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bookViews>
  <sheets>
    <sheet name="Census" sheetId="1" r:id="rId1"/>
    <sheet name="Internal Use Only" sheetId="2" state="hidden" r:id="rId2"/>
    <sheet name="Definitions" sheetId="3" state="hidden" r:id="rId3"/>
  </sheets>
  <definedNames>
    <definedName name="_xlnm._FilterDatabase" localSheetId="0" hidden="1">Census!$A$22:$AD$22</definedName>
    <definedName name="_xlnm._FilterDatabase" localSheetId="1" hidden="1">'Internal Use Only'!$B$15:$N$265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<sst xmlns="http://schemas.openxmlformats.org/spreadsheetml/2006/main" count="148306" uniqueCount="41513">
  <si>
    <r>
      <rPr>
        <b/>
        <sz val="13"/>
        <color rgb="FF303640"/>
        <rFont val="Calibri"/>
        <charset val="134"/>
      </rPr>
      <t xml:space="preserve">INSTRUCTIONS	</t>
    </r>
    <r>
      <rPr>
        <sz val="13"/>
        <color rgb="FF303640"/>
        <rFont val="Calibri"/>
        <charset val="134"/>
      </rPr>
      <t xml:space="preserve">								
1. Every worksite employee and all enrolled dependent(s) should be included on the census (legal names only).					
2. Please group all family members together. Each employee and each dependent should be given their own row as displayed in the sample below (</t>
    </r>
    <r>
      <rPr>
        <i/>
        <sz val="13"/>
        <color rgb="FF303640"/>
        <rFont val="Calibri"/>
        <charset val="134"/>
      </rPr>
      <t>one row for an employee, a row below that for their spouse, a row below that for their child, etc.</t>
    </r>
    <r>
      <rPr>
        <sz val="13"/>
        <color rgb="FF303640"/>
        <rFont val="Calibri"/>
        <charset val="134"/>
      </rPr>
      <t xml:space="preserve">). To designate each member enrollee type please select from the dropdown menu in the "Expected Enrollee Type" column.	
3. Current individuals enrolled in COBRA must be included on the census in their own row. To identify COBRA enrollees please select "COBRA Enrollee" as their "Expected Enrollee Type". 		
4. Please identify all part time employees (employees that work less than 30 hours per week) on the census. This can be done by selecting "Not Eligible for Benefits" as their "Expected Enrollee Type".
</t>
    </r>
  </si>
  <si>
    <r>
      <rPr>
        <b/>
        <i/>
        <sz val="14"/>
        <color theme="0"/>
        <rFont val="Calibri"/>
        <charset val="134"/>
      </rPr>
      <t>REQUIRED</t>
    </r>
    <r>
      <rPr>
        <b/>
        <sz val="14"/>
        <color theme="0"/>
        <rFont val="Calibri"/>
        <charset val="134"/>
      </rPr>
      <t xml:space="preserve"> FOR ALL COMPANIES </t>
    </r>
  </si>
  <si>
    <t>What is your company name?</t>
  </si>
  <si>
    <t>Nucor Employee's Credit Union</t>
  </si>
  <si>
    <t>What is the full address of your company headquarters?</t>
  </si>
  <si>
    <t>1202 N Cashua Dr. Florence, SC 29501</t>
  </si>
  <si>
    <t>What year was your company founded?</t>
  </si>
  <si>
    <t>Do you currently offer health insurance?</t>
  </si>
  <si>
    <t>Yes</t>
  </si>
  <si>
    <t>When will you need your coverage to begin?</t>
  </si>
  <si>
    <t xml:space="preserve">First Name </t>
  </si>
  <si>
    <t>Last Name</t>
  </si>
  <si>
    <t>Sex</t>
  </si>
  <si>
    <t xml:space="preserve">Date of Birth     </t>
  </si>
  <si>
    <t>Home Zip Code</t>
  </si>
  <si>
    <t xml:space="preserve">Job Title </t>
  </si>
  <si>
    <t>Salary</t>
  </si>
  <si>
    <t>Employee Types - Full or Part Time</t>
  </si>
  <si>
    <t>Workers Comp Code</t>
  </si>
  <si>
    <t xml:space="preserve"> Enrollee Type</t>
  </si>
  <si>
    <t>Matthew</t>
  </si>
  <si>
    <t>Chappell</t>
  </si>
  <si>
    <t>M</t>
  </si>
  <si>
    <t>Mgr</t>
  </si>
  <si>
    <t>F</t>
  </si>
  <si>
    <t>Employee</t>
  </si>
  <si>
    <t>Amy</t>
  </si>
  <si>
    <t>Spouse of Employee</t>
  </si>
  <si>
    <t>Silas</t>
  </si>
  <si>
    <t>Child of Employee</t>
  </si>
  <si>
    <t>Isaac</t>
  </si>
  <si>
    <t>Debbie</t>
  </si>
  <si>
    <t>McGee</t>
  </si>
  <si>
    <t>Asst. Mgr</t>
  </si>
  <si>
    <t>Thomas</t>
  </si>
  <si>
    <t>Hunter</t>
  </si>
  <si>
    <t>Harold</t>
  </si>
  <si>
    <t>Caldwell</t>
  </si>
  <si>
    <t>Collector</t>
  </si>
  <si>
    <t>Jamie</t>
  </si>
  <si>
    <t>Caroline</t>
  </si>
  <si>
    <t>Addison</t>
  </si>
  <si>
    <t>Sr. Loan Officer</t>
  </si>
  <si>
    <t>William</t>
  </si>
  <si>
    <t>Dalrymple</t>
  </si>
  <si>
    <t>Coreen</t>
  </si>
  <si>
    <t>Robert</t>
  </si>
  <si>
    <t>Mark</t>
  </si>
  <si>
    <t>Bierwirth</t>
  </si>
  <si>
    <t>Loan Officer</t>
  </si>
  <si>
    <t>Lenora</t>
  </si>
  <si>
    <t>Martin</t>
  </si>
  <si>
    <t>Teller</t>
  </si>
  <si>
    <t>Kathryn E</t>
  </si>
  <si>
    <t>Tolson</t>
  </si>
  <si>
    <t>2//11/1980</t>
  </si>
  <si>
    <t>Member Services Rep</t>
  </si>
  <si>
    <t>Michale</t>
  </si>
  <si>
    <t>Male</t>
  </si>
  <si>
    <t>Kathryn</t>
  </si>
  <si>
    <t>Madison</t>
  </si>
  <si>
    <t>Millen</t>
  </si>
  <si>
    <t>Jessie</t>
  </si>
  <si>
    <t>Gainey</t>
  </si>
  <si>
    <t>Graycen</t>
  </si>
  <si>
    <t>Crystal</t>
  </si>
  <si>
    <t>Holsomback</t>
  </si>
  <si>
    <t>James</t>
  </si>
  <si>
    <t>Elianna</t>
  </si>
  <si>
    <t>Kirsten</t>
  </si>
  <si>
    <t>Calcutt</t>
  </si>
  <si>
    <t>Koa</t>
  </si>
  <si>
    <t>Priest</t>
  </si>
  <si>
    <t>Travis</t>
  </si>
  <si>
    <t>Sinclair</t>
  </si>
  <si>
    <t>Accountant</t>
  </si>
  <si>
    <t>Julie</t>
  </si>
  <si>
    <t>Lincolon</t>
  </si>
  <si>
    <t xml:space="preserve"> </t>
  </si>
  <si>
    <t>-</t>
  </si>
  <si>
    <t>Company Name</t>
  </si>
  <si>
    <t>Headquarters Adress</t>
  </si>
  <si>
    <t>Founding Year</t>
  </si>
  <si>
    <t>SIC Code</t>
  </si>
  <si>
    <t>Medical Effective Date</t>
  </si>
  <si>
    <t>Currently Offers Health Insurance</t>
  </si>
  <si>
    <t>Current Providers</t>
  </si>
  <si>
    <t>Renewal Date</t>
  </si>
  <si>
    <t>Currently on a PEO</t>
  </si>
  <si>
    <t>Current PEO</t>
  </si>
  <si>
    <t>Position on Census</t>
  </si>
  <si>
    <t>First Name</t>
  </si>
  <si>
    <t>Gender</t>
  </si>
  <si>
    <t>Date of Birth</t>
  </si>
  <si>
    <t>Employee Code</t>
  </si>
  <si>
    <t>Cobra</t>
  </si>
  <si>
    <t>Home State</t>
  </si>
  <si>
    <t>Current Plan</t>
  </si>
  <si>
    <t>Current Monthly Premium</t>
  </si>
  <si>
    <t>Renewals Monthly Premium</t>
  </si>
  <si>
    <t xml:space="preserve">Current Enrollment Tier </t>
  </si>
  <si>
    <t>End of File</t>
  </si>
  <si>
    <t>ZIP Code</t>
  </si>
  <si>
    <t>State</t>
  </si>
  <si>
    <t>Employee Type</t>
  </si>
  <si>
    <t>Code1</t>
  </si>
  <si>
    <t>Gender Options</t>
  </si>
  <si>
    <t>Yes or No</t>
  </si>
  <si>
    <t>99546</t>
  </si>
  <si>
    <t>AK</t>
  </si>
  <si>
    <t>Owner</t>
  </si>
  <si>
    <t>EE</t>
  </si>
  <si>
    <t>Female</t>
  </si>
  <si>
    <t>99571</t>
  </si>
  <si>
    <t>No</t>
  </si>
  <si>
    <t>99615</t>
  </si>
  <si>
    <t>S</t>
  </si>
  <si>
    <t>99551</t>
  </si>
  <si>
    <t>C</t>
  </si>
  <si>
    <t>99552</t>
  </si>
  <si>
    <t>Plans to Waive Benefits</t>
  </si>
  <si>
    <t>99553</t>
  </si>
  <si>
    <t>Refusing Coverage</t>
  </si>
  <si>
    <t>99554</t>
  </si>
  <si>
    <t>Not Eligible for Benefits</t>
  </si>
  <si>
    <t>99555</t>
  </si>
  <si>
    <t>COBRA Enrollee</t>
  </si>
  <si>
    <t>99720</t>
  </si>
  <si>
    <t>99786</t>
  </si>
  <si>
    <t>99721</t>
  </si>
  <si>
    <t>Employee Only</t>
  </si>
  <si>
    <t>99505</t>
  </si>
  <si>
    <t>Employee and Spouse</t>
  </si>
  <si>
    <t>ES</t>
  </si>
  <si>
    <t>99556</t>
  </si>
  <si>
    <t>Employee and Child</t>
  </si>
  <si>
    <t>EC</t>
  </si>
  <si>
    <t>99501</t>
  </si>
  <si>
    <t>Employee and Family</t>
  </si>
  <si>
    <t>Fam</t>
  </si>
  <si>
    <t>99502</t>
  </si>
  <si>
    <t>Has Waived Benefits</t>
  </si>
  <si>
    <t>Waived</t>
  </si>
  <si>
    <t>99503</t>
  </si>
  <si>
    <t>99504</t>
  </si>
  <si>
    <t>99506</t>
  </si>
  <si>
    <t>99507</t>
  </si>
  <si>
    <t>99508</t>
  </si>
  <si>
    <t>99509</t>
  </si>
  <si>
    <t>99510</t>
  </si>
  <si>
    <t>99511</t>
  </si>
  <si>
    <t>99513</t>
  </si>
  <si>
    <t>99514</t>
  </si>
  <si>
    <t>99515</t>
  </si>
  <si>
    <t>99516</t>
  </si>
  <si>
    <t>99517</t>
  </si>
  <si>
    <t>99518</t>
  </si>
  <si>
    <t>99519</t>
  </si>
  <si>
    <t>99520</t>
  </si>
  <si>
    <t>99521</t>
  </si>
  <si>
    <t>99522</t>
  </si>
  <si>
    <t>99523</t>
  </si>
  <si>
    <t>99524</t>
  </si>
  <si>
    <t>99529</t>
  </si>
  <si>
    <t>99530</t>
  </si>
  <si>
    <t>99540</t>
  </si>
  <si>
    <t>99599</t>
  </si>
  <si>
    <t>99695</t>
  </si>
  <si>
    <t>99744</t>
  </si>
  <si>
    <t>99820</t>
  </si>
  <si>
    <t>99557</t>
  </si>
  <si>
    <t>99558</t>
  </si>
  <si>
    <t>99722</t>
  </si>
  <si>
    <t>99547</t>
  </si>
  <si>
    <t>99559</t>
  </si>
  <si>
    <t>99791</t>
  </si>
  <si>
    <t>99821</t>
  </si>
  <si>
    <t>99711</t>
  </si>
  <si>
    <t>99723</t>
  </si>
  <si>
    <t>99734</t>
  </si>
  <si>
    <t>99759</t>
  </si>
  <si>
    <t>99789</t>
  </si>
  <si>
    <t>99724</t>
  </si>
  <si>
    <t>99637</t>
  </si>
  <si>
    <t>99679</t>
  </si>
  <si>
    <t>99680</t>
  </si>
  <si>
    <t>99690</t>
  </si>
  <si>
    <t>99726</t>
  </si>
  <si>
    <t>99652</t>
  </si>
  <si>
    <t>99785</t>
  </si>
  <si>
    <t>99727</t>
  </si>
  <si>
    <t>99729</t>
  </si>
  <si>
    <t>99730</t>
  </si>
  <si>
    <t>99788</t>
  </si>
  <si>
    <t>99561</t>
  </si>
  <si>
    <t>99574</t>
  </si>
  <si>
    <t>99563</t>
  </si>
  <si>
    <t>99674</t>
  </si>
  <si>
    <t>99732</t>
  </si>
  <si>
    <t>99548</t>
  </si>
  <si>
    <t>99564</t>
  </si>
  <si>
    <t>99565</t>
  </si>
  <si>
    <t>99566</t>
  </si>
  <si>
    <t>99567</t>
  </si>
  <si>
    <t>99733</t>
  </si>
  <si>
    <t>99568</t>
  </si>
  <si>
    <t>99569</t>
  </si>
  <si>
    <t>99704</t>
  </si>
  <si>
    <t>99918</t>
  </si>
  <si>
    <t>99701</t>
  </si>
  <si>
    <t>99572</t>
  </si>
  <si>
    <t>99573</t>
  </si>
  <si>
    <t>99677</t>
  </si>
  <si>
    <t>99921</t>
  </si>
  <si>
    <t>99575</t>
  </si>
  <si>
    <t>99736</t>
  </si>
  <si>
    <t>99731</t>
  </si>
  <si>
    <t>99737</t>
  </si>
  <si>
    <t>99755</t>
  </si>
  <si>
    <t>99576</t>
  </si>
  <si>
    <t>99762</t>
  </si>
  <si>
    <t>99824</t>
  </si>
  <si>
    <t>99692</t>
  </si>
  <si>
    <t>99738</t>
  </si>
  <si>
    <t>99577</t>
  </si>
  <si>
    <t>99901</t>
  </si>
  <si>
    <t>99950</t>
  </si>
  <si>
    <t>99578</t>
  </si>
  <si>
    <t>99579</t>
  </si>
  <si>
    <t>99702</t>
  </si>
  <si>
    <t>99580</t>
  </si>
  <si>
    <t>99825</t>
  </si>
  <si>
    <t>99739</t>
  </si>
  <si>
    <t>99581</t>
  </si>
  <si>
    <t>99603</t>
  </si>
  <si>
    <t>99725</t>
  </si>
  <si>
    <t>99705</t>
  </si>
  <si>
    <t>99706</t>
  </si>
  <si>
    <t>99707</t>
  </si>
  <si>
    <t>99708</t>
  </si>
  <si>
    <t>99709</t>
  </si>
  <si>
    <t>99710</t>
  </si>
  <si>
    <t>99712</t>
  </si>
  <si>
    <t>99714</t>
  </si>
  <si>
    <t>99716</t>
  </si>
  <si>
    <t>99767</t>
  </si>
  <si>
    <t>99775</t>
  </si>
  <si>
    <t>99790</t>
  </si>
  <si>
    <t>99583</t>
  </si>
  <si>
    <t>99703</t>
  </si>
  <si>
    <t>99740</t>
  </si>
  <si>
    <t>99586</t>
  </si>
  <si>
    <t>99741</t>
  </si>
  <si>
    <t>99742</t>
  </si>
  <si>
    <t>99587</t>
  </si>
  <si>
    <t>99693</t>
  </si>
  <si>
    <t>99588</t>
  </si>
  <si>
    <t>99589</t>
  </si>
  <si>
    <t>99590</t>
  </si>
  <si>
    <t>99826</t>
  </si>
  <si>
    <t>99827</t>
  </si>
  <si>
    <t>99743</t>
  </si>
  <si>
    <t>99602</t>
  </si>
  <si>
    <t>99829</t>
  </si>
  <si>
    <t>99604</t>
  </si>
  <si>
    <t>99605</t>
  </si>
  <si>
    <t>99694</t>
  </si>
  <si>
    <t>99745</t>
  </si>
  <si>
    <t>99746</t>
  </si>
  <si>
    <t>99922</t>
  </si>
  <si>
    <t>99923</t>
  </si>
  <si>
    <t>99613</t>
  </si>
  <si>
    <t>99606</t>
  </si>
  <si>
    <t>99647</t>
  </si>
  <si>
    <t>99801</t>
  </si>
  <si>
    <t>99802</t>
  </si>
  <si>
    <t>99803</t>
  </si>
  <si>
    <t>99811</t>
  </si>
  <si>
    <t>99812</t>
  </si>
  <si>
    <t>99850</t>
  </si>
  <si>
    <t>99830</t>
  </si>
  <si>
    <t>99747</t>
  </si>
  <si>
    <t>99607</t>
  </si>
  <si>
    <t>99748</t>
  </si>
  <si>
    <t>99608</t>
  </si>
  <si>
    <t>99609</t>
  </si>
  <si>
    <t>99610</t>
  </si>
  <si>
    <t>99611</t>
  </si>
  <si>
    <t>99635</t>
  </si>
  <si>
    <t>99903</t>
  </si>
  <si>
    <t>99919</t>
  </si>
  <si>
    <t>99749</t>
  </si>
  <si>
    <t>99612</t>
  </si>
  <si>
    <t>99549</t>
  </si>
  <si>
    <t>99614</t>
  </si>
  <si>
    <t>99750</t>
  </si>
  <si>
    <t>99925</t>
  </si>
  <si>
    <t>99751</t>
  </si>
  <si>
    <t>99619</t>
  </si>
  <si>
    <t>99697</t>
  </si>
  <si>
    <t>99545</t>
  </si>
  <si>
    <t>99620</t>
  </si>
  <si>
    <t>99752</t>
  </si>
  <si>
    <t>99753</t>
  </si>
  <si>
    <t>99754</t>
  </si>
  <si>
    <t>99621</t>
  </si>
  <si>
    <t>99622</t>
  </si>
  <si>
    <t>99757</t>
  </si>
  <si>
    <t>99624</t>
  </si>
  <si>
    <t>99625</t>
  </si>
  <si>
    <t>99626</t>
  </si>
  <si>
    <t>99756</t>
  </si>
  <si>
    <t>99628</t>
  </si>
  <si>
    <t>99585</t>
  </si>
  <si>
    <t>99627</t>
  </si>
  <si>
    <t>99675</t>
  </si>
  <si>
    <t>99691</t>
  </si>
  <si>
    <t>99629</t>
  </si>
  <si>
    <t>99630</t>
  </si>
  <si>
    <t>99780</t>
  </si>
  <si>
    <t>99926</t>
  </si>
  <si>
    <t>99758</t>
  </si>
  <si>
    <t>99631</t>
  </si>
  <si>
    <t>99632</t>
  </si>
  <si>
    <t>99633</t>
  </si>
  <si>
    <t>99634</t>
  </si>
  <si>
    <t>99760</t>
  </si>
  <si>
    <t>99636</t>
  </si>
  <si>
    <t>99638</t>
  </si>
  <si>
    <t>99639</t>
  </si>
  <si>
    <t>99761</t>
  </si>
  <si>
    <t>99640</t>
  </si>
  <si>
    <t>99763</t>
  </si>
  <si>
    <t>99764</t>
  </si>
  <si>
    <t>99765</t>
  </si>
  <si>
    <t>99666</t>
  </si>
  <si>
    <t>99641</t>
  </si>
  <si>
    <t>99643</t>
  </si>
  <si>
    <t>99644</t>
  </si>
  <si>
    <t>99645</t>
  </si>
  <si>
    <t>99832</t>
  </si>
  <si>
    <t>99648</t>
  </si>
  <si>
    <t>99833</t>
  </si>
  <si>
    <t>99649</t>
  </si>
  <si>
    <t>99650</t>
  </si>
  <si>
    <t>99651</t>
  </si>
  <si>
    <t>99927</t>
  </si>
  <si>
    <t>99766</t>
  </si>
  <si>
    <t>99836</t>
  </si>
  <si>
    <t>99653</t>
  </si>
  <si>
    <t>99550</t>
  </si>
  <si>
    <t>99655</t>
  </si>
  <si>
    <t>99656</t>
  </si>
  <si>
    <t>99768</t>
  </si>
  <si>
    <t>99657</t>
  </si>
  <si>
    <t>99591</t>
  </si>
  <si>
    <t>99658</t>
  </si>
  <si>
    <t>99659</t>
  </si>
  <si>
    <t>99660</t>
  </si>
  <si>
    <t>99661</t>
  </si>
  <si>
    <t>99769</t>
  </si>
  <si>
    <t>99662</t>
  </si>
  <si>
    <t>99770</t>
  </si>
  <si>
    <t>99663</t>
  </si>
  <si>
    <t>99664</t>
  </si>
  <si>
    <t>99665</t>
  </si>
  <si>
    <t>99771</t>
  </si>
  <si>
    <t>99772</t>
  </si>
  <si>
    <t>99773</t>
  </si>
  <si>
    <t>99835</t>
  </si>
  <si>
    <t>99840</t>
  </si>
  <si>
    <t>99667</t>
  </si>
  <si>
    <t>99668</t>
  </si>
  <si>
    <t>99669</t>
  </si>
  <si>
    <t>99670</t>
  </si>
  <si>
    <t>99671</t>
  </si>
  <si>
    <t>99672</t>
  </si>
  <si>
    <t>99774</t>
  </si>
  <si>
    <t>99676</t>
  </si>
  <si>
    <t>99776</t>
  </si>
  <si>
    <t>99777</t>
  </si>
  <si>
    <t>99778</t>
  </si>
  <si>
    <t>99841</t>
  </si>
  <si>
    <t>99678</t>
  </si>
  <si>
    <t>99683</t>
  </si>
  <si>
    <t>99681</t>
  </si>
  <si>
    <t>99682</t>
  </si>
  <si>
    <t>99684</t>
  </si>
  <si>
    <t>99685</t>
  </si>
  <si>
    <t>99686</t>
  </si>
  <si>
    <t>99781</t>
  </si>
  <si>
    <t>99782</t>
  </si>
  <si>
    <t>99783</t>
  </si>
  <si>
    <t>99928</t>
  </si>
  <si>
    <t>99654</t>
  </si>
  <si>
    <t>99687</t>
  </si>
  <si>
    <t>99784</t>
  </si>
  <si>
    <t>99688</t>
  </si>
  <si>
    <t>99929</t>
  </si>
  <si>
    <t>99689</t>
  </si>
  <si>
    <t>36310</t>
  </si>
  <si>
    <t>AL</t>
  </si>
  <si>
    <t>36258</t>
  </si>
  <si>
    <t>35440</t>
  </si>
  <si>
    <t>35004</t>
  </si>
  <si>
    <t>35005</t>
  </si>
  <si>
    <t>35540</t>
  </si>
  <si>
    <t>35006</t>
  </si>
  <si>
    <t>35441</t>
  </si>
  <si>
    <t>35295</t>
  </si>
  <si>
    <t>36133</t>
  </si>
  <si>
    <t>36130</t>
  </si>
  <si>
    <t>35762</t>
  </si>
  <si>
    <t>36523</t>
  </si>
  <si>
    <t>35291</t>
  </si>
  <si>
    <t>35292</t>
  </si>
  <si>
    <t>35007</t>
  </si>
  <si>
    <t>35144</t>
  </si>
  <si>
    <t>36720</t>
  </si>
  <si>
    <t>35950</t>
  </si>
  <si>
    <t>35951</t>
  </si>
  <si>
    <t>35073</t>
  </si>
  <si>
    <t>35010</t>
  </si>
  <si>
    <t>35011</t>
  </si>
  <si>
    <t>36250</t>
  </si>
  <si>
    <t>36191</t>
  </si>
  <si>
    <t>35442</t>
  </si>
  <si>
    <t>36451</t>
  </si>
  <si>
    <t>35013</t>
  </si>
  <si>
    <t>36501</t>
  </si>
  <si>
    <t>36276</t>
  </si>
  <si>
    <t>35014</t>
  </si>
  <si>
    <t>35015</t>
  </si>
  <si>
    <t>35952</t>
  </si>
  <si>
    <t>36420</t>
  </si>
  <si>
    <t>36421</t>
  </si>
  <si>
    <t>35610</t>
  </si>
  <si>
    <t>36721</t>
  </si>
  <si>
    <t>36201</t>
  </si>
  <si>
    <t>36202</t>
  </si>
  <si>
    <t>36203</t>
  </si>
  <si>
    <t>36204</t>
  </si>
  <si>
    <t>36205</t>
  </si>
  <si>
    <t>36206</t>
  </si>
  <si>
    <t>36207</t>
  </si>
  <si>
    <t>36210</t>
  </si>
  <si>
    <t>36558</t>
  </si>
  <si>
    <t>35016</t>
  </si>
  <si>
    <t>35739</t>
  </si>
  <si>
    <t>36311</t>
  </si>
  <si>
    <t>35033</t>
  </si>
  <si>
    <t>35541</t>
  </si>
  <si>
    <t>36722</t>
  </si>
  <si>
    <t>36089</t>
  </si>
  <si>
    <t>36312</t>
  </si>
  <si>
    <t>36251</t>
  </si>
  <si>
    <t>35953</t>
  </si>
  <si>
    <t>35611</t>
  </si>
  <si>
    <t>35612</t>
  </si>
  <si>
    <t>35613</t>
  </si>
  <si>
    <t>35614</t>
  </si>
  <si>
    <t>36502</t>
  </si>
  <si>
    <t>36503</t>
  </si>
  <si>
    <t>36504</t>
  </si>
  <si>
    <t>35954</t>
  </si>
  <si>
    <t>35571</t>
  </si>
  <si>
    <t>36830</t>
  </si>
  <si>
    <t>36831</t>
  </si>
  <si>
    <t>36832</t>
  </si>
  <si>
    <t>36849</t>
  </si>
  <si>
    <t>36003</t>
  </si>
  <si>
    <t>35222</t>
  </si>
  <si>
    <t>36505</t>
  </si>
  <si>
    <t>35019</t>
  </si>
  <si>
    <t>36027</t>
  </si>
  <si>
    <t>36005</t>
  </si>
  <si>
    <t>36061</t>
  </si>
  <si>
    <t>35542</t>
  </si>
  <si>
    <t>36266</t>
  </si>
  <si>
    <t>35550</t>
  </si>
  <si>
    <t>36141</t>
  </si>
  <si>
    <t>36585</t>
  </si>
  <si>
    <t>36316</t>
  </si>
  <si>
    <t>36507</t>
  </si>
  <si>
    <t>36509</t>
  </si>
  <si>
    <t>35559</t>
  </si>
  <si>
    <t>35543</t>
  </si>
  <si>
    <t>36425</t>
  </si>
  <si>
    <t>35544</t>
  </si>
  <si>
    <t>35545</t>
  </si>
  <si>
    <t>36567</t>
  </si>
  <si>
    <t>36901</t>
  </si>
  <si>
    <t>35615</t>
  </si>
  <si>
    <t>36313</t>
  </si>
  <si>
    <t>36785</t>
  </si>
  <si>
    <t>35546</t>
  </si>
  <si>
    <t>36353</t>
  </si>
  <si>
    <t>36374</t>
  </si>
  <si>
    <t>35022</t>
  </si>
  <si>
    <t>35020</t>
  </si>
  <si>
    <t>35021</t>
  </si>
  <si>
    <t>35023</t>
  </si>
  <si>
    <t>35570</t>
  </si>
  <si>
    <t>35229</t>
  </si>
  <si>
    <t>35238</t>
  </si>
  <si>
    <t>35246</t>
  </si>
  <si>
    <t>35254</t>
  </si>
  <si>
    <t>35260</t>
  </si>
  <si>
    <t>35261</t>
  </si>
  <si>
    <t>35266</t>
  </si>
  <si>
    <t>35282</t>
  </si>
  <si>
    <t>35283</t>
  </si>
  <si>
    <t>35285</t>
  </si>
  <si>
    <t>35287</t>
  </si>
  <si>
    <t>35288</t>
  </si>
  <si>
    <t>35290</t>
  </si>
  <si>
    <t>35293</t>
  </si>
  <si>
    <t>35294</t>
  </si>
  <si>
    <t>35296</t>
  </si>
  <si>
    <t>35297</t>
  </si>
  <si>
    <t>35298</t>
  </si>
  <si>
    <t>35763</t>
  </si>
  <si>
    <t>36006</t>
  </si>
  <si>
    <t>35201</t>
  </si>
  <si>
    <t>35202</t>
  </si>
  <si>
    <t>35203</t>
  </si>
  <si>
    <t>35204</t>
  </si>
  <si>
    <t>35205</t>
  </si>
  <si>
    <t>35206</t>
  </si>
  <si>
    <t>35207</t>
  </si>
  <si>
    <t>35208</t>
  </si>
  <si>
    <t>35209</t>
  </si>
  <si>
    <t>35210</t>
  </si>
  <si>
    <t>35211</t>
  </si>
  <si>
    <t>35212</t>
  </si>
  <si>
    <t>35213</t>
  </si>
  <si>
    <t>35214</t>
  </si>
  <si>
    <t>35215</t>
  </si>
  <si>
    <t>35216</t>
  </si>
  <si>
    <t>35217</t>
  </si>
  <si>
    <t>35218</t>
  </si>
  <si>
    <t>35219</t>
  </si>
  <si>
    <t>35220</t>
  </si>
  <si>
    <t>35221</t>
  </si>
  <si>
    <t>35223</t>
  </si>
  <si>
    <t>35224</t>
  </si>
  <si>
    <t>35226</t>
  </si>
  <si>
    <t>35228</t>
  </si>
  <si>
    <t>35231</t>
  </si>
  <si>
    <t>35232</t>
  </si>
  <si>
    <t>35233</t>
  </si>
  <si>
    <t>35234</t>
  </si>
  <si>
    <t>35235</t>
  </si>
  <si>
    <t>35236</t>
  </si>
  <si>
    <t>35237</t>
  </si>
  <si>
    <t>35242</t>
  </si>
  <si>
    <t>35243</t>
  </si>
  <si>
    <t>35244</t>
  </si>
  <si>
    <t>35249</t>
  </si>
  <si>
    <t>35253</t>
  </si>
  <si>
    <t>35255</t>
  </si>
  <si>
    <t>35259</t>
  </si>
  <si>
    <t>36314</t>
  </si>
  <si>
    <t>36919</t>
  </si>
  <si>
    <t>35079</t>
  </si>
  <si>
    <t>35031</t>
  </si>
  <si>
    <t>36017</t>
  </si>
  <si>
    <t>35555</t>
  </si>
  <si>
    <t>35956</t>
  </si>
  <si>
    <t>35957</t>
  </si>
  <si>
    <t>35443</t>
  </si>
  <si>
    <t>36033</t>
  </si>
  <si>
    <t>35032</t>
  </si>
  <si>
    <t>36511</t>
  </si>
  <si>
    <t>36008</t>
  </si>
  <si>
    <t>36272</t>
  </si>
  <si>
    <t>36723</t>
  </si>
  <si>
    <t>36483</t>
  </si>
  <si>
    <t>35120</t>
  </si>
  <si>
    <t>36009</t>
  </si>
  <si>
    <t>35034</t>
  </si>
  <si>
    <t>36426</t>
  </si>
  <si>
    <t>36427</t>
  </si>
  <si>
    <t>35740</t>
  </si>
  <si>
    <t>35035</t>
  </si>
  <si>
    <t>35548</t>
  </si>
  <si>
    <t>36615</t>
  </si>
  <si>
    <t>36429</t>
  </si>
  <si>
    <t>35036</t>
  </si>
  <si>
    <t>35444</t>
  </si>
  <si>
    <t>35741</t>
  </si>
  <si>
    <t>36010</t>
  </si>
  <si>
    <t>35958</t>
  </si>
  <si>
    <t>36512</t>
  </si>
  <si>
    <t>35446</t>
  </si>
  <si>
    <t>36752</t>
  </si>
  <si>
    <t>36401</t>
  </si>
  <si>
    <t>35593</t>
  </si>
  <si>
    <t>35038</t>
  </si>
  <si>
    <t>36904</t>
  </si>
  <si>
    <t>36253</t>
  </si>
  <si>
    <t>35040</t>
  </si>
  <si>
    <t>36513</t>
  </si>
  <si>
    <t>36726</t>
  </si>
  <si>
    <t>36850</t>
  </si>
  <si>
    <t>36727</t>
  </si>
  <si>
    <t>35742</t>
  </si>
  <si>
    <t>35549</t>
  </si>
  <si>
    <t>35041</t>
  </si>
  <si>
    <t>36515</t>
  </si>
  <si>
    <t>35447</t>
  </si>
  <si>
    <t>36548</t>
  </si>
  <si>
    <t>36432</t>
  </si>
  <si>
    <t>36728</t>
  </si>
  <si>
    <t>36013</t>
  </si>
  <si>
    <t>35959</t>
  </si>
  <si>
    <t>36024</t>
  </si>
  <si>
    <t>35960</t>
  </si>
  <si>
    <t>35042</t>
  </si>
  <si>
    <t>36751</t>
  </si>
  <si>
    <t>36015</t>
  </si>
  <si>
    <t>36560</t>
  </si>
  <si>
    <t>36518</t>
  </si>
  <si>
    <t>35043</t>
  </si>
  <si>
    <t>35616</t>
  </si>
  <si>
    <t>36346</t>
  </si>
  <si>
    <t>36611</t>
  </si>
  <si>
    <t>36671</t>
  </si>
  <si>
    <t>35044</t>
  </si>
  <si>
    <t>36110</t>
  </si>
  <si>
    <t>36254</t>
  </si>
  <si>
    <t>36480</t>
  </si>
  <si>
    <t>36264</t>
  </si>
  <si>
    <t>36521</t>
  </si>
  <si>
    <t>36522</t>
  </si>
  <si>
    <t>36470</t>
  </si>
  <si>
    <t>35045</t>
  </si>
  <si>
    <t>35046</t>
  </si>
  <si>
    <t>35048</t>
  </si>
  <si>
    <t>36322</t>
  </si>
  <si>
    <t>36016</t>
  </si>
  <si>
    <t>35049</t>
  </si>
  <si>
    <t>35448</t>
  </si>
  <si>
    <t>36317</t>
  </si>
  <si>
    <t>35617</t>
  </si>
  <si>
    <t>35182</t>
  </si>
  <si>
    <t>35481</t>
  </si>
  <si>
    <t>35068</t>
  </si>
  <si>
    <t>35449</t>
  </si>
  <si>
    <t>35453</t>
  </si>
  <si>
    <t>35470</t>
  </si>
  <si>
    <t>36318</t>
  </si>
  <si>
    <t>36524</t>
  </si>
  <si>
    <t>35452</t>
  </si>
  <si>
    <t>35961</t>
  </si>
  <si>
    <t>36142</t>
  </si>
  <si>
    <t>36319</t>
  </si>
  <si>
    <t>35051</t>
  </si>
  <si>
    <t>36053</t>
  </si>
  <si>
    <t>35052</t>
  </si>
  <si>
    <t>36020</t>
  </si>
  <si>
    <t>36278</t>
  </si>
  <si>
    <t>36851</t>
  </si>
  <si>
    <t>36859</t>
  </si>
  <si>
    <t>36320</t>
  </si>
  <si>
    <t>35618</t>
  </si>
  <si>
    <t>36321</t>
  </si>
  <si>
    <t>36435</t>
  </si>
  <si>
    <t>36255</t>
  </si>
  <si>
    <t>35053</t>
  </si>
  <si>
    <t>36525</t>
  </si>
  <si>
    <t>35054</t>
  </si>
  <si>
    <t>35962</t>
  </si>
  <si>
    <t>36907</t>
  </si>
  <si>
    <t>35055</t>
  </si>
  <si>
    <t>35056</t>
  </si>
  <si>
    <t>35057</t>
  </si>
  <si>
    <t>35058</t>
  </si>
  <si>
    <t>36852</t>
  </si>
  <si>
    <t>35474</t>
  </si>
  <si>
    <t>36853</t>
  </si>
  <si>
    <t>36108</t>
  </si>
  <si>
    <t>35619</t>
  </si>
  <si>
    <t>36526</t>
  </si>
  <si>
    <t>36528</t>
  </si>
  <si>
    <t>36256</t>
  </si>
  <si>
    <t>35963</t>
  </si>
  <si>
    <t>36738</t>
  </si>
  <si>
    <t>36257</t>
  </si>
  <si>
    <t>36022</t>
  </si>
  <si>
    <t>35601</t>
  </si>
  <si>
    <t>35602</t>
  </si>
  <si>
    <t>35603</t>
  </si>
  <si>
    <t>35609</t>
  </si>
  <si>
    <t>35699</t>
  </si>
  <si>
    <t>36529</t>
  </si>
  <si>
    <t>35551</t>
  </si>
  <si>
    <t>36732</t>
  </si>
  <si>
    <t>35552</t>
  </si>
  <si>
    <t>36436</t>
  </si>
  <si>
    <t>35126</t>
  </si>
  <si>
    <t>36736</t>
  </si>
  <si>
    <t>35060</t>
  </si>
  <si>
    <t>35061</t>
  </si>
  <si>
    <t>35062</t>
  </si>
  <si>
    <t>36301</t>
  </si>
  <si>
    <t>36302</t>
  </si>
  <si>
    <t>36303</t>
  </si>
  <si>
    <t>36304</t>
  </si>
  <si>
    <t>36305</t>
  </si>
  <si>
    <t>35553</t>
  </si>
  <si>
    <t>35964</t>
  </si>
  <si>
    <t>36028</t>
  </si>
  <si>
    <t>35456</t>
  </si>
  <si>
    <t>35744</t>
  </si>
  <si>
    <t>35903</t>
  </si>
  <si>
    <t>36023</t>
  </si>
  <si>
    <t>36260</t>
  </si>
  <si>
    <t>35404</t>
  </si>
  <si>
    <t>35457</t>
  </si>
  <si>
    <t>35125</t>
  </si>
  <si>
    <t>36261</t>
  </si>
  <si>
    <t>36613</t>
  </si>
  <si>
    <t>36663</t>
  </si>
  <si>
    <t>36323</t>
  </si>
  <si>
    <t>36530</t>
  </si>
  <si>
    <t>35554</t>
  </si>
  <si>
    <t>35620</t>
  </si>
  <si>
    <t>36025</t>
  </si>
  <si>
    <t>35458</t>
  </si>
  <si>
    <t>35459</t>
  </si>
  <si>
    <t>35063</t>
  </si>
  <si>
    <t>36330</t>
  </si>
  <si>
    <t>36331</t>
  </si>
  <si>
    <t>35460</t>
  </si>
  <si>
    <t>36026</t>
  </si>
  <si>
    <t>35745</t>
  </si>
  <si>
    <t>35461</t>
  </si>
  <si>
    <t>36072</t>
  </si>
  <si>
    <t>36340</t>
  </si>
  <si>
    <t>35462</t>
  </si>
  <si>
    <t>35621</t>
  </si>
  <si>
    <t>36439</t>
  </si>
  <si>
    <t>35966</t>
  </si>
  <si>
    <t>35746</t>
  </si>
  <si>
    <t>36532</t>
  </si>
  <si>
    <t>36854</t>
  </si>
  <si>
    <t>35064</t>
  </si>
  <si>
    <t>36533</t>
  </si>
  <si>
    <t>35622</t>
  </si>
  <si>
    <t>36761</t>
  </si>
  <si>
    <t>35576</t>
  </si>
  <si>
    <t>36134</t>
  </si>
  <si>
    <t>36029</t>
  </si>
  <si>
    <t>36855</t>
  </si>
  <si>
    <t>36441</t>
  </si>
  <si>
    <t>36442</t>
  </si>
  <si>
    <t>35630</t>
  </si>
  <si>
    <t>35631</t>
  </si>
  <si>
    <t>35632</t>
  </si>
  <si>
    <t>35633</t>
  </si>
  <si>
    <t>35634</t>
  </si>
  <si>
    <t>36535</t>
  </si>
  <si>
    <t>36536</t>
  </si>
  <si>
    <t>36030</t>
  </si>
  <si>
    <t>36740</t>
  </si>
  <si>
    <t>36031</t>
  </si>
  <si>
    <t>36032</t>
  </si>
  <si>
    <t>36856</t>
  </si>
  <si>
    <t>35967</t>
  </si>
  <si>
    <t>35968</t>
  </si>
  <si>
    <t>36362</t>
  </si>
  <si>
    <t>35463</t>
  </si>
  <si>
    <t>36461</t>
  </si>
  <si>
    <t>36444</t>
  </si>
  <si>
    <t>36538</t>
  </si>
  <si>
    <t>36445</t>
  </si>
  <si>
    <t>36539</t>
  </si>
  <si>
    <t>36262</t>
  </si>
  <si>
    <t>36446</t>
  </si>
  <si>
    <t>36741</t>
  </si>
  <si>
    <t>35971</t>
  </si>
  <si>
    <t>35901</t>
  </si>
  <si>
    <t>35902</t>
  </si>
  <si>
    <t>35904</t>
  </si>
  <si>
    <t>35905</t>
  </si>
  <si>
    <t>35906</t>
  </si>
  <si>
    <t>35907</t>
  </si>
  <si>
    <t>36540</t>
  </si>
  <si>
    <t>35464</t>
  </si>
  <si>
    <t>35972</t>
  </si>
  <si>
    <t>36742</t>
  </si>
  <si>
    <t>36038</t>
  </si>
  <si>
    <t>35070</t>
  </si>
  <si>
    <t>35071</t>
  </si>
  <si>
    <t>35973</t>
  </si>
  <si>
    <t>35974</t>
  </si>
  <si>
    <t>36908</t>
  </si>
  <si>
    <t>36034</t>
  </si>
  <si>
    <t>35560</t>
  </si>
  <si>
    <t>35072</t>
  </si>
  <si>
    <t>36449</t>
  </si>
  <si>
    <t>35466</t>
  </si>
  <si>
    <t>36343</t>
  </si>
  <si>
    <t>36035</t>
  </si>
  <si>
    <t>36482</t>
  </si>
  <si>
    <t>36036</t>
  </si>
  <si>
    <t>36263</t>
  </si>
  <si>
    <t>36541</t>
  </si>
  <si>
    <t>35747</t>
  </si>
  <si>
    <t>35148</t>
  </si>
  <si>
    <t>35572</t>
  </si>
  <si>
    <t>35074</t>
  </si>
  <si>
    <t>36744</t>
  </si>
  <si>
    <t>36037</t>
  </si>
  <si>
    <t>35975</t>
  </si>
  <si>
    <t>35563</t>
  </si>
  <si>
    <t>36542</t>
  </si>
  <si>
    <t>36547</t>
  </si>
  <si>
    <t>36115</t>
  </si>
  <si>
    <t>36114</t>
  </si>
  <si>
    <t>36118</t>
  </si>
  <si>
    <t>35976</t>
  </si>
  <si>
    <t>35748</t>
  </si>
  <si>
    <t>35564</t>
  </si>
  <si>
    <t>35565</t>
  </si>
  <si>
    <t>35989</t>
  </si>
  <si>
    <t>35077</t>
  </si>
  <si>
    <t>36039</t>
  </si>
  <si>
    <t>35078</t>
  </si>
  <si>
    <t>36344</t>
  </si>
  <si>
    <t>35640</t>
  </si>
  <si>
    <t>35749</t>
  </si>
  <si>
    <t>36858</t>
  </si>
  <si>
    <t>36280</t>
  </si>
  <si>
    <t>36040</t>
  </si>
  <si>
    <t>35750</t>
  </si>
  <si>
    <t>36345</t>
  </si>
  <si>
    <t>35080</t>
  </si>
  <si>
    <t>35978</t>
  </si>
  <si>
    <t>35979</t>
  </si>
  <si>
    <t>36041</t>
  </si>
  <si>
    <t>35121</t>
  </si>
  <si>
    <t>35643</t>
  </si>
  <si>
    <t>35082</t>
  </si>
  <si>
    <t>35083</t>
  </si>
  <si>
    <t>35751</t>
  </si>
  <si>
    <t>35752</t>
  </si>
  <si>
    <t>36042</t>
  </si>
  <si>
    <t>36043</t>
  </si>
  <si>
    <t>35980</t>
  </si>
  <si>
    <t>35801</t>
  </si>
  <si>
    <t>35802</t>
  </si>
  <si>
    <t>35803</t>
  </si>
  <si>
    <t>35804</t>
  </si>
  <si>
    <t>35805</t>
  </si>
  <si>
    <t>35806</t>
  </si>
  <si>
    <t>35807</t>
  </si>
  <si>
    <t>35808</t>
  </si>
  <si>
    <t>35809</t>
  </si>
  <si>
    <t>35810</t>
  </si>
  <si>
    <t>35811</t>
  </si>
  <si>
    <t>35812</t>
  </si>
  <si>
    <t>35813</t>
  </si>
  <si>
    <t>35814</t>
  </si>
  <si>
    <t>35815</t>
  </si>
  <si>
    <t>35816</t>
  </si>
  <si>
    <t>35824</t>
  </si>
  <si>
    <t>35893</t>
  </si>
  <si>
    <t>35894</t>
  </si>
  <si>
    <t>35895</t>
  </si>
  <si>
    <t>35896</t>
  </si>
  <si>
    <t>35897</t>
  </si>
  <si>
    <t>35898</t>
  </si>
  <si>
    <t>35899</t>
  </si>
  <si>
    <t>36860</t>
  </si>
  <si>
    <t>36543</t>
  </si>
  <si>
    <t>36481</t>
  </si>
  <si>
    <t>35768</t>
  </si>
  <si>
    <t>35981</t>
  </si>
  <si>
    <t>35124</t>
  </si>
  <si>
    <t>36544</t>
  </si>
  <si>
    <t>36910</t>
  </si>
  <si>
    <t>36545</t>
  </si>
  <si>
    <t>36861</t>
  </si>
  <si>
    <t>36265</t>
  </si>
  <si>
    <t>35501</t>
  </si>
  <si>
    <t>35502</t>
  </si>
  <si>
    <t>35503</t>
  </si>
  <si>
    <t>35504</t>
  </si>
  <si>
    <t>36745</t>
  </si>
  <si>
    <t>35085</t>
  </si>
  <si>
    <t>36749</t>
  </si>
  <si>
    <t>35087</t>
  </si>
  <si>
    <t>35573</t>
  </si>
  <si>
    <t>35468</t>
  </si>
  <si>
    <t>35089</t>
  </si>
  <si>
    <t>35574</t>
  </si>
  <si>
    <t>36045</t>
  </si>
  <si>
    <t>35645</t>
  </si>
  <si>
    <t>35091</t>
  </si>
  <si>
    <t>36453</t>
  </si>
  <si>
    <t>35469</t>
  </si>
  <si>
    <t>36863</t>
  </si>
  <si>
    <t>35754</t>
  </si>
  <si>
    <t>36862</t>
  </si>
  <si>
    <t>35111</t>
  </si>
  <si>
    <t>35755</t>
  </si>
  <si>
    <t>36046</t>
  </si>
  <si>
    <t>36793</t>
  </si>
  <si>
    <t>35094</t>
  </si>
  <si>
    <t>35983</t>
  </si>
  <si>
    <t>35646</t>
  </si>
  <si>
    <t>36454</t>
  </si>
  <si>
    <t>35647</t>
  </si>
  <si>
    <t>36047</t>
  </si>
  <si>
    <t>35648</t>
  </si>
  <si>
    <t>36549</t>
  </si>
  <si>
    <t>35096</t>
  </si>
  <si>
    <t>36748</t>
  </si>
  <si>
    <t>36912</t>
  </si>
  <si>
    <t>36550</t>
  </si>
  <si>
    <t>36865</t>
  </si>
  <si>
    <t>36455</t>
  </si>
  <si>
    <t>35097</t>
  </si>
  <si>
    <t>35098</t>
  </si>
  <si>
    <t>36048</t>
  </si>
  <si>
    <t>36551</t>
  </si>
  <si>
    <t>36049</t>
  </si>
  <si>
    <t>35575</t>
  </si>
  <si>
    <t>36273</t>
  </si>
  <si>
    <t>35756</t>
  </si>
  <si>
    <t>35757</t>
  </si>
  <si>
    <t>35758</t>
  </si>
  <si>
    <t>36610</t>
  </si>
  <si>
    <t>36754</t>
  </si>
  <si>
    <t>36555</t>
  </si>
  <si>
    <t>36556</t>
  </si>
  <si>
    <t>36349</t>
  </si>
  <si>
    <t>36750</t>
  </si>
  <si>
    <t>36051</t>
  </si>
  <si>
    <t>35112</t>
  </si>
  <si>
    <t>36756</t>
  </si>
  <si>
    <t>36759</t>
  </si>
  <si>
    <t>35115</t>
  </si>
  <si>
    <t>36052</t>
  </si>
  <si>
    <t>36112</t>
  </si>
  <si>
    <t>36113</t>
  </si>
  <si>
    <t>35114</t>
  </si>
  <si>
    <t>35118</t>
  </si>
  <si>
    <t>36553</t>
  </si>
  <si>
    <t>36456</t>
  </si>
  <si>
    <t>35471</t>
  </si>
  <si>
    <t>36753</t>
  </si>
  <si>
    <t>36457</t>
  </si>
  <si>
    <t>36913</t>
  </si>
  <si>
    <t>35984</t>
  </si>
  <si>
    <t>35759</t>
  </si>
  <si>
    <t>36458</t>
  </si>
  <si>
    <t>36350</t>
  </si>
  <si>
    <t>36054</t>
  </si>
  <si>
    <t>36267</t>
  </si>
  <si>
    <t>36601</t>
  </si>
  <si>
    <t>36602</t>
  </si>
  <si>
    <t>36603</t>
  </si>
  <si>
    <t>36604</t>
  </si>
  <si>
    <t>36605</t>
  </si>
  <si>
    <t>36606</t>
  </si>
  <si>
    <t>36607</t>
  </si>
  <si>
    <t>36608</t>
  </si>
  <si>
    <t>36609</t>
  </si>
  <si>
    <t>36612</t>
  </si>
  <si>
    <t>36616</t>
  </si>
  <si>
    <t>36617</t>
  </si>
  <si>
    <t>36618</t>
  </si>
  <si>
    <t>36619</t>
  </si>
  <si>
    <t>36625</t>
  </si>
  <si>
    <t>36628</t>
  </si>
  <si>
    <t>36630</t>
  </si>
  <si>
    <t>36633</t>
  </si>
  <si>
    <t>36640</t>
  </si>
  <si>
    <t>36641</t>
  </si>
  <si>
    <t>36644</t>
  </si>
  <si>
    <t>36652</t>
  </si>
  <si>
    <t>36660</t>
  </si>
  <si>
    <t>36670</t>
  </si>
  <si>
    <t>36675</t>
  </si>
  <si>
    <t>36685</t>
  </si>
  <si>
    <t>36688</t>
  </si>
  <si>
    <t>36689</t>
  </si>
  <si>
    <t>36691</t>
  </si>
  <si>
    <t>36693</t>
  </si>
  <si>
    <t>36695</t>
  </si>
  <si>
    <t>36460</t>
  </si>
  <si>
    <t>36462</t>
  </si>
  <si>
    <t>36132</t>
  </si>
  <si>
    <t>36135</t>
  </si>
  <si>
    <t>36140</t>
  </si>
  <si>
    <t>36177</t>
  </si>
  <si>
    <t>36101</t>
  </si>
  <si>
    <t>36102</t>
  </si>
  <si>
    <t>36103</t>
  </si>
  <si>
    <t>36104</t>
  </si>
  <si>
    <t>36105</t>
  </si>
  <si>
    <t>36106</t>
  </si>
  <si>
    <t>36107</t>
  </si>
  <si>
    <t>36109</t>
  </si>
  <si>
    <t>36111</t>
  </si>
  <si>
    <t>36116</t>
  </si>
  <si>
    <t>36117</t>
  </si>
  <si>
    <t>36119</t>
  </si>
  <si>
    <t>36120</t>
  </si>
  <si>
    <t>36121</t>
  </si>
  <si>
    <t>36123</t>
  </si>
  <si>
    <t>36124</t>
  </si>
  <si>
    <t>36125</t>
  </si>
  <si>
    <t>36131</t>
  </si>
  <si>
    <t>36559</t>
  </si>
  <si>
    <t>35649</t>
  </si>
  <si>
    <t>35116</t>
  </si>
  <si>
    <t>36762</t>
  </si>
  <si>
    <t>35650</t>
  </si>
  <si>
    <t>35651</t>
  </si>
  <si>
    <t>36057</t>
  </si>
  <si>
    <t>35117</t>
  </si>
  <si>
    <t>36268</t>
  </si>
  <si>
    <t>36269</t>
  </si>
  <si>
    <t>35661</t>
  </si>
  <si>
    <t>35662</t>
  </si>
  <si>
    <t>36763</t>
  </si>
  <si>
    <t>36764</t>
  </si>
  <si>
    <t>35577</t>
  </si>
  <si>
    <t>35578</t>
  </si>
  <si>
    <t>36915</t>
  </si>
  <si>
    <t>36351</t>
  </si>
  <si>
    <t>35119</t>
  </si>
  <si>
    <t>35760</t>
  </si>
  <si>
    <t>35761</t>
  </si>
  <si>
    <t>36765</t>
  </si>
  <si>
    <t>36352</t>
  </si>
  <si>
    <t>35473</t>
  </si>
  <si>
    <t>35475</t>
  </si>
  <si>
    <t>35476</t>
  </si>
  <si>
    <t>36866</t>
  </si>
  <si>
    <t>35150</t>
  </si>
  <si>
    <t>35151</t>
  </si>
  <si>
    <t>36766</t>
  </si>
  <si>
    <t>35579</t>
  </si>
  <si>
    <t>36271</t>
  </si>
  <si>
    <t>36801</t>
  </si>
  <si>
    <t>36802</t>
  </si>
  <si>
    <t>36803</t>
  </si>
  <si>
    <t>36804</t>
  </si>
  <si>
    <t>36467</t>
  </si>
  <si>
    <t>36561</t>
  </si>
  <si>
    <t>36767</t>
  </si>
  <si>
    <t>36360</t>
  </si>
  <si>
    <t>36361</t>
  </si>
  <si>
    <t>35764</t>
  </si>
  <si>
    <t>35123</t>
  </si>
  <si>
    <t>35477</t>
  </si>
  <si>
    <t>36370</t>
  </si>
  <si>
    <t>35580</t>
  </si>
  <si>
    <t>35128</t>
  </si>
  <si>
    <t>36916</t>
  </si>
  <si>
    <t>36562</t>
  </si>
  <si>
    <t>36471</t>
  </si>
  <si>
    <t>35478</t>
  </si>
  <si>
    <t>36062</t>
  </si>
  <si>
    <t>36867</t>
  </si>
  <si>
    <t>36868</t>
  </si>
  <si>
    <t>36869</t>
  </si>
  <si>
    <t>36870</t>
  </si>
  <si>
    <t>35581</t>
  </si>
  <si>
    <t>36064</t>
  </si>
  <si>
    <t>36371</t>
  </si>
  <si>
    <t>36768</t>
  </si>
  <si>
    <t>36769</t>
  </si>
  <si>
    <t>36065</t>
  </si>
  <si>
    <t>35765</t>
  </si>
  <si>
    <t>36871</t>
  </si>
  <si>
    <t>35127</t>
  </si>
  <si>
    <t>36758</t>
  </si>
  <si>
    <t>36564</t>
  </si>
  <si>
    <t>35130</t>
  </si>
  <si>
    <t>36066</t>
  </si>
  <si>
    <t>36067</t>
  </si>
  <si>
    <t>36068</t>
  </si>
  <si>
    <t>35766</t>
  </si>
  <si>
    <t>35131</t>
  </si>
  <si>
    <t>35986</t>
  </si>
  <si>
    <t>35480</t>
  </si>
  <si>
    <t>36069</t>
  </si>
  <si>
    <t>36792</t>
  </si>
  <si>
    <t>36473</t>
  </si>
  <si>
    <t>35582</t>
  </si>
  <si>
    <t>36474</t>
  </si>
  <si>
    <t>35133</t>
  </si>
  <si>
    <t>36475</t>
  </si>
  <si>
    <t>36476</t>
  </si>
  <si>
    <t>35135</t>
  </si>
  <si>
    <t>36872</t>
  </si>
  <si>
    <t>36274</t>
  </si>
  <si>
    <t>36574</t>
  </si>
  <si>
    <t>35136</t>
  </si>
  <si>
    <t>35652</t>
  </si>
  <si>
    <t>35653</t>
  </si>
  <si>
    <t>35654</t>
  </si>
  <si>
    <t>36071</t>
  </si>
  <si>
    <t>35767</t>
  </si>
  <si>
    <t>36773</t>
  </si>
  <si>
    <t>35137</t>
  </si>
  <si>
    <t>36568</t>
  </si>
  <si>
    <t>36569</t>
  </si>
  <si>
    <t>36874</t>
  </si>
  <si>
    <t>36582</t>
  </si>
  <si>
    <t>35482</t>
  </si>
  <si>
    <t>36477</t>
  </si>
  <si>
    <t>36571</t>
  </si>
  <si>
    <t>36775</t>
  </si>
  <si>
    <t>36572</t>
  </si>
  <si>
    <t>36776</t>
  </si>
  <si>
    <t>35139</t>
  </si>
  <si>
    <t>35769</t>
  </si>
  <si>
    <t>36875</t>
  </si>
  <si>
    <t>35771</t>
  </si>
  <si>
    <t>36701</t>
  </si>
  <si>
    <t>36702</t>
  </si>
  <si>
    <t>36703</t>
  </si>
  <si>
    <t>36575</t>
  </si>
  <si>
    <t>35142</t>
  </si>
  <si>
    <t>35660</t>
  </si>
  <si>
    <t>35143</t>
  </si>
  <si>
    <t>36075</t>
  </si>
  <si>
    <t>36373</t>
  </si>
  <si>
    <t>36576</t>
  </si>
  <si>
    <t>35584</t>
  </si>
  <si>
    <t>35405</t>
  </si>
  <si>
    <t>36375</t>
  </si>
  <si>
    <t>36877</t>
  </si>
  <si>
    <t>35670</t>
  </si>
  <si>
    <t>36527</t>
  </si>
  <si>
    <t>36577</t>
  </si>
  <si>
    <t>36275</t>
  </si>
  <si>
    <t>35146</t>
  </si>
  <si>
    <t>35585</t>
  </si>
  <si>
    <t>36790</t>
  </si>
  <si>
    <t>36578</t>
  </si>
  <si>
    <t>35987</t>
  </si>
  <si>
    <t>35147</t>
  </si>
  <si>
    <t>35772</t>
  </si>
  <si>
    <t>36579</t>
  </si>
  <si>
    <t>35586</t>
  </si>
  <si>
    <t>36580</t>
  </si>
  <si>
    <t>36581</t>
  </si>
  <si>
    <t>36782</t>
  </si>
  <si>
    <t>35149</t>
  </si>
  <si>
    <t>35988</t>
  </si>
  <si>
    <t>35160</t>
  </si>
  <si>
    <t>35161</t>
  </si>
  <si>
    <t>36078</t>
  </si>
  <si>
    <t>35671</t>
  </si>
  <si>
    <t>36590</t>
  </si>
  <si>
    <t>36783</t>
  </si>
  <si>
    <t>36784</t>
  </si>
  <si>
    <t>35171</t>
  </si>
  <si>
    <t>36583</t>
  </si>
  <si>
    <t>36080</t>
  </si>
  <si>
    <t>35773</t>
  </si>
  <si>
    <t>35672</t>
  </si>
  <si>
    <t>35587</t>
  </si>
  <si>
    <t>36921</t>
  </si>
  <si>
    <t>35172</t>
  </si>
  <si>
    <t>35774</t>
  </si>
  <si>
    <t>35673</t>
  </si>
  <si>
    <t>36079</t>
  </si>
  <si>
    <t>36081</t>
  </si>
  <si>
    <t>36082</t>
  </si>
  <si>
    <t>35173</t>
  </si>
  <si>
    <t>35402</t>
  </si>
  <si>
    <t>35401</t>
  </si>
  <si>
    <t>35403</t>
  </si>
  <si>
    <t>35406</t>
  </si>
  <si>
    <t>35407</t>
  </si>
  <si>
    <t>35485</t>
  </si>
  <si>
    <t>35486</t>
  </si>
  <si>
    <t>35487</t>
  </si>
  <si>
    <t>35674</t>
  </si>
  <si>
    <t>36083</t>
  </si>
  <si>
    <t>36087</t>
  </si>
  <si>
    <t>36088</t>
  </si>
  <si>
    <t>35175</t>
  </si>
  <si>
    <t>36786</t>
  </si>
  <si>
    <t>35775</t>
  </si>
  <si>
    <t>35490</t>
  </si>
  <si>
    <t>35176</t>
  </si>
  <si>
    <t>36091</t>
  </si>
  <si>
    <t>35592</t>
  </si>
  <si>
    <t>35178</t>
  </si>
  <si>
    <t>36584</t>
  </si>
  <si>
    <t>35179</t>
  </si>
  <si>
    <t>35990</t>
  </si>
  <si>
    <t>36922</t>
  </si>
  <si>
    <t>35180</t>
  </si>
  <si>
    <t>35677</t>
  </si>
  <si>
    <t>35181</t>
  </si>
  <si>
    <t>36879</t>
  </si>
  <si>
    <t>36277</t>
  </si>
  <si>
    <t>36376</t>
  </si>
  <si>
    <t>36279</t>
  </si>
  <si>
    <t>35183</t>
  </si>
  <si>
    <t>35184</t>
  </si>
  <si>
    <t>35491</t>
  </si>
  <si>
    <t>35185</t>
  </si>
  <si>
    <t>36092</t>
  </si>
  <si>
    <t>36093</t>
  </si>
  <si>
    <t>36925</t>
  </si>
  <si>
    <t>36587</t>
  </si>
  <si>
    <t>35186</t>
  </si>
  <si>
    <t>35187</t>
  </si>
  <si>
    <t>35594</t>
  </si>
  <si>
    <t>35188</t>
  </si>
  <si>
    <t>35776</t>
  </si>
  <si>
    <t>72944</t>
  </si>
  <si>
    <t>AR</t>
  </si>
  <si>
    <t>72134</t>
  </si>
  <si>
    <t>71953</t>
  </si>
  <si>
    <t>72001</t>
  </si>
  <si>
    <t>72076</t>
  </si>
  <si>
    <t>72680</t>
  </si>
  <si>
    <t>72002</t>
  </si>
  <si>
    <t>72112</t>
  </si>
  <si>
    <t>72410</t>
  </si>
  <si>
    <t>72820</t>
  </si>
  <si>
    <t>71820</t>
  </si>
  <si>
    <t>72921</t>
  </si>
  <si>
    <t>72003</t>
  </si>
  <si>
    <t>72611</t>
  </si>
  <si>
    <t>71920</t>
  </si>
  <si>
    <t>71921</t>
  </si>
  <si>
    <t>72031</t>
  </si>
  <si>
    <t>72004</t>
  </si>
  <si>
    <t>72821</t>
  </si>
  <si>
    <t>72005</t>
  </si>
  <si>
    <t>71922</t>
  </si>
  <si>
    <t>72126</t>
  </si>
  <si>
    <t>72823</t>
  </si>
  <si>
    <t>71923</t>
  </si>
  <si>
    <t>71998</t>
  </si>
  <si>
    <t>71999</t>
  </si>
  <si>
    <t>71630</t>
  </si>
  <si>
    <t>72055</t>
  </si>
  <si>
    <t>72310</t>
  </si>
  <si>
    <t>71601</t>
  </si>
  <si>
    <t>72156</t>
  </si>
  <si>
    <t>72513</t>
  </si>
  <si>
    <t>71822</t>
  </si>
  <si>
    <t>71653</t>
  </si>
  <si>
    <t>71971</t>
  </si>
  <si>
    <t>72311</t>
  </si>
  <si>
    <t>72006</t>
  </si>
  <si>
    <t>72007</t>
  </si>
  <si>
    <t>71639</t>
  </si>
  <si>
    <t>72711</t>
  </si>
  <si>
    <t>72010</t>
  </si>
  <si>
    <t>71631</t>
  </si>
  <si>
    <t>72923</t>
  </si>
  <si>
    <t>72047</t>
  </si>
  <si>
    <t>72312</t>
  </si>
  <si>
    <t>72655</t>
  </si>
  <si>
    <t>72313</t>
  </si>
  <si>
    <t>72958</t>
  </si>
  <si>
    <t>72501</t>
  </si>
  <si>
    <t>72503</t>
  </si>
  <si>
    <t>72117</t>
  </si>
  <si>
    <t>72011</t>
  </si>
  <si>
    <t>71638</t>
  </si>
  <si>
    <t>72411</t>
  </si>
  <si>
    <t>72160</t>
  </si>
  <si>
    <t>72086</t>
  </si>
  <si>
    <t>71968</t>
  </si>
  <si>
    <t>71720</t>
  </si>
  <si>
    <t>71949</t>
  </si>
  <si>
    <t>72613</t>
  </si>
  <si>
    <t>72013</t>
  </si>
  <si>
    <t>72012</t>
  </si>
  <si>
    <t>71646</t>
  </si>
  <si>
    <t>72412</t>
  </si>
  <si>
    <t>72014</t>
  </si>
  <si>
    <t>71721</t>
  </si>
  <si>
    <t>72714</t>
  </si>
  <si>
    <t>72715</t>
  </si>
  <si>
    <t>72824</t>
  </si>
  <si>
    <t>71823</t>
  </si>
  <si>
    <t>72015</t>
  </si>
  <si>
    <t>72018</t>
  </si>
  <si>
    <t>72019</t>
  </si>
  <si>
    <t>72022</t>
  </si>
  <si>
    <t>72158</t>
  </si>
  <si>
    <t>72712</t>
  </si>
  <si>
    <t>72716</t>
  </si>
  <si>
    <t>72615</t>
  </si>
  <si>
    <t>72616</t>
  </si>
  <si>
    <t>72032</t>
  </si>
  <si>
    <t>72764</t>
  </si>
  <si>
    <t>72030</t>
  </si>
  <si>
    <t>72515</t>
  </si>
  <si>
    <t>72617</t>
  </si>
  <si>
    <t>72016</t>
  </si>
  <si>
    <t>72413</t>
  </si>
  <si>
    <t>71958</t>
  </si>
  <si>
    <t>72157</t>
  </si>
  <si>
    <t>72324</t>
  </si>
  <si>
    <t>72017</t>
  </si>
  <si>
    <t>71929</t>
  </si>
  <si>
    <t>72414</t>
  </si>
  <si>
    <t>72415</t>
  </si>
  <si>
    <t>72346</t>
  </si>
  <si>
    <t>72069</t>
  </si>
  <si>
    <t>71825</t>
  </si>
  <si>
    <t>72118</t>
  </si>
  <si>
    <t>72826</t>
  </si>
  <si>
    <t>71901</t>
  </si>
  <si>
    <t>71722</t>
  </si>
  <si>
    <t>72827</t>
  </si>
  <si>
    <t>72315</t>
  </si>
  <si>
    <t>72316</t>
  </si>
  <si>
    <t>72319</t>
  </si>
  <si>
    <t>71932</t>
  </si>
  <si>
    <t>72926</t>
  </si>
  <si>
    <t>72916</t>
  </si>
  <si>
    <t>71933</t>
  </si>
  <si>
    <t>72416</t>
  </si>
  <si>
    <t>72927</t>
  </si>
  <si>
    <t>72556</t>
  </si>
  <si>
    <t>71640</t>
  </si>
  <si>
    <t>71940</t>
  </si>
  <si>
    <t>71658</t>
  </si>
  <si>
    <t>72020</t>
  </si>
  <si>
    <t>71826</t>
  </si>
  <si>
    <t>71671</t>
  </si>
  <si>
    <t>72928</t>
  </si>
  <si>
    <t>72044</t>
  </si>
  <si>
    <t>72320</t>
  </si>
  <si>
    <t>72828</t>
  </si>
  <si>
    <t>72021</t>
  </si>
  <si>
    <t>72517</t>
  </si>
  <si>
    <t>72417</t>
  </si>
  <si>
    <t>72104</t>
  </si>
  <si>
    <t>72682</t>
  </si>
  <si>
    <t>72084</t>
  </si>
  <si>
    <t>72089</t>
  </si>
  <si>
    <t>71827</t>
  </si>
  <si>
    <t>72129</t>
  </si>
  <si>
    <t>72619</t>
  </si>
  <si>
    <t>72321</t>
  </si>
  <si>
    <t>72631</t>
  </si>
  <si>
    <t>72176</t>
  </si>
  <si>
    <t>72023</t>
  </si>
  <si>
    <t>71935</t>
  </si>
  <si>
    <t>72469</t>
  </si>
  <si>
    <t>72322</t>
  </si>
  <si>
    <t>71828</t>
  </si>
  <si>
    <t>72519</t>
  </si>
  <si>
    <t>71724</t>
  </si>
  <si>
    <t>71665</t>
  </si>
  <si>
    <t>71701</t>
  </si>
  <si>
    <t>71711</t>
  </si>
  <si>
    <t>72207</t>
  </si>
  <si>
    <t>72520</t>
  </si>
  <si>
    <t>72199</t>
  </si>
  <si>
    <t>72650</t>
  </si>
  <si>
    <t>72150</t>
  </si>
  <si>
    <t>72717</t>
  </si>
  <si>
    <t>72419</t>
  </si>
  <si>
    <t>72024</t>
  </si>
  <si>
    <t>71725</t>
  </si>
  <si>
    <t>72025</t>
  </si>
  <si>
    <t>72421</t>
  </si>
  <si>
    <t>72026</t>
  </si>
  <si>
    <t>72027</t>
  </si>
  <si>
    <t>72521</t>
  </si>
  <si>
    <t>72718</t>
  </si>
  <si>
    <t>72930</t>
  </si>
  <si>
    <t>72932</t>
  </si>
  <si>
    <t>72064</t>
  </si>
  <si>
    <t>72719</t>
  </si>
  <si>
    <t>72829</t>
  </si>
  <si>
    <t>72941</t>
  </si>
  <si>
    <t>72933</t>
  </si>
  <si>
    <t>72522</t>
  </si>
  <si>
    <t>72525</t>
  </si>
  <si>
    <t>72529</t>
  </si>
  <si>
    <t>72934</t>
  </si>
  <si>
    <t>71726</t>
  </si>
  <si>
    <t>72040</t>
  </si>
  <si>
    <t>72645</t>
  </si>
  <si>
    <t>72028</t>
  </si>
  <si>
    <t>72029</t>
  </si>
  <si>
    <t>72325</t>
  </si>
  <si>
    <t>72623</t>
  </si>
  <si>
    <t>72830</t>
  </si>
  <si>
    <t>72832</t>
  </si>
  <si>
    <t>71643</t>
  </si>
  <si>
    <t>71655</t>
  </si>
  <si>
    <t>72053</t>
  </si>
  <si>
    <t>72326</t>
  </si>
  <si>
    <t>71831</t>
  </si>
  <si>
    <t>72721</t>
  </si>
  <si>
    <t>72624</t>
  </si>
  <si>
    <t>72523</t>
  </si>
  <si>
    <t>72033</t>
  </si>
  <si>
    <t>72034</t>
  </si>
  <si>
    <t>72035</t>
  </si>
  <si>
    <t>72524</t>
  </si>
  <si>
    <t>71667</t>
  </si>
  <si>
    <t>72422</t>
  </si>
  <si>
    <t>72626</t>
  </si>
  <si>
    <t>72036</t>
  </si>
  <si>
    <t>71937</t>
  </si>
  <si>
    <t>72037</t>
  </si>
  <si>
    <t>72639</t>
  </si>
  <si>
    <t>72327</t>
  </si>
  <si>
    <t>72038</t>
  </si>
  <si>
    <t>71635</t>
  </si>
  <si>
    <t>72328</t>
  </si>
  <si>
    <t>71728</t>
  </si>
  <si>
    <t>72526</t>
  </si>
  <si>
    <t>72110</t>
  </si>
  <si>
    <t>72039</t>
  </si>
  <si>
    <t>72833</t>
  </si>
  <si>
    <t>72834</t>
  </si>
  <si>
    <t>72424</t>
  </si>
  <si>
    <t>72121</t>
  </si>
  <si>
    <t>72042</t>
  </si>
  <si>
    <t>71832</t>
  </si>
  <si>
    <t>72041</t>
  </si>
  <si>
    <t>72722</t>
  </si>
  <si>
    <t>72628</t>
  </si>
  <si>
    <t>72425</t>
  </si>
  <si>
    <t>72835</t>
  </si>
  <si>
    <t>72426</t>
  </si>
  <si>
    <t>72629</t>
  </si>
  <si>
    <t>72527</t>
  </si>
  <si>
    <t>72630</t>
  </si>
  <si>
    <t>72644</t>
  </si>
  <si>
    <t>72043</t>
  </si>
  <si>
    <t>71833</t>
  </si>
  <si>
    <t>71834</t>
  </si>
  <si>
    <t>72648</t>
  </si>
  <si>
    <t>72528</t>
  </si>
  <si>
    <t>71941</t>
  </si>
  <si>
    <t>72837</t>
  </si>
  <si>
    <t>72530</t>
  </si>
  <si>
    <t>72329</t>
  </si>
  <si>
    <t>71666</t>
  </si>
  <si>
    <t>72935</t>
  </si>
  <si>
    <t>72330</t>
  </si>
  <si>
    <t>72331</t>
  </si>
  <si>
    <t>72635</t>
  </si>
  <si>
    <t>72065</t>
  </si>
  <si>
    <t>72543</t>
  </si>
  <si>
    <t>72332</t>
  </si>
  <si>
    <t>72153</t>
  </si>
  <si>
    <t>72427</t>
  </si>
  <si>
    <t>71730</t>
  </si>
  <si>
    <t>71731</t>
  </si>
  <si>
    <t>71768</t>
  </si>
  <si>
    <t>72045</t>
  </si>
  <si>
    <t>72333</t>
  </si>
  <si>
    <t>72531</t>
  </si>
  <si>
    <t>72632</t>
  </si>
  <si>
    <t>72727</t>
  </si>
  <si>
    <t>72728</t>
  </si>
  <si>
    <t>71740</t>
  </si>
  <si>
    <t>71835</t>
  </si>
  <si>
    <t>71661</t>
  </si>
  <si>
    <t>72131</t>
  </si>
  <si>
    <t>72046</t>
  </si>
  <si>
    <t>72048</t>
  </si>
  <si>
    <t>72428</t>
  </si>
  <si>
    <t>72729</t>
  </si>
  <si>
    <t>72532</t>
  </si>
  <si>
    <t>72633</t>
  </si>
  <si>
    <t>72101</t>
  </si>
  <si>
    <t>72088</t>
  </si>
  <si>
    <t>72730</t>
  </si>
  <si>
    <t>72701</t>
  </si>
  <si>
    <t>72702</t>
  </si>
  <si>
    <t>72703</t>
  </si>
  <si>
    <t>72704</t>
  </si>
  <si>
    <t>72167</t>
  </si>
  <si>
    <t>72533</t>
  </si>
  <si>
    <t>72429</t>
  </si>
  <si>
    <t>72634</t>
  </si>
  <si>
    <t>72534</t>
  </si>
  <si>
    <t>71742</t>
  </si>
  <si>
    <t>71836</t>
  </si>
  <si>
    <t>72335</t>
  </si>
  <si>
    <t>72336</t>
  </si>
  <si>
    <t>72905</t>
  </si>
  <si>
    <t>71642</t>
  </si>
  <si>
    <t>72901</t>
  </si>
  <si>
    <t>72902</t>
  </si>
  <si>
    <t>72903</t>
  </si>
  <si>
    <t>72904</t>
  </si>
  <si>
    <t>72906</t>
  </si>
  <si>
    <t>72908</t>
  </si>
  <si>
    <t>72913</t>
  </si>
  <si>
    <t>72914</t>
  </si>
  <si>
    <t>72917</t>
  </si>
  <si>
    <t>72918</t>
  </si>
  <si>
    <t>72919</t>
  </si>
  <si>
    <t>72585</t>
  </si>
  <si>
    <t>71837</t>
  </si>
  <si>
    <t>72051</t>
  </si>
  <si>
    <t>72512</t>
  </si>
  <si>
    <t>72536</t>
  </si>
  <si>
    <t>72338</t>
  </si>
  <si>
    <t>71942</t>
  </si>
  <si>
    <t>71838</t>
  </si>
  <si>
    <t>72537</t>
  </si>
  <si>
    <t>72732</t>
  </si>
  <si>
    <t>71839</t>
  </si>
  <si>
    <t>72111</t>
  </si>
  <si>
    <t>72052</t>
  </si>
  <si>
    <t>72733</t>
  </si>
  <si>
    <t>71840</t>
  </si>
  <si>
    <t>72734</t>
  </si>
  <si>
    <t>72143</t>
  </si>
  <si>
    <t>72538</t>
  </si>
  <si>
    <t>71969</t>
  </si>
  <si>
    <t>72636</t>
  </si>
  <si>
    <t>71841</t>
  </si>
  <si>
    <t>72339</t>
  </si>
  <si>
    <t>72539</t>
  </si>
  <si>
    <t>71943</t>
  </si>
  <si>
    <t>72080</t>
  </si>
  <si>
    <t>72340</t>
  </si>
  <si>
    <t>72735</t>
  </si>
  <si>
    <t>71662</t>
  </si>
  <si>
    <t>71644</t>
  </si>
  <si>
    <t>71944</t>
  </si>
  <si>
    <t>72057</t>
  </si>
  <si>
    <t>72136</t>
  </si>
  <si>
    <t>72838</t>
  </si>
  <si>
    <t>72736</t>
  </si>
  <si>
    <t>72638</t>
  </si>
  <si>
    <t>71675</t>
  </si>
  <si>
    <t>72058</t>
  </si>
  <si>
    <t>72737</t>
  </si>
  <si>
    <t>72430</t>
  </si>
  <si>
    <t>72936</t>
  </si>
  <si>
    <t>72067</t>
  </si>
  <si>
    <t>72059</t>
  </si>
  <si>
    <t>72060</t>
  </si>
  <si>
    <t>72431</t>
  </si>
  <si>
    <t>72540</t>
  </si>
  <si>
    <t>71743</t>
  </si>
  <si>
    <t>72061</t>
  </si>
  <si>
    <t>72937</t>
  </si>
  <si>
    <t>72839</t>
  </si>
  <si>
    <t>72142</t>
  </si>
  <si>
    <t>71744</t>
  </si>
  <si>
    <t>72560</t>
  </si>
  <si>
    <t>72542</t>
  </si>
  <si>
    <t>71745</t>
  </si>
  <si>
    <t>72432</t>
  </si>
  <si>
    <t>72601</t>
  </si>
  <si>
    <t>72602</t>
  </si>
  <si>
    <t>72938</t>
  </si>
  <si>
    <t>72840</t>
  </si>
  <si>
    <t>72841</t>
  </si>
  <si>
    <t>72640</t>
  </si>
  <si>
    <t>71945</t>
  </si>
  <si>
    <t>72063</t>
  </si>
  <si>
    <t>72842</t>
  </si>
  <si>
    <t>72341</t>
  </si>
  <si>
    <t>72152</t>
  </si>
  <si>
    <t>72545</t>
  </si>
  <si>
    <t>71660</t>
  </si>
  <si>
    <t>72843</t>
  </si>
  <si>
    <t>72342</t>
  </si>
  <si>
    <t>72544</t>
  </si>
  <si>
    <t>71647</t>
  </si>
  <si>
    <t>72066</t>
  </si>
  <si>
    <t>72347</t>
  </si>
  <si>
    <t>72068</t>
  </si>
  <si>
    <t>72127</t>
  </si>
  <si>
    <t>72738</t>
  </si>
  <si>
    <t>72179</t>
  </si>
  <si>
    <t>72739</t>
  </si>
  <si>
    <t>72173</t>
  </si>
  <si>
    <t>71801</t>
  </si>
  <si>
    <t>71802</t>
  </si>
  <si>
    <t>71842</t>
  </si>
  <si>
    <t>72348</t>
  </si>
  <si>
    <t>71902</t>
  </si>
  <si>
    <t>71903</t>
  </si>
  <si>
    <t>71909</t>
  </si>
  <si>
    <t>71910</t>
  </si>
  <si>
    <t>71913</t>
  </si>
  <si>
    <t>71914</t>
  </si>
  <si>
    <t>71951</t>
  </si>
  <si>
    <t>72070</t>
  </si>
  <si>
    <t>72433</t>
  </si>
  <si>
    <t>71961</t>
  </si>
  <si>
    <t>72072</t>
  </si>
  <si>
    <t>72073</t>
  </si>
  <si>
    <t>72074</t>
  </si>
  <si>
    <t>72940</t>
  </si>
  <si>
    <t>72740</t>
  </si>
  <si>
    <t>71747</t>
  </si>
  <si>
    <t>72546</t>
  </si>
  <si>
    <t>72434</t>
  </si>
  <si>
    <t>71748</t>
  </si>
  <si>
    <t>72075</t>
  </si>
  <si>
    <t>72078</t>
  </si>
  <si>
    <t>72099</t>
  </si>
  <si>
    <t>72641</t>
  </si>
  <si>
    <t>72079</t>
  </si>
  <si>
    <t>71651</t>
  </si>
  <si>
    <t>72741</t>
  </si>
  <si>
    <t>72350</t>
  </si>
  <si>
    <t>72105</t>
  </si>
  <si>
    <t>72401</t>
  </si>
  <si>
    <t>72402</t>
  </si>
  <si>
    <t>72403</t>
  </si>
  <si>
    <t>72404</t>
  </si>
  <si>
    <t>72081</t>
  </si>
  <si>
    <t>71749</t>
  </si>
  <si>
    <t>72132</t>
  </si>
  <si>
    <t>72351</t>
  </si>
  <si>
    <t>71674</t>
  </si>
  <si>
    <t>72082</t>
  </si>
  <si>
    <t>72083</t>
  </si>
  <si>
    <t>71652</t>
  </si>
  <si>
    <t>72742</t>
  </si>
  <si>
    <t>71950</t>
  </si>
  <si>
    <t>72435</t>
  </si>
  <si>
    <t>72845</t>
  </si>
  <si>
    <t>72584</t>
  </si>
  <si>
    <t>72352</t>
  </si>
  <si>
    <t>72436</t>
  </si>
  <si>
    <t>72437</t>
  </si>
  <si>
    <t>72642</t>
  </si>
  <si>
    <t>72846</t>
  </si>
  <si>
    <t>72353</t>
  </si>
  <si>
    <t>71857</t>
  </si>
  <si>
    <t>71952</t>
  </si>
  <si>
    <t>71750</t>
  </si>
  <si>
    <t>72438</t>
  </si>
  <si>
    <t>72354</t>
  </si>
  <si>
    <t>72085</t>
  </si>
  <si>
    <t>71845</t>
  </si>
  <si>
    <t>72355</t>
  </si>
  <si>
    <t>72439</t>
  </si>
  <si>
    <t>72476</t>
  </si>
  <si>
    <t>72744</t>
  </si>
  <si>
    <t>71659</t>
  </si>
  <si>
    <t>72201</t>
  </si>
  <si>
    <t>72202</t>
  </si>
  <si>
    <t>72203</t>
  </si>
  <si>
    <t>72204</t>
  </si>
  <si>
    <t>72205</t>
  </si>
  <si>
    <t>72206</t>
  </si>
  <si>
    <t>72209</t>
  </si>
  <si>
    <t>72210</t>
  </si>
  <si>
    <t>72211</t>
  </si>
  <si>
    <t>72212</t>
  </si>
  <si>
    <t>72214</t>
  </si>
  <si>
    <t>72215</t>
  </si>
  <si>
    <t>72216</t>
  </si>
  <si>
    <t>72217</t>
  </si>
  <si>
    <t>72219</t>
  </si>
  <si>
    <t>72221</t>
  </si>
  <si>
    <t>72222</t>
  </si>
  <si>
    <t>72223</t>
  </si>
  <si>
    <t>72225</t>
  </si>
  <si>
    <t>72227</t>
  </si>
  <si>
    <t>72231</t>
  </si>
  <si>
    <t>72260</t>
  </si>
  <si>
    <t>72295</t>
  </si>
  <si>
    <t>71846</t>
  </si>
  <si>
    <t>72550</t>
  </si>
  <si>
    <t>72106</t>
  </si>
  <si>
    <t>72847</t>
  </si>
  <si>
    <t>72087</t>
  </si>
  <si>
    <t>71751</t>
  </si>
  <si>
    <t>72745</t>
  </si>
  <si>
    <t>72358</t>
  </si>
  <si>
    <t>72440</t>
  </si>
  <si>
    <t>72103</t>
  </si>
  <si>
    <t>72359</t>
  </si>
  <si>
    <t>72943</t>
  </si>
  <si>
    <t>72553</t>
  </si>
  <si>
    <t>71753</t>
  </si>
  <si>
    <t>71754</t>
  </si>
  <si>
    <t>72554</t>
  </si>
  <si>
    <t>72442</t>
  </si>
  <si>
    <t>71763</t>
  </si>
  <si>
    <t>72555</t>
  </si>
  <si>
    <t>72360</t>
  </si>
  <si>
    <t>72364</t>
  </si>
  <si>
    <t>72365</t>
  </si>
  <si>
    <t>72443</t>
  </si>
  <si>
    <t>72366</t>
  </si>
  <si>
    <t>71654</t>
  </si>
  <si>
    <t>72113</t>
  </si>
  <si>
    <t>72444</t>
  </si>
  <si>
    <t>72747</t>
  </si>
  <si>
    <t>71847</t>
  </si>
  <si>
    <t>72441</t>
  </si>
  <si>
    <t>71752</t>
  </si>
  <si>
    <t>72102</t>
  </si>
  <si>
    <t>72367</t>
  </si>
  <si>
    <t>72107</t>
  </si>
  <si>
    <t>72945</t>
  </si>
  <si>
    <t>72651</t>
  </si>
  <si>
    <t>71851</t>
  </si>
  <si>
    <t>72445</t>
  </si>
  <si>
    <t>72576</t>
  </si>
  <si>
    <t>72447</t>
  </si>
  <si>
    <t>72108</t>
  </si>
  <si>
    <t>71656</t>
  </si>
  <si>
    <t>71657</t>
  </si>
  <si>
    <t>72368</t>
  </si>
  <si>
    <t>72749</t>
  </si>
  <si>
    <t>72685</t>
  </si>
  <si>
    <t>71758</t>
  </si>
  <si>
    <t>71957</t>
  </si>
  <si>
    <t>71956</t>
  </si>
  <si>
    <t>72561</t>
  </si>
  <si>
    <t>72653</t>
  </si>
  <si>
    <t>72654</t>
  </si>
  <si>
    <t>72946</t>
  </si>
  <si>
    <t>72947</t>
  </si>
  <si>
    <t>72166</t>
  </si>
  <si>
    <t>71852</t>
  </si>
  <si>
    <t>72948</t>
  </si>
  <si>
    <t>72135</t>
  </si>
  <si>
    <t>72851</t>
  </si>
  <si>
    <t>72562</t>
  </si>
  <si>
    <t>71959</t>
  </si>
  <si>
    <t>72114</t>
  </si>
  <si>
    <t>72116</t>
  </si>
  <si>
    <t>72119</t>
  </si>
  <si>
    <t>72120</t>
  </si>
  <si>
    <t>72124</t>
  </si>
  <si>
    <t>72190</t>
  </si>
  <si>
    <t>72115</t>
  </si>
  <si>
    <t>72658</t>
  </si>
  <si>
    <t>72659</t>
  </si>
  <si>
    <t>71960</t>
  </si>
  <si>
    <t>71759</t>
  </si>
  <si>
    <t>72198</t>
  </si>
  <si>
    <t>72449</t>
  </si>
  <si>
    <t>72660</t>
  </si>
  <si>
    <t>72661</t>
  </si>
  <si>
    <t>72852</t>
  </si>
  <si>
    <t>71966</t>
  </si>
  <si>
    <t>71853</t>
  </si>
  <si>
    <t>72564</t>
  </si>
  <si>
    <t>71859</t>
  </si>
  <si>
    <t>71962</t>
  </si>
  <si>
    <t>72853</t>
  </si>
  <si>
    <t>72662</t>
  </si>
  <si>
    <t>72369</t>
  </si>
  <si>
    <t>72663</t>
  </si>
  <si>
    <t>72370</t>
  </si>
  <si>
    <t>72565</t>
  </si>
  <si>
    <t>71855</t>
  </si>
  <si>
    <t>72949</t>
  </si>
  <si>
    <t>72854</t>
  </si>
  <si>
    <t>72372</t>
  </si>
  <si>
    <t>72450</t>
  </si>
  <si>
    <t>72451</t>
  </si>
  <si>
    <t>72855</t>
  </si>
  <si>
    <t>72373</t>
  </si>
  <si>
    <t>72950</t>
  </si>
  <si>
    <t>72122</t>
  </si>
  <si>
    <t>72666</t>
  </si>
  <si>
    <t>72123</t>
  </si>
  <si>
    <t>72751</t>
  </si>
  <si>
    <t>72453</t>
  </si>
  <si>
    <t>71964</t>
  </si>
  <si>
    <t>72668</t>
  </si>
  <si>
    <t>72856</t>
  </si>
  <si>
    <t>71965</t>
  </si>
  <si>
    <t>72125</t>
  </si>
  <si>
    <t>72752</t>
  </si>
  <si>
    <t>72454</t>
  </si>
  <si>
    <t>72669</t>
  </si>
  <si>
    <t>71602</t>
  </si>
  <si>
    <t>71603</t>
  </si>
  <si>
    <t>71611</t>
  </si>
  <si>
    <t>71612</t>
  </si>
  <si>
    <t>71613</t>
  </si>
  <si>
    <t>72566</t>
  </si>
  <si>
    <t>72857</t>
  </si>
  <si>
    <t>72567</t>
  </si>
  <si>
    <t>72568</t>
  </si>
  <si>
    <t>72182</t>
  </si>
  <si>
    <t>72455</t>
  </si>
  <si>
    <t>72456</t>
  </si>
  <si>
    <t>72670</t>
  </si>
  <si>
    <t>72374</t>
  </si>
  <si>
    <t>72457</t>
  </si>
  <si>
    <t>71663</t>
  </si>
  <si>
    <t>72858</t>
  </si>
  <si>
    <t>72569</t>
  </si>
  <si>
    <t>72458</t>
  </si>
  <si>
    <t>72128</t>
  </si>
  <si>
    <t>72753</t>
  </si>
  <si>
    <t>72130</t>
  </si>
  <si>
    <t>72376</t>
  </si>
  <si>
    <t>72672</t>
  </si>
  <si>
    <t>72951</t>
  </si>
  <si>
    <t>72459</t>
  </si>
  <si>
    <t>72460</t>
  </si>
  <si>
    <t>72461</t>
  </si>
  <si>
    <t>72395</t>
  </si>
  <si>
    <t>72133</t>
  </si>
  <si>
    <t>72462</t>
  </si>
  <si>
    <t>72377</t>
  </si>
  <si>
    <t>72756</t>
  </si>
  <si>
    <t>72757</t>
  </si>
  <si>
    <t>72758</t>
  </si>
  <si>
    <t>72137</t>
  </si>
  <si>
    <t>72571</t>
  </si>
  <si>
    <t>71858</t>
  </si>
  <si>
    <t>72394</t>
  </si>
  <si>
    <t>72860</t>
  </si>
  <si>
    <t>72952</t>
  </si>
  <si>
    <t>72139</t>
  </si>
  <si>
    <t>72801</t>
  </si>
  <si>
    <t>72802</t>
  </si>
  <si>
    <t>72811</t>
  </si>
  <si>
    <t>72812</t>
  </si>
  <si>
    <t>72572</t>
  </si>
  <si>
    <t>72573</t>
  </si>
  <si>
    <t>72140</t>
  </si>
  <si>
    <t>72464</t>
  </si>
  <si>
    <t>72675</t>
  </si>
  <si>
    <t>72760</t>
  </si>
  <si>
    <t>72467</t>
  </si>
  <si>
    <t>72575</t>
  </si>
  <si>
    <t>72141</t>
  </si>
  <si>
    <t>72863</t>
  </si>
  <si>
    <t>72145</t>
  </si>
  <si>
    <t>72149</t>
  </si>
  <si>
    <t>72465</t>
  </si>
  <si>
    <t>71670</t>
  </si>
  <si>
    <t>72577</t>
  </si>
  <si>
    <t>72761</t>
  </si>
  <si>
    <t>71762</t>
  </si>
  <si>
    <t>72466</t>
  </si>
  <si>
    <t>72379</t>
  </si>
  <si>
    <t>72762</t>
  </si>
  <si>
    <t>72765</t>
  </si>
  <si>
    <t>72766</t>
  </si>
  <si>
    <t>71860</t>
  </si>
  <si>
    <t>71764</t>
  </si>
  <si>
    <t>71970</t>
  </si>
  <si>
    <t>71765</t>
  </si>
  <si>
    <t>72578</t>
  </si>
  <si>
    <t>72865</t>
  </si>
  <si>
    <t>72470</t>
  </si>
  <si>
    <t>72579</t>
  </si>
  <si>
    <t>72768</t>
  </si>
  <si>
    <t>72769</t>
  </si>
  <si>
    <t>72677</t>
  </si>
  <si>
    <t>72164</t>
  </si>
  <si>
    <t>72471</t>
  </si>
  <si>
    <t>72183</t>
  </si>
  <si>
    <t>71861</t>
  </si>
  <si>
    <t>71854</t>
  </si>
  <si>
    <t>72165</t>
  </si>
  <si>
    <t>71766</t>
  </si>
  <si>
    <t>72679</t>
  </si>
  <si>
    <t>72657</t>
  </si>
  <si>
    <t>72770</t>
  </si>
  <si>
    <t>72472</t>
  </si>
  <si>
    <t>72168</t>
  </si>
  <si>
    <t>72473</t>
  </si>
  <si>
    <t>72581</t>
  </si>
  <si>
    <t>72169</t>
  </si>
  <si>
    <t>72383</t>
  </si>
  <si>
    <t>72384</t>
  </si>
  <si>
    <t>72386</t>
  </si>
  <si>
    <t>72170</t>
  </si>
  <si>
    <t>72955</t>
  </si>
  <si>
    <t>72956</t>
  </si>
  <si>
    <t>72957</t>
  </si>
  <si>
    <t>71972</t>
  </si>
  <si>
    <t>72387</t>
  </si>
  <si>
    <t>72683</t>
  </si>
  <si>
    <t>72583</t>
  </si>
  <si>
    <t>72389</t>
  </si>
  <si>
    <t>72175</t>
  </si>
  <si>
    <t>72474</t>
  </si>
  <si>
    <t>72475</t>
  </si>
  <si>
    <t>71770</t>
  </si>
  <si>
    <t>72478</t>
  </si>
  <si>
    <t>71862</t>
  </si>
  <si>
    <t>72479</t>
  </si>
  <si>
    <t>72773</t>
  </si>
  <si>
    <t>72774</t>
  </si>
  <si>
    <t>72390</t>
  </si>
  <si>
    <t>72301</t>
  </si>
  <si>
    <t>72303</t>
  </si>
  <si>
    <t>72178</t>
  </si>
  <si>
    <t>72391</t>
  </si>
  <si>
    <t>72392</t>
  </si>
  <si>
    <t>71772</t>
  </si>
  <si>
    <t>71973</t>
  </si>
  <si>
    <t>72482</t>
  </si>
  <si>
    <t>71864</t>
  </si>
  <si>
    <t>71676</t>
  </si>
  <si>
    <t>71865</t>
  </si>
  <si>
    <t>71677</t>
  </si>
  <si>
    <t>72959</t>
  </si>
  <si>
    <t>71866</t>
  </si>
  <si>
    <t>72587</t>
  </si>
  <si>
    <t>72776</t>
  </si>
  <si>
    <t>72686</t>
  </si>
  <si>
    <t>72180</t>
  </si>
  <si>
    <t>72181</t>
  </si>
  <si>
    <t>72396</t>
  </si>
  <si>
    <t>72687</t>
  </si>
  <si>
    <t>71678</t>
  </si>
  <si>
    <t>85640</t>
  </si>
  <si>
    <t>AZ</t>
  </si>
  <si>
    <t>85320</t>
  </si>
  <si>
    <t>85321</t>
  </si>
  <si>
    <t>86506</t>
  </si>
  <si>
    <t>85920</t>
  </si>
  <si>
    <t>85645</t>
  </si>
  <si>
    <t>85086</t>
  </si>
  <si>
    <t>85117</t>
  </si>
  <si>
    <t>85118</t>
  </si>
  <si>
    <t>85119</t>
  </si>
  <si>
    <t>85120</t>
  </si>
  <si>
    <t>85178</t>
  </si>
  <si>
    <t>85217</t>
  </si>
  <si>
    <t>85218</t>
  </si>
  <si>
    <t>85219</t>
  </si>
  <si>
    <t>85220</t>
  </si>
  <si>
    <t>85278</t>
  </si>
  <si>
    <t>85290</t>
  </si>
  <si>
    <t>85190</t>
  </si>
  <si>
    <t>85601</t>
  </si>
  <si>
    <t>85123</t>
  </si>
  <si>
    <t>85223</t>
  </si>
  <si>
    <t>85724</t>
  </si>
  <si>
    <t>85099</t>
  </si>
  <si>
    <t>85287</t>
  </si>
  <si>
    <t>85322</t>
  </si>
  <si>
    <t>86320</t>
  </si>
  <si>
    <t>85323</t>
  </si>
  <si>
    <t>85392</t>
  </si>
  <si>
    <t>85395</t>
  </si>
  <si>
    <t>85338</t>
  </si>
  <si>
    <t>86033</t>
  </si>
  <si>
    <t>86030</t>
  </si>
  <si>
    <t>86321</t>
  </si>
  <si>
    <t>85121</t>
  </si>
  <si>
    <t>85221</t>
  </si>
  <si>
    <t>85607</t>
  </si>
  <si>
    <t>86432</t>
  </si>
  <si>
    <t>86015</t>
  </si>
  <si>
    <t>86333</t>
  </si>
  <si>
    <t>85602</t>
  </si>
  <si>
    <t>85603</t>
  </si>
  <si>
    <t>86031</t>
  </si>
  <si>
    <t>85324</t>
  </si>
  <si>
    <t>85922</t>
  </si>
  <si>
    <t>86520</t>
  </si>
  <si>
    <t>85643</t>
  </si>
  <si>
    <t>85325</t>
  </si>
  <si>
    <t>85605</t>
  </si>
  <si>
    <t>85326</t>
  </si>
  <si>
    <t>85396</t>
  </si>
  <si>
    <t>86426</t>
  </si>
  <si>
    <t>86427</t>
  </si>
  <si>
    <t>86429</t>
  </si>
  <si>
    <t>86430</t>
  </si>
  <si>
    <t>86439</t>
  </si>
  <si>
    <t>86442</t>
  </si>
  <si>
    <t>86446</t>
  </si>
  <si>
    <t>86512</t>
  </si>
  <si>
    <t>85775</t>
  </si>
  <si>
    <t>85530</t>
  </si>
  <si>
    <t>86016</t>
  </si>
  <si>
    <t>86020</t>
  </si>
  <si>
    <t>86322</t>
  </si>
  <si>
    <t>86022</t>
  </si>
  <si>
    <t>85611</t>
  </si>
  <si>
    <t>86503</t>
  </si>
  <si>
    <t>85377</t>
  </si>
  <si>
    <t>85122</t>
  </si>
  <si>
    <t>85130</t>
  </si>
  <si>
    <t>85193</t>
  </si>
  <si>
    <t>85194</t>
  </si>
  <si>
    <t>85222</t>
  </si>
  <si>
    <t>85230</t>
  </si>
  <si>
    <t>85293</t>
  </si>
  <si>
    <t>85294</t>
  </si>
  <si>
    <t>85329</t>
  </si>
  <si>
    <t>85738</t>
  </si>
  <si>
    <t>85739</t>
  </si>
  <si>
    <t>85327</t>
  </si>
  <si>
    <t>85331</t>
  </si>
  <si>
    <t>85097</t>
  </si>
  <si>
    <t>85531</t>
  </si>
  <si>
    <t>86502</t>
  </si>
  <si>
    <t>85224</t>
  </si>
  <si>
    <t>85225</t>
  </si>
  <si>
    <t>85226</t>
  </si>
  <si>
    <t>85244</t>
  </si>
  <si>
    <t>85246</t>
  </si>
  <si>
    <t>85248</t>
  </si>
  <si>
    <t>85249</t>
  </si>
  <si>
    <t>85286</t>
  </si>
  <si>
    <t>85127</t>
  </si>
  <si>
    <t>85227</t>
  </si>
  <si>
    <t>85242</t>
  </si>
  <si>
    <t>86507</t>
  </si>
  <si>
    <t>86538</t>
  </si>
  <si>
    <t>86545</t>
  </si>
  <si>
    <t>86547</t>
  </si>
  <si>
    <t>86556</t>
  </si>
  <si>
    <t>86323</t>
  </si>
  <si>
    <t>86431</t>
  </si>
  <si>
    <t>85911</t>
  </si>
  <si>
    <t>85328</t>
  </si>
  <si>
    <t>85342</t>
  </si>
  <si>
    <t>86324</t>
  </si>
  <si>
    <t>85923</t>
  </si>
  <si>
    <t>85532</t>
  </si>
  <si>
    <t>85533</t>
  </si>
  <si>
    <t>86045</t>
  </si>
  <si>
    <t>85606</t>
  </si>
  <si>
    <t>86021</t>
  </si>
  <si>
    <t>85924</t>
  </si>
  <si>
    <t>85332</t>
  </si>
  <si>
    <t>85629</t>
  </si>
  <si>
    <t>85128</t>
  </si>
  <si>
    <t>85228</t>
  </si>
  <si>
    <t>86505</t>
  </si>
  <si>
    <t>86325</t>
  </si>
  <si>
    <t>85641</t>
  </si>
  <si>
    <t>85711</t>
  </si>
  <si>
    <t>85652</t>
  </si>
  <si>
    <t>86326</t>
  </si>
  <si>
    <t>85634</t>
  </si>
  <si>
    <t>86511</t>
  </si>
  <si>
    <t>86343</t>
  </si>
  <si>
    <t>85098</t>
  </si>
  <si>
    <t>85333</t>
  </si>
  <si>
    <t>85707</t>
  </si>
  <si>
    <t>85708</t>
  </si>
  <si>
    <t>86039</t>
  </si>
  <si>
    <t>86535</t>
  </si>
  <si>
    <t>86327</t>
  </si>
  <si>
    <t>86047</t>
  </si>
  <si>
    <t>86441</t>
  </si>
  <si>
    <t>85617</t>
  </si>
  <si>
    <t>85608</t>
  </si>
  <si>
    <t>85655</t>
  </si>
  <si>
    <t>85609</t>
  </si>
  <si>
    <t>85292</t>
  </si>
  <si>
    <t>85534</t>
  </si>
  <si>
    <t>85925</t>
  </si>
  <si>
    <t>85535</t>
  </si>
  <si>
    <t>85543</t>
  </si>
  <si>
    <t>85334</t>
  </si>
  <si>
    <t>85335</t>
  </si>
  <si>
    <t>85610</t>
  </si>
  <si>
    <t>85131</t>
  </si>
  <si>
    <t>85231</t>
  </si>
  <si>
    <t>85621</t>
  </si>
  <si>
    <t>86042</t>
  </si>
  <si>
    <t>86001</t>
  </si>
  <si>
    <t>86002</t>
  </si>
  <si>
    <t>86003</t>
  </si>
  <si>
    <t>86004</t>
  </si>
  <si>
    <t>86011</t>
  </si>
  <si>
    <t>86017</t>
  </si>
  <si>
    <t>86018</t>
  </si>
  <si>
    <t>86024</t>
  </si>
  <si>
    <t>86038</t>
  </si>
  <si>
    <t>85132</t>
  </si>
  <si>
    <t>85232</t>
  </si>
  <si>
    <t>85931</t>
  </si>
  <si>
    <t>85926</t>
  </si>
  <si>
    <t>86504</t>
  </si>
  <si>
    <t>85613</t>
  </si>
  <si>
    <t>85670</t>
  </si>
  <si>
    <t>85715</t>
  </si>
  <si>
    <t>85749</t>
  </si>
  <si>
    <t>85264</t>
  </si>
  <si>
    <t>85536</t>
  </si>
  <si>
    <t>85268</t>
  </si>
  <si>
    <t>85269</t>
  </si>
  <si>
    <t>86052</t>
  </si>
  <si>
    <t>85635</t>
  </si>
  <si>
    <t>85336</t>
  </si>
  <si>
    <t>86540</t>
  </si>
  <si>
    <t>85309</t>
  </si>
  <si>
    <t>85337</t>
  </si>
  <si>
    <t>85233</t>
  </si>
  <si>
    <t>85234</t>
  </si>
  <si>
    <t>85295</t>
  </si>
  <si>
    <t>85296</t>
  </si>
  <si>
    <t>85297</t>
  </si>
  <si>
    <t>85298</t>
  </si>
  <si>
    <t>85299</t>
  </si>
  <si>
    <t>85301</t>
  </si>
  <si>
    <t>85302</t>
  </si>
  <si>
    <t>85303</t>
  </si>
  <si>
    <t>85304</t>
  </si>
  <si>
    <t>85305</t>
  </si>
  <si>
    <t>85306</t>
  </si>
  <si>
    <t>85307</t>
  </si>
  <si>
    <t>85308</t>
  </si>
  <si>
    <t>85310</t>
  </si>
  <si>
    <t>85311</t>
  </si>
  <si>
    <t>85312</t>
  </si>
  <si>
    <t>85318</t>
  </si>
  <si>
    <t>85501</t>
  </si>
  <si>
    <t>85502</t>
  </si>
  <si>
    <t>86436</t>
  </si>
  <si>
    <t>86413</t>
  </si>
  <si>
    <t>86023</t>
  </si>
  <si>
    <t>86434</t>
  </si>
  <si>
    <t>86401</t>
  </si>
  <si>
    <t>85637</t>
  </si>
  <si>
    <t>85614</t>
  </si>
  <si>
    <t>85622</t>
  </si>
  <si>
    <t>86040</t>
  </si>
  <si>
    <t>85927</t>
  </si>
  <si>
    <t>86303</t>
  </si>
  <si>
    <t>85283</t>
  </si>
  <si>
    <t>86411</t>
  </si>
  <si>
    <t>85624</t>
  </si>
  <si>
    <t>86403</t>
  </si>
  <si>
    <t>86435</t>
  </si>
  <si>
    <t>85930</t>
  </si>
  <si>
    <t>85135</t>
  </si>
  <si>
    <t>85235</t>
  </si>
  <si>
    <t>85928</t>
  </si>
  <si>
    <t>85615</t>
  </si>
  <si>
    <t>85236</t>
  </si>
  <si>
    <t>85632</t>
  </si>
  <si>
    <t>86025</t>
  </si>
  <si>
    <t>86028</t>
  </si>
  <si>
    <t>86029</t>
  </si>
  <si>
    <t>86508</t>
  </si>
  <si>
    <t>85616</t>
  </si>
  <si>
    <t>86412</t>
  </si>
  <si>
    <t>86329</t>
  </si>
  <si>
    <t>85744</t>
  </si>
  <si>
    <t>86514</t>
  </si>
  <si>
    <t>86305</t>
  </si>
  <si>
    <t>86330</t>
  </si>
  <si>
    <t>86034</t>
  </si>
  <si>
    <t>86331</t>
  </si>
  <si>
    <t>86032</t>
  </si>
  <si>
    <t>86053</t>
  </si>
  <si>
    <t>85137</t>
  </si>
  <si>
    <t>85237</t>
  </si>
  <si>
    <t>86402</t>
  </si>
  <si>
    <t>86409</t>
  </si>
  <si>
    <t>86437</t>
  </si>
  <si>
    <t>86445</t>
  </si>
  <si>
    <t>85705</t>
  </si>
  <si>
    <t>86332</t>
  </si>
  <si>
    <t>86404</t>
  </si>
  <si>
    <t>86405</t>
  </si>
  <si>
    <t>86406</t>
  </si>
  <si>
    <t>86342</t>
  </si>
  <si>
    <t>85929</t>
  </si>
  <si>
    <t>85339</t>
  </si>
  <si>
    <t>86035</t>
  </si>
  <si>
    <t>85340</t>
  </si>
  <si>
    <t>85341</t>
  </si>
  <si>
    <t>85618</t>
  </si>
  <si>
    <t>85653</t>
  </si>
  <si>
    <t>85658</t>
  </si>
  <si>
    <t>86036</t>
  </si>
  <si>
    <t>85138</t>
  </si>
  <si>
    <t>85139</t>
  </si>
  <si>
    <t>85238</t>
  </si>
  <si>
    <t>85239</t>
  </si>
  <si>
    <t>85365</t>
  </si>
  <si>
    <t>86444</t>
  </si>
  <si>
    <t>85201</t>
  </si>
  <si>
    <t>85202</t>
  </si>
  <si>
    <t>85203</t>
  </si>
  <si>
    <t>85204</t>
  </si>
  <si>
    <t>85205</t>
  </si>
  <si>
    <t>85206</t>
  </si>
  <si>
    <t>85207</t>
  </si>
  <si>
    <t>85208</t>
  </si>
  <si>
    <t>85209</t>
  </si>
  <si>
    <t>85210</t>
  </si>
  <si>
    <t>85211</t>
  </si>
  <si>
    <t>85212</t>
  </si>
  <si>
    <t>85213</t>
  </si>
  <si>
    <t>85214</t>
  </si>
  <si>
    <t>85215</t>
  </si>
  <si>
    <t>85216</t>
  </si>
  <si>
    <t>85274</t>
  </si>
  <si>
    <t>85275</t>
  </si>
  <si>
    <t>85277</t>
  </si>
  <si>
    <t>85539</t>
  </si>
  <si>
    <t>86043</t>
  </si>
  <si>
    <t>85706</t>
  </si>
  <si>
    <t>86440</t>
  </si>
  <si>
    <t>85540</t>
  </si>
  <si>
    <t>85619</t>
  </si>
  <si>
    <t>85620</t>
  </si>
  <si>
    <t>86515</t>
  </si>
  <si>
    <t>85087</t>
  </si>
  <si>
    <t>85628</t>
  </si>
  <si>
    <t>85648</t>
  </si>
  <si>
    <t>85662</t>
  </si>
  <si>
    <t>85932</t>
  </si>
  <si>
    <t>86433</t>
  </si>
  <si>
    <t>85623</t>
  </si>
  <si>
    <t>85704</t>
  </si>
  <si>
    <t>85737</t>
  </si>
  <si>
    <t>85742</t>
  </si>
  <si>
    <t>85755</t>
  </si>
  <si>
    <t>85933</t>
  </si>
  <si>
    <t>85343</t>
  </si>
  <si>
    <t>85253</t>
  </si>
  <si>
    <t>85344</t>
  </si>
  <si>
    <t>86334</t>
  </si>
  <si>
    <t>85541</t>
  </si>
  <si>
    <t>85547</t>
  </si>
  <si>
    <t>85625</t>
  </si>
  <si>
    <t>85345</t>
  </si>
  <si>
    <t>85380</t>
  </si>
  <si>
    <t>85381</t>
  </si>
  <si>
    <t>85382</t>
  </si>
  <si>
    <t>85383</t>
  </si>
  <si>
    <t>85385</t>
  </si>
  <si>
    <t>85542</t>
  </si>
  <si>
    <t>85001</t>
  </si>
  <si>
    <t>85002</t>
  </si>
  <si>
    <t>85003</t>
  </si>
  <si>
    <t>85004</t>
  </si>
  <si>
    <t>85005</t>
  </si>
  <si>
    <t>85006</t>
  </si>
  <si>
    <t>85007</t>
  </si>
  <si>
    <t>85008</t>
  </si>
  <si>
    <t>85009</t>
  </si>
  <si>
    <t>85010</t>
  </si>
  <si>
    <t>85011</t>
  </si>
  <si>
    <t>85012</t>
  </si>
  <si>
    <t>85013</t>
  </si>
  <si>
    <t>85014</t>
  </si>
  <si>
    <t>85015</t>
  </si>
  <si>
    <t>85016</t>
  </si>
  <si>
    <t>85017</t>
  </si>
  <si>
    <t>85018</t>
  </si>
  <si>
    <t>85019</t>
  </si>
  <si>
    <t>85020</t>
  </si>
  <si>
    <t>85021</t>
  </si>
  <si>
    <t>85022</t>
  </si>
  <si>
    <t>85023</t>
  </si>
  <si>
    <t>85024</t>
  </si>
  <si>
    <t>85025</t>
  </si>
  <si>
    <t>85026</t>
  </si>
  <si>
    <t>85027</t>
  </si>
  <si>
    <t>85028</t>
  </si>
  <si>
    <t>85029</t>
  </si>
  <si>
    <t>85030</t>
  </si>
  <si>
    <t>85031</t>
  </si>
  <si>
    <t>85032</t>
  </si>
  <si>
    <t>85033</t>
  </si>
  <si>
    <t>85034</t>
  </si>
  <si>
    <t>85035</t>
  </si>
  <si>
    <t>85036</t>
  </si>
  <si>
    <t>85037</t>
  </si>
  <si>
    <t>85038</t>
  </si>
  <si>
    <t>85039</t>
  </si>
  <si>
    <t>85040</t>
  </si>
  <si>
    <t>85041</t>
  </si>
  <si>
    <t>85042</t>
  </si>
  <si>
    <t>85043</t>
  </si>
  <si>
    <t>85044</t>
  </si>
  <si>
    <t>85045</t>
  </si>
  <si>
    <t>85046</t>
  </si>
  <si>
    <t>85048</t>
  </si>
  <si>
    <t>85050</t>
  </si>
  <si>
    <t>85051</t>
  </si>
  <si>
    <t>85053</t>
  </si>
  <si>
    <t>85054</t>
  </si>
  <si>
    <t>85055</t>
  </si>
  <si>
    <t>85060</t>
  </si>
  <si>
    <t>85061</t>
  </si>
  <si>
    <t>85062</t>
  </si>
  <si>
    <t>85063</t>
  </si>
  <si>
    <t>85064</t>
  </si>
  <si>
    <t>85065</t>
  </si>
  <si>
    <t>85066</t>
  </si>
  <si>
    <t>85067</t>
  </si>
  <si>
    <t>85068</t>
  </si>
  <si>
    <t>85069</t>
  </si>
  <si>
    <t>85070</t>
  </si>
  <si>
    <t>85071</t>
  </si>
  <si>
    <t>85072</t>
  </si>
  <si>
    <t>85073</t>
  </si>
  <si>
    <t>85074</t>
  </si>
  <si>
    <t>85075</t>
  </si>
  <si>
    <t>85076</t>
  </si>
  <si>
    <t>85078</t>
  </si>
  <si>
    <t>85079</t>
  </si>
  <si>
    <t>85080</t>
  </si>
  <si>
    <t>85082</t>
  </si>
  <si>
    <t>85083</t>
  </si>
  <si>
    <t>85085</t>
  </si>
  <si>
    <t>85141</t>
  </si>
  <si>
    <t>85241</t>
  </si>
  <si>
    <t>85709</t>
  </si>
  <si>
    <t>85544</t>
  </si>
  <si>
    <t>85934</t>
  </si>
  <si>
    <t>85935</t>
  </si>
  <si>
    <t>86510</t>
  </si>
  <si>
    <t>85626</t>
  </si>
  <si>
    <t>85627</t>
  </si>
  <si>
    <t>85371</t>
  </si>
  <si>
    <t>86301</t>
  </si>
  <si>
    <t>86302</t>
  </si>
  <si>
    <t>86304</t>
  </si>
  <si>
    <t>86313</t>
  </si>
  <si>
    <t>86315</t>
  </si>
  <si>
    <t>86312</t>
  </si>
  <si>
    <t>86314</t>
  </si>
  <si>
    <t>85346</t>
  </si>
  <si>
    <t>85359</t>
  </si>
  <si>
    <t>85140</t>
  </si>
  <si>
    <t>85142</t>
  </si>
  <si>
    <t>85143</t>
  </si>
  <si>
    <t>85240</t>
  </si>
  <si>
    <t>85243</t>
  </si>
  <si>
    <t>86044</t>
  </si>
  <si>
    <t>85145</t>
  </si>
  <si>
    <t>85245</t>
  </si>
  <si>
    <t>86544</t>
  </si>
  <si>
    <t>85936</t>
  </si>
  <si>
    <t>85654</t>
  </si>
  <si>
    <t>86335</t>
  </si>
  <si>
    <t>85710</t>
  </si>
  <si>
    <t>85730</t>
  </si>
  <si>
    <t>85747</t>
  </si>
  <si>
    <t>85748</t>
  </si>
  <si>
    <t>85263</t>
  </si>
  <si>
    <t>85347</t>
  </si>
  <si>
    <t>85545</t>
  </si>
  <si>
    <t>85147</t>
  </si>
  <si>
    <t>85247</t>
  </si>
  <si>
    <t>85546</t>
  </si>
  <si>
    <t>85548</t>
  </si>
  <si>
    <t>85630</t>
  </si>
  <si>
    <t>85348</t>
  </si>
  <si>
    <t>85550</t>
  </si>
  <si>
    <t>85349</t>
  </si>
  <si>
    <t>85631</t>
  </si>
  <si>
    <t>85633</t>
  </si>
  <si>
    <t>85250</t>
  </si>
  <si>
    <t>85251</t>
  </si>
  <si>
    <t>85252</t>
  </si>
  <si>
    <t>85254</t>
  </si>
  <si>
    <t>85255</t>
  </si>
  <si>
    <t>85256</t>
  </si>
  <si>
    <t>85257</t>
  </si>
  <si>
    <t>85258</t>
  </si>
  <si>
    <t>85259</t>
  </si>
  <si>
    <t>85260</t>
  </si>
  <si>
    <t>85261</t>
  </si>
  <si>
    <t>85262</t>
  </si>
  <si>
    <t>85266</t>
  </si>
  <si>
    <t>85267</t>
  </si>
  <si>
    <t>85271</t>
  </si>
  <si>
    <t>86336</t>
  </si>
  <si>
    <t>86339</t>
  </si>
  <si>
    <t>86340</t>
  </si>
  <si>
    <t>86341</t>
  </si>
  <si>
    <t>86351</t>
  </si>
  <si>
    <t>86337</t>
  </si>
  <si>
    <t>86054</t>
  </si>
  <si>
    <t>85901</t>
  </si>
  <si>
    <t>85902</t>
  </si>
  <si>
    <t>85636</t>
  </si>
  <si>
    <t>85650</t>
  </si>
  <si>
    <t>85671</t>
  </si>
  <si>
    <t>86338</t>
  </si>
  <si>
    <t>85937</t>
  </si>
  <si>
    <t>85942</t>
  </si>
  <si>
    <t>85551</t>
  </si>
  <si>
    <t>85350</t>
  </si>
  <si>
    <t>85938</t>
  </si>
  <si>
    <t>85172</t>
  </si>
  <si>
    <t>85272</t>
  </si>
  <si>
    <t>85716</t>
  </si>
  <si>
    <t>85719</t>
  </si>
  <si>
    <t>85351</t>
  </si>
  <si>
    <t>85372</t>
  </si>
  <si>
    <t>85373</t>
  </si>
  <si>
    <t>85374</t>
  </si>
  <si>
    <t>85375</t>
  </si>
  <si>
    <t>85376</t>
  </si>
  <si>
    <t>85378</t>
  </si>
  <si>
    <t>85379</t>
  </si>
  <si>
    <t>85387</t>
  </si>
  <si>
    <t>85388</t>
  </si>
  <si>
    <t>85173</t>
  </si>
  <si>
    <t>85273</t>
  </si>
  <si>
    <t>85352</t>
  </si>
  <si>
    <t>85939</t>
  </si>
  <si>
    <t>85280</t>
  </si>
  <si>
    <t>85281</t>
  </si>
  <si>
    <t>85282</t>
  </si>
  <si>
    <t>85284</t>
  </si>
  <si>
    <t>85285</t>
  </si>
  <si>
    <t>86443</t>
  </si>
  <si>
    <t>85552</t>
  </si>
  <si>
    <t>85353</t>
  </si>
  <si>
    <t>85638</t>
  </si>
  <si>
    <t>85354</t>
  </si>
  <si>
    <t>85553</t>
  </si>
  <si>
    <t>85639</t>
  </si>
  <si>
    <t>85756</t>
  </si>
  <si>
    <t>85646</t>
  </si>
  <si>
    <t>85701</t>
  </si>
  <si>
    <t>85702</t>
  </si>
  <si>
    <t>85703</t>
  </si>
  <si>
    <t>85712</t>
  </si>
  <si>
    <t>85713</t>
  </si>
  <si>
    <t>85714</t>
  </si>
  <si>
    <t>85717</t>
  </si>
  <si>
    <t>85718</t>
  </si>
  <si>
    <t>85720</t>
  </si>
  <si>
    <t>85721</t>
  </si>
  <si>
    <t>85722</t>
  </si>
  <si>
    <t>85723</t>
  </si>
  <si>
    <t>85725</t>
  </si>
  <si>
    <t>85726</t>
  </si>
  <si>
    <t>85728</t>
  </si>
  <si>
    <t>85731</t>
  </si>
  <si>
    <t>85732</t>
  </si>
  <si>
    <t>85733</t>
  </si>
  <si>
    <t>85734</t>
  </si>
  <si>
    <t>85735</t>
  </si>
  <si>
    <t>85736</t>
  </si>
  <si>
    <t>85740</t>
  </si>
  <si>
    <t>85741</t>
  </si>
  <si>
    <t>85743</t>
  </si>
  <si>
    <t>85745</t>
  </si>
  <si>
    <t>85746</t>
  </si>
  <si>
    <t>85750</t>
  </si>
  <si>
    <t>85751</t>
  </si>
  <si>
    <t>85752</t>
  </si>
  <si>
    <t>85754</t>
  </si>
  <si>
    <t>85757</t>
  </si>
  <si>
    <t>85191</t>
  </si>
  <si>
    <t>85291</t>
  </si>
  <si>
    <t>85940</t>
  </si>
  <si>
    <t>85355</t>
  </si>
  <si>
    <t>85356</t>
  </si>
  <si>
    <t>85357</t>
  </si>
  <si>
    <t>85912</t>
  </si>
  <si>
    <t>85941</t>
  </si>
  <si>
    <t>85358</t>
  </si>
  <si>
    <t>85390</t>
  </si>
  <si>
    <t>85360</t>
  </si>
  <si>
    <t>85644</t>
  </si>
  <si>
    <t>86046</t>
  </si>
  <si>
    <t>85192</t>
  </si>
  <si>
    <t>85361</t>
  </si>
  <si>
    <t>85362</t>
  </si>
  <si>
    <t>85554</t>
  </si>
  <si>
    <t>85363</t>
  </si>
  <si>
    <t>86438</t>
  </si>
  <si>
    <t>85364</t>
  </si>
  <si>
    <t>85366</t>
  </si>
  <si>
    <t>85367</t>
  </si>
  <si>
    <t>85369</t>
  </si>
  <si>
    <t>92274</t>
  </si>
  <si>
    <t>CA</t>
  </si>
  <si>
    <t>92276</t>
  </si>
  <si>
    <t>92277</t>
  </si>
  <si>
    <t>92278</t>
  </si>
  <si>
    <t>90848</t>
  </si>
  <si>
    <t>95191</t>
  </si>
  <si>
    <t>90847</t>
  </si>
  <si>
    <t>93526</t>
  </si>
  <si>
    <t>95220</t>
  </si>
  <si>
    <t>93510</t>
  </si>
  <si>
    <t>93446</t>
  </si>
  <si>
    <t>92301</t>
  </si>
  <si>
    <t>96006</t>
  </si>
  <si>
    <t>93523</t>
  </si>
  <si>
    <t>93765</t>
  </si>
  <si>
    <t>95920</t>
  </si>
  <si>
    <t>96140</t>
  </si>
  <si>
    <t>91301</t>
  </si>
  <si>
    <t>91376</t>
  </si>
  <si>
    <t>91377</t>
  </si>
  <si>
    <t>95476</t>
  </si>
  <si>
    <t>91350</t>
  </si>
  <si>
    <t>91390</t>
  </si>
  <si>
    <t>92536</t>
  </si>
  <si>
    <t>93601</t>
  </si>
  <si>
    <t>93545</t>
  </si>
  <si>
    <t>94501</t>
  </si>
  <si>
    <t>94502</t>
  </si>
  <si>
    <t>94507</t>
  </si>
  <si>
    <t>94706</t>
  </si>
  <si>
    <t>94707</t>
  </si>
  <si>
    <t>94710</t>
  </si>
  <si>
    <t>95410</t>
  </si>
  <si>
    <t>95511</t>
  </si>
  <si>
    <t>91801</t>
  </si>
  <si>
    <t>91802</t>
  </si>
  <si>
    <t>91803</t>
  </si>
  <si>
    <t>91804</t>
  </si>
  <si>
    <t>91896</t>
  </si>
  <si>
    <t>91899</t>
  </si>
  <si>
    <t>93905</t>
  </si>
  <si>
    <t>92653</t>
  </si>
  <si>
    <t>92656</t>
  </si>
  <si>
    <t>92698</t>
  </si>
  <si>
    <t>95910</t>
  </si>
  <si>
    <t>95688</t>
  </si>
  <si>
    <t>93219</t>
  </si>
  <si>
    <t>95947</t>
  </si>
  <si>
    <t>93201</t>
  </si>
  <si>
    <t>91901</t>
  </si>
  <si>
    <t>91903</t>
  </si>
  <si>
    <t>93561</t>
  </si>
  <si>
    <t>96145</t>
  </si>
  <si>
    <t>96146</t>
  </si>
  <si>
    <t>95701</t>
  </si>
  <si>
    <t>95715</t>
  </si>
  <si>
    <t>95945</t>
  </si>
  <si>
    <t>91701</t>
  </si>
  <si>
    <t>91737</t>
  </si>
  <si>
    <t>91001</t>
  </si>
  <si>
    <t>91003</t>
  </si>
  <si>
    <t>95221</t>
  </si>
  <si>
    <t>96101</t>
  </si>
  <si>
    <t>95002</t>
  </si>
  <si>
    <t>95601</t>
  </si>
  <si>
    <t>95646</t>
  </si>
  <si>
    <t>91123</t>
  </si>
  <si>
    <t>91129</t>
  </si>
  <si>
    <t>92304</t>
  </si>
  <si>
    <t>94503</t>
  </si>
  <si>
    <t>94589</t>
  </si>
  <si>
    <t>92801</t>
  </si>
  <si>
    <t>92802</t>
  </si>
  <si>
    <t>92803</t>
  </si>
  <si>
    <t>92804</t>
  </si>
  <si>
    <t>92805</t>
  </si>
  <si>
    <t>92806</t>
  </si>
  <si>
    <t>92807</t>
  </si>
  <si>
    <t>92808</t>
  </si>
  <si>
    <t>92809</t>
  </si>
  <si>
    <t>92812</t>
  </si>
  <si>
    <t>92814</t>
  </si>
  <si>
    <t>92815</t>
  </si>
  <si>
    <t>92816</t>
  </si>
  <si>
    <t>92817</t>
  </si>
  <si>
    <t>92825</t>
  </si>
  <si>
    <t>92850</t>
  </si>
  <si>
    <t>92899</t>
  </si>
  <si>
    <t>95445</t>
  </si>
  <si>
    <t>96007</t>
  </si>
  <si>
    <t>95461</t>
  </si>
  <si>
    <t>95641</t>
  </si>
  <si>
    <t>95222</t>
  </si>
  <si>
    <t>92305</t>
  </si>
  <si>
    <t>94508</t>
  </si>
  <si>
    <t>94576</t>
  </si>
  <si>
    <t>95412</t>
  </si>
  <si>
    <t>95843</t>
  </si>
  <si>
    <t>94509</t>
  </si>
  <si>
    <t>94531</t>
  </si>
  <si>
    <t>92539</t>
  </si>
  <si>
    <t>92307</t>
  </si>
  <si>
    <t>92308</t>
  </si>
  <si>
    <t>95703</t>
  </si>
  <si>
    <t>95001</t>
  </si>
  <si>
    <t>95003</t>
  </si>
  <si>
    <t>95961</t>
  </si>
  <si>
    <t>95912</t>
  </si>
  <si>
    <t>91006</t>
  </si>
  <si>
    <t>91007</t>
  </si>
  <si>
    <t>91066</t>
  </si>
  <si>
    <t>91077</t>
  </si>
  <si>
    <t>95518</t>
  </si>
  <si>
    <t>95521</t>
  </si>
  <si>
    <t>90071</t>
  </si>
  <si>
    <t>93562</t>
  </si>
  <si>
    <t>91331</t>
  </si>
  <si>
    <t>91334</t>
  </si>
  <si>
    <t>92503</t>
  </si>
  <si>
    <t>93202</t>
  </si>
  <si>
    <t>95223</t>
  </si>
  <si>
    <t>95004</t>
  </si>
  <si>
    <t>92382</t>
  </si>
  <si>
    <t>92407</t>
  </si>
  <si>
    <t>93420</t>
  </si>
  <si>
    <t>93421</t>
  </si>
  <si>
    <t>90701</t>
  </si>
  <si>
    <t>90702</t>
  </si>
  <si>
    <t>90703</t>
  </si>
  <si>
    <t>95913</t>
  </si>
  <si>
    <t>93203</t>
  </si>
  <si>
    <t>95425</t>
  </si>
  <si>
    <t>92147</t>
  </si>
  <si>
    <t>94171</t>
  </si>
  <si>
    <t>95887</t>
  </si>
  <si>
    <t>93422</t>
  </si>
  <si>
    <t>93423</t>
  </si>
  <si>
    <t>94027</t>
  </si>
  <si>
    <t>95301</t>
  </si>
  <si>
    <t>92811</t>
  </si>
  <si>
    <t>93602</t>
  </si>
  <si>
    <t>95602</t>
  </si>
  <si>
    <t>95603</t>
  </si>
  <si>
    <t>95604</t>
  </si>
  <si>
    <t>95614</t>
  </si>
  <si>
    <t>90002</t>
  </si>
  <si>
    <t>90044</t>
  </si>
  <si>
    <t>90051</t>
  </si>
  <si>
    <t>90059</t>
  </si>
  <si>
    <t>90061</t>
  </si>
  <si>
    <t>90704</t>
  </si>
  <si>
    <t>93204</t>
  </si>
  <si>
    <t>95224</t>
  </si>
  <si>
    <t>93424</t>
  </si>
  <si>
    <t>91121</t>
  </si>
  <si>
    <t>91702</t>
  </si>
  <si>
    <t>95416</t>
  </si>
  <si>
    <t>93603</t>
  </si>
  <si>
    <t>92309</t>
  </si>
  <si>
    <t>92364</t>
  </si>
  <si>
    <t>95631</t>
  </si>
  <si>
    <t>93263</t>
  </si>
  <si>
    <t>93301</t>
  </si>
  <si>
    <t>93302</t>
  </si>
  <si>
    <t>93303</t>
  </si>
  <si>
    <t>93304</t>
  </si>
  <si>
    <t>93305</t>
  </si>
  <si>
    <t>93306</t>
  </si>
  <si>
    <t>93307</t>
  </si>
  <si>
    <t>93308</t>
  </si>
  <si>
    <t>93309</t>
  </si>
  <si>
    <t>93311</t>
  </si>
  <si>
    <t>93312</t>
  </si>
  <si>
    <t>93313</t>
  </si>
  <si>
    <t>93314</t>
  </si>
  <si>
    <t>93380</t>
  </si>
  <si>
    <t>93383</t>
  </si>
  <si>
    <t>93384</t>
  </si>
  <si>
    <t>93385</t>
  </si>
  <si>
    <t>93386</t>
  </si>
  <si>
    <t>93387</t>
  </si>
  <si>
    <t>93388</t>
  </si>
  <si>
    <t>93389</t>
  </si>
  <si>
    <t>93390</t>
  </si>
  <si>
    <t>93260</t>
  </si>
  <si>
    <t>92662</t>
  </si>
  <si>
    <t>90008</t>
  </si>
  <si>
    <t>90056</t>
  </si>
  <si>
    <t>91706</t>
  </si>
  <si>
    <t>93463</t>
  </si>
  <si>
    <t>95303</t>
  </si>
  <si>
    <t>95914</t>
  </si>
  <si>
    <t>90074</t>
  </si>
  <si>
    <t>92725</t>
  </si>
  <si>
    <t>94137</t>
  </si>
  <si>
    <t>94154</t>
  </si>
  <si>
    <t>94160</t>
  </si>
  <si>
    <t>94161</t>
  </si>
  <si>
    <t>92220</t>
  </si>
  <si>
    <t>95304</t>
  </si>
  <si>
    <t>90099</t>
  </si>
  <si>
    <t>92222</t>
  </si>
  <si>
    <t>92262</t>
  </si>
  <si>
    <t>90049</t>
  </si>
  <si>
    <t>90077</t>
  </si>
  <si>
    <t>92310</t>
  </si>
  <si>
    <t>92311</t>
  </si>
  <si>
    <t>92312</t>
  </si>
  <si>
    <t>92410</t>
  </si>
  <si>
    <t>93604</t>
  </si>
  <si>
    <t>93669</t>
  </si>
  <si>
    <t>91746</t>
  </si>
  <si>
    <t>96125</t>
  </si>
  <si>
    <t>94565</t>
  </si>
  <si>
    <t>95943</t>
  </si>
  <si>
    <t>95524</t>
  </si>
  <si>
    <t>93402</t>
  </si>
  <si>
    <t>92648</t>
  </si>
  <si>
    <t>95903</t>
  </si>
  <si>
    <t>92223</t>
  </si>
  <si>
    <t>96129</t>
  </si>
  <si>
    <t>94949</t>
  </si>
  <si>
    <t>94920</t>
  </si>
  <si>
    <t>95915</t>
  </si>
  <si>
    <t>90201</t>
  </si>
  <si>
    <t>90202</t>
  </si>
  <si>
    <t>90270</t>
  </si>
  <si>
    <t>91307</t>
  </si>
  <si>
    <t>96008</t>
  </si>
  <si>
    <t>90706</t>
  </si>
  <si>
    <t>90707</t>
  </si>
  <si>
    <t>94002</t>
  </si>
  <si>
    <t>90803</t>
  </si>
  <si>
    <t>95005</t>
  </si>
  <si>
    <t>94510</t>
  </si>
  <si>
    <t>93512</t>
  </si>
  <si>
    <t>93637</t>
  </si>
  <si>
    <t>94701</t>
  </si>
  <si>
    <t>94702</t>
  </si>
  <si>
    <t>94703</t>
  </si>
  <si>
    <t>94704</t>
  </si>
  <si>
    <t>94705</t>
  </si>
  <si>
    <t>94708</t>
  </si>
  <si>
    <t>94709</t>
  </si>
  <si>
    <t>94712</t>
  </si>
  <si>
    <t>94720</t>
  </si>
  <si>
    <t>92203</t>
  </si>
  <si>
    <t>95916</t>
  </si>
  <si>
    <t>94511</t>
  </si>
  <si>
    <t>90209</t>
  </si>
  <si>
    <t>90210</t>
  </si>
  <si>
    <t>90211</t>
  </si>
  <si>
    <t>90212</t>
  </si>
  <si>
    <t>90213</t>
  </si>
  <si>
    <t>90048</t>
  </si>
  <si>
    <t>96009</t>
  </si>
  <si>
    <t>96010</t>
  </si>
  <si>
    <t>95006</t>
  </si>
  <si>
    <t>92315</t>
  </si>
  <si>
    <t>92314</t>
  </si>
  <si>
    <t>92386</t>
  </si>
  <si>
    <t>96011</t>
  </si>
  <si>
    <t>93605</t>
  </si>
  <si>
    <t>95305</t>
  </si>
  <si>
    <t>95977</t>
  </si>
  <si>
    <t>93513</t>
  </si>
  <si>
    <t>92242</t>
  </si>
  <si>
    <t>93920</t>
  </si>
  <si>
    <t>95917</t>
  </si>
  <si>
    <t>96156</t>
  </si>
  <si>
    <t>93606</t>
  </si>
  <si>
    <t>90639</t>
  </si>
  <si>
    <t>94512</t>
  </si>
  <si>
    <t>94585</t>
  </si>
  <si>
    <t>93514</t>
  </si>
  <si>
    <t>93515</t>
  </si>
  <si>
    <t>90807</t>
  </si>
  <si>
    <t>92267</t>
  </si>
  <si>
    <t>94945</t>
  </si>
  <si>
    <t>94506</t>
  </si>
  <si>
    <t>96103</t>
  </si>
  <si>
    <t>95514</t>
  </si>
  <si>
    <t>94952</t>
  </si>
  <si>
    <t>92316</t>
  </si>
  <si>
    <t>94040</t>
  </si>
  <si>
    <t>94659</t>
  </si>
  <si>
    <t>91470</t>
  </si>
  <si>
    <t>92317</t>
  </si>
  <si>
    <t>95525</t>
  </si>
  <si>
    <t>95976</t>
  </si>
  <si>
    <t>92225</t>
  </si>
  <si>
    <t>92226</t>
  </si>
  <si>
    <t>92280</t>
  </si>
  <si>
    <t>96161</t>
  </si>
  <si>
    <t>94922</t>
  </si>
  <si>
    <t>94923</t>
  </si>
  <si>
    <t>93205</t>
  </si>
  <si>
    <t>90846</t>
  </si>
  <si>
    <t>94924</t>
  </si>
  <si>
    <t>92257</t>
  </si>
  <si>
    <t>92250</t>
  </si>
  <si>
    <t>91902</t>
  </si>
  <si>
    <t>91908</t>
  </si>
  <si>
    <t>95060</t>
  </si>
  <si>
    <t>92003</t>
  </si>
  <si>
    <t>95415</t>
  </si>
  <si>
    <t>93516</t>
  </si>
  <si>
    <t>93596</t>
  </si>
  <si>
    <t>92004</t>
  </si>
  <si>
    <t>92021</t>
  </si>
  <si>
    <t>91905</t>
  </si>
  <si>
    <t>91304</t>
  </si>
  <si>
    <t>92507</t>
  </si>
  <si>
    <t>90033</t>
  </si>
  <si>
    <t>91008</t>
  </si>
  <si>
    <t>91010</t>
  </si>
  <si>
    <t>93426</t>
  </si>
  <si>
    <t>90045</t>
  </si>
  <si>
    <t>93064</t>
  </si>
  <si>
    <t>95417</t>
  </si>
  <si>
    <t>92227</t>
  </si>
  <si>
    <t>92821</t>
  </si>
  <si>
    <t>92822</t>
  </si>
  <si>
    <t>92823</t>
  </si>
  <si>
    <t>94513</t>
  </si>
  <si>
    <t>93517</t>
  </si>
  <si>
    <t>95526</t>
  </si>
  <si>
    <t>94553</t>
  </si>
  <si>
    <t>94005</t>
  </si>
  <si>
    <t>92703</t>
  </si>
  <si>
    <t>94015</t>
  </si>
  <si>
    <t>90003</t>
  </si>
  <si>
    <t>96143</t>
  </si>
  <si>
    <t>95605</t>
  </si>
  <si>
    <t>95007</t>
  </si>
  <si>
    <t>95606</t>
  </si>
  <si>
    <t>95918</t>
  </si>
  <si>
    <t>95919</t>
  </si>
  <si>
    <t>92318</t>
  </si>
  <si>
    <t>95667</t>
  </si>
  <si>
    <t>95971</t>
  </si>
  <si>
    <t>93427</t>
  </si>
  <si>
    <t>90620</t>
  </si>
  <si>
    <t>90621</t>
  </si>
  <si>
    <t>90622</t>
  </si>
  <si>
    <t>90623</t>
  </si>
  <si>
    <t>90624</t>
  </si>
  <si>
    <t>95634</t>
  </si>
  <si>
    <t>90101</t>
  </si>
  <si>
    <t>91501</t>
  </si>
  <si>
    <t>91502</t>
  </si>
  <si>
    <t>91503</t>
  </si>
  <si>
    <t>91504</t>
  </si>
  <si>
    <t>91505</t>
  </si>
  <si>
    <t>91506</t>
  </si>
  <si>
    <t>91507</t>
  </si>
  <si>
    <t>91508</t>
  </si>
  <si>
    <t>91510</t>
  </si>
  <si>
    <t>91521</t>
  </si>
  <si>
    <t>91522</t>
  </si>
  <si>
    <t>91523</t>
  </si>
  <si>
    <t>91526</t>
  </si>
  <si>
    <t>91797</t>
  </si>
  <si>
    <t>94010</t>
  </si>
  <si>
    <t>94011</t>
  </si>
  <si>
    <t>96013</t>
  </si>
  <si>
    <t>95527</t>
  </si>
  <si>
    <t>93607</t>
  </si>
  <si>
    <t>95225</t>
  </si>
  <si>
    <t>91499</t>
  </si>
  <si>
    <t>95928</t>
  </si>
  <si>
    <t>95942</t>
  </si>
  <si>
    <t>95965</t>
  </si>
  <si>
    <t>93206</t>
  </si>
  <si>
    <t>94505</t>
  </si>
  <si>
    <t>94514</t>
  </si>
  <si>
    <t>90747</t>
  </si>
  <si>
    <t>90840</t>
  </si>
  <si>
    <t>94299</t>
  </si>
  <si>
    <t>95894</t>
  </si>
  <si>
    <t>93740</t>
  </si>
  <si>
    <t>92230</t>
  </si>
  <si>
    <t>92282</t>
  </si>
  <si>
    <t>90810</t>
  </si>
  <si>
    <t>93247</t>
  </si>
  <si>
    <t>93407</t>
  </si>
  <si>
    <t>93410</t>
  </si>
  <si>
    <t>91125</t>
  </si>
  <si>
    <t>91126</t>
  </si>
  <si>
    <t>91302</t>
  </si>
  <si>
    <t>91372</t>
  </si>
  <si>
    <t>92231</t>
  </si>
  <si>
    <t>92232</t>
  </si>
  <si>
    <t>93518</t>
  </si>
  <si>
    <t>93504</t>
  </si>
  <si>
    <t>93505</t>
  </si>
  <si>
    <t>96130</t>
  </si>
  <si>
    <t>93207</t>
  </si>
  <si>
    <t>93409</t>
  </si>
  <si>
    <t>92096</t>
  </si>
  <si>
    <t>91330</t>
  </si>
  <si>
    <t>95929</t>
  </si>
  <si>
    <t>93453</t>
  </si>
  <si>
    <t>95194</t>
  </si>
  <si>
    <t>92320</t>
  </si>
  <si>
    <t>92233</t>
  </si>
  <si>
    <t>94515</t>
  </si>
  <si>
    <t>96014</t>
  </si>
  <si>
    <t>95418</t>
  </si>
  <si>
    <t>96124</t>
  </si>
  <si>
    <t>93725</t>
  </si>
  <si>
    <t>93745</t>
  </si>
  <si>
    <t>95640</t>
  </si>
  <si>
    <t>93010</t>
  </si>
  <si>
    <t>93011</t>
  </si>
  <si>
    <t>93012</t>
  </si>
  <si>
    <t>93428</t>
  </si>
  <si>
    <t>95682</t>
  </si>
  <si>
    <t>95709</t>
  </si>
  <si>
    <t>95419</t>
  </si>
  <si>
    <t>93208</t>
  </si>
  <si>
    <t>92054</t>
  </si>
  <si>
    <t>92055</t>
  </si>
  <si>
    <t>93451</t>
  </si>
  <si>
    <t>95008</t>
  </si>
  <si>
    <t>95009</t>
  </si>
  <si>
    <t>95011</t>
  </si>
  <si>
    <t>91906</t>
  </si>
  <si>
    <t>91987</t>
  </si>
  <si>
    <t>95226</t>
  </si>
  <si>
    <t>95922</t>
  </si>
  <si>
    <t>92414</t>
  </si>
  <si>
    <t>92424</t>
  </si>
  <si>
    <t>96015</t>
  </si>
  <si>
    <t>91303</t>
  </si>
  <si>
    <t>91305</t>
  </si>
  <si>
    <t>91306</t>
  </si>
  <si>
    <t>91308</t>
  </si>
  <si>
    <t>91309</t>
  </si>
  <si>
    <t>91396</t>
  </si>
  <si>
    <t>93519</t>
  </si>
  <si>
    <t>93608</t>
  </si>
  <si>
    <t>94516</t>
  </si>
  <si>
    <t>91351</t>
  </si>
  <si>
    <t>91386</t>
  </si>
  <si>
    <t>91387</t>
  </si>
  <si>
    <t>95923</t>
  </si>
  <si>
    <t>92587</t>
  </si>
  <si>
    <t>95607</t>
  </si>
  <si>
    <t>95713</t>
  </si>
  <si>
    <t>92624</t>
  </si>
  <si>
    <t>95010</t>
  </si>
  <si>
    <t>92007</t>
  </si>
  <si>
    <t>95528</t>
  </si>
  <si>
    <t>92008</t>
  </si>
  <si>
    <t>92009</t>
  </si>
  <si>
    <t>92010</t>
  </si>
  <si>
    <t>92011</t>
  </si>
  <si>
    <t>92013</t>
  </si>
  <si>
    <t>92018</t>
  </si>
  <si>
    <t>93921</t>
  </si>
  <si>
    <t>93922</t>
  </si>
  <si>
    <t>93923</t>
  </si>
  <si>
    <t>93924</t>
  </si>
  <si>
    <t>95608</t>
  </si>
  <si>
    <t>95609</t>
  </si>
  <si>
    <t>93013</t>
  </si>
  <si>
    <t>93014</t>
  </si>
  <si>
    <t>90745</t>
  </si>
  <si>
    <t>90746</t>
  </si>
  <si>
    <t>90749</t>
  </si>
  <si>
    <t>90895</t>
  </si>
  <si>
    <t>93549</t>
  </si>
  <si>
    <t>93609</t>
  </si>
  <si>
    <t>92504</t>
  </si>
  <si>
    <t>93001</t>
  </si>
  <si>
    <t>93429</t>
  </si>
  <si>
    <t>95420</t>
  </si>
  <si>
    <t>96016</t>
  </si>
  <si>
    <t>91310</t>
  </si>
  <si>
    <t>91384</t>
  </si>
  <si>
    <t>96017</t>
  </si>
  <si>
    <t>94546</t>
  </si>
  <si>
    <t>94552</t>
  </si>
  <si>
    <t>95012</t>
  </si>
  <si>
    <t>92234</t>
  </si>
  <si>
    <t>92235</t>
  </si>
  <si>
    <t>95306</t>
  </si>
  <si>
    <t>93430</t>
  </si>
  <si>
    <t>95421</t>
  </si>
  <si>
    <t>92321</t>
  </si>
  <si>
    <t>92322</t>
  </si>
  <si>
    <t>95924</t>
  </si>
  <si>
    <t>96104</t>
  </si>
  <si>
    <t>93657</t>
  </si>
  <si>
    <t>96019</t>
  </si>
  <si>
    <t>96079</t>
  </si>
  <si>
    <t>90067</t>
  </si>
  <si>
    <t>95307</t>
  </si>
  <si>
    <t>95925</t>
  </si>
  <si>
    <t>91724</t>
  </si>
  <si>
    <t>91311</t>
  </si>
  <si>
    <t>91313</t>
  </si>
  <si>
    <t>92363</t>
  </si>
  <si>
    <t>95959</t>
  </si>
  <si>
    <t>96020</t>
  </si>
  <si>
    <t>94529</t>
  </si>
  <si>
    <t>95712</t>
  </si>
  <si>
    <t>95926</t>
  </si>
  <si>
    <t>95927</t>
  </si>
  <si>
    <t>95973</t>
  </si>
  <si>
    <t>96105</t>
  </si>
  <si>
    <t>93555</t>
  </si>
  <si>
    <t>95309</t>
  </si>
  <si>
    <t>91708</t>
  </si>
  <si>
    <t>91710</t>
  </si>
  <si>
    <t>91709</t>
  </si>
  <si>
    <t>92201</t>
  </si>
  <si>
    <t>93461</t>
  </si>
  <si>
    <t>93610</t>
  </si>
  <si>
    <t>93925</t>
  </si>
  <si>
    <t>91909</t>
  </si>
  <si>
    <t>91910</t>
  </si>
  <si>
    <t>91911</t>
  </si>
  <si>
    <t>91912</t>
  </si>
  <si>
    <t>91913</t>
  </si>
  <si>
    <t>91914</t>
  </si>
  <si>
    <t>91915</t>
  </si>
  <si>
    <t>91921</t>
  </si>
  <si>
    <t>92323</t>
  </si>
  <si>
    <t>90018</t>
  </si>
  <si>
    <t>95728</t>
  </si>
  <si>
    <t>90189</t>
  </si>
  <si>
    <t>95610</t>
  </si>
  <si>
    <t>95611</t>
  </si>
  <si>
    <t>95621</t>
  </si>
  <si>
    <t>95662</t>
  </si>
  <si>
    <t>92418</t>
  </si>
  <si>
    <t>90601</t>
  </si>
  <si>
    <t>91714</t>
  </si>
  <si>
    <t>91715</t>
  </si>
  <si>
    <t>91716</t>
  </si>
  <si>
    <t>91732</t>
  </si>
  <si>
    <t>91744</t>
  </si>
  <si>
    <t>91745</t>
  </si>
  <si>
    <t>91748</t>
  </si>
  <si>
    <t>91789</t>
  </si>
  <si>
    <t>91199</t>
  </si>
  <si>
    <t>90040</t>
  </si>
  <si>
    <t>90091</t>
  </si>
  <si>
    <t>92522</t>
  </si>
  <si>
    <t>93551</t>
  </si>
  <si>
    <t>91711</t>
  </si>
  <si>
    <t>95612</t>
  </si>
  <si>
    <t>95638</t>
  </si>
  <si>
    <t>94517</t>
  </si>
  <si>
    <t>96137</t>
  </si>
  <si>
    <t>95422</t>
  </si>
  <si>
    <t>95423</t>
  </si>
  <si>
    <t>95424</t>
  </si>
  <si>
    <t>95227</t>
  </si>
  <si>
    <t>95437</t>
  </si>
  <si>
    <t>95642</t>
  </si>
  <si>
    <t>96106</t>
  </si>
  <si>
    <t>95930</t>
  </si>
  <si>
    <t>93611</t>
  </si>
  <si>
    <t>93612</t>
  </si>
  <si>
    <t>93613</t>
  </si>
  <si>
    <t>93619</t>
  </si>
  <si>
    <t>94520</t>
  </si>
  <si>
    <t>92236</t>
  </si>
  <si>
    <t>93210</t>
  </si>
  <si>
    <t>93614</t>
  </si>
  <si>
    <t>95426</t>
  </si>
  <si>
    <t>95970</t>
  </si>
  <si>
    <t>95335</t>
  </si>
  <si>
    <t>96107</t>
  </si>
  <si>
    <t>94014</t>
  </si>
  <si>
    <t>95613</t>
  </si>
  <si>
    <t>92313</t>
  </si>
  <si>
    <t>92324</t>
  </si>
  <si>
    <t>95310</t>
  </si>
  <si>
    <t>95932</t>
  </si>
  <si>
    <t>90022</t>
  </si>
  <si>
    <t>90023</t>
  </si>
  <si>
    <t>95427</t>
  </si>
  <si>
    <t>90220</t>
  </si>
  <si>
    <t>90221</t>
  </si>
  <si>
    <t>90222</t>
  </si>
  <si>
    <t>90223</t>
  </si>
  <si>
    <t>90224</t>
  </si>
  <si>
    <t>94518</t>
  </si>
  <si>
    <t>94519</t>
  </si>
  <si>
    <t>94521</t>
  </si>
  <si>
    <t>94522</t>
  </si>
  <si>
    <t>94523</t>
  </si>
  <si>
    <t>94524</t>
  </si>
  <si>
    <t>94527</t>
  </si>
  <si>
    <t>93662</t>
  </si>
  <si>
    <t>95228</t>
  </si>
  <si>
    <t>93212</t>
  </si>
  <si>
    <t>93282</t>
  </si>
  <si>
    <t>96021</t>
  </si>
  <si>
    <t>96029</t>
  </si>
  <si>
    <t>92877</t>
  </si>
  <si>
    <t>92878</t>
  </si>
  <si>
    <t>92879</t>
  </si>
  <si>
    <t>92880</t>
  </si>
  <si>
    <t>92881</t>
  </si>
  <si>
    <t>92882</t>
  </si>
  <si>
    <t>92883</t>
  </si>
  <si>
    <t>92625</t>
  </si>
  <si>
    <t>92118</t>
  </si>
  <si>
    <t>92178</t>
  </si>
  <si>
    <t>93908</t>
  </si>
  <si>
    <t>95076</t>
  </si>
  <si>
    <t>94925</t>
  </si>
  <si>
    <t>94976</t>
  </si>
  <si>
    <t>92626</t>
  </si>
  <si>
    <t>92627</t>
  </si>
  <si>
    <t>92628</t>
  </si>
  <si>
    <t>94926</t>
  </si>
  <si>
    <t>94927</t>
  </si>
  <si>
    <t>94928</t>
  </si>
  <si>
    <t>94931</t>
  </si>
  <si>
    <t>92679</t>
  </si>
  <si>
    <t>96022</t>
  </si>
  <si>
    <t>95311</t>
  </si>
  <si>
    <t>95615</t>
  </si>
  <si>
    <t>95428</t>
  </si>
  <si>
    <t>91722</t>
  </si>
  <si>
    <t>91723</t>
  </si>
  <si>
    <t>92705</t>
  </si>
  <si>
    <t>95013</t>
  </si>
  <si>
    <t>95531</t>
  </si>
  <si>
    <t>95532</t>
  </si>
  <si>
    <t>95538</t>
  </si>
  <si>
    <t>95934</t>
  </si>
  <si>
    <t>95312</t>
  </si>
  <si>
    <t>92326</t>
  </si>
  <si>
    <t>92325</t>
  </si>
  <si>
    <t>93432</t>
  </si>
  <si>
    <t>94525</t>
  </si>
  <si>
    <t>93546</t>
  </si>
  <si>
    <t>95313</t>
  </si>
  <si>
    <t>96120</t>
  </si>
  <si>
    <t>93544</t>
  </si>
  <si>
    <t>91729</t>
  </si>
  <si>
    <t>91730</t>
  </si>
  <si>
    <t>90066</t>
  </si>
  <si>
    <t>90230</t>
  </si>
  <si>
    <t>90231</t>
  </si>
  <si>
    <t>90232</t>
  </si>
  <si>
    <t>90233</t>
  </si>
  <si>
    <t>95014</t>
  </si>
  <si>
    <t>95015</t>
  </si>
  <si>
    <t>93615</t>
  </si>
  <si>
    <t>95501</t>
  </si>
  <si>
    <t>95534</t>
  </si>
  <si>
    <t>93254</t>
  </si>
  <si>
    <t>90630</t>
  </si>
  <si>
    <t>90720</t>
  </si>
  <si>
    <t>92327</t>
  </si>
  <si>
    <t>96080</t>
  </si>
  <si>
    <t>94013</t>
  </si>
  <si>
    <t>94016</t>
  </si>
  <si>
    <t>94017</t>
  </si>
  <si>
    <t>92629</t>
  </si>
  <si>
    <t>94526</t>
  </si>
  <si>
    <t>95314</t>
  </si>
  <si>
    <t>93522</t>
  </si>
  <si>
    <t>95017</t>
  </si>
  <si>
    <t>95616</t>
  </si>
  <si>
    <t>95617</t>
  </si>
  <si>
    <t>95618</t>
  </si>
  <si>
    <t>96108</t>
  </si>
  <si>
    <t>92328</t>
  </si>
  <si>
    <t>95296</t>
  </si>
  <si>
    <t>92014</t>
  </si>
  <si>
    <t>93950</t>
  </si>
  <si>
    <t>93616</t>
  </si>
  <si>
    <t>93940</t>
  </si>
  <si>
    <t>92404</t>
  </si>
  <si>
    <t>92413</t>
  </si>
  <si>
    <t>93534</t>
  </si>
  <si>
    <t>93536</t>
  </si>
  <si>
    <t>90015</t>
  </si>
  <si>
    <t>93215</t>
  </si>
  <si>
    <t>93216</t>
  </si>
  <si>
    <t>95315</t>
  </si>
  <si>
    <t>96122</t>
  </si>
  <si>
    <t>91482</t>
  </si>
  <si>
    <t>95316</t>
  </si>
  <si>
    <t>90842</t>
  </si>
  <si>
    <t>91916</t>
  </si>
  <si>
    <t>92239</t>
  </si>
  <si>
    <t>92241</t>
  </si>
  <si>
    <t>92240</t>
  </si>
  <si>
    <t>94528</t>
  </si>
  <si>
    <t>92704</t>
  </si>
  <si>
    <t>91765</t>
  </si>
  <si>
    <t>95619</t>
  </si>
  <si>
    <t>94929</t>
  </si>
  <si>
    <t>93618</t>
  </si>
  <si>
    <t>95620</t>
  </si>
  <si>
    <t>95935</t>
  </si>
  <si>
    <t>90007</t>
  </si>
  <si>
    <t>90090</t>
  </si>
  <si>
    <t>96162</t>
  </si>
  <si>
    <t>96023</t>
  </si>
  <si>
    <t>93620</t>
  </si>
  <si>
    <t>95429</t>
  </si>
  <si>
    <t>91320</t>
  </si>
  <si>
    <t>96024</t>
  </si>
  <si>
    <t>95229</t>
  </si>
  <si>
    <t>90239</t>
  </si>
  <si>
    <t>90240</t>
  </si>
  <si>
    <t>90241</t>
  </si>
  <si>
    <t>90242</t>
  </si>
  <si>
    <t>95936</t>
  </si>
  <si>
    <t>96109</t>
  </si>
  <si>
    <t>95699</t>
  </si>
  <si>
    <t>91009</t>
  </si>
  <si>
    <t>94568</t>
  </si>
  <si>
    <t>93218</t>
  </si>
  <si>
    <t>91917</t>
  </si>
  <si>
    <t>95430</t>
  </si>
  <si>
    <t>93621</t>
  </si>
  <si>
    <t>95937</t>
  </si>
  <si>
    <t>96025</t>
  </si>
  <si>
    <t>95938</t>
  </si>
  <si>
    <t>95958</t>
  </si>
  <si>
    <t>95714</t>
  </si>
  <si>
    <t>90041</t>
  </si>
  <si>
    <t>95690</t>
  </si>
  <si>
    <t>96110</t>
  </si>
  <si>
    <t>95948</t>
  </si>
  <si>
    <t>92650</t>
  </si>
  <si>
    <t>90804</t>
  </si>
  <si>
    <t>95659</t>
  </si>
  <si>
    <t>93647</t>
  </si>
  <si>
    <t>94303</t>
  </si>
  <si>
    <t>94649</t>
  </si>
  <si>
    <t>95721</t>
  </si>
  <si>
    <t>90026</t>
  </si>
  <si>
    <t>96094</t>
  </si>
  <si>
    <t>93220</t>
  </si>
  <si>
    <t>93524</t>
  </si>
  <si>
    <t>92019</t>
  </si>
  <si>
    <t>92020</t>
  </si>
  <si>
    <t>92022</t>
  </si>
  <si>
    <t>92090</t>
  </si>
  <si>
    <t>92243</t>
  </si>
  <si>
    <t>92244</t>
  </si>
  <si>
    <t>94530</t>
  </si>
  <si>
    <t>95623</t>
  </si>
  <si>
    <t>95762</t>
  </si>
  <si>
    <t>94018</t>
  </si>
  <si>
    <t>91731</t>
  </si>
  <si>
    <t>91733</t>
  </si>
  <si>
    <t>91734</t>
  </si>
  <si>
    <t>91735</t>
  </si>
  <si>
    <t>95317</t>
  </si>
  <si>
    <t>95318</t>
  </si>
  <si>
    <t>90245</t>
  </si>
  <si>
    <t>90032</t>
  </si>
  <si>
    <t>94803</t>
  </si>
  <si>
    <t>94820</t>
  </si>
  <si>
    <t>92609</t>
  </si>
  <si>
    <t>92610</t>
  </si>
  <si>
    <t>92630</t>
  </si>
  <si>
    <t>95433</t>
  </si>
  <si>
    <t>93286</t>
  </si>
  <si>
    <t>95431</t>
  </si>
  <si>
    <t>93532</t>
  </si>
  <si>
    <t>95432</t>
  </si>
  <si>
    <t>95939</t>
  </si>
  <si>
    <t>95624</t>
  </si>
  <si>
    <t>95757</t>
  </si>
  <si>
    <t>95758</t>
  </si>
  <si>
    <t>95759</t>
  </si>
  <si>
    <t>95625</t>
  </si>
  <si>
    <t>95626</t>
  </si>
  <si>
    <t>94062</t>
  </si>
  <si>
    <t>94608</t>
  </si>
  <si>
    <t>94662</t>
  </si>
  <si>
    <t>95319</t>
  </si>
  <si>
    <t>92023</t>
  </si>
  <si>
    <t>92024</t>
  </si>
  <si>
    <t>91316</t>
  </si>
  <si>
    <t>91335</t>
  </si>
  <si>
    <t>91416</t>
  </si>
  <si>
    <t>91426</t>
  </si>
  <si>
    <t>91436</t>
  </si>
  <si>
    <t>95320</t>
  </si>
  <si>
    <t>92025</t>
  </si>
  <si>
    <t>92026</t>
  </si>
  <si>
    <t>92027</t>
  </si>
  <si>
    <t>92029</t>
  </si>
  <si>
    <t>92030</t>
  </si>
  <si>
    <t>92033</t>
  </si>
  <si>
    <t>92046</t>
  </si>
  <si>
    <t>95627</t>
  </si>
  <si>
    <t>92332</t>
  </si>
  <si>
    <t>91739</t>
  </si>
  <si>
    <t>96027</t>
  </si>
  <si>
    <t>95502</t>
  </si>
  <si>
    <t>95503</t>
  </si>
  <si>
    <t>93221</t>
  </si>
  <si>
    <t>95628</t>
  </si>
  <si>
    <t>95684</t>
  </si>
  <si>
    <t>94930</t>
  </si>
  <si>
    <t>94978</t>
  </si>
  <si>
    <t>94533</t>
  </si>
  <si>
    <t>94534</t>
  </si>
  <si>
    <t>94535</t>
  </si>
  <si>
    <t>96028</t>
  </si>
  <si>
    <t>92028</t>
  </si>
  <si>
    <t>92088</t>
  </si>
  <si>
    <t>96151</t>
  </si>
  <si>
    <t>92339</t>
  </si>
  <si>
    <t>90036</t>
  </si>
  <si>
    <t>93099</t>
  </si>
  <si>
    <t>93223</t>
  </si>
  <si>
    <t>95230</t>
  </si>
  <si>
    <t>92333</t>
  </si>
  <si>
    <t>95940</t>
  </si>
  <si>
    <t>90012</t>
  </si>
  <si>
    <t>90013</t>
  </si>
  <si>
    <t>91795</t>
  </si>
  <si>
    <t>92283</t>
  </si>
  <si>
    <t>93224</t>
  </si>
  <si>
    <t>95018</t>
  </si>
  <si>
    <t>95536</t>
  </si>
  <si>
    <t>95629</t>
  </si>
  <si>
    <t>95537</t>
  </si>
  <si>
    <t>93015</t>
  </si>
  <si>
    <t>93016</t>
  </si>
  <si>
    <t>95435</t>
  </si>
  <si>
    <t>93622</t>
  </si>
  <si>
    <t>94998</t>
  </si>
  <si>
    <t>90001</t>
  </si>
  <si>
    <t>94139</t>
  </si>
  <si>
    <t>93623</t>
  </si>
  <si>
    <t>93624</t>
  </si>
  <si>
    <t>90057</t>
  </si>
  <si>
    <t>91011</t>
  </si>
  <si>
    <t>96111</t>
  </si>
  <si>
    <t>95630</t>
  </si>
  <si>
    <t>95671</t>
  </si>
  <si>
    <t>95763</t>
  </si>
  <si>
    <t>92331</t>
  </si>
  <si>
    <t>92334</t>
  </si>
  <si>
    <t>92335</t>
  </si>
  <si>
    <t>92336</t>
  </si>
  <si>
    <t>92337</t>
  </si>
  <si>
    <t>95941</t>
  </si>
  <si>
    <t>94933</t>
  </si>
  <si>
    <t>95436</t>
  </si>
  <si>
    <t>96031</t>
  </si>
  <si>
    <t>96112</t>
  </si>
  <si>
    <t>95488</t>
  </si>
  <si>
    <t>93928</t>
  </si>
  <si>
    <t>96032</t>
  </si>
  <si>
    <t>90731</t>
  </si>
  <si>
    <t>95450</t>
  </si>
  <si>
    <t>95540</t>
  </si>
  <si>
    <t>94404</t>
  </si>
  <si>
    <t>92708</t>
  </si>
  <si>
    <t>92728</t>
  </si>
  <si>
    <t>95979</t>
  </si>
  <si>
    <t>93625</t>
  </si>
  <si>
    <t>90017</t>
  </si>
  <si>
    <t>95840</t>
  </si>
  <si>
    <t>95867</t>
  </si>
  <si>
    <t>93222</t>
  </si>
  <si>
    <t>93225</t>
  </si>
  <si>
    <t>95019</t>
  </si>
  <si>
    <t>95472</t>
  </si>
  <si>
    <t>94536</t>
  </si>
  <si>
    <t>94537</t>
  </si>
  <si>
    <t>94538</t>
  </si>
  <si>
    <t>94539</t>
  </si>
  <si>
    <t>94555</t>
  </si>
  <si>
    <t>93501</t>
  </si>
  <si>
    <t>95231</t>
  </si>
  <si>
    <t>96033</t>
  </si>
  <si>
    <t>95726</t>
  </si>
  <si>
    <t>93650</t>
  </si>
  <si>
    <t>93701</t>
  </si>
  <si>
    <t>93702</t>
  </si>
  <si>
    <t>93703</t>
  </si>
  <si>
    <t>93704</t>
  </si>
  <si>
    <t>93705</t>
  </si>
  <si>
    <t>93706</t>
  </si>
  <si>
    <t>93707</t>
  </si>
  <si>
    <t>93708</t>
  </si>
  <si>
    <t>93709</t>
  </si>
  <si>
    <t>93710</t>
  </si>
  <si>
    <t>93711</t>
  </si>
  <si>
    <t>93712</t>
  </si>
  <si>
    <t>93714</t>
  </si>
  <si>
    <t>93715</t>
  </si>
  <si>
    <t>93716</t>
  </si>
  <si>
    <t>93717</t>
  </si>
  <si>
    <t>93718</t>
  </si>
  <si>
    <t>93720</t>
  </si>
  <si>
    <t>93721</t>
  </si>
  <si>
    <t>93722</t>
  </si>
  <si>
    <t>93723</t>
  </si>
  <si>
    <t>93724</t>
  </si>
  <si>
    <t>93726</t>
  </si>
  <si>
    <t>93727</t>
  </si>
  <si>
    <t>93728</t>
  </si>
  <si>
    <t>93729</t>
  </si>
  <si>
    <t>93730</t>
  </si>
  <si>
    <t>93741</t>
  </si>
  <si>
    <t>93744</t>
  </si>
  <si>
    <t>93747</t>
  </si>
  <si>
    <t>93750</t>
  </si>
  <si>
    <t>93755</t>
  </si>
  <si>
    <t>93760</t>
  </si>
  <si>
    <t>93761</t>
  </si>
  <si>
    <t>93764</t>
  </si>
  <si>
    <t>93771</t>
  </si>
  <si>
    <t>93772</t>
  </si>
  <si>
    <t>93773</t>
  </si>
  <si>
    <t>93774</t>
  </si>
  <si>
    <t>93775</t>
  </si>
  <si>
    <t>93776</t>
  </si>
  <si>
    <t>93777</t>
  </si>
  <si>
    <t>93778</t>
  </si>
  <si>
    <t>93779</t>
  </si>
  <si>
    <t>93780</t>
  </si>
  <si>
    <t>93784</t>
  </si>
  <si>
    <t>93786</t>
  </si>
  <si>
    <t>93790</t>
  </si>
  <si>
    <t>93791</t>
  </si>
  <si>
    <t>93792</t>
  </si>
  <si>
    <t>93793</t>
  </si>
  <si>
    <t>93794</t>
  </si>
  <si>
    <t>93844</t>
  </si>
  <si>
    <t>93888</t>
  </si>
  <si>
    <t>93626</t>
  </si>
  <si>
    <t>91321</t>
  </si>
  <si>
    <t>95820</t>
  </si>
  <si>
    <t>95988</t>
  </si>
  <si>
    <t>91182</t>
  </si>
  <si>
    <t>92831</t>
  </si>
  <si>
    <t>92832</t>
  </si>
  <si>
    <t>92833</t>
  </si>
  <si>
    <t>92834</t>
  </si>
  <si>
    <t>92835</t>
  </si>
  <si>
    <t>92836</t>
  </si>
  <si>
    <t>92837</t>
  </si>
  <si>
    <t>92838</t>
  </si>
  <si>
    <t>95439</t>
  </si>
  <si>
    <t>95632</t>
  </si>
  <si>
    <t>95542</t>
  </si>
  <si>
    <t>92840</t>
  </si>
  <si>
    <t>92841</t>
  </si>
  <si>
    <t>92842</t>
  </si>
  <si>
    <t>92843</t>
  </si>
  <si>
    <t>92844</t>
  </si>
  <si>
    <t>92845</t>
  </si>
  <si>
    <t>92846</t>
  </si>
  <si>
    <t>95633</t>
  </si>
  <si>
    <t>90247</t>
  </si>
  <si>
    <t>90248</t>
  </si>
  <si>
    <t>90249</t>
  </si>
  <si>
    <t>93454</t>
  </si>
  <si>
    <t>93554</t>
  </si>
  <si>
    <t>95543</t>
  </si>
  <si>
    <t>93117</t>
  </si>
  <si>
    <t>96034</t>
  </si>
  <si>
    <t>95983</t>
  </si>
  <si>
    <t>92394</t>
  </si>
  <si>
    <t>96035</t>
  </si>
  <si>
    <t>95441</t>
  </si>
  <si>
    <t>92583</t>
  </si>
  <si>
    <t>95020</t>
  </si>
  <si>
    <t>95021</t>
  </si>
  <si>
    <t>90065</t>
  </si>
  <si>
    <t>95442</t>
  </si>
  <si>
    <t>95232</t>
  </si>
  <si>
    <t>91201</t>
  </si>
  <si>
    <t>91202</t>
  </si>
  <si>
    <t>91203</t>
  </si>
  <si>
    <t>91204</t>
  </si>
  <si>
    <t>91205</t>
  </si>
  <si>
    <t>91206</t>
  </si>
  <si>
    <t>91207</t>
  </si>
  <si>
    <t>91208</t>
  </si>
  <si>
    <t>91209</t>
  </si>
  <si>
    <t>91210</t>
  </si>
  <si>
    <t>91214</t>
  </si>
  <si>
    <t>91221</t>
  </si>
  <si>
    <t>91222</t>
  </si>
  <si>
    <t>91224</t>
  </si>
  <si>
    <t>91225</t>
  </si>
  <si>
    <t>91226</t>
  </si>
  <si>
    <t>91740</t>
  </si>
  <si>
    <t>91741</t>
  </si>
  <si>
    <t>95443</t>
  </si>
  <si>
    <t>93226</t>
  </si>
  <si>
    <t>95670</t>
  </si>
  <si>
    <t>95717</t>
  </si>
  <si>
    <t>93110</t>
  </si>
  <si>
    <t>93111</t>
  </si>
  <si>
    <t>93116</t>
  </si>
  <si>
    <t>93118</t>
  </si>
  <si>
    <t>93160</t>
  </si>
  <si>
    <t>93199</t>
  </si>
  <si>
    <t>93926</t>
  </si>
  <si>
    <t>95944</t>
  </si>
  <si>
    <t>93243</t>
  </si>
  <si>
    <t>93227</t>
  </si>
  <si>
    <t>91344</t>
  </si>
  <si>
    <t>91394</t>
  </si>
  <si>
    <t>95746</t>
  </si>
  <si>
    <t>93633</t>
  </si>
  <si>
    <t>95949</t>
  </si>
  <si>
    <t>95444</t>
  </si>
  <si>
    <t>95363</t>
  </si>
  <si>
    <t>90037</t>
  </si>
  <si>
    <t>92341</t>
  </si>
  <si>
    <t>94904</t>
  </si>
  <si>
    <t>94914</t>
  </si>
  <si>
    <t>93927</t>
  </si>
  <si>
    <t>96037</t>
  </si>
  <si>
    <t>95635</t>
  </si>
  <si>
    <t>96038</t>
  </si>
  <si>
    <t>90039</t>
  </si>
  <si>
    <t>95950</t>
  </si>
  <si>
    <t>95636</t>
  </si>
  <si>
    <t>95321</t>
  </si>
  <si>
    <t>93433</t>
  </si>
  <si>
    <t>93483</t>
  </si>
  <si>
    <t>93434</t>
  </si>
  <si>
    <t>91743</t>
  </si>
  <si>
    <t>91931</t>
  </si>
  <si>
    <t>95446</t>
  </si>
  <si>
    <t>95637</t>
  </si>
  <si>
    <t>95322</t>
  </si>
  <si>
    <t>94019</t>
  </si>
  <si>
    <t>95901</t>
  </si>
  <si>
    <t>95951</t>
  </si>
  <si>
    <t>93230</t>
  </si>
  <si>
    <t>93232</t>
  </si>
  <si>
    <t>96039</t>
  </si>
  <si>
    <t>90710</t>
  </si>
  <si>
    <t>93435</t>
  </si>
  <si>
    <t>96040</t>
  </si>
  <si>
    <t>95233</t>
  </si>
  <si>
    <t>90716</t>
  </si>
  <si>
    <t>90250</t>
  </si>
  <si>
    <t>90251</t>
  </si>
  <si>
    <t>96041</t>
  </si>
  <si>
    <t>94540</t>
  </si>
  <si>
    <t>94541</t>
  </si>
  <si>
    <t>94542</t>
  </si>
  <si>
    <t>94543</t>
  </si>
  <si>
    <t>94544</t>
  </si>
  <si>
    <t>94545</t>
  </si>
  <si>
    <t>94557</t>
  </si>
  <si>
    <t>90063</t>
  </si>
  <si>
    <t>95448</t>
  </si>
  <si>
    <t>92249</t>
  </si>
  <si>
    <t>96048</t>
  </si>
  <si>
    <t>92342</t>
  </si>
  <si>
    <t>93627</t>
  </si>
  <si>
    <t>92543</t>
  </si>
  <si>
    <t>92544</t>
  </si>
  <si>
    <t>92545</t>
  </si>
  <si>
    <t>92546</t>
  </si>
  <si>
    <t>94547</t>
  </si>
  <si>
    <t>96113</t>
  </si>
  <si>
    <t>90254</t>
  </si>
  <si>
    <t>92340</t>
  </si>
  <si>
    <t>92344</t>
  </si>
  <si>
    <t>92345</t>
  </si>
  <si>
    <t>93535</t>
  </si>
  <si>
    <t>95323</t>
  </si>
  <si>
    <t>91361</t>
  </si>
  <si>
    <t>95467</t>
  </si>
  <si>
    <t>92346</t>
  </si>
  <si>
    <t>90042</t>
  </si>
  <si>
    <t>94806</t>
  </si>
  <si>
    <t>95324</t>
  </si>
  <si>
    <t>96044</t>
  </si>
  <si>
    <t>92347</t>
  </si>
  <si>
    <t>95023</t>
  </si>
  <si>
    <t>95024</t>
  </si>
  <si>
    <t>90027</t>
  </si>
  <si>
    <t>90028</t>
  </si>
  <si>
    <t>90038</t>
  </si>
  <si>
    <t>90068</t>
  </si>
  <si>
    <t>90078</t>
  </si>
  <si>
    <t>95234</t>
  </si>
  <si>
    <t>95026</t>
  </si>
  <si>
    <t>95044</t>
  </si>
  <si>
    <t>92548</t>
  </si>
  <si>
    <t>96141</t>
  </si>
  <si>
    <t>95545</t>
  </si>
  <si>
    <t>95639</t>
  </si>
  <si>
    <t>95546</t>
  </si>
  <si>
    <t>95449</t>
  </si>
  <si>
    <t>95325</t>
  </si>
  <si>
    <t>96050</t>
  </si>
  <si>
    <t>95326</t>
  </si>
  <si>
    <t>93628</t>
  </si>
  <si>
    <t>92605</t>
  </si>
  <si>
    <t>92615</t>
  </si>
  <si>
    <t>92646</t>
  </si>
  <si>
    <t>92647</t>
  </si>
  <si>
    <t>92649</t>
  </si>
  <si>
    <t>90255</t>
  </si>
  <si>
    <t>93234</t>
  </si>
  <si>
    <t>96046</t>
  </si>
  <si>
    <t>95547</t>
  </si>
  <si>
    <t>95193</t>
  </si>
  <si>
    <t>92549</t>
  </si>
  <si>
    <t>96047</t>
  </si>
  <si>
    <t>92251</t>
  </si>
  <si>
    <t>91932</t>
  </si>
  <si>
    <t>91933</t>
  </si>
  <si>
    <t>92210</t>
  </si>
  <si>
    <t>92202</t>
  </si>
  <si>
    <t>90301</t>
  </si>
  <si>
    <t>90302</t>
  </si>
  <si>
    <t>90303</t>
  </si>
  <si>
    <t>90304</t>
  </si>
  <si>
    <t>90305</t>
  </si>
  <si>
    <t>90306</t>
  </si>
  <si>
    <t>90307</t>
  </si>
  <si>
    <t>90308</t>
  </si>
  <si>
    <t>90309</t>
  </si>
  <si>
    <t>90310</t>
  </si>
  <si>
    <t>90311</t>
  </si>
  <si>
    <t>90312</t>
  </si>
  <si>
    <t>94937</t>
  </si>
  <si>
    <t>93527</t>
  </si>
  <si>
    <t>94151</t>
  </si>
  <si>
    <t>92602</t>
  </si>
  <si>
    <t>92603</t>
  </si>
  <si>
    <t>92604</t>
  </si>
  <si>
    <t>92606</t>
  </si>
  <si>
    <t>92612</t>
  </si>
  <si>
    <t>92614</t>
  </si>
  <si>
    <t>92616</t>
  </si>
  <si>
    <t>92617</t>
  </si>
  <si>
    <t>92618</t>
  </si>
  <si>
    <t>92619</t>
  </si>
  <si>
    <t>92620</t>
  </si>
  <si>
    <t>92623</t>
  </si>
  <si>
    <t>92697</t>
  </si>
  <si>
    <t>93235</t>
  </si>
  <si>
    <t>91329</t>
  </si>
  <si>
    <t>91189</t>
  </si>
  <si>
    <t>95654</t>
  </si>
  <si>
    <t>91934</t>
  </si>
  <si>
    <t>95327</t>
  </si>
  <si>
    <t>91935</t>
  </si>
  <si>
    <t>96114</t>
  </si>
  <si>
    <t>93528</t>
  </si>
  <si>
    <t>93558</t>
  </si>
  <si>
    <t>92285</t>
  </si>
  <si>
    <t>92252</t>
  </si>
  <si>
    <t>92036</t>
  </si>
  <si>
    <t>93529</t>
  </si>
  <si>
    <t>93543</t>
  </si>
  <si>
    <t>93553</t>
  </si>
  <si>
    <t>92509</t>
  </si>
  <si>
    <t>91342</t>
  </si>
  <si>
    <t>91188</t>
  </si>
  <si>
    <t>94666</t>
  </si>
  <si>
    <t>93237</t>
  </si>
  <si>
    <t>93530</t>
  </si>
  <si>
    <t>93531</t>
  </si>
  <si>
    <t>95451</t>
  </si>
  <si>
    <t>95409</t>
  </si>
  <si>
    <t>95452</t>
  </si>
  <si>
    <t>93630</t>
  </si>
  <si>
    <t>93238</t>
  </si>
  <si>
    <t>96001</t>
  </si>
  <si>
    <t>93239</t>
  </si>
  <si>
    <t>95328</t>
  </si>
  <si>
    <t>92706</t>
  </si>
  <si>
    <t>93930</t>
  </si>
  <si>
    <t>93631</t>
  </si>
  <si>
    <t>95644</t>
  </si>
  <si>
    <t>95548</t>
  </si>
  <si>
    <t>95549</t>
  </si>
  <si>
    <t>95361</t>
  </si>
  <si>
    <t>95645</t>
  </si>
  <si>
    <t>94548</t>
  </si>
  <si>
    <t>95550</t>
  </si>
  <si>
    <t>95720</t>
  </si>
  <si>
    <t>91012</t>
  </si>
  <si>
    <t>95329</t>
  </si>
  <si>
    <t>90631</t>
  </si>
  <si>
    <t>90632</t>
  </si>
  <si>
    <t>90633</t>
  </si>
  <si>
    <t>94020</t>
  </si>
  <si>
    <t>90899</t>
  </si>
  <si>
    <t>92037</t>
  </si>
  <si>
    <t>92038</t>
  </si>
  <si>
    <t>92039</t>
  </si>
  <si>
    <t>92092</t>
  </si>
  <si>
    <t>92093</t>
  </si>
  <si>
    <t>91941</t>
  </si>
  <si>
    <t>91942</t>
  </si>
  <si>
    <t>91943</t>
  </si>
  <si>
    <t>91944</t>
  </si>
  <si>
    <t>90637</t>
  </si>
  <si>
    <t>90638</t>
  </si>
  <si>
    <t>95981</t>
  </si>
  <si>
    <t>91747</t>
  </si>
  <si>
    <t>91749</t>
  </si>
  <si>
    <t>92247</t>
  </si>
  <si>
    <t>92248</t>
  </si>
  <si>
    <t>92253</t>
  </si>
  <si>
    <t>92505</t>
  </si>
  <si>
    <t>90043</t>
  </si>
  <si>
    <t>91352</t>
  </si>
  <si>
    <t>91750</t>
  </si>
  <si>
    <t>92694</t>
  </si>
  <si>
    <t>94549</t>
  </si>
  <si>
    <t>94596</t>
  </si>
  <si>
    <t>92607</t>
  </si>
  <si>
    <t>92637</t>
  </si>
  <si>
    <t>92651</t>
  </si>
  <si>
    <t>92652</t>
  </si>
  <si>
    <t>92654</t>
  </si>
  <si>
    <t>92677</t>
  </si>
  <si>
    <t>94938</t>
  </si>
  <si>
    <t>92352</t>
  </si>
  <si>
    <t>91406</t>
  </si>
  <si>
    <t>96115</t>
  </si>
  <si>
    <t>92530</t>
  </si>
  <si>
    <t>92531</t>
  </si>
  <si>
    <t>92532</t>
  </si>
  <si>
    <t>93240</t>
  </si>
  <si>
    <t>93550</t>
  </si>
  <si>
    <t>93591</t>
  </si>
  <si>
    <t>92069</t>
  </si>
  <si>
    <t>95946</t>
  </si>
  <si>
    <t>96051</t>
  </si>
  <si>
    <t>96070</t>
  </si>
  <si>
    <t>95453</t>
  </si>
  <si>
    <t>93634</t>
  </si>
  <si>
    <t>92040</t>
  </si>
  <si>
    <t>92567</t>
  </si>
  <si>
    <t>90711</t>
  </si>
  <si>
    <t>90712</t>
  </si>
  <si>
    <t>90713</t>
  </si>
  <si>
    <t>90714</t>
  </si>
  <si>
    <t>90715</t>
  </si>
  <si>
    <t>90805</t>
  </si>
  <si>
    <t>93241</t>
  </si>
  <si>
    <t>93539</t>
  </si>
  <si>
    <t>93584</t>
  </si>
  <si>
    <t>93586</t>
  </si>
  <si>
    <t>95403</t>
  </si>
  <si>
    <t>94939</t>
  </si>
  <si>
    <t>94977</t>
  </si>
  <si>
    <t>96063</t>
  </si>
  <si>
    <t>95330</t>
  </si>
  <si>
    <t>93242</t>
  </si>
  <si>
    <t>96134</t>
  </si>
  <si>
    <t>90260</t>
  </si>
  <si>
    <t>90261</t>
  </si>
  <si>
    <t>95454</t>
  </si>
  <si>
    <t>90809</t>
  </si>
  <si>
    <t>95333</t>
  </si>
  <si>
    <t>93541</t>
  </si>
  <si>
    <t>95987</t>
  </si>
  <si>
    <t>95585</t>
  </si>
  <si>
    <t>93244</t>
  </si>
  <si>
    <t>91945</t>
  </si>
  <si>
    <t>91946</t>
  </si>
  <si>
    <t>93245</t>
  </si>
  <si>
    <t>93246</t>
  </si>
  <si>
    <t>96052</t>
  </si>
  <si>
    <t>96116</t>
  </si>
  <si>
    <t>95648</t>
  </si>
  <si>
    <t>91947</t>
  </si>
  <si>
    <t>90031</t>
  </si>
  <si>
    <t>95236</t>
  </si>
  <si>
    <t>96117</t>
  </si>
  <si>
    <t>93542</t>
  </si>
  <si>
    <t>95456</t>
  </si>
  <si>
    <t>96056</t>
  </si>
  <si>
    <t>95953</t>
  </si>
  <si>
    <t>94550</t>
  </si>
  <si>
    <t>94551</t>
  </si>
  <si>
    <t>95334</t>
  </si>
  <si>
    <t>95237</t>
  </si>
  <si>
    <t>93599</t>
  </si>
  <si>
    <t>93932</t>
  </si>
  <si>
    <t>95240</t>
  </si>
  <si>
    <t>95241</t>
  </si>
  <si>
    <t>95242</t>
  </si>
  <si>
    <t>95551</t>
  </si>
  <si>
    <t>92350</t>
  </si>
  <si>
    <t>92354</t>
  </si>
  <si>
    <t>92357</t>
  </si>
  <si>
    <t>94021</t>
  </si>
  <si>
    <t>90717</t>
  </si>
  <si>
    <t>93436</t>
  </si>
  <si>
    <t>93437</t>
  </si>
  <si>
    <t>93438</t>
  </si>
  <si>
    <t>90755</t>
  </si>
  <si>
    <t>90801</t>
  </si>
  <si>
    <t>90802</t>
  </si>
  <si>
    <t>90806</t>
  </si>
  <si>
    <t>90808</t>
  </si>
  <si>
    <t>90813</t>
  </si>
  <si>
    <t>90814</t>
  </si>
  <si>
    <t>90815</t>
  </si>
  <si>
    <t>90822</t>
  </si>
  <si>
    <t>90831</t>
  </si>
  <si>
    <t>90832</t>
  </si>
  <si>
    <t>90833</t>
  </si>
  <si>
    <t>90834</t>
  </si>
  <si>
    <t>90835</t>
  </si>
  <si>
    <t>90844</t>
  </si>
  <si>
    <t>90853</t>
  </si>
  <si>
    <t>96054</t>
  </si>
  <si>
    <t>95650</t>
  </si>
  <si>
    <t>90721</t>
  </si>
  <si>
    <t>93440</t>
  </si>
  <si>
    <t>94022</t>
  </si>
  <si>
    <t>94023</t>
  </si>
  <si>
    <t>94024</t>
  </si>
  <si>
    <t>90004</t>
  </si>
  <si>
    <t>90005</t>
  </si>
  <si>
    <t>90006</t>
  </si>
  <si>
    <t>90009</t>
  </si>
  <si>
    <t>90010</t>
  </si>
  <si>
    <t>90011</t>
  </si>
  <si>
    <t>90014</t>
  </si>
  <si>
    <t>90016</t>
  </si>
  <si>
    <t>90019</t>
  </si>
  <si>
    <t>90020</t>
  </si>
  <si>
    <t>90021</t>
  </si>
  <si>
    <t>90024</t>
  </si>
  <si>
    <t>90025</t>
  </si>
  <si>
    <t>90029</t>
  </si>
  <si>
    <t>90030</t>
  </si>
  <si>
    <t>90034</t>
  </si>
  <si>
    <t>90035</t>
  </si>
  <si>
    <t>90046</t>
  </si>
  <si>
    <t>90047</t>
  </si>
  <si>
    <t>90050</t>
  </si>
  <si>
    <t>90052</t>
  </si>
  <si>
    <t>90053</t>
  </si>
  <si>
    <t>90054</t>
  </si>
  <si>
    <t>90055</t>
  </si>
  <si>
    <t>90058</t>
  </si>
  <si>
    <t>90060</t>
  </si>
  <si>
    <t>90062</t>
  </si>
  <si>
    <t>90064</t>
  </si>
  <si>
    <t>90069</t>
  </si>
  <si>
    <t>90070</t>
  </si>
  <si>
    <t>90072</t>
  </si>
  <si>
    <t>90073</t>
  </si>
  <si>
    <t>90075</t>
  </si>
  <si>
    <t>90076</t>
  </si>
  <si>
    <t>90079</t>
  </si>
  <si>
    <t>90080</t>
  </si>
  <si>
    <t>90081</t>
  </si>
  <si>
    <t>90082</t>
  </si>
  <si>
    <t>90083</t>
  </si>
  <si>
    <t>90084</t>
  </si>
  <si>
    <t>90086</t>
  </si>
  <si>
    <t>90087</t>
  </si>
  <si>
    <t>90088</t>
  </si>
  <si>
    <t>90089</t>
  </si>
  <si>
    <t>90093</t>
  </si>
  <si>
    <t>90094</t>
  </si>
  <si>
    <t>90095</t>
  </si>
  <si>
    <t>90096</t>
  </si>
  <si>
    <t>90103</t>
  </si>
  <si>
    <t>93635</t>
  </si>
  <si>
    <t>95030</t>
  </si>
  <si>
    <t>95031</t>
  </si>
  <si>
    <t>95032</t>
  </si>
  <si>
    <t>95033</t>
  </si>
  <si>
    <t>96055</t>
  </si>
  <si>
    <t>90606</t>
  </si>
  <si>
    <t>90610</t>
  </si>
  <si>
    <t>93441</t>
  </si>
  <si>
    <t>93412</t>
  </si>
  <si>
    <t>93249</t>
  </si>
  <si>
    <t>95651</t>
  </si>
  <si>
    <t>95457</t>
  </si>
  <si>
    <t>96118</t>
  </si>
  <si>
    <t>95458</t>
  </si>
  <si>
    <t>92356</t>
  </si>
  <si>
    <t>92338</t>
  </si>
  <si>
    <t>90262</t>
  </si>
  <si>
    <t>92358</t>
  </si>
  <si>
    <t>96058</t>
  </si>
  <si>
    <t>95552</t>
  </si>
  <si>
    <t>96119</t>
  </si>
  <si>
    <t>93636</t>
  </si>
  <si>
    <t>93638</t>
  </si>
  <si>
    <t>93639</t>
  </si>
  <si>
    <t>95653</t>
  </si>
  <si>
    <t>95954</t>
  </si>
  <si>
    <t>90263</t>
  </si>
  <si>
    <t>90264</t>
  </si>
  <si>
    <t>90265</t>
  </si>
  <si>
    <t>95459</t>
  </si>
  <si>
    <t>90266</t>
  </si>
  <si>
    <t>90267</t>
  </si>
  <si>
    <t>95336</t>
  </si>
  <si>
    <t>95337</t>
  </si>
  <si>
    <t>96059</t>
  </si>
  <si>
    <t>92518</t>
  </si>
  <si>
    <t>94592</t>
  </si>
  <si>
    <t>93252</t>
  </si>
  <si>
    <t>92373</t>
  </si>
  <si>
    <t>94965</t>
  </si>
  <si>
    <t>93933</t>
  </si>
  <si>
    <t>90291</t>
  </si>
  <si>
    <t>90292</t>
  </si>
  <si>
    <t>90295</t>
  </si>
  <si>
    <t>94903</t>
  </si>
  <si>
    <t>95338</t>
  </si>
  <si>
    <t>94940</t>
  </si>
  <si>
    <t>95655</t>
  </si>
  <si>
    <t>95955</t>
  </si>
  <si>
    <t>93250</t>
  </si>
  <si>
    <t>93251</t>
  </si>
  <si>
    <t>95652</t>
  </si>
  <si>
    <t>96057</t>
  </si>
  <si>
    <t>95519</t>
  </si>
  <si>
    <t>95956</t>
  </si>
  <si>
    <t>95722</t>
  </si>
  <si>
    <t>92254</t>
  </si>
  <si>
    <t>96142</t>
  </si>
  <si>
    <t>93023</t>
  </si>
  <si>
    <t>91185</t>
  </si>
  <si>
    <t>95460</t>
  </si>
  <si>
    <t>93640</t>
  </si>
  <si>
    <t>92584</t>
  </si>
  <si>
    <t>94025</t>
  </si>
  <si>
    <t>94026</t>
  </si>
  <si>
    <t>94028</t>
  </si>
  <si>
    <t>92359</t>
  </si>
  <si>
    <t>95340</t>
  </si>
  <si>
    <t>95341</t>
  </si>
  <si>
    <t>95343</t>
  </si>
  <si>
    <t>95344</t>
  </si>
  <si>
    <t>95348</t>
  </si>
  <si>
    <t>95957</t>
  </si>
  <si>
    <t>96155</t>
  </si>
  <si>
    <t>95346</t>
  </si>
  <si>
    <t>95345</t>
  </si>
  <si>
    <t>92655</t>
  </si>
  <si>
    <t>96121</t>
  </si>
  <si>
    <t>96061</t>
  </si>
  <si>
    <t>94941</t>
  </si>
  <si>
    <t>94942</t>
  </si>
  <si>
    <t>94030</t>
  </si>
  <si>
    <t>96062</t>
  </si>
  <si>
    <t>95035</t>
  </si>
  <si>
    <t>95036</t>
  </si>
  <si>
    <t>91752</t>
  </si>
  <si>
    <t>93641</t>
  </si>
  <si>
    <t>95553</t>
  </si>
  <si>
    <t>91345</t>
  </si>
  <si>
    <t>91346</t>
  </si>
  <si>
    <t>91395</t>
  </si>
  <si>
    <t>94915</t>
  </si>
  <si>
    <t>92675</t>
  </si>
  <si>
    <t>92690</t>
  </si>
  <si>
    <t>92691</t>
  </si>
  <si>
    <t>92692</t>
  </si>
  <si>
    <t>95347</t>
  </si>
  <si>
    <t>95350</t>
  </si>
  <si>
    <t>95351</t>
  </si>
  <si>
    <t>95352</t>
  </si>
  <si>
    <t>95353</t>
  </si>
  <si>
    <t>95354</t>
  </si>
  <si>
    <t>95355</t>
  </si>
  <si>
    <t>95356</t>
  </si>
  <si>
    <t>95357</t>
  </si>
  <si>
    <t>95358</t>
  </si>
  <si>
    <t>95397</t>
  </si>
  <si>
    <t>92676</t>
  </si>
  <si>
    <t>94035</t>
  </si>
  <si>
    <t>93502</t>
  </si>
  <si>
    <t>95245</t>
  </si>
  <si>
    <t>93642</t>
  </si>
  <si>
    <t>91016</t>
  </si>
  <si>
    <t>91017</t>
  </si>
  <si>
    <t>91756</t>
  </si>
  <si>
    <t>96064</t>
  </si>
  <si>
    <t>94037</t>
  </si>
  <si>
    <t>91762</t>
  </si>
  <si>
    <t>91763</t>
  </si>
  <si>
    <t>95462</t>
  </si>
  <si>
    <t>90640</t>
  </si>
  <si>
    <t>93108</t>
  </si>
  <si>
    <t>93150</t>
  </si>
  <si>
    <t>93942</t>
  </si>
  <si>
    <t>93943</t>
  </si>
  <si>
    <t>93944</t>
  </si>
  <si>
    <t>91754</t>
  </si>
  <si>
    <t>91755</t>
  </si>
  <si>
    <t>96065</t>
  </si>
  <si>
    <t>91020</t>
  </si>
  <si>
    <t>91021</t>
  </si>
  <si>
    <t>93020</t>
  </si>
  <si>
    <t>93021</t>
  </si>
  <si>
    <t>95212</t>
  </si>
  <si>
    <t>94556</t>
  </si>
  <si>
    <t>94570</t>
  </si>
  <si>
    <t>94575</t>
  </si>
  <si>
    <t>92551</t>
  </si>
  <si>
    <t>92552</t>
  </si>
  <si>
    <t>92553</t>
  </si>
  <si>
    <t>92554</t>
  </si>
  <si>
    <t>92555</t>
  </si>
  <si>
    <t>92556</t>
  </si>
  <si>
    <t>92557</t>
  </si>
  <si>
    <t>95037</t>
  </si>
  <si>
    <t>95038</t>
  </si>
  <si>
    <t>92256</t>
  </si>
  <si>
    <t>93442</t>
  </si>
  <si>
    <t>93443</t>
  </si>
  <si>
    <t>94038</t>
  </si>
  <si>
    <t>95039</t>
  </si>
  <si>
    <t>95656</t>
  </si>
  <si>
    <t>95675</t>
  </si>
  <si>
    <t>91759</t>
  </si>
  <si>
    <t>95140</t>
  </si>
  <si>
    <t>95041</t>
  </si>
  <si>
    <t>91948</t>
  </si>
  <si>
    <t>96067</t>
  </si>
  <si>
    <t>91023</t>
  </si>
  <si>
    <t>92561</t>
  </si>
  <si>
    <t>95391</t>
  </si>
  <si>
    <t>92366</t>
  </si>
  <si>
    <t>95246</t>
  </si>
  <si>
    <t>94039</t>
  </si>
  <si>
    <t>94041</t>
  </si>
  <si>
    <t>94042</t>
  </si>
  <si>
    <t>94043</t>
  </si>
  <si>
    <t>95247</t>
  </si>
  <si>
    <t>92562</t>
  </si>
  <si>
    <t>92563</t>
  </si>
  <si>
    <t>92564</t>
  </si>
  <si>
    <t>95554</t>
  </si>
  <si>
    <t>94558</t>
  </si>
  <si>
    <t>94559</t>
  </si>
  <si>
    <t>94581</t>
  </si>
  <si>
    <t>92145</t>
  </si>
  <si>
    <t>91950</t>
  </si>
  <si>
    <t>91951</t>
  </si>
  <si>
    <t>93042</t>
  </si>
  <si>
    <t>92155</t>
  </si>
  <si>
    <t>93041</t>
  </si>
  <si>
    <t>93043</t>
  </si>
  <si>
    <t>93044</t>
  </si>
  <si>
    <t>92134</t>
  </si>
  <si>
    <t>92136</t>
  </si>
  <si>
    <t>92132</t>
  </si>
  <si>
    <t>95463</t>
  </si>
  <si>
    <t>93654</t>
  </si>
  <si>
    <t>92153</t>
  </si>
  <si>
    <t>95042</t>
  </si>
  <si>
    <t>95043</t>
  </si>
  <si>
    <t>94560</t>
  </si>
  <si>
    <t>92365</t>
  </si>
  <si>
    <t>91319</t>
  </si>
  <si>
    <t>95658</t>
  </si>
  <si>
    <t>91322</t>
  </si>
  <si>
    <t>91381</t>
  </si>
  <si>
    <t>91382</t>
  </si>
  <si>
    <t>95360</t>
  </si>
  <si>
    <t>92657</t>
  </si>
  <si>
    <t>92658</t>
  </si>
  <si>
    <t>92659</t>
  </si>
  <si>
    <t>92660</t>
  </si>
  <si>
    <t>92661</t>
  </si>
  <si>
    <t>92663</t>
  </si>
  <si>
    <t>95963</t>
  </si>
  <si>
    <t>94946</t>
  </si>
  <si>
    <t>95464</t>
  </si>
  <si>
    <t>93444</t>
  </si>
  <si>
    <t>92258</t>
  </si>
  <si>
    <t>92860</t>
  </si>
  <si>
    <t>95724</t>
  </si>
  <si>
    <t>93643</t>
  </si>
  <si>
    <t>95660</t>
  </si>
  <si>
    <t>95821</t>
  </si>
  <si>
    <t>91343</t>
  </si>
  <si>
    <t>91393</t>
  </si>
  <si>
    <t>91601</t>
  </si>
  <si>
    <t>91602</t>
  </si>
  <si>
    <t>91603</t>
  </si>
  <si>
    <t>91604</t>
  </si>
  <si>
    <t>91605</t>
  </si>
  <si>
    <t>91606</t>
  </si>
  <si>
    <t>91607</t>
  </si>
  <si>
    <t>91608</t>
  </si>
  <si>
    <t>91609</t>
  </si>
  <si>
    <t>91610</t>
  </si>
  <si>
    <t>91611</t>
  </si>
  <si>
    <t>91612</t>
  </si>
  <si>
    <t>91614</t>
  </si>
  <si>
    <t>91615</t>
  </si>
  <si>
    <t>91616</t>
  </si>
  <si>
    <t>91617</t>
  </si>
  <si>
    <t>91618</t>
  </si>
  <si>
    <t>94801</t>
  </si>
  <si>
    <t>95815</t>
  </si>
  <si>
    <t>95960</t>
  </si>
  <si>
    <t>91324</t>
  </si>
  <si>
    <t>91325</t>
  </si>
  <si>
    <t>91326</t>
  </si>
  <si>
    <t>91327</t>
  </si>
  <si>
    <t>91328</t>
  </si>
  <si>
    <t>90650</t>
  </si>
  <si>
    <t>90651</t>
  </si>
  <si>
    <t>90652</t>
  </si>
  <si>
    <t>94947</t>
  </si>
  <si>
    <t>94948</t>
  </si>
  <si>
    <t>96068</t>
  </si>
  <si>
    <t>95696</t>
  </si>
  <si>
    <t>93645</t>
  </si>
  <si>
    <t>92399</t>
  </si>
  <si>
    <t>96069</t>
  </si>
  <si>
    <t>93022</t>
  </si>
  <si>
    <t>93644</t>
  </si>
  <si>
    <t>94601</t>
  </si>
  <si>
    <t>94602</t>
  </si>
  <si>
    <t>94603</t>
  </si>
  <si>
    <t>94604</t>
  </si>
  <si>
    <t>94605</t>
  </si>
  <si>
    <t>94606</t>
  </si>
  <si>
    <t>94607</t>
  </si>
  <si>
    <t>94609</t>
  </si>
  <si>
    <t>94610</t>
  </si>
  <si>
    <t>94611</t>
  </si>
  <si>
    <t>94612</t>
  </si>
  <si>
    <t>94613</t>
  </si>
  <si>
    <t>94614</t>
  </si>
  <si>
    <t>94615</t>
  </si>
  <si>
    <t>94617</t>
  </si>
  <si>
    <t>94618</t>
  </si>
  <si>
    <t>94619</t>
  </si>
  <si>
    <t>94620</t>
  </si>
  <si>
    <t>94621</t>
  </si>
  <si>
    <t>94622</t>
  </si>
  <si>
    <t>94623</t>
  </si>
  <si>
    <t>94624</t>
  </si>
  <si>
    <t>94660</t>
  </si>
  <si>
    <t>94661</t>
  </si>
  <si>
    <t>94561</t>
  </si>
  <si>
    <t>94562</t>
  </si>
  <si>
    <t>95465</t>
  </si>
  <si>
    <t>92107</t>
  </si>
  <si>
    <t>93445</t>
  </si>
  <si>
    <t>93475</t>
  </si>
  <si>
    <t>92049</t>
  </si>
  <si>
    <t>92051</t>
  </si>
  <si>
    <t>92052</t>
  </si>
  <si>
    <t>92056</t>
  </si>
  <si>
    <t>92057</t>
  </si>
  <si>
    <t>92058</t>
  </si>
  <si>
    <t>92259</t>
  </si>
  <si>
    <t>93024</t>
  </si>
  <si>
    <t>96071</t>
  </si>
  <si>
    <t>94950</t>
  </si>
  <si>
    <t>94088</t>
  </si>
  <si>
    <t>91758</t>
  </si>
  <si>
    <t>91761</t>
  </si>
  <si>
    <t>91764</t>
  </si>
  <si>
    <t>93255</t>
  </si>
  <si>
    <t>92856</t>
  </si>
  <si>
    <t>92857</t>
  </si>
  <si>
    <t>92859</t>
  </si>
  <si>
    <t>92861</t>
  </si>
  <si>
    <t>92862</t>
  </si>
  <si>
    <t>92863</t>
  </si>
  <si>
    <t>92864</t>
  </si>
  <si>
    <t>92865</t>
  </si>
  <si>
    <t>92866</t>
  </si>
  <si>
    <t>92867</t>
  </si>
  <si>
    <t>92868</t>
  </si>
  <si>
    <t>92869</t>
  </si>
  <si>
    <t>93646</t>
  </si>
  <si>
    <t>93675</t>
  </si>
  <si>
    <t>93455</t>
  </si>
  <si>
    <t>93457</t>
  </si>
  <si>
    <t>95962</t>
  </si>
  <si>
    <t>95555</t>
  </si>
  <si>
    <t>94563</t>
  </si>
  <si>
    <t>95556</t>
  </si>
  <si>
    <t>92368</t>
  </si>
  <si>
    <t>95966</t>
  </si>
  <si>
    <t>95980</t>
  </si>
  <si>
    <t>93030</t>
  </si>
  <si>
    <t>93031</t>
  </si>
  <si>
    <t>93032</t>
  </si>
  <si>
    <t>93033</t>
  </si>
  <si>
    <t>93034</t>
  </si>
  <si>
    <t>93035</t>
  </si>
  <si>
    <t>93036</t>
  </si>
  <si>
    <t>94199</t>
  </si>
  <si>
    <t>92109</t>
  </si>
  <si>
    <t>90272</t>
  </si>
  <si>
    <t>94044</t>
  </si>
  <si>
    <t>91333</t>
  </si>
  <si>
    <t>92059</t>
  </si>
  <si>
    <t>92061</t>
  </si>
  <si>
    <t>95968</t>
  </si>
  <si>
    <t>92211</t>
  </si>
  <si>
    <t>92255</t>
  </si>
  <si>
    <t>92260</t>
  </si>
  <si>
    <t>92261</t>
  </si>
  <si>
    <t>92263</t>
  </si>
  <si>
    <t>92264</t>
  </si>
  <si>
    <t>92292</t>
  </si>
  <si>
    <t>93552</t>
  </si>
  <si>
    <t>93590</t>
  </si>
  <si>
    <t>94301</t>
  </si>
  <si>
    <t>94302</t>
  </si>
  <si>
    <t>94304</t>
  </si>
  <si>
    <t>94305</t>
  </si>
  <si>
    <t>94306</t>
  </si>
  <si>
    <t>94309</t>
  </si>
  <si>
    <t>96073</t>
  </si>
  <si>
    <t>92266</t>
  </si>
  <si>
    <t>92060</t>
  </si>
  <si>
    <t>90274</t>
  </si>
  <si>
    <t>90275</t>
  </si>
  <si>
    <t>91402</t>
  </si>
  <si>
    <t>91412</t>
  </si>
  <si>
    <t>95967</t>
  </si>
  <si>
    <t>95969</t>
  </si>
  <si>
    <t>90723</t>
  </si>
  <si>
    <t>93648</t>
  </si>
  <si>
    <t>91101</t>
  </si>
  <si>
    <t>91102</t>
  </si>
  <si>
    <t>91103</t>
  </si>
  <si>
    <t>91104</t>
  </si>
  <si>
    <t>91105</t>
  </si>
  <si>
    <t>91106</t>
  </si>
  <si>
    <t>91107</t>
  </si>
  <si>
    <t>91108</t>
  </si>
  <si>
    <t>91109</t>
  </si>
  <si>
    <t>91110</t>
  </si>
  <si>
    <t>91114</t>
  </si>
  <si>
    <t>91115</t>
  </si>
  <si>
    <t>91116</t>
  </si>
  <si>
    <t>91117</t>
  </si>
  <si>
    <t>91118</t>
  </si>
  <si>
    <t>91124</t>
  </si>
  <si>
    <t>91184</t>
  </si>
  <si>
    <t>96074</t>
  </si>
  <si>
    <t>93447</t>
  </si>
  <si>
    <t>92369</t>
  </si>
  <si>
    <t>96075</t>
  </si>
  <si>
    <t>93563</t>
  </si>
  <si>
    <t>93953</t>
  </si>
  <si>
    <t>94951</t>
  </si>
  <si>
    <t>95663</t>
  </si>
  <si>
    <t>92570</t>
  </si>
  <si>
    <t>92571</t>
  </si>
  <si>
    <t>92572</t>
  </si>
  <si>
    <t>92599</t>
  </si>
  <si>
    <t>94060</t>
  </si>
  <si>
    <t>94953</t>
  </si>
  <si>
    <t>94954</t>
  </si>
  <si>
    <t>94955</t>
  </si>
  <si>
    <t>94975</t>
  </si>
  <si>
    <t>94999</t>
  </si>
  <si>
    <t>95558</t>
  </si>
  <si>
    <t>94177</t>
  </si>
  <si>
    <t>92329</t>
  </si>
  <si>
    <t>92371</t>
  </si>
  <si>
    <t>91766</t>
  </si>
  <si>
    <t>95559</t>
  </si>
  <si>
    <t>95466</t>
  </si>
  <si>
    <t>90660</t>
  </si>
  <si>
    <t>90661</t>
  </si>
  <si>
    <t>90662</t>
  </si>
  <si>
    <t>93649</t>
  </si>
  <si>
    <t>91371</t>
  </si>
  <si>
    <t>95587</t>
  </si>
  <si>
    <t>95664</t>
  </si>
  <si>
    <t>95665</t>
  </si>
  <si>
    <t>91962</t>
  </si>
  <si>
    <t>95364</t>
  </si>
  <si>
    <t>95375</t>
  </si>
  <si>
    <t>94564</t>
  </si>
  <si>
    <t>92372</t>
  </si>
  <si>
    <t>95666</t>
  </si>
  <si>
    <t>92268</t>
  </si>
  <si>
    <t>93040</t>
  </si>
  <si>
    <t>93448</t>
  </si>
  <si>
    <t>93449</t>
  </si>
  <si>
    <t>93256</t>
  </si>
  <si>
    <t>92870</t>
  </si>
  <si>
    <t>92871</t>
  </si>
  <si>
    <t>95365</t>
  </si>
  <si>
    <t>96076</t>
  </si>
  <si>
    <t>90293</t>
  </si>
  <si>
    <t>90296</t>
  </si>
  <si>
    <t>95668</t>
  </si>
  <si>
    <t>94566</t>
  </si>
  <si>
    <t>94588</t>
  </si>
  <si>
    <t>95669</t>
  </si>
  <si>
    <t>95468</t>
  </si>
  <si>
    <t>94956</t>
  </si>
  <si>
    <t>91767</t>
  </si>
  <si>
    <t>91768</t>
  </si>
  <si>
    <t>91769</t>
  </si>
  <si>
    <t>94567</t>
  </si>
  <si>
    <t>93257</t>
  </si>
  <si>
    <t>94569</t>
  </si>
  <si>
    <t>93258</t>
  </si>
  <si>
    <t>94497</t>
  </si>
  <si>
    <t>91963</t>
  </si>
  <si>
    <t>95469</t>
  </si>
  <si>
    <t>92064</t>
  </si>
  <si>
    <t>92074</t>
  </si>
  <si>
    <t>93651</t>
  </si>
  <si>
    <t>94129</t>
  </si>
  <si>
    <t>96078</t>
  </si>
  <si>
    <t>93907</t>
  </si>
  <si>
    <t>95972</t>
  </si>
  <si>
    <t>93452</t>
  </si>
  <si>
    <t>95248</t>
  </si>
  <si>
    <t>93652</t>
  </si>
  <si>
    <t>92065</t>
  </si>
  <si>
    <t>92066</t>
  </si>
  <si>
    <t>92128</t>
  </si>
  <si>
    <t>92589</t>
  </si>
  <si>
    <t>92590</t>
  </si>
  <si>
    <t>92591</t>
  </si>
  <si>
    <t>92592</t>
  </si>
  <si>
    <t>92593</t>
  </si>
  <si>
    <t>95741</t>
  </si>
  <si>
    <t>95742</t>
  </si>
  <si>
    <t>92270</t>
  </si>
  <si>
    <t>95683</t>
  </si>
  <si>
    <t>92067</t>
  </si>
  <si>
    <t>92091</t>
  </si>
  <si>
    <t>92688</t>
  </si>
  <si>
    <t>96123</t>
  </si>
  <si>
    <t>93653</t>
  </si>
  <si>
    <t>95569</t>
  </si>
  <si>
    <t>96002</t>
  </si>
  <si>
    <t>96003</t>
  </si>
  <si>
    <t>96049</t>
  </si>
  <si>
    <t>96099</t>
  </si>
  <si>
    <t>92374</t>
  </si>
  <si>
    <t>92375</t>
  </si>
  <si>
    <t>90277</t>
  </si>
  <si>
    <t>90278</t>
  </si>
  <si>
    <t>95560</t>
  </si>
  <si>
    <t>94061</t>
  </si>
  <si>
    <t>94063</t>
  </si>
  <si>
    <t>94064</t>
  </si>
  <si>
    <t>94065</t>
  </si>
  <si>
    <t>95470</t>
  </si>
  <si>
    <t>95672</t>
  </si>
  <si>
    <t>91337</t>
  </si>
  <si>
    <t>92376</t>
  </si>
  <si>
    <t>92377</t>
  </si>
  <si>
    <t>93261</t>
  </si>
  <si>
    <t>94802</t>
  </si>
  <si>
    <t>94804</t>
  </si>
  <si>
    <t>94805</t>
  </si>
  <si>
    <t>94807</t>
  </si>
  <si>
    <t>94808</t>
  </si>
  <si>
    <t>94850</t>
  </si>
  <si>
    <t>95974</t>
  </si>
  <si>
    <t>93556</t>
  </si>
  <si>
    <t>92378</t>
  </si>
  <si>
    <t>95562</t>
  </si>
  <si>
    <t>95673</t>
  </si>
  <si>
    <t>95471</t>
  </si>
  <si>
    <t>95674</t>
  </si>
  <si>
    <t>94571</t>
  </si>
  <si>
    <t>95366</t>
  </si>
  <si>
    <t>95367</t>
  </si>
  <si>
    <t>93656</t>
  </si>
  <si>
    <t>92501</t>
  </si>
  <si>
    <t>92502</t>
  </si>
  <si>
    <t>92506</t>
  </si>
  <si>
    <t>92508</t>
  </si>
  <si>
    <t>92513</t>
  </si>
  <si>
    <t>92514</t>
  </si>
  <si>
    <t>92515</t>
  </si>
  <si>
    <t>92516</t>
  </si>
  <si>
    <t>92517</t>
  </si>
  <si>
    <t>92519</t>
  </si>
  <si>
    <t>92521</t>
  </si>
  <si>
    <t>95676</t>
  </si>
  <si>
    <t>95677</t>
  </si>
  <si>
    <t>95765</t>
  </si>
  <si>
    <t>94572</t>
  </si>
  <si>
    <t>92585</t>
  </si>
  <si>
    <t>93560</t>
  </si>
  <si>
    <t>95407</t>
  </si>
  <si>
    <t>91770</t>
  </si>
  <si>
    <t>91771</t>
  </si>
  <si>
    <t>91772</t>
  </si>
  <si>
    <t>95661</t>
  </si>
  <si>
    <t>95678</t>
  </si>
  <si>
    <t>95747</t>
  </si>
  <si>
    <t>94957</t>
  </si>
  <si>
    <t>95975</t>
  </si>
  <si>
    <t>96084</t>
  </si>
  <si>
    <t>95679</t>
  </si>
  <si>
    <t>94573</t>
  </si>
  <si>
    <t>95680</t>
  </si>
  <si>
    <t>94203</t>
  </si>
  <si>
    <t>94204</t>
  </si>
  <si>
    <t>94205</t>
  </si>
  <si>
    <t>94206</t>
  </si>
  <si>
    <t>94207</t>
  </si>
  <si>
    <t>94208</t>
  </si>
  <si>
    <t>94209</t>
  </si>
  <si>
    <t>94211</t>
  </si>
  <si>
    <t>94229</t>
  </si>
  <si>
    <t>94230</t>
  </si>
  <si>
    <t>94232</t>
  </si>
  <si>
    <t>94234</t>
  </si>
  <si>
    <t>94235</t>
  </si>
  <si>
    <t>94236</t>
  </si>
  <si>
    <t>94237</t>
  </si>
  <si>
    <t>94239</t>
  </si>
  <si>
    <t>94240</t>
  </si>
  <si>
    <t>94244</t>
  </si>
  <si>
    <t>94245</t>
  </si>
  <si>
    <t>94246</t>
  </si>
  <si>
    <t>94247</t>
  </si>
  <si>
    <t>94248</t>
  </si>
  <si>
    <t>94249</t>
  </si>
  <si>
    <t>94250</t>
  </si>
  <si>
    <t>94252</t>
  </si>
  <si>
    <t>94254</t>
  </si>
  <si>
    <t>94256</t>
  </si>
  <si>
    <t>94257</t>
  </si>
  <si>
    <t>94258</t>
  </si>
  <si>
    <t>94259</t>
  </si>
  <si>
    <t>94261</t>
  </si>
  <si>
    <t>94262</t>
  </si>
  <si>
    <t>94263</t>
  </si>
  <si>
    <t>94267</t>
  </si>
  <si>
    <t>94268</t>
  </si>
  <si>
    <t>94269</t>
  </si>
  <si>
    <t>94271</t>
  </si>
  <si>
    <t>94273</t>
  </si>
  <si>
    <t>94274</t>
  </si>
  <si>
    <t>94277</t>
  </si>
  <si>
    <t>94278</t>
  </si>
  <si>
    <t>94279</t>
  </si>
  <si>
    <t>94280</t>
  </si>
  <si>
    <t>94282</t>
  </si>
  <si>
    <t>94283</t>
  </si>
  <si>
    <t>94284</t>
  </si>
  <si>
    <t>94285</t>
  </si>
  <si>
    <t>94286</t>
  </si>
  <si>
    <t>94287</t>
  </si>
  <si>
    <t>94288</t>
  </si>
  <si>
    <t>94289</t>
  </si>
  <si>
    <t>94290</t>
  </si>
  <si>
    <t>94291</t>
  </si>
  <si>
    <t>94293</t>
  </si>
  <si>
    <t>94294</t>
  </si>
  <si>
    <t>94295</t>
  </si>
  <si>
    <t>94296</t>
  </si>
  <si>
    <t>94297</t>
  </si>
  <si>
    <t>94298</t>
  </si>
  <si>
    <t>95811</t>
  </si>
  <si>
    <t>95812</t>
  </si>
  <si>
    <t>95813</t>
  </si>
  <si>
    <t>95814</t>
  </si>
  <si>
    <t>95816</t>
  </si>
  <si>
    <t>95817</t>
  </si>
  <si>
    <t>95818</t>
  </si>
  <si>
    <t>95819</t>
  </si>
  <si>
    <t>95822</t>
  </si>
  <si>
    <t>95823</t>
  </si>
  <si>
    <t>95824</t>
  </si>
  <si>
    <t>95825</t>
  </si>
  <si>
    <t>95826</t>
  </si>
  <si>
    <t>95827</t>
  </si>
  <si>
    <t>95828</t>
  </si>
  <si>
    <t>95829</t>
  </si>
  <si>
    <t>95830</t>
  </si>
  <si>
    <t>95831</t>
  </si>
  <si>
    <t>95832</t>
  </si>
  <si>
    <t>95833</t>
  </si>
  <si>
    <t>95834</t>
  </si>
  <si>
    <t>95835</t>
  </si>
  <si>
    <t>95836</t>
  </si>
  <si>
    <t>95837</t>
  </si>
  <si>
    <t>95838</t>
  </si>
  <si>
    <t>95841</t>
  </si>
  <si>
    <t>95842</t>
  </si>
  <si>
    <t>95851</t>
  </si>
  <si>
    <t>95852</t>
  </si>
  <si>
    <t>95853</t>
  </si>
  <si>
    <t>95860</t>
  </si>
  <si>
    <t>95864</t>
  </si>
  <si>
    <t>95865</t>
  </si>
  <si>
    <t>95866</t>
  </si>
  <si>
    <t>95899</t>
  </si>
  <si>
    <t>94574</t>
  </si>
  <si>
    <t>95368</t>
  </si>
  <si>
    <t>93901</t>
  </si>
  <si>
    <t>93902</t>
  </si>
  <si>
    <t>93906</t>
  </si>
  <si>
    <t>93912</t>
  </si>
  <si>
    <t>93915</t>
  </si>
  <si>
    <t>93962</t>
  </si>
  <si>
    <t>92275</t>
  </si>
  <si>
    <t>95563</t>
  </si>
  <si>
    <t>95564</t>
  </si>
  <si>
    <t>95249</t>
  </si>
  <si>
    <t>95250</t>
  </si>
  <si>
    <t>94960</t>
  </si>
  <si>
    <t>94979</t>
  </si>
  <si>
    <t>93450</t>
  </si>
  <si>
    <t>92401</t>
  </si>
  <si>
    <t>92402</t>
  </si>
  <si>
    <t>92403</t>
  </si>
  <si>
    <t>92405</t>
  </si>
  <si>
    <t>92406</t>
  </si>
  <si>
    <t>92408</t>
  </si>
  <si>
    <t>92411</t>
  </si>
  <si>
    <t>92412</t>
  </si>
  <si>
    <t>92415</t>
  </si>
  <si>
    <t>92423</t>
  </si>
  <si>
    <t>92427</t>
  </si>
  <si>
    <t>94066</t>
  </si>
  <si>
    <t>93003</t>
  </si>
  <si>
    <t>93004</t>
  </si>
  <si>
    <t>94070</t>
  </si>
  <si>
    <t>92672</t>
  </si>
  <si>
    <t>92673</t>
  </si>
  <si>
    <t>92674</t>
  </si>
  <si>
    <t>92101</t>
  </si>
  <si>
    <t>92102</t>
  </si>
  <si>
    <t>92103</t>
  </si>
  <si>
    <t>92104</t>
  </si>
  <si>
    <t>92105</t>
  </si>
  <si>
    <t>92106</t>
  </si>
  <si>
    <t>92108</t>
  </si>
  <si>
    <t>92110</t>
  </si>
  <si>
    <t>92111</t>
  </si>
  <si>
    <t>92112</t>
  </si>
  <si>
    <t>92113</t>
  </si>
  <si>
    <t>92114</t>
  </si>
  <si>
    <t>92115</t>
  </si>
  <si>
    <t>92116</t>
  </si>
  <si>
    <t>92117</t>
  </si>
  <si>
    <t>92119</t>
  </si>
  <si>
    <t>92120</t>
  </si>
  <si>
    <t>92121</t>
  </si>
  <si>
    <t>92122</t>
  </si>
  <si>
    <t>92123</t>
  </si>
  <si>
    <t>92124</t>
  </si>
  <si>
    <t>92126</t>
  </si>
  <si>
    <t>92127</t>
  </si>
  <si>
    <t>92129</t>
  </si>
  <si>
    <t>92130</t>
  </si>
  <si>
    <t>92131</t>
  </si>
  <si>
    <t>92135</t>
  </si>
  <si>
    <t>92137</t>
  </si>
  <si>
    <t>92138</t>
  </si>
  <si>
    <t>92139</t>
  </si>
  <si>
    <t>92140</t>
  </si>
  <si>
    <t>92142</t>
  </si>
  <si>
    <t>92143</t>
  </si>
  <si>
    <t>92149</t>
  </si>
  <si>
    <t>92150</t>
  </si>
  <si>
    <t>92152</t>
  </si>
  <si>
    <t>92154</t>
  </si>
  <si>
    <t>92158</t>
  </si>
  <si>
    <t>92159</t>
  </si>
  <si>
    <t>92160</t>
  </si>
  <si>
    <t>92161</t>
  </si>
  <si>
    <t>92162</t>
  </si>
  <si>
    <t>92163</t>
  </si>
  <si>
    <t>92164</t>
  </si>
  <si>
    <t>92165</t>
  </si>
  <si>
    <t>92166</t>
  </si>
  <si>
    <t>92167</t>
  </si>
  <si>
    <t>92168</t>
  </si>
  <si>
    <t>92169</t>
  </si>
  <si>
    <t>92170</t>
  </si>
  <si>
    <t>92171</t>
  </si>
  <si>
    <t>92172</t>
  </si>
  <si>
    <t>92173</t>
  </si>
  <si>
    <t>92174</t>
  </si>
  <si>
    <t>92175</t>
  </si>
  <si>
    <t>92176</t>
  </si>
  <si>
    <t>92177</t>
  </si>
  <si>
    <t>92179</t>
  </si>
  <si>
    <t>92182</t>
  </si>
  <si>
    <t>92184</t>
  </si>
  <si>
    <t>92186</t>
  </si>
  <si>
    <t>92187</t>
  </si>
  <si>
    <t>92190</t>
  </si>
  <si>
    <t>92191</t>
  </si>
  <si>
    <t>92192</t>
  </si>
  <si>
    <t>92193</t>
  </si>
  <si>
    <t>92194</t>
  </si>
  <si>
    <t>92195</t>
  </si>
  <si>
    <t>92196</t>
  </si>
  <si>
    <t>92197</t>
  </si>
  <si>
    <t>92198</t>
  </si>
  <si>
    <t>92199</t>
  </si>
  <si>
    <t>91773</t>
  </si>
  <si>
    <t>91340</t>
  </si>
  <si>
    <t>91341</t>
  </si>
  <si>
    <t>94101</t>
  </si>
  <si>
    <t>94102</t>
  </si>
  <si>
    <t>94103</t>
  </si>
  <si>
    <t>94104</t>
  </si>
  <si>
    <t>94105</t>
  </si>
  <si>
    <t>94107</t>
  </si>
  <si>
    <t>94108</t>
  </si>
  <si>
    <t>94109</t>
  </si>
  <si>
    <t>94110</t>
  </si>
  <si>
    <t>94111</t>
  </si>
  <si>
    <t>94112</t>
  </si>
  <si>
    <t>94114</t>
  </si>
  <si>
    <t>94115</t>
  </si>
  <si>
    <t>94116</t>
  </si>
  <si>
    <t>94117</t>
  </si>
  <si>
    <t>94118</t>
  </si>
  <si>
    <t>94119</t>
  </si>
  <si>
    <t>94120</t>
  </si>
  <si>
    <t>94121</t>
  </si>
  <si>
    <t>94122</t>
  </si>
  <si>
    <t>94123</t>
  </si>
  <si>
    <t>94124</t>
  </si>
  <si>
    <t>94125</t>
  </si>
  <si>
    <t>94126</t>
  </si>
  <si>
    <t>94127</t>
  </si>
  <si>
    <t>94128</t>
  </si>
  <si>
    <t>94130</t>
  </si>
  <si>
    <t>94131</t>
  </si>
  <si>
    <t>94132</t>
  </si>
  <si>
    <t>94133</t>
  </si>
  <si>
    <t>94134</t>
  </si>
  <si>
    <t>94140</t>
  </si>
  <si>
    <t>94141</t>
  </si>
  <si>
    <t>94142</t>
  </si>
  <si>
    <t>94143</t>
  </si>
  <si>
    <t>94144</t>
  </si>
  <si>
    <t>94145</t>
  </si>
  <si>
    <t>94146</t>
  </si>
  <si>
    <t>94147</t>
  </si>
  <si>
    <t>94153</t>
  </si>
  <si>
    <t>94156</t>
  </si>
  <si>
    <t>94158</t>
  </si>
  <si>
    <t>94159</t>
  </si>
  <si>
    <t>94162</t>
  </si>
  <si>
    <t>94163</t>
  </si>
  <si>
    <t>94164</t>
  </si>
  <si>
    <t>94172</t>
  </si>
  <si>
    <t>94188</t>
  </si>
  <si>
    <t>91775</t>
  </si>
  <si>
    <t>91776</t>
  </si>
  <si>
    <t>91778</t>
  </si>
  <si>
    <t>94963</t>
  </si>
  <si>
    <t>94074</t>
  </si>
  <si>
    <t>92581</t>
  </si>
  <si>
    <t>92582</t>
  </si>
  <si>
    <t>93660</t>
  </si>
  <si>
    <t>95101</t>
  </si>
  <si>
    <t>95103</t>
  </si>
  <si>
    <t>95106</t>
  </si>
  <si>
    <t>95108</t>
  </si>
  <si>
    <t>95109</t>
  </si>
  <si>
    <t>95110</t>
  </si>
  <si>
    <t>95111</t>
  </si>
  <si>
    <t>95112</t>
  </si>
  <si>
    <t>95113</t>
  </si>
  <si>
    <t>95115</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</si>
  <si>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</si>
  <si>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</si>
  <si>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</si>
  <si>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</si>
  <si>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</si>
  <si>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</si>
  <si>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</si>
  <si>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</si>
  <si>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</si>
  <si>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</si>
  <si>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</si>
  <si>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</si>
  <si>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</si>
  <si>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</si>
  <si>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</si>
  <si>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</si>
  <si>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</si>
  <si>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</si>
  <si>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</si>
  <si>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</si>
  <si>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</si>
  <si>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95138</t>
  </si>
  <si>
    <t>95139</t>
  </si>
  <si>
    <t>95141</t>
  </si>
  <si>
    <t>95148</t>
  </si>
  <si>
    <t>95150</t>
  </si>
  <si>
    <t>95151</t>
  </si>
  <si>
    <t>95152</t>
  </si>
  <si>
    <t>95153</t>
  </si>
  <si>
    <t>95154</t>
  </si>
  <si>
    <t>95155</t>
  </si>
  <si>
    <t>95156</t>
  </si>
  <si>
    <t>95157</t>
  </si>
  <si>
    <t>95158</t>
  </si>
  <si>
    <t>95159</t>
  </si>
  <si>
    <t>95160</t>
  </si>
  <si>
    <t>95161</t>
  </si>
  <si>
    <t>95164</t>
  </si>
  <si>
    <t>95170</t>
  </si>
  <si>
    <t>95172</t>
  </si>
  <si>
    <t>95173</t>
  </si>
  <si>
    <t>95190</t>
  </si>
  <si>
    <t>95192</t>
  </si>
  <si>
    <t>95196</t>
  </si>
  <si>
    <t>95045</t>
  </si>
  <si>
    <t>92693</t>
  </si>
  <si>
    <t>94577</t>
  </si>
  <si>
    <t>94578</t>
  </si>
  <si>
    <t>94579</t>
  </si>
  <si>
    <t>94580</t>
  </si>
  <si>
    <t>93954</t>
  </si>
  <si>
    <t>93401</t>
  </si>
  <si>
    <t>93403</t>
  </si>
  <si>
    <t>93405</t>
  </si>
  <si>
    <t>93406</t>
  </si>
  <si>
    <t>93408</t>
  </si>
  <si>
    <t>92068</t>
  </si>
  <si>
    <t>92078</t>
  </si>
  <si>
    <t>92079</t>
  </si>
  <si>
    <t>95046</t>
  </si>
  <si>
    <t>94401</t>
  </si>
  <si>
    <t>94402</t>
  </si>
  <si>
    <t>94403</t>
  </si>
  <si>
    <t>90732</t>
  </si>
  <si>
    <t>90733</t>
  </si>
  <si>
    <t>90734</t>
  </si>
  <si>
    <t>94964</t>
  </si>
  <si>
    <t>94974</t>
  </si>
  <si>
    <t>94901</t>
  </si>
  <si>
    <t>94912</t>
  </si>
  <si>
    <t>94913</t>
  </si>
  <si>
    <t>94582</t>
  </si>
  <si>
    <t>94583</t>
  </si>
  <si>
    <t>93955</t>
  </si>
  <si>
    <t>92701</t>
  </si>
  <si>
    <t>92702</t>
  </si>
  <si>
    <t>92707</t>
  </si>
  <si>
    <t>92711</t>
  </si>
  <si>
    <t>92712</t>
  </si>
  <si>
    <t>92735</t>
  </si>
  <si>
    <t>92799</t>
  </si>
  <si>
    <t>93101</t>
  </si>
  <si>
    <t>93102</t>
  </si>
  <si>
    <t>93103</t>
  </si>
  <si>
    <t>93105</t>
  </si>
  <si>
    <t>93106</t>
  </si>
  <si>
    <t>93107</t>
  </si>
  <si>
    <t>93109</t>
  </si>
  <si>
    <t>93120</t>
  </si>
  <si>
    <t>93121</t>
  </si>
  <si>
    <t>93130</t>
  </si>
  <si>
    <t>93140</t>
  </si>
  <si>
    <t>93190</t>
  </si>
  <si>
    <t>95050</t>
  </si>
  <si>
    <t>95051</t>
  </si>
  <si>
    <t>95052</t>
  </si>
  <si>
    <t>95053</t>
  </si>
  <si>
    <t>95054</t>
  </si>
  <si>
    <t>95055</t>
  </si>
  <si>
    <t>95056</t>
  </si>
  <si>
    <t>91354</t>
  </si>
  <si>
    <t>91355</t>
  </si>
  <si>
    <t>91380</t>
  </si>
  <si>
    <t>91383</t>
  </si>
  <si>
    <t>91385</t>
  </si>
  <si>
    <t>95061</t>
  </si>
  <si>
    <t>95062</t>
  </si>
  <si>
    <t>95063</t>
  </si>
  <si>
    <t>95064</t>
  </si>
  <si>
    <t>95065</t>
  </si>
  <si>
    <t>95066</t>
  </si>
  <si>
    <t>95067</t>
  </si>
  <si>
    <t>90605</t>
  </si>
  <si>
    <t>90670</t>
  </si>
  <si>
    <t>90671</t>
  </si>
  <si>
    <t>93456</t>
  </si>
  <si>
    <t>93458</t>
  </si>
  <si>
    <t>90401</t>
  </si>
  <si>
    <t>90402</t>
  </si>
  <si>
    <t>90403</t>
  </si>
  <si>
    <t>90404</t>
  </si>
  <si>
    <t>90405</t>
  </si>
  <si>
    <t>90406</t>
  </si>
  <si>
    <t>90407</t>
  </si>
  <si>
    <t>90408</t>
  </si>
  <si>
    <t>90409</t>
  </si>
  <si>
    <t>90410</t>
  </si>
  <si>
    <t>90411</t>
  </si>
  <si>
    <t>93060</t>
  </si>
  <si>
    <t>93061</t>
  </si>
  <si>
    <t>93661</t>
  </si>
  <si>
    <t>95401</t>
  </si>
  <si>
    <t>95402</t>
  </si>
  <si>
    <t>95404</t>
  </si>
  <si>
    <t>95405</t>
  </si>
  <si>
    <t>95406</t>
  </si>
  <si>
    <t>93063</t>
  </si>
  <si>
    <t>93460</t>
  </si>
  <si>
    <t>92070</t>
  </si>
  <si>
    <t>92071</t>
  </si>
  <si>
    <t>92072</t>
  </si>
  <si>
    <t>95070</t>
  </si>
  <si>
    <t>95071</t>
  </si>
  <si>
    <t>94966</t>
  </si>
  <si>
    <t>95565</t>
  </si>
  <si>
    <t>96085</t>
  </si>
  <si>
    <t>90740</t>
  </si>
  <si>
    <t>95473</t>
  </si>
  <si>
    <t>92273</t>
  </si>
  <si>
    <t>96086</t>
  </si>
  <si>
    <t>93262</t>
  </si>
  <si>
    <t>91040</t>
  </si>
  <si>
    <t>96087</t>
  </si>
  <si>
    <t>96089</t>
  </si>
  <si>
    <t>93664</t>
  </si>
  <si>
    <t>95589</t>
  </si>
  <si>
    <t>95486</t>
  </si>
  <si>
    <t>95681</t>
  </si>
  <si>
    <t>91401</t>
  </si>
  <si>
    <t>91403</t>
  </si>
  <si>
    <t>91411</t>
  </si>
  <si>
    <t>91413</t>
  </si>
  <si>
    <t>91423</t>
  </si>
  <si>
    <t>91495</t>
  </si>
  <si>
    <t>96088</t>
  </si>
  <si>
    <t>92384</t>
  </si>
  <si>
    <t>91024</t>
  </si>
  <si>
    <t>91025</t>
  </si>
  <si>
    <t>96126</t>
  </si>
  <si>
    <t>93062</t>
  </si>
  <si>
    <t>93065</t>
  </si>
  <si>
    <t>93094</t>
  </si>
  <si>
    <t>92385</t>
  </si>
  <si>
    <t>95567</t>
  </si>
  <si>
    <t>95369</t>
  </si>
  <si>
    <t>92075</t>
  </si>
  <si>
    <t>93960</t>
  </si>
  <si>
    <t>93464</t>
  </si>
  <si>
    <t>95568</t>
  </si>
  <si>
    <t>93066</t>
  </si>
  <si>
    <t>95370</t>
  </si>
  <si>
    <t>95373</t>
  </si>
  <si>
    <t>95073</t>
  </si>
  <si>
    <t>95372</t>
  </si>
  <si>
    <t>93665</t>
  </si>
  <si>
    <t>90280</t>
  </si>
  <si>
    <t>96150</t>
  </si>
  <si>
    <t>96152</t>
  </si>
  <si>
    <t>96154</t>
  </si>
  <si>
    <t>96157</t>
  </si>
  <si>
    <t>96158</t>
  </si>
  <si>
    <t>91030</t>
  </si>
  <si>
    <t>91031</t>
  </si>
  <si>
    <t>94080</t>
  </si>
  <si>
    <t>94083</t>
  </si>
  <si>
    <t>95691</t>
  </si>
  <si>
    <t>92395</t>
  </si>
  <si>
    <t>91976</t>
  </si>
  <si>
    <t>91977</t>
  </si>
  <si>
    <t>91978</t>
  </si>
  <si>
    <t>91979</t>
  </si>
  <si>
    <t>93265</t>
  </si>
  <si>
    <t>96128</t>
  </si>
  <si>
    <t>90680</t>
  </si>
  <si>
    <t>95374</t>
  </si>
  <si>
    <t>95480</t>
  </si>
  <si>
    <t>94970</t>
  </si>
  <si>
    <t>95978</t>
  </si>
  <si>
    <t>95201</t>
  </si>
  <si>
    <t>95202</t>
  </si>
  <si>
    <t>95203</t>
  </si>
  <si>
    <t>95204</t>
  </si>
  <si>
    <t>95205</t>
  </si>
  <si>
    <t>95206</t>
  </si>
  <si>
    <t>95207</t>
  </si>
  <si>
    <t>95208</t>
  </si>
  <si>
    <t>95209</t>
  </si>
  <si>
    <t>95210</t>
  </si>
  <si>
    <t>95211</t>
  </si>
  <si>
    <t>95213</t>
  </si>
  <si>
    <t>95215</t>
  </si>
  <si>
    <t>95219</t>
  </si>
  <si>
    <t>95267</t>
  </si>
  <si>
    <t>95269</t>
  </si>
  <si>
    <t>95297</t>
  </si>
  <si>
    <t>93266</t>
  </si>
  <si>
    <t>93267</t>
  </si>
  <si>
    <t>93666</t>
  </si>
  <si>
    <t>93067</t>
  </si>
  <si>
    <t>92586</t>
  </si>
  <si>
    <t>91353</t>
  </si>
  <si>
    <t>91041</t>
  </si>
  <si>
    <t>94085</t>
  </si>
  <si>
    <t>94086</t>
  </si>
  <si>
    <t>94087</t>
  </si>
  <si>
    <t>94089</t>
  </si>
  <si>
    <t>94586</t>
  </si>
  <si>
    <t>90742</t>
  </si>
  <si>
    <t>90743</t>
  </si>
  <si>
    <t>96127</t>
  </si>
  <si>
    <t>95982</t>
  </si>
  <si>
    <t>95685</t>
  </si>
  <si>
    <t>91392</t>
  </si>
  <si>
    <t>93268</t>
  </si>
  <si>
    <t>96148</t>
  </si>
  <si>
    <t>95481</t>
  </si>
  <si>
    <t>91356</t>
  </si>
  <si>
    <t>91357</t>
  </si>
  <si>
    <t>91980</t>
  </si>
  <si>
    <t>92389</t>
  </si>
  <si>
    <t>93581</t>
  </si>
  <si>
    <t>96090</t>
  </si>
  <si>
    <t>91780</t>
  </si>
  <si>
    <t>93465</t>
  </si>
  <si>
    <t>96132</t>
  </si>
  <si>
    <t>93270</t>
  </si>
  <si>
    <t>95497</t>
  </si>
  <si>
    <t>95686</t>
  </si>
  <si>
    <t>91358</t>
  </si>
  <si>
    <t>91359</t>
  </si>
  <si>
    <t>91360</t>
  </si>
  <si>
    <t>91362</t>
  </si>
  <si>
    <t>93271</t>
  </si>
  <si>
    <t>95991</t>
  </si>
  <si>
    <t>93272</t>
  </si>
  <si>
    <t>93667</t>
  </si>
  <si>
    <t>94971</t>
  </si>
  <si>
    <t>90290</t>
  </si>
  <si>
    <t>96133</t>
  </si>
  <si>
    <t>90501</t>
  </si>
  <si>
    <t>90502</t>
  </si>
  <si>
    <t>90503</t>
  </si>
  <si>
    <t>90504</t>
  </si>
  <si>
    <t>90505</t>
  </si>
  <si>
    <t>90506</t>
  </si>
  <si>
    <t>90507</t>
  </si>
  <si>
    <t>90508</t>
  </si>
  <si>
    <t>90509</t>
  </si>
  <si>
    <t>90510</t>
  </si>
  <si>
    <t>92678</t>
  </si>
  <si>
    <t>95376</t>
  </si>
  <si>
    <t>95377</t>
  </si>
  <si>
    <t>95378</t>
  </si>
  <si>
    <t>95385</t>
  </si>
  <si>
    <t>93668</t>
  </si>
  <si>
    <t>93673</t>
  </si>
  <si>
    <t>95075</t>
  </si>
  <si>
    <t>95570</t>
  </si>
  <si>
    <t>96091</t>
  </si>
  <si>
    <t>93592</t>
  </si>
  <si>
    <t>96160</t>
  </si>
  <si>
    <t>91042</t>
  </si>
  <si>
    <t>91043</t>
  </si>
  <si>
    <t>93274</t>
  </si>
  <si>
    <t>93275</t>
  </si>
  <si>
    <t>95379</t>
  </si>
  <si>
    <t>95389</t>
  </si>
  <si>
    <t>93276</t>
  </si>
  <si>
    <t>95380</t>
  </si>
  <si>
    <t>95381</t>
  </si>
  <si>
    <t>95382</t>
  </si>
  <si>
    <t>92780</t>
  </si>
  <si>
    <t>92781</t>
  </si>
  <si>
    <t>92782</t>
  </si>
  <si>
    <t>95984</t>
  </si>
  <si>
    <t>95383</t>
  </si>
  <si>
    <t>95735</t>
  </si>
  <si>
    <t>92391</t>
  </si>
  <si>
    <t>91496</t>
  </si>
  <si>
    <t>95482</t>
  </si>
  <si>
    <t>94587</t>
  </si>
  <si>
    <t>91784</t>
  </si>
  <si>
    <t>91785</t>
  </si>
  <si>
    <t>91786</t>
  </si>
  <si>
    <t>95485</t>
  </si>
  <si>
    <t>95493</t>
  </si>
  <si>
    <t>95687</t>
  </si>
  <si>
    <t>95251</t>
  </si>
  <si>
    <t>94590</t>
  </si>
  <si>
    <t>94591</t>
  </si>
  <si>
    <t>92082</t>
  </si>
  <si>
    <t>94972</t>
  </si>
  <si>
    <t>91405</t>
  </si>
  <si>
    <t>95252</t>
  </si>
  <si>
    <t>91404</t>
  </si>
  <si>
    <t>91407</t>
  </si>
  <si>
    <t>91408</t>
  </si>
  <si>
    <t>91409</t>
  </si>
  <si>
    <t>91410</t>
  </si>
  <si>
    <t>90294</t>
  </si>
  <si>
    <t>93002</t>
  </si>
  <si>
    <t>93005</t>
  </si>
  <si>
    <t>93006</t>
  </si>
  <si>
    <t>93007</t>
  </si>
  <si>
    <t>93009</t>
  </si>
  <si>
    <t>91046</t>
  </si>
  <si>
    <t>95253</t>
  </si>
  <si>
    <t>92392</t>
  </si>
  <si>
    <t>92393</t>
  </si>
  <si>
    <t>96092</t>
  </si>
  <si>
    <t>95487</t>
  </si>
  <si>
    <t>96135</t>
  </si>
  <si>
    <t>93277</t>
  </si>
  <si>
    <t>93278</t>
  </si>
  <si>
    <t>93279</t>
  </si>
  <si>
    <t>93290</t>
  </si>
  <si>
    <t>93291</t>
  </si>
  <si>
    <t>93292</t>
  </si>
  <si>
    <t>92081</t>
  </si>
  <si>
    <t>92083</t>
  </si>
  <si>
    <t>92084</t>
  </si>
  <si>
    <t>92085</t>
  </si>
  <si>
    <t>95689</t>
  </si>
  <si>
    <t>95254</t>
  </si>
  <si>
    <t>91788</t>
  </si>
  <si>
    <t>94595</t>
  </si>
  <si>
    <t>94597</t>
  </si>
  <si>
    <t>94598</t>
  </si>
  <si>
    <t>92086</t>
  </si>
  <si>
    <t>93280</t>
  </si>
  <si>
    <t>95986</t>
  </si>
  <si>
    <t>95386</t>
  </si>
  <si>
    <t>95077</t>
  </si>
  <si>
    <t>96093</t>
  </si>
  <si>
    <t>95736</t>
  </si>
  <si>
    <t>93283</t>
  </si>
  <si>
    <t>96136</t>
  </si>
  <si>
    <t>95571</t>
  </si>
  <si>
    <t>91790</t>
  </si>
  <si>
    <t>91791</t>
  </si>
  <si>
    <t>91792</t>
  </si>
  <si>
    <t>91793</t>
  </si>
  <si>
    <t>95255</t>
  </si>
  <si>
    <t>95798</t>
  </si>
  <si>
    <t>95799</t>
  </si>
  <si>
    <t>95387</t>
  </si>
  <si>
    <t>92683</t>
  </si>
  <si>
    <t>92684</t>
  </si>
  <si>
    <t>92685</t>
  </si>
  <si>
    <t>92281</t>
  </si>
  <si>
    <t>95692</t>
  </si>
  <si>
    <t>96095</t>
  </si>
  <si>
    <t>96096</t>
  </si>
  <si>
    <t>90602</t>
  </si>
  <si>
    <t>90603</t>
  </si>
  <si>
    <t>90604</t>
  </si>
  <si>
    <t>90607</t>
  </si>
  <si>
    <t>90608</t>
  </si>
  <si>
    <t>90609</t>
  </si>
  <si>
    <t>92595</t>
  </si>
  <si>
    <t>95490</t>
  </si>
  <si>
    <t>95573</t>
  </si>
  <si>
    <t>90744</t>
  </si>
  <si>
    <t>90748</t>
  </si>
  <si>
    <t>95257</t>
  </si>
  <si>
    <t>95693</t>
  </si>
  <si>
    <t>92596</t>
  </si>
  <si>
    <t>95492</t>
  </si>
  <si>
    <t>95694</t>
  </si>
  <si>
    <t>95388</t>
  </si>
  <si>
    <t>93285</t>
  </si>
  <si>
    <t>94973</t>
  </si>
  <si>
    <t>95258</t>
  </si>
  <si>
    <t>95695</t>
  </si>
  <si>
    <t>95776</t>
  </si>
  <si>
    <t>91364</t>
  </si>
  <si>
    <t>91365</t>
  </si>
  <si>
    <t>91367</t>
  </si>
  <si>
    <t>93287</t>
  </si>
  <si>
    <t>92397</t>
  </si>
  <si>
    <t>92398</t>
  </si>
  <si>
    <t>93670</t>
  </si>
  <si>
    <t>95697</t>
  </si>
  <si>
    <t>92885</t>
  </si>
  <si>
    <t>92886</t>
  </si>
  <si>
    <t>92887</t>
  </si>
  <si>
    <t>95494</t>
  </si>
  <si>
    <t>94599</t>
  </si>
  <si>
    <t>96097</t>
  </si>
  <si>
    <t>95992</t>
  </si>
  <si>
    <t>95993</t>
  </si>
  <si>
    <t>92284</t>
  </si>
  <si>
    <t>92286</t>
  </si>
  <si>
    <t>95698</t>
  </si>
  <si>
    <t>95595</t>
  </si>
  <si>
    <t>80022</t>
  </si>
  <si>
    <t>CO</t>
  </si>
  <si>
    <t>81102</t>
  </si>
  <si>
    <t>80279</t>
  </si>
  <si>
    <t>80280</t>
  </si>
  <si>
    <t>80263</t>
  </si>
  <si>
    <t>80942</t>
  </si>
  <si>
    <t>80101</t>
  </si>
  <si>
    <t>81020</t>
  </si>
  <si>
    <t>80720</t>
  </si>
  <si>
    <t>81101</t>
  </si>
  <si>
    <t>80510</t>
  </si>
  <si>
    <t>81137</t>
  </si>
  <si>
    <t>80420</t>
  </si>
  <si>
    <t>81210</t>
  </si>
  <si>
    <t>81154</t>
  </si>
  <si>
    <t>81236</t>
  </si>
  <si>
    <t>80721</t>
  </si>
  <si>
    <t>81650</t>
  </si>
  <si>
    <t>80801</t>
  </si>
  <si>
    <t>81120</t>
  </si>
  <si>
    <t>81505</t>
  </si>
  <si>
    <t>81132</t>
  </si>
  <si>
    <t>80802</t>
  </si>
  <si>
    <t>80166</t>
  </si>
  <si>
    <t>81121</t>
  </si>
  <si>
    <t>81034</t>
  </si>
  <si>
    <t>81021</t>
  </si>
  <si>
    <t>80862</t>
  </si>
  <si>
    <t>80804</t>
  </si>
  <si>
    <t>81321</t>
  </si>
  <si>
    <t>80001</t>
  </si>
  <si>
    <t>80002</t>
  </si>
  <si>
    <t>80003</t>
  </si>
  <si>
    <t>80004</t>
  </si>
  <si>
    <t>80005</t>
  </si>
  <si>
    <t>80006</t>
  </si>
  <si>
    <t>80007</t>
  </si>
  <si>
    <t>80021</t>
  </si>
  <si>
    <t>80403</t>
  </si>
  <si>
    <t>81611</t>
  </si>
  <si>
    <t>81612</t>
  </si>
  <si>
    <t>80433</t>
  </si>
  <si>
    <t>80722</t>
  </si>
  <si>
    <t>80610</t>
  </si>
  <si>
    <t>80010</t>
  </si>
  <si>
    <t>80011</t>
  </si>
  <si>
    <t>80012</t>
  </si>
  <si>
    <t>80013</t>
  </si>
  <si>
    <t>80014</t>
  </si>
  <si>
    <t>80015</t>
  </si>
  <si>
    <t>80016</t>
  </si>
  <si>
    <t>80017</t>
  </si>
  <si>
    <t>80018</t>
  </si>
  <si>
    <t>80019</t>
  </si>
  <si>
    <t>80040</t>
  </si>
  <si>
    <t>80041</t>
  </si>
  <si>
    <t>80042</t>
  </si>
  <si>
    <t>80044</t>
  </si>
  <si>
    <t>80045</t>
  </si>
  <si>
    <t>80046</t>
  </si>
  <si>
    <t>80047</t>
  </si>
  <si>
    <t>80220</t>
  </si>
  <si>
    <t>80230</t>
  </si>
  <si>
    <t>80231</t>
  </si>
  <si>
    <t>80247</t>
  </si>
  <si>
    <t>81410</t>
  </si>
  <si>
    <t>81620</t>
  </si>
  <si>
    <t>81022</t>
  </si>
  <si>
    <t>81641</t>
  </si>
  <si>
    <t>80421</t>
  </si>
  <si>
    <t>81230</t>
  </si>
  <si>
    <t>80252</t>
  </si>
  <si>
    <t>81041</t>
  </si>
  <si>
    <t>81621</t>
  </si>
  <si>
    <t>81635</t>
  </si>
  <si>
    <t>81636</t>
  </si>
  <si>
    <t>81006</t>
  </si>
  <si>
    <t>81122</t>
  </si>
  <si>
    <t>81434</t>
  </si>
  <si>
    <t>81411</t>
  </si>
  <si>
    <t>81001</t>
  </si>
  <si>
    <t>80512</t>
  </si>
  <si>
    <t>80102</t>
  </si>
  <si>
    <t>81050</t>
  </si>
  <si>
    <t>80513</t>
  </si>
  <si>
    <t>81082</t>
  </si>
  <si>
    <t>81004</t>
  </si>
  <si>
    <t>80805</t>
  </si>
  <si>
    <t>81023</t>
  </si>
  <si>
    <t>81092</t>
  </si>
  <si>
    <t>80106</t>
  </si>
  <si>
    <t>80908</t>
  </si>
  <si>
    <t>80422</t>
  </si>
  <si>
    <t>81123</t>
  </si>
  <si>
    <t>80273</t>
  </si>
  <si>
    <t>81610</t>
  </si>
  <si>
    <t>81155</t>
  </si>
  <si>
    <t>81024</t>
  </si>
  <si>
    <t>80423</t>
  </si>
  <si>
    <t>81025</t>
  </si>
  <si>
    <t>80301</t>
  </si>
  <si>
    <t>80302</t>
  </si>
  <si>
    <t>80303</t>
  </si>
  <si>
    <t>80304</t>
  </si>
  <si>
    <t>80305</t>
  </si>
  <si>
    <t>80306</t>
  </si>
  <si>
    <t>80307</t>
  </si>
  <si>
    <t>80308</t>
  </si>
  <si>
    <t>80309</t>
  </si>
  <si>
    <t>80310</t>
  </si>
  <si>
    <t>80314</t>
  </si>
  <si>
    <t>80321</t>
  </si>
  <si>
    <t>80322</t>
  </si>
  <si>
    <t>80323</t>
  </si>
  <si>
    <t>80328</t>
  </si>
  <si>
    <t>80329</t>
  </si>
  <si>
    <t>81140</t>
  </si>
  <si>
    <t>80818</t>
  </si>
  <si>
    <t>80123</t>
  </si>
  <si>
    <t>81428</t>
  </si>
  <si>
    <t>80821</t>
  </si>
  <si>
    <t>81036</t>
  </si>
  <si>
    <t>81071</t>
  </si>
  <si>
    <t>81027</t>
  </si>
  <si>
    <t>80424</t>
  </si>
  <si>
    <t>81326</t>
  </si>
  <si>
    <t>81226</t>
  </si>
  <si>
    <t>80611</t>
  </si>
  <si>
    <t>80601</t>
  </si>
  <si>
    <t>80602</t>
  </si>
  <si>
    <t>80603</t>
  </si>
  <si>
    <t>81047</t>
  </si>
  <si>
    <t>80020</t>
  </si>
  <si>
    <t>80023</t>
  </si>
  <si>
    <t>80038</t>
  </si>
  <si>
    <t>80234</t>
  </si>
  <si>
    <t>81640</t>
  </si>
  <si>
    <t>80723</t>
  </si>
  <si>
    <t>81212</t>
  </si>
  <si>
    <t>81211</t>
  </si>
  <si>
    <t>81228</t>
  </si>
  <si>
    <t>81251</t>
  </si>
  <si>
    <t>80425</t>
  </si>
  <si>
    <t>80807</t>
  </si>
  <si>
    <t>80426</t>
  </si>
  <si>
    <t>80103</t>
  </si>
  <si>
    <t>80944</t>
  </si>
  <si>
    <t>81044</t>
  </si>
  <si>
    <t>80841</t>
  </si>
  <si>
    <t>81320</t>
  </si>
  <si>
    <t>80808</t>
  </si>
  <si>
    <t>81029</t>
  </si>
  <si>
    <t>81215</t>
  </si>
  <si>
    <t>81124</t>
  </si>
  <si>
    <t>81623</t>
  </si>
  <si>
    <t>81601</t>
  </si>
  <si>
    <t>81052</t>
  </si>
  <si>
    <t>80612</t>
  </si>
  <si>
    <t>80809</t>
  </si>
  <si>
    <t>80104</t>
  </si>
  <si>
    <t>80108</t>
  </si>
  <si>
    <t>80109</t>
  </si>
  <si>
    <t>81413</t>
  </si>
  <si>
    <t>81069</t>
  </si>
  <si>
    <t>81224</t>
  </si>
  <si>
    <t>80111</t>
  </si>
  <si>
    <t>80112</t>
  </si>
  <si>
    <t>80121</t>
  </si>
  <si>
    <t>80122</t>
  </si>
  <si>
    <t>80161</t>
  </si>
  <si>
    <t>81125</t>
  </si>
  <si>
    <t>80427</t>
  </si>
  <si>
    <t>81126</t>
  </si>
  <si>
    <t>81030</t>
  </si>
  <si>
    <t>80110</t>
  </si>
  <si>
    <t>80113</t>
  </si>
  <si>
    <t>80914</t>
  </si>
  <si>
    <t>80810</t>
  </si>
  <si>
    <t>81127</t>
  </si>
  <si>
    <t>81128</t>
  </si>
  <si>
    <t>81220</t>
  </si>
  <si>
    <t>80915</t>
  </si>
  <si>
    <t>80922</t>
  </si>
  <si>
    <t>80923</t>
  </si>
  <si>
    <t>80927</t>
  </si>
  <si>
    <t>80938</t>
  </si>
  <si>
    <t>80939</t>
  </si>
  <si>
    <t>80951</t>
  </si>
  <si>
    <t>80970</t>
  </si>
  <si>
    <t>80428</t>
  </si>
  <si>
    <t>81201</t>
  </si>
  <si>
    <t>81520</t>
  </si>
  <si>
    <t>80429</t>
  </si>
  <si>
    <t>80901</t>
  </si>
  <si>
    <t>80902</t>
  </si>
  <si>
    <t>80903</t>
  </si>
  <si>
    <t>80904</t>
  </si>
  <si>
    <t>80905</t>
  </si>
  <si>
    <t>80906</t>
  </si>
  <si>
    <t>80907</t>
  </si>
  <si>
    <t>80909</t>
  </si>
  <si>
    <t>80910</t>
  </si>
  <si>
    <t>80911</t>
  </si>
  <si>
    <t>80912</t>
  </si>
  <si>
    <t>80913</t>
  </si>
  <si>
    <t>80916</t>
  </si>
  <si>
    <t>80917</t>
  </si>
  <si>
    <t>80918</t>
  </si>
  <si>
    <t>80919</t>
  </si>
  <si>
    <t>80920</t>
  </si>
  <si>
    <t>80921</t>
  </si>
  <si>
    <t>80924</t>
  </si>
  <si>
    <t>80925</t>
  </si>
  <si>
    <t>80926</t>
  </si>
  <si>
    <t>80928</t>
  </si>
  <si>
    <t>80929</t>
  </si>
  <si>
    <t>80930</t>
  </si>
  <si>
    <t>80931</t>
  </si>
  <si>
    <t>80932</t>
  </si>
  <si>
    <t>80933</t>
  </si>
  <si>
    <t>80934</t>
  </si>
  <si>
    <t>80935</t>
  </si>
  <si>
    <t>80936</t>
  </si>
  <si>
    <t>80937</t>
  </si>
  <si>
    <t>80960</t>
  </si>
  <si>
    <t>80947</t>
  </si>
  <si>
    <t>81221</t>
  </si>
  <si>
    <t>81222</t>
  </si>
  <si>
    <t>80430</t>
  </si>
  <si>
    <t>81624</t>
  </si>
  <si>
    <t>81301</t>
  </si>
  <si>
    <t>81019</t>
  </si>
  <si>
    <t>80840</t>
  </si>
  <si>
    <t>80940</t>
  </si>
  <si>
    <t>80941</t>
  </si>
  <si>
    <t>80943</t>
  </si>
  <si>
    <t>80945</t>
  </si>
  <si>
    <t>80946</t>
  </si>
  <si>
    <t>80949</t>
  </si>
  <si>
    <t>80950</t>
  </si>
  <si>
    <t>80962</t>
  </si>
  <si>
    <t>80977</t>
  </si>
  <si>
    <t>80995</t>
  </si>
  <si>
    <t>80997</t>
  </si>
  <si>
    <t>81401</t>
  </si>
  <si>
    <t>80243</t>
  </si>
  <si>
    <t>80261</t>
  </si>
  <si>
    <t>81010</t>
  </si>
  <si>
    <t>81011</t>
  </si>
  <si>
    <t>81012</t>
  </si>
  <si>
    <t>81521</t>
  </si>
  <si>
    <t>80523</t>
  </si>
  <si>
    <t>80037</t>
  </si>
  <si>
    <t>80266</t>
  </si>
  <si>
    <t>80432</t>
  </si>
  <si>
    <t>81129</t>
  </si>
  <si>
    <t>80812</t>
  </si>
  <si>
    <t>80443</t>
  </si>
  <si>
    <t>81632</t>
  </si>
  <si>
    <t>81414</t>
  </si>
  <si>
    <t>81223</t>
  </si>
  <si>
    <t>80434</t>
  </si>
  <si>
    <t>81625</t>
  </si>
  <si>
    <t>81626</t>
  </si>
  <si>
    <t>81415</t>
  </si>
  <si>
    <t>81130</t>
  </si>
  <si>
    <t>81225</t>
  </si>
  <si>
    <t>81131</t>
  </si>
  <si>
    <t>80813</t>
  </si>
  <si>
    <t>80726</t>
  </si>
  <si>
    <t>81033</t>
  </si>
  <si>
    <t>80829</t>
  </si>
  <si>
    <t>80863</t>
  </si>
  <si>
    <t>81055</t>
  </si>
  <si>
    <t>80514</t>
  </si>
  <si>
    <t>81630</t>
  </si>
  <si>
    <t>80135</t>
  </si>
  <si>
    <t>80105</t>
  </si>
  <si>
    <t>81059</t>
  </si>
  <si>
    <t>81416</t>
  </si>
  <si>
    <t>80030</t>
  </si>
  <si>
    <t>80031</t>
  </si>
  <si>
    <t>80033</t>
  </si>
  <si>
    <t>80127</t>
  </si>
  <si>
    <t>80201</t>
  </si>
  <si>
    <t>80202</t>
  </si>
  <si>
    <t>80203</t>
  </si>
  <si>
    <t>80204</t>
  </si>
  <si>
    <t>80205</t>
  </si>
  <si>
    <t>80206</t>
  </si>
  <si>
    <t>80207</t>
  </si>
  <si>
    <t>80208</t>
  </si>
  <si>
    <t>80209</t>
  </si>
  <si>
    <t>80210</t>
  </si>
  <si>
    <t>80211</t>
  </si>
  <si>
    <t>80212</t>
  </si>
  <si>
    <t>80214</t>
  </si>
  <si>
    <t>80215</t>
  </si>
  <si>
    <t>80216</t>
  </si>
  <si>
    <t>80217</t>
  </si>
  <si>
    <t>80218</t>
  </si>
  <si>
    <t>80219</t>
  </si>
  <si>
    <t>80221</t>
  </si>
  <si>
    <t>80222</t>
  </si>
  <si>
    <t>80223</t>
  </si>
  <si>
    <t>80224</t>
  </si>
  <si>
    <t>80225</t>
  </si>
  <si>
    <t>80226</t>
  </si>
  <si>
    <t>80227</t>
  </si>
  <si>
    <t>80228</t>
  </si>
  <si>
    <t>80229</t>
  </si>
  <si>
    <t>80232</t>
  </si>
  <si>
    <t>80233</t>
  </si>
  <si>
    <t>80235</t>
  </si>
  <si>
    <t>80236</t>
  </si>
  <si>
    <t>80237</t>
  </si>
  <si>
    <t>80238</t>
  </si>
  <si>
    <t>80239</t>
  </si>
  <si>
    <t>80241</t>
  </si>
  <si>
    <t>80244</t>
  </si>
  <si>
    <t>80246</t>
  </si>
  <si>
    <t>80248</t>
  </si>
  <si>
    <t>80249</t>
  </si>
  <si>
    <t>80250</t>
  </si>
  <si>
    <t>80251</t>
  </si>
  <si>
    <t>80256</t>
  </si>
  <si>
    <t>80257</t>
  </si>
  <si>
    <t>80259</t>
  </si>
  <si>
    <t>80260</t>
  </si>
  <si>
    <t>80262</t>
  </si>
  <si>
    <t>80264</t>
  </si>
  <si>
    <t>80265</t>
  </si>
  <si>
    <t>80271</t>
  </si>
  <si>
    <t>80274</t>
  </si>
  <si>
    <t>80281</t>
  </si>
  <si>
    <t>80290</t>
  </si>
  <si>
    <t>80291</t>
  </si>
  <si>
    <t>80293</t>
  </si>
  <si>
    <t>80294</t>
  </si>
  <si>
    <t>80295</t>
  </si>
  <si>
    <t>80299</t>
  </si>
  <si>
    <t>81054</t>
  </si>
  <si>
    <t>80435</t>
  </si>
  <si>
    <t>81633</t>
  </si>
  <si>
    <t>80814</t>
  </si>
  <si>
    <t>81323</t>
  </si>
  <si>
    <t>81637</t>
  </si>
  <si>
    <t>81324</t>
  </si>
  <si>
    <t>80515</t>
  </si>
  <si>
    <t>80436</t>
  </si>
  <si>
    <t>80024</t>
  </si>
  <si>
    <t>81302</t>
  </si>
  <si>
    <t>81303</t>
  </si>
  <si>
    <t>81631</t>
  </si>
  <si>
    <t>81526</t>
  </si>
  <si>
    <t>81657</t>
  </si>
  <si>
    <t>81091</t>
  </si>
  <si>
    <t>80614</t>
  </si>
  <si>
    <t>80551</t>
  </si>
  <si>
    <t>80615</t>
  </si>
  <si>
    <t>81418</t>
  </si>
  <si>
    <t>80727</t>
  </si>
  <si>
    <t>80864</t>
  </si>
  <si>
    <t>81073</t>
  </si>
  <si>
    <t>81325</t>
  </si>
  <si>
    <t>81152</t>
  </si>
  <si>
    <t>80025</t>
  </si>
  <si>
    <t>80107</t>
  </si>
  <si>
    <t>80860</t>
  </si>
  <si>
    <t>80438</t>
  </si>
  <si>
    <t>80150</t>
  </si>
  <si>
    <t>80151</t>
  </si>
  <si>
    <t>80155</t>
  </si>
  <si>
    <t>80516</t>
  </si>
  <si>
    <t>80511</t>
  </si>
  <si>
    <t>80517</t>
  </si>
  <si>
    <t>80620</t>
  </si>
  <si>
    <t>80634</t>
  </si>
  <si>
    <t>80645</t>
  </si>
  <si>
    <t>80401</t>
  </si>
  <si>
    <t>80437</t>
  </si>
  <si>
    <t>80439</t>
  </si>
  <si>
    <t>80440</t>
  </si>
  <si>
    <t>80456</t>
  </si>
  <si>
    <t>80831</t>
  </si>
  <si>
    <t>81040</t>
  </si>
  <si>
    <t>81089</t>
  </si>
  <si>
    <t>81290</t>
  </si>
  <si>
    <t>80504</t>
  </si>
  <si>
    <t>80520</t>
  </si>
  <si>
    <t>80815</t>
  </si>
  <si>
    <t>80728</t>
  </si>
  <si>
    <t>80816</t>
  </si>
  <si>
    <t>81133</t>
  </si>
  <si>
    <t>80521</t>
  </si>
  <si>
    <t>80522</t>
  </si>
  <si>
    <t>80524</t>
  </si>
  <si>
    <t>80525</t>
  </si>
  <si>
    <t>80526</t>
  </si>
  <si>
    <t>80527</t>
  </si>
  <si>
    <t>80528</t>
  </si>
  <si>
    <t>80553</t>
  </si>
  <si>
    <t>80621</t>
  </si>
  <si>
    <t>81038</t>
  </si>
  <si>
    <t>80701</t>
  </si>
  <si>
    <t>80705</t>
  </si>
  <si>
    <t>80742</t>
  </si>
  <si>
    <t>80817</t>
  </si>
  <si>
    <t>81039</t>
  </si>
  <si>
    <t>80116</t>
  </si>
  <si>
    <t>80442</t>
  </si>
  <si>
    <t>80530</t>
  </si>
  <si>
    <t>81504</t>
  </si>
  <si>
    <t>81009</t>
  </si>
  <si>
    <t>80622</t>
  </si>
  <si>
    <t>80631</t>
  </si>
  <si>
    <t>81522</t>
  </si>
  <si>
    <t>80444</t>
  </si>
  <si>
    <t>80623</t>
  </si>
  <si>
    <t>80624</t>
  </si>
  <si>
    <t>81645</t>
  </si>
  <si>
    <t>81523</t>
  </si>
  <si>
    <t>80532</t>
  </si>
  <si>
    <t>81602</t>
  </si>
  <si>
    <t>80402</t>
  </si>
  <si>
    <t>80419</t>
  </si>
  <si>
    <t>80446</t>
  </si>
  <si>
    <t>81501</t>
  </si>
  <si>
    <t>81502</t>
  </si>
  <si>
    <t>81503</t>
  </si>
  <si>
    <t>81506</t>
  </si>
  <si>
    <t>81507</t>
  </si>
  <si>
    <t>80447</t>
  </si>
  <si>
    <t>80448</t>
  </si>
  <si>
    <t>80632</t>
  </si>
  <si>
    <t>80633</t>
  </si>
  <si>
    <t>80638</t>
  </si>
  <si>
    <t>80639</t>
  </si>
  <si>
    <t>80819</t>
  </si>
  <si>
    <t>81253</t>
  </si>
  <si>
    <t>80729</t>
  </si>
  <si>
    <t>80820</t>
  </si>
  <si>
    <t>81231</t>
  </si>
  <si>
    <t>81247</t>
  </si>
  <si>
    <t>80735</t>
  </si>
  <si>
    <t>81638</t>
  </si>
  <si>
    <t>81043</t>
  </si>
  <si>
    <t>80449</t>
  </si>
  <si>
    <t>81045</t>
  </si>
  <si>
    <t>81067</t>
  </si>
  <si>
    <t>80731</t>
  </si>
  <si>
    <t>81639</t>
  </si>
  <si>
    <t>80498</t>
  </si>
  <si>
    <t>80640</t>
  </si>
  <si>
    <t>80732</t>
  </si>
  <si>
    <t>80126</t>
  </si>
  <si>
    <t>80129</t>
  </si>
  <si>
    <t>80130</t>
  </si>
  <si>
    <t>80163</t>
  </si>
  <si>
    <t>80733</t>
  </si>
  <si>
    <t>81232</t>
  </si>
  <si>
    <t>81046</t>
  </si>
  <si>
    <t>80734</t>
  </si>
  <si>
    <t>81135</t>
  </si>
  <si>
    <t>81136</t>
  </si>
  <si>
    <t>81252</t>
  </si>
  <si>
    <t>80451</t>
  </si>
  <si>
    <t>81419</t>
  </si>
  <si>
    <t>81233</t>
  </si>
  <si>
    <t>80654</t>
  </si>
  <si>
    <t>80642</t>
  </si>
  <si>
    <t>80533</t>
  </si>
  <si>
    <t>80452</t>
  </si>
  <si>
    <t>80453</t>
  </si>
  <si>
    <t>80736</t>
  </si>
  <si>
    <t>80454</t>
  </si>
  <si>
    <t>80455</t>
  </si>
  <si>
    <t>81138</t>
  </si>
  <si>
    <t>80822</t>
  </si>
  <si>
    <t>80534</t>
  </si>
  <si>
    <t>80737</t>
  </si>
  <si>
    <t>80823</t>
  </si>
  <si>
    <t>80643</t>
  </si>
  <si>
    <t>80644</t>
  </si>
  <si>
    <t>81049</t>
  </si>
  <si>
    <t>80117</t>
  </si>
  <si>
    <t>80824</t>
  </si>
  <si>
    <t>80825</t>
  </si>
  <si>
    <t>80457</t>
  </si>
  <si>
    <t>80459</t>
  </si>
  <si>
    <t>80026</t>
  </si>
  <si>
    <t>80758</t>
  </si>
  <si>
    <t>81235</t>
  </si>
  <si>
    <t>80827</t>
  </si>
  <si>
    <t>80535</t>
  </si>
  <si>
    <t>81144</t>
  </si>
  <si>
    <t>80118</t>
  </si>
  <si>
    <t>81151</t>
  </si>
  <si>
    <t>80757</t>
  </si>
  <si>
    <t>81420</t>
  </si>
  <si>
    <t>80461</t>
  </si>
  <si>
    <t>81327</t>
  </si>
  <si>
    <t>80826</t>
  </si>
  <si>
    <t>80828</t>
  </si>
  <si>
    <t>80740</t>
  </si>
  <si>
    <t>80120</t>
  </si>
  <si>
    <t>80124</t>
  </si>
  <si>
    <t>80125</t>
  </si>
  <si>
    <t>80128</t>
  </si>
  <si>
    <t>80160</t>
  </si>
  <si>
    <t>80162</t>
  </si>
  <si>
    <t>80165</t>
  </si>
  <si>
    <t>80536</t>
  </si>
  <si>
    <t>81524</t>
  </si>
  <si>
    <t>80501</t>
  </si>
  <si>
    <t>80502</t>
  </si>
  <si>
    <t>80503</t>
  </si>
  <si>
    <t>80027</t>
  </si>
  <si>
    <t>80028</t>
  </si>
  <si>
    <t>80131</t>
  </si>
  <si>
    <t>80537</t>
  </si>
  <si>
    <t>80538</t>
  </si>
  <si>
    <t>80539</t>
  </si>
  <si>
    <t>81057</t>
  </si>
  <si>
    <t>80646</t>
  </si>
  <si>
    <t>81084</t>
  </si>
  <si>
    <t>80540</t>
  </si>
  <si>
    <t>81525</t>
  </si>
  <si>
    <t>81141</t>
  </si>
  <si>
    <t>81328</t>
  </si>
  <si>
    <t>81058</t>
  </si>
  <si>
    <t>81329</t>
  </si>
  <si>
    <t>80541</t>
  </si>
  <si>
    <t>80830</t>
  </si>
  <si>
    <t>80463</t>
  </si>
  <si>
    <t>80542</t>
  </si>
  <si>
    <t>81642</t>
  </si>
  <si>
    <t>80741</t>
  </si>
  <si>
    <t>81643</t>
  </si>
  <si>
    <t>81330</t>
  </si>
  <si>
    <t>80543</t>
  </si>
  <si>
    <t>81143</t>
  </si>
  <si>
    <t>81646</t>
  </si>
  <si>
    <t>81227</t>
  </si>
  <si>
    <t>81402</t>
  </si>
  <si>
    <t>81403</t>
  </si>
  <si>
    <t>80132</t>
  </si>
  <si>
    <t>80465</t>
  </si>
  <si>
    <t>81146</t>
  </si>
  <si>
    <t>81435</t>
  </si>
  <si>
    <t>81422</t>
  </si>
  <si>
    <t>80466</t>
  </si>
  <si>
    <t>81647</t>
  </si>
  <si>
    <t>80544</t>
  </si>
  <si>
    <t>81423</t>
  </si>
  <si>
    <t>81424</t>
  </si>
  <si>
    <t>81063</t>
  </si>
  <si>
    <t>80648</t>
  </si>
  <si>
    <t>80467</t>
  </si>
  <si>
    <t>81237</t>
  </si>
  <si>
    <t>81425</t>
  </si>
  <si>
    <t>81654</t>
  </si>
  <si>
    <t>81062</t>
  </si>
  <si>
    <t>81426</t>
  </si>
  <si>
    <t>80649</t>
  </si>
  <si>
    <t>80743</t>
  </si>
  <si>
    <t>81427</t>
  </si>
  <si>
    <t>80744</t>
  </si>
  <si>
    <t>80745</t>
  </si>
  <si>
    <t>81147</t>
  </si>
  <si>
    <t>81157</t>
  </si>
  <si>
    <t>80133</t>
  </si>
  <si>
    <t>80746</t>
  </si>
  <si>
    <t>81429</t>
  </si>
  <si>
    <t>80134</t>
  </si>
  <si>
    <t>80138</t>
  </si>
  <si>
    <t>81239</t>
  </si>
  <si>
    <t>80468</t>
  </si>
  <si>
    <t>80747</t>
  </si>
  <si>
    <t>81240</t>
  </si>
  <si>
    <t>80469</t>
  </si>
  <si>
    <t>80650</t>
  </si>
  <si>
    <t>80470</t>
  </si>
  <si>
    <t>80471</t>
  </si>
  <si>
    <t>81008</t>
  </si>
  <si>
    <t>81241</t>
  </si>
  <si>
    <t>81430</t>
  </si>
  <si>
    <t>80651</t>
  </si>
  <si>
    <t>81331</t>
  </si>
  <si>
    <t>81242</t>
  </si>
  <si>
    <t>81243</t>
  </si>
  <si>
    <t>81064</t>
  </si>
  <si>
    <t>81002</t>
  </si>
  <si>
    <t>81003</t>
  </si>
  <si>
    <t>81005</t>
  </si>
  <si>
    <t>81007</t>
  </si>
  <si>
    <t>80832</t>
  </si>
  <si>
    <t>80473</t>
  </si>
  <si>
    <t>81648</t>
  </si>
  <si>
    <t>81649</t>
  </si>
  <si>
    <t>80545</t>
  </si>
  <si>
    <t>81431</t>
  </si>
  <si>
    <t>81332</t>
  </si>
  <si>
    <t>81432</t>
  </si>
  <si>
    <t>81244</t>
  </si>
  <si>
    <t>80652</t>
  </si>
  <si>
    <t>80474</t>
  </si>
  <si>
    <t>81148</t>
  </si>
  <si>
    <t>80833</t>
  </si>
  <si>
    <t>81149</t>
  </si>
  <si>
    <t>81248</t>
  </si>
  <si>
    <t>80749</t>
  </si>
  <si>
    <t>80834</t>
  </si>
  <si>
    <t>80546</t>
  </si>
  <si>
    <t>80475</t>
  </si>
  <si>
    <t>81652</t>
  </si>
  <si>
    <t>80476</t>
  </si>
  <si>
    <t>80497</t>
  </si>
  <si>
    <t>81433</t>
  </si>
  <si>
    <t>80835</t>
  </si>
  <si>
    <t>81653</t>
  </si>
  <si>
    <t>81615</t>
  </si>
  <si>
    <t>80750</t>
  </si>
  <si>
    <t>80477</t>
  </si>
  <si>
    <t>80487</t>
  </si>
  <si>
    <t>80488</t>
  </si>
  <si>
    <t>80751</t>
  </si>
  <si>
    <t>80754</t>
  </si>
  <si>
    <t>81090</t>
  </si>
  <si>
    <t>80136</t>
  </si>
  <si>
    <t>80836</t>
  </si>
  <si>
    <t>81076</t>
  </si>
  <si>
    <t>81077</t>
  </si>
  <si>
    <t>80478</t>
  </si>
  <si>
    <t>80547</t>
  </si>
  <si>
    <t>80479</t>
  </si>
  <si>
    <t>81334</t>
  </si>
  <si>
    <t>81081</t>
  </si>
  <si>
    <t>81658</t>
  </si>
  <si>
    <t>80755</t>
  </si>
  <si>
    <t>81087</t>
  </si>
  <si>
    <t>80861</t>
  </si>
  <si>
    <t>80480</t>
  </si>
  <si>
    <t>80481</t>
  </si>
  <si>
    <t>80137</t>
  </si>
  <si>
    <t>80653</t>
  </si>
  <si>
    <t>80549</t>
  </si>
  <si>
    <t>80035</t>
  </si>
  <si>
    <t>80036</t>
  </si>
  <si>
    <t>80034</t>
  </si>
  <si>
    <t>81527</t>
  </si>
  <si>
    <t>80550</t>
  </si>
  <si>
    <t>80482</t>
  </si>
  <si>
    <t>81655</t>
  </si>
  <si>
    <t>80866</t>
  </si>
  <si>
    <t>81656</t>
  </si>
  <si>
    <t>80483</t>
  </si>
  <si>
    <t>81335</t>
  </si>
  <si>
    <t>80759</t>
  </si>
  <si>
    <t>06167</t>
  </si>
  <si>
    <t>CT</t>
  </si>
  <si>
    <t>06230</t>
  </si>
  <si>
    <t>06087</t>
  </si>
  <si>
    <t>06537</t>
  </si>
  <si>
    <t>06538</t>
  </si>
  <si>
    <t>06160</t>
  </si>
  <si>
    <t>06156</t>
  </si>
  <si>
    <t>06516</t>
  </si>
  <si>
    <t>06153</t>
  </si>
  <si>
    <t>06231</t>
  </si>
  <si>
    <t>06232</t>
  </si>
  <si>
    <t>06401</t>
  </si>
  <si>
    <t>06250</t>
  </si>
  <si>
    <t>06278</t>
  </si>
  <si>
    <t>06001</t>
  </si>
  <si>
    <t>06057</t>
  </si>
  <si>
    <t>06233</t>
  </si>
  <si>
    <t>06330</t>
  </si>
  <si>
    <t>06351</t>
  </si>
  <si>
    <t>06150</t>
  </si>
  <si>
    <t>06151</t>
  </si>
  <si>
    <t>06180</t>
  </si>
  <si>
    <t>06750</t>
  </si>
  <si>
    <t>06063</t>
  </si>
  <si>
    <t>06114</t>
  </si>
  <si>
    <t>06403</t>
  </si>
  <si>
    <t>06830</t>
  </si>
  <si>
    <t>06037</t>
  </si>
  <si>
    <t>06524</t>
  </si>
  <si>
    <t>06801</t>
  </si>
  <si>
    <t>06751</t>
  </si>
  <si>
    <t>06117</t>
  </si>
  <si>
    <t>06137</t>
  </si>
  <si>
    <t>06074</t>
  </si>
  <si>
    <t>06234</t>
  </si>
  <si>
    <t>06002</t>
  </si>
  <si>
    <t>06411</t>
  </si>
  <si>
    <t>06112</t>
  </si>
  <si>
    <t>06043</t>
  </si>
  <si>
    <t>06340</t>
  </si>
  <si>
    <t>06404</t>
  </si>
  <si>
    <t>06334</t>
  </si>
  <si>
    <t>06096</t>
  </si>
  <si>
    <t>06405</t>
  </si>
  <si>
    <t>06601</t>
  </si>
  <si>
    <t>06602</t>
  </si>
  <si>
    <t>06604</t>
  </si>
  <si>
    <t>06605</t>
  </si>
  <si>
    <t>06606</t>
  </si>
  <si>
    <t>06607</t>
  </si>
  <si>
    <t>06608</t>
  </si>
  <si>
    <t>06610</t>
  </si>
  <si>
    <t>06611</t>
  </si>
  <si>
    <t>06612</t>
  </si>
  <si>
    <t>06614</t>
  </si>
  <si>
    <t>06615</t>
  </si>
  <si>
    <t>06650</t>
  </si>
  <si>
    <t>06673</t>
  </si>
  <si>
    <t>06699</t>
  </si>
  <si>
    <t>06752</t>
  </si>
  <si>
    <t>06010</t>
  </si>
  <si>
    <t>06011</t>
  </si>
  <si>
    <t>06016</t>
  </si>
  <si>
    <t>06804</t>
  </si>
  <si>
    <t>06013</t>
  </si>
  <si>
    <t>06085</t>
  </si>
  <si>
    <t>06154</t>
  </si>
  <si>
    <t>06018</t>
  </si>
  <si>
    <t>06031</t>
  </si>
  <si>
    <t>06331</t>
  </si>
  <si>
    <t>06019</t>
  </si>
  <si>
    <t>06020</t>
  </si>
  <si>
    <t>06409</t>
  </si>
  <si>
    <t>06518</t>
  </si>
  <si>
    <t>06103</t>
  </si>
  <si>
    <t>06332</t>
  </si>
  <si>
    <t>06921</t>
  </si>
  <si>
    <t>06235</t>
  </si>
  <si>
    <t>06408</t>
  </si>
  <si>
    <t>06410</t>
  </si>
  <si>
    <t>06412</t>
  </si>
  <si>
    <t>06370</t>
  </si>
  <si>
    <t>06226</t>
  </si>
  <si>
    <t>06922</t>
  </si>
  <si>
    <t>06413</t>
  </si>
  <si>
    <t>06414</t>
  </si>
  <si>
    <t>06021</t>
  </si>
  <si>
    <t>06415</t>
  </si>
  <si>
    <t>06420</t>
  </si>
  <si>
    <t>06022</t>
  </si>
  <si>
    <t>06237</t>
  </si>
  <si>
    <t>06925</t>
  </si>
  <si>
    <t>06540</t>
  </si>
  <si>
    <t>06920</t>
  </si>
  <si>
    <t>06071</t>
  </si>
  <si>
    <t>06110</t>
  </si>
  <si>
    <t>06753</t>
  </si>
  <si>
    <t>06796</t>
  </si>
  <si>
    <t>06754</t>
  </si>
  <si>
    <t>06807</t>
  </si>
  <si>
    <t>06238</t>
  </si>
  <si>
    <t>06416</t>
  </si>
  <si>
    <t>06161</t>
  </si>
  <si>
    <t>06493</t>
  </si>
  <si>
    <t>06810</t>
  </si>
  <si>
    <t>06811</t>
  </si>
  <si>
    <t>06812</t>
  </si>
  <si>
    <t>06813</t>
  </si>
  <si>
    <t>06814</t>
  </si>
  <si>
    <t>06816</t>
  </si>
  <si>
    <t>06817</t>
  </si>
  <si>
    <t>06239</t>
  </si>
  <si>
    <t>06820</t>
  </si>
  <si>
    <t>06241</t>
  </si>
  <si>
    <t>06417</t>
  </si>
  <si>
    <t>06419</t>
  </si>
  <si>
    <t>06418</t>
  </si>
  <si>
    <t>06422</t>
  </si>
  <si>
    <t>06023</t>
  </si>
  <si>
    <t>06024</t>
  </si>
  <si>
    <t>06705</t>
  </si>
  <si>
    <t>06025</t>
  </si>
  <si>
    <t>06026</t>
  </si>
  <si>
    <t>06423</t>
  </si>
  <si>
    <t>06424</t>
  </si>
  <si>
    <t>06447</t>
  </si>
  <si>
    <t>06108</t>
  </si>
  <si>
    <t>06118</t>
  </si>
  <si>
    <t>06128</t>
  </si>
  <si>
    <t>06138</t>
  </si>
  <si>
    <t>06027</t>
  </si>
  <si>
    <t>06512</t>
  </si>
  <si>
    <t>06513</t>
  </si>
  <si>
    <t>06243</t>
  </si>
  <si>
    <t>06333</t>
  </si>
  <si>
    <t>06855</t>
  </si>
  <si>
    <t>06260</t>
  </si>
  <si>
    <t>06277</t>
  </si>
  <si>
    <t>06279</t>
  </si>
  <si>
    <t>06088</t>
  </si>
  <si>
    <t>06028</t>
  </si>
  <si>
    <t>06244</t>
  </si>
  <si>
    <t>06242</t>
  </si>
  <si>
    <t>06029</t>
  </si>
  <si>
    <t>06259</t>
  </si>
  <si>
    <t>06133</t>
  </si>
  <si>
    <t>06082</t>
  </si>
  <si>
    <t>06083</t>
  </si>
  <si>
    <t>06426</t>
  </si>
  <si>
    <t>06249</t>
  </si>
  <si>
    <t>06245</t>
  </si>
  <si>
    <t>06255</t>
  </si>
  <si>
    <t>06824</t>
  </si>
  <si>
    <t>06825</t>
  </si>
  <si>
    <t>06828</t>
  </si>
  <si>
    <t>06030</t>
  </si>
  <si>
    <t>06032</t>
  </si>
  <si>
    <t>06034</t>
  </si>
  <si>
    <t>06475</t>
  </si>
  <si>
    <t>06320</t>
  </si>
  <si>
    <t>06494</t>
  </si>
  <si>
    <t>06254</t>
  </si>
  <si>
    <t>06335</t>
  </si>
  <si>
    <t>06339</t>
  </si>
  <si>
    <t>06755</t>
  </si>
  <si>
    <t>06927</t>
  </si>
  <si>
    <t>06829</t>
  </si>
  <si>
    <t>06336</t>
  </si>
  <si>
    <t>06384</t>
  </si>
  <si>
    <t>06033</t>
  </si>
  <si>
    <t>06906</t>
  </si>
  <si>
    <t>06831</t>
  </si>
  <si>
    <t>06756</t>
  </si>
  <si>
    <t>06035</t>
  </si>
  <si>
    <t>06090</t>
  </si>
  <si>
    <t>06838</t>
  </si>
  <si>
    <t>06836</t>
  </si>
  <si>
    <t>06246</t>
  </si>
  <si>
    <t>06349</t>
  </si>
  <si>
    <t>06437</t>
  </si>
  <si>
    <t>06268</t>
  </si>
  <si>
    <t>06438</t>
  </si>
  <si>
    <t>06439</t>
  </si>
  <si>
    <t>06511</t>
  </si>
  <si>
    <t>06514</t>
  </si>
  <si>
    <t>06517</t>
  </si>
  <si>
    <t>06247</t>
  </si>
  <si>
    <t>06350</t>
  </si>
  <si>
    <t>06101</t>
  </si>
  <si>
    <t>06102</t>
  </si>
  <si>
    <t>06104</t>
  </si>
  <si>
    <t>06105</t>
  </si>
  <si>
    <t>06106</t>
  </si>
  <si>
    <t>06107</t>
  </si>
  <si>
    <t>06109</t>
  </si>
  <si>
    <t>06111</t>
  </si>
  <si>
    <t>06115</t>
  </si>
  <si>
    <t>06119</t>
  </si>
  <si>
    <t>06120</t>
  </si>
  <si>
    <t>06123</t>
  </si>
  <si>
    <t>06126</t>
  </si>
  <si>
    <t>06127</t>
  </si>
  <si>
    <t>06129</t>
  </si>
  <si>
    <t>06131</t>
  </si>
  <si>
    <t>06132</t>
  </si>
  <si>
    <t>06134</t>
  </si>
  <si>
    <t>06140</t>
  </si>
  <si>
    <t>06141</t>
  </si>
  <si>
    <t>06142</t>
  </si>
  <si>
    <t>06143</t>
  </si>
  <si>
    <t>06144</t>
  </si>
  <si>
    <t>06145</t>
  </si>
  <si>
    <t>06146</t>
  </si>
  <si>
    <t>06147</t>
  </si>
  <si>
    <t>06152</t>
  </si>
  <si>
    <t>06155</t>
  </si>
  <si>
    <t>06176</t>
  </si>
  <si>
    <t>06183</t>
  </si>
  <si>
    <t>06199</t>
  </si>
  <si>
    <t>06791</t>
  </si>
  <si>
    <t>06792</t>
  </si>
  <si>
    <t>06440</t>
  </si>
  <si>
    <t>06248</t>
  </si>
  <si>
    <t>06441</t>
  </si>
  <si>
    <t>06039</t>
  </si>
  <si>
    <t>06484</t>
  </si>
  <si>
    <t>06495</t>
  </si>
  <si>
    <t>06928</t>
  </si>
  <si>
    <t>06442</t>
  </si>
  <si>
    <t>06041</t>
  </si>
  <si>
    <t>06385</t>
  </si>
  <si>
    <t>06757</t>
  </si>
  <si>
    <t>06263</t>
  </si>
  <si>
    <t>06758</t>
  </si>
  <si>
    <t>06338</t>
  </si>
  <si>
    <t>06759</t>
  </si>
  <si>
    <t>06778</t>
  </si>
  <si>
    <t>06378</t>
  </si>
  <si>
    <t>06371</t>
  </si>
  <si>
    <t>06857</t>
  </si>
  <si>
    <t>06443</t>
  </si>
  <si>
    <t>06040</t>
  </si>
  <si>
    <t>06042</t>
  </si>
  <si>
    <t>06045</t>
  </si>
  <si>
    <t>06251</t>
  </si>
  <si>
    <t>06777</t>
  </si>
  <si>
    <t>06444</t>
  </si>
  <si>
    <t>06355</t>
  </si>
  <si>
    <t>06080</t>
  </si>
  <si>
    <t>06450</t>
  </si>
  <si>
    <t>06451</t>
  </si>
  <si>
    <t>06456</t>
  </si>
  <si>
    <t>06749</t>
  </si>
  <si>
    <t>06762</t>
  </si>
  <si>
    <t>06455</t>
  </si>
  <si>
    <t>06457</t>
  </si>
  <si>
    <t>06459</t>
  </si>
  <si>
    <t>06460</t>
  </si>
  <si>
    <t>06461</t>
  </si>
  <si>
    <t>06467</t>
  </si>
  <si>
    <t>06468</t>
  </si>
  <si>
    <t>06353</t>
  </si>
  <si>
    <t>06469</t>
  </si>
  <si>
    <t>06354</t>
  </si>
  <si>
    <t>06763</t>
  </si>
  <si>
    <t>06388</t>
  </si>
  <si>
    <t>06770</t>
  </si>
  <si>
    <t>06051</t>
  </si>
  <si>
    <t>06050</t>
  </si>
  <si>
    <t>06052</t>
  </si>
  <si>
    <t>06053</t>
  </si>
  <si>
    <t>06840</t>
  </si>
  <si>
    <t>06501</t>
  </si>
  <si>
    <t>06502</t>
  </si>
  <si>
    <t>06503</t>
  </si>
  <si>
    <t>06504</t>
  </si>
  <si>
    <t>06505</t>
  </si>
  <si>
    <t>06506</t>
  </si>
  <si>
    <t>06507</t>
  </si>
  <si>
    <t>06508</t>
  </si>
  <si>
    <t>06509</t>
  </si>
  <si>
    <t>06510</t>
  </si>
  <si>
    <t>06515</t>
  </si>
  <si>
    <t>06519</t>
  </si>
  <si>
    <t>06520</t>
  </si>
  <si>
    <t>06521</t>
  </si>
  <si>
    <t>06525</t>
  </si>
  <si>
    <t>06530</t>
  </si>
  <si>
    <t>06531</t>
  </si>
  <si>
    <t>06532</t>
  </si>
  <si>
    <t>06533</t>
  </si>
  <si>
    <t>06534</t>
  </si>
  <si>
    <t>06535</t>
  </si>
  <si>
    <t>06536</t>
  </si>
  <si>
    <t>06776</t>
  </si>
  <si>
    <t>06470</t>
  </si>
  <si>
    <t>06357</t>
  </si>
  <si>
    <t>06473</t>
  </si>
  <si>
    <t>06058</t>
  </si>
  <si>
    <t>06471</t>
  </si>
  <si>
    <t>06059</t>
  </si>
  <si>
    <t>06060</t>
  </si>
  <si>
    <t>06377</t>
  </si>
  <si>
    <t>06359</t>
  </si>
  <si>
    <t>06474</t>
  </si>
  <si>
    <t>06256</t>
  </si>
  <si>
    <t>06006</t>
  </si>
  <si>
    <t>06787</t>
  </si>
  <si>
    <t>06472</t>
  </si>
  <si>
    <t>06850</t>
  </si>
  <si>
    <t>06851</t>
  </si>
  <si>
    <t>06852</t>
  </si>
  <si>
    <t>06853</t>
  </si>
  <si>
    <t>06854</t>
  </si>
  <si>
    <t>06856</t>
  </si>
  <si>
    <t>06858</t>
  </si>
  <si>
    <t>06859</t>
  </si>
  <si>
    <t>06860</t>
  </si>
  <si>
    <t>06360</t>
  </si>
  <si>
    <t>06365</t>
  </si>
  <si>
    <t>06779</t>
  </si>
  <si>
    <t>06795</t>
  </si>
  <si>
    <t>06870</t>
  </si>
  <si>
    <t>06372</t>
  </si>
  <si>
    <t>06373</t>
  </si>
  <si>
    <t>06477</t>
  </si>
  <si>
    <t>06478</t>
  </si>
  <si>
    <t>06379</t>
  </si>
  <si>
    <t>06781</t>
  </si>
  <si>
    <t>06061</t>
  </si>
  <si>
    <t>06926</t>
  </si>
  <si>
    <t>06374</t>
  </si>
  <si>
    <t>06062</t>
  </si>
  <si>
    <t>06479</t>
  </si>
  <si>
    <t>06704</t>
  </si>
  <si>
    <t>06782</t>
  </si>
  <si>
    <t>06376</t>
  </si>
  <si>
    <t>06258</t>
  </si>
  <si>
    <t>06064</t>
  </si>
  <si>
    <t>06480</t>
  </si>
  <si>
    <t>06879</t>
  </si>
  <si>
    <t>06888</t>
  </si>
  <si>
    <t>06712</t>
  </si>
  <si>
    <t>06375</t>
  </si>
  <si>
    <t>06262</t>
  </si>
  <si>
    <t>06896</t>
  </si>
  <si>
    <t>06875</t>
  </si>
  <si>
    <t>06876</t>
  </si>
  <si>
    <t>06877</t>
  </si>
  <si>
    <t>06905</t>
  </si>
  <si>
    <t>06878</t>
  </si>
  <si>
    <t>06065</t>
  </si>
  <si>
    <t>06481</t>
  </si>
  <si>
    <t>06066</t>
  </si>
  <si>
    <t>06067</t>
  </si>
  <si>
    <t>06783</t>
  </si>
  <si>
    <t>06068</t>
  </si>
  <si>
    <t>06079</t>
  </si>
  <si>
    <t>06482</t>
  </si>
  <si>
    <t>06880</t>
  </si>
  <si>
    <t>06264</t>
  </si>
  <si>
    <t>06483</t>
  </si>
  <si>
    <t>06913</t>
  </si>
  <si>
    <t>06914</t>
  </si>
  <si>
    <t>06069</t>
  </si>
  <si>
    <t>06784</t>
  </si>
  <si>
    <t>06070</t>
  </si>
  <si>
    <t>06081</t>
  </si>
  <si>
    <t>06089</t>
  </si>
  <si>
    <t>06092</t>
  </si>
  <si>
    <t>06072</t>
  </si>
  <si>
    <t>06487</t>
  </si>
  <si>
    <t>06073</t>
  </si>
  <si>
    <t>06785</t>
  </si>
  <si>
    <t>06265</t>
  </si>
  <si>
    <t>06266</t>
  </si>
  <si>
    <t>06267</t>
  </si>
  <si>
    <t>06488</t>
  </si>
  <si>
    <t>06489</t>
  </si>
  <si>
    <t>06890</t>
  </si>
  <si>
    <t>06907</t>
  </si>
  <si>
    <t>06075</t>
  </si>
  <si>
    <t>06076</t>
  </si>
  <si>
    <t>06077</t>
  </si>
  <si>
    <t>06901</t>
  </si>
  <si>
    <t>06902</t>
  </si>
  <si>
    <t>06903</t>
  </si>
  <si>
    <t>06904</t>
  </si>
  <si>
    <t>06910</t>
  </si>
  <si>
    <t>06911</t>
  </si>
  <si>
    <t>06912</t>
  </si>
  <si>
    <t>06491</t>
  </si>
  <si>
    <t>06269</t>
  </si>
  <si>
    <t>06497</t>
  </si>
  <si>
    <t>06078</t>
  </si>
  <si>
    <t>06093</t>
  </si>
  <si>
    <t>06380</t>
  </si>
  <si>
    <t>06786</t>
  </si>
  <si>
    <t>06084</t>
  </si>
  <si>
    <t>06790</t>
  </si>
  <si>
    <t>06701</t>
  </si>
  <si>
    <t>06382</t>
  </si>
  <si>
    <t>06383</t>
  </si>
  <si>
    <t>06492</t>
  </si>
  <si>
    <t>06793</t>
  </si>
  <si>
    <t>06794</t>
  </si>
  <si>
    <t>06702</t>
  </si>
  <si>
    <t>06703</t>
  </si>
  <si>
    <t>06706</t>
  </si>
  <si>
    <t>06708</t>
  </si>
  <si>
    <t>06710</t>
  </si>
  <si>
    <t>06716</t>
  </si>
  <si>
    <t>06720</t>
  </si>
  <si>
    <t>06721</t>
  </si>
  <si>
    <t>06722</t>
  </si>
  <si>
    <t>06723</t>
  </si>
  <si>
    <t>06724</t>
  </si>
  <si>
    <t>06725</t>
  </si>
  <si>
    <t>06726</t>
  </si>
  <si>
    <t>06387</t>
  </si>
  <si>
    <t>06889</t>
  </si>
  <si>
    <t>06091</t>
  </si>
  <si>
    <t>06498</t>
  </si>
  <si>
    <t>06883</t>
  </si>
  <si>
    <t>06881</t>
  </si>
  <si>
    <t>06095</t>
  </si>
  <si>
    <t>06897</t>
  </si>
  <si>
    <t>06094</t>
  </si>
  <si>
    <t>06098</t>
  </si>
  <si>
    <t>06280</t>
  </si>
  <si>
    <t>06798</t>
  </si>
  <si>
    <t>06281</t>
  </si>
  <si>
    <t>06282</t>
  </si>
  <si>
    <t>06389</t>
  </si>
  <si>
    <t>20525</t>
  </si>
  <si>
    <t>DC</t>
  </si>
  <si>
    <t>20544</t>
  </si>
  <si>
    <t>20575</t>
  </si>
  <si>
    <t>20049</t>
  </si>
  <si>
    <t>20373</t>
  </si>
  <si>
    <t>20597</t>
  </si>
  <si>
    <t>20306</t>
  </si>
  <si>
    <t>20451</t>
  </si>
  <si>
    <t>20318</t>
  </si>
  <si>
    <t>20055</t>
  </si>
  <si>
    <t>20065</t>
  </si>
  <si>
    <t>20032</t>
  </si>
  <si>
    <t>20077</t>
  </si>
  <si>
    <t>20237</t>
  </si>
  <si>
    <t>20372</t>
  </si>
  <si>
    <t>20228</t>
  </si>
  <si>
    <t>20214</t>
  </si>
  <si>
    <t>20533</t>
  </si>
  <si>
    <t>20532</t>
  </si>
  <si>
    <t>20233</t>
  </si>
  <si>
    <t>20245</t>
  </si>
  <si>
    <t>20241</t>
  </si>
  <si>
    <t>20534</t>
  </si>
  <si>
    <t>20239</t>
  </si>
  <si>
    <t>20277</t>
  </si>
  <si>
    <t>20064</t>
  </si>
  <si>
    <t>20505</t>
  </si>
  <si>
    <t>20350</t>
  </si>
  <si>
    <t>20428</t>
  </si>
  <si>
    <t>20453</t>
  </si>
  <si>
    <t>20425</t>
  </si>
  <si>
    <t>20558</t>
  </si>
  <si>
    <t>20581</t>
  </si>
  <si>
    <t>20219</t>
  </si>
  <si>
    <t>20207</t>
  </si>
  <si>
    <t>20442</t>
  </si>
  <si>
    <t>20047</t>
  </si>
  <si>
    <t>20340</t>
  </si>
  <si>
    <t>20520</t>
  </si>
  <si>
    <t>20523</t>
  </si>
  <si>
    <t>20251</t>
  </si>
  <si>
    <t>20330</t>
  </si>
  <si>
    <t>20215</t>
  </si>
  <si>
    <t>20391</t>
  </si>
  <si>
    <t>20380</t>
  </si>
  <si>
    <t>20390</t>
  </si>
  <si>
    <t>20250</t>
  </si>
  <si>
    <t>20310</t>
  </si>
  <si>
    <t>20230</t>
  </si>
  <si>
    <t>20235</t>
  </si>
  <si>
    <t>20585</t>
  </si>
  <si>
    <t>20528</t>
  </si>
  <si>
    <t>20240</t>
  </si>
  <si>
    <t>20530</t>
  </si>
  <si>
    <t>20210</t>
  </si>
  <si>
    <t>20213</t>
  </si>
  <si>
    <t>20590</t>
  </si>
  <si>
    <t>20591</t>
  </si>
  <si>
    <t>20227</t>
  </si>
  <si>
    <t>20226</t>
  </si>
  <si>
    <t>20511</t>
  </si>
  <si>
    <t>20221</t>
  </si>
  <si>
    <t>20041</t>
  </si>
  <si>
    <t>20460</t>
  </si>
  <si>
    <t>20507</t>
  </si>
  <si>
    <t>20506</t>
  </si>
  <si>
    <t>20571</t>
  </si>
  <si>
    <t>20447</t>
  </si>
  <si>
    <t>20578</t>
  </si>
  <si>
    <t>20535</t>
  </si>
  <si>
    <t>20537</t>
  </si>
  <si>
    <t>20554</t>
  </si>
  <si>
    <t>20472</t>
  </si>
  <si>
    <t>20424</t>
  </si>
  <si>
    <t>20427</t>
  </si>
  <si>
    <t>20409</t>
  </si>
  <si>
    <t>20553</t>
  </si>
  <si>
    <t>20429</t>
  </si>
  <si>
    <t>20463</t>
  </si>
  <si>
    <t>20426</t>
  </si>
  <si>
    <t>20573</t>
  </si>
  <si>
    <t>20551</t>
  </si>
  <si>
    <t>20580</t>
  </si>
  <si>
    <t>20412</t>
  </si>
  <si>
    <t>20437</t>
  </si>
  <si>
    <t>20579</t>
  </si>
  <si>
    <t>20024</t>
  </si>
  <si>
    <t>20319</t>
  </si>
  <si>
    <t>20088</t>
  </si>
  <si>
    <t>20046</t>
  </si>
  <si>
    <t>20076</t>
  </si>
  <si>
    <t>20052</t>
  </si>
  <si>
    <t>20405</t>
  </si>
  <si>
    <t>20548</t>
  </si>
  <si>
    <t>20090</t>
  </si>
  <si>
    <t>20244</t>
  </si>
  <si>
    <t>20057</t>
  </si>
  <si>
    <t>20401</t>
  </si>
  <si>
    <t>20403</t>
  </si>
  <si>
    <t>20404</t>
  </si>
  <si>
    <t>20402</t>
  </si>
  <si>
    <t>20469</t>
  </si>
  <si>
    <t>20406</t>
  </si>
  <si>
    <t>20407</t>
  </si>
  <si>
    <t>20468</t>
  </si>
  <si>
    <t>20470</t>
  </si>
  <si>
    <t>20204</t>
  </si>
  <si>
    <t>20410</t>
  </si>
  <si>
    <t>20413</t>
  </si>
  <si>
    <t>20059</t>
  </si>
  <si>
    <t>20060</t>
  </si>
  <si>
    <t>20411</t>
  </si>
  <si>
    <t>20414</t>
  </si>
  <si>
    <t>20539</t>
  </si>
  <si>
    <t>20536</t>
  </si>
  <si>
    <t>20538</t>
  </si>
  <si>
    <t>20063</t>
  </si>
  <si>
    <t>20441</t>
  </si>
  <si>
    <t>20577</t>
  </si>
  <si>
    <t>20224</t>
  </si>
  <si>
    <t>20440</t>
  </si>
  <si>
    <t>20431</t>
  </si>
  <si>
    <t>20436</t>
  </si>
  <si>
    <t>20566</t>
  </si>
  <si>
    <t>20216</t>
  </si>
  <si>
    <t>20531</t>
  </si>
  <si>
    <t>20557</t>
  </si>
  <si>
    <t>20540</t>
  </si>
  <si>
    <t>20541</t>
  </si>
  <si>
    <t>20542</t>
  </si>
  <si>
    <t>20262</t>
  </si>
  <si>
    <t>20058</t>
  </si>
  <si>
    <t>20419</t>
  </si>
  <si>
    <t>20398</t>
  </si>
  <si>
    <t>20418</t>
  </si>
  <si>
    <t>20546</t>
  </si>
  <si>
    <t>20408</t>
  </si>
  <si>
    <t>20576</t>
  </si>
  <si>
    <t>20218</t>
  </si>
  <si>
    <t>20456</t>
  </si>
  <si>
    <t>20565</t>
  </si>
  <si>
    <t>20303</t>
  </si>
  <si>
    <t>20208</t>
  </si>
  <si>
    <t>20570</t>
  </si>
  <si>
    <t>20572</t>
  </si>
  <si>
    <t>20242</t>
  </si>
  <si>
    <t>20082</t>
  </si>
  <si>
    <t>20097</t>
  </si>
  <si>
    <t>20504</t>
  </si>
  <si>
    <t>20435</t>
  </si>
  <si>
    <t>20594</t>
  </si>
  <si>
    <t>20389</t>
  </si>
  <si>
    <t>20395</t>
  </si>
  <si>
    <t>20388</t>
  </si>
  <si>
    <t>20375</t>
  </si>
  <si>
    <t>20376</t>
  </si>
  <si>
    <t>20394</t>
  </si>
  <si>
    <t>20370</t>
  </si>
  <si>
    <t>20392</t>
  </si>
  <si>
    <t>20393</t>
  </si>
  <si>
    <t>20374</t>
  </si>
  <si>
    <t>20555</t>
  </si>
  <si>
    <t>20503</t>
  </si>
  <si>
    <t>20552</t>
  </si>
  <si>
    <t>20211</t>
  </si>
  <si>
    <t>20415</t>
  </si>
  <si>
    <t>20527</t>
  </si>
  <si>
    <t>20068</t>
  </si>
  <si>
    <t>56901</t>
  </si>
  <si>
    <t>56902</t>
  </si>
  <si>
    <t>56904</t>
  </si>
  <si>
    <t>56915</t>
  </si>
  <si>
    <t>56920</t>
  </si>
  <si>
    <t>56933</t>
  </si>
  <si>
    <t>56944</t>
  </si>
  <si>
    <t>56972</t>
  </si>
  <si>
    <t>20524</t>
  </si>
  <si>
    <t>20526</t>
  </si>
  <si>
    <t>20050</t>
  </si>
  <si>
    <t>20301</t>
  </si>
  <si>
    <t>20355</t>
  </si>
  <si>
    <t>20067</t>
  </si>
  <si>
    <t>20266</t>
  </si>
  <si>
    <t>20265</t>
  </si>
  <si>
    <t>20073</t>
  </si>
  <si>
    <t>20074</t>
  </si>
  <si>
    <t>20075</t>
  </si>
  <si>
    <t>20268</t>
  </si>
  <si>
    <t>20599</t>
  </si>
  <si>
    <t>20270</t>
  </si>
  <si>
    <t>20299</t>
  </si>
  <si>
    <t>20434</t>
  </si>
  <si>
    <t>20232</t>
  </si>
  <si>
    <t>20549</t>
  </si>
  <si>
    <t>20078</t>
  </si>
  <si>
    <t>20416</t>
  </si>
  <si>
    <t>20560</t>
  </si>
  <si>
    <t>20206</t>
  </si>
  <si>
    <t>20254</t>
  </si>
  <si>
    <t>20317</t>
  </si>
  <si>
    <t>20521</t>
  </si>
  <si>
    <t>20042</t>
  </si>
  <si>
    <t>20423</t>
  </si>
  <si>
    <t>20444</t>
  </si>
  <si>
    <t>20062</t>
  </si>
  <si>
    <t>20508</t>
  </si>
  <si>
    <t>20510</t>
  </si>
  <si>
    <t>20289</t>
  </si>
  <si>
    <t>20314</t>
  </si>
  <si>
    <t>20229</t>
  </si>
  <si>
    <t>20529</t>
  </si>
  <si>
    <t>20593</t>
  </si>
  <si>
    <t>20559</t>
  </si>
  <si>
    <t>20439</t>
  </si>
  <si>
    <t>20220</t>
  </si>
  <si>
    <t>20202</t>
  </si>
  <si>
    <t>20201</t>
  </si>
  <si>
    <t>20212</t>
  </si>
  <si>
    <t>20238</t>
  </si>
  <si>
    <t>20515</t>
  </si>
  <si>
    <t>20547</t>
  </si>
  <si>
    <t>20223</t>
  </si>
  <si>
    <t>20203</t>
  </si>
  <si>
    <t>20543</t>
  </si>
  <si>
    <t>20586</t>
  </si>
  <si>
    <t>20217</t>
  </si>
  <si>
    <t>20222</t>
  </si>
  <si>
    <t>20261</t>
  </si>
  <si>
    <t>20260</t>
  </si>
  <si>
    <t>20053</t>
  </si>
  <si>
    <t>20420</t>
  </si>
  <si>
    <t>20421</t>
  </si>
  <si>
    <t>20422</t>
  </si>
  <si>
    <t>20098</t>
  </si>
  <si>
    <t>20061</t>
  </si>
  <si>
    <t>20307</t>
  </si>
  <si>
    <t>20080</t>
  </si>
  <si>
    <t>20069</t>
  </si>
  <si>
    <t>20001</t>
  </si>
  <si>
    <t>20002</t>
  </si>
  <si>
    <t>20003</t>
  </si>
  <si>
    <t>20004</t>
  </si>
  <si>
    <t>20005</t>
  </si>
  <si>
    <t>20006</t>
  </si>
  <si>
    <t>20007</t>
  </si>
  <si>
    <t>20008</t>
  </si>
  <si>
    <t>20009</t>
  </si>
  <si>
    <t>20010</t>
  </si>
  <si>
    <t>20011</t>
  </si>
  <si>
    <t>20012</t>
  </si>
  <si>
    <t>20013</t>
  </si>
  <si>
    <t>20015</t>
  </si>
  <si>
    <t>20016</t>
  </si>
  <si>
    <t>20017</t>
  </si>
  <si>
    <t>20018</t>
  </si>
  <si>
    <t>20019</t>
  </si>
  <si>
    <t>20020</t>
  </si>
  <si>
    <t>20022</t>
  </si>
  <si>
    <t>20023</t>
  </si>
  <si>
    <t>20026</t>
  </si>
  <si>
    <t>20027</t>
  </si>
  <si>
    <t>20029</t>
  </si>
  <si>
    <t>20030</t>
  </si>
  <si>
    <t>20033</t>
  </si>
  <si>
    <t>20035</t>
  </si>
  <si>
    <t>20036</t>
  </si>
  <si>
    <t>20037</t>
  </si>
  <si>
    <t>20038</t>
  </si>
  <si>
    <t>20039</t>
  </si>
  <si>
    <t>20040</t>
  </si>
  <si>
    <t>20043</t>
  </si>
  <si>
    <t>20044</t>
  </si>
  <si>
    <t>20045</t>
  </si>
  <si>
    <t>20051</t>
  </si>
  <si>
    <t>20056</t>
  </si>
  <si>
    <t>20066</t>
  </si>
  <si>
    <t>20070</t>
  </si>
  <si>
    <t>20071</t>
  </si>
  <si>
    <t>20081</t>
  </si>
  <si>
    <t>20091</t>
  </si>
  <si>
    <t>20433</t>
  </si>
  <si>
    <t>20500</t>
  </si>
  <si>
    <t>20501</t>
  </si>
  <si>
    <t>20502</t>
  </si>
  <si>
    <t>20509</t>
  </si>
  <si>
    <t>20522</t>
  </si>
  <si>
    <t>19810</t>
  </si>
  <si>
    <t>DE</t>
  </si>
  <si>
    <t>19897</t>
  </si>
  <si>
    <t>19712</t>
  </si>
  <si>
    <t>19884</t>
  </si>
  <si>
    <t>19886</t>
  </si>
  <si>
    <t>19891</t>
  </si>
  <si>
    <t>19701</t>
  </si>
  <si>
    <t>19809</t>
  </si>
  <si>
    <t>19930</t>
  </si>
  <si>
    <t>19931</t>
  </si>
  <si>
    <t>19734</t>
  </si>
  <si>
    <t>19973</t>
  </si>
  <si>
    <t>19933</t>
  </si>
  <si>
    <t>19934</t>
  </si>
  <si>
    <t>19893</t>
  </si>
  <si>
    <t>19936</t>
  </si>
  <si>
    <t>19702</t>
  </si>
  <si>
    <t>19718</t>
  </si>
  <si>
    <t>19721</t>
  </si>
  <si>
    <t>19892</t>
  </si>
  <si>
    <t>19970</t>
  </si>
  <si>
    <t>19703</t>
  </si>
  <si>
    <t>19938</t>
  </si>
  <si>
    <t>19939</t>
  </si>
  <si>
    <t>19706</t>
  </si>
  <si>
    <t>19940</t>
  </si>
  <si>
    <t>19895</t>
  </si>
  <si>
    <t>19971</t>
  </si>
  <si>
    <t>19901</t>
  </si>
  <si>
    <t>19902</t>
  </si>
  <si>
    <t>19903</t>
  </si>
  <si>
    <t>19904</t>
  </si>
  <si>
    <t>19905</t>
  </si>
  <si>
    <t>19906</t>
  </si>
  <si>
    <t>19898</t>
  </si>
  <si>
    <t>19802</t>
  </si>
  <si>
    <t>19941</t>
  </si>
  <si>
    <t>19805</t>
  </si>
  <si>
    <t>19950</t>
  </si>
  <si>
    <t>19943</t>
  </si>
  <si>
    <t>19944</t>
  </si>
  <si>
    <t>19975</t>
  </si>
  <si>
    <t>19945</t>
  </si>
  <si>
    <t>19946</t>
  </si>
  <si>
    <t>19947</t>
  </si>
  <si>
    <t>19807</t>
  </si>
  <si>
    <t>19951</t>
  </si>
  <si>
    <t>19952</t>
  </si>
  <si>
    <t>19953</t>
  </si>
  <si>
    <t>19894</t>
  </si>
  <si>
    <t>19707</t>
  </si>
  <si>
    <t>19954</t>
  </si>
  <si>
    <t>19955</t>
  </si>
  <si>
    <t>19708</t>
  </si>
  <si>
    <t>19956</t>
  </si>
  <si>
    <t>19958</t>
  </si>
  <si>
    <t>19960</t>
  </si>
  <si>
    <t>19961</t>
  </si>
  <si>
    <t>19966</t>
  </si>
  <si>
    <t>19962</t>
  </si>
  <si>
    <t>19720</t>
  </si>
  <si>
    <t>19808</t>
  </si>
  <si>
    <t>19964</t>
  </si>
  <si>
    <t>19709</t>
  </si>
  <si>
    <t>19963</t>
  </si>
  <si>
    <t>19967</t>
  </si>
  <si>
    <t>19968</t>
  </si>
  <si>
    <t>19710</t>
  </si>
  <si>
    <t>19969</t>
  </si>
  <si>
    <t>19711</t>
  </si>
  <si>
    <t>19713</t>
  </si>
  <si>
    <t>19714</t>
  </si>
  <si>
    <t>19715</t>
  </si>
  <si>
    <t>19716</t>
  </si>
  <si>
    <t>19717</t>
  </si>
  <si>
    <t>19725</t>
  </si>
  <si>
    <t>19726</t>
  </si>
  <si>
    <t>19804</t>
  </si>
  <si>
    <t>19730</t>
  </si>
  <si>
    <t>19731</t>
  </si>
  <si>
    <t>19732</t>
  </si>
  <si>
    <t>19733</t>
  </si>
  <si>
    <t>19885</t>
  </si>
  <si>
    <t>19977</t>
  </si>
  <si>
    <t>19803</t>
  </si>
  <si>
    <t>19896</t>
  </si>
  <si>
    <t>19979</t>
  </si>
  <si>
    <t>19801</t>
  </si>
  <si>
    <t>19806</t>
  </si>
  <si>
    <t>19850</t>
  </si>
  <si>
    <t>19880</t>
  </si>
  <si>
    <t>19890</t>
  </si>
  <si>
    <t>19899</t>
  </si>
  <si>
    <t>19735</t>
  </si>
  <si>
    <t>19980</t>
  </si>
  <si>
    <t>19736</t>
  </si>
  <si>
    <t>33122</t>
  </si>
  <si>
    <t>FL</t>
  </si>
  <si>
    <t>32615</t>
  </si>
  <si>
    <t>32616</t>
  </si>
  <si>
    <t>32816</t>
  </si>
  <si>
    <t>32820</t>
  </si>
  <si>
    <t>32825</t>
  </si>
  <si>
    <t>32826</t>
  </si>
  <si>
    <t>32828</t>
  </si>
  <si>
    <t>32831</t>
  </si>
  <si>
    <t>32833</t>
  </si>
  <si>
    <t>32834</t>
  </si>
  <si>
    <t>32878</t>
  </si>
  <si>
    <t>32420</t>
  </si>
  <si>
    <t>32123</t>
  </si>
  <si>
    <t>32346</t>
  </si>
  <si>
    <t>32792</t>
  </si>
  <si>
    <t>32701</t>
  </si>
  <si>
    <t>32714</t>
  </si>
  <si>
    <t>32715</t>
  </si>
  <si>
    <t>32716</t>
  </si>
  <si>
    <t>32421</t>
  </si>
  <si>
    <t>32702</t>
  </si>
  <si>
    <t>33820</t>
  </si>
  <si>
    <t>33920</t>
  </si>
  <si>
    <t>32461</t>
  </si>
  <si>
    <t>32034</t>
  </si>
  <si>
    <t>32035</t>
  </si>
  <si>
    <t>33336</t>
  </si>
  <si>
    <t>33337</t>
  </si>
  <si>
    <t>32885</t>
  </si>
  <si>
    <t>32080</t>
  </si>
  <si>
    <t>34216</t>
  </si>
  <si>
    <t>32617</t>
  </si>
  <si>
    <t>32320</t>
  </si>
  <si>
    <t>32329</t>
  </si>
  <si>
    <t>33572</t>
  </si>
  <si>
    <t>32703</t>
  </si>
  <si>
    <t>32704</t>
  </si>
  <si>
    <t>32712</t>
  </si>
  <si>
    <t>34265</t>
  </si>
  <si>
    <t>34266</t>
  </si>
  <si>
    <t>34269</t>
  </si>
  <si>
    <t>32618</t>
  </si>
  <si>
    <t>32422</t>
  </si>
  <si>
    <t>34679</t>
  </si>
  <si>
    <t>32033</t>
  </si>
  <si>
    <t>34705</t>
  </si>
  <si>
    <t>32102</t>
  </si>
  <si>
    <t>32233</t>
  </si>
  <si>
    <t>32224</t>
  </si>
  <si>
    <t>33462</t>
  </si>
  <si>
    <t>33823</t>
  </si>
  <si>
    <t>34142</t>
  </si>
  <si>
    <t>34143</t>
  </si>
  <si>
    <t>33160</t>
  </si>
  <si>
    <t>33180</t>
  </si>
  <si>
    <t>33280</t>
  </si>
  <si>
    <t>33825</t>
  </si>
  <si>
    <t>33826</t>
  </si>
  <si>
    <t>32807</t>
  </si>
  <si>
    <t>34211</t>
  </si>
  <si>
    <t>33827</t>
  </si>
  <si>
    <t>32530</t>
  </si>
  <si>
    <t>32531</t>
  </si>
  <si>
    <t>33154</t>
  </si>
  <si>
    <t>32234</t>
  </si>
  <si>
    <t>33503</t>
  </si>
  <si>
    <t>32105</t>
  </si>
  <si>
    <t>32976</t>
  </si>
  <si>
    <t>34134</t>
  </si>
  <si>
    <t>33161</t>
  </si>
  <si>
    <t>33830</t>
  </si>
  <si>
    <t>33831</t>
  </si>
  <si>
    <t>32423</t>
  </si>
  <si>
    <t>34972</t>
  </si>
  <si>
    <t>32821</t>
  </si>
  <si>
    <t>33744</t>
  </si>
  <si>
    <t>34667</t>
  </si>
  <si>
    <t>34207</t>
  </si>
  <si>
    <t>32619</t>
  </si>
  <si>
    <t>33430</t>
  </si>
  <si>
    <t>32809</t>
  </si>
  <si>
    <t>32812</t>
  </si>
  <si>
    <t>33756</t>
  </si>
  <si>
    <t>33785</t>
  </si>
  <si>
    <t>33786</t>
  </si>
  <si>
    <t>33770</t>
  </si>
  <si>
    <t>34420</t>
  </si>
  <si>
    <t>34421</t>
  </si>
  <si>
    <t>32526</t>
  </si>
  <si>
    <t>34464</t>
  </si>
  <si>
    <t>34465</t>
  </si>
  <si>
    <t>33043</t>
  </si>
  <si>
    <t>33042</t>
  </si>
  <si>
    <t>33181</t>
  </si>
  <si>
    <t>33261</t>
  </si>
  <si>
    <t>32424</t>
  </si>
  <si>
    <t>33921</t>
  </si>
  <si>
    <t>33427</t>
  </si>
  <si>
    <t>33428</t>
  </si>
  <si>
    <t>33429</t>
  </si>
  <si>
    <t>33431</t>
  </si>
  <si>
    <t>33432</t>
  </si>
  <si>
    <t>33433</t>
  </si>
  <si>
    <t>33434</t>
  </si>
  <si>
    <t>33464</t>
  </si>
  <si>
    <t>33481</t>
  </si>
  <si>
    <t>33486</t>
  </si>
  <si>
    <t>33487</t>
  </si>
  <si>
    <t>33488</t>
  </si>
  <si>
    <t>33496</t>
  </si>
  <si>
    <t>33497</t>
  </si>
  <si>
    <t>33498</t>
  </si>
  <si>
    <t>33499</t>
  </si>
  <si>
    <t>33922</t>
  </si>
  <si>
    <t>33326</t>
  </si>
  <si>
    <t>32425</t>
  </si>
  <si>
    <t>34133</t>
  </si>
  <si>
    <t>34135</t>
  </si>
  <si>
    <t>34136</t>
  </si>
  <si>
    <t>32007</t>
  </si>
  <si>
    <t>33834</t>
  </si>
  <si>
    <t>33424</t>
  </si>
  <si>
    <t>33425</t>
  </si>
  <si>
    <t>33426</t>
  </si>
  <si>
    <t>33435</t>
  </si>
  <si>
    <t>33436</t>
  </si>
  <si>
    <t>33437</t>
  </si>
  <si>
    <t>33472</t>
  </si>
  <si>
    <t>33473</t>
  </si>
  <si>
    <t>33474</t>
  </si>
  <si>
    <t>32064</t>
  </si>
  <si>
    <t>34201</t>
  </si>
  <si>
    <t>34203</t>
  </si>
  <si>
    <t>34204</t>
  </si>
  <si>
    <t>34202</t>
  </si>
  <si>
    <t>34205</t>
  </si>
  <si>
    <t>34206</t>
  </si>
  <si>
    <t>34208</t>
  </si>
  <si>
    <t>34209</t>
  </si>
  <si>
    <t>34210</t>
  </si>
  <si>
    <t>34212</t>
  </si>
  <si>
    <t>34280</t>
  </si>
  <si>
    <t>34281</t>
  </si>
  <si>
    <t>34282</t>
  </si>
  <si>
    <t>34217</t>
  </si>
  <si>
    <t>34218</t>
  </si>
  <si>
    <t>33835</t>
  </si>
  <si>
    <t>33508</t>
  </si>
  <si>
    <t>33509</t>
  </si>
  <si>
    <t>33510</t>
  </si>
  <si>
    <t>33511</t>
  </si>
  <si>
    <t>32008</t>
  </si>
  <si>
    <t>33231</t>
  </si>
  <si>
    <t>32321</t>
  </si>
  <si>
    <t>32621</t>
  </si>
  <si>
    <t>32622</t>
  </si>
  <si>
    <t>34601</t>
  </si>
  <si>
    <t>34602</t>
  </si>
  <si>
    <t>34603</t>
  </si>
  <si>
    <t>34604</t>
  </si>
  <si>
    <t>34605</t>
  </si>
  <si>
    <t>34606</t>
  </si>
  <si>
    <t>34607</t>
  </si>
  <si>
    <t>34608</t>
  </si>
  <si>
    <t>34609</t>
  </si>
  <si>
    <t>34610</t>
  </si>
  <si>
    <t>34611</t>
  </si>
  <si>
    <t>34613</t>
  </si>
  <si>
    <t>34614</t>
  </si>
  <si>
    <t>33388</t>
  </si>
  <si>
    <t>32455</t>
  </si>
  <si>
    <t>33438</t>
  </si>
  <si>
    <t>33439</t>
  </si>
  <si>
    <t>32009</t>
  </si>
  <si>
    <t>34743</t>
  </si>
  <si>
    <t>32110</t>
  </si>
  <si>
    <t>33513</t>
  </si>
  <si>
    <t>33633</t>
  </si>
  <si>
    <t>33158</t>
  </si>
  <si>
    <t>33234</t>
  </si>
  <si>
    <t>32011</t>
  </si>
  <si>
    <t>32404</t>
  </si>
  <si>
    <t>32426</t>
  </si>
  <si>
    <t>32925</t>
  </si>
  <si>
    <t>32111</t>
  </si>
  <si>
    <t>32533</t>
  </si>
  <si>
    <t>32920</t>
  </si>
  <si>
    <t>33904</t>
  </si>
  <si>
    <t>33909</t>
  </si>
  <si>
    <t>33910</t>
  </si>
  <si>
    <t>33914</t>
  </si>
  <si>
    <t>33915</t>
  </si>
  <si>
    <t>33990</t>
  </si>
  <si>
    <t>33991</t>
  </si>
  <si>
    <t>33993</t>
  </si>
  <si>
    <t>33946</t>
  </si>
  <si>
    <t>33947</t>
  </si>
  <si>
    <t>32456</t>
  </si>
  <si>
    <t>33924</t>
  </si>
  <si>
    <t>33239</t>
  </si>
  <si>
    <t>33055</t>
  </si>
  <si>
    <t>33056</t>
  </si>
  <si>
    <t>32322</t>
  </si>
  <si>
    <t>33618</t>
  </si>
  <si>
    <t>33625</t>
  </si>
  <si>
    <t>33688</t>
  </si>
  <si>
    <t>32427</t>
  </si>
  <si>
    <t>32706</t>
  </si>
  <si>
    <t>32707</t>
  </si>
  <si>
    <t>32708</t>
  </si>
  <si>
    <t>32718</t>
  </si>
  <si>
    <t>32719</t>
  </si>
  <si>
    <t>32730</t>
  </si>
  <si>
    <t>32215</t>
  </si>
  <si>
    <t>32625</t>
  </si>
  <si>
    <t>34747</t>
  </si>
  <si>
    <t>33514</t>
  </si>
  <si>
    <t>32308</t>
  </si>
  <si>
    <t>32309</t>
  </si>
  <si>
    <t>32317</t>
  </si>
  <si>
    <t>32535</t>
  </si>
  <si>
    <t>33896</t>
  </si>
  <si>
    <t>33029</t>
  </si>
  <si>
    <t>32324</t>
  </si>
  <si>
    <t>32626</t>
  </si>
  <si>
    <t>32644</t>
  </si>
  <si>
    <t>32428</t>
  </si>
  <si>
    <t>32578</t>
  </si>
  <si>
    <t>34138</t>
  </si>
  <si>
    <t>32709</t>
  </si>
  <si>
    <t>32766</t>
  </si>
  <si>
    <t>32113</t>
  </si>
  <si>
    <t>34442</t>
  </si>
  <si>
    <t>32966</t>
  </si>
  <si>
    <t>32968</t>
  </si>
  <si>
    <t>32969</t>
  </si>
  <si>
    <t>34433</t>
  </si>
  <si>
    <t>34434</t>
  </si>
  <si>
    <t>32521</t>
  </si>
  <si>
    <t>33313</t>
  </si>
  <si>
    <t>33619</t>
  </si>
  <si>
    <t>32710</t>
  </si>
  <si>
    <t>32430</t>
  </si>
  <si>
    <t>33755</t>
  </si>
  <si>
    <t>33757</t>
  </si>
  <si>
    <t>33758</t>
  </si>
  <si>
    <t>33759</t>
  </si>
  <si>
    <t>33760</t>
  </si>
  <si>
    <t>33761</t>
  </si>
  <si>
    <t>33762</t>
  </si>
  <si>
    <t>33763</t>
  </si>
  <si>
    <t>33764</t>
  </si>
  <si>
    <t>33765</t>
  </si>
  <si>
    <t>33766</t>
  </si>
  <si>
    <t>33767</t>
  </si>
  <si>
    <t>33769</t>
  </si>
  <si>
    <t>34711</t>
  </si>
  <si>
    <t>34712</t>
  </si>
  <si>
    <t>34713</t>
  </si>
  <si>
    <t>34714</t>
  </si>
  <si>
    <t>34715</t>
  </si>
  <si>
    <t>33440</t>
  </si>
  <si>
    <t>33406</t>
  </si>
  <si>
    <t>34108</t>
  </si>
  <si>
    <t>32922</t>
  </si>
  <si>
    <t>32923</t>
  </si>
  <si>
    <t>32924</t>
  </si>
  <si>
    <t>32926</t>
  </si>
  <si>
    <t>32927</t>
  </si>
  <si>
    <t>32931</t>
  </si>
  <si>
    <t>32932</t>
  </si>
  <si>
    <t>33063</t>
  </si>
  <si>
    <t>33066</t>
  </si>
  <si>
    <t>33073</t>
  </si>
  <si>
    <t>33093</t>
  </si>
  <si>
    <t>33097</t>
  </si>
  <si>
    <t>33233</t>
  </si>
  <si>
    <t>33133</t>
  </si>
  <si>
    <t>33134</t>
  </si>
  <si>
    <t>33146</t>
  </si>
  <si>
    <t>33521</t>
  </si>
  <si>
    <t>33001</t>
  </si>
  <si>
    <t>33050</t>
  </si>
  <si>
    <t>33024</t>
  </si>
  <si>
    <t>33026</t>
  </si>
  <si>
    <t>33328</t>
  </si>
  <si>
    <t>33329</t>
  </si>
  <si>
    <t>33330</t>
  </si>
  <si>
    <t>34137</t>
  </si>
  <si>
    <t>33145</t>
  </si>
  <si>
    <t>33114</t>
  </si>
  <si>
    <t>33124</t>
  </si>
  <si>
    <t>33143</t>
  </si>
  <si>
    <t>33144</t>
  </si>
  <si>
    <t>33156</t>
  </si>
  <si>
    <t>33065</t>
  </si>
  <si>
    <t>33067</t>
  </si>
  <si>
    <t>33071</t>
  </si>
  <si>
    <t>33075</t>
  </si>
  <si>
    <t>33076</t>
  </si>
  <si>
    <t>33077</t>
  </si>
  <si>
    <t>34215</t>
  </si>
  <si>
    <t>32431</t>
  </si>
  <si>
    <t>33170</t>
  </si>
  <si>
    <t>33177</t>
  </si>
  <si>
    <t>33187</t>
  </si>
  <si>
    <t>32326</t>
  </si>
  <si>
    <t>32327</t>
  </si>
  <si>
    <t>34242</t>
  </si>
  <si>
    <t>32112</t>
  </si>
  <si>
    <t>32536</t>
  </si>
  <si>
    <t>32539</t>
  </si>
  <si>
    <t>32628</t>
  </si>
  <si>
    <t>32640</t>
  </si>
  <si>
    <t>33037</t>
  </si>
  <si>
    <t>33186</t>
  </si>
  <si>
    <t>34681</t>
  </si>
  <si>
    <t>34423</t>
  </si>
  <si>
    <t>34428</t>
  </si>
  <si>
    <t>34429</t>
  </si>
  <si>
    <t>33524</t>
  </si>
  <si>
    <t>33157</t>
  </si>
  <si>
    <t>33189</t>
  </si>
  <si>
    <t>33190</t>
  </si>
  <si>
    <t>32432</t>
  </si>
  <si>
    <t>33884</t>
  </si>
  <si>
    <t>33523</t>
  </si>
  <si>
    <t>33525</t>
  </si>
  <si>
    <t>33526</t>
  </si>
  <si>
    <t>33004</t>
  </si>
  <si>
    <t>33312</t>
  </si>
  <si>
    <t>33314</t>
  </si>
  <si>
    <t>33836</t>
  </si>
  <si>
    <t>33837</t>
  </si>
  <si>
    <t>33897</t>
  </si>
  <si>
    <t>33317</t>
  </si>
  <si>
    <t>33324</t>
  </si>
  <si>
    <t>33325</t>
  </si>
  <si>
    <t>33331</t>
  </si>
  <si>
    <t>33332</t>
  </si>
  <si>
    <t>33355</t>
  </si>
  <si>
    <t>32013</t>
  </si>
  <si>
    <t>32116</t>
  </si>
  <si>
    <t>32118</t>
  </si>
  <si>
    <t>32114</t>
  </si>
  <si>
    <t>32115</t>
  </si>
  <si>
    <t>32117</t>
  </si>
  <si>
    <t>32119</t>
  </si>
  <si>
    <t>32120</t>
  </si>
  <si>
    <t>32121</t>
  </si>
  <si>
    <t>32122</t>
  </si>
  <si>
    <t>32124</t>
  </si>
  <si>
    <t>32125</t>
  </si>
  <si>
    <t>32126</t>
  </si>
  <si>
    <t>32198</t>
  </si>
  <si>
    <t>32130</t>
  </si>
  <si>
    <t>32713</t>
  </si>
  <si>
    <t>32753</t>
  </si>
  <si>
    <t>32778</t>
  </si>
  <si>
    <t>33441</t>
  </si>
  <si>
    <t>33442</t>
  </si>
  <si>
    <t>33443</t>
  </si>
  <si>
    <t>33064</t>
  </si>
  <si>
    <t>33069</t>
  </si>
  <si>
    <t>32433</t>
  </si>
  <si>
    <t>32435</t>
  </si>
  <si>
    <t>32720</t>
  </si>
  <si>
    <t>32721</t>
  </si>
  <si>
    <t>32722</t>
  </si>
  <si>
    <t>32723</t>
  </si>
  <si>
    <t>32724</t>
  </si>
  <si>
    <t>33444</t>
  </si>
  <si>
    <t>33445</t>
  </si>
  <si>
    <t>33446</t>
  </si>
  <si>
    <t>33448</t>
  </si>
  <si>
    <t>33482</t>
  </si>
  <si>
    <t>33483</t>
  </si>
  <si>
    <t>33484</t>
  </si>
  <si>
    <t>32725</t>
  </si>
  <si>
    <t>32728</t>
  </si>
  <si>
    <t>32738</t>
  </si>
  <si>
    <t>32739</t>
  </si>
  <si>
    <t>32540</t>
  </si>
  <si>
    <t>32541</t>
  </si>
  <si>
    <t>32550</t>
  </si>
  <si>
    <t>32542</t>
  </si>
  <si>
    <t>32219</t>
  </si>
  <si>
    <t>32030</t>
  </si>
  <si>
    <t>32784</t>
  </si>
  <si>
    <t>33126</t>
  </si>
  <si>
    <t>33166</t>
  </si>
  <si>
    <t>33172</t>
  </si>
  <si>
    <t>33178</t>
  </si>
  <si>
    <t>33182</t>
  </si>
  <si>
    <t>33527</t>
  </si>
  <si>
    <t>32060</t>
  </si>
  <si>
    <t>33147</t>
  </si>
  <si>
    <t>34219</t>
  </si>
  <si>
    <t>33838</t>
  </si>
  <si>
    <t>34697</t>
  </si>
  <si>
    <t>34698</t>
  </si>
  <si>
    <t>34430</t>
  </si>
  <si>
    <t>34431</t>
  </si>
  <si>
    <t>34432</t>
  </si>
  <si>
    <t>33530</t>
  </si>
  <si>
    <t>33839</t>
  </si>
  <si>
    <t>32631</t>
  </si>
  <si>
    <t>33994</t>
  </si>
  <si>
    <t>32131</t>
  </si>
  <si>
    <t>32328</t>
  </si>
  <si>
    <t>33040</t>
  </si>
  <si>
    <t>32133</t>
  </si>
  <si>
    <t>32403</t>
  </si>
  <si>
    <t>33840</t>
  </si>
  <si>
    <t>32751</t>
  </si>
  <si>
    <t>32934</t>
  </si>
  <si>
    <t>32936</t>
  </si>
  <si>
    <t>32437</t>
  </si>
  <si>
    <t>32149</t>
  </si>
  <si>
    <t>32132</t>
  </si>
  <si>
    <t>32141</t>
  </si>
  <si>
    <t>32839</t>
  </si>
  <si>
    <t>32559</t>
  </si>
  <si>
    <t>33927</t>
  </si>
  <si>
    <t>33138</t>
  </si>
  <si>
    <t>33150</t>
  </si>
  <si>
    <t>34680</t>
  </si>
  <si>
    <t>34222</t>
  </si>
  <si>
    <t>33880</t>
  </si>
  <si>
    <t>34223</t>
  </si>
  <si>
    <t>34224</t>
  </si>
  <si>
    <t>34295</t>
  </si>
  <si>
    <t>33928</t>
  </si>
  <si>
    <t>33929</t>
  </si>
  <si>
    <t>32726</t>
  </si>
  <si>
    <t>32727</t>
  </si>
  <si>
    <t>32736</t>
  </si>
  <si>
    <t>34139</t>
  </si>
  <si>
    <t>33030</t>
  </si>
  <si>
    <t>32633</t>
  </si>
  <si>
    <t>33901</t>
  </si>
  <si>
    <t>32634</t>
  </si>
  <si>
    <t>32693</t>
  </si>
  <si>
    <t>33194</t>
  </si>
  <si>
    <t>33854</t>
  </si>
  <si>
    <t>33930</t>
  </si>
  <si>
    <t>32948</t>
  </si>
  <si>
    <t>34729</t>
  </si>
  <si>
    <t>33394</t>
  </si>
  <si>
    <t>33109</t>
  </si>
  <si>
    <t>33139</t>
  </si>
  <si>
    <t>32395</t>
  </si>
  <si>
    <t>32313</t>
  </si>
  <si>
    <t>32136</t>
  </si>
  <si>
    <t>32143</t>
  </si>
  <si>
    <t>33034</t>
  </si>
  <si>
    <t>32003</t>
  </si>
  <si>
    <t>32006</t>
  </si>
  <si>
    <t>32686</t>
  </si>
  <si>
    <t>33199</t>
  </si>
  <si>
    <t>32140</t>
  </si>
  <si>
    <t>34436</t>
  </si>
  <si>
    <t>33885</t>
  </si>
  <si>
    <t>33881</t>
  </si>
  <si>
    <t>32307</t>
  </si>
  <si>
    <t>33035</t>
  </si>
  <si>
    <t>32026</t>
  </si>
  <si>
    <t>33965</t>
  </si>
  <si>
    <t>33188</t>
  </si>
  <si>
    <t>32306</t>
  </si>
  <si>
    <t>33952</t>
  </si>
  <si>
    <t>33935</t>
  </si>
  <si>
    <t>33301</t>
  </si>
  <si>
    <t>33302</t>
  </si>
  <si>
    <t>33303</t>
  </si>
  <si>
    <t>33304</t>
  </si>
  <si>
    <t>33305</t>
  </si>
  <si>
    <t>33306</t>
  </si>
  <si>
    <t>33307</t>
  </si>
  <si>
    <t>33308</t>
  </si>
  <si>
    <t>33309</t>
  </si>
  <si>
    <t>33310</t>
  </si>
  <si>
    <t>33311</t>
  </si>
  <si>
    <t>33315</t>
  </si>
  <si>
    <t>33316</t>
  </si>
  <si>
    <t>33318</t>
  </si>
  <si>
    <t>33319</t>
  </si>
  <si>
    <t>33320</t>
  </si>
  <si>
    <t>33321</t>
  </si>
  <si>
    <t>33322</t>
  </si>
  <si>
    <t>33323</t>
  </si>
  <si>
    <t>33327</t>
  </si>
  <si>
    <t>33334</t>
  </si>
  <si>
    <t>33335</t>
  </si>
  <si>
    <t>33338</t>
  </si>
  <si>
    <t>33339</t>
  </si>
  <si>
    <t>33340</t>
  </si>
  <si>
    <t>33345</t>
  </si>
  <si>
    <t>33346</t>
  </si>
  <si>
    <t>33348</t>
  </si>
  <si>
    <t>33349</t>
  </si>
  <si>
    <t>33351</t>
  </si>
  <si>
    <t>33359</t>
  </si>
  <si>
    <t>32134</t>
  </si>
  <si>
    <t>33841</t>
  </si>
  <si>
    <t>33900</t>
  </si>
  <si>
    <t>33902</t>
  </si>
  <si>
    <t>33903</t>
  </si>
  <si>
    <t>33905</t>
  </si>
  <si>
    <t>33906</t>
  </si>
  <si>
    <t>33907</t>
  </si>
  <si>
    <t>33908</t>
  </si>
  <si>
    <t>33911</t>
  </si>
  <si>
    <t>33912</t>
  </si>
  <si>
    <t>33913</t>
  </si>
  <si>
    <t>33916</t>
  </si>
  <si>
    <t>33917</t>
  </si>
  <si>
    <t>33918</t>
  </si>
  <si>
    <t>33919</t>
  </si>
  <si>
    <t>33966</t>
  </si>
  <si>
    <t>33967</t>
  </si>
  <si>
    <t>33931</t>
  </si>
  <si>
    <t>33932</t>
  </si>
  <si>
    <t>34267</t>
  </si>
  <si>
    <t>34945</t>
  </si>
  <si>
    <t>34946</t>
  </si>
  <si>
    <t>34947</t>
  </si>
  <si>
    <t>34948</t>
  </si>
  <si>
    <t>34949</t>
  </si>
  <si>
    <t>34950</t>
  </si>
  <si>
    <t>34951</t>
  </si>
  <si>
    <t>34952</t>
  </si>
  <si>
    <t>34953</t>
  </si>
  <si>
    <t>34954</t>
  </si>
  <si>
    <t>34979</t>
  </si>
  <si>
    <t>34981</t>
  </si>
  <si>
    <t>34982</t>
  </si>
  <si>
    <t>34983</t>
  </si>
  <si>
    <t>34984</t>
  </si>
  <si>
    <t>34985</t>
  </si>
  <si>
    <t>34986</t>
  </si>
  <si>
    <t>34987</t>
  </si>
  <si>
    <t>34988</t>
  </si>
  <si>
    <t>32547</t>
  </si>
  <si>
    <t>32548</t>
  </si>
  <si>
    <t>32549</t>
  </si>
  <si>
    <t>32038</t>
  </si>
  <si>
    <t>32438</t>
  </si>
  <si>
    <t>32439</t>
  </si>
  <si>
    <t>33843</t>
  </si>
  <si>
    <t>32259</t>
  </si>
  <si>
    <t>34731</t>
  </si>
  <si>
    <t>32601</t>
  </si>
  <si>
    <t>32602</t>
  </si>
  <si>
    <t>32603</t>
  </si>
  <si>
    <t>32604</t>
  </si>
  <si>
    <t>32605</t>
  </si>
  <si>
    <t>32606</t>
  </si>
  <si>
    <t>32607</t>
  </si>
  <si>
    <t>32608</t>
  </si>
  <si>
    <t>32609</t>
  </si>
  <si>
    <t>32610</t>
  </si>
  <si>
    <t>32611</t>
  </si>
  <si>
    <t>32612</t>
  </si>
  <si>
    <t>32613</t>
  </si>
  <si>
    <t>32614</t>
  </si>
  <si>
    <t>32627</t>
  </si>
  <si>
    <t>32635</t>
  </si>
  <si>
    <t>32641</t>
  </si>
  <si>
    <t>32653</t>
  </si>
  <si>
    <t>32896</t>
  </si>
  <si>
    <t>32732</t>
  </si>
  <si>
    <t>32139</t>
  </si>
  <si>
    <t>33805</t>
  </si>
  <si>
    <t>33534</t>
  </si>
  <si>
    <t>32040</t>
  </si>
  <si>
    <t>34116</t>
  </si>
  <si>
    <t>33008</t>
  </si>
  <si>
    <t>33009</t>
  </si>
  <si>
    <t>32733</t>
  </si>
  <si>
    <t>32560</t>
  </si>
  <si>
    <t>34746</t>
  </si>
  <si>
    <t>34140</t>
  </si>
  <si>
    <t>34734</t>
  </si>
  <si>
    <t>32440</t>
  </si>
  <si>
    <t>32042</t>
  </si>
  <si>
    <t>32735</t>
  </si>
  <si>
    <t>32442</t>
  </si>
  <si>
    <t>32413</t>
  </si>
  <si>
    <t>32138</t>
  </si>
  <si>
    <t>32909</t>
  </si>
  <si>
    <t>32949</t>
  </si>
  <si>
    <t>32950</t>
  </si>
  <si>
    <t>33413</t>
  </si>
  <si>
    <t>33415</t>
  </si>
  <si>
    <t>33454</t>
  </si>
  <si>
    <t>33463</t>
  </si>
  <si>
    <t>33467</t>
  </si>
  <si>
    <t>32043</t>
  </si>
  <si>
    <t>32330</t>
  </si>
  <si>
    <t>32331</t>
  </si>
  <si>
    <t>32443</t>
  </si>
  <si>
    <t>32332</t>
  </si>
  <si>
    <t>34736</t>
  </si>
  <si>
    <t>34737</t>
  </si>
  <si>
    <t>32561</t>
  </si>
  <si>
    <t>32562</t>
  </si>
  <si>
    <t>32563</t>
  </si>
  <si>
    <t>32566</t>
  </si>
  <si>
    <t>32639</t>
  </si>
  <si>
    <t>32520</t>
  </si>
  <si>
    <t>33707</t>
  </si>
  <si>
    <t>33711</t>
  </si>
  <si>
    <t>33844</t>
  </si>
  <si>
    <t>33845</t>
  </si>
  <si>
    <t>34788</t>
  </si>
  <si>
    <t>32044</t>
  </si>
  <si>
    <t>34773</t>
  </si>
  <si>
    <t>32919</t>
  </si>
  <si>
    <t>32145</t>
  </si>
  <si>
    <t>32333</t>
  </si>
  <si>
    <t>33409</t>
  </si>
  <si>
    <t>33417</t>
  </si>
  <si>
    <t>33422</t>
  </si>
  <si>
    <t>32887</t>
  </si>
  <si>
    <t>32746</t>
  </si>
  <si>
    <t>33002</t>
  </si>
  <si>
    <t>33010</t>
  </si>
  <si>
    <t>33011</t>
  </si>
  <si>
    <t>33012</t>
  </si>
  <si>
    <t>33013</t>
  </si>
  <si>
    <t>33014</t>
  </si>
  <si>
    <t>33015</t>
  </si>
  <si>
    <t>33016</t>
  </si>
  <si>
    <t>33017</t>
  </si>
  <si>
    <t>33018</t>
  </si>
  <si>
    <t>32818</t>
  </si>
  <si>
    <t>32643</t>
  </si>
  <si>
    <t>32655</t>
  </si>
  <si>
    <t>33846</t>
  </si>
  <si>
    <t>33081</t>
  </si>
  <si>
    <t>32046</t>
  </si>
  <si>
    <t>33062</t>
  </si>
  <si>
    <t>33455</t>
  </si>
  <si>
    <t>33475</t>
  </si>
  <si>
    <t>34445</t>
  </si>
  <si>
    <t>34690</t>
  </si>
  <si>
    <t>34691</t>
  </si>
  <si>
    <t>34692</t>
  </si>
  <si>
    <t>32147</t>
  </si>
  <si>
    <t>33019</t>
  </si>
  <si>
    <t>33020</t>
  </si>
  <si>
    <t>33021</t>
  </si>
  <si>
    <t>33022</t>
  </si>
  <si>
    <t>33023</t>
  </si>
  <si>
    <t>33025</t>
  </si>
  <si>
    <t>33027</t>
  </si>
  <si>
    <t>33028</t>
  </si>
  <si>
    <t>33082</t>
  </si>
  <si>
    <t>33083</t>
  </si>
  <si>
    <t>33084</t>
  </si>
  <si>
    <t>32564</t>
  </si>
  <si>
    <t>33729</t>
  </si>
  <si>
    <t>33650</t>
  </si>
  <si>
    <t>33847</t>
  </si>
  <si>
    <t>33031</t>
  </si>
  <si>
    <t>33032</t>
  </si>
  <si>
    <t>33033</t>
  </si>
  <si>
    <t>33039</t>
  </si>
  <si>
    <t>33090</t>
  </si>
  <si>
    <t>33092</t>
  </si>
  <si>
    <t>34446</t>
  </si>
  <si>
    <t>34448</t>
  </si>
  <si>
    <t>34487</t>
  </si>
  <si>
    <t>34447</t>
  </si>
  <si>
    <t>32648</t>
  </si>
  <si>
    <t>32334</t>
  </si>
  <si>
    <t>34797</t>
  </si>
  <si>
    <t>34669</t>
  </si>
  <si>
    <t>34674</t>
  </si>
  <si>
    <t>32544</t>
  </si>
  <si>
    <t>32937</t>
  </si>
  <si>
    <t>32903</t>
  </si>
  <si>
    <t>33855</t>
  </si>
  <si>
    <t>32963</t>
  </si>
  <si>
    <t>34956</t>
  </si>
  <si>
    <t>34449</t>
  </si>
  <si>
    <t>33848</t>
  </si>
  <si>
    <t>32907</t>
  </si>
  <si>
    <t>32148</t>
  </si>
  <si>
    <t>33112</t>
  </si>
  <si>
    <t>34450</t>
  </si>
  <si>
    <t>34451</t>
  </si>
  <si>
    <t>34452</t>
  </si>
  <si>
    <t>34453</t>
  </si>
  <si>
    <t>33036</t>
  </si>
  <si>
    <t>33070</t>
  </si>
  <si>
    <t>32654</t>
  </si>
  <si>
    <t>34636</t>
  </si>
  <si>
    <t>32099</t>
  </si>
  <si>
    <t>32201</t>
  </si>
  <si>
    <t>32202</t>
  </si>
  <si>
    <t>32203</t>
  </si>
  <si>
    <t>32204</t>
  </si>
  <si>
    <t>32205</t>
  </si>
  <si>
    <t>32206</t>
  </si>
  <si>
    <t>32207</t>
  </si>
  <si>
    <t>32208</t>
  </si>
  <si>
    <t>32209</t>
  </si>
  <si>
    <t>32210</t>
  </si>
  <si>
    <t>32211</t>
  </si>
  <si>
    <t>32212</t>
  </si>
  <si>
    <t>32214</t>
  </si>
  <si>
    <t>32216</t>
  </si>
  <si>
    <t>32217</t>
  </si>
  <si>
    <t>32218</t>
  </si>
  <si>
    <t>32220</t>
  </si>
  <si>
    <t>32221</t>
  </si>
  <si>
    <t>32222</t>
  </si>
  <si>
    <t>32223</t>
  </si>
  <si>
    <t>32225</t>
  </si>
  <si>
    <t>32226</t>
  </si>
  <si>
    <t>32227</t>
  </si>
  <si>
    <t>32228</t>
  </si>
  <si>
    <t>32229</t>
  </si>
  <si>
    <t>32230</t>
  </si>
  <si>
    <t>32231</t>
  </si>
  <si>
    <t>32232</t>
  </si>
  <si>
    <t>32235</t>
  </si>
  <si>
    <t>32236</t>
  </si>
  <si>
    <t>32237</t>
  </si>
  <si>
    <t>32238</t>
  </si>
  <si>
    <t>32239</t>
  </si>
  <si>
    <t>32240</t>
  </si>
  <si>
    <t>32241</t>
  </si>
  <si>
    <t>32244</t>
  </si>
  <si>
    <t>32245</t>
  </si>
  <si>
    <t>32246</t>
  </si>
  <si>
    <t>32247</t>
  </si>
  <si>
    <t>32250</t>
  </si>
  <si>
    <t>32254</t>
  </si>
  <si>
    <t>32255</t>
  </si>
  <si>
    <t>32256</t>
  </si>
  <si>
    <t>32257</t>
  </si>
  <si>
    <t>32258</t>
  </si>
  <si>
    <t>32260</t>
  </si>
  <si>
    <t>32266</t>
  </si>
  <si>
    <t>32277</t>
  </si>
  <si>
    <t>32052</t>
  </si>
  <si>
    <t>32565</t>
  </si>
  <si>
    <t>32359</t>
  </si>
  <si>
    <t>32053</t>
  </si>
  <si>
    <t>34957</t>
  </si>
  <si>
    <t>34958</t>
  </si>
  <si>
    <t>34141</t>
  </si>
  <si>
    <t>33708</t>
  </si>
  <si>
    <t>32669</t>
  </si>
  <si>
    <t>33408</t>
  </si>
  <si>
    <t>33458</t>
  </si>
  <si>
    <t>33468</t>
  </si>
  <si>
    <t>33469</t>
  </si>
  <si>
    <t>33477</t>
  </si>
  <si>
    <t>33478</t>
  </si>
  <si>
    <t>33849</t>
  </si>
  <si>
    <t>34739</t>
  </si>
  <si>
    <t>33173</t>
  </si>
  <si>
    <t>33176</t>
  </si>
  <si>
    <t>33183</t>
  </si>
  <si>
    <t>33193</t>
  </si>
  <si>
    <t>33196</t>
  </si>
  <si>
    <t>33256</t>
  </si>
  <si>
    <t>33283</t>
  </si>
  <si>
    <t>33296</t>
  </si>
  <si>
    <t>32815</t>
  </si>
  <si>
    <t>32899</t>
  </si>
  <si>
    <t>33709</t>
  </si>
  <si>
    <t>33149</t>
  </si>
  <si>
    <t>33051</t>
  </si>
  <si>
    <t>33041</t>
  </si>
  <si>
    <t>33045</t>
  </si>
  <si>
    <t>32656</t>
  </si>
  <si>
    <t>34740</t>
  </si>
  <si>
    <t>32449</t>
  </si>
  <si>
    <t>32091</t>
  </si>
  <si>
    <t>34741</t>
  </si>
  <si>
    <t>34742</t>
  </si>
  <si>
    <t>34744</t>
  </si>
  <si>
    <t>34745</t>
  </si>
  <si>
    <t>34758</t>
  </si>
  <si>
    <t>34759</t>
  </si>
  <si>
    <t>32658</t>
  </si>
  <si>
    <t>33975</t>
  </si>
  <si>
    <t>33537</t>
  </si>
  <si>
    <t>32158</t>
  </si>
  <si>
    <t>32159</t>
  </si>
  <si>
    <t>32162</t>
  </si>
  <si>
    <t>32163</t>
  </si>
  <si>
    <t>33850</t>
  </si>
  <si>
    <t>32830</t>
  </si>
  <si>
    <t>32054</t>
  </si>
  <si>
    <t>32061</t>
  </si>
  <si>
    <t>32024</t>
  </si>
  <si>
    <t>32025</t>
  </si>
  <si>
    <t>32055</t>
  </si>
  <si>
    <t>32056</t>
  </si>
  <si>
    <t>32157</t>
  </si>
  <si>
    <t>32160</t>
  </si>
  <si>
    <t>33851</t>
  </si>
  <si>
    <t>33459</t>
  </si>
  <si>
    <t>32744</t>
  </si>
  <si>
    <t>32795</t>
  </si>
  <si>
    <t>32747</t>
  </si>
  <si>
    <t>33538</t>
  </si>
  <si>
    <t>33403</t>
  </si>
  <si>
    <t>33852</t>
  </si>
  <si>
    <t>33862</t>
  </si>
  <si>
    <t>33853</t>
  </si>
  <si>
    <t>33856</t>
  </si>
  <si>
    <t>33859</t>
  </si>
  <si>
    <t>33867</t>
  </si>
  <si>
    <t>33898</t>
  </si>
  <si>
    <t>33449</t>
  </si>
  <si>
    <t>33460</t>
  </si>
  <si>
    <t>33461</t>
  </si>
  <si>
    <t>33465</t>
  </si>
  <si>
    <t>33466</t>
  </si>
  <si>
    <t>33801</t>
  </si>
  <si>
    <t>33802</t>
  </si>
  <si>
    <t>33803</t>
  </si>
  <si>
    <t>33804</t>
  </si>
  <si>
    <t>33806</t>
  </si>
  <si>
    <t>33807</t>
  </si>
  <si>
    <t>33809</t>
  </si>
  <si>
    <t>33810</t>
  </si>
  <si>
    <t>33811</t>
  </si>
  <si>
    <t>33812</t>
  </si>
  <si>
    <t>33813</t>
  </si>
  <si>
    <t>33815</t>
  </si>
  <si>
    <t>34240</t>
  </si>
  <si>
    <t>32336</t>
  </si>
  <si>
    <t>32323</t>
  </si>
  <si>
    <t>34637</t>
  </si>
  <si>
    <t>34638</t>
  </si>
  <si>
    <t>34639</t>
  </si>
  <si>
    <t>33771</t>
  </si>
  <si>
    <t>33772</t>
  </si>
  <si>
    <t>33773</t>
  </si>
  <si>
    <t>33774</t>
  </si>
  <si>
    <t>33775</t>
  </si>
  <si>
    <t>33776</t>
  </si>
  <si>
    <t>33777</t>
  </si>
  <si>
    <t>33778</t>
  </si>
  <si>
    <t>33779</t>
  </si>
  <si>
    <t>34272</t>
  </si>
  <si>
    <t>32567</t>
  </si>
  <si>
    <t>32058</t>
  </si>
  <si>
    <t>34460</t>
  </si>
  <si>
    <t>34461</t>
  </si>
  <si>
    <t>32059</t>
  </si>
  <si>
    <t>33973</t>
  </si>
  <si>
    <t>33974</t>
  </si>
  <si>
    <t>33976</t>
  </si>
  <si>
    <t>34748</t>
  </si>
  <si>
    <t>34749</t>
  </si>
  <si>
    <t>34789</t>
  </si>
  <si>
    <t>33936</t>
  </si>
  <si>
    <t>33971</t>
  </si>
  <si>
    <t>33972</t>
  </si>
  <si>
    <t>33970</t>
  </si>
  <si>
    <t>33074</t>
  </si>
  <si>
    <t>33547</t>
  </si>
  <si>
    <t>32337</t>
  </si>
  <si>
    <t>32662</t>
  </si>
  <si>
    <t>32810</t>
  </si>
  <si>
    <t>34228</t>
  </si>
  <si>
    <t>32750</t>
  </si>
  <si>
    <t>32752</t>
  </si>
  <si>
    <t>32779</t>
  </si>
  <si>
    <t>32791</t>
  </si>
  <si>
    <t>33857</t>
  </si>
  <si>
    <t>33858</t>
  </si>
  <si>
    <t>32663</t>
  </si>
  <si>
    <t>33470</t>
  </si>
  <si>
    <t>33255</t>
  </si>
  <si>
    <t>33548</t>
  </si>
  <si>
    <t>33549</t>
  </si>
  <si>
    <t>33558</t>
  </si>
  <si>
    <t>33559</t>
  </si>
  <si>
    <t>32444</t>
  </si>
  <si>
    <t>32063</t>
  </si>
  <si>
    <t>33608</t>
  </si>
  <si>
    <t>33738</t>
  </si>
  <si>
    <t>32340</t>
  </si>
  <si>
    <t>32341</t>
  </si>
  <si>
    <t>34771</t>
  </si>
  <si>
    <t>32794</t>
  </si>
  <si>
    <t>32445</t>
  </si>
  <si>
    <t>34260</t>
  </si>
  <si>
    <t>33550</t>
  </si>
  <si>
    <t>33407</t>
  </si>
  <si>
    <t>33052</t>
  </si>
  <si>
    <t>34145</t>
  </si>
  <si>
    <t>34146</t>
  </si>
  <si>
    <t>33068</t>
  </si>
  <si>
    <t>32446</t>
  </si>
  <si>
    <t>32447</t>
  </si>
  <si>
    <t>32448</t>
  </si>
  <si>
    <t>34471</t>
  </si>
  <si>
    <t>34472</t>
  </si>
  <si>
    <t>34480</t>
  </si>
  <si>
    <t>32569</t>
  </si>
  <si>
    <t>34753</t>
  </si>
  <si>
    <t>32066</t>
  </si>
  <si>
    <t>32062</t>
  </si>
  <si>
    <t>32568</t>
  </si>
  <si>
    <t>32664</t>
  </si>
  <si>
    <t>32901</t>
  </si>
  <si>
    <t>32902</t>
  </si>
  <si>
    <t>32904</t>
  </si>
  <si>
    <t>32905</t>
  </si>
  <si>
    <t>32906</t>
  </si>
  <si>
    <t>32908</t>
  </si>
  <si>
    <t>32910</t>
  </si>
  <si>
    <t>32911</t>
  </si>
  <si>
    <t>32912</t>
  </si>
  <si>
    <t>32935</t>
  </si>
  <si>
    <t>32940</t>
  </si>
  <si>
    <t>32941</t>
  </si>
  <si>
    <t>32951</t>
  </si>
  <si>
    <t>32666</t>
  </si>
  <si>
    <t>32952</t>
  </si>
  <si>
    <t>32953</t>
  </si>
  <si>
    <t>32954</t>
  </si>
  <si>
    <t>32410</t>
  </si>
  <si>
    <t>33162</t>
  </si>
  <si>
    <t>33054</t>
  </si>
  <si>
    <t>33101</t>
  </si>
  <si>
    <t>33102</t>
  </si>
  <si>
    <t>33111</t>
  </si>
  <si>
    <t>33116</t>
  </si>
  <si>
    <t>33119</t>
  </si>
  <si>
    <t>33125</t>
  </si>
  <si>
    <t>33127</t>
  </si>
  <si>
    <t>33128</t>
  </si>
  <si>
    <t>33129</t>
  </si>
  <si>
    <t>33130</t>
  </si>
  <si>
    <t>33131</t>
  </si>
  <si>
    <t>33132</t>
  </si>
  <si>
    <t>33135</t>
  </si>
  <si>
    <t>33136</t>
  </si>
  <si>
    <t>33137</t>
  </si>
  <si>
    <t>33140</t>
  </si>
  <si>
    <t>33141</t>
  </si>
  <si>
    <t>33142</t>
  </si>
  <si>
    <t>33151</t>
  </si>
  <si>
    <t>33152</t>
  </si>
  <si>
    <t>33153</t>
  </si>
  <si>
    <t>33155</t>
  </si>
  <si>
    <t>33159</t>
  </si>
  <si>
    <t>33163</t>
  </si>
  <si>
    <t>33164</t>
  </si>
  <si>
    <t>33165</t>
  </si>
  <si>
    <t>33167</t>
  </si>
  <si>
    <t>33168</t>
  </si>
  <si>
    <t>33169</t>
  </si>
  <si>
    <t>33174</t>
  </si>
  <si>
    <t>33175</t>
  </si>
  <si>
    <t>33179</t>
  </si>
  <si>
    <t>33184</t>
  </si>
  <si>
    <t>33185</t>
  </si>
  <si>
    <t>33197</t>
  </si>
  <si>
    <t>33222</t>
  </si>
  <si>
    <t>33238</t>
  </si>
  <si>
    <t>33242</t>
  </si>
  <si>
    <t>33243</t>
  </si>
  <si>
    <t>33245</t>
  </si>
  <si>
    <t>33247</t>
  </si>
  <si>
    <t>33257</t>
  </si>
  <si>
    <t>33265</t>
  </si>
  <si>
    <t>33266</t>
  </si>
  <si>
    <t>33269</t>
  </si>
  <si>
    <t>33299</t>
  </si>
  <si>
    <t>32667</t>
  </si>
  <si>
    <t>32745</t>
  </si>
  <si>
    <t>32799</t>
  </si>
  <si>
    <t>32050</t>
  </si>
  <si>
    <t>32068</t>
  </si>
  <si>
    <t>32343</t>
  </si>
  <si>
    <t>32537</t>
  </si>
  <si>
    <t>32570</t>
  </si>
  <si>
    <t>32571</t>
  </si>
  <si>
    <t>32572</t>
  </si>
  <si>
    <t>32583</t>
  </si>
  <si>
    <t>32754</t>
  </si>
  <si>
    <t>34755</t>
  </si>
  <si>
    <t>32577</t>
  </si>
  <si>
    <t>32344</t>
  </si>
  <si>
    <t>32345</t>
  </si>
  <si>
    <t>34756</t>
  </si>
  <si>
    <t>33471</t>
  </si>
  <si>
    <t>32668</t>
  </si>
  <si>
    <t>32434</t>
  </si>
  <si>
    <t>32756</t>
  </si>
  <si>
    <t>32757</t>
  </si>
  <si>
    <t>32352</t>
  </si>
  <si>
    <t>32776</t>
  </si>
  <si>
    <t>33860</t>
  </si>
  <si>
    <t>33938</t>
  </si>
  <si>
    <t>34251</t>
  </si>
  <si>
    <t>34101</t>
  </si>
  <si>
    <t>34102</t>
  </si>
  <si>
    <t>34103</t>
  </si>
  <si>
    <t>34104</t>
  </si>
  <si>
    <t>34105</t>
  </si>
  <si>
    <t>34106</t>
  </si>
  <si>
    <t>34107</t>
  </si>
  <si>
    <t>34109</t>
  </si>
  <si>
    <t>34110</t>
  </si>
  <si>
    <t>34112</t>
  </si>
  <si>
    <t>34113</t>
  </si>
  <si>
    <t>34114</t>
  </si>
  <si>
    <t>34117</t>
  </si>
  <si>
    <t>34119</t>
  </si>
  <si>
    <t>34120</t>
  </si>
  <si>
    <t>33655</t>
  </si>
  <si>
    <t>32509</t>
  </si>
  <si>
    <t>34652</t>
  </si>
  <si>
    <t>34653</t>
  </si>
  <si>
    <t>34654</t>
  </si>
  <si>
    <t>34655</t>
  </si>
  <si>
    <t>34656</t>
  </si>
  <si>
    <t>32168</t>
  </si>
  <si>
    <t>32169</t>
  </si>
  <si>
    <t>32170</t>
  </si>
  <si>
    <t>32588</t>
  </si>
  <si>
    <t>33863</t>
  </si>
  <si>
    <t>34286</t>
  </si>
  <si>
    <t>34288</t>
  </si>
  <si>
    <t>34289</t>
  </si>
  <si>
    <t>34661</t>
  </si>
  <si>
    <t>34268</t>
  </si>
  <si>
    <t>34274</t>
  </si>
  <si>
    <t>34275</t>
  </si>
  <si>
    <t>32452</t>
  </si>
  <si>
    <t>33410</t>
  </si>
  <si>
    <t>34287</t>
  </si>
  <si>
    <t>34290</t>
  </si>
  <si>
    <t>34291</t>
  </si>
  <si>
    <t>33624</t>
  </si>
  <si>
    <t>33626</t>
  </si>
  <si>
    <t>32511</t>
  </si>
  <si>
    <t>32071</t>
  </si>
  <si>
    <t>32759</t>
  </si>
  <si>
    <t>34760</t>
  </si>
  <si>
    <t>34787</t>
  </si>
  <si>
    <t>34470</t>
  </si>
  <si>
    <t>34473</t>
  </si>
  <si>
    <t>34474</t>
  </si>
  <si>
    <t>34475</t>
  </si>
  <si>
    <t>34476</t>
  </si>
  <si>
    <t>34477</t>
  </si>
  <si>
    <t>34478</t>
  </si>
  <si>
    <t>34479</t>
  </si>
  <si>
    <t>34481</t>
  </si>
  <si>
    <t>34482</t>
  </si>
  <si>
    <t>34483</t>
  </si>
  <si>
    <t>32179</t>
  </si>
  <si>
    <t>32183</t>
  </si>
  <si>
    <t>34761</t>
  </si>
  <si>
    <t>33556</t>
  </si>
  <si>
    <t>34762</t>
  </si>
  <si>
    <t>34973</t>
  </si>
  <si>
    <t>34974</t>
  </si>
  <si>
    <t>32680</t>
  </si>
  <si>
    <t>34677</t>
  </si>
  <si>
    <t>32072</t>
  </si>
  <si>
    <t>33865</t>
  </si>
  <si>
    <t>34264</t>
  </si>
  <si>
    <t>32763</t>
  </si>
  <si>
    <t>32774</t>
  </si>
  <si>
    <t>32681</t>
  </si>
  <si>
    <t>32065</t>
  </si>
  <si>
    <t>32067</t>
  </si>
  <si>
    <t>32073</t>
  </si>
  <si>
    <t>32182</t>
  </si>
  <si>
    <t>32801</t>
  </si>
  <si>
    <t>32802</t>
  </si>
  <si>
    <t>32803</t>
  </si>
  <si>
    <t>32804</t>
  </si>
  <si>
    <t>32805</t>
  </si>
  <si>
    <t>32806</t>
  </si>
  <si>
    <t>32808</t>
  </si>
  <si>
    <t>32811</t>
  </si>
  <si>
    <t>32814</t>
  </si>
  <si>
    <t>32817</t>
  </si>
  <si>
    <t>32819</t>
  </si>
  <si>
    <t>32822</t>
  </si>
  <si>
    <t>32824</t>
  </si>
  <si>
    <t>32827</t>
  </si>
  <si>
    <t>32829</t>
  </si>
  <si>
    <t>32832</t>
  </si>
  <si>
    <t>32835</t>
  </si>
  <si>
    <t>32836</t>
  </si>
  <si>
    <t>32837</t>
  </si>
  <si>
    <t>32853</t>
  </si>
  <si>
    <t>32854</t>
  </si>
  <si>
    <t>32855</t>
  </si>
  <si>
    <t>32856</t>
  </si>
  <si>
    <t>32857</t>
  </si>
  <si>
    <t>32858</t>
  </si>
  <si>
    <t>32859</t>
  </si>
  <si>
    <t>32860</t>
  </si>
  <si>
    <t>32861</t>
  </si>
  <si>
    <t>32862</t>
  </si>
  <si>
    <t>32867</t>
  </si>
  <si>
    <t>32868</t>
  </si>
  <si>
    <t>32869</t>
  </si>
  <si>
    <t>32872</t>
  </si>
  <si>
    <t>32877</t>
  </si>
  <si>
    <t>32886</t>
  </si>
  <si>
    <t>32891</t>
  </si>
  <si>
    <t>32897</t>
  </si>
  <si>
    <t>32173</t>
  </si>
  <si>
    <t>32174</t>
  </si>
  <si>
    <t>32175</t>
  </si>
  <si>
    <t>32176</t>
  </si>
  <si>
    <t>34229</t>
  </si>
  <si>
    <t>32764</t>
  </si>
  <si>
    <t>32683</t>
  </si>
  <si>
    <t>32762</t>
  </si>
  <si>
    <t>32765</t>
  </si>
  <si>
    <t>34484</t>
  </si>
  <si>
    <t>34660</t>
  </si>
  <si>
    <t>32401</t>
  </si>
  <si>
    <t>32407</t>
  </si>
  <si>
    <t>32408</t>
  </si>
  <si>
    <t>32417</t>
  </si>
  <si>
    <t>33476</t>
  </si>
  <si>
    <t>32767</t>
  </si>
  <si>
    <t>32177</t>
  </si>
  <si>
    <t>32178</t>
  </si>
  <si>
    <t>33412</t>
  </si>
  <si>
    <t>33418</t>
  </si>
  <si>
    <t>33420</t>
  </si>
  <si>
    <t>33404</t>
  </si>
  <si>
    <t>33480</t>
  </si>
  <si>
    <t>34990</t>
  </si>
  <si>
    <t>34991</t>
  </si>
  <si>
    <t>32135</t>
  </si>
  <si>
    <t>32137</t>
  </si>
  <si>
    <t>32142</t>
  </si>
  <si>
    <t>32164</t>
  </si>
  <si>
    <t>34682</t>
  </si>
  <si>
    <t>34683</t>
  </si>
  <si>
    <t>34684</t>
  </si>
  <si>
    <t>34685</t>
  </si>
  <si>
    <t>33629</t>
  </si>
  <si>
    <t>33690</t>
  </si>
  <si>
    <t>33944</t>
  </si>
  <si>
    <t>34220</t>
  </si>
  <si>
    <t>34221</t>
  </si>
  <si>
    <t>32402</t>
  </si>
  <si>
    <t>32405</t>
  </si>
  <si>
    <t>32406</t>
  </si>
  <si>
    <t>32409</t>
  </si>
  <si>
    <t>32411</t>
  </si>
  <si>
    <t>32412</t>
  </si>
  <si>
    <t>33706</t>
  </si>
  <si>
    <t>33741</t>
  </si>
  <si>
    <t>32538</t>
  </si>
  <si>
    <t>32590</t>
  </si>
  <si>
    <t>32079</t>
  </si>
  <si>
    <t>32501</t>
  </si>
  <si>
    <t>32502</t>
  </si>
  <si>
    <t>32503</t>
  </si>
  <si>
    <t>32504</t>
  </si>
  <si>
    <t>32505</t>
  </si>
  <si>
    <t>32506</t>
  </si>
  <si>
    <t>32507</t>
  </si>
  <si>
    <t>32508</t>
  </si>
  <si>
    <t>32512</t>
  </si>
  <si>
    <t>32513</t>
  </si>
  <si>
    <t>32514</t>
  </si>
  <si>
    <t>32516</t>
  </si>
  <si>
    <t>32522</t>
  </si>
  <si>
    <t>32523</t>
  </si>
  <si>
    <t>32524</t>
  </si>
  <si>
    <t>32534</t>
  </si>
  <si>
    <t>32591</t>
  </si>
  <si>
    <t>32592</t>
  </si>
  <si>
    <t>32347</t>
  </si>
  <si>
    <t>32348</t>
  </si>
  <si>
    <t>32180</t>
  </si>
  <si>
    <t>34278</t>
  </si>
  <si>
    <t>33945</t>
  </si>
  <si>
    <t>33780</t>
  </si>
  <si>
    <t>33781</t>
  </si>
  <si>
    <t>33782</t>
  </si>
  <si>
    <t>32350</t>
  </si>
  <si>
    <t>33563</t>
  </si>
  <si>
    <t>33564</t>
  </si>
  <si>
    <t>33565</t>
  </si>
  <si>
    <t>33566</t>
  </si>
  <si>
    <t>33567</t>
  </si>
  <si>
    <t>32768</t>
  </si>
  <si>
    <t>32082</t>
  </si>
  <si>
    <t>33948</t>
  </si>
  <si>
    <t>33949</t>
  </si>
  <si>
    <t>33953</t>
  </si>
  <si>
    <t>33954</t>
  </si>
  <si>
    <t>33980</t>
  </si>
  <si>
    <t>33981</t>
  </si>
  <si>
    <t>33983</t>
  </si>
  <si>
    <t>32127</t>
  </si>
  <si>
    <t>32128</t>
  </si>
  <si>
    <t>32129</t>
  </si>
  <si>
    <t>32459</t>
  </si>
  <si>
    <t>33868</t>
  </si>
  <si>
    <t>32181</t>
  </si>
  <si>
    <t>33060</t>
  </si>
  <si>
    <t>33061</t>
  </si>
  <si>
    <t>33072</t>
  </si>
  <si>
    <t>32004</t>
  </si>
  <si>
    <t>32081</t>
  </si>
  <si>
    <t>34668</t>
  </si>
  <si>
    <t>34673</t>
  </si>
  <si>
    <t>32457</t>
  </si>
  <si>
    <t>34992</t>
  </si>
  <si>
    <t>33950</t>
  </si>
  <si>
    <t>33951</t>
  </si>
  <si>
    <t>33955</t>
  </si>
  <si>
    <t>33982</t>
  </si>
  <si>
    <t>32185</t>
  </si>
  <si>
    <t>32351</t>
  </si>
  <si>
    <t>32353</t>
  </si>
  <si>
    <t>32083</t>
  </si>
  <si>
    <t>33597</t>
  </si>
  <si>
    <t>33568</t>
  </si>
  <si>
    <t>33569</t>
  </si>
  <si>
    <t>33578</t>
  </si>
  <si>
    <t>33579</t>
  </si>
  <si>
    <t>33419</t>
  </si>
  <si>
    <t>32955</t>
  </si>
  <si>
    <t>32956</t>
  </si>
  <si>
    <t>32957</t>
  </si>
  <si>
    <t>33411</t>
  </si>
  <si>
    <t>33414</t>
  </si>
  <si>
    <t>33421</t>
  </si>
  <si>
    <t>33570</t>
  </si>
  <si>
    <t>33571</t>
  </si>
  <si>
    <t>33573</t>
  </si>
  <si>
    <t>33575</t>
  </si>
  <si>
    <t>34695</t>
  </si>
  <si>
    <t>32084</t>
  </si>
  <si>
    <t>32085</t>
  </si>
  <si>
    <t>32086</t>
  </si>
  <si>
    <t>32092</t>
  </si>
  <si>
    <t>32095</t>
  </si>
  <si>
    <t>34769</t>
  </si>
  <si>
    <t>34770</t>
  </si>
  <si>
    <t>34772</t>
  </si>
  <si>
    <t>33956</t>
  </si>
  <si>
    <t>33574</t>
  </si>
  <si>
    <t>32355</t>
  </si>
  <si>
    <t>33733</t>
  </si>
  <si>
    <t>33736</t>
  </si>
  <si>
    <t>33701</t>
  </si>
  <si>
    <t>33702</t>
  </si>
  <si>
    <t>33703</t>
  </si>
  <si>
    <t>33704</t>
  </si>
  <si>
    <t>33705</t>
  </si>
  <si>
    <t>33710</t>
  </si>
  <si>
    <t>33712</t>
  </si>
  <si>
    <t>33713</t>
  </si>
  <si>
    <t>33714</t>
  </si>
  <si>
    <t>33715</t>
  </si>
  <si>
    <t>33716</t>
  </si>
  <si>
    <t>33730</t>
  </si>
  <si>
    <t>33731</t>
  </si>
  <si>
    <t>33732</t>
  </si>
  <si>
    <t>33734</t>
  </si>
  <si>
    <t>33737</t>
  </si>
  <si>
    <t>33740</t>
  </si>
  <si>
    <t>33742</t>
  </si>
  <si>
    <t>33743</t>
  </si>
  <si>
    <t>33747</t>
  </si>
  <si>
    <t>33784</t>
  </si>
  <si>
    <t>32358</t>
  </si>
  <si>
    <t>32356</t>
  </si>
  <si>
    <t>33576</t>
  </si>
  <si>
    <t>32187</t>
  </si>
  <si>
    <t>32087</t>
  </si>
  <si>
    <t>32771</t>
  </si>
  <si>
    <t>32772</t>
  </si>
  <si>
    <t>32773</t>
  </si>
  <si>
    <t>33957</t>
  </si>
  <si>
    <t>34230</t>
  </si>
  <si>
    <t>34231</t>
  </si>
  <si>
    <t>34232</t>
  </si>
  <si>
    <t>34233</t>
  </si>
  <si>
    <t>34234</t>
  </si>
  <si>
    <t>34235</t>
  </si>
  <si>
    <t>34236</t>
  </si>
  <si>
    <t>34237</t>
  </si>
  <si>
    <t>34238</t>
  </si>
  <si>
    <t>34239</t>
  </si>
  <si>
    <t>34241</t>
  </si>
  <si>
    <t>34243</t>
  </si>
  <si>
    <t>34276</t>
  </si>
  <si>
    <t>34277</t>
  </si>
  <si>
    <t>32189</t>
  </si>
  <si>
    <t>32775</t>
  </si>
  <si>
    <t>32958</t>
  </si>
  <si>
    <t>32978</t>
  </si>
  <si>
    <t>33870</t>
  </si>
  <si>
    <t>33871</t>
  </si>
  <si>
    <t>33872</t>
  </si>
  <si>
    <t>33875</t>
  </si>
  <si>
    <t>33876</t>
  </si>
  <si>
    <t>33583</t>
  </si>
  <si>
    <t>33584</t>
  </si>
  <si>
    <t>32190</t>
  </si>
  <si>
    <t>34996</t>
  </si>
  <si>
    <t>32357</t>
  </si>
  <si>
    <t>32579</t>
  </si>
  <si>
    <t>32959</t>
  </si>
  <si>
    <t>34488</t>
  </si>
  <si>
    <t>34489</t>
  </si>
  <si>
    <t>32460</t>
  </si>
  <si>
    <t>33493</t>
  </si>
  <si>
    <t>32192</t>
  </si>
  <si>
    <t>33888</t>
  </si>
  <si>
    <t>32399</t>
  </si>
  <si>
    <t>34994</t>
  </si>
  <si>
    <t>34995</t>
  </si>
  <si>
    <t>34997</t>
  </si>
  <si>
    <t>32335</t>
  </si>
  <si>
    <t>34491</t>
  </si>
  <si>
    <t>34492</t>
  </si>
  <si>
    <t>33585</t>
  </si>
  <si>
    <t>33586</t>
  </si>
  <si>
    <t>32692</t>
  </si>
  <si>
    <t>33587</t>
  </si>
  <si>
    <t>32301</t>
  </si>
  <si>
    <t>32302</t>
  </si>
  <si>
    <t>32303</t>
  </si>
  <si>
    <t>32304</t>
  </si>
  <si>
    <t>32305</t>
  </si>
  <si>
    <t>32310</t>
  </si>
  <si>
    <t>32311</t>
  </si>
  <si>
    <t>32312</t>
  </si>
  <si>
    <t>32314</t>
  </si>
  <si>
    <t>32315</t>
  </si>
  <si>
    <t>32316</t>
  </si>
  <si>
    <t>32318</t>
  </si>
  <si>
    <t>34270</t>
  </si>
  <si>
    <t>33601</t>
  </si>
  <si>
    <t>33602</t>
  </si>
  <si>
    <t>33603</t>
  </si>
  <si>
    <t>33604</t>
  </si>
  <si>
    <t>33605</t>
  </si>
  <si>
    <t>33606</t>
  </si>
  <si>
    <t>33607</t>
  </si>
  <si>
    <t>33609</t>
  </si>
  <si>
    <t>33610</t>
  </si>
  <si>
    <t>33611</t>
  </si>
  <si>
    <t>33612</t>
  </si>
  <si>
    <t>33613</t>
  </si>
  <si>
    <t>33614</t>
  </si>
  <si>
    <t>33615</t>
  </si>
  <si>
    <t>33616</t>
  </si>
  <si>
    <t>33617</t>
  </si>
  <si>
    <t>33620</t>
  </si>
  <si>
    <t>33621</t>
  </si>
  <si>
    <t>33622</t>
  </si>
  <si>
    <t>33623</t>
  </si>
  <si>
    <t>33630</t>
  </si>
  <si>
    <t>33631</t>
  </si>
  <si>
    <t>33634</t>
  </si>
  <si>
    <t>33635</t>
  </si>
  <si>
    <t>33637</t>
  </si>
  <si>
    <t>33646</t>
  </si>
  <si>
    <t>33647</t>
  </si>
  <si>
    <t>33660</t>
  </si>
  <si>
    <t>33661</t>
  </si>
  <si>
    <t>33662</t>
  </si>
  <si>
    <t>33663</t>
  </si>
  <si>
    <t>33664</t>
  </si>
  <si>
    <t>33672</t>
  </si>
  <si>
    <t>33673</t>
  </si>
  <si>
    <t>33674</t>
  </si>
  <si>
    <t>33675</t>
  </si>
  <si>
    <t>33677</t>
  </si>
  <si>
    <t>33679</t>
  </si>
  <si>
    <t>33680</t>
  </si>
  <si>
    <t>33681</t>
  </si>
  <si>
    <t>33682</t>
  </si>
  <si>
    <t>33684</t>
  </si>
  <si>
    <t>33685</t>
  </si>
  <si>
    <t>33686</t>
  </si>
  <si>
    <t>33687</t>
  </si>
  <si>
    <t>33689</t>
  </si>
  <si>
    <t>33694</t>
  </si>
  <si>
    <t>32777</t>
  </si>
  <si>
    <t>34688</t>
  </si>
  <si>
    <t>34689</t>
  </si>
  <si>
    <t>32360</t>
  </si>
  <si>
    <t>34250</t>
  </si>
  <si>
    <t>33592</t>
  </si>
  <si>
    <t>32780</t>
  </si>
  <si>
    <t>32781</t>
  </si>
  <si>
    <t>32782</t>
  </si>
  <si>
    <t>32783</t>
  </si>
  <si>
    <t>32796</t>
  </si>
  <si>
    <t>33593</t>
  </si>
  <si>
    <t>32580</t>
  </si>
  <si>
    <t>33594</t>
  </si>
  <si>
    <t>33595</t>
  </si>
  <si>
    <t>33596</t>
  </si>
  <si>
    <t>34284</t>
  </si>
  <si>
    <t>34285</t>
  </si>
  <si>
    <t>34292</t>
  </si>
  <si>
    <t>34293</t>
  </si>
  <si>
    <t>33960</t>
  </si>
  <si>
    <t>32462</t>
  </si>
  <si>
    <t>32960</t>
  </si>
  <si>
    <t>32961</t>
  </si>
  <si>
    <t>32962</t>
  </si>
  <si>
    <t>32964</t>
  </si>
  <si>
    <t>32965</t>
  </si>
  <si>
    <t>32967</t>
  </si>
  <si>
    <t>32970</t>
  </si>
  <si>
    <t>32361</t>
  </si>
  <si>
    <t>32694</t>
  </si>
  <si>
    <t>33873</t>
  </si>
  <si>
    <t>32463</t>
  </si>
  <si>
    <t>33877</t>
  </si>
  <si>
    <t>32195</t>
  </si>
  <si>
    <t>32193</t>
  </si>
  <si>
    <t>32094</t>
  </si>
  <si>
    <t>33543</t>
  </si>
  <si>
    <t>33544</t>
  </si>
  <si>
    <t>33545</t>
  </si>
  <si>
    <t>33401</t>
  </si>
  <si>
    <t>33402</t>
  </si>
  <si>
    <t>33405</t>
  </si>
  <si>
    <t>33416</t>
  </si>
  <si>
    <t>32464</t>
  </si>
  <si>
    <t>32465</t>
  </si>
  <si>
    <t>32096</t>
  </si>
  <si>
    <t>34785</t>
  </si>
  <si>
    <t>32696</t>
  </si>
  <si>
    <t>33598</t>
  </si>
  <si>
    <t>34786</t>
  </si>
  <si>
    <t>32971</t>
  </si>
  <si>
    <t>34777</t>
  </si>
  <si>
    <t>34778</t>
  </si>
  <si>
    <t>33882</t>
  </si>
  <si>
    <t>33883</t>
  </si>
  <si>
    <t>32789</t>
  </si>
  <si>
    <t>32790</t>
  </si>
  <si>
    <t>32793</t>
  </si>
  <si>
    <t>32362</t>
  </si>
  <si>
    <t>32697</t>
  </si>
  <si>
    <t>34498</t>
  </si>
  <si>
    <t>32466</t>
  </si>
  <si>
    <t>32041</t>
  </si>
  <si>
    <t>32097</t>
  </si>
  <si>
    <t>32798</t>
  </si>
  <si>
    <t>33539</t>
  </si>
  <si>
    <t>33540</t>
  </si>
  <si>
    <t>33541</t>
  </si>
  <si>
    <t>33542</t>
  </si>
  <si>
    <t>33890</t>
  </si>
  <si>
    <t>30450</t>
  </si>
  <si>
    <t>GA</t>
  </si>
  <si>
    <t>31794</t>
  </si>
  <si>
    <t>31001</t>
  </si>
  <si>
    <t>30101</t>
  </si>
  <si>
    <t>30102</t>
  </si>
  <si>
    <t>30103</t>
  </si>
  <si>
    <t>31620</t>
  </si>
  <si>
    <t>31002</t>
  </si>
  <si>
    <t>30817</t>
  </si>
  <si>
    <t>30410</t>
  </si>
  <si>
    <t>30320</t>
  </si>
  <si>
    <t>30415</t>
  </si>
  <si>
    <t>30411</t>
  </si>
  <si>
    <t>31622</t>
  </si>
  <si>
    <t>31701</t>
  </si>
  <si>
    <t>31702</t>
  </si>
  <si>
    <t>31703</t>
  </si>
  <si>
    <t>31704</t>
  </si>
  <si>
    <t>31705</t>
  </si>
  <si>
    <t>31706</t>
  </si>
  <si>
    <t>31707</t>
  </si>
  <si>
    <t>31708</t>
  </si>
  <si>
    <t>31721</t>
  </si>
  <si>
    <t>30420</t>
  </si>
  <si>
    <t>31301</t>
  </si>
  <si>
    <t>31003</t>
  </si>
  <si>
    <t>31510</t>
  </si>
  <si>
    <t>30004</t>
  </si>
  <si>
    <t>30005</t>
  </si>
  <si>
    <t>30009</t>
  </si>
  <si>
    <t>30022</t>
  </si>
  <si>
    <t>30023</t>
  </si>
  <si>
    <t>30412</t>
  </si>
  <si>
    <t>31520</t>
  </si>
  <si>
    <t>30510</t>
  </si>
  <si>
    <t>31512</t>
  </si>
  <si>
    <t>31998</t>
  </si>
  <si>
    <t>31999</t>
  </si>
  <si>
    <t>31709</t>
  </si>
  <si>
    <t>31719</t>
  </si>
  <si>
    <t>31711</t>
  </si>
  <si>
    <t>30802</t>
  </si>
  <si>
    <t>31712</t>
  </si>
  <si>
    <t>30104</t>
  </si>
  <si>
    <t>31623</t>
  </si>
  <si>
    <t>39813</t>
  </si>
  <si>
    <t>30105</t>
  </si>
  <si>
    <t>30619</t>
  </si>
  <si>
    <t>31714</t>
  </si>
  <si>
    <t>31331</t>
  </si>
  <si>
    <t>31997</t>
  </si>
  <si>
    <t>30601</t>
  </si>
  <si>
    <t>30602</t>
  </si>
  <si>
    <t>30603</t>
  </si>
  <si>
    <t>30604</t>
  </si>
  <si>
    <t>30605</t>
  </si>
  <si>
    <t>30606</t>
  </si>
  <si>
    <t>30607</t>
  </si>
  <si>
    <t>30608</t>
  </si>
  <si>
    <t>30609</t>
  </si>
  <si>
    <t>30612</t>
  </si>
  <si>
    <t>30301</t>
  </si>
  <si>
    <t>30302</t>
  </si>
  <si>
    <t>30303</t>
  </si>
  <si>
    <t>30304</t>
  </si>
  <si>
    <t>30305</t>
  </si>
  <si>
    <t>30306</t>
  </si>
  <si>
    <t>30307</t>
  </si>
  <si>
    <t>30308</t>
  </si>
  <si>
    <t>30309</t>
  </si>
  <si>
    <t>30310</t>
  </si>
  <si>
    <t>30311</t>
  </si>
  <si>
    <t>30312</t>
  </si>
  <si>
    <t>30313</t>
  </si>
  <si>
    <t>30314</t>
  </si>
  <si>
    <t>30315</t>
  </si>
  <si>
    <t>30316</t>
  </si>
  <si>
    <t>30317</t>
  </si>
  <si>
    <t>30318</t>
  </si>
  <si>
    <t>30319</t>
  </si>
  <si>
    <t>30321</t>
  </si>
  <si>
    <t>30322</t>
  </si>
  <si>
    <t>30324</t>
  </si>
  <si>
    <t>30325</t>
  </si>
  <si>
    <t>30326</t>
  </si>
  <si>
    <t>30327</t>
  </si>
  <si>
    <t>30328</t>
  </si>
  <si>
    <t>30329</t>
  </si>
  <si>
    <t>30330</t>
  </si>
  <si>
    <t>30331</t>
  </si>
  <si>
    <t>30332</t>
  </si>
  <si>
    <t>30333</t>
  </si>
  <si>
    <t>30334</t>
  </si>
  <si>
    <t>30336</t>
  </si>
  <si>
    <t>30337</t>
  </si>
  <si>
    <t>30338</t>
  </si>
  <si>
    <t>30339</t>
  </si>
  <si>
    <t>30340</t>
  </si>
  <si>
    <t>30341</t>
  </si>
  <si>
    <t>30342</t>
  </si>
  <si>
    <t>30343</t>
  </si>
  <si>
    <t>30344</t>
  </si>
  <si>
    <t>30345</t>
  </si>
  <si>
    <t>30346</t>
  </si>
  <si>
    <t>30347</t>
  </si>
  <si>
    <t>30348</t>
  </si>
  <si>
    <t>30349</t>
  </si>
  <si>
    <t>30350</t>
  </si>
  <si>
    <t>30353</t>
  </si>
  <si>
    <t>30354</t>
  </si>
  <si>
    <t>30355</t>
  </si>
  <si>
    <t>30356</t>
  </si>
  <si>
    <t>30357</t>
  </si>
  <si>
    <t>30358</t>
  </si>
  <si>
    <t>30359</t>
  </si>
  <si>
    <t>30360</t>
  </si>
  <si>
    <t>30361</t>
  </si>
  <si>
    <t>30362</t>
  </si>
  <si>
    <t>30364</t>
  </si>
  <si>
    <t>30366</t>
  </si>
  <si>
    <t>30368</t>
  </si>
  <si>
    <t>30369</t>
  </si>
  <si>
    <t>30370</t>
  </si>
  <si>
    <t>30371</t>
  </si>
  <si>
    <t>30374</t>
  </si>
  <si>
    <t>30375</t>
  </si>
  <si>
    <t>30376</t>
  </si>
  <si>
    <t>30377</t>
  </si>
  <si>
    <t>30378</t>
  </si>
  <si>
    <t>30379</t>
  </si>
  <si>
    <t>30380</t>
  </si>
  <si>
    <t>30384</t>
  </si>
  <si>
    <t>30385</t>
  </si>
  <si>
    <t>30388</t>
  </si>
  <si>
    <t>30390</t>
  </si>
  <si>
    <t>30392</t>
  </si>
  <si>
    <t>30394</t>
  </si>
  <si>
    <t>30396</t>
  </si>
  <si>
    <t>30398</t>
  </si>
  <si>
    <t>31106</t>
  </si>
  <si>
    <t>31107</t>
  </si>
  <si>
    <t>31119</t>
  </si>
  <si>
    <t>31126</t>
  </si>
  <si>
    <t>31131</t>
  </si>
  <si>
    <t>31139</t>
  </si>
  <si>
    <t>31141</t>
  </si>
  <si>
    <t>31145</t>
  </si>
  <si>
    <t>31146</t>
  </si>
  <si>
    <t>31150</t>
  </si>
  <si>
    <t>31156</t>
  </si>
  <si>
    <t>31192</t>
  </si>
  <si>
    <t>31193</t>
  </si>
  <si>
    <t>31195</t>
  </si>
  <si>
    <t>31196</t>
  </si>
  <si>
    <t>30363</t>
  </si>
  <si>
    <t>31136</t>
  </si>
  <si>
    <t>39901</t>
  </si>
  <si>
    <t>30060</t>
  </si>
  <si>
    <t>39815</t>
  </si>
  <si>
    <t>30011</t>
  </si>
  <si>
    <t>30901</t>
  </si>
  <si>
    <t>30903</t>
  </si>
  <si>
    <t>30904</t>
  </si>
  <si>
    <t>30905</t>
  </si>
  <si>
    <t>30906</t>
  </si>
  <si>
    <t>30907</t>
  </si>
  <si>
    <t>30909</t>
  </si>
  <si>
    <t>30912</t>
  </si>
  <si>
    <t>30913</t>
  </si>
  <si>
    <t>30914</t>
  </si>
  <si>
    <t>30916</t>
  </si>
  <si>
    <t>30917</t>
  </si>
  <si>
    <t>30919</t>
  </si>
  <si>
    <t>30999</t>
  </si>
  <si>
    <t>30106</t>
  </si>
  <si>
    <t>30168</t>
  </si>
  <si>
    <t>30803</t>
  </si>
  <si>
    <t>30002</t>
  </si>
  <si>
    <t>31624</t>
  </si>
  <si>
    <t>31716</t>
  </si>
  <si>
    <t>39817</t>
  </si>
  <si>
    <t>39818</t>
  </si>
  <si>
    <t>39819</t>
  </si>
  <si>
    <t>30599</t>
  </si>
  <si>
    <t>30511</t>
  </si>
  <si>
    <t>30107</t>
  </si>
  <si>
    <t>30204</t>
  </si>
  <si>
    <t>30821</t>
  </si>
  <si>
    <t>31625</t>
  </si>
  <si>
    <t>30144</t>
  </si>
  <si>
    <t>30413</t>
  </si>
  <si>
    <t>31720</t>
  </si>
  <si>
    <t>31513</t>
  </si>
  <si>
    <t>31515</t>
  </si>
  <si>
    <t>31316</t>
  </si>
  <si>
    <t>31554</t>
  </si>
  <si>
    <t>31904</t>
  </si>
  <si>
    <t>30414</t>
  </si>
  <si>
    <t>30032</t>
  </si>
  <si>
    <t>31605</t>
  </si>
  <si>
    <t>30092</t>
  </si>
  <si>
    <t>30096</t>
  </si>
  <si>
    <t>31722</t>
  </si>
  <si>
    <t>30814</t>
  </si>
  <si>
    <t>30620</t>
  </si>
  <si>
    <t>30143</t>
  </si>
  <si>
    <t>30442</t>
  </si>
  <si>
    <t>30621</t>
  </si>
  <si>
    <t>31308</t>
  </si>
  <si>
    <t>31516</t>
  </si>
  <si>
    <t>30512</t>
  </si>
  <si>
    <t>30514</t>
  </si>
  <si>
    <t>39823</t>
  </si>
  <si>
    <t>31302</t>
  </si>
  <si>
    <t>30513</t>
  </si>
  <si>
    <t>39824</t>
  </si>
  <si>
    <t>30401</t>
  </si>
  <si>
    <t>30805</t>
  </si>
  <si>
    <t>30622</t>
  </si>
  <si>
    <t>31004</t>
  </si>
  <si>
    <t>31005</t>
  </si>
  <si>
    <t>30806</t>
  </si>
  <si>
    <t>31626</t>
  </si>
  <si>
    <t>30623</t>
  </si>
  <si>
    <t>30108</t>
  </si>
  <si>
    <t>30109</t>
  </si>
  <si>
    <t>30516</t>
  </si>
  <si>
    <t>30624</t>
  </si>
  <si>
    <t>31801</t>
  </si>
  <si>
    <t>30517</t>
  </si>
  <si>
    <t>30110</t>
  </si>
  <si>
    <t>39825</t>
  </si>
  <si>
    <t>31518</t>
  </si>
  <si>
    <t>39826</t>
  </si>
  <si>
    <t>31727</t>
  </si>
  <si>
    <t>30205</t>
  </si>
  <si>
    <t>31519</t>
  </si>
  <si>
    <t>31521</t>
  </si>
  <si>
    <t>31522</t>
  </si>
  <si>
    <t>31523</t>
  </si>
  <si>
    <t>31524</t>
  </si>
  <si>
    <t>31525</t>
  </si>
  <si>
    <t>31527</t>
  </si>
  <si>
    <t>31561</t>
  </si>
  <si>
    <t>31008</t>
  </si>
  <si>
    <t>30113</t>
  </si>
  <si>
    <t>30625</t>
  </si>
  <si>
    <t>31803</t>
  </si>
  <si>
    <t>30515</t>
  </si>
  <si>
    <t>30518</t>
  </si>
  <si>
    <t>30519</t>
  </si>
  <si>
    <t>31294</t>
  </si>
  <si>
    <t>31006</t>
  </si>
  <si>
    <t>31007</t>
  </si>
  <si>
    <t>31009</t>
  </si>
  <si>
    <t>39827</t>
  </si>
  <si>
    <t>39828</t>
  </si>
  <si>
    <t>30701</t>
  </si>
  <si>
    <t>30703</t>
  </si>
  <si>
    <t>39829</t>
  </si>
  <si>
    <t>30807</t>
  </si>
  <si>
    <t>31730</t>
  </si>
  <si>
    <t>31905</t>
  </si>
  <si>
    <t>30520</t>
  </si>
  <si>
    <t>30471</t>
  </si>
  <si>
    <t>30114</t>
  </si>
  <si>
    <t>30115</t>
  </si>
  <si>
    <t>30169</t>
  </si>
  <si>
    <t>30627</t>
  </si>
  <si>
    <t>30521</t>
  </si>
  <si>
    <t>31319</t>
  </si>
  <si>
    <t>30112</t>
  </si>
  <si>
    <t>30116</t>
  </si>
  <si>
    <t>30117</t>
  </si>
  <si>
    <t>30118</t>
  </si>
  <si>
    <t>30119</t>
  </si>
  <si>
    <t>30120</t>
  </si>
  <si>
    <t>30121</t>
  </si>
  <si>
    <t>30123</t>
  </si>
  <si>
    <t>31804</t>
  </si>
  <si>
    <t>30124</t>
  </si>
  <si>
    <t>31627</t>
  </si>
  <si>
    <t>30436</t>
  </si>
  <si>
    <t>39832</t>
  </si>
  <si>
    <t>30125</t>
  </si>
  <si>
    <t>30474</t>
  </si>
  <si>
    <t>31028</t>
  </si>
  <si>
    <t>31088</t>
  </si>
  <si>
    <t>31093</t>
  </si>
  <si>
    <t>30039</t>
  </si>
  <si>
    <t>31062</t>
  </si>
  <si>
    <t>30705</t>
  </si>
  <si>
    <t>30268</t>
  </si>
  <si>
    <t>31011</t>
  </si>
  <si>
    <t>30522</t>
  </si>
  <si>
    <t>31012</t>
  </si>
  <si>
    <t>30502</t>
  </si>
  <si>
    <t>30707</t>
  </si>
  <si>
    <t>31733</t>
  </si>
  <si>
    <t>30708</t>
  </si>
  <si>
    <t>30111</t>
  </si>
  <si>
    <t>30523</t>
  </si>
  <si>
    <t>30021</t>
  </si>
  <si>
    <t>30417</t>
  </si>
  <si>
    <t>30438</t>
  </si>
  <si>
    <t>30525</t>
  </si>
  <si>
    <t>30527</t>
  </si>
  <si>
    <t>30528</t>
  </si>
  <si>
    <t>39834</t>
  </si>
  <si>
    <t>31013</t>
  </si>
  <si>
    <t>30731</t>
  </si>
  <si>
    <t>31601</t>
  </si>
  <si>
    <t>31303</t>
  </si>
  <si>
    <t>31735</t>
  </si>
  <si>
    <t>31014</t>
  </si>
  <si>
    <t>31634</t>
  </si>
  <si>
    <t>30710</t>
  </si>
  <si>
    <t>31908</t>
  </si>
  <si>
    <t>30628</t>
  </si>
  <si>
    <t>39836</t>
  </si>
  <si>
    <t>30441</t>
  </si>
  <si>
    <t>30421</t>
  </si>
  <si>
    <t>39837</t>
  </si>
  <si>
    <t>31901</t>
  </si>
  <si>
    <t>31902</t>
  </si>
  <si>
    <t>31903</t>
  </si>
  <si>
    <t>31906</t>
  </si>
  <si>
    <t>31907</t>
  </si>
  <si>
    <t>31909</t>
  </si>
  <si>
    <t>31914</t>
  </si>
  <si>
    <t>31917</t>
  </si>
  <si>
    <t>31995</t>
  </si>
  <si>
    <t>31829</t>
  </si>
  <si>
    <t>31993</t>
  </si>
  <si>
    <t>30629</t>
  </si>
  <si>
    <t>30529</t>
  </si>
  <si>
    <t>30530</t>
  </si>
  <si>
    <t>30206</t>
  </si>
  <si>
    <t>30288</t>
  </si>
  <si>
    <t>30012</t>
  </si>
  <si>
    <t>30013</t>
  </si>
  <si>
    <t>30094</t>
  </si>
  <si>
    <t>31738</t>
  </si>
  <si>
    <t>30129</t>
  </si>
  <si>
    <t>31010</t>
  </si>
  <si>
    <t>31015</t>
  </si>
  <si>
    <t>30531</t>
  </si>
  <si>
    <t>31739</t>
  </si>
  <si>
    <t>30014</t>
  </si>
  <si>
    <t>30015</t>
  </si>
  <si>
    <t>30016</t>
  </si>
  <si>
    <t>30711</t>
  </si>
  <si>
    <t>30630</t>
  </si>
  <si>
    <t>30631</t>
  </si>
  <si>
    <t>31304</t>
  </si>
  <si>
    <t>31016</t>
  </si>
  <si>
    <t>30028</t>
  </si>
  <si>
    <t>30040</t>
  </si>
  <si>
    <t>30041</t>
  </si>
  <si>
    <t>31805</t>
  </si>
  <si>
    <t>39840</t>
  </si>
  <si>
    <t>30019</t>
  </si>
  <si>
    <t>30533</t>
  </si>
  <si>
    <t>30597</t>
  </si>
  <si>
    <t>30423</t>
  </si>
  <si>
    <t>30132</t>
  </si>
  <si>
    <t>30157</t>
  </si>
  <si>
    <t>30719</t>
  </si>
  <si>
    <t>30720</t>
  </si>
  <si>
    <t>30721</t>
  </si>
  <si>
    <t>30722</t>
  </si>
  <si>
    <t>39841</t>
  </si>
  <si>
    <t>30668</t>
  </si>
  <si>
    <t>30633</t>
  </si>
  <si>
    <t>31017</t>
  </si>
  <si>
    <t>31305</t>
  </si>
  <si>
    <t>31018</t>
  </si>
  <si>
    <t>39842</t>
  </si>
  <si>
    <t>30534</t>
  </si>
  <si>
    <t>31743</t>
  </si>
  <si>
    <t>30808</t>
  </si>
  <si>
    <t>30030</t>
  </si>
  <si>
    <t>30031</t>
  </si>
  <si>
    <t>30033</t>
  </si>
  <si>
    <t>30034</t>
  </si>
  <si>
    <t>30035</t>
  </si>
  <si>
    <t>30036</t>
  </si>
  <si>
    <t>30037</t>
  </si>
  <si>
    <t>31082</t>
  </si>
  <si>
    <t>30535</t>
  </si>
  <si>
    <t>30544</t>
  </si>
  <si>
    <t>31532</t>
  </si>
  <si>
    <t>30634</t>
  </si>
  <si>
    <t>31019</t>
  </si>
  <si>
    <t>30537</t>
  </si>
  <si>
    <t>31629</t>
  </si>
  <si>
    <t>30069</t>
  </si>
  <si>
    <t>31545</t>
  </si>
  <si>
    <t>31744</t>
  </si>
  <si>
    <t>39845</t>
  </si>
  <si>
    <t>31533</t>
  </si>
  <si>
    <t>31534</t>
  </si>
  <si>
    <t>31535</t>
  </si>
  <si>
    <t>30133</t>
  </si>
  <si>
    <t>30134</t>
  </si>
  <si>
    <t>30135</t>
  </si>
  <si>
    <t>30154</t>
  </si>
  <si>
    <t>30424</t>
  </si>
  <si>
    <t>31020</t>
  </si>
  <si>
    <t>31630</t>
  </si>
  <si>
    <t>31021</t>
  </si>
  <si>
    <t>31027</t>
  </si>
  <si>
    <t>31040</t>
  </si>
  <si>
    <t>31022</t>
  </si>
  <si>
    <t>30026</t>
  </si>
  <si>
    <t>30029</t>
  </si>
  <si>
    <t>30095</t>
  </si>
  <si>
    <t>30097</t>
  </si>
  <si>
    <t>30098</t>
  </si>
  <si>
    <t>30099</t>
  </si>
  <si>
    <t>30539</t>
  </si>
  <si>
    <t>30540</t>
  </si>
  <si>
    <t>30538</t>
  </si>
  <si>
    <t>31023</t>
  </si>
  <si>
    <t>31024</t>
  </si>
  <si>
    <t>31026</t>
  </si>
  <si>
    <t>31307</t>
  </si>
  <si>
    <t>30810</t>
  </si>
  <si>
    <t>39846</t>
  </si>
  <si>
    <t>31637</t>
  </si>
  <si>
    <t>30635</t>
  </si>
  <si>
    <t>31025</t>
  </si>
  <si>
    <t>31806</t>
  </si>
  <si>
    <t>31747</t>
  </si>
  <si>
    <t>30294</t>
  </si>
  <si>
    <t>31807</t>
  </si>
  <si>
    <t>30536</t>
  </si>
  <si>
    <t>30137</t>
  </si>
  <si>
    <t>31749</t>
  </si>
  <si>
    <t>30170</t>
  </si>
  <si>
    <t>30541</t>
  </si>
  <si>
    <t>30138</t>
  </si>
  <si>
    <t>30724</t>
  </si>
  <si>
    <t>30145</t>
  </si>
  <si>
    <t>30809</t>
  </si>
  <si>
    <t>30439</t>
  </si>
  <si>
    <t>30212</t>
  </si>
  <si>
    <t>30213</t>
  </si>
  <si>
    <t>31552</t>
  </si>
  <si>
    <t>30139</t>
  </si>
  <si>
    <t>31631</t>
  </si>
  <si>
    <t>30638</t>
  </si>
  <si>
    <t>31085</t>
  </si>
  <si>
    <t>30214</t>
  </si>
  <si>
    <t>30215</t>
  </si>
  <si>
    <t>30270</t>
  </si>
  <si>
    <t>31599</t>
  </si>
  <si>
    <t>30140</t>
  </si>
  <si>
    <t>31750</t>
  </si>
  <si>
    <t>31309</t>
  </si>
  <si>
    <t>31313</t>
  </si>
  <si>
    <t>30725</t>
  </si>
  <si>
    <t>30216</t>
  </si>
  <si>
    <t>30542</t>
  </si>
  <si>
    <t>31537</t>
  </si>
  <si>
    <t>30298</t>
  </si>
  <si>
    <t>30297</t>
  </si>
  <si>
    <t>31029</t>
  </si>
  <si>
    <t>39851</t>
  </si>
  <si>
    <t>30742</t>
  </si>
  <si>
    <t>31328</t>
  </si>
  <si>
    <t>31314</t>
  </si>
  <si>
    <t>31315</t>
  </si>
  <si>
    <t>31030</t>
  </si>
  <si>
    <t>31808</t>
  </si>
  <si>
    <t>39852</t>
  </si>
  <si>
    <t>30217</t>
  </si>
  <si>
    <t>30639</t>
  </si>
  <si>
    <t>30555</t>
  </si>
  <si>
    <t>31753</t>
  </si>
  <si>
    <t>30460</t>
  </si>
  <si>
    <t>30501</t>
  </si>
  <si>
    <t>30503</t>
  </si>
  <si>
    <t>30504</t>
  </si>
  <si>
    <t>30506</t>
  </si>
  <si>
    <t>30507</t>
  </si>
  <si>
    <t>31405</t>
  </si>
  <si>
    <t>31408</t>
  </si>
  <si>
    <t>31415</t>
  </si>
  <si>
    <t>31418</t>
  </si>
  <si>
    <t>30425</t>
  </si>
  <si>
    <t>31792</t>
  </si>
  <si>
    <t>30218</t>
  </si>
  <si>
    <t>31296</t>
  </si>
  <si>
    <t>31295</t>
  </si>
  <si>
    <t>31810</t>
  </si>
  <si>
    <t>39854</t>
  </si>
  <si>
    <t>30499</t>
  </si>
  <si>
    <t>30543</t>
  </si>
  <si>
    <t>30426</t>
  </si>
  <si>
    <t>30219</t>
  </si>
  <si>
    <t>30427</t>
  </si>
  <si>
    <t>30428</t>
  </si>
  <si>
    <t>30641</t>
  </si>
  <si>
    <t>31031</t>
  </si>
  <si>
    <t>30811</t>
  </si>
  <si>
    <t>30812</t>
  </si>
  <si>
    <t>30434</t>
  </si>
  <si>
    <t>30220</t>
  </si>
  <si>
    <t>31032</t>
  </si>
  <si>
    <t>30017</t>
  </si>
  <si>
    <t>30726</t>
  </si>
  <si>
    <t>30642</t>
  </si>
  <si>
    <t>30222</t>
  </si>
  <si>
    <t>30223</t>
  </si>
  <si>
    <t>30224</t>
  </si>
  <si>
    <t>31036</t>
  </si>
  <si>
    <t>30813</t>
  </si>
  <si>
    <t>31312</t>
  </si>
  <si>
    <t>31033</t>
  </si>
  <si>
    <t>30429</t>
  </si>
  <si>
    <t>31632</t>
  </si>
  <si>
    <t>31811</t>
  </si>
  <si>
    <t>30228</t>
  </si>
  <si>
    <t>30229</t>
  </si>
  <si>
    <t>31034</t>
  </si>
  <si>
    <t>31035</t>
  </si>
  <si>
    <t>31756</t>
  </si>
  <si>
    <t>30643</t>
  </si>
  <si>
    <t>31539</t>
  </si>
  <si>
    <t>30545</t>
  </si>
  <si>
    <t>31037</t>
  </si>
  <si>
    <t>30815</t>
  </si>
  <si>
    <t>30546</t>
  </si>
  <si>
    <t>31565</t>
  </si>
  <si>
    <t>31553</t>
  </si>
  <si>
    <t>30645</t>
  </si>
  <si>
    <t>31038</t>
  </si>
  <si>
    <t>30467</t>
  </si>
  <si>
    <t>31310</t>
  </si>
  <si>
    <t>31765</t>
  </si>
  <si>
    <t>30141</t>
  </si>
  <si>
    <t>31542</t>
  </si>
  <si>
    <t>30230</t>
  </si>
  <si>
    <t>30142</t>
  </si>
  <si>
    <t>30188</t>
  </si>
  <si>
    <t>30547</t>
  </si>
  <si>
    <t>31543</t>
  </si>
  <si>
    <t>30548</t>
  </si>
  <si>
    <t>31039</t>
  </si>
  <si>
    <t>31201</t>
  </si>
  <si>
    <t>30646</t>
  </si>
  <si>
    <t>31409</t>
  </si>
  <si>
    <t>31041</t>
  </si>
  <si>
    <t>30647</t>
  </si>
  <si>
    <t>39859</t>
  </si>
  <si>
    <t>31042</t>
  </si>
  <si>
    <t>31760</t>
  </si>
  <si>
    <t>30233</t>
  </si>
  <si>
    <t>31544</t>
  </si>
  <si>
    <t>39861</t>
  </si>
  <si>
    <t>30549</t>
  </si>
  <si>
    <t>31044</t>
  </si>
  <si>
    <t>30234</t>
  </si>
  <si>
    <t>30018</t>
  </si>
  <si>
    <t>31546</t>
  </si>
  <si>
    <t>31598</t>
  </si>
  <si>
    <t>31045</t>
  </si>
  <si>
    <t>30024</t>
  </si>
  <si>
    <t>31323</t>
  </si>
  <si>
    <t>30236</t>
  </si>
  <si>
    <t>30237</t>
  </si>
  <si>
    <t>30238</t>
  </si>
  <si>
    <t>31046</t>
  </si>
  <si>
    <t>31812</t>
  </si>
  <si>
    <t>31047</t>
  </si>
  <si>
    <t>30152</t>
  </si>
  <si>
    <t>30156</t>
  </si>
  <si>
    <t>30160</t>
  </si>
  <si>
    <t>30816</t>
  </si>
  <si>
    <t>31547</t>
  </si>
  <si>
    <t>31548</t>
  </si>
  <si>
    <t>31049</t>
  </si>
  <si>
    <t>31050</t>
  </si>
  <si>
    <t>30728</t>
  </si>
  <si>
    <t>30240</t>
  </si>
  <si>
    <t>30241</t>
  </si>
  <si>
    <t>30261</t>
  </si>
  <si>
    <t>30183</t>
  </si>
  <si>
    <t>30260</t>
  </si>
  <si>
    <t>31636</t>
  </si>
  <si>
    <t>31635</t>
  </si>
  <si>
    <t>30552</t>
  </si>
  <si>
    <t>30553</t>
  </si>
  <si>
    <t>30042</t>
  </si>
  <si>
    <t>30043</t>
  </si>
  <si>
    <t>30044</t>
  </si>
  <si>
    <t>30045</t>
  </si>
  <si>
    <t>30046</t>
  </si>
  <si>
    <t>30049</t>
  </si>
  <si>
    <t>39862</t>
  </si>
  <si>
    <t>30146</t>
  </si>
  <si>
    <t>31763</t>
  </si>
  <si>
    <t>31764</t>
  </si>
  <si>
    <t>30648</t>
  </si>
  <si>
    <t>30047</t>
  </si>
  <si>
    <t>30048</t>
  </si>
  <si>
    <t>31051</t>
  </si>
  <si>
    <t>30147</t>
  </si>
  <si>
    <t>30122</t>
  </si>
  <si>
    <t>30038</t>
  </si>
  <si>
    <t>30058</t>
  </si>
  <si>
    <t>31052</t>
  </si>
  <si>
    <t>30063</t>
  </si>
  <si>
    <t>30248</t>
  </si>
  <si>
    <t>30052</t>
  </si>
  <si>
    <t>30750</t>
  </si>
  <si>
    <t>31814</t>
  </si>
  <si>
    <t>30250</t>
  </si>
  <si>
    <t>30554</t>
  </si>
  <si>
    <t>31549</t>
  </si>
  <si>
    <t>31815</t>
  </si>
  <si>
    <t>30251</t>
  </si>
  <si>
    <t>30730</t>
  </si>
  <si>
    <t>30126</t>
  </si>
  <si>
    <t>31202</t>
  </si>
  <si>
    <t>31203</t>
  </si>
  <si>
    <t>31204</t>
  </si>
  <si>
    <t>31205</t>
  </si>
  <si>
    <t>31206</t>
  </si>
  <si>
    <t>31207</t>
  </si>
  <si>
    <t>31208</t>
  </si>
  <si>
    <t>31209</t>
  </si>
  <si>
    <t>31210</t>
  </si>
  <si>
    <t>31211</t>
  </si>
  <si>
    <t>31212</t>
  </si>
  <si>
    <t>31213</t>
  </si>
  <si>
    <t>31216</t>
  </si>
  <si>
    <t>31217</t>
  </si>
  <si>
    <t>31220</t>
  </si>
  <si>
    <t>31221</t>
  </si>
  <si>
    <t>31297</t>
  </si>
  <si>
    <t>30650</t>
  </si>
  <si>
    <t>31816</t>
  </si>
  <si>
    <t>31550</t>
  </si>
  <si>
    <t>30055</t>
  </si>
  <si>
    <t>30065</t>
  </si>
  <si>
    <t>30148</t>
  </si>
  <si>
    <t>30006</t>
  </si>
  <si>
    <t>30007</t>
  </si>
  <si>
    <t>30008</t>
  </si>
  <si>
    <t>30061</t>
  </si>
  <si>
    <t>30062</t>
  </si>
  <si>
    <t>30064</t>
  </si>
  <si>
    <t>30066</t>
  </si>
  <si>
    <t>30067</t>
  </si>
  <si>
    <t>30068</t>
  </si>
  <si>
    <t>30090</t>
  </si>
  <si>
    <t>31057</t>
  </si>
  <si>
    <t>30557</t>
  </si>
  <si>
    <t>30818</t>
  </si>
  <si>
    <t>31058</t>
  </si>
  <si>
    <t>30671</t>
  </si>
  <si>
    <t>31087</t>
  </si>
  <si>
    <t>30558</t>
  </si>
  <si>
    <t>30253</t>
  </si>
  <si>
    <t>31054</t>
  </si>
  <si>
    <t>31055</t>
  </si>
  <si>
    <t>30252</t>
  </si>
  <si>
    <t>30256</t>
  </si>
  <si>
    <t>31318</t>
  </si>
  <si>
    <t>30083</t>
  </si>
  <si>
    <t>31551</t>
  </si>
  <si>
    <t>30819</t>
  </si>
  <si>
    <t>31820</t>
  </si>
  <si>
    <t>31320</t>
  </si>
  <si>
    <t>31060</t>
  </si>
  <si>
    <t>31059</t>
  </si>
  <si>
    <t>31061</t>
  </si>
  <si>
    <t>30257</t>
  </si>
  <si>
    <t>30559</t>
  </si>
  <si>
    <t>30820</t>
  </si>
  <si>
    <t>30258</t>
  </si>
  <si>
    <t>30655</t>
  </si>
  <si>
    <t>30656</t>
  </si>
  <si>
    <t>31063</t>
  </si>
  <si>
    <t>31064</t>
  </si>
  <si>
    <t>31065</t>
  </si>
  <si>
    <t>31699</t>
  </si>
  <si>
    <t>30259</t>
  </si>
  <si>
    <t>39866</t>
  </si>
  <si>
    <t>30560</t>
  </si>
  <si>
    <t>39867</t>
  </si>
  <si>
    <t>30287</t>
  </si>
  <si>
    <t>31638</t>
  </si>
  <si>
    <t>31768</t>
  </si>
  <si>
    <t>31776</t>
  </si>
  <si>
    <t>31788</t>
  </si>
  <si>
    <t>30563</t>
  </si>
  <si>
    <t>30149</t>
  </si>
  <si>
    <t>30445</t>
  </si>
  <si>
    <t>30150</t>
  </si>
  <si>
    <t>30562</t>
  </si>
  <si>
    <t>30477</t>
  </si>
  <si>
    <t>30830</t>
  </si>
  <si>
    <t>30564</t>
  </si>
  <si>
    <t>31066</t>
  </si>
  <si>
    <t>31769</t>
  </si>
  <si>
    <t>31639</t>
  </si>
  <si>
    <t>31641</t>
  </si>
  <si>
    <t>30151</t>
  </si>
  <si>
    <t>31321</t>
  </si>
  <si>
    <t>30056</t>
  </si>
  <si>
    <t>30446</t>
  </si>
  <si>
    <t>30263</t>
  </si>
  <si>
    <t>30264</t>
  </si>
  <si>
    <t>30265</t>
  </si>
  <si>
    <t>30271</t>
  </si>
  <si>
    <t>39870</t>
  </si>
  <si>
    <t>30565</t>
  </si>
  <si>
    <t>30003</t>
  </si>
  <si>
    <t>30010</t>
  </si>
  <si>
    <t>30071</t>
  </si>
  <si>
    <t>30091</t>
  </si>
  <si>
    <t>30093</t>
  </si>
  <si>
    <t>31771</t>
  </si>
  <si>
    <t>30828</t>
  </si>
  <si>
    <t>30447</t>
  </si>
  <si>
    <t>30448</t>
  </si>
  <si>
    <t>31772</t>
  </si>
  <si>
    <t>30732</t>
  </si>
  <si>
    <t>30566</t>
  </si>
  <si>
    <t>31773</t>
  </si>
  <si>
    <t>31774</t>
  </si>
  <si>
    <t>31067</t>
  </si>
  <si>
    <t>31555</t>
  </si>
  <si>
    <t>31556</t>
  </si>
  <si>
    <t>31068</t>
  </si>
  <si>
    <t>31501</t>
  </si>
  <si>
    <t>30449</t>
  </si>
  <si>
    <t>31821</t>
  </si>
  <si>
    <t>31775</t>
  </si>
  <si>
    <t>30266</t>
  </si>
  <si>
    <t>30054</t>
  </si>
  <si>
    <t>39877</t>
  </si>
  <si>
    <t>31557</t>
  </si>
  <si>
    <t>31778</t>
  </si>
  <si>
    <t>30269</t>
  </si>
  <si>
    <t>31642</t>
  </si>
  <si>
    <t>31779</t>
  </si>
  <si>
    <t>30567</t>
  </si>
  <si>
    <t>30669</t>
  </si>
  <si>
    <t>30822</t>
  </si>
  <si>
    <t>31069</t>
  </si>
  <si>
    <t>30660</t>
  </si>
  <si>
    <t>30072</t>
  </si>
  <si>
    <t>31822</t>
  </si>
  <si>
    <t>31823</t>
  </si>
  <si>
    <t>31070</t>
  </si>
  <si>
    <t>31071</t>
  </si>
  <si>
    <t>31072</t>
  </si>
  <si>
    <t>31780</t>
  </si>
  <si>
    <t>30733</t>
  </si>
  <si>
    <t>31322</t>
  </si>
  <si>
    <t>31407</t>
  </si>
  <si>
    <t>30070</t>
  </si>
  <si>
    <t>31781</t>
  </si>
  <si>
    <t>30127</t>
  </si>
  <si>
    <t>31824</t>
  </si>
  <si>
    <t>30451</t>
  </si>
  <si>
    <t>31782</t>
  </si>
  <si>
    <t>31643</t>
  </si>
  <si>
    <t>30568</t>
  </si>
  <si>
    <t>30734</t>
  </si>
  <si>
    <t>31645</t>
  </si>
  <si>
    <t>31783</t>
  </si>
  <si>
    <t>30272</t>
  </si>
  <si>
    <t>30074</t>
  </si>
  <si>
    <t>30452</t>
  </si>
  <si>
    <t>30453</t>
  </si>
  <si>
    <t>31075</t>
  </si>
  <si>
    <t>30735</t>
  </si>
  <si>
    <t>30273</t>
  </si>
  <si>
    <t>31076</t>
  </si>
  <si>
    <t>31077</t>
  </si>
  <si>
    <t>31825</t>
  </si>
  <si>
    <t>31324</t>
  </si>
  <si>
    <t>31326</t>
  </si>
  <si>
    <t>30736</t>
  </si>
  <si>
    <t>30738</t>
  </si>
  <si>
    <t>30274</t>
  </si>
  <si>
    <t>30296</t>
  </si>
  <si>
    <t>31078</t>
  </si>
  <si>
    <t>31098</t>
  </si>
  <si>
    <t>31079</t>
  </si>
  <si>
    <t>30739</t>
  </si>
  <si>
    <t>30454</t>
  </si>
  <si>
    <t>30153</t>
  </si>
  <si>
    <t>30740</t>
  </si>
  <si>
    <t>30455</t>
  </si>
  <si>
    <t>30161</t>
  </si>
  <si>
    <t>30162</t>
  </si>
  <si>
    <t>30163</t>
  </si>
  <si>
    <t>30164</t>
  </si>
  <si>
    <t>30165</t>
  </si>
  <si>
    <t>30741</t>
  </si>
  <si>
    <t>30075</t>
  </si>
  <si>
    <t>30076</t>
  </si>
  <si>
    <t>30077</t>
  </si>
  <si>
    <t>30662</t>
  </si>
  <si>
    <t>31081</t>
  </si>
  <si>
    <t>30663</t>
  </si>
  <si>
    <t>30171</t>
  </si>
  <si>
    <t>31562</t>
  </si>
  <si>
    <t>31558</t>
  </si>
  <si>
    <t>30086</t>
  </si>
  <si>
    <t>31784</t>
  </si>
  <si>
    <t>31327</t>
  </si>
  <si>
    <t>30456</t>
  </si>
  <si>
    <t>30275</t>
  </si>
  <si>
    <t>39885</t>
  </si>
  <si>
    <t>30571</t>
  </si>
  <si>
    <t>31401</t>
  </si>
  <si>
    <t>31402</t>
  </si>
  <si>
    <t>31403</t>
  </si>
  <si>
    <t>31404</t>
  </si>
  <si>
    <t>31406</t>
  </si>
  <si>
    <t>31410</t>
  </si>
  <si>
    <t>31411</t>
  </si>
  <si>
    <t>31412</t>
  </si>
  <si>
    <t>31414</t>
  </si>
  <si>
    <t>31416</t>
  </si>
  <si>
    <t>31419</t>
  </si>
  <si>
    <t>31420</t>
  </si>
  <si>
    <t>31421</t>
  </si>
  <si>
    <t>31083</t>
  </si>
  <si>
    <t>30079</t>
  </si>
  <si>
    <t>31560</t>
  </si>
  <si>
    <t>30276</t>
  </si>
  <si>
    <t>31084</t>
  </si>
  <si>
    <t>30172</t>
  </si>
  <si>
    <t>30664</t>
  </si>
  <si>
    <t>30277</t>
  </si>
  <si>
    <t>39886</t>
  </si>
  <si>
    <t>31826</t>
  </si>
  <si>
    <t>30665</t>
  </si>
  <si>
    <t>30173</t>
  </si>
  <si>
    <t>31086</t>
  </si>
  <si>
    <t>31787</t>
  </si>
  <si>
    <t>30087</t>
  </si>
  <si>
    <t>30080</t>
  </si>
  <si>
    <t>30081</t>
  </si>
  <si>
    <t>30082</t>
  </si>
  <si>
    <t>30078</t>
  </si>
  <si>
    <t>30025</t>
  </si>
  <si>
    <t>30457</t>
  </si>
  <si>
    <t>31647</t>
  </si>
  <si>
    <t>31329</t>
  </si>
  <si>
    <t>30823</t>
  </si>
  <si>
    <t>31648</t>
  </si>
  <si>
    <t>30458</t>
  </si>
  <si>
    <t>30459</t>
  </si>
  <si>
    <t>30461</t>
  </si>
  <si>
    <t>30666</t>
  </si>
  <si>
    <t>30667</t>
  </si>
  <si>
    <t>30464</t>
  </si>
  <si>
    <t>30281</t>
  </si>
  <si>
    <t>31649</t>
  </si>
  <si>
    <t>30088</t>
  </si>
  <si>
    <t>30572</t>
  </si>
  <si>
    <t>30746</t>
  </si>
  <si>
    <t>30747</t>
  </si>
  <si>
    <t>31789</t>
  </si>
  <si>
    <t>30284</t>
  </si>
  <si>
    <t>31563</t>
  </si>
  <si>
    <t>31790</t>
  </si>
  <si>
    <t>31791</t>
  </si>
  <si>
    <t>31827</t>
  </si>
  <si>
    <t>30175</t>
  </si>
  <si>
    <t>30176</t>
  </si>
  <si>
    <t>30573</t>
  </si>
  <si>
    <t>30575</t>
  </si>
  <si>
    <t>30470</t>
  </si>
  <si>
    <t>30177</t>
  </si>
  <si>
    <t>30178</t>
  </si>
  <si>
    <t>30179</t>
  </si>
  <si>
    <t>30751</t>
  </si>
  <si>
    <t>31089</t>
  </si>
  <si>
    <t>30285</t>
  </si>
  <si>
    <t>30286</t>
  </si>
  <si>
    <t>31757</t>
  </si>
  <si>
    <t>31758</t>
  </si>
  <si>
    <t>31799</t>
  </si>
  <si>
    <t>30824</t>
  </si>
  <si>
    <t>31793</t>
  </si>
  <si>
    <t>30576</t>
  </si>
  <si>
    <t>30577</t>
  </si>
  <si>
    <t>30598</t>
  </si>
  <si>
    <t>31090</t>
  </si>
  <si>
    <t>30752</t>
  </si>
  <si>
    <t>30753</t>
  </si>
  <si>
    <t>30084</t>
  </si>
  <si>
    <t>30085</t>
  </si>
  <si>
    <t>30755</t>
  </si>
  <si>
    <t>30289</t>
  </si>
  <si>
    <t>30580</t>
  </si>
  <si>
    <t>31795</t>
  </si>
  <si>
    <t>30290</t>
  </si>
  <si>
    <t>31091</t>
  </si>
  <si>
    <t>30291</t>
  </si>
  <si>
    <t>30473</t>
  </si>
  <si>
    <t>31602</t>
  </si>
  <si>
    <t>31603</t>
  </si>
  <si>
    <t>31604</t>
  </si>
  <si>
    <t>31606</t>
  </si>
  <si>
    <t>31698</t>
  </si>
  <si>
    <t>30756</t>
  </si>
  <si>
    <t>30475</t>
  </si>
  <si>
    <t>31092</t>
  </si>
  <si>
    <t>30180</t>
  </si>
  <si>
    <t>30182</t>
  </si>
  <si>
    <t>31333</t>
  </si>
  <si>
    <t>31564</t>
  </si>
  <si>
    <t>31830</t>
  </si>
  <si>
    <t>31095</t>
  </si>
  <si>
    <t>31099</t>
  </si>
  <si>
    <t>31094</t>
  </si>
  <si>
    <t>31796</t>
  </si>
  <si>
    <t>30673</t>
  </si>
  <si>
    <t>30677</t>
  </si>
  <si>
    <t>31831</t>
  </si>
  <si>
    <t>31502</t>
  </si>
  <si>
    <t>31503</t>
  </si>
  <si>
    <t>31566</t>
  </si>
  <si>
    <t>31567</t>
  </si>
  <si>
    <t>31833</t>
  </si>
  <si>
    <t>31832</t>
  </si>
  <si>
    <t>39897</t>
  </si>
  <si>
    <t>30184</t>
  </si>
  <si>
    <t>31568</t>
  </si>
  <si>
    <t>30678</t>
  </si>
  <si>
    <t>30185</t>
  </si>
  <si>
    <t>30757</t>
  </si>
  <si>
    <t>30581</t>
  </si>
  <si>
    <t>31650</t>
  </si>
  <si>
    <t>30292</t>
  </si>
  <si>
    <t>30680</t>
  </si>
  <si>
    <t>30187</t>
  </si>
  <si>
    <t>30683</t>
  </si>
  <si>
    <t>31569</t>
  </si>
  <si>
    <t>30293</t>
  </si>
  <si>
    <t>31836</t>
  </si>
  <si>
    <t>30189</t>
  </si>
  <si>
    <t>31798</t>
  </si>
  <si>
    <t>30833</t>
  </si>
  <si>
    <t>31096</t>
  </si>
  <si>
    <t>31097</t>
  </si>
  <si>
    <t>30582</t>
  </si>
  <si>
    <t>30295</t>
  </si>
  <si>
    <t>96727</t>
  </si>
  <si>
    <t>HI</t>
  </si>
  <si>
    <t>96701</t>
  </si>
  <si>
    <t>96703</t>
  </si>
  <si>
    <t>96849</t>
  </si>
  <si>
    <t>96846</t>
  </si>
  <si>
    <t>96843</t>
  </si>
  <si>
    <t>96861</t>
  </si>
  <si>
    <t>96704</t>
  </si>
  <si>
    <t>96848</t>
  </si>
  <si>
    <t>96705</t>
  </si>
  <si>
    <t>96706</t>
  </si>
  <si>
    <t>96847</t>
  </si>
  <si>
    <t>96858</t>
  </si>
  <si>
    <t>96708</t>
  </si>
  <si>
    <t>96710</t>
  </si>
  <si>
    <t>96712</t>
  </si>
  <si>
    <t>96713</t>
  </si>
  <si>
    <t>96714</t>
  </si>
  <si>
    <t>96715</t>
  </si>
  <si>
    <t>96716</t>
  </si>
  <si>
    <t>96717</t>
  </si>
  <si>
    <t>96718</t>
  </si>
  <si>
    <t>96840</t>
  </si>
  <si>
    <t>96841</t>
  </si>
  <si>
    <t>96719</t>
  </si>
  <si>
    <t>96857</t>
  </si>
  <si>
    <t>96853</t>
  </si>
  <si>
    <t>96720</t>
  </si>
  <si>
    <t>96721</t>
  </si>
  <si>
    <t>96725</t>
  </si>
  <si>
    <t>96726</t>
  </si>
  <si>
    <t>96801</t>
  </si>
  <si>
    <t>96802</t>
  </si>
  <si>
    <t>96803</t>
  </si>
  <si>
    <t>96804</t>
  </si>
  <si>
    <t>96805</t>
  </si>
  <si>
    <t>96806</t>
  </si>
  <si>
    <t>96807</t>
  </si>
  <si>
    <t>96808</t>
  </si>
  <si>
    <t>96809</t>
  </si>
  <si>
    <t>96810</t>
  </si>
  <si>
    <t>96811</t>
  </si>
  <si>
    <t>96812</t>
  </si>
  <si>
    <t>96813</t>
  </si>
  <si>
    <t>96814</t>
  </si>
  <si>
    <t>96815</t>
  </si>
  <si>
    <t>96816</t>
  </si>
  <si>
    <t>96817</t>
  </si>
  <si>
    <t>96818</t>
  </si>
  <si>
    <t>96819</t>
  </si>
  <si>
    <t>96820</t>
  </si>
  <si>
    <t>96821</t>
  </si>
  <si>
    <t>96822</t>
  </si>
  <si>
    <t>96823</t>
  </si>
  <si>
    <t>96824</t>
  </si>
  <si>
    <t>96825</t>
  </si>
  <si>
    <t>96826</t>
  </si>
  <si>
    <t>96827</t>
  </si>
  <si>
    <t>96828</t>
  </si>
  <si>
    <t>96830</t>
  </si>
  <si>
    <t>96836</t>
  </si>
  <si>
    <t>96837</t>
  </si>
  <si>
    <t>96838</t>
  </si>
  <si>
    <t>96839</t>
  </si>
  <si>
    <t>96844</t>
  </si>
  <si>
    <t>96850</t>
  </si>
  <si>
    <t>96728</t>
  </si>
  <si>
    <t>96729</t>
  </si>
  <si>
    <t>96730</t>
  </si>
  <si>
    <t>96731</t>
  </si>
  <si>
    <t>96732</t>
  </si>
  <si>
    <t>96733</t>
  </si>
  <si>
    <t>96734</t>
  </si>
  <si>
    <t>96739</t>
  </si>
  <si>
    <t>96740</t>
  </si>
  <si>
    <t>96745</t>
  </si>
  <si>
    <t>96707</t>
  </si>
  <si>
    <t>96741</t>
  </si>
  <si>
    <t>96742</t>
  </si>
  <si>
    <t>96743</t>
  </si>
  <si>
    <t>96744</t>
  </si>
  <si>
    <t>96746</t>
  </si>
  <si>
    <t>96755</t>
  </si>
  <si>
    <t>96709</t>
  </si>
  <si>
    <t>96747</t>
  </si>
  <si>
    <t>96748</t>
  </si>
  <si>
    <t>96749</t>
  </si>
  <si>
    <t>96750</t>
  </si>
  <si>
    <t>96751</t>
  </si>
  <si>
    <t>96752</t>
  </si>
  <si>
    <t>96753</t>
  </si>
  <si>
    <t>96722</t>
  </si>
  <si>
    <t>96754</t>
  </si>
  <si>
    <t>96756</t>
  </si>
  <si>
    <t>96757</t>
  </si>
  <si>
    <t>96790</t>
  </si>
  <si>
    <t>96759</t>
  </si>
  <si>
    <t>96760</t>
  </si>
  <si>
    <t>96761</t>
  </si>
  <si>
    <t>96767</t>
  </si>
  <si>
    <t>96762</t>
  </si>
  <si>
    <t>96763</t>
  </si>
  <si>
    <t>96764</t>
  </si>
  <si>
    <t>96765</t>
  </si>
  <si>
    <t>96766</t>
  </si>
  <si>
    <t>96863</t>
  </si>
  <si>
    <t>96768</t>
  </si>
  <si>
    <t>96788</t>
  </si>
  <si>
    <t>96769</t>
  </si>
  <si>
    <t>96770</t>
  </si>
  <si>
    <t>96789</t>
  </si>
  <si>
    <t>96771</t>
  </si>
  <si>
    <t>96772</t>
  </si>
  <si>
    <t>96792</t>
  </si>
  <si>
    <t>96773</t>
  </si>
  <si>
    <t>96737</t>
  </si>
  <si>
    <t>96774</t>
  </si>
  <si>
    <t>96776</t>
  </si>
  <si>
    <t>96777</t>
  </si>
  <si>
    <t>96778</t>
  </si>
  <si>
    <t>96779</t>
  </si>
  <si>
    <t>96780</t>
  </si>
  <si>
    <t>96781</t>
  </si>
  <si>
    <t>96782</t>
  </si>
  <si>
    <t>96860</t>
  </si>
  <si>
    <t>96783</t>
  </si>
  <si>
    <t>96784</t>
  </si>
  <si>
    <t>96859</t>
  </si>
  <si>
    <t>96785</t>
  </si>
  <si>
    <t>96786</t>
  </si>
  <si>
    <t>96791</t>
  </si>
  <si>
    <t>96738</t>
  </si>
  <si>
    <t>96793</t>
  </si>
  <si>
    <t>96795</t>
  </si>
  <si>
    <t>96796</t>
  </si>
  <si>
    <t>96797</t>
  </si>
  <si>
    <t>96898</t>
  </si>
  <si>
    <t>96854</t>
  </si>
  <si>
    <t>52533</t>
  </si>
  <si>
    <t>IA</t>
  </si>
  <si>
    <t>50601</t>
  </si>
  <si>
    <t>50001</t>
  </si>
  <si>
    <t>50002</t>
  </si>
  <si>
    <t>51062</t>
  </si>
  <si>
    <t>50003</t>
  </si>
  <si>
    <t>50009</t>
  </si>
  <si>
    <t>52499</t>
  </si>
  <si>
    <t>50830</t>
  </si>
  <si>
    <t>52530</t>
  </si>
  <si>
    <t>52201</t>
  </si>
  <si>
    <t>51001</t>
  </si>
  <si>
    <t>52142</t>
  </si>
  <si>
    <t>50510</t>
  </si>
  <si>
    <t>52531</t>
  </si>
  <si>
    <t>50005</t>
  </si>
  <si>
    <t>52202</t>
  </si>
  <si>
    <t>50006</t>
  </si>
  <si>
    <t>50420</t>
  </si>
  <si>
    <t>50511</t>
  </si>
  <si>
    <t>50007</t>
  </si>
  <si>
    <t>51354</t>
  </si>
  <si>
    <t>50008</t>
  </si>
  <si>
    <t>50391</t>
  </si>
  <si>
    <t>50602</t>
  </si>
  <si>
    <t>52171</t>
  </si>
  <si>
    <t>51002</t>
  </si>
  <si>
    <t>50603</t>
  </si>
  <si>
    <t>51003</t>
  </si>
  <si>
    <t>51230</t>
  </si>
  <si>
    <t>52203</t>
  </si>
  <si>
    <t>52204</t>
  </si>
  <si>
    <t>52205</t>
  </si>
  <si>
    <t>50208</t>
  </si>
  <si>
    <t>52243</t>
  </si>
  <si>
    <t>50334</t>
  </si>
  <si>
    <t>50010</t>
  </si>
  <si>
    <t>50011</t>
  </si>
  <si>
    <t>50012</t>
  </si>
  <si>
    <t>50013</t>
  </si>
  <si>
    <t>50014</t>
  </si>
  <si>
    <t>52701</t>
  </si>
  <si>
    <t>52030</t>
  </si>
  <si>
    <t>50020</t>
  </si>
  <si>
    <t>50021</t>
  </si>
  <si>
    <t>50023</t>
  </si>
  <si>
    <t>51004</t>
  </si>
  <si>
    <t>50604</t>
  </si>
  <si>
    <t>50250</t>
  </si>
  <si>
    <t>51430</t>
  </si>
  <si>
    <t>51231</t>
  </si>
  <si>
    <t>50605</t>
  </si>
  <si>
    <t>52619</t>
  </si>
  <si>
    <t>52625</t>
  </si>
  <si>
    <t>51520</t>
  </si>
  <si>
    <t>50831</t>
  </si>
  <si>
    <t>50606</t>
  </si>
  <si>
    <t>50514</t>
  </si>
  <si>
    <t>51331</t>
  </si>
  <si>
    <t>50677</t>
  </si>
  <si>
    <t>51431</t>
  </si>
  <si>
    <t>52002</t>
  </si>
  <si>
    <t>51232</t>
  </si>
  <si>
    <t>51432</t>
  </si>
  <si>
    <t>52720</t>
  </si>
  <si>
    <t>50836</t>
  </si>
  <si>
    <t>52206</t>
  </si>
  <si>
    <t>50022</t>
  </si>
  <si>
    <t>51433</t>
  </si>
  <si>
    <t>50025</t>
  </si>
  <si>
    <t>51005</t>
  </si>
  <si>
    <t>50653</t>
  </si>
  <si>
    <t>50607</t>
  </si>
  <si>
    <t>50608</t>
  </si>
  <si>
    <t>51521</t>
  </si>
  <si>
    <t>50047</t>
  </si>
  <si>
    <t>50515</t>
  </si>
  <si>
    <t>50516</t>
  </si>
  <si>
    <t>50026</t>
  </si>
  <si>
    <t>52207</t>
  </si>
  <si>
    <t>50517</t>
  </si>
  <si>
    <t>52045</t>
  </si>
  <si>
    <t>50027</t>
  </si>
  <si>
    <t>50149</t>
  </si>
  <si>
    <t>50518</t>
  </si>
  <si>
    <t>50164</t>
  </si>
  <si>
    <t>51654</t>
  </si>
  <si>
    <t>50645</t>
  </si>
  <si>
    <t>51006</t>
  </si>
  <si>
    <t>50028</t>
  </si>
  <si>
    <t>50029</t>
  </si>
  <si>
    <t>52534</t>
  </si>
  <si>
    <t>50074</t>
  </si>
  <si>
    <t>50609</t>
  </si>
  <si>
    <t>50031</t>
  </si>
  <si>
    <t>52655</t>
  </si>
  <si>
    <t>52556</t>
  </si>
  <si>
    <t>50833</t>
  </si>
  <si>
    <t>50225</t>
  </si>
  <si>
    <t>50588</t>
  </si>
  <si>
    <t>52208</t>
  </si>
  <si>
    <t>52031</t>
  </si>
  <si>
    <t>50421</t>
  </si>
  <si>
    <t>52721</t>
  </si>
  <si>
    <t>50835</t>
  </si>
  <si>
    <t>50220</t>
  </si>
  <si>
    <t>52032</t>
  </si>
  <si>
    <t>51060</t>
  </si>
  <si>
    <t>50032</t>
  </si>
  <si>
    <t>50238</t>
  </si>
  <si>
    <t>52722</t>
  </si>
  <si>
    <t>50033</t>
  </si>
  <si>
    <t>52745</t>
  </si>
  <si>
    <t>52535</t>
  </si>
  <si>
    <t>50613</t>
  </si>
  <si>
    <t>52501</t>
  </si>
  <si>
    <t>50034</t>
  </si>
  <si>
    <t>52209</t>
  </si>
  <si>
    <t>52536</t>
  </si>
  <si>
    <t>51630</t>
  </si>
  <si>
    <t>51523</t>
  </si>
  <si>
    <t>52537</t>
  </si>
  <si>
    <t>52726</t>
  </si>
  <si>
    <t>52639</t>
  </si>
  <si>
    <t>52101</t>
  </si>
  <si>
    <t>51109</t>
  </si>
  <si>
    <t>50519</t>
  </si>
  <si>
    <t>50448</t>
  </si>
  <si>
    <t>52155</t>
  </si>
  <si>
    <t>52620</t>
  </si>
  <si>
    <t>50035</t>
  </si>
  <si>
    <t>50036</t>
  </si>
  <si>
    <t>50037</t>
  </si>
  <si>
    <t>50099</t>
  </si>
  <si>
    <t>50038</t>
  </si>
  <si>
    <t>51454</t>
  </si>
  <si>
    <t>50039</t>
  </si>
  <si>
    <t>50040</t>
  </si>
  <si>
    <t>50659</t>
  </si>
  <si>
    <t>51234</t>
  </si>
  <si>
    <t>51448</t>
  </si>
  <si>
    <t>51631</t>
  </si>
  <si>
    <t>50041</t>
  </si>
  <si>
    <t>50520</t>
  </si>
  <si>
    <t>52141</t>
  </si>
  <si>
    <t>52210</t>
  </si>
  <si>
    <t>50042</t>
  </si>
  <si>
    <t>52574</t>
  </si>
  <si>
    <t>51436</t>
  </si>
  <si>
    <t>52553</t>
  </si>
  <si>
    <t>50837</t>
  </si>
  <si>
    <t>52540</t>
  </si>
  <si>
    <t>50611</t>
  </si>
  <si>
    <t>50423</t>
  </si>
  <si>
    <t>51007</t>
  </si>
  <si>
    <t>52211</t>
  </si>
  <si>
    <t>50841</t>
  </si>
  <si>
    <t>51008</t>
  </si>
  <si>
    <t>50532</t>
  </si>
  <si>
    <t>52727</t>
  </si>
  <si>
    <t>52772</t>
  </si>
  <si>
    <t>51528</t>
  </si>
  <si>
    <t>50674</t>
  </si>
  <si>
    <t>50043</t>
  </si>
  <si>
    <t>50612</t>
  </si>
  <si>
    <t>52728</t>
  </si>
  <si>
    <t>50424</t>
  </si>
  <si>
    <t>50469</t>
  </si>
  <si>
    <t>52601</t>
  </si>
  <si>
    <t>50521</t>
  </si>
  <si>
    <t>50522</t>
  </si>
  <si>
    <t>50044</t>
  </si>
  <si>
    <t>52738</t>
  </si>
  <si>
    <t>52729</t>
  </si>
  <si>
    <t>50523</t>
  </si>
  <si>
    <t>52132</t>
  </si>
  <si>
    <t>51009</t>
  </si>
  <si>
    <t>52730</t>
  </si>
  <si>
    <t>50060</t>
  </si>
  <si>
    <t>50046</t>
  </si>
  <si>
    <t>50131</t>
  </si>
  <si>
    <t>50048</t>
  </si>
  <si>
    <t>52309</t>
  </si>
  <si>
    <t>52542</t>
  </si>
  <si>
    <t>52573</t>
  </si>
  <si>
    <t>50317</t>
  </si>
  <si>
    <t>50839</t>
  </si>
  <si>
    <t>51247</t>
  </si>
  <si>
    <t>51450</t>
  </si>
  <si>
    <t>52347</t>
  </si>
  <si>
    <t>50426</t>
  </si>
  <si>
    <t>51401</t>
  </si>
  <si>
    <t>51525</t>
  </si>
  <si>
    <t>51510</t>
  </si>
  <si>
    <t>52033</t>
  </si>
  <si>
    <t>52133</t>
  </si>
  <si>
    <t>51010</t>
  </si>
  <si>
    <t>50947</t>
  </si>
  <si>
    <t>50950</t>
  </si>
  <si>
    <t>50347</t>
  </si>
  <si>
    <t>52543</t>
  </si>
  <si>
    <t>50614</t>
  </si>
  <si>
    <t>52401</t>
  </si>
  <si>
    <t>52402</t>
  </si>
  <si>
    <t>52403</t>
  </si>
  <si>
    <t>52404</t>
  </si>
  <si>
    <t>52405</t>
  </si>
  <si>
    <t>52406</t>
  </si>
  <si>
    <t>52407</t>
  </si>
  <si>
    <t>52408</t>
  </si>
  <si>
    <t>52409</t>
  </si>
  <si>
    <t>52410</t>
  </si>
  <si>
    <t>52411</t>
  </si>
  <si>
    <t>52497</t>
  </si>
  <si>
    <t>52498</t>
  </si>
  <si>
    <t>52358</t>
  </si>
  <si>
    <t>52001</t>
  </si>
  <si>
    <t>52212</t>
  </si>
  <si>
    <t>52213</t>
  </si>
  <si>
    <t>52776</t>
  </si>
  <si>
    <t>52544</t>
  </si>
  <si>
    <t>52214</t>
  </si>
  <si>
    <t>50401</t>
  </si>
  <si>
    <t>52068</t>
  </si>
  <si>
    <t>50427</t>
  </si>
  <si>
    <t>50049</t>
  </si>
  <si>
    <t>50616</t>
  </si>
  <si>
    <t>50620</t>
  </si>
  <si>
    <t>52731</t>
  </si>
  <si>
    <t>51439</t>
  </si>
  <si>
    <t>51011</t>
  </si>
  <si>
    <t>52215</t>
  </si>
  <si>
    <t>51012</t>
  </si>
  <si>
    <t>52134</t>
  </si>
  <si>
    <t>52548</t>
  </si>
  <si>
    <t>52151</t>
  </si>
  <si>
    <t>50211</t>
  </si>
  <si>
    <t>50050</t>
  </si>
  <si>
    <t>52549</t>
  </si>
  <si>
    <t>50359</t>
  </si>
  <si>
    <t>50360</t>
  </si>
  <si>
    <t>50361</t>
  </si>
  <si>
    <t>50362</t>
  </si>
  <si>
    <t>50363</t>
  </si>
  <si>
    <t>50364</t>
  </si>
  <si>
    <t>50367</t>
  </si>
  <si>
    <t>50368</t>
  </si>
  <si>
    <t>50369</t>
  </si>
  <si>
    <t>50524</t>
  </si>
  <si>
    <t>52216</t>
  </si>
  <si>
    <t>51632</t>
  </si>
  <si>
    <t>50525</t>
  </si>
  <si>
    <t>50526</t>
  </si>
  <si>
    <t>50619</t>
  </si>
  <si>
    <t>52049</t>
  </si>
  <si>
    <t>52043</t>
  </si>
  <si>
    <t>50501</t>
  </si>
  <si>
    <t>52248</t>
  </si>
  <si>
    <t>50428</t>
  </si>
  <si>
    <t>50840</t>
  </si>
  <si>
    <t>51014</t>
  </si>
  <si>
    <t>50051</t>
  </si>
  <si>
    <t>52135</t>
  </si>
  <si>
    <t>51015</t>
  </si>
  <si>
    <t>51026</t>
  </si>
  <si>
    <t>52732</t>
  </si>
  <si>
    <t>52733</t>
  </si>
  <si>
    <t>52734</t>
  </si>
  <si>
    <t>52736</t>
  </si>
  <si>
    <t>52771</t>
  </si>
  <si>
    <t>50052</t>
  </si>
  <si>
    <t>50324</t>
  </si>
  <si>
    <t>50325</t>
  </si>
  <si>
    <t>51249</t>
  </si>
  <si>
    <t>52217</t>
  </si>
  <si>
    <t>50055</t>
  </si>
  <si>
    <t>51501</t>
  </si>
  <si>
    <t>51502</t>
  </si>
  <si>
    <t>51503</t>
  </si>
  <si>
    <t>50268</t>
  </si>
  <si>
    <t>52218</t>
  </si>
  <si>
    <t>51636</t>
  </si>
  <si>
    <t>52035</t>
  </si>
  <si>
    <t>50054</t>
  </si>
  <si>
    <t>51637</t>
  </si>
  <si>
    <t>50056</t>
  </si>
  <si>
    <t>50057</t>
  </si>
  <si>
    <t>52737</t>
  </si>
  <si>
    <t>50340</t>
  </si>
  <si>
    <t>52739</t>
  </si>
  <si>
    <t>50240</t>
  </si>
  <si>
    <t>50621</t>
  </si>
  <si>
    <t>52220</t>
  </si>
  <si>
    <t>50125</t>
  </si>
  <si>
    <t>50058</t>
  </si>
  <si>
    <t>50059</t>
  </si>
  <si>
    <t>52654</t>
  </si>
  <si>
    <t>52241</t>
  </si>
  <si>
    <t>50585</t>
  </si>
  <si>
    <t>51016</t>
  </si>
  <si>
    <t>50430</t>
  </si>
  <si>
    <t>52322</t>
  </si>
  <si>
    <t>52338</t>
  </si>
  <si>
    <t>50431</t>
  </si>
  <si>
    <t>52324</t>
  </si>
  <si>
    <t>51360</t>
  </si>
  <si>
    <t>52754</t>
  </si>
  <si>
    <t>52621</t>
  </si>
  <si>
    <t>51526</t>
  </si>
  <si>
    <t>52136</t>
  </si>
  <si>
    <t>50801</t>
  </si>
  <si>
    <t>50226</t>
  </si>
  <si>
    <t>50842</t>
  </si>
  <si>
    <t>50432</t>
  </si>
  <si>
    <t>50843</t>
  </si>
  <si>
    <t>50061</t>
  </si>
  <si>
    <t>50527</t>
  </si>
  <si>
    <t>51018</t>
  </si>
  <si>
    <t>50528</t>
  </si>
  <si>
    <t>50529</t>
  </si>
  <si>
    <t>52170</t>
  </si>
  <si>
    <t>50062</t>
  </si>
  <si>
    <t>50063</t>
  </si>
  <si>
    <t>50064</t>
  </si>
  <si>
    <t>51019</t>
  </si>
  <si>
    <t>52623</t>
  </si>
  <si>
    <t>52801</t>
  </si>
  <si>
    <t>52802</t>
  </si>
  <si>
    <t>52803</t>
  </si>
  <si>
    <t>52804</t>
  </si>
  <si>
    <t>52805</t>
  </si>
  <si>
    <t>52806</t>
  </si>
  <si>
    <t>52807</t>
  </si>
  <si>
    <t>52808</t>
  </si>
  <si>
    <t>52809</t>
  </si>
  <si>
    <t>50065</t>
  </si>
  <si>
    <t>50066</t>
  </si>
  <si>
    <t>50530</t>
  </si>
  <si>
    <t>52356</t>
  </si>
  <si>
    <t>50069</t>
  </si>
  <si>
    <t>52742</t>
  </si>
  <si>
    <t>52572</t>
  </si>
  <si>
    <t>50067</t>
  </si>
  <si>
    <t>51440</t>
  </si>
  <si>
    <t>52222</t>
  </si>
  <si>
    <t>51527</t>
  </si>
  <si>
    <t>52036</t>
  </si>
  <si>
    <t>52057</t>
  </si>
  <si>
    <t>52223</t>
  </si>
  <si>
    <t>52037</t>
  </si>
  <si>
    <t>51441</t>
  </si>
  <si>
    <t>50860</t>
  </si>
  <si>
    <t>52550</t>
  </si>
  <si>
    <t>50447</t>
  </si>
  <si>
    <t>51442</t>
  </si>
  <si>
    <t>52624</t>
  </si>
  <si>
    <t>50622</t>
  </si>
  <si>
    <t>50068</t>
  </si>
  <si>
    <t>50301</t>
  </si>
  <si>
    <t>50302</t>
  </si>
  <si>
    <t>50303</t>
  </si>
  <si>
    <t>50304</t>
  </si>
  <si>
    <t>50305</t>
  </si>
  <si>
    <t>50306</t>
  </si>
  <si>
    <t>50307</t>
  </si>
  <si>
    <t>50308</t>
  </si>
  <si>
    <t>50309</t>
  </si>
  <si>
    <t>50310</t>
  </si>
  <si>
    <t>50311</t>
  </si>
  <si>
    <t>50312</t>
  </si>
  <si>
    <t>50313</t>
  </si>
  <si>
    <t>50314</t>
  </si>
  <si>
    <t>50315</t>
  </si>
  <si>
    <t>50316</t>
  </si>
  <si>
    <t>50318</t>
  </si>
  <si>
    <t>50319</t>
  </si>
  <si>
    <t>50320</t>
  </si>
  <si>
    <t>50321</t>
  </si>
  <si>
    <t>50322</t>
  </si>
  <si>
    <t>50323</t>
  </si>
  <si>
    <t>50327</t>
  </si>
  <si>
    <t>50328</t>
  </si>
  <si>
    <t>50329</t>
  </si>
  <si>
    <t>50330</t>
  </si>
  <si>
    <t>50331</t>
  </si>
  <si>
    <t>50332</t>
  </si>
  <si>
    <t>50333</t>
  </si>
  <si>
    <t>50335</t>
  </si>
  <si>
    <t>50336</t>
  </si>
  <si>
    <t>50339</t>
  </si>
  <si>
    <t>50380</t>
  </si>
  <si>
    <t>50381</t>
  </si>
  <si>
    <t>50392</t>
  </si>
  <si>
    <t>50393</t>
  </si>
  <si>
    <t>50394</t>
  </si>
  <si>
    <t>50395</t>
  </si>
  <si>
    <t>50396</t>
  </si>
  <si>
    <t>50397</t>
  </si>
  <si>
    <t>50398</t>
  </si>
  <si>
    <t>50936</t>
  </si>
  <si>
    <t>50940</t>
  </si>
  <si>
    <t>50980</t>
  </si>
  <si>
    <t>50981</t>
  </si>
  <si>
    <t>50623</t>
  </si>
  <si>
    <t>50070</t>
  </si>
  <si>
    <t>50845</t>
  </si>
  <si>
    <t>51333</t>
  </si>
  <si>
    <t>50624</t>
  </si>
  <si>
    <t>50669</t>
  </si>
  <si>
    <t>52650</t>
  </si>
  <si>
    <t>50531</t>
  </si>
  <si>
    <t>52746</t>
  </si>
  <si>
    <t>51235</t>
  </si>
  <si>
    <t>52140</t>
  </si>
  <si>
    <t>50644</t>
  </si>
  <si>
    <t>52551</t>
  </si>
  <si>
    <t>50433</t>
  </si>
  <si>
    <t>52175</t>
  </si>
  <si>
    <t>50071</t>
  </si>
  <si>
    <t>52552</t>
  </si>
  <si>
    <t>52003</t>
  </si>
  <si>
    <t>52004</t>
  </si>
  <si>
    <t>52099</t>
  </si>
  <si>
    <t>50625</t>
  </si>
  <si>
    <t>52038</t>
  </si>
  <si>
    <t>50626</t>
  </si>
  <si>
    <t>51529</t>
  </si>
  <si>
    <t>52039</t>
  </si>
  <si>
    <t>52747</t>
  </si>
  <si>
    <t>50119</t>
  </si>
  <si>
    <t>52040</t>
  </si>
  <si>
    <t>52224</t>
  </si>
  <si>
    <t>50533</t>
  </si>
  <si>
    <t>51603</t>
  </si>
  <si>
    <t>50072</t>
  </si>
  <si>
    <t>51530</t>
  </si>
  <si>
    <t>52041</t>
  </si>
  <si>
    <t>50535</t>
  </si>
  <si>
    <t>52042</t>
  </si>
  <si>
    <t>52044</t>
  </si>
  <si>
    <t>51246</t>
  </si>
  <si>
    <t>52146</t>
  </si>
  <si>
    <t>52225</t>
  </si>
  <si>
    <t>52554</t>
  </si>
  <si>
    <t>50627</t>
  </si>
  <si>
    <t>52748</t>
  </si>
  <si>
    <t>51531</t>
  </si>
  <si>
    <t>50707</t>
  </si>
  <si>
    <t>50073</t>
  </si>
  <si>
    <t>51532</t>
  </si>
  <si>
    <t>50075</t>
  </si>
  <si>
    <t>50628</t>
  </si>
  <si>
    <t>52653</t>
  </si>
  <si>
    <t>52254</t>
  </si>
  <si>
    <t>52227</t>
  </si>
  <si>
    <t>51533</t>
  </si>
  <si>
    <t>50536</t>
  </si>
  <si>
    <t>51638</t>
  </si>
  <si>
    <t>51334</t>
  </si>
  <si>
    <t>52577</t>
  </si>
  <si>
    <t>51338</t>
  </si>
  <si>
    <t>50171</t>
  </si>
  <si>
    <t>50076</t>
  </si>
  <si>
    <t>52555</t>
  </si>
  <si>
    <t>50629</t>
  </si>
  <si>
    <t>52228</t>
  </si>
  <si>
    <t>52557</t>
  </si>
  <si>
    <t>52046</t>
  </si>
  <si>
    <t>52047</t>
  </si>
  <si>
    <t>52626</t>
  </si>
  <si>
    <t>50538</t>
  </si>
  <si>
    <t>51639</t>
  </si>
  <si>
    <t>50161</t>
  </si>
  <si>
    <t>52563</t>
  </si>
  <si>
    <t>50539</t>
  </si>
  <si>
    <t>50078</t>
  </si>
  <si>
    <t>50665</t>
  </si>
  <si>
    <t>50201</t>
  </si>
  <si>
    <t>50434</t>
  </si>
  <si>
    <t>52144</t>
  </si>
  <si>
    <t>50647</t>
  </si>
  <si>
    <t>52560</t>
  </si>
  <si>
    <t>50435</t>
  </si>
  <si>
    <t>50540</t>
  </si>
  <si>
    <t>50846</t>
  </si>
  <si>
    <t>50436</t>
  </si>
  <si>
    <t>52627</t>
  </si>
  <si>
    <t>51340</t>
  </si>
  <si>
    <t>52635</t>
  </si>
  <si>
    <t>52162</t>
  </si>
  <si>
    <t>50630</t>
  </si>
  <si>
    <t>50631</t>
  </si>
  <si>
    <t>52561</t>
  </si>
  <si>
    <t>52749</t>
  </si>
  <si>
    <t>52247</t>
  </si>
  <si>
    <t>52060</t>
  </si>
  <si>
    <t>50560</t>
  </si>
  <si>
    <t>50232</t>
  </si>
  <si>
    <t>50101</t>
  </si>
  <si>
    <t>51020</t>
  </si>
  <si>
    <t>52756</t>
  </si>
  <si>
    <t>52048</t>
  </si>
  <si>
    <t>50102</t>
  </si>
  <si>
    <t>50103</t>
  </si>
  <si>
    <t>50438</t>
  </si>
  <si>
    <t>52229</t>
  </si>
  <si>
    <t>50632</t>
  </si>
  <si>
    <t>51245</t>
  </si>
  <si>
    <t>50633</t>
  </si>
  <si>
    <t>52301</t>
  </si>
  <si>
    <t>51237</t>
  </si>
  <si>
    <t>50480</t>
  </si>
  <si>
    <t>51046</t>
  </si>
  <si>
    <t>52157</t>
  </si>
  <si>
    <t>50104</t>
  </si>
  <si>
    <t>50259</t>
  </si>
  <si>
    <t>50105</t>
  </si>
  <si>
    <t>50634</t>
  </si>
  <si>
    <t>51341</t>
  </si>
  <si>
    <t>50106</t>
  </si>
  <si>
    <t>50541</t>
  </si>
  <si>
    <t>50635</t>
  </si>
  <si>
    <t>51534</t>
  </si>
  <si>
    <t>51443</t>
  </si>
  <si>
    <t>50542</t>
  </si>
  <si>
    <t>50439</t>
  </si>
  <si>
    <t>52750</t>
  </si>
  <si>
    <t>50543</t>
  </si>
  <si>
    <t>52353</t>
  </si>
  <si>
    <t>51342</t>
  </si>
  <si>
    <t>50440</t>
  </si>
  <si>
    <t>50107</t>
  </si>
  <si>
    <t>52751</t>
  </si>
  <si>
    <t>50108</t>
  </si>
  <si>
    <t>52752</t>
  </si>
  <si>
    <t>50109</t>
  </si>
  <si>
    <t>51241</t>
  </si>
  <si>
    <t>50847</t>
  </si>
  <si>
    <t>51022</t>
  </si>
  <si>
    <t>50848</t>
  </si>
  <si>
    <t>50110</t>
  </si>
  <si>
    <t>52050</t>
  </si>
  <si>
    <t>52064</t>
  </si>
  <si>
    <t>50636</t>
  </si>
  <si>
    <t>50849</t>
  </si>
  <si>
    <t>51343</t>
  </si>
  <si>
    <t>50111</t>
  </si>
  <si>
    <t>50112</t>
  </si>
  <si>
    <t>51535</t>
  </si>
  <si>
    <t>50638</t>
  </si>
  <si>
    <t>52221</t>
  </si>
  <si>
    <t>50857</t>
  </si>
  <si>
    <t>50115</t>
  </si>
  <si>
    <t>52052</t>
  </si>
  <si>
    <t>51444</t>
  </si>
  <si>
    <t>52362</t>
  </si>
  <si>
    <t>51640</t>
  </si>
  <si>
    <t>50116</t>
  </si>
  <si>
    <t>50117</t>
  </si>
  <si>
    <t>50441</t>
  </si>
  <si>
    <t>51536</t>
  </si>
  <si>
    <t>50444</t>
  </si>
  <si>
    <t>50544</t>
  </si>
  <si>
    <t>52156</t>
  </si>
  <si>
    <t>50545</t>
  </si>
  <si>
    <t>51537</t>
  </si>
  <si>
    <t>51593</t>
  </si>
  <si>
    <t>52231</t>
  </si>
  <si>
    <t>51345</t>
  </si>
  <si>
    <t>50118</t>
  </si>
  <si>
    <t>51346</t>
  </si>
  <si>
    <t>52232</t>
  </si>
  <si>
    <t>50234</t>
  </si>
  <si>
    <t>51540</t>
  </si>
  <si>
    <t>50546</t>
  </si>
  <si>
    <t>52339</t>
  </si>
  <si>
    <t>50120</t>
  </si>
  <si>
    <t>51023</t>
  </si>
  <si>
    <t>52147</t>
  </si>
  <si>
    <t>52562</t>
  </si>
  <si>
    <t>50641</t>
  </si>
  <si>
    <t>50858</t>
  </si>
  <si>
    <t>51541</t>
  </si>
  <si>
    <t>51602</t>
  </si>
  <si>
    <t>52233</t>
  </si>
  <si>
    <t>52149</t>
  </si>
  <si>
    <t>52235</t>
  </si>
  <si>
    <t>52630</t>
  </si>
  <si>
    <t>51024</t>
  </si>
  <si>
    <t>52325</t>
  </si>
  <si>
    <t>50642</t>
  </si>
  <si>
    <t>51025</t>
  </si>
  <si>
    <t>52053</t>
  </si>
  <si>
    <t>52066</t>
  </si>
  <si>
    <t>52236</t>
  </si>
  <si>
    <t>51542</t>
  </si>
  <si>
    <t>50174</t>
  </si>
  <si>
    <t>52237</t>
  </si>
  <si>
    <t>51238</t>
  </si>
  <si>
    <t>52631</t>
  </si>
  <si>
    <t>50122</t>
  </si>
  <si>
    <t>50643</t>
  </si>
  <si>
    <t>51239</t>
  </si>
  <si>
    <t>50548</t>
  </si>
  <si>
    <t>50123</t>
  </si>
  <si>
    <t>52646</t>
  </si>
  <si>
    <t>50124</t>
  </si>
  <si>
    <t>52571</t>
  </si>
  <si>
    <t>51445</t>
  </si>
  <si>
    <t>51645</t>
  </si>
  <si>
    <t>52302</t>
  </si>
  <si>
    <t>51240</t>
  </si>
  <si>
    <t>52240</t>
  </si>
  <si>
    <t>52242</t>
  </si>
  <si>
    <t>52244</t>
  </si>
  <si>
    <t>52245</t>
  </si>
  <si>
    <t>52246</t>
  </si>
  <si>
    <t>50126</t>
  </si>
  <si>
    <t>50127</t>
  </si>
  <si>
    <t>51027</t>
  </si>
  <si>
    <t>51446</t>
  </si>
  <si>
    <t>50128</t>
  </si>
  <si>
    <t>51108</t>
  </si>
  <si>
    <t>50210</t>
  </si>
  <si>
    <t>50129</t>
  </si>
  <si>
    <t>50648</t>
  </si>
  <si>
    <t>50130</t>
  </si>
  <si>
    <t>50446</t>
  </si>
  <si>
    <t>50551</t>
  </si>
  <si>
    <t>50132</t>
  </si>
  <si>
    <t>50133</t>
  </si>
  <si>
    <t>50134</t>
  </si>
  <si>
    <t>50135</t>
  </si>
  <si>
    <t>50851</t>
  </si>
  <si>
    <t>52632</t>
  </si>
  <si>
    <t>52565</t>
  </si>
  <si>
    <t>50649</t>
  </si>
  <si>
    <t>50136</t>
  </si>
  <si>
    <t>52249</t>
  </si>
  <si>
    <t>50137</t>
  </si>
  <si>
    <t>51543</t>
  </si>
  <si>
    <t>51028</t>
  </si>
  <si>
    <t>52637</t>
  </si>
  <si>
    <t>52335</t>
  </si>
  <si>
    <t>51447</t>
  </si>
  <si>
    <t>52566</t>
  </si>
  <si>
    <t>50449</t>
  </si>
  <si>
    <t>50668</t>
  </si>
  <si>
    <t>50552</t>
  </si>
  <si>
    <t>50575</t>
  </si>
  <si>
    <t>50138</t>
  </si>
  <si>
    <t>52054</t>
  </si>
  <si>
    <t>50651</t>
  </si>
  <si>
    <t>50207</t>
  </si>
  <si>
    <t>50139</t>
  </si>
  <si>
    <t>52251</t>
  </si>
  <si>
    <t>51449</t>
  </si>
  <si>
    <t>50450</t>
  </si>
  <si>
    <t>50216</t>
  </si>
  <si>
    <t>51347</t>
  </si>
  <si>
    <t>50451</t>
  </si>
  <si>
    <t>50140</t>
  </si>
  <si>
    <t>50650</t>
  </si>
  <si>
    <t>52591</t>
  </si>
  <si>
    <t>50579</t>
  </si>
  <si>
    <t>51451</t>
  </si>
  <si>
    <t>52252</t>
  </si>
  <si>
    <t>51029</t>
  </si>
  <si>
    <t>50452</t>
  </si>
  <si>
    <t>50141</t>
  </si>
  <si>
    <t>50554</t>
  </si>
  <si>
    <t>52154</t>
  </si>
  <si>
    <t>50206</t>
  </si>
  <si>
    <t>51030</t>
  </si>
  <si>
    <t>52753</t>
  </si>
  <si>
    <t>50142</t>
  </si>
  <si>
    <t>51031</t>
  </si>
  <si>
    <t>51250</t>
  </si>
  <si>
    <t>50556</t>
  </si>
  <si>
    <t>50557</t>
  </si>
  <si>
    <t>50143</t>
  </si>
  <si>
    <t>50453</t>
  </si>
  <si>
    <t>50144</t>
  </si>
  <si>
    <t>51242</t>
  </si>
  <si>
    <t>51544</t>
  </si>
  <si>
    <t>50145</t>
  </si>
  <si>
    <t>52567</t>
  </si>
  <si>
    <t>51452</t>
  </si>
  <si>
    <t>52580</t>
  </si>
  <si>
    <t>52778</t>
  </si>
  <si>
    <t>50652</t>
  </si>
  <si>
    <t>50146</t>
  </si>
  <si>
    <t>50147</t>
  </si>
  <si>
    <t>51033</t>
  </si>
  <si>
    <t>52253</t>
  </si>
  <si>
    <t>50148</t>
  </si>
  <si>
    <t>50454</t>
  </si>
  <si>
    <t>51243</t>
  </si>
  <si>
    <t>51545</t>
  </si>
  <si>
    <t>50558</t>
  </si>
  <si>
    <t>51546</t>
  </si>
  <si>
    <t>51550</t>
  </si>
  <si>
    <t>51453</t>
  </si>
  <si>
    <t>50559</t>
  </si>
  <si>
    <t>52755</t>
  </si>
  <si>
    <t>51358</t>
  </si>
  <si>
    <t>50150</t>
  </si>
  <si>
    <t>52757</t>
  </si>
  <si>
    <t>52255</t>
  </si>
  <si>
    <t>52645</t>
  </si>
  <si>
    <t>50151</t>
  </si>
  <si>
    <t>52172</t>
  </si>
  <si>
    <t>50152</t>
  </si>
  <si>
    <t>51052</t>
  </si>
  <si>
    <t>52056</t>
  </si>
  <si>
    <t>52257</t>
  </si>
  <si>
    <t>50153</t>
  </si>
  <si>
    <t>50561</t>
  </si>
  <si>
    <t>51549</t>
  </si>
  <si>
    <t>50155</t>
  </si>
  <si>
    <t>50156</t>
  </si>
  <si>
    <t>50157</t>
  </si>
  <si>
    <t>50562</t>
  </si>
  <si>
    <t>51551</t>
  </si>
  <si>
    <t>50456</t>
  </si>
  <si>
    <t>51455</t>
  </si>
  <si>
    <t>50563</t>
  </si>
  <si>
    <t>51034</t>
  </si>
  <si>
    <t>50565</t>
  </si>
  <si>
    <t>51035</t>
  </si>
  <si>
    <t>51552</t>
  </si>
  <si>
    <t>52158</t>
  </si>
  <si>
    <t>50158</t>
  </si>
  <si>
    <t>52305</t>
  </si>
  <si>
    <t>50160</t>
  </si>
  <si>
    <t>52568</t>
  </si>
  <si>
    <t>50402</t>
  </si>
  <si>
    <t>50654</t>
  </si>
  <si>
    <t>50853</t>
  </si>
  <si>
    <t>51244</t>
  </si>
  <si>
    <t>51036</t>
  </si>
  <si>
    <t>50655</t>
  </si>
  <si>
    <t>52773</t>
  </si>
  <si>
    <t>50154</t>
  </si>
  <si>
    <t>52758</t>
  </si>
  <si>
    <t>51548</t>
  </si>
  <si>
    <t>50455</t>
  </si>
  <si>
    <t>52306</t>
  </si>
  <si>
    <t>50162</t>
  </si>
  <si>
    <t>50163</t>
  </si>
  <si>
    <t>52569</t>
  </si>
  <si>
    <t>50472</t>
  </si>
  <si>
    <t>51350</t>
  </si>
  <si>
    <t>51037</t>
  </si>
  <si>
    <t>50461</t>
  </si>
  <si>
    <t>51038</t>
  </si>
  <si>
    <t>50457</t>
  </si>
  <si>
    <t>52307</t>
  </si>
  <si>
    <t>51041</t>
  </si>
  <si>
    <t>52638</t>
  </si>
  <si>
    <t>51351</t>
  </si>
  <si>
    <t>52308</t>
  </si>
  <si>
    <t>50165</t>
  </si>
  <si>
    <t>50166</t>
  </si>
  <si>
    <t>52570</t>
  </si>
  <si>
    <t>50167</t>
  </si>
  <si>
    <t>51553</t>
  </si>
  <si>
    <t>51554</t>
  </si>
  <si>
    <t>50168</t>
  </si>
  <si>
    <t>51555</t>
  </si>
  <si>
    <t>50169</t>
  </si>
  <si>
    <t>51556</t>
  </si>
  <si>
    <t>51557</t>
  </si>
  <si>
    <t>52159</t>
  </si>
  <si>
    <t>50170</t>
  </si>
  <si>
    <t>52310</t>
  </si>
  <si>
    <t>50173</t>
  </si>
  <si>
    <t>52759</t>
  </si>
  <si>
    <t>51558</t>
  </si>
  <si>
    <t>50566</t>
  </si>
  <si>
    <t>50276</t>
  </si>
  <si>
    <t>52312</t>
  </si>
  <si>
    <t>52640</t>
  </si>
  <si>
    <t>50657</t>
  </si>
  <si>
    <t>50864</t>
  </si>
  <si>
    <t>52760</t>
  </si>
  <si>
    <t>52313</t>
  </si>
  <si>
    <t>50854</t>
  </si>
  <si>
    <t>52641</t>
  </si>
  <si>
    <t>52644</t>
  </si>
  <si>
    <t>52314</t>
  </si>
  <si>
    <t>51039</t>
  </si>
  <si>
    <t>52761</t>
  </si>
  <si>
    <t>50658</t>
  </si>
  <si>
    <t>50567</t>
  </si>
  <si>
    <t>51559</t>
  </si>
  <si>
    <t>52160</t>
  </si>
  <si>
    <t>50661</t>
  </si>
  <si>
    <t>50660</t>
  </si>
  <si>
    <t>52765</t>
  </si>
  <si>
    <t>51646</t>
  </si>
  <si>
    <t>52065</t>
  </si>
  <si>
    <t>50568</t>
  </si>
  <si>
    <t>52315</t>
  </si>
  <si>
    <t>52766</t>
  </si>
  <si>
    <t>50458</t>
  </si>
  <si>
    <t>52316</t>
  </si>
  <si>
    <t>52317</t>
  </si>
  <si>
    <t>51647</t>
  </si>
  <si>
    <t>50459</t>
  </si>
  <si>
    <t>52318</t>
  </si>
  <si>
    <t>52319</t>
  </si>
  <si>
    <t>51560</t>
  </si>
  <si>
    <t>51458</t>
  </si>
  <si>
    <t>50662</t>
  </si>
  <si>
    <t>50212</t>
  </si>
  <si>
    <t>51355</t>
  </si>
  <si>
    <t>52647</t>
  </si>
  <si>
    <t>52320</t>
  </si>
  <si>
    <t>52576</t>
  </si>
  <si>
    <t>51040</t>
  </si>
  <si>
    <t>52321</t>
  </si>
  <si>
    <t>50664</t>
  </si>
  <si>
    <t>50460</t>
  </si>
  <si>
    <t>50213</t>
  </si>
  <si>
    <t>52161</t>
  </si>
  <si>
    <t>50569</t>
  </si>
  <si>
    <t>50214</t>
  </si>
  <si>
    <t>51044</t>
  </si>
  <si>
    <t>52079</t>
  </si>
  <si>
    <t>50570</t>
  </si>
  <si>
    <t>52323</t>
  </si>
  <si>
    <t>51045</t>
  </si>
  <si>
    <t>51561</t>
  </si>
  <si>
    <t>50571</t>
  </si>
  <si>
    <t>51562</t>
  </si>
  <si>
    <t>51578</t>
  </si>
  <si>
    <t>50217</t>
  </si>
  <si>
    <t>50218</t>
  </si>
  <si>
    <t>50219</t>
  </si>
  <si>
    <t>51648</t>
  </si>
  <si>
    <t>51563</t>
  </si>
  <si>
    <t>50222</t>
  </si>
  <si>
    <t>51047</t>
  </si>
  <si>
    <t>51048</t>
  </si>
  <si>
    <t>52648</t>
  </si>
  <si>
    <t>50223</t>
  </si>
  <si>
    <t>51564</t>
  </si>
  <si>
    <t>50666</t>
  </si>
  <si>
    <t>52581</t>
  </si>
  <si>
    <t>52767</t>
  </si>
  <si>
    <t>50573</t>
  </si>
  <si>
    <t>50464</t>
  </si>
  <si>
    <t>50574</t>
  </si>
  <si>
    <t>50227</t>
  </si>
  <si>
    <t>51565</t>
  </si>
  <si>
    <t>50228</t>
  </si>
  <si>
    <t>52219</t>
  </si>
  <si>
    <t>50859</t>
  </si>
  <si>
    <t>52069</t>
  </si>
  <si>
    <t>52768</t>
  </si>
  <si>
    <t>50229</t>
  </si>
  <si>
    <t>52583</t>
  </si>
  <si>
    <t>52163</t>
  </si>
  <si>
    <t>52584</t>
  </si>
  <si>
    <t>52326</t>
  </si>
  <si>
    <t>51049</t>
  </si>
  <si>
    <t>50230</t>
  </si>
  <si>
    <t>50465</t>
  </si>
  <si>
    <t>51459</t>
  </si>
  <si>
    <t>52164</t>
  </si>
  <si>
    <t>50231</t>
  </si>
  <si>
    <t>51649</t>
  </si>
  <si>
    <t>50667</t>
  </si>
  <si>
    <t>51566</t>
  </si>
  <si>
    <t>51591</t>
  </si>
  <si>
    <t>50233</t>
  </si>
  <si>
    <t>50576</t>
  </si>
  <si>
    <t>51050</t>
  </si>
  <si>
    <t>50577</t>
  </si>
  <si>
    <t>50466</t>
  </si>
  <si>
    <t>52585</t>
  </si>
  <si>
    <t>51460</t>
  </si>
  <si>
    <t>52165</t>
  </si>
  <si>
    <t>50578</t>
  </si>
  <si>
    <t>50235</t>
  </si>
  <si>
    <t>51201</t>
  </si>
  <si>
    <t>52327</t>
  </si>
  <si>
    <t>51650</t>
  </si>
  <si>
    <t>52328</t>
  </si>
  <si>
    <t>52330</t>
  </si>
  <si>
    <t>50467</t>
  </si>
  <si>
    <t>50468</t>
  </si>
  <si>
    <t>51051</t>
  </si>
  <si>
    <t>50236</t>
  </si>
  <si>
    <t>50581</t>
  </si>
  <si>
    <t>52642</t>
  </si>
  <si>
    <t>52586</t>
  </si>
  <si>
    <t>51357</t>
  </si>
  <si>
    <t>50470</t>
  </si>
  <si>
    <t>52329</t>
  </si>
  <si>
    <t>50471</t>
  </si>
  <si>
    <t>50237</t>
  </si>
  <si>
    <t>50582</t>
  </si>
  <si>
    <t>52070</t>
  </si>
  <si>
    <t>50583</t>
  </si>
  <si>
    <t>50239</t>
  </si>
  <si>
    <t>52071</t>
  </si>
  <si>
    <t>52166</t>
  </si>
  <si>
    <t>50241</t>
  </si>
  <si>
    <t>52072</t>
  </si>
  <si>
    <t>52656</t>
  </si>
  <si>
    <t>52657</t>
  </si>
  <si>
    <t>52649</t>
  </si>
  <si>
    <t>51248</t>
  </si>
  <si>
    <t>50473</t>
  </si>
  <si>
    <t>51053</t>
  </si>
  <si>
    <t>51461</t>
  </si>
  <si>
    <t>51462</t>
  </si>
  <si>
    <t>50242</t>
  </si>
  <si>
    <t>52588</t>
  </si>
  <si>
    <t>51054</t>
  </si>
  <si>
    <t>50483</t>
  </si>
  <si>
    <t>52590</t>
  </si>
  <si>
    <t>51651</t>
  </si>
  <si>
    <t>50861</t>
  </si>
  <si>
    <t>50862</t>
  </si>
  <si>
    <t>50475</t>
  </si>
  <si>
    <t>51570</t>
  </si>
  <si>
    <t>50243</t>
  </si>
  <si>
    <t>50670</t>
  </si>
  <si>
    <t>52332</t>
  </si>
  <si>
    <t>51601</t>
  </si>
  <si>
    <t>52073</t>
  </si>
  <si>
    <t>51652</t>
  </si>
  <si>
    <t>51571</t>
  </si>
  <si>
    <t>51101</t>
  </si>
  <si>
    <t>51102</t>
  </si>
  <si>
    <t>51103</t>
  </si>
  <si>
    <t>51104</t>
  </si>
  <si>
    <t>51105</t>
  </si>
  <si>
    <t>51106</t>
  </si>
  <si>
    <t>51111</t>
  </si>
  <si>
    <t>50244</t>
  </si>
  <si>
    <t>51055</t>
  </si>
  <si>
    <t>51056</t>
  </si>
  <si>
    <t>51572</t>
  </si>
  <si>
    <t>52333</t>
  </si>
  <si>
    <t>50586</t>
  </si>
  <si>
    <t>52334</t>
  </si>
  <si>
    <t>51301</t>
  </si>
  <si>
    <t>52168</t>
  </si>
  <si>
    <t>52074</t>
  </si>
  <si>
    <t>52075</t>
  </si>
  <si>
    <t>52336</t>
  </si>
  <si>
    <t>50476</t>
  </si>
  <si>
    <t>50246</t>
  </si>
  <si>
    <t>50671</t>
  </si>
  <si>
    <t>51573</t>
  </si>
  <si>
    <t>52337</t>
  </si>
  <si>
    <t>50247</t>
  </si>
  <si>
    <t>50672</t>
  </si>
  <si>
    <t>52651</t>
  </si>
  <si>
    <t>52769</t>
  </si>
  <si>
    <t>50248</t>
  </si>
  <si>
    <t>50673</t>
  </si>
  <si>
    <t>50249</t>
  </si>
  <si>
    <t>52076</t>
  </si>
  <si>
    <t>50251</t>
  </si>
  <si>
    <t>51363</t>
  </si>
  <si>
    <t>51058</t>
  </si>
  <si>
    <t>50477</t>
  </si>
  <si>
    <t>50252</t>
  </si>
  <si>
    <t>50590</t>
  </si>
  <si>
    <t>52652</t>
  </si>
  <si>
    <t>51653</t>
  </si>
  <si>
    <t>50254</t>
  </si>
  <si>
    <t>51463</t>
  </si>
  <si>
    <t>51364</t>
  </si>
  <si>
    <t>50478</t>
  </si>
  <si>
    <t>50591</t>
  </si>
  <si>
    <t>50255</t>
  </si>
  <si>
    <t>50479</t>
  </si>
  <si>
    <t>52340</t>
  </si>
  <si>
    <t>50863</t>
  </si>
  <si>
    <t>52341</t>
  </si>
  <si>
    <t>50481</t>
  </si>
  <si>
    <t>52342</t>
  </si>
  <si>
    <t>52777</t>
  </si>
  <si>
    <t>50256</t>
  </si>
  <si>
    <t>50675</t>
  </si>
  <si>
    <t>51575</t>
  </si>
  <si>
    <t>50676</t>
  </si>
  <si>
    <t>52344</t>
  </si>
  <si>
    <t>50592</t>
  </si>
  <si>
    <t>50257</t>
  </si>
  <si>
    <t>52593</t>
  </si>
  <si>
    <t>51576</t>
  </si>
  <si>
    <t>50258</t>
  </si>
  <si>
    <t>52594</t>
  </si>
  <si>
    <t>52595</t>
  </si>
  <si>
    <t>52345</t>
  </si>
  <si>
    <t>51465</t>
  </si>
  <si>
    <t>52346</t>
  </si>
  <si>
    <t>50261</t>
  </si>
  <si>
    <t>50262</t>
  </si>
  <si>
    <t>50593</t>
  </si>
  <si>
    <t>50482</t>
  </si>
  <si>
    <t>50594</t>
  </si>
  <si>
    <t>52348</t>
  </si>
  <si>
    <t>52349</t>
  </si>
  <si>
    <t>52350</t>
  </si>
  <si>
    <t>52077</t>
  </si>
  <si>
    <t>52169</t>
  </si>
  <si>
    <t>52351</t>
  </si>
  <si>
    <t>52352</t>
  </si>
  <si>
    <t>51466</t>
  </si>
  <si>
    <t>51365</t>
  </si>
  <si>
    <t>51577</t>
  </si>
  <si>
    <t>50702</t>
  </si>
  <si>
    <t>50706</t>
  </si>
  <si>
    <t>51061</t>
  </si>
  <si>
    <t>50701</t>
  </si>
  <si>
    <t>50703</t>
  </si>
  <si>
    <t>50704</t>
  </si>
  <si>
    <t>52354</t>
  </si>
  <si>
    <t>50263</t>
  </si>
  <si>
    <t>50265</t>
  </si>
  <si>
    <t>50266</t>
  </si>
  <si>
    <t>51366</t>
  </si>
  <si>
    <t>52355</t>
  </si>
  <si>
    <t>50595</t>
  </si>
  <si>
    <t>50264</t>
  </si>
  <si>
    <t>50680</t>
  </si>
  <si>
    <t>52774</t>
  </si>
  <si>
    <t>50597</t>
  </si>
  <si>
    <t>52359</t>
  </si>
  <si>
    <t>50681</t>
  </si>
  <si>
    <t>51467</t>
  </si>
  <si>
    <t>52658</t>
  </si>
  <si>
    <t>51063</t>
  </si>
  <si>
    <t>50598</t>
  </si>
  <si>
    <t>50269</t>
  </si>
  <si>
    <t>50271</t>
  </si>
  <si>
    <t>52361</t>
  </si>
  <si>
    <t>50272</t>
  </si>
  <si>
    <t>52659</t>
  </si>
  <si>
    <t>50273</t>
  </si>
  <si>
    <t>50682</t>
  </si>
  <si>
    <t>50274</t>
  </si>
  <si>
    <t>50484</t>
  </si>
  <si>
    <t>51579</t>
  </si>
  <si>
    <t>50275</t>
  </si>
  <si>
    <t>50599</t>
  </si>
  <si>
    <t>52078</t>
  </si>
  <si>
    <t>50277</t>
  </si>
  <si>
    <t>52660</t>
  </si>
  <si>
    <t>51656</t>
  </si>
  <si>
    <t>50278</t>
  </si>
  <si>
    <t>83210</t>
  </si>
  <si>
    <t>ID</t>
  </si>
  <si>
    <t>83350</t>
  </si>
  <si>
    <t>83520</t>
  </si>
  <si>
    <t>83726</t>
  </si>
  <si>
    <t>83311</t>
  </si>
  <si>
    <t>83312</t>
  </si>
  <si>
    <t>83611</t>
  </si>
  <si>
    <t>83610</t>
  </si>
  <si>
    <t>83211</t>
  </si>
  <si>
    <t>83401</t>
  </si>
  <si>
    <t>83406</t>
  </si>
  <si>
    <t>83647</t>
  </si>
  <si>
    <t>83442</t>
  </si>
  <si>
    <t>83445</t>
  </si>
  <si>
    <t>83660</t>
  </si>
  <si>
    <t>83338</t>
  </si>
  <si>
    <t>83212</t>
  </si>
  <si>
    <t>83440</t>
  </si>
  <si>
    <t>83213</t>
  </si>
  <si>
    <t>83423</t>
  </si>
  <si>
    <t>83214</t>
  </si>
  <si>
    <t>83420</t>
  </si>
  <si>
    <t>83801</t>
  </si>
  <si>
    <t>83601</t>
  </si>
  <si>
    <t>83215</t>
  </si>
  <si>
    <t>83802</t>
  </si>
  <si>
    <t>83467</t>
  </si>
  <si>
    <t>83217</t>
  </si>
  <si>
    <t>83602</t>
  </si>
  <si>
    <t>83218</t>
  </si>
  <si>
    <t>83346</t>
  </si>
  <si>
    <t>83422</t>
  </si>
  <si>
    <t>83803</t>
  </si>
  <si>
    <t>83612</t>
  </si>
  <si>
    <t>83313</t>
  </si>
  <si>
    <t>83241</t>
  </si>
  <si>
    <t>83254</t>
  </si>
  <si>
    <t>83220</t>
  </si>
  <si>
    <t>83433</t>
  </si>
  <si>
    <t>83221</t>
  </si>
  <si>
    <t>83804</t>
  </si>
  <si>
    <t>83314</t>
  </si>
  <si>
    <t>83223</t>
  </si>
  <si>
    <t>83464</t>
  </si>
  <si>
    <t>83701</t>
  </si>
  <si>
    <t>83702</t>
  </si>
  <si>
    <t>83703</t>
  </si>
  <si>
    <t>83704</t>
  </si>
  <si>
    <t>83705</t>
  </si>
  <si>
    <t>83706</t>
  </si>
  <si>
    <t>83707</t>
  </si>
  <si>
    <t>83708</t>
  </si>
  <si>
    <t>83709</t>
  </si>
  <si>
    <t>83711</t>
  </si>
  <si>
    <t>83712</t>
  </si>
  <si>
    <t>83713</t>
  </si>
  <si>
    <t>83714</t>
  </si>
  <si>
    <t>83715</t>
  </si>
  <si>
    <t>83716</t>
  </si>
  <si>
    <t>83717</t>
  </si>
  <si>
    <t>83719</t>
  </si>
  <si>
    <t>83720</t>
  </si>
  <si>
    <t>83722</t>
  </si>
  <si>
    <t>83724</t>
  </si>
  <si>
    <t>83725</t>
  </si>
  <si>
    <t>83728</t>
  </si>
  <si>
    <t>83729</t>
  </si>
  <si>
    <t>83731</t>
  </si>
  <si>
    <t>83732</t>
  </si>
  <si>
    <t>83735</t>
  </si>
  <si>
    <t>83756</t>
  </si>
  <si>
    <t>83799</t>
  </si>
  <si>
    <t>83278</t>
  </si>
  <si>
    <t>83805</t>
  </si>
  <si>
    <t>83806</t>
  </si>
  <si>
    <t>83686</t>
  </si>
  <si>
    <t>83429</t>
  </si>
  <si>
    <t>83604</t>
  </si>
  <si>
    <t>83316</t>
  </si>
  <si>
    <t>83638</t>
  </si>
  <si>
    <t>83318</t>
  </si>
  <si>
    <t>83460</t>
  </si>
  <si>
    <t>83811</t>
  </si>
  <si>
    <t>83808</t>
  </si>
  <si>
    <t>83605</t>
  </si>
  <si>
    <t>83606</t>
  </si>
  <si>
    <t>83607</t>
  </si>
  <si>
    <t>83436</t>
  </si>
  <si>
    <t>83320</t>
  </si>
  <si>
    <t>83809</t>
  </si>
  <si>
    <t>83462</t>
  </si>
  <si>
    <t>83321</t>
  </si>
  <si>
    <t>83810</t>
  </si>
  <si>
    <t>83816</t>
  </si>
  <si>
    <t>83631</t>
  </si>
  <si>
    <t>83226</t>
  </si>
  <si>
    <t>83229</t>
  </si>
  <si>
    <t>83252</t>
  </si>
  <si>
    <t>83421</t>
  </si>
  <si>
    <t>83251</t>
  </si>
  <si>
    <t>83202</t>
  </si>
  <si>
    <t>83812</t>
  </si>
  <si>
    <t>83227</t>
  </si>
  <si>
    <t>83552</t>
  </si>
  <si>
    <t>83228</t>
  </si>
  <si>
    <t>83244</t>
  </si>
  <si>
    <t>83813</t>
  </si>
  <si>
    <t>83814</t>
  </si>
  <si>
    <t>83815</t>
  </si>
  <si>
    <t>83865</t>
  </si>
  <si>
    <t>83230</t>
  </si>
  <si>
    <t>83821</t>
  </si>
  <si>
    <t>83554</t>
  </si>
  <si>
    <t>83322</t>
  </si>
  <si>
    <t>83323</t>
  </si>
  <si>
    <t>83522</t>
  </si>
  <si>
    <t>83533</t>
  </si>
  <si>
    <t>83523</t>
  </si>
  <si>
    <t>83622</t>
  </si>
  <si>
    <t>83672</t>
  </si>
  <si>
    <t>83301</t>
  </si>
  <si>
    <t>83303</t>
  </si>
  <si>
    <t>83524</t>
  </si>
  <si>
    <t>83548</t>
  </si>
  <si>
    <t>83328</t>
  </si>
  <si>
    <t>83255</t>
  </si>
  <si>
    <t>83232</t>
  </si>
  <si>
    <t>83823</t>
  </si>
  <si>
    <t>83824</t>
  </si>
  <si>
    <t>83324</t>
  </si>
  <si>
    <t>83233</t>
  </si>
  <si>
    <t>83261</t>
  </si>
  <si>
    <t>83525</t>
  </si>
  <si>
    <t>83615</t>
  </si>
  <si>
    <t>83825</t>
  </si>
  <si>
    <t>83864</t>
  </si>
  <si>
    <t>83234</t>
  </si>
  <si>
    <t>83446</t>
  </si>
  <si>
    <t>83616</t>
  </si>
  <si>
    <t>83402</t>
  </si>
  <si>
    <t>83836</t>
  </si>
  <si>
    <t>83826</t>
  </si>
  <si>
    <t>83325</t>
  </si>
  <si>
    <t>83342</t>
  </si>
  <si>
    <t>83354</t>
  </si>
  <si>
    <t>83827</t>
  </si>
  <si>
    <t>83235</t>
  </si>
  <si>
    <t>83617</t>
  </si>
  <si>
    <t>83839</t>
  </si>
  <si>
    <t>83327</t>
  </si>
  <si>
    <t>83424</t>
  </si>
  <si>
    <t>83531</t>
  </si>
  <si>
    <t>83526</t>
  </si>
  <si>
    <t>83830</t>
  </si>
  <si>
    <t>83236</t>
  </si>
  <si>
    <t>83287</t>
  </si>
  <si>
    <t>83203</t>
  </si>
  <si>
    <t>83455</t>
  </si>
  <si>
    <t>83237</t>
  </si>
  <si>
    <t>83619</t>
  </si>
  <si>
    <t>83629</t>
  </si>
  <si>
    <t>83835</t>
  </si>
  <si>
    <t>83832</t>
  </si>
  <si>
    <t>83238</t>
  </si>
  <si>
    <t>83239</t>
  </si>
  <si>
    <t>83463</t>
  </si>
  <si>
    <t>83641</t>
  </si>
  <si>
    <t>83623</t>
  </si>
  <si>
    <t>83633</t>
  </si>
  <si>
    <t>83330</t>
  </si>
  <si>
    <t>83274</t>
  </si>
  <si>
    <t>83283</t>
  </si>
  <si>
    <t>83624</t>
  </si>
  <si>
    <t>83530</t>
  </si>
  <si>
    <t>83285</t>
  </si>
  <si>
    <t>83626</t>
  </si>
  <si>
    <t>83544</t>
  </si>
  <si>
    <t>83657</t>
  </si>
  <si>
    <t>83332</t>
  </si>
  <si>
    <t>83333</t>
  </si>
  <si>
    <t>83348</t>
  </si>
  <si>
    <t>83425</t>
  </si>
  <si>
    <t>83655</t>
  </si>
  <si>
    <t>83627</t>
  </si>
  <si>
    <t>83334</t>
  </si>
  <si>
    <t>83833</t>
  </si>
  <si>
    <t>83842</t>
  </si>
  <si>
    <t>83834</t>
  </si>
  <si>
    <t>83854</t>
  </si>
  <si>
    <t>83335</t>
  </si>
  <si>
    <t>83546</t>
  </si>
  <si>
    <t>83443</t>
  </si>
  <si>
    <t>83336</t>
  </si>
  <si>
    <t>83337</t>
  </si>
  <si>
    <t>83243</t>
  </si>
  <si>
    <t>83628</t>
  </si>
  <si>
    <t>83630</t>
  </si>
  <si>
    <t>83403</t>
  </si>
  <si>
    <t>83404</t>
  </si>
  <si>
    <t>83405</t>
  </si>
  <si>
    <t>83415</t>
  </si>
  <si>
    <t>83209</t>
  </si>
  <si>
    <t>83632</t>
  </si>
  <si>
    <t>83245</t>
  </si>
  <si>
    <t>83427</t>
  </si>
  <si>
    <t>83428</t>
  </si>
  <si>
    <t>83201</t>
  </si>
  <si>
    <t>83535</t>
  </si>
  <si>
    <t>83536</t>
  </si>
  <si>
    <t>83837</t>
  </si>
  <si>
    <t>83537</t>
  </si>
  <si>
    <t>83340</t>
  </si>
  <si>
    <t>83341</t>
  </si>
  <si>
    <t>83539</t>
  </si>
  <si>
    <t>83840</t>
  </si>
  <si>
    <t>83634</t>
  </si>
  <si>
    <t>83841</t>
  </si>
  <si>
    <t>83635</t>
  </si>
  <si>
    <t>83540</t>
  </si>
  <si>
    <t>83246</t>
  </si>
  <si>
    <t>83465</t>
  </si>
  <si>
    <t>83541</t>
  </si>
  <si>
    <t>83636</t>
  </si>
  <si>
    <t>83501</t>
  </si>
  <si>
    <t>83431</t>
  </si>
  <si>
    <t>83286</t>
  </si>
  <si>
    <t>83352</t>
  </si>
  <si>
    <t>83637</t>
  </si>
  <si>
    <t>83542</t>
  </si>
  <si>
    <t>83639</t>
  </si>
  <si>
    <t>83253</t>
  </si>
  <si>
    <t>83250</t>
  </si>
  <si>
    <t>83654</t>
  </si>
  <si>
    <t>83434</t>
  </si>
  <si>
    <t>83642</t>
  </si>
  <si>
    <t>83646</t>
  </si>
  <si>
    <t>83680</t>
  </si>
  <si>
    <t>83643</t>
  </si>
  <si>
    <t>83644</t>
  </si>
  <si>
    <t>83645</t>
  </si>
  <si>
    <t>83343</t>
  </si>
  <si>
    <t>83435</t>
  </si>
  <si>
    <t>83256</t>
  </si>
  <si>
    <t>83843</t>
  </si>
  <si>
    <t>83844</t>
  </si>
  <si>
    <t>83648</t>
  </si>
  <si>
    <t>83845</t>
  </si>
  <si>
    <t>83450</t>
  </si>
  <si>
    <t>83846</t>
  </si>
  <si>
    <t>83650</t>
  </si>
  <si>
    <t>83874</t>
  </si>
  <si>
    <t>83344</t>
  </si>
  <si>
    <t>83651</t>
  </si>
  <si>
    <t>83652</t>
  </si>
  <si>
    <t>83653</t>
  </si>
  <si>
    <t>83687</t>
  </si>
  <si>
    <t>83847</t>
  </si>
  <si>
    <t>83543</t>
  </si>
  <si>
    <t>83848</t>
  </si>
  <si>
    <t>83466</t>
  </si>
  <si>
    <t>83469</t>
  </si>
  <si>
    <t>83656</t>
  </si>
  <si>
    <t>83822</t>
  </si>
  <si>
    <t>83855</t>
  </si>
  <si>
    <t>83849</t>
  </si>
  <si>
    <t>83438</t>
  </si>
  <si>
    <t>83347</t>
  </si>
  <si>
    <t>83661</t>
  </si>
  <si>
    <t>83545</t>
  </si>
  <si>
    <t>83850</t>
  </si>
  <si>
    <t>83262</t>
  </si>
  <si>
    <t>83666</t>
  </si>
  <si>
    <t>83851</t>
  </si>
  <si>
    <t>83204</t>
  </si>
  <si>
    <t>83205</t>
  </si>
  <si>
    <t>83206</t>
  </si>
  <si>
    <t>83547</t>
  </si>
  <si>
    <t>83852</t>
  </si>
  <si>
    <t>83853</t>
  </si>
  <si>
    <t>83877</t>
  </si>
  <si>
    <t>83263</t>
  </si>
  <si>
    <t>83873</t>
  </si>
  <si>
    <t>83856</t>
  </si>
  <si>
    <t>83857</t>
  </si>
  <si>
    <t>83858</t>
  </si>
  <si>
    <t>83441</t>
  </si>
  <si>
    <t>83349</t>
  </si>
  <si>
    <t>83549</t>
  </si>
  <si>
    <t>83444</t>
  </si>
  <si>
    <t>83271</t>
  </si>
  <si>
    <t>83302</t>
  </si>
  <si>
    <t>83860</t>
  </si>
  <si>
    <t>83272</t>
  </si>
  <si>
    <t>83861</t>
  </si>
  <si>
    <t>83870</t>
  </si>
  <si>
    <t>83866</t>
  </si>
  <si>
    <t>83867</t>
  </si>
  <si>
    <t>83868</t>
  </si>
  <si>
    <t>83276</t>
  </si>
  <si>
    <t>83869</t>
  </si>
  <si>
    <t>83277</t>
  </si>
  <si>
    <t>83669</t>
  </si>
  <si>
    <t>83677</t>
  </si>
  <si>
    <t>83448</t>
  </si>
  <si>
    <t>83353</t>
  </si>
  <si>
    <t>83449</t>
  </si>
  <si>
    <t>83281</t>
  </si>
  <si>
    <t>83670</t>
  </si>
  <si>
    <t>83468</t>
  </si>
  <si>
    <t>83451</t>
  </si>
  <si>
    <t>83452</t>
  </si>
  <si>
    <t>83871</t>
  </si>
  <si>
    <t>83454</t>
  </si>
  <si>
    <t>83872</t>
  </si>
  <si>
    <t>83671</t>
  </si>
  <si>
    <t>83553</t>
  </si>
  <si>
    <t>83355</t>
  </si>
  <si>
    <t>83676</t>
  </si>
  <si>
    <t>83555</t>
  </si>
  <si>
    <t>83876</t>
  </si>
  <si>
    <t>61710</t>
  </si>
  <si>
    <t>IL</t>
  </si>
  <si>
    <t>61791</t>
  </si>
  <si>
    <t>60064</t>
  </si>
  <si>
    <t>61410</t>
  </si>
  <si>
    <t>61411</t>
  </si>
  <si>
    <t>62347</t>
  </si>
  <si>
    <t>62214</t>
  </si>
  <si>
    <t>60101</t>
  </si>
  <si>
    <t>62895</t>
  </si>
  <si>
    <t>62330</t>
  </si>
  <si>
    <t>62805</t>
  </si>
  <si>
    <t>61235</t>
  </si>
  <si>
    <t>61230</t>
  </si>
  <si>
    <t>62215</t>
  </si>
  <si>
    <t>62806</t>
  </si>
  <si>
    <t>62441</t>
  </si>
  <si>
    <t>60001</t>
  </si>
  <si>
    <t>60033</t>
  </si>
  <si>
    <t>61231</t>
  </si>
  <si>
    <t>62601</t>
  </si>
  <si>
    <t>61412</t>
  </si>
  <si>
    <t>60102</t>
  </si>
  <si>
    <t>60156</t>
  </si>
  <si>
    <t>62001</t>
  </si>
  <si>
    <t>62410</t>
  </si>
  <si>
    <t>61568</t>
  </si>
  <si>
    <t>61951</t>
  </si>
  <si>
    <t>61810</t>
  </si>
  <si>
    <t>61774</t>
  </si>
  <si>
    <t>62439</t>
  </si>
  <si>
    <t>62807</t>
  </si>
  <si>
    <t>62207</t>
  </si>
  <si>
    <t>61413</t>
  </si>
  <si>
    <t>62610</t>
  </si>
  <si>
    <t>60803</t>
  </si>
  <si>
    <t>61615</t>
  </si>
  <si>
    <t>62411</t>
  </si>
  <si>
    <t>62905</t>
  </si>
  <si>
    <t>62002</t>
  </si>
  <si>
    <t>61414</t>
  </si>
  <si>
    <t>61811</t>
  </si>
  <si>
    <t>61310</t>
  </si>
  <si>
    <t>62996</t>
  </si>
  <si>
    <t>60678</t>
  </si>
  <si>
    <t>62721</t>
  </si>
  <si>
    <t>60666</t>
  </si>
  <si>
    <t>61720</t>
  </si>
  <si>
    <t>61311</t>
  </si>
  <si>
    <t>61232</t>
  </si>
  <si>
    <t>61233</t>
  </si>
  <si>
    <t>62707</t>
  </si>
  <si>
    <t>62906</t>
  </si>
  <si>
    <t>62413</t>
  </si>
  <si>
    <t>61234</t>
  </si>
  <si>
    <t>61258</t>
  </si>
  <si>
    <t>60002</t>
  </si>
  <si>
    <t>61001</t>
  </si>
  <si>
    <t>61428</t>
  </si>
  <si>
    <t>62650</t>
  </si>
  <si>
    <t>61910</t>
  </si>
  <si>
    <t>62611</t>
  </si>
  <si>
    <t>62501</t>
  </si>
  <si>
    <t>60501</t>
  </si>
  <si>
    <t>61011</t>
  </si>
  <si>
    <t>61312</t>
  </si>
  <si>
    <t>60004</t>
  </si>
  <si>
    <t>60005</t>
  </si>
  <si>
    <t>60006</t>
  </si>
  <si>
    <t>61721</t>
  </si>
  <si>
    <t>61812</t>
  </si>
  <si>
    <t>60910</t>
  </si>
  <si>
    <t>62886</t>
  </si>
  <si>
    <t>61722</t>
  </si>
  <si>
    <t>61911</t>
  </si>
  <si>
    <t>62871</t>
  </si>
  <si>
    <t>60652</t>
  </si>
  <si>
    <t>60911</t>
  </si>
  <si>
    <t>62612</t>
  </si>
  <si>
    <t>62808</t>
  </si>
  <si>
    <t>61912</t>
  </si>
  <si>
    <t>61006</t>
  </si>
  <si>
    <t>62510</t>
  </si>
  <si>
    <t>61501</t>
  </si>
  <si>
    <t>60572</t>
  </si>
  <si>
    <t>62613</t>
  </si>
  <si>
    <t>62082</t>
  </si>
  <si>
    <t>61723</t>
  </si>
  <si>
    <t>62370</t>
  </si>
  <si>
    <t>62675</t>
  </si>
  <si>
    <t>62974</t>
  </si>
  <si>
    <t>62572</t>
  </si>
  <si>
    <t>61913</t>
  </si>
  <si>
    <t>62615</t>
  </si>
  <si>
    <t>62075</t>
  </si>
  <si>
    <t>62885</t>
  </si>
  <si>
    <t>62311</t>
  </si>
  <si>
    <t>60502</t>
  </si>
  <si>
    <t>60503</t>
  </si>
  <si>
    <t>60504</t>
  </si>
  <si>
    <t>60505</t>
  </si>
  <si>
    <t>60506</t>
  </si>
  <si>
    <t>60507</t>
  </si>
  <si>
    <t>60568</t>
  </si>
  <si>
    <t>60598</t>
  </si>
  <si>
    <t>60599</t>
  </si>
  <si>
    <t>62907</t>
  </si>
  <si>
    <t>62216</t>
  </si>
  <si>
    <t>61739</t>
  </si>
  <si>
    <t>61415</t>
  </si>
  <si>
    <t>62246</t>
  </si>
  <si>
    <t>61244</t>
  </si>
  <si>
    <t>62275</t>
  </si>
  <si>
    <t>62624</t>
  </si>
  <si>
    <t>61007</t>
  </si>
  <si>
    <t>60531</t>
  </si>
  <si>
    <t>62864</t>
  </si>
  <si>
    <t>62217</t>
  </si>
  <si>
    <t>60481</t>
  </si>
  <si>
    <t>60674</t>
  </si>
  <si>
    <t>60682</t>
  </si>
  <si>
    <t>60693</t>
  </si>
  <si>
    <t>60696</t>
  </si>
  <si>
    <t>60697</t>
  </si>
  <si>
    <t>61520</t>
  </si>
  <si>
    <t>60015</t>
  </si>
  <si>
    <t>62684</t>
  </si>
  <si>
    <t>61416</t>
  </si>
  <si>
    <t>62960</t>
  </si>
  <si>
    <t>61701</t>
  </si>
  <si>
    <t>62056</t>
  </si>
  <si>
    <t>61727</t>
  </si>
  <si>
    <t>62809</t>
  </si>
  <si>
    <t>62674</t>
  </si>
  <si>
    <t>62812</t>
  </si>
  <si>
    <t>60010</t>
  </si>
  <si>
    <t>60011</t>
  </si>
  <si>
    <t>60021</t>
  </si>
  <si>
    <t>62312</t>
  </si>
  <si>
    <t>61236</t>
  </si>
  <si>
    <t>62218</t>
  </si>
  <si>
    <t>60103</t>
  </si>
  <si>
    <t>60133</t>
  </si>
  <si>
    <t>61607</t>
  </si>
  <si>
    <t>62313</t>
  </si>
  <si>
    <t>60510</t>
  </si>
  <si>
    <t>60539</t>
  </si>
  <si>
    <t>62006</t>
  </si>
  <si>
    <t>62670</t>
  </si>
  <si>
    <t>62617</t>
  </si>
  <si>
    <t>62080</t>
  </si>
  <si>
    <t>62314</t>
  </si>
  <si>
    <t>61611</t>
  </si>
  <si>
    <t>60083</t>
  </si>
  <si>
    <t>60087</t>
  </si>
  <si>
    <t>60099</t>
  </si>
  <si>
    <t>62471</t>
  </si>
  <si>
    <t>62618</t>
  </si>
  <si>
    <t>62526</t>
  </si>
  <si>
    <t>62512</t>
  </si>
  <si>
    <t>62263</t>
  </si>
  <si>
    <t>60912</t>
  </si>
  <si>
    <t>62219</t>
  </si>
  <si>
    <t>60455</t>
  </si>
  <si>
    <t>60458</t>
  </si>
  <si>
    <t>60459</t>
  </si>
  <si>
    <t>60499</t>
  </si>
  <si>
    <t>60629</t>
  </si>
  <si>
    <t>60638</t>
  </si>
  <si>
    <t>60401</t>
  </si>
  <si>
    <t>62414</t>
  </si>
  <si>
    <t>62444</t>
  </si>
  <si>
    <t>61883</t>
  </si>
  <si>
    <t>62908</t>
  </si>
  <si>
    <t>61541</t>
  </si>
  <si>
    <t>62828</t>
  </si>
  <si>
    <t>62810</t>
  </si>
  <si>
    <t>62220</t>
  </si>
  <si>
    <t>62221</t>
  </si>
  <si>
    <t>62222</t>
  </si>
  <si>
    <t>62223</t>
  </si>
  <si>
    <t>62225</t>
  </si>
  <si>
    <t>62226</t>
  </si>
  <si>
    <t>62269</t>
  </si>
  <si>
    <t>61604</t>
  </si>
  <si>
    <t>61724</t>
  </si>
  <si>
    <t>62811</t>
  </si>
  <si>
    <t>62092</t>
  </si>
  <si>
    <t>60104</t>
  </si>
  <si>
    <t>61080</t>
  </si>
  <si>
    <t>61008</t>
  </si>
  <si>
    <t>61813</t>
  </si>
  <si>
    <t>62009</t>
  </si>
  <si>
    <t>60105</t>
  </si>
  <si>
    <t>60106</t>
  </si>
  <si>
    <t>60399</t>
  </si>
  <si>
    <t>61516</t>
  </si>
  <si>
    <t>62321</t>
  </si>
  <si>
    <t>60163</t>
  </si>
  <si>
    <t>61441</t>
  </si>
  <si>
    <t>62563</t>
  </si>
  <si>
    <t>62419</t>
  </si>
  <si>
    <t>61417</t>
  </si>
  <si>
    <t>60402</t>
  </si>
  <si>
    <t>62010</t>
  </si>
  <si>
    <t>61914</t>
  </si>
  <si>
    <t>62628</t>
  </si>
  <si>
    <t>62930</t>
  </si>
  <si>
    <t>61571</t>
  </si>
  <si>
    <t>62858</t>
  </si>
  <si>
    <t>62837</t>
  </si>
  <si>
    <t>60511</t>
  </si>
  <si>
    <t>62447</t>
  </si>
  <si>
    <t>62633</t>
  </si>
  <si>
    <t>61418</t>
  </si>
  <si>
    <t>62349</t>
  </si>
  <si>
    <t>62011</t>
  </si>
  <si>
    <t>62427</t>
  </si>
  <si>
    <t>62367</t>
  </si>
  <si>
    <t>61532</t>
  </si>
  <si>
    <t>61419</t>
  </si>
  <si>
    <t>61814</t>
  </si>
  <si>
    <t>61313</t>
  </si>
  <si>
    <t>61065</t>
  </si>
  <si>
    <t>62918</t>
  </si>
  <si>
    <t>61420</t>
  </si>
  <si>
    <t>61475</t>
  </si>
  <si>
    <t>61702</t>
  </si>
  <si>
    <t>61704</t>
  </si>
  <si>
    <t>60108</t>
  </si>
  <si>
    <t>60117</t>
  </si>
  <si>
    <t>61705</t>
  </si>
  <si>
    <t>61709</t>
  </si>
  <si>
    <t>61799</t>
  </si>
  <si>
    <t>60406</t>
  </si>
  <si>
    <t>62513</t>
  </si>
  <si>
    <t>62401</t>
  </si>
  <si>
    <t>62360</t>
  </si>
  <si>
    <t>62622</t>
  </si>
  <si>
    <t>62621</t>
  </si>
  <si>
    <t>62814</t>
  </si>
  <si>
    <t>61477</t>
  </si>
  <si>
    <t>62956</t>
  </si>
  <si>
    <t>61281</t>
  </si>
  <si>
    <t>62448</t>
  </si>
  <si>
    <t>62909</t>
  </si>
  <si>
    <t>60439</t>
  </si>
  <si>
    <t>60440</t>
  </si>
  <si>
    <t>60490</t>
  </si>
  <si>
    <t>62545</t>
  </si>
  <si>
    <t>61815</t>
  </si>
  <si>
    <t>62815</t>
  </si>
  <si>
    <t>60913</t>
  </si>
  <si>
    <t>62816</t>
  </si>
  <si>
    <t>61038</t>
  </si>
  <si>
    <t>62514</t>
  </si>
  <si>
    <t>62901</t>
  </si>
  <si>
    <t>62231</t>
  </si>
  <si>
    <t>60538</t>
  </si>
  <si>
    <t>60914</t>
  </si>
  <si>
    <t>62316</t>
  </si>
  <si>
    <t>62984</t>
  </si>
  <si>
    <t>62422</t>
  </si>
  <si>
    <t>62830</t>
  </si>
  <si>
    <t>61734</t>
  </si>
  <si>
    <t>60407</t>
  </si>
  <si>
    <t>62468</t>
  </si>
  <si>
    <t>61421</t>
  </si>
  <si>
    <t>60915</t>
  </si>
  <si>
    <t>61625</t>
  </si>
  <si>
    <t>60408</t>
  </si>
  <si>
    <t>62230</t>
  </si>
  <si>
    <t>62233</t>
  </si>
  <si>
    <t>61350</t>
  </si>
  <si>
    <t>62417</t>
  </si>
  <si>
    <t>62012</t>
  </si>
  <si>
    <t>61517</t>
  </si>
  <si>
    <t>60512</t>
  </si>
  <si>
    <t>61816</t>
  </si>
  <si>
    <t>60153</t>
  </si>
  <si>
    <t>60155</t>
  </si>
  <si>
    <t>62634</t>
  </si>
  <si>
    <t>61917</t>
  </si>
  <si>
    <t>60513</t>
  </si>
  <si>
    <t>61277</t>
  </si>
  <si>
    <t>62059</t>
  </si>
  <si>
    <t>62910</t>
  </si>
  <si>
    <t>61064</t>
  </si>
  <si>
    <t>62817</t>
  </si>
  <si>
    <t>62938</t>
  </si>
  <si>
    <t>62818</t>
  </si>
  <si>
    <t>62418</t>
  </si>
  <si>
    <t>62821</t>
  </si>
  <si>
    <t>62935</t>
  </si>
  <si>
    <t>62013</t>
  </si>
  <si>
    <t>61519</t>
  </si>
  <si>
    <t>60917</t>
  </si>
  <si>
    <t>60918</t>
  </si>
  <si>
    <t>62819</t>
  </si>
  <si>
    <t>61314</t>
  </si>
  <si>
    <t>62515</t>
  </si>
  <si>
    <t>60089</t>
  </si>
  <si>
    <t>61237</t>
  </si>
  <si>
    <t>60012</t>
  </si>
  <si>
    <t>60050</t>
  </si>
  <si>
    <t>60097</t>
  </si>
  <si>
    <t>60098</t>
  </si>
  <si>
    <t>62517</t>
  </si>
  <si>
    <t>62912</t>
  </si>
  <si>
    <t>62887</t>
  </si>
  <si>
    <t>62014</t>
  </si>
  <si>
    <t>61315</t>
  </si>
  <si>
    <t>62298</t>
  </si>
  <si>
    <t>60109</t>
  </si>
  <si>
    <t>60633</t>
  </si>
  <si>
    <t>62820</t>
  </si>
  <si>
    <t>60527</t>
  </si>
  <si>
    <t>62301</t>
  </si>
  <si>
    <t>62924</t>
  </si>
  <si>
    <t>61422</t>
  </si>
  <si>
    <t>62015</t>
  </si>
  <si>
    <t>61010</t>
  </si>
  <si>
    <t>61275</t>
  </si>
  <si>
    <t>62739</t>
  </si>
  <si>
    <t>60919</t>
  </si>
  <si>
    <t>62914</t>
  </si>
  <si>
    <t>62206</t>
  </si>
  <si>
    <t>60409</t>
  </si>
  <si>
    <t>60643</t>
  </si>
  <si>
    <t>60827</t>
  </si>
  <si>
    <t>62827</t>
  </si>
  <si>
    <t>61919</t>
  </si>
  <si>
    <t>62915</t>
  </si>
  <si>
    <t>61238</t>
  </si>
  <si>
    <t>62319</t>
  </si>
  <si>
    <t>61423</t>
  </si>
  <si>
    <t>61424</t>
  </si>
  <si>
    <t>62320</t>
  </si>
  <si>
    <t>62916</t>
  </si>
  <si>
    <t>60119</t>
  </si>
  <si>
    <t>60124</t>
  </si>
  <si>
    <t>60140</t>
  </si>
  <si>
    <t>60174</t>
  </si>
  <si>
    <t>60175</t>
  </si>
  <si>
    <t>60920</t>
  </si>
  <si>
    <t>62625</t>
  </si>
  <si>
    <t>61012</t>
  </si>
  <si>
    <t>61239</t>
  </si>
  <si>
    <t>60416</t>
  </si>
  <si>
    <t>62902</t>
  </si>
  <si>
    <t>62903</t>
  </si>
  <si>
    <t>62626</t>
  </si>
  <si>
    <t>61725</t>
  </si>
  <si>
    <t>61425</t>
  </si>
  <si>
    <t>60116</t>
  </si>
  <si>
    <t>60122</t>
  </si>
  <si>
    <t>60128</t>
  </si>
  <si>
    <t>60132</t>
  </si>
  <si>
    <t>60188</t>
  </si>
  <si>
    <t>60197</t>
  </si>
  <si>
    <t>60199</t>
  </si>
  <si>
    <t>60110</t>
  </si>
  <si>
    <t>62917</t>
  </si>
  <si>
    <t>62875</t>
  </si>
  <si>
    <t>62016</t>
  </si>
  <si>
    <t>62853</t>
  </si>
  <si>
    <t>60013</t>
  </si>
  <si>
    <t>62420</t>
  </si>
  <si>
    <t>62232</t>
  </si>
  <si>
    <t>61426</t>
  </si>
  <si>
    <t>61629</t>
  </si>
  <si>
    <t>61630</t>
  </si>
  <si>
    <t>61817</t>
  </si>
  <si>
    <t>62890</t>
  </si>
  <si>
    <t>62919</t>
  </si>
  <si>
    <t>61764</t>
  </si>
  <si>
    <t>61545</t>
  </si>
  <si>
    <t>61316</t>
  </si>
  <si>
    <t>61013</t>
  </si>
  <si>
    <t>62801</t>
  </si>
  <si>
    <t>61832</t>
  </si>
  <si>
    <t>62203</t>
  </si>
  <si>
    <t>62205</t>
  </si>
  <si>
    <t>61818</t>
  </si>
  <si>
    <t>61014</t>
  </si>
  <si>
    <t>62244</t>
  </si>
  <si>
    <t>62323</t>
  </si>
  <si>
    <t>62932</t>
  </si>
  <si>
    <t>61820</t>
  </si>
  <si>
    <t>61821</t>
  </si>
  <si>
    <t>61822</t>
  </si>
  <si>
    <t>61824</t>
  </si>
  <si>
    <t>61825</t>
  </si>
  <si>
    <t>61826</t>
  </si>
  <si>
    <t>61015</t>
  </si>
  <si>
    <t>62627</t>
  </si>
  <si>
    <t>60410</t>
  </si>
  <si>
    <t>62032</t>
  </si>
  <si>
    <t>60649</t>
  </si>
  <si>
    <t>61920</t>
  </si>
  <si>
    <t>60670</t>
  </si>
  <si>
    <t>60673</t>
  </si>
  <si>
    <t>62629</t>
  </si>
  <si>
    <t>60921</t>
  </si>
  <si>
    <t>62466</t>
  </si>
  <si>
    <t>62028</t>
  </si>
  <si>
    <t>60922</t>
  </si>
  <si>
    <t>61726</t>
  </si>
  <si>
    <t>61317</t>
  </si>
  <si>
    <t>61016</t>
  </si>
  <si>
    <t>60046</t>
  </si>
  <si>
    <t>62630</t>
  </si>
  <si>
    <t>62518</t>
  </si>
  <si>
    <t>60610</t>
  </si>
  <si>
    <t>60712</t>
  </si>
  <si>
    <t>60290</t>
  </si>
  <si>
    <t>60601</t>
  </si>
  <si>
    <t>60602</t>
  </si>
  <si>
    <t>60603</t>
  </si>
  <si>
    <t>60604</t>
  </si>
  <si>
    <t>60605</t>
  </si>
  <si>
    <t>60606</t>
  </si>
  <si>
    <t>60607</t>
  </si>
  <si>
    <t>60608</t>
  </si>
  <si>
    <t>60609</t>
  </si>
  <si>
    <t>60611</t>
  </si>
  <si>
    <t>60612</t>
  </si>
  <si>
    <t>60613</t>
  </si>
  <si>
    <t>60614</t>
  </si>
  <si>
    <t>60615</t>
  </si>
  <si>
    <t>60616</t>
  </si>
  <si>
    <t>60617</t>
  </si>
  <si>
    <t>60618</t>
  </si>
  <si>
    <t>60619</t>
  </si>
  <si>
    <t>60620</t>
  </si>
  <si>
    <t>60621</t>
  </si>
  <si>
    <t>60622</t>
  </si>
  <si>
    <t>60623</t>
  </si>
  <si>
    <t>60624</t>
  </si>
  <si>
    <t>60625</t>
  </si>
  <si>
    <t>60626</t>
  </si>
  <si>
    <t>60628</t>
  </si>
  <si>
    <t>60630</t>
  </si>
  <si>
    <t>60631</t>
  </si>
  <si>
    <t>60632</t>
  </si>
  <si>
    <t>60634</t>
  </si>
  <si>
    <t>60636</t>
  </si>
  <si>
    <t>60637</t>
  </si>
  <si>
    <t>60639</t>
  </si>
  <si>
    <t>60640</t>
  </si>
  <si>
    <t>60641</t>
  </si>
  <si>
    <t>60642</t>
  </si>
  <si>
    <t>60644</t>
  </si>
  <si>
    <t>60645</t>
  </si>
  <si>
    <t>60646</t>
  </si>
  <si>
    <t>60647</t>
  </si>
  <si>
    <t>60651</t>
  </si>
  <si>
    <t>60653</t>
  </si>
  <si>
    <t>60654</t>
  </si>
  <si>
    <t>60655</t>
  </si>
  <si>
    <t>60656</t>
  </si>
  <si>
    <t>60657</t>
  </si>
  <si>
    <t>60659</t>
  </si>
  <si>
    <t>60660</t>
  </si>
  <si>
    <t>60661</t>
  </si>
  <si>
    <t>60664</t>
  </si>
  <si>
    <t>60668</t>
  </si>
  <si>
    <t>60669</t>
  </si>
  <si>
    <t>60675</t>
  </si>
  <si>
    <t>60677</t>
  </si>
  <si>
    <t>60680</t>
  </si>
  <si>
    <t>60681</t>
  </si>
  <si>
    <t>60684</t>
  </si>
  <si>
    <t>60685</t>
  </si>
  <si>
    <t>60686</t>
  </si>
  <si>
    <t>60687</t>
  </si>
  <si>
    <t>60688</t>
  </si>
  <si>
    <t>60689</t>
  </si>
  <si>
    <t>60690</t>
  </si>
  <si>
    <t>60691</t>
  </si>
  <si>
    <t>60694</t>
  </si>
  <si>
    <t>60695</t>
  </si>
  <si>
    <t>60699</t>
  </si>
  <si>
    <t>60701</t>
  </si>
  <si>
    <t>60706</t>
  </si>
  <si>
    <t>60707</t>
  </si>
  <si>
    <t>60804</t>
  </si>
  <si>
    <t>60805</t>
  </si>
  <si>
    <t>60411</t>
  </si>
  <si>
    <t>60412</t>
  </si>
  <si>
    <t>60415</t>
  </si>
  <si>
    <t>61523</t>
  </si>
  <si>
    <t>61924</t>
  </si>
  <si>
    <t>62822</t>
  </si>
  <si>
    <t>62530</t>
  </si>
  <si>
    <t>61830</t>
  </si>
  <si>
    <t>62823</t>
  </si>
  <si>
    <t>60924</t>
  </si>
  <si>
    <t>60111</t>
  </si>
  <si>
    <t>62421</t>
  </si>
  <si>
    <t>60960</t>
  </si>
  <si>
    <t>60514</t>
  </si>
  <si>
    <t>62565</t>
  </si>
  <si>
    <t>62556</t>
  </si>
  <si>
    <t>62824</t>
  </si>
  <si>
    <t>62324</t>
  </si>
  <si>
    <t>60926</t>
  </si>
  <si>
    <t>62865</t>
  </si>
  <si>
    <t>62252</t>
  </si>
  <si>
    <t>62638</t>
  </si>
  <si>
    <t>62442</t>
  </si>
  <si>
    <t>61241</t>
  </si>
  <si>
    <t>60927</t>
  </si>
  <si>
    <t>62060</t>
  </si>
  <si>
    <t>61270</t>
  </si>
  <si>
    <t>60478</t>
  </si>
  <si>
    <t>61356</t>
  </si>
  <si>
    <t>61240</t>
  </si>
  <si>
    <t>62325</t>
  </si>
  <si>
    <t>62920</t>
  </si>
  <si>
    <t>62825</t>
  </si>
  <si>
    <t>62017</t>
  </si>
  <si>
    <t>62326</t>
  </si>
  <si>
    <t>61081</t>
  </si>
  <si>
    <t>61728</t>
  </si>
  <si>
    <t>61761</t>
  </si>
  <si>
    <t>62234</t>
  </si>
  <si>
    <t>61831</t>
  </si>
  <si>
    <t>62921</t>
  </si>
  <si>
    <t>62236</t>
  </si>
  <si>
    <t>61430</t>
  </si>
  <si>
    <t>62305</t>
  </si>
  <si>
    <t>62329</t>
  </si>
  <si>
    <t>61318</t>
  </si>
  <si>
    <t>62274</t>
  </si>
  <si>
    <t>62631</t>
  </si>
  <si>
    <t>61729</t>
  </si>
  <si>
    <t>61730</t>
  </si>
  <si>
    <t>62353</t>
  </si>
  <si>
    <t>60152</t>
  </si>
  <si>
    <t>61242</t>
  </si>
  <si>
    <t>61319</t>
  </si>
  <si>
    <t>62519</t>
  </si>
  <si>
    <t>60112</t>
  </si>
  <si>
    <t>62018</t>
  </si>
  <si>
    <t>62237</t>
  </si>
  <si>
    <t>60525</t>
  </si>
  <si>
    <t>62271</t>
  </si>
  <si>
    <t>62438</t>
  </si>
  <si>
    <t>62863</t>
  </si>
  <si>
    <t>61529</t>
  </si>
  <si>
    <t>62922</t>
  </si>
  <si>
    <t>60928</t>
  </si>
  <si>
    <t>60403</t>
  </si>
  <si>
    <t>60435</t>
  </si>
  <si>
    <t>60113</t>
  </si>
  <si>
    <t>60445</t>
  </si>
  <si>
    <t>60417</t>
  </si>
  <si>
    <t>61610</t>
  </si>
  <si>
    <t>62859</t>
  </si>
  <si>
    <t>61731</t>
  </si>
  <si>
    <t>60014</t>
  </si>
  <si>
    <t>60039</t>
  </si>
  <si>
    <t>61427</t>
  </si>
  <si>
    <t>60929</t>
  </si>
  <si>
    <t>62238</t>
  </si>
  <si>
    <t>62923</t>
  </si>
  <si>
    <t>61018</t>
  </si>
  <si>
    <t>62829</t>
  </si>
  <si>
    <t>61925</t>
  </si>
  <si>
    <t>61320</t>
  </si>
  <si>
    <t>61321</t>
  </si>
  <si>
    <t>60930</t>
  </si>
  <si>
    <t>61732</t>
  </si>
  <si>
    <t>61833</t>
  </si>
  <si>
    <t>61834</t>
  </si>
  <si>
    <t>61341</t>
  </si>
  <si>
    <t>60561</t>
  </si>
  <si>
    <t>62255</t>
  </si>
  <si>
    <t>61019</t>
  </si>
  <si>
    <t>61020</t>
  </si>
  <si>
    <t>62520</t>
  </si>
  <si>
    <t>61737</t>
  </si>
  <si>
    <t>61839</t>
  </si>
  <si>
    <t>61322</t>
  </si>
  <si>
    <t>62521</t>
  </si>
  <si>
    <t>62522</t>
  </si>
  <si>
    <t>62523</t>
  </si>
  <si>
    <t>62524</t>
  </si>
  <si>
    <t>62525</t>
  </si>
  <si>
    <t>61480</t>
  </si>
  <si>
    <t>61733</t>
  </si>
  <si>
    <t>61243</t>
  </si>
  <si>
    <t>62896</t>
  </si>
  <si>
    <t>62950</t>
  </si>
  <si>
    <t>60115</t>
  </si>
  <si>
    <t>62052</t>
  </si>
  <si>
    <t>61436</t>
  </si>
  <si>
    <t>62460</t>
  </si>
  <si>
    <t>62423</t>
  </si>
  <si>
    <t>62764</t>
  </si>
  <si>
    <t>62757</t>
  </si>
  <si>
    <t>60016</t>
  </si>
  <si>
    <t>60017</t>
  </si>
  <si>
    <t>60018</t>
  </si>
  <si>
    <t>60019</t>
  </si>
  <si>
    <t>62363</t>
  </si>
  <si>
    <t>61840</t>
  </si>
  <si>
    <t>61735</t>
  </si>
  <si>
    <t>62765</t>
  </si>
  <si>
    <t>62424</t>
  </si>
  <si>
    <t>61301</t>
  </si>
  <si>
    <t>62428</t>
  </si>
  <si>
    <t>62889</t>
  </si>
  <si>
    <t>60426</t>
  </si>
  <si>
    <t>61021</t>
  </si>
  <si>
    <t>62943</t>
  </si>
  <si>
    <t>61452</t>
  </si>
  <si>
    <t>62571</t>
  </si>
  <si>
    <t>60419</t>
  </si>
  <si>
    <t>62926</t>
  </si>
  <si>
    <t>62019</t>
  </si>
  <si>
    <t>60931</t>
  </si>
  <si>
    <t>62033</t>
  </si>
  <si>
    <t>62021</t>
  </si>
  <si>
    <t>61323</t>
  </si>
  <si>
    <t>62022</t>
  </si>
  <si>
    <t>62927</t>
  </si>
  <si>
    <t>60515</t>
  </si>
  <si>
    <t>60516</t>
  </si>
  <si>
    <t>60517</t>
  </si>
  <si>
    <t>61736</t>
  </si>
  <si>
    <t>60432</t>
  </si>
  <si>
    <t>62898</t>
  </si>
  <si>
    <t>62723</t>
  </si>
  <si>
    <t>62831</t>
  </si>
  <si>
    <t>62832</t>
  </si>
  <si>
    <t>62454</t>
  </si>
  <si>
    <t>62425</t>
  </si>
  <si>
    <t>60118</t>
  </si>
  <si>
    <t>61524</t>
  </si>
  <si>
    <t>62557</t>
  </si>
  <si>
    <t>61525</t>
  </si>
  <si>
    <t>62025</t>
  </si>
  <si>
    <t>62239</t>
  </si>
  <si>
    <t>61024</t>
  </si>
  <si>
    <t>60420</t>
  </si>
  <si>
    <t>62987</t>
  </si>
  <si>
    <t>62023</t>
  </si>
  <si>
    <t>62939</t>
  </si>
  <si>
    <t>60518</t>
  </si>
  <si>
    <t>62024</t>
  </si>
  <si>
    <t>60474</t>
  </si>
  <si>
    <t>62957</t>
  </si>
  <si>
    <t>62240</t>
  </si>
  <si>
    <t>61252</t>
  </si>
  <si>
    <t>61025</t>
  </si>
  <si>
    <t>62343</t>
  </si>
  <si>
    <t>62031</t>
  </si>
  <si>
    <t>60429</t>
  </si>
  <si>
    <t>60932</t>
  </si>
  <si>
    <t>61635</t>
  </si>
  <si>
    <t>62201</t>
  </si>
  <si>
    <t>62202</t>
  </si>
  <si>
    <t>62204</t>
  </si>
  <si>
    <t>62208</t>
  </si>
  <si>
    <t>61377</t>
  </si>
  <si>
    <t>60047</t>
  </si>
  <si>
    <t>62644</t>
  </si>
  <si>
    <t>62928</t>
  </si>
  <si>
    <t>61526</t>
  </si>
  <si>
    <t>62286</t>
  </si>
  <si>
    <t>62531</t>
  </si>
  <si>
    <t>62426</t>
  </si>
  <si>
    <t>61528</t>
  </si>
  <si>
    <t>62026</t>
  </si>
  <si>
    <t>61047</t>
  </si>
  <si>
    <t>61738</t>
  </si>
  <si>
    <t>62988</t>
  </si>
  <si>
    <t>61324</t>
  </si>
  <si>
    <t>62027</t>
  </si>
  <si>
    <t>61453</t>
  </si>
  <si>
    <t>61027</t>
  </si>
  <si>
    <t>60120</t>
  </si>
  <si>
    <t>60121</t>
  </si>
  <si>
    <t>60123</t>
  </si>
  <si>
    <t>61272</t>
  </si>
  <si>
    <t>61028</t>
  </si>
  <si>
    <t>62931</t>
  </si>
  <si>
    <t>60007</t>
  </si>
  <si>
    <t>60009</t>
  </si>
  <si>
    <t>62268</t>
  </si>
  <si>
    <t>62833</t>
  </si>
  <si>
    <t>60933</t>
  </si>
  <si>
    <t>62241</t>
  </si>
  <si>
    <t>61478</t>
  </si>
  <si>
    <t>61431</t>
  </si>
  <si>
    <t>62842</t>
  </si>
  <si>
    <t>60126</t>
  </si>
  <si>
    <t>61483</t>
  </si>
  <si>
    <t>61451</t>
  </si>
  <si>
    <t>62334</t>
  </si>
  <si>
    <t>62532</t>
  </si>
  <si>
    <t>60421</t>
  </si>
  <si>
    <t>62635</t>
  </si>
  <si>
    <t>60934</t>
  </si>
  <si>
    <t>62834</t>
  </si>
  <si>
    <t>62933</t>
  </si>
  <si>
    <t>62835</t>
  </si>
  <si>
    <t>60519</t>
  </si>
  <si>
    <t>62934</t>
  </si>
  <si>
    <t>61250</t>
  </si>
  <si>
    <t>60129</t>
  </si>
  <si>
    <t>60935</t>
  </si>
  <si>
    <t>62966</t>
  </si>
  <si>
    <t>61530</t>
  </si>
  <si>
    <t>60201</t>
  </si>
  <si>
    <t>60202</t>
  </si>
  <si>
    <t>60203</t>
  </si>
  <si>
    <t>60204</t>
  </si>
  <si>
    <t>60208</t>
  </si>
  <si>
    <t>60209</t>
  </si>
  <si>
    <t>62242</t>
  </si>
  <si>
    <t>62836</t>
  </si>
  <si>
    <t>61769</t>
  </si>
  <si>
    <t>60146</t>
  </si>
  <si>
    <t>62882</t>
  </si>
  <si>
    <t>61841</t>
  </si>
  <si>
    <t>61432</t>
  </si>
  <si>
    <t>62838</t>
  </si>
  <si>
    <t>61325</t>
  </si>
  <si>
    <t>61842</t>
  </si>
  <si>
    <t>62533</t>
  </si>
  <si>
    <t>62677</t>
  </si>
  <si>
    <t>61531</t>
  </si>
  <si>
    <t>62044</t>
  </si>
  <si>
    <t>62258</t>
  </si>
  <si>
    <t>62990</t>
  </si>
  <si>
    <t>61251</t>
  </si>
  <si>
    <t>62951</t>
  </si>
  <si>
    <t>62336</t>
  </si>
  <si>
    <t>61433</t>
  </si>
  <si>
    <t>62030</t>
  </si>
  <si>
    <t>61550</t>
  </si>
  <si>
    <t>62534</t>
  </si>
  <si>
    <t>61843</t>
  </si>
  <si>
    <t>61844</t>
  </si>
  <si>
    <t>61068</t>
  </si>
  <si>
    <t>61740</t>
  </si>
  <si>
    <t>62839</t>
  </si>
  <si>
    <t>61327</t>
  </si>
  <si>
    <t>60422</t>
  </si>
  <si>
    <t>60148</t>
  </si>
  <si>
    <t>61845</t>
  </si>
  <si>
    <t>60130</t>
  </si>
  <si>
    <t>61741</t>
  </si>
  <si>
    <t>61030</t>
  </si>
  <si>
    <t>62535</t>
  </si>
  <si>
    <t>60037</t>
  </si>
  <si>
    <t>62295</t>
  </si>
  <si>
    <t>62338</t>
  </si>
  <si>
    <t>60020</t>
  </si>
  <si>
    <t>60423</t>
  </si>
  <si>
    <t>62840</t>
  </si>
  <si>
    <t>61031</t>
  </si>
  <si>
    <t>60131</t>
  </si>
  <si>
    <t>62639</t>
  </si>
  <si>
    <t>62243</t>
  </si>
  <si>
    <t>62841</t>
  </si>
  <si>
    <t>61032</t>
  </si>
  <si>
    <t>62880</t>
  </si>
  <si>
    <t>61754</t>
  </si>
  <si>
    <t>60030</t>
  </si>
  <si>
    <t>61036</t>
  </si>
  <si>
    <t>61401</t>
  </si>
  <si>
    <t>61402</t>
  </si>
  <si>
    <t>61037</t>
  </si>
  <si>
    <t>61434</t>
  </si>
  <si>
    <t>60936</t>
  </si>
  <si>
    <t>62899</t>
  </si>
  <si>
    <t>60424</t>
  </si>
  <si>
    <t>61928</t>
  </si>
  <si>
    <t>61254</t>
  </si>
  <si>
    <t>60134</t>
  </si>
  <si>
    <t>60135</t>
  </si>
  <si>
    <t>61846</t>
  </si>
  <si>
    <t>61435</t>
  </si>
  <si>
    <t>61039</t>
  </si>
  <si>
    <t>62245</t>
  </si>
  <si>
    <t>61548</t>
  </si>
  <si>
    <t>61847</t>
  </si>
  <si>
    <t>62445</t>
  </si>
  <si>
    <t>60136</t>
  </si>
  <si>
    <t>60938</t>
  </si>
  <si>
    <t>62443</t>
  </si>
  <si>
    <t>62640</t>
  </si>
  <si>
    <t>61437</t>
  </si>
  <si>
    <t>61533</t>
  </si>
  <si>
    <t>62034</t>
  </si>
  <si>
    <t>60137</t>
  </si>
  <si>
    <t>60138</t>
  </si>
  <si>
    <t>62536</t>
  </si>
  <si>
    <t>60022</t>
  </si>
  <si>
    <t>60139</t>
  </si>
  <si>
    <t>62280</t>
  </si>
  <si>
    <t>60025</t>
  </si>
  <si>
    <t>60026</t>
  </si>
  <si>
    <t>60425</t>
  </si>
  <si>
    <t>62035</t>
  </si>
  <si>
    <t>62339</t>
  </si>
  <si>
    <t>62036</t>
  </si>
  <si>
    <t>62843</t>
  </si>
  <si>
    <t>60029</t>
  </si>
  <si>
    <t>61438</t>
  </si>
  <si>
    <t>62884</t>
  </si>
  <si>
    <t>61742</t>
  </si>
  <si>
    <t>60939</t>
  </si>
  <si>
    <t>61567</t>
  </si>
  <si>
    <t>62940</t>
  </si>
  <si>
    <t>62869</t>
  </si>
  <si>
    <t>62037</t>
  </si>
  <si>
    <t>62941</t>
  </si>
  <si>
    <t>61535</t>
  </si>
  <si>
    <t>62942</t>
  </si>
  <si>
    <t>62702</t>
  </si>
  <si>
    <t>62040</t>
  </si>
  <si>
    <t>60940</t>
  </si>
  <si>
    <t>62249</t>
  </si>
  <si>
    <t>61326</t>
  </si>
  <si>
    <t>61743</t>
  </si>
  <si>
    <t>62844</t>
  </si>
  <si>
    <t>61633</t>
  </si>
  <si>
    <t>60088</t>
  </si>
  <si>
    <t>60044</t>
  </si>
  <si>
    <t>60045</t>
  </si>
  <si>
    <t>60048</t>
  </si>
  <si>
    <t>61534</t>
  </si>
  <si>
    <t>62642</t>
  </si>
  <si>
    <t>61744</t>
  </si>
  <si>
    <t>62278</t>
  </si>
  <si>
    <t>62340</t>
  </si>
  <si>
    <t>62077</t>
  </si>
  <si>
    <t>60031</t>
  </si>
  <si>
    <t>62247</t>
  </si>
  <si>
    <t>61283</t>
  </si>
  <si>
    <t>60073</t>
  </si>
  <si>
    <t>60069</t>
  </si>
  <si>
    <t>62045</t>
  </si>
  <si>
    <t>62046</t>
  </si>
  <si>
    <t>62341</t>
  </si>
  <si>
    <t>61929</t>
  </si>
  <si>
    <t>61256</t>
  </si>
  <si>
    <t>62856</t>
  </si>
  <si>
    <t>61536</t>
  </si>
  <si>
    <t>61041</t>
  </si>
  <si>
    <t>62047</t>
  </si>
  <si>
    <t>61042</t>
  </si>
  <si>
    <t>62946</t>
  </si>
  <si>
    <t>62537</t>
  </si>
  <si>
    <t>62048</t>
  </si>
  <si>
    <t>62643</t>
  </si>
  <si>
    <t>62538</t>
  </si>
  <si>
    <t>60428</t>
  </si>
  <si>
    <t>62763</t>
  </si>
  <si>
    <t>60034</t>
  </si>
  <si>
    <t>62248</t>
  </si>
  <si>
    <t>62849</t>
  </si>
  <si>
    <t>60541</t>
  </si>
  <si>
    <t>62573</t>
  </si>
  <si>
    <t>61439</t>
  </si>
  <si>
    <t>61848</t>
  </si>
  <si>
    <t>61537</t>
  </si>
  <si>
    <t>60145</t>
  </si>
  <si>
    <t>62465</t>
  </si>
  <si>
    <t>61458</t>
  </si>
  <si>
    <t>62947</t>
  </si>
  <si>
    <t>62431</t>
  </si>
  <si>
    <t>62948</t>
  </si>
  <si>
    <t>60941</t>
  </si>
  <si>
    <t>62549</t>
  </si>
  <si>
    <t>62649</t>
  </si>
  <si>
    <t>62568</t>
  </si>
  <si>
    <t>61745</t>
  </si>
  <si>
    <t>60457</t>
  </si>
  <si>
    <t>62432</t>
  </si>
  <si>
    <t>60035</t>
  </si>
  <si>
    <t>60040</t>
  </si>
  <si>
    <t>62049</t>
  </si>
  <si>
    <t>61257</t>
  </si>
  <si>
    <t>60162</t>
  </si>
  <si>
    <t>61753</t>
  </si>
  <si>
    <t>62050</t>
  </si>
  <si>
    <t>60520</t>
  </si>
  <si>
    <t>61930</t>
  </si>
  <si>
    <t>60141</t>
  </si>
  <si>
    <t>60521</t>
  </si>
  <si>
    <t>60522</t>
  </si>
  <si>
    <t>60523</t>
  </si>
  <si>
    <t>62250</t>
  </si>
  <si>
    <t>60067</t>
  </si>
  <si>
    <t>60169</t>
  </si>
  <si>
    <t>60173</t>
  </si>
  <si>
    <t>60179</t>
  </si>
  <si>
    <t>60192</t>
  </si>
  <si>
    <t>60195</t>
  </si>
  <si>
    <t>60196</t>
  </si>
  <si>
    <t>61043</t>
  </si>
  <si>
    <t>60051</t>
  </si>
  <si>
    <t>61849</t>
  </si>
  <si>
    <t>60441</t>
  </si>
  <si>
    <t>60491</t>
  </si>
  <si>
    <t>60456</t>
  </si>
  <si>
    <t>60430</t>
  </si>
  <si>
    <t>62284</t>
  </si>
  <si>
    <t>60942</t>
  </si>
  <si>
    <t>62716</t>
  </si>
  <si>
    <t>61747</t>
  </si>
  <si>
    <t>61565</t>
  </si>
  <si>
    <t>60944</t>
  </si>
  <si>
    <t>62715</t>
  </si>
  <si>
    <t>62803</t>
  </si>
  <si>
    <t>60093</t>
  </si>
  <si>
    <t>61748</t>
  </si>
  <si>
    <t>61931</t>
  </si>
  <si>
    <t>61932</t>
  </si>
  <si>
    <t>62480</t>
  </si>
  <si>
    <t>60142</t>
  </si>
  <si>
    <t>62344</t>
  </si>
  <si>
    <t>62949</t>
  </si>
  <si>
    <t>62433</t>
  </si>
  <si>
    <t>62766</t>
  </si>
  <si>
    <t>62786</t>
  </si>
  <si>
    <t>61634</t>
  </si>
  <si>
    <t>62762</t>
  </si>
  <si>
    <t>62767</t>
  </si>
  <si>
    <t>62761</t>
  </si>
  <si>
    <t>62776</t>
  </si>
  <si>
    <t>62777</t>
  </si>
  <si>
    <t>62796</t>
  </si>
  <si>
    <t>62756</t>
  </si>
  <si>
    <t>61259</t>
  </si>
  <si>
    <t>61790</t>
  </si>
  <si>
    <t>62539</t>
  </si>
  <si>
    <t>62846</t>
  </si>
  <si>
    <t>60061</t>
  </si>
  <si>
    <t>61850</t>
  </si>
  <si>
    <t>61440</t>
  </si>
  <si>
    <t>60041</t>
  </si>
  <si>
    <t>62434</t>
  </si>
  <si>
    <t>62253</t>
  </si>
  <si>
    <t>60945</t>
  </si>
  <si>
    <t>62051</t>
  </si>
  <si>
    <t>62848</t>
  </si>
  <si>
    <t>62467</t>
  </si>
  <si>
    <t>60042</t>
  </si>
  <si>
    <t>60143</t>
  </si>
  <si>
    <t>61851</t>
  </si>
  <si>
    <t>62651</t>
  </si>
  <si>
    <t>62435</t>
  </si>
  <si>
    <t>62704</t>
  </si>
  <si>
    <t>62436</t>
  </si>
  <si>
    <t>62850</t>
  </si>
  <si>
    <t>60404</t>
  </si>
  <si>
    <t>60431</t>
  </si>
  <si>
    <t>60433</t>
  </si>
  <si>
    <t>60434</t>
  </si>
  <si>
    <t>60436</t>
  </si>
  <si>
    <t>62952</t>
  </si>
  <si>
    <t>61348</t>
  </si>
  <si>
    <t>62953</t>
  </si>
  <si>
    <t>61260</t>
  </si>
  <si>
    <t>62954</t>
  </si>
  <si>
    <t>62053</t>
  </si>
  <si>
    <t>62054</t>
  </si>
  <si>
    <t>60144</t>
  </si>
  <si>
    <t>61364</t>
  </si>
  <si>
    <t>60901</t>
  </si>
  <si>
    <t>61933</t>
  </si>
  <si>
    <t>62955</t>
  </si>
  <si>
    <t>61328</t>
  </si>
  <si>
    <t>62851</t>
  </si>
  <si>
    <t>60172</t>
  </si>
  <si>
    <t>62852</t>
  </si>
  <si>
    <t>62878</t>
  </si>
  <si>
    <t>61442</t>
  </si>
  <si>
    <t>62063</t>
  </si>
  <si>
    <t>60049</t>
  </si>
  <si>
    <t>60946</t>
  </si>
  <si>
    <t>60043</t>
  </si>
  <si>
    <t>61749</t>
  </si>
  <si>
    <t>61044</t>
  </si>
  <si>
    <t>61443</t>
  </si>
  <si>
    <t>61641</t>
  </si>
  <si>
    <t>62449</t>
  </si>
  <si>
    <t>62655</t>
  </si>
  <si>
    <t>60074</t>
  </si>
  <si>
    <t>62540</t>
  </si>
  <si>
    <t>62345</t>
  </si>
  <si>
    <t>62463</t>
  </si>
  <si>
    <t>61539</t>
  </si>
  <si>
    <t>62854</t>
  </si>
  <si>
    <t>60437</t>
  </si>
  <si>
    <t>61447</t>
  </si>
  <si>
    <t>61448</t>
  </si>
  <si>
    <t>61639</t>
  </si>
  <si>
    <t>61450</t>
  </si>
  <si>
    <t>61449</t>
  </si>
  <si>
    <t>60526</t>
  </si>
  <si>
    <t>61330</t>
  </si>
  <si>
    <t>61936</t>
  </si>
  <si>
    <t>62346</t>
  </si>
  <si>
    <t>61540</t>
  </si>
  <si>
    <t>61329</t>
  </si>
  <si>
    <t>60147</t>
  </si>
  <si>
    <t>60084</t>
  </si>
  <si>
    <t>61547</t>
  </si>
  <si>
    <t>61046</t>
  </si>
  <si>
    <t>62081</t>
  </si>
  <si>
    <t>62541</t>
  </si>
  <si>
    <t>62069</t>
  </si>
  <si>
    <t>61560</t>
  </si>
  <si>
    <t>61336</t>
  </si>
  <si>
    <t>62451</t>
  </si>
  <si>
    <t>62855</t>
  </si>
  <si>
    <t>61750</t>
  </si>
  <si>
    <t>60438</t>
  </si>
  <si>
    <t>61462</t>
  </si>
  <si>
    <t>62543</t>
  </si>
  <si>
    <t>61751</t>
  </si>
  <si>
    <t>61752</t>
  </si>
  <si>
    <t>62254</t>
  </si>
  <si>
    <t>60530</t>
  </si>
  <si>
    <t>61331</t>
  </si>
  <si>
    <t>61048</t>
  </si>
  <si>
    <t>61332</t>
  </si>
  <si>
    <t>62440</t>
  </si>
  <si>
    <t>61542</t>
  </si>
  <si>
    <t>60092</t>
  </si>
  <si>
    <t>61755</t>
  </si>
  <si>
    <t>60151</t>
  </si>
  <si>
    <t>62348</t>
  </si>
  <si>
    <t>61349</t>
  </si>
  <si>
    <t>62656</t>
  </si>
  <si>
    <t>62659</t>
  </si>
  <si>
    <t>61049</t>
  </si>
  <si>
    <t>60532</t>
  </si>
  <si>
    <t>62660</t>
  </si>
  <si>
    <t>62691</t>
  </si>
  <si>
    <t>61759</t>
  </si>
  <si>
    <t>60545</t>
  </si>
  <si>
    <t>61543</t>
  </si>
  <si>
    <t>62058</t>
  </si>
  <si>
    <t>62661</t>
  </si>
  <si>
    <t>60948</t>
  </si>
  <si>
    <t>61856</t>
  </si>
  <si>
    <t>61454</t>
  </si>
  <si>
    <t>61544</t>
  </si>
  <si>
    <t>61368</t>
  </si>
  <si>
    <t>60060</t>
  </si>
  <si>
    <t>61333</t>
  </si>
  <si>
    <t>61852</t>
  </si>
  <si>
    <t>62857</t>
  </si>
  <si>
    <t>61062</t>
  </si>
  <si>
    <t>61334</t>
  </si>
  <si>
    <t>61111</t>
  </si>
  <si>
    <t>61115</t>
  </si>
  <si>
    <t>61130</t>
  </si>
  <si>
    <t>61131</t>
  </si>
  <si>
    <t>61132</t>
  </si>
  <si>
    <t>61937</t>
  </si>
  <si>
    <t>62662</t>
  </si>
  <si>
    <t>61370</t>
  </si>
  <si>
    <t>60949</t>
  </si>
  <si>
    <t>62664</t>
  </si>
  <si>
    <t>61261</t>
  </si>
  <si>
    <t>61262</t>
  </si>
  <si>
    <t>60534</t>
  </si>
  <si>
    <t>62860</t>
  </si>
  <si>
    <t>61103</t>
  </si>
  <si>
    <t>61455</t>
  </si>
  <si>
    <t>62544</t>
  </si>
  <si>
    <t>62256</t>
  </si>
  <si>
    <t>61853</t>
  </si>
  <si>
    <t>62958</t>
  </si>
  <si>
    <t>61337</t>
  </si>
  <si>
    <t>60150</t>
  </si>
  <si>
    <t>62663</t>
  </si>
  <si>
    <t>60442</t>
  </si>
  <si>
    <t>61546</t>
  </si>
  <si>
    <t>61338</t>
  </si>
  <si>
    <t>61854</t>
  </si>
  <si>
    <t>60950</t>
  </si>
  <si>
    <t>62376</t>
  </si>
  <si>
    <t>61459</t>
  </si>
  <si>
    <t>62061</t>
  </si>
  <si>
    <t>62959</t>
  </si>
  <si>
    <t>62257</t>
  </si>
  <si>
    <t>61340</t>
  </si>
  <si>
    <t>62872</t>
  </si>
  <si>
    <t>61756</t>
  </si>
  <si>
    <t>61554</t>
  </si>
  <si>
    <t>61279</t>
  </si>
  <si>
    <t>60951</t>
  </si>
  <si>
    <t>62062</t>
  </si>
  <si>
    <t>61263</t>
  </si>
  <si>
    <t>60443</t>
  </si>
  <si>
    <t>61938</t>
  </si>
  <si>
    <t>62861</t>
  </si>
  <si>
    <t>60444</t>
  </si>
  <si>
    <t>61050</t>
  </si>
  <si>
    <t>61335</t>
  </si>
  <si>
    <t>60556</t>
  </si>
  <si>
    <t>61460</t>
  </si>
  <si>
    <t>60157</t>
  </si>
  <si>
    <t>60055</t>
  </si>
  <si>
    <t>60160</t>
  </si>
  <si>
    <t>60161</t>
  </si>
  <si>
    <t>60164</t>
  </si>
  <si>
    <t>60165</t>
  </si>
  <si>
    <t>60952</t>
  </si>
  <si>
    <t>62781</t>
  </si>
  <si>
    <t>62259</t>
  </si>
  <si>
    <t>62351</t>
  </si>
  <si>
    <t>61342</t>
  </si>
  <si>
    <t>62665</t>
  </si>
  <si>
    <t>62964</t>
  </si>
  <si>
    <t>61758</t>
  </si>
  <si>
    <t>61940</t>
  </si>
  <si>
    <t>61636</t>
  </si>
  <si>
    <t>62065</t>
  </si>
  <si>
    <t>62666</t>
  </si>
  <si>
    <t>61264</t>
  </si>
  <si>
    <t>60953</t>
  </si>
  <si>
    <t>62862</t>
  </si>
  <si>
    <t>60536</t>
  </si>
  <si>
    <t>62961</t>
  </si>
  <si>
    <t>61051</t>
  </si>
  <si>
    <t>62962</t>
  </si>
  <si>
    <t>60537</t>
  </si>
  <si>
    <t>62260</t>
  </si>
  <si>
    <t>61855</t>
  </si>
  <si>
    <t>62352</t>
  </si>
  <si>
    <t>61344</t>
  </si>
  <si>
    <t>61760</t>
  </si>
  <si>
    <t>60447</t>
  </si>
  <si>
    <t>61491</t>
  </si>
  <si>
    <t>62667</t>
  </si>
  <si>
    <t>62261</t>
  </si>
  <si>
    <t>60448</t>
  </si>
  <si>
    <t>61265</t>
  </si>
  <si>
    <t>61266</t>
  </si>
  <si>
    <t>60954</t>
  </si>
  <si>
    <t>60449</t>
  </si>
  <si>
    <t>61559</t>
  </si>
  <si>
    <t>61052</t>
  </si>
  <si>
    <t>62067</t>
  </si>
  <si>
    <t>60450</t>
  </si>
  <si>
    <t>62546</t>
  </si>
  <si>
    <t>61109</t>
  </si>
  <si>
    <t>60053</t>
  </si>
  <si>
    <t>61552</t>
  </si>
  <si>
    <t>62963</t>
  </si>
  <si>
    <t>62547</t>
  </si>
  <si>
    <t>61053</t>
  </si>
  <si>
    <t>62446</t>
  </si>
  <si>
    <t>61054</t>
  </si>
  <si>
    <t>60056</t>
  </si>
  <si>
    <t>62548</t>
  </si>
  <si>
    <t>62550</t>
  </si>
  <si>
    <t>62070</t>
  </si>
  <si>
    <t>62965</t>
  </si>
  <si>
    <t>62262</t>
  </si>
  <si>
    <t>61857</t>
  </si>
  <si>
    <t>61941</t>
  </si>
  <si>
    <t>62668</t>
  </si>
  <si>
    <t>61057</t>
  </si>
  <si>
    <t>60540</t>
  </si>
  <si>
    <t>60563</t>
  </si>
  <si>
    <t>60564</t>
  </si>
  <si>
    <t>60565</t>
  </si>
  <si>
    <t>60566</t>
  </si>
  <si>
    <t>60567</t>
  </si>
  <si>
    <t>62866</t>
  </si>
  <si>
    <t>62071</t>
  </si>
  <si>
    <t>62354</t>
  </si>
  <si>
    <t>62355</t>
  </si>
  <si>
    <t>61490</t>
  </si>
  <si>
    <t>61345</t>
  </si>
  <si>
    <t>62264</t>
  </si>
  <si>
    <t>62265</t>
  </si>
  <si>
    <t>61346</t>
  </si>
  <si>
    <t>62967</t>
  </si>
  <si>
    <t>62356</t>
  </si>
  <si>
    <t>62074</t>
  </si>
  <si>
    <t>62867</t>
  </si>
  <si>
    <t>62671</t>
  </si>
  <si>
    <t>60451</t>
  </si>
  <si>
    <t>62266</t>
  </si>
  <si>
    <t>62357</t>
  </si>
  <si>
    <t>61465</t>
  </si>
  <si>
    <t>61942</t>
  </si>
  <si>
    <t>62551</t>
  </si>
  <si>
    <t>60714</t>
  </si>
  <si>
    <t>62672</t>
  </si>
  <si>
    <t>62358</t>
  </si>
  <si>
    <t>62868</t>
  </si>
  <si>
    <t>61059</t>
  </si>
  <si>
    <t>61376</t>
  </si>
  <si>
    <t>61553</t>
  </si>
  <si>
    <t>60542</t>
  </si>
  <si>
    <t>60086</t>
  </si>
  <si>
    <t>62979</t>
  </si>
  <si>
    <t>61466</t>
  </si>
  <si>
    <t>60546</t>
  </si>
  <si>
    <t>61373</t>
  </si>
  <si>
    <t>60062</t>
  </si>
  <si>
    <t>60065</t>
  </si>
  <si>
    <t>60185</t>
  </si>
  <si>
    <t>61613</t>
  </si>
  <si>
    <t>60551</t>
  </si>
  <si>
    <t>60452</t>
  </si>
  <si>
    <t>60453</t>
  </si>
  <si>
    <t>60454</t>
  </si>
  <si>
    <t>60301</t>
  </si>
  <si>
    <t>60302</t>
  </si>
  <si>
    <t>60303</t>
  </si>
  <si>
    <t>60304</t>
  </si>
  <si>
    <t>60181</t>
  </si>
  <si>
    <t>62673</t>
  </si>
  <si>
    <t>61943</t>
  </si>
  <si>
    <t>61858</t>
  </si>
  <si>
    <t>62553</t>
  </si>
  <si>
    <t>60460</t>
  </si>
  <si>
    <t>62870</t>
  </si>
  <si>
    <t>61859</t>
  </si>
  <si>
    <t>62076</t>
  </si>
  <si>
    <t>62567</t>
  </si>
  <si>
    <t>62969</t>
  </si>
  <si>
    <t>62970</t>
  </si>
  <si>
    <t>62450</t>
  </si>
  <si>
    <t>60461</t>
  </si>
  <si>
    <t>60955</t>
  </si>
  <si>
    <t>61060</t>
  </si>
  <si>
    <t>61467</t>
  </si>
  <si>
    <t>61468</t>
  </si>
  <si>
    <t>61469</t>
  </si>
  <si>
    <t>62971</t>
  </si>
  <si>
    <t>62554</t>
  </si>
  <si>
    <t>61061</t>
  </si>
  <si>
    <t>62874</t>
  </si>
  <si>
    <t>61273</t>
  </si>
  <si>
    <t>60477</t>
  </si>
  <si>
    <t>60487</t>
  </si>
  <si>
    <t>60462</t>
  </si>
  <si>
    <t>60467</t>
  </si>
  <si>
    <t>61274</t>
  </si>
  <si>
    <t>60543</t>
  </si>
  <si>
    <t>61362</t>
  </si>
  <si>
    <t>62555</t>
  </si>
  <si>
    <t>62972</t>
  </si>
  <si>
    <t>60038</t>
  </si>
  <si>
    <t>60078</t>
  </si>
  <si>
    <t>60094</t>
  </si>
  <si>
    <t>60095</t>
  </si>
  <si>
    <t>62359</t>
  </si>
  <si>
    <t>60463</t>
  </si>
  <si>
    <t>60465</t>
  </si>
  <si>
    <t>60464</t>
  </si>
  <si>
    <t>60956</t>
  </si>
  <si>
    <t>61944</t>
  </si>
  <si>
    <t>60085</t>
  </si>
  <si>
    <t>60466</t>
  </si>
  <si>
    <t>60484</t>
  </si>
  <si>
    <t>60068</t>
  </si>
  <si>
    <t>62474</t>
  </si>
  <si>
    <t>62452</t>
  </si>
  <si>
    <t>62078</t>
  </si>
  <si>
    <t>61369</t>
  </si>
  <si>
    <t>61353</t>
  </si>
  <si>
    <t>62558</t>
  </si>
  <si>
    <t>60957</t>
  </si>
  <si>
    <t>62361</t>
  </si>
  <si>
    <t>61063</t>
  </si>
  <si>
    <t>61555</t>
  </si>
  <si>
    <t>61558</t>
  </si>
  <si>
    <t>60958</t>
  </si>
  <si>
    <t>61862</t>
  </si>
  <si>
    <t>61601</t>
  </si>
  <si>
    <t>61602</t>
  </si>
  <si>
    <t>61603</t>
  </si>
  <si>
    <t>61605</t>
  </si>
  <si>
    <t>61606</t>
  </si>
  <si>
    <t>61612</t>
  </si>
  <si>
    <t>61614</t>
  </si>
  <si>
    <t>61616</t>
  </si>
  <si>
    <t>61637</t>
  </si>
  <si>
    <t>61638</t>
  </si>
  <si>
    <t>61643</t>
  </si>
  <si>
    <t>61650</t>
  </si>
  <si>
    <t>61651</t>
  </si>
  <si>
    <t>61652</t>
  </si>
  <si>
    <t>61653</t>
  </si>
  <si>
    <t>61654</t>
  </si>
  <si>
    <t>61655</t>
  </si>
  <si>
    <t>61656</t>
  </si>
  <si>
    <t>60468</t>
  </si>
  <si>
    <t>62272</t>
  </si>
  <si>
    <t>62973</t>
  </si>
  <si>
    <t>62362</t>
  </si>
  <si>
    <t>61354</t>
  </si>
  <si>
    <t>61863</t>
  </si>
  <si>
    <t>61864</t>
  </si>
  <si>
    <t>62079</t>
  </si>
  <si>
    <t>62273</t>
  </si>
  <si>
    <t>60959</t>
  </si>
  <si>
    <t>60544</t>
  </si>
  <si>
    <t>60585</t>
  </si>
  <si>
    <t>60586</t>
  </si>
  <si>
    <t>62685</t>
  </si>
  <si>
    <t>62365</t>
  </si>
  <si>
    <t>60170</t>
  </si>
  <si>
    <t>60560</t>
  </si>
  <si>
    <t>62366</t>
  </si>
  <si>
    <t>62681</t>
  </si>
  <si>
    <t>62975</t>
  </si>
  <si>
    <t>60469</t>
  </si>
  <si>
    <t>61865</t>
  </si>
  <si>
    <t>62277</t>
  </si>
  <si>
    <t>61470</t>
  </si>
  <si>
    <t>62097</t>
  </si>
  <si>
    <t>61276</t>
  </si>
  <si>
    <t>60070</t>
  </si>
  <si>
    <t>62976</t>
  </si>
  <si>
    <t>62306</t>
  </si>
  <si>
    <t>62876</t>
  </si>
  <si>
    <t>62977</t>
  </si>
  <si>
    <t>60470</t>
  </si>
  <si>
    <t>61866</t>
  </si>
  <si>
    <t>61278</t>
  </si>
  <si>
    <t>61471</t>
  </si>
  <si>
    <t>62560</t>
  </si>
  <si>
    <t>60961</t>
  </si>
  <si>
    <t>61949</t>
  </si>
  <si>
    <t>62279</t>
  </si>
  <si>
    <t>62086</t>
  </si>
  <si>
    <t>60071</t>
  </si>
  <si>
    <t>60471</t>
  </si>
  <si>
    <t>62877</t>
  </si>
  <si>
    <t>61870</t>
  </si>
  <si>
    <t>61067</t>
  </si>
  <si>
    <t>62694</t>
  </si>
  <si>
    <t>60072</t>
  </si>
  <si>
    <t>61472</t>
  </si>
  <si>
    <t>60305</t>
  </si>
  <si>
    <t>60171</t>
  </si>
  <si>
    <t>62561</t>
  </si>
  <si>
    <t>61561</t>
  </si>
  <si>
    <t>60472</t>
  </si>
  <si>
    <t>62985</t>
  </si>
  <si>
    <t>60962</t>
  </si>
  <si>
    <t>61070</t>
  </si>
  <si>
    <t>61071</t>
  </si>
  <si>
    <t>61201</t>
  </si>
  <si>
    <t>61204</t>
  </si>
  <si>
    <t>61299</t>
  </si>
  <si>
    <t>61101</t>
  </si>
  <si>
    <t>61102</t>
  </si>
  <si>
    <t>61104</t>
  </si>
  <si>
    <t>61105</t>
  </si>
  <si>
    <t>61106</t>
  </si>
  <si>
    <t>61107</t>
  </si>
  <si>
    <t>61108</t>
  </si>
  <si>
    <t>61110</t>
  </si>
  <si>
    <t>61112</t>
  </si>
  <si>
    <t>61114</t>
  </si>
  <si>
    <t>61125</t>
  </si>
  <si>
    <t>61126</t>
  </si>
  <si>
    <t>61072</t>
  </si>
  <si>
    <t>60008</t>
  </si>
  <si>
    <t>61562</t>
  </si>
  <si>
    <t>60446</t>
  </si>
  <si>
    <t>62083</t>
  </si>
  <si>
    <t>61073</t>
  </si>
  <si>
    <t>61473</t>
  </si>
  <si>
    <t>62982</t>
  </si>
  <si>
    <t>60963</t>
  </si>
  <si>
    <t>62084</t>
  </si>
  <si>
    <t>61871</t>
  </si>
  <si>
    <t>62983</t>
  </si>
  <si>
    <t>60075</t>
  </si>
  <si>
    <t>61358</t>
  </si>
  <si>
    <t>61872</t>
  </si>
  <si>
    <t>62879</t>
  </si>
  <si>
    <t>60964</t>
  </si>
  <si>
    <t>61474</t>
  </si>
  <si>
    <t>61563</t>
  </si>
  <si>
    <t>62458</t>
  </si>
  <si>
    <t>62281</t>
  </si>
  <si>
    <t>62769</t>
  </si>
  <si>
    <t>61873</t>
  </si>
  <si>
    <t>62282</t>
  </si>
  <si>
    <t>62293</t>
  </si>
  <si>
    <t>62459</t>
  </si>
  <si>
    <t>62881</t>
  </si>
  <si>
    <t>62682</t>
  </si>
  <si>
    <t>60548</t>
  </si>
  <si>
    <t>61074</t>
  </si>
  <si>
    <t>61874</t>
  </si>
  <si>
    <t>62085</t>
  </si>
  <si>
    <t>61770</t>
  </si>
  <si>
    <t>61075</t>
  </si>
  <si>
    <t>60553</t>
  </si>
  <si>
    <t>60159</t>
  </si>
  <si>
    <t>60168</t>
  </si>
  <si>
    <t>60193</t>
  </si>
  <si>
    <t>60194</t>
  </si>
  <si>
    <t>62883</t>
  </si>
  <si>
    <t>60176</t>
  </si>
  <si>
    <t>62683</t>
  </si>
  <si>
    <t>61476</t>
  </si>
  <si>
    <t>61359</t>
  </si>
  <si>
    <t>61771</t>
  </si>
  <si>
    <t>62722</t>
  </si>
  <si>
    <t>61360</t>
  </si>
  <si>
    <t>60549</t>
  </si>
  <si>
    <t>61077</t>
  </si>
  <si>
    <t>61875</t>
  </si>
  <si>
    <t>60550</t>
  </si>
  <si>
    <t>61078</t>
  </si>
  <si>
    <t>61361</t>
  </si>
  <si>
    <t>60966</t>
  </si>
  <si>
    <t>61079</t>
  </si>
  <si>
    <t>61772</t>
  </si>
  <si>
    <t>62461</t>
  </si>
  <si>
    <t>61773</t>
  </si>
  <si>
    <t>61876</t>
  </si>
  <si>
    <t>61877</t>
  </si>
  <si>
    <t>62462</t>
  </si>
  <si>
    <t>61282</t>
  </si>
  <si>
    <t>62999</t>
  </si>
  <si>
    <t>60076</t>
  </si>
  <si>
    <t>60077</t>
  </si>
  <si>
    <t>62285</t>
  </si>
  <si>
    <t>60552</t>
  </si>
  <si>
    <t>60177</t>
  </si>
  <si>
    <t>60473</t>
  </si>
  <si>
    <t>61564</t>
  </si>
  <si>
    <t>62087</t>
  </si>
  <si>
    <t>62703</t>
  </si>
  <si>
    <t>61479</t>
  </si>
  <si>
    <t>60081</t>
  </si>
  <si>
    <t>62701</t>
  </si>
  <si>
    <t>62705</t>
  </si>
  <si>
    <t>62706</t>
  </si>
  <si>
    <t>62708</t>
  </si>
  <si>
    <t>62711</t>
  </si>
  <si>
    <t>62712</t>
  </si>
  <si>
    <t>62719</t>
  </si>
  <si>
    <t>62726</t>
  </si>
  <si>
    <t>62736</t>
  </si>
  <si>
    <t>62746</t>
  </si>
  <si>
    <t>62791</t>
  </si>
  <si>
    <t>62794</t>
  </si>
  <si>
    <t>61363</t>
  </si>
  <si>
    <t>62088</t>
  </si>
  <si>
    <t>62288</t>
  </si>
  <si>
    <t>60475</t>
  </si>
  <si>
    <t>61084</t>
  </si>
  <si>
    <t>62380</t>
  </si>
  <si>
    <t>60967</t>
  </si>
  <si>
    <t>61085</t>
  </si>
  <si>
    <t>62464</t>
  </si>
  <si>
    <t>61775</t>
  </si>
  <si>
    <t>60107</t>
  </si>
  <si>
    <t>61367</t>
  </si>
  <si>
    <t>60554</t>
  </si>
  <si>
    <t>62289</t>
  </si>
  <si>
    <t>62373</t>
  </si>
  <si>
    <t>60178</t>
  </si>
  <si>
    <t>61482</t>
  </si>
  <si>
    <t>61778</t>
  </si>
  <si>
    <t>62688</t>
  </si>
  <si>
    <t>62888</t>
  </si>
  <si>
    <t>62993</t>
  </si>
  <si>
    <t>61284</t>
  </si>
  <si>
    <t>62089</t>
  </si>
  <si>
    <t>60082</t>
  </si>
  <si>
    <t>62374</t>
  </si>
  <si>
    <t>60968</t>
  </si>
  <si>
    <t>62689</t>
  </si>
  <si>
    <t>61878</t>
  </si>
  <si>
    <t>61285</t>
  </si>
  <si>
    <t>60476</t>
  </si>
  <si>
    <t>62292</t>
  </si>
  <si>
    <t>62375</t>
  </si>
  <si>
    <t>61880</t>
  </si>
  <si>
    <t>62570</t>
  </si>
  <si>
    <t>61776</t>
  </si>
  <si>
    <t>62469</t>
  </si>
  <si>
    <t>61371</t>
  </si>
  <si>
    <t>61569</t>
  </si>
  <si>
    <t>62294</t>
  </si>
  <si>
    <t>61372</t>
  </si>
  <si>
    <t>61953</t>
  </si>
  <si>
    <t>62992</t>
  </si>
  <si>
    <t>60180</t>
  </si>
  <si>
    <t>60969</t>
  </si>
  <si>
    <t>61801</t>
  </si>
  <si>
    <t>61802</t>
  </si>
  <si>
    <t>61803</t>
  </si>
  <si>
    <t>62891</t>
  </si>
  <si>
    <t>61374</t>
  </si>
  <si>
    <t>61375</t>
  </si>
  <si>
    <t>62090</t>
  </si>
  <si>
    <t>62994</t>
  </si>
  <si>
    <t>61955</t>
  </si>
  <si>
    <t>61484</t>
  </si>
  <si>
    <t>62892</t>
  </si>
  <si>
    <t>60479</t>
  </si>
  <si>
    <t>62378</t>
  </si>
  <si>
    <t>61485</t>
  </si>
  <si>
    <t>62995</t>
  </si>
  <si>
    <t>61956</t>
  </si>
  <si>
    <t>61486</t>
  </si>
  <si>
    <t>62690</t>
  </si>
  <si>
    <t>62893</t>
  </si>
  <si>
    <t>62297</t>
  </si>
  <si>
    <t>62091</t>
  </si>
  <si>
    <t>62894</t>
  </si>
  <si>
    <t>61777</t>
  </si>
  <si>
    <t>61087</t>
  </si>
  <si>
    <t>60555</t>
  </si>
  <si>
    <t>62379</t>
  </si>
  <si>
    <t>60183</t>
  </si>
  <si>
    <t>61570</t>
  </si>
  <si>
    <t>61488</t>
  </si>
  <si>
    <t>60970</t>
  </si>
  <si>
    <t>62473</t>
  </si>
  <si>
    <t>60079</t>
  </si>
  <si>
    <t>62692</t>
  </si>
  <si>
    <t>60184</t>
  </si>
  <si>
    <t>60557</t>
  </si>
  <si>
    <t>61882</t>
  </si>
  <si>
    <t>60973</t>
  </si>
  <si>
    <t>61378</t>
  </si>
  <si>
    <t>60186</t>
  </si>
  <si>
    <t>62475</t>
  </si>
  <si>
    <t>62476</t>
  </si>
  <si>
    <t>62477</t>
  </si>
  <si>
    <t>62478</t>
  </si>
  <si>
    <t>60154</t>
  </si>
  <si>
    <t>60558</t>
  </si>
  <si>
    <t>60559</t>
  </si>
  <si>
    <t>60187</t>
  </si>
  <si>
    <t>60189</t>
  </si>
  <si>
    <t>62479</t>
  </si>
  <si>
    <t>60090</t>
  </si>
  <si>
    <t>61884</t>
  </si>
  <si>
    <t>62897</t>
  </si>
  <si>
    <t>61489</t>
  </si>
  <si>
    <t>62693</t>
  </si>
  <si>
    <t>62997</t>
  </si>
  <si>
    <t>60480</t>
  </si>
  <si>
    <t>60091</t>
  </si>
  <si>
    <t>62093</t>
  </si>
  <si>
    <t>61957</t>
  </si>
  <si>
    <t>60190</t>
  </si>
  <si>
    <t>61088</t>
  </si>
  <si>
    <t>61089</t>
  </si>
  <si>
    <t>60096</t>
  </si>
  <si>
    <t>62094</t>
  </si>
  <si>
    <t>62998</t>
  </si>
  <si>
    <t>60191</t>
  </si>
  <si>
    <t>62095</t>
  </si>
  <si>
    <t>60974</t>
  </si>
  <si>
    <t>62695</t>
  </si>
  <si>
    <t>61091</t>
  </si>
  <si>
    <t>60482</t>
  </si>
  <si>
    <t>62098</t>
  </si>
  <si>
    <t>61379</t>
  </si>
  <si>
    <t>62481</t>
  </si>
  <si>
    <t>61572</t>
  </si>
  <si>
    <t>46988</t>
  </si>
  <si>
    <t>IN</t>
  </si>
  <si>
    <t>47469</t>
  </si>
  <si>
    <t>47330</t>
  </si>
  <si>
    <t>46259</t>
  </si>
  <si>
    <t>47240</t>
  </si>
  <si>
    <t>46795</t>
  </si>
  <si>
    <t>47460</t>
  </si>
  <si>
    <t>46102</t>
  </si>
  <si>
    <t>47144</t>
  </si>
  <si>
    <t>46910</t>
  </si>
  <si>
    <t>47916</t>
  </si>
  <si>
    <t>47320</t>
  </si>
  <si>
    <t>46701</t>
  </si>
  <si>
    <t>47283</t>
  </si>
  <si>
    <t>46001</t>
  </si>
  <si>
    <t>47567</t>
  </si>
  <si>
    <t>47553</t>
  </si>
  <si>
    <t>46755</t>
  </si>
  <si>
    <t>47802</t>
  </si>
  <si>
    <t>47834</t>
  </si>
  <si>
    <t>47331</t>
  </si>
  <si>
    <t>47854</t>
  </si>
  <si>
    <t>47137</t>
  </si>
  <si>
    <t>46738</t>
  </si>
  <si>
    <t>46742</t>
  </si>
  <si>
    <t>47917</t>
  </si>
  <si>
    <t>46911</t>
  </si>
  <si>
    <t>46131</t>
  </si>
  <si>
    <t>46103</t>
  </si>
  <si>
    <t>46011</t>
  </si>
  <si>
    <t>46012</t>
  </si>
  <si>
    <t>46013</t>
  </si>
  <si>
    <t>46014</t>
  </si>
  <si>
    <t>46015</t>
  </si>
  <si>
    <t>46016</t>
  </si>
  <si>
    <t>46017</t>
  </si>
  <si>
    <t>46018</t>
  </si>
  <si>
    <t>47024</t>
  </si>
  <si>
    <t>46702</t>
  </si>
  <si>
    <t>46703</t>
  </si>
  <si>
    <t>47448</t>
  </si>
  <si>
    <t>47832</t>
  </si>
  <si>
    <t>47303</t>
  </si>
  <si>
    <t>47371</t>
  </si>
  <si>
    <t>47805</t>
  </si>
  <si>
    <t>47355</t>
  </si>
  <si>
    <t>46030</t>
  </si>
  <si>
    <t>46704</t>
  </si>
  <si>
    <t>46501</t>
  </si>
  <si>
    <t>46723</t>
  </si>
  <si>
    <t>46104</t>
  </si>
  <si>
    <t>47862</t>
  </si>
  <si>
    <t>46249</t>
  </si>
  <si>
    <t>47431</t>
  </si>
  <si>
    <t>46031</t>
  </si>
  <si>
    <t>47598</t>
  </si>
  <si>
    <t>46721</t>
  </si>
  <si>
    <t>47840</t>
  </si>
  <si>
    <t>46705</t>
  </si>
  <si>
    <t>46912</t>
  </si>
  <si>
    <t>47874</t>
  </si>
  <si>
    <t>47868</t>
  </si>
  <si>
    <t>46124</t>
  </si>
  <si>
    <t>47918</t>
  </si>
  <si>
    <t>46502</t>
  </si>
  <si>
    <t>46706</t>
  </si>
  <si>
    <t>47001</t>
  </si>
  <si>
    <t>47102</t>
  </si>
  <si>
    <t>46710</t>
  </si>
  <si>
    <t>47420</t>
  </si>
  <si>
    <t>46123</t>
  </si>
  <si>
    <t>46291</t>
  </si>
  <si>
    <t>46105</t>
  </si>
  <si>
    <t>47433</t>
  </si>
  <si>
    <t>47369</t>
  </si>
  <si>
    <t>47306</t>
  </si>
  <si>
    <t>47514</t>
  </si>
  <si>
    <t>46106</t>
  </si>
  <si>
    <t>46172</t>
  </si>
  <si>
    <t>47885</t>
  </si>
  <si>
    <t>47519</t>
  </si>
  <si>
    <t>47841</t>
  </si>
  <si>
    <t>46733</t>
  </si>
  <si>
    <t>47421</t>
  </si>
  <si>
    <t>47390</t>
  </si>
  <si>
    <t>46534</t>
  </si>
  <si>
    <t>47006</t>
  </si>
  <si>
    <t>47010</t>
  </si>
  <si>
    <t>47920</t>
  </si>
  <si>
    <t>46160</t>
  </si>
  <si>
    <t>46107</t>
  </si>
  <si>
    <t>46120</t>
  </si>
  <si>
    <t>46118</t>
  </si>
  <si>
    <t>47830</t>
  </si>
  <si>
    <t>46356</t>
  </si>
  <si>
    <t>47011</t>
  </si>
  <si>
    <t>47322</t>
  </si>
  <si>
    <t>46711</t>
  </si>
  <si>
    <t>46769</t>
  </si>
  <si>
    <t>47341</t>
  </si>
  <si>
    <t>47104</t>
  </si>
  <si>
    <t>46301</t>
  </si>
  <si>
    <t>47512</t>
  </si>
  <si>
    <t>46725</t>
  </si>
  <si>
    <t>47353</t>
  </si>
  <si>
    <t>46713</t>
  </si>
  <si>
    <t>47513</t>
  </si>
  <si>
    <t>47638</t>
  </si>
  <si>
    <t>47831</t>
  </si>
  <si>
    <t>47401</t>
  </si>
  <si>
    <t>47402</t>
  </si>
  <si>
    <t>47403</t>
  </si>
  <si>
    <t>47404</t>
  </si>
  <si>
    <t>47405</t>
  </si>
  <si>
    <t>47406</t>
  </si>
  <si>
    <t>47407</t>
  </si>
  <si>
    <t>47408</t>
  </si>
  <si>
    <t>47138</t>
  </si>
  <si>
    <t>47424</t>
  </si>
  <si>
    <t>47354</t>
  </si>
  <si>
    <t>47041</t>
  </si>
  <si>
    <t>46714</t>
  </si>
  <si>
    <t>47568</t>
  </si>
  <si>
    <t>46110</t>
  </si>
  <si>
    <t>47438</t>
  </si>
  <si>
    <t>47546</t>
  </si>
  <si>
    <t>46302</t>
  </si>
  <si>
    <t>47601</t>
  </si>
  <si>
    <t>47106</t>
  </si>
  <si>
    <t>47324</t>
  </si>
  <si>
    <t>46773</t>
  </si>
  <si>
    <t>47921</t>
  </si>
  <si>
    <t>46504</t>
  </si>
  <si>
    <t>46750</t>
  </si>
  <si>
    <t>47833</t>
  </si>
  <si>
    <t>46057</t>
  </si>
  <si>
    <t>47107</t>
  </si>
  <si>
    <t>47454</t>
  </si>
  <si>
    <t>47043</t>
  </si>
  <si>
    <t>47302</t>
  </si>
  <si>
    <t>46506</t>
  </si>
  <si>
    <t>47542</t>
  </si>
  <si>
    <t>47304</t>
  </si>
  <si>
    <t>46231</t>
  </si>
  <si>
    <t>47836</t>
  </si>
  <si>
    <t>46746</t>
  </si>
  <si>
    <t>46794</t>
  </si>
  <si>
    <t>47340</t>
  </si>
  <si>
    <t>46913</t>
  </si>
  <si>
    <t>46507</t>
  </si>
  <si>
    <t>47515</t>
  </si>
  <si>
    <t>46699</t>
  </si>
  <si>
    <t>47452</t>
  </si>
  <si>
    <t>47922</t>
  </si>
  <si>
    <t>46111</t>
  </si>
  <si>
    <t>47923</t>
  </si>
  <si>
    <t>47012</t>
  </si>
  <si>
    <t>46163</t>
  </si>
  <si>
    <t>47858</t>
  </si>
  <si>
    <t>46112</t>
  </si>
  <si>
    <t>47220</t>
  </si>
  <si>
    <t>47325</t>
  </si>
  <si>
    <t>47516</t>
  </si>
  <si>
    <t>46406</t>
  </si>
  <si>
    <t>46761</t>
  </si>
  <si>
    <t>47326</t>
  </si>
  <si>
    <t>47446</t>
  </si>
  <si>
    <t>46283</t>
  </si>
  <si>
    <t>47924</t>
  </si>
  <si>
    <t>46792</t>
  </si>
  <si>
    <t>47647</t>
  </si>
  <si>
    <t>47838</t>
  </si>
  <si>
    <t>47925</t>
  </si>
  <si>
    <t>47550</t>
  </si>
  <si>
    <t>47633</t>
  </si>
  <si>
    <t>46914</t>
  </si>
  <si>
    <t>47190</t>
  </si>
  <si>
    <t>47199</t>
  </si>
  <si>
    <t>47132</t>
  </si>
  <si>
    <t>47133</t>
  </si>
  <si>
    <t>47134</t>
  </si>
  <si>
    <t>47586</t>
  </si>
  <si>
    <t>46508</t>
  </si>
  <si>
    <t>46915</t>
  </si>
  <si>
    <t>47926</t>
  </si>
  <si>
    <t>46304</t>
  </si>
  <si>
    <t>46511</t>
  </si>
  <si>
    <t>46916</t>
  </si>
  <si>
    <t>46209</t>
  </si>
  <si>
    <t>46897</t>
  </si>
  <si>
    <t>47561</t>
  </si>
  <si>
    <t>47223</t>
  </si>
  <si>
    <t>47362</t>
  </si>
  <si>
    <t>47581</t>
  </si>
  <si>
    <t>47327</t>
  </si>
  <si>
    <t>46113</t>
  </si>
  <si>
    <t>46917</t>
  </si>
  <si>
    <t>47108</t>
  </si>
  <si>
    <t>47224</t>
  </si>
  <si>
    <t>47520</t>
  </si>
  <si>
    <t>47501</t>
  </si>
  <si>
    <t>47837</t>
  </si>
  <si>
    <t>46032</t>
  </si>
  <si>
    <t>46033</t>
  </si>
  <si>
    <t>46082</t>
  </si>
  <si>
    <t>46129</t>
  </si>
  <si>
    <t>47523</t>
  </si>
  <si>
    <t>46168</t>
  </si>
  <si>
    <t>46115</t>
  </si>
  <si>
    <t>46250</t>
  </si>
  <si>
    <t>46256</t>
  </si>
  <si>
    <t>47952</t>
  </si>
  <si>
    <t>47872</t>
  </si>
  <si>
    <t>47928</t>
  </si>
  <si>
    <t>46765</t>
  </si>
  <si>
    <t>47016</t>
  </si>
  <si>
    <t>46303</t>
  </si>
  <si>
    <t>47521</t>
  </si>
  <si>
    <t>47129</t>
  </si>
  <si>
    <t>47130</t>
  </si>
  <si>
    <t>47842</t>
  </si>
  <si>
    <t>46151</t>
  </si>
  <si>
    <t>47110</t>
  </si>
  <si>
    <t>46740</t>
  </si>
  <si>
    <t>47929</t>
  </si>
  <si>
    <t>47610</t>
  </si>
  <si>
    <t>47436</t>
  </si>
  <si>
    <t>47111</t>
  </si>
  <si>
    <t>46117</t>
  </si>
  <si>
    <t>46266</t>
  </si>
  <si>
    <t>46277</t>
  </si>
  <si>
    <t>47374</t>
  </si>
  <si>
    <t>46926</t>
  </si>
  <si>
    <t>47611</t>
  </si>
  <si>
    <t>47579</t>
  </si>
  <si>
    <t>46034</t>
  </si>
  <si>
    <t>46360</t>
  </si>
  <si>
    <t>47930</t>
  </si>
  <si>
    <t>47225</t>
  </si>
  <si>
    <t>47131</t>
  </si>
  <si>
    <t>46510</t>
  </si>
  <si>
    <t>47426</t>
  </si>
  <si>
    <t>46737</t>
  </si>
  <si>
    <t>46234</t>
  </si>
  <si>
    <t>47226</t>
  </si>
  <si>
    <t>47427</t>
  </si>
  <si>
    <t>47845</t>
  </si>
  <si>
    <t>46121</t>
  </si>
  <si>
    <t>47905</t>
  </si>
  <si>
    <t>46035</t>
  </si>
  <si>
    <t>46787</t>
  </si>
  <si>
    <t>47978</t>
  </si>
  <si>
    <t>47812</t>
  </si>
  <si>
    <t>47811</t>
  </si>
  <si>
    <t>47201</t>
  </si>
  <si>
    <t>47202</t>
  </si>
  <si>
    <t>47203</t>
  </si>
  <si>
    <t>47227</t>
  </si>
  <si>
    <t>46517</t>
  </si>
  <si>
    <t>46919</t>
  </si>
  <si>
    <t>46772</t>
  </si>
  <si>
    <t>47558</t>
  </si>
  <si>
    <t>47228</t>
  </si>
  <si>
    <t>46730</t>
  </si>
  <si>
    <t>47846</t>
  </si>
  <si>
    <t>47112</t>
  </si>
  <si>
    <t>47932</t>
  </si>
  <si>
    <t>46731</t>
  </si>
  <si>
    <t>47522</t>
  </si>
  <si>
    <t>47114</t>
  </si>
  <si>
    <t>47933</t>
  </si>
  <si>
    <t>47934</t>
  </si>
  <si>
    <t>47935</t>
  </si>
  <si>
    <t>47936</t>
  </si>
  <si>
    <t>47937</t>
  </si>
  <si>
    <t>47938</t>
  </si>
  <si>
    <t>47939</t>
  </si>
  <si>
    <t>46732</t>
  </si>
  <si>
    <t>47017</t>
  </si>
  <si>
    <t>47229</t>
  </si>
  <si>
    <t>46307</t>
  </si>
  <si>
    <t>46308</t>
  </si>
  <si>
    <t>47336</t>
  </si>
  <si>
    <t>47527</t>
  </si>
  <si>
    <t>46229</t>
  </si>
  <si>
    <t>47879</t>
  </si>
  <si>
    <t>46036</t>
  </si>
  <si>
    <t>46920</t>
  </si>
  <si>
    <t>47432</t>
  </si>
  <si>
    <t>47612</t>
  </si>
  <si>
    <t>47023</t>
  </si>
  <si>
    <t>47334</t>
  </si>
  <si>
    <t>47346</t>
  </si>
  <si>
    <t>47847</t>
  </si>
  <si>
    <t>46122</t>
  </si>
  <si>
    <t>47940</t>
  </si>
  <si>
    <t>47711</t>
  </si>
  <si>
    <t>47725</t>
  </si>
  <si>
    <t>47941</t>
  </si>
  <si>
    <t>47630</t>
  </si>
  <si>
    <t>47747</t>
  </si>
  <si>
    <t>47524</t>
  </si>
  <si>
    <t>46921</t>
  </si>
  <si>
    <t>47380</t>
  </si>
  <si>
    <t>46922</t>
  </si>
  <si>
    <t>46923</t>
  </si>
  <si>
    <t>46310</t>
  </si>
  <si>
    <t>46996</t>
  </si>
  <si>
    <t>47115</t>
  </si>
  <si>
    <t>47230</t>
  </si>
  <si>
    <t>47525</t>
  </si>
  <si>
    <t>47018</t>
  </si>
  <si>
    <t>46806</t>
  </si>
  <si>
    <t>46816</t>
  </si>
  <si>
    <t>47849</t>
  </si>
  <si>
    <t>46513</t>
  </si>
  <si>
    <t>47022</t>
  </si>
  <si>
    <t>47453</t>
  </si>
  <si>
    <t>46241</t>
  </si>
  <si>
    <t>47335</t>
  </si>
  <si>
    <t>47387</t>
  </si>
  <si>
    <t>47848</t>
  </si>
  <si>
    <t>47337</t>
  </si>
  <si>
    <t>47231</t>
  </si>
  <si>
    <t>46311</t>
  </si>
  <si>
    <t>46373</t>
  </si>
  <si>
    <t>46214</t>
  </si>
  <si>
    <t>46253</t>
  </si>
  <si>
    <t>46254</t>
  </si>
  <si>
    <t>47942</t>
  </si>
  <si>
    <t>46312</t>
  </si>
  <si>
    <t>47019</t>
  </si>
  <si>
    <t>47338</t>
  </si>
  <si>
    <t>47116</t>
  </si>
  <si>
    <t>47339</t>
  </si>
  <si>
    <t>46140</t>
  </si>
  <si>
    <t>46797</t>
  </si>
  <si>
    <t>47528</t>
  </si>
  <si>
    <t>46763</t>
  </si>
  <si>
    <t>47613</t>
  </si>
  <si>
    <t>46285</t>
  </si>
  <si>
    <t>47117</t>
  </si>
  <si>
    <t>47232</t>
  </si>
  <si>
    <t>47236</t>
  </si>
  <si>
    <t>46514</t>
  </si>
  <si>
    <t>46515</t>
  </si>
  <si>
    <t>46516</t>
  </si>
  <si>
    <t>47429</t>
  </si>
  <si>
    <t>47529</t>
  </si>
  <si>
    <t>46125</t>
  </si>
  <si>
    <t>46056</t>
  </si>
  <si>
    <t>47118</t>
  </si>
  <si>
    <t>46524</t>
  </si>
  <si>
    <t>46764</t>
  </si>
  <si>
    <t>47635</t>
  </si>
  <si>
    <t>47531</t>
  </si>
  <si>
    <t>47701</t>
  </si>
  <si>
    <t>47702</t>
  </si>
  <si>
    <t>47703</t>
  </si>
  <si>
    <t>47704</t>
  </si>
  <si>
    <t>47705</t>
  </si>
  <si>
    <t>47706</t>
  </si>
  <si>
    <t>47708</t>
  </si>
  <si>
    <t>47710</t>
  </si>
  <si>
    <t>47712</t>
  </si>
  <si>
    <t>47713</t>
  </si>
  <si>
    <t>47714</t>
  </si>
  <si>
    <t>47715</t>
  </si>
  <si>
    <t>47716</t>
  </si>
  <si>
    <t>47719</t>
  </si>
  <si>
    <t>47720</t>
  </si>
  <si>
    <t>47721</t>
  </si>
  <si>
    <t>47722</t>
  </si>
  <si>
    <t>47724</t>
  </si>
  <si>
    <t>47727</t>
  </si>
  <si>
    <t>47728</t>
  </si>
  <si>
    <t>47730</t>
  </si>
  <si>
    <t>47731</t>
  </si>
  <si>
    <t>47732</t>
  </si>
  <si>
    <t>47733</t>
  </si>
  <si>
    <t>47734</t>
  </si>
  <si>
    <t>47735</t>
  </si>
  <si>
    <t>47736</t>
  </si>
  <si>
    <t>47737</t>
  </si>
  <si>
    <t>47740</t>
  </si>
  <si>
    <t>47744</t>
  </si>
  <si>
    <t>47750</t>
  </si>
  <si>
    <t>47943</t>
  </si>
  <si>
    <t>46126</t>
  </si>
  <si>
    <t>46928</t>
  </si>
  <si>
    <t>47465</t>
  </si>
  <si>
    <t>46127</t>
  </si>
  <si>
    <t>47562</t>
  </si>
  <si>
    <t>47850</t>
  </si>
  <si>
    <t>47532</t>
  </si>
  <si>
    <t>46128</t>
  </si>
  <si>
    <t>46037</t>
  </si>
  <si>
    <t>46038</t>
  </si>
  <si>
    <t>46085</t>
  </si>
  <si>
    <t>47234</t>
  </si>
  <si>
    <t>46929</t>
  </si>
  <si>
    <t>47020</t>
  </si>
  <si>
    <t>47119</t>
  </si>
  <si>
    <t>47614</t>
  </si>
  <si>
    <t>47851</t>
  </si>
  <si>
    <t>46526</t>
  </si>
  <si>
    <t>46039</t>
  </si>
  <si>
    <t>46216</t>
  </si>
  <si>
    <t>47648</t>
  </si>
  <si>
    <t>47430</t>
  </si>
  <si>
    <t>46801</t>
  </si>
  <si>
    <t>46802</t>
  </si>
  <si>
    <t>46803</t>
  </si>
  <si>
    <t>46804</t>
  </si>
  <si>
    <t>46805</t>
  </si>
  <si>
    <t>46807</t>
  </si>
  <si>
    <t>46808</t>
  </si>
  <si>
    <t>46809</t>
  </si>
  <si>
    <t>46814</t>
  </si>
  <si>
    <t>46815</t>
  </si>
  <si>
    <t>46818</t>
  </si>
  <si>
    <t>46819</t>
  </si>
  <si>
    <t>46825</t>
  </si>
  <si>
    <t>46835</t>
  </si>
  <si>
    <t>46845</t>
  </si>
  <si>
    <t>46850</t>
  </si>
  <si>
    <t>46851</t>
  </si>
  <si>
    <t>46852</t>
  </si>
  <si>
    <t>46853</t>
  </si>
  <si>
    <t>46854</t>
  </si>
  <si>
    <t>46855</t>
  </si>
  <si>
    <t>46856</t>
  </si>
  <si>
    <t>46857</t>
  </si>
  <si>
    <t>46858</t>
  </si>
  <si>
    <t>46859</t>
  </si>
  <si>
    <t>46860</t>
  </si>
  <si>
    <t>46861</t>
  </si>
  <si>
    <t>46862</t>
  </si>
  <si>
    <t>46863</t>
  </si>
  <si>
    <t>46864</t>
  </si>
  <si>
    <t>46865</t>
  </si>
  <si>
    <t>46866</t>
  </si>
  <si>
    <t>46867</t>
  </si>
  <si>
    <t>46868</t>
  </si>
  <si>
    <t>46869</t>
  </si>
  <si>
    <t>46885</t>
  </si>
  <si>
    <t>46895</t>
  </si>
  <si>
    <t>46896</t>
  </si>
  <si>
    <t>46898</t>
  </si>
  <si>
    <t>46899</t>
  </si>
  <si>
    <t>46040</t>
  </si>
  <si>
    <t>46130</t>
  </si>
  <si>
    <t>47944</t>
  </si>
  <si>
    <t>47984</t>
  </si>
  <si>
    <t>47986</t>
  </si>
  <si>
    <t>46930</t>
  </si>
  <si>
    <t>47946</t>
  </si>
  <si>
    <t>47649</t>
  </si>
  <si>
    <t>46041</t>
  </si>
  <si>
    <t>46058</t>
  </si>
  <si>
    <t>46044</t>
  </si>
  <si>
    <t>47120</t>
  </si>
  <si>
    <t>47535</t>
  </si>
  <si>
    <t>46161</t>
  </si>
  <si>
    <t>47235</t>
  </si>
  <si>
    <t>47249</t>
  </si>
  <si>
    <t>47021</t>
  </si>
  <si>
    <t>47591</t>
  </si>
  <si>
    <t>47536</t>
  </si>
  <si>
    <t>46931</t>
  </si>
  <si>
    <t>46932</t>
  </si>
  <si>
    <t>46774</t>
  </si>
  <si>
    <t>46401</t>
  </si>
  <si>
    <t>46402</t>
  </si>
  <si>
    <t>46403</t>
  </si>
  <si>
    <t>46404</t>
  </si>
  <si>
    <t>46405</t>
  </si>
  <si>
    <t>46407</t>
  </si>
  <si>
    <t>46408</t>
  </si>
  <si>
    <t>46409</t>
  </si>
  <si>
    <t>46410</t>
  </si>
  <si>
    <t>46411</t>
  </si>
  <si>
    <t>46933</t>
  </si>
  <si>
    <t>47342</t>
  </si>
  <si>
    <t>47537</t>
  </si>
  <si>
    <t>47122</t>
  </si>
  <si>
    <t>47861</t>
  </si>
  <si>
    <t>46133</t>
  </si>
  <si>
    <t>46779</t>
  </si>
  <si>
    <t>46045</t>
  </si>
  <si>
    <t>47948</t>
  </si>
  <si>
    <t>46527</t>
  </si>
  <si>
    <t>46528</t>
  </si>
  <si>
    <t>46741</t>
  </si>
  <si>
    <t>47615</t>
  </si>
  <si>
    <t>46530</t>
  </si>
  <si>
    <t>47384</t>
  </si>
  <si>
    <t>47123</t>
  </si>
  <si>
    <t>46935</t>
  </si>
  <si>
    <t>46747</t>
  </si>
  <si>
    <t>47852</t>
  </si>
  <si>
    <t>46298</t>
  </si>
  <si>
    <t>46135</t>
  </si>
  <si>
    <t>47025</t>
  </si>
  <si>
    <t>47345</t>
  </si>
  <si>
    <t>47344</t>
  </si>
  <si>
    <t>46936</t>
  </si>
  <si>
    <t>47124</t>
  </si>
  <si>
    <t>46143</t>
  </si>
  <si>
    <t>46142</t>
  </si>
  <si>
    <t>47616</t>
  </si>
  <si>
    <t>46319</t>
  </si>
  <si>
    <t>46971</t>
  </si>
  <si>
    <t>46531</t>
  </si>
  <si>
    <t>46144</t>
  </si>
  <si>
    <t>46532</t>
  </si>
  <si>
    <t>46320</t>
  </si>
  <si>
    <t>46321</t>
  </si>
  <si>
    <t>46322</t>
  </si>
  <si>
    <t>46323</t>
  </si>
  <si>
    <t>46324</t>
  </si>
  <si>
    <t>46325</t>
  </si>
  <si>
    <t>46327</t>
  </si>
  <si>
    <t>46340</t>
  </si>
  <si>
    <t>47243</t>
  </si>
  <si>
    <t>47125</t>
  </si>
  <si>
    <t>46743</t>
  </si>
  <si>
    <t>47853</t>
  </si>
  <si>
    <t>47434</t>
  </si>
  <si>
    <t>47348</t>
  </si>
  <si>
    <t>47244</t>
  </si>
  <si>
    <t>46390</t>
  </si>
  <si>
    <t>47617</t>
  </si>
  <si>
    <t>47639</t>
  </si>
  <si>
    <t>47245</t>
  </si>
  <si>
    <t>47640</t>
  </si>
  <si>
    <t>46341</t>
  </si>
  <si>
    <t>47435</t>
  </si>
  <si>
    <t>46937</t>
  </si>
  <si>
    <t>47459</t>
  </si>
  <si>
    <t>47126</t>
  </si>
  <si>
    <t>47383</t>
  </si>
  <si>
    <t>47949</t>
  </si>
  <si>
    <t>46745</t>
  </si>
  <si>
    <t>46342</t>
  </si>
  <si>
    <t>47462</t>
  </si>
  <si>
    <t>46047</t>
  </si>
  <si>
    <t>47140</t>
  </si>
  <si>
    <t>47541</t>
  </si>
  <si>
    <t>46146</t>
  </si>
  <si>
    <t>47246</t>
  </si>
  <si>
    <t>47859</t>
  </si>
  <si>
    <t>46552</t>
  </si>
  <si>
    <t>47588</t>
  </si>
  <si>
    <t>46748</t>
  </si>
  <si>
    <t>46262</t>
  </si>
  <si>
    <t>46064</t>
  </si>
  <si>
    <t>47437</t>
  </si>
  <si>
    <t>46788</t>
  </si>
  <si>
    <t>47855</t>
  </si>
  <si>
    <t>46223</t>
  </si>
  <si>
    <t>47950</t>
  </si>
  <si>
    <t>47960</t>
  </si>
  <si>
    <t>47809</t>
  </si>
  <si>
    <t>46201</t>
  </si>
  <si>
    <t>46202</t>
  </si>
  <si>
    <t>46203</t>
  </si>
  <si>
    <t>46204</t>
  </si>
  <si>
    <t>46205</t>
  </si>
  <si>
    <t>46206</t>
  </si>
  <si>
    <t>46207</t>
  </si>
  <si>
    <t>46208</t>
  </si>
  <si>
    <t>46211</t>
  </si>
  <si>
    <t>46217</t>
  </si>
  <si>
    <t>46218</t>
  </si>
  <si>
    <t>46219</t>
  </si>
  <si>
    <t>46220</t>
  </si>
  <si>
    <t>46221</t>
  </si>
  <si>
    <t>46222</t>
  </si>
  <si>
    <t>46224</t>
  </si>
  <si>
    <t>46225</t>
  </si>
  <si>
    <t>46226</t>
  </si>
  <si>
    <t>46227</t>
  </si>
  <si>
    <t>46228</t>
  </si>
  <si>
    <t>46230</t>
  </si>
  <si>
    <t>46235</t>
  </si>
  <si>
    <t>46236</t>
  </si>
  <si>
    <t>46237</t>
  </si>
  <si>
    <t>46239</t>
  </si>
  <si>
    <t>46240</t>
  </si>
  <si>
    <t>46242</t>
  </si>
  <si>
    <t>46244</t>
  </si>
  <si>
    <t>46247</t>
  </si>
  <si>
    <t>46251</t>
  </si>
  <si>
    <t>46255</t>
  </si>
  <si>
    <t>46260</t>
  </si>
  <si>
    <t>46268</t>
  </si>
  <si>
    <t>46274</t>
  </si>
  <si>
    <t>46275</t>
  </si>
  <si>
    <t>46278</t>
  </si>
  <si>
    <t>46280</t>
  </si>
  <si>
    <t>46282</t>
  </si>
  <si>
    <t>46290</t>
  </si>
  <si>
    <t>46295</t>
  </si>
  <si>
    <t>46296</t>
  </si>
  <si>
    <t>46048</t>
  </si>
  <si>
    <t>47618</t>
  </si>
  <si>
    <t>46563</t>
  </si>
  <si>
    <t>47545</t>
  </si>
  <si>
    <t>47441</t>
  </si>
  <si>
    <t>47564</t>
  </si>
  <si>
    <t>46147</t>
  </si>
  <si>
    <t>47547</t>
  </si>
  <si>
    <t>47549</t>
  </si>
  <si>
    <t>47250</t>
  </si>
  <si>
    <t>46938</t>
  </si>
  <si>
    <t>47247</t>
  </si>
  <si>
    <t>46049</t>
  </si>
  <si>
    <t>47351</t>
  </si>
  <si>
    <t>47951</t>
  </si>
  <si>
    <t>46939</t>
  </si>
  <si>
    <t>46759</t>
  </si>
  <si>
    <t>46760</t>
  </si>
  <si>
    <t>46345</t>
  </si>
  <si>
    <t>46346</t>
  </si>
  <si>
    <t>46777</t>
  </si>
  <si>
    <t>46050</t>
  </si>
  <si>
    <t>46148</t>
  </si>
  <si>
    <t>47857</t>
  </si>
  <si>
    <t>46901</t>
  </si>
  <si>
    <t>46902</t>
  </si>
  <si>
    <t>46903</t>
  </si>
  <si>
    <t>46904</t>
  </si>
  <si>
    <t>47439</t>
  </si>
  <si>
    <t>46347</t>
  </si>
  <si>
    <t>47575</t>
  </si>
  <si>
    <t>46348</t>
  </si>
  <si>
    <t>47901</t>
  </si>
  <si>
    <t>47902</t>
  </si>
  <si>
    <t>47903</t>
  </si>
  <si>
    <t>47904</t>
  </si>
  <si>
    <t>47906</t>
  </si>
  <si>
    <t>47907</t>
  </si>
  <si>
    <t>46940</t>
  </si>
  <si>
    <t>46350</t>
  </si>
  <si>
    <t>46352</t>
  </si>
  <si>
    <t>47135</t>
  </si>
  <si>
    <t>47954</t>
  </si>
  <si>
    <t>47909</t>
  </si>
  <si>
    <t>47996</t>
  </si>
  <si>
    <t>46941</t>
  </si>
  <si>
    <t>46942</t>
  </si>
  <si>
    <t>47552</t>
  </si>
  <si>
    <t>47456</t>
  </si>
  <si>
    <t>47882</t>
  </si>
  <si>
    <t>46349</t>
  </si>
  <si>
    <t>46943</t>
  </si>
  <si>
    <t>46536</t>
  </si>
  <si>
    <t>46991</t>
  </si>
  <si>
    <t>47136</t>
  </si>
  <si>
    <t>46537</t>
  </si>
  <si>
    <t>46051</t>
  </si>
  <si>
    <t>46052</t>
  </si>
  <si>
    <t>46538</t>
  </si>
  <si>
    <t>46945</t>
  </si>
  <si>
    <t>47551</t>
  </si>
  <si>
    <t>46355</t>
  </si>
  <si>
    <t>47352</t>
  </si>
  <si>
    <t>46766</t>
  </si>
  <si>
    <t>46946</t>
  </si>
  <si>
    <t>46767</t>
  </si>
  <si>
    <t>47955</t>
  </si>
  <si>
    <t>47464</t>
  </si>
  <si>
    <t>47139</t>
  </si>
  <si>
    <t>46149</t>
  </si>
  <si>
    <t>47585</t>
  </si>
  <si>
    <t>46947</t>
  </si>
  <si>
    <t>46950</t>
  </si>
  <si>
    <t>47386</t>
  </si>
  <si>
    <t>47274</t>
  </si>
  <si>
    <t>46628</t>
  </si>
  <si>
    <t>47619</t>
  </si>
  <si>
    <t>47443</t>
  </si>
  <si>
    <t>47654</t>
  </si>
  <si>
    <t>46951</t>
  </si>
  <si>
    <t>46150</t>
  </si>
  <si>
    <t>47556</t>
  </si>
  <si>
    <t>46952</t>
  </si>
  <si>
    <t>46953</t>
  </si>
  <si>
    <t>46770</t>
  </si>
  <si>
    <t>47993</t>
  </si>
  <si>
    <t>47141</t>
  </si>
  <si>
    <t>46957</t>
  </si>
  <si>
    <t>47142</t>
  </si>
  <si>
    <t>46154</t>
  </si>
  <si>
    <t>46155</t>
  </si>
  <si>
    <t>46055</t>
  </si>
  <si>
    <t>47359</t>
  </si>
  <si>
    <t>47860</t>
  </si>
  <si>
    <t>47957</t>
  </si>
  <si>
    <t>47260</t>
  </si>
  <si>
    <t>47958</t>
  </si>
  <si>
    <t>47143</t>
  </si>
  <si>
    <t>46539</t>
  </si>
  <si>
    <t>47030</t>
  </si>
  <si>
    <t>46958</t>
  </si>
  <si>
    <t>46959</t>
  </si>
  <si>
    <t>46361</t>
  </si>
  <si>
    <t>46540</t>
  </si>
  <si>
    <t>47356</t>
  </si>
  <si>
    <t>47445</t>
  </si>
  <si>
    <t>47031</t>
  </si>
  <si>
    <t>46542</t>
  </si>
  <si>
    <t>46365</t>
  </si>
  <si>
    <t>46543</t>
  </si>
  <si>
    <t>47261</t>
  </si>
  <si>
    <t>47145</t>
  </si>
  <si>
    <t>46156</t>
  </si>
  <si>
    <t>47357</t>
  </si>
  <si>
    <t>46544</t>
  </si>
  <si>
    <t>46545</t>
  </si>
  <si>
    <t>46546</t>
  </si>
  <si>
    <t>47358</t>
  </si>
  <si>
    <t>46771</t>
  </si>
  <si>
    <t>47959</t>
  </si>
  <si>
    <t>47557</t>
  </si>
  <si>
    <t>46157</t>
  </si>
  <si>
    <t>46960</t>
  </si>
  <si>
    <t>47962</t>
  </si>
  <si>
    <t>47360</t>
  </si>
  <si>
    <t>47032</t>
  </si>
  <si>
    <t>46158</t>
  </si>
  <si>
    <t>47963</t>
  </si>
  <si>
    <t>47033</t>
  </si>
  <si>
    <t>47964</t>
  </si>
  <si>
    <t>47146</t>
  </si>
  <si>
    <t>47361</t>
  </si>
  <si>
    <t>47620</t>
  </si>
  <si>
    <t>47305</t>
  </si>
  <si>
    <t>47307</t>
  </si>
  <si>
    <t>47308</t>
  </si>
  <si>
    <t>47147</t>
  </si>
  <si>
    <t>47034</t>
  </si>
  <si>
    <t>46550</t>
  </si>
  <si>
    <t>46162</t>
  </si>
  <si>
    <t>46068</t>
  </si>
  <si>
    <t>47150</t>
  </si>
  <si>
    <t>47151</t>
  </si>
  <si>
    <t>47863</t>
  </si>
  <si>
    <t>47631</t>
  </si>
  <si>
    <t>47366</t>
  </si>
  <si>
    <t>47965</t>
  </si>
  <si>
    <t>47160</t>
  </si>
  <si>
    <t>46553</t>
  </si>
  <si>
    <t>47263</t>
  </si>
  <si>
    <t>47967</t>
  </si>
  <si>
    <t>47968</t>
  </si>
  <si>
    <t>47161</t>
  </si>
  <si>
    <t>47035</t>
  </si>
  <si>
    <t>47162</t>
  </si>
  <si>
    <t>46961</t>
  </si>
  <si>
    <t>46184</t>
  </si>
  <si>
    <t>47449</t>
  </si>
  <si>
    <t>47629</t>
  </si>
  <si>
    <t>47966</t>
  </si>
  <si>
    <t>47969</t>
  </si>
  <si>
    <t>46164</t>
  </si>
  <si>
    <t>46060</t>
  </si>
  <si>
    <t>46061</t>
  </si>
  <si>
    <t>46062</t>
  </si>
  <si>
    <t>47264</t>
  </si>
  <si>
    <t>46366</t>
  </si>
  <si>
    <t>46554</t>
  </si>
  <si>
    <t>46962</t>
  </si>
  <si>
    <t>46165</t>
  </si>
  <si>
    <t>47265</t>
  </si>
  <si>
    <t>46555</t>
  </si>
  <si>
    <t>46556</t>
  </si>
  <si>
    <t>46965</t>
  </si>
  <si>
    <t>47660</t>
  </si>
  <si>
    <t>47367</t>
  </si>
  <si>
    <t>46368</t>
  </si>
  <si>
    <t>47576</t>
  </si>
  <si>
    <t>47036</t>
  </si>
  <si>
    <t>46967</t>
  </si>
  <si>
    <t>47451</t>
  </si>
  <si>
    <t>46968</t>
  </si>
  <si>
    <t>46063</t>
  </si>
  <si>
    <t>46776</t>
  </si>
  <si>
    <t>46561</t>
  </si>
  <si>
    <t>47037</t>
  </si>
  <si>
    <t>46391</t>
  </si>
  <si>
    <t>47163</t>
  </si>
  <si>
    <t>47970</t>
  </si>
  <si>
    <t>47665</t>
  </si>
  <si>
    <t>47971</t>
  </si>
  <si>
    <t>47164</t>
  </si>
  <si>
    <t>46166</t>
  </si>
  <si>
    <t>47270</t>
  </si>
  <si>
    <t>47368</t>
  </si>
  <si>
    <t>47666</t>
  </si>
  <si>
    <t>47455</t>
  </si>
  <si>
    <t>47038</t>
  </si>
  <si>
    <t>47865</t>
  </si>
  <si>
    <t>47165</t>
  </si>
  <si>
    <t>46181</t>
  </si>
  <si>
    <t>47974</t>
  </si>
  <si>
    <t>47370</t>
  </si>
  <si>
    <t>46970</t>
  </si>
  <si>
    <t>46778</t>
  </si>
  <si>
    <t>46562</t>
  </si>
  <si>
    <t>47039</t>
  </si>
  <si>
    <t>47866</t>
  </si>
  <si>
    <t>47975</t>
  </si>
  <si>
    <t>46167</t>
  </si>
  <si>
    <t>46780</t>
  </si>
  <si>
    <t>47471</t>
  </si>
  <si>
    <t>46781</t>
  </si>
  <si>
    <t>47869</t>
  </si>
  <si>
    <t>47870</t>
  </si>
  <si>
    <t>46782</t>
  </si>
  <si>
    <t>47670</t>
  </si>
  <si>
    <t>46170</t>
  </si>
  <si>
    <t>47573</t>
  </si>
  <si>
    <t>47166</t>
  </si>
  <si>
    <t>47373</t>
  </si>
  <si>
    <t>46171</t>
  </si>
  <si>
    <t>47977</t>
  </si>
  <si>
    <t>47980</t>
  </si>
  <si>
    <t>47634</t>
  </si>
  <si>
    <t>47375</t>
  </si>
  <si>
    <t>47871</t>
  </si>
  <si>
    <t>47040</t>
  </si>
  <si>
    <t>46974</t>
  </si>
  <si>
    <t>46783</t>
  </si>
  <si>
    <t>46394</t>
  </si>
  <si>
    <t>46975</t>
  </si>
  <si>
    <t>46977</t>
  </si>
  <si>
    <t>46371</t>
  </si>
  <si>
    <t>47574</t>
  </si>
  <si>
    <t>46784</t>
  </si>
  <si>
    <t>47981</t>
  </si>
  <si>
    <t>46372</t>
  </si>
  <si>
    <t>46065</t>
  </si>
  <si>
    <t>46978</t>
  </si>
  <si>
    <t>47394</t>
  </si>
  <si>
    <t>46173</t>
  </si>
  <si>
    <t>46175</t>
  </si>
  <si>
    <t>46979</t>
  </si>
  <si>
    <t>47875</t>
  </si>
  <si>
    <t>46785</t>
  </si>
  <si>
    <t>47876</t>
  </si>
  <si>
    <t>47577</t>
  </si>
  <si>
    <t>47272</t>
  </si>
  <si>
    <t>47381</t>
  </si>
  <si>
    <t>47167</t>
  </si>
  <si>
    <t>46374</t>
  </si>
  <si>
    <t>47578</t>
  </si>
  <si>
    <t>47382</t>
  </si>
  <si>
    <t>46375</t>
  </si>
  <si>
    <t>46376</t>
  </si>
  <si>
    <t>47580</t>
  </si>
  <si>
    <t>47273</t>
  </si>
  <si>
    <t>47457</t>
  </si>
  <si>
    <t>47170</t>
  </si>
  <si>
    <t>46067</t>
  </si>
  <si>
    <t>46793</t>
  </si>
  <si>
    <t>47878</t>
  </si>
  <si>
    <t>47172</t>
  </si>
  <si>
    <t>46980</t>
  </si>
  <si>
    <t>46377</t>
  </si>
  <si>
    <t>46176</t>
  </si>
  <si>
    <t>47880</t>
  </si>
  <si>
    <t>46069</t>
  </si>
  <si>
    <t>46565</t>
  </si>
  <si>
    <t>46982</t>
  </si>
  <si>
    <t>47470</t>
  </si>
  <si>
    <t>46986</t>
  </si>
  <si>
    <t>47458</t>
  </si>
  <si>
    <t>46601</t>
  </si>
  <si>
    <t>46984</t>
  </si>
  <si>
    <t>47683</t>
  </si>
  <si>
    <t>46613</t>
  </si>
  <si>
    <t>46614</t>
  </si>
  <si>
    <t>46615</t>
  </si>
  <si>
    <t>46616</t>
  </si>
  <si>
    <t>46617</t>
  </si>
  <si>
    <t>46619</t>
  </si>
  <si>
    <t>46624</t>
  </si>
  <si>
    <t>46626</t>
  </si>
  <si>
    <t>46634</t>
  </si>
  <si>
    <t>46635</t>
  </si>
  <si>
    <t>46637</t>
  </si>
  <si>
    <t>46660</t>
  </si>
  <si>
    <t>46680</t>
  </si>
  <si>
    <t>46786</t>
  </si>
  <si>
    <t>47385</t>
  </si>
  <si>
    <t>47584</t>
  </si>
  <si>
    <t>47463</t>
  </si>
  <si>
    <t>46985</t>
  </si>
  <si>
    <t>47982</t>
  </si>
  <si>
    <t>47881</t>
  </si>
  <si>
    <t>47597</t>
  </si>
  <si>
    <t>46180</t>
  </si>
  <si>
    <t>47983</t>
  </si>
  <si>
    <t>46789</t>
  </si>
  <si>
    <t>47174</t>
  </si>
  <si>
    <t>47388</t>
  </si>
  <si>
    <t>46379</t>
  </si>
  <si>
    <t>46070</t>
  </si>
  <si>
    <t>46987</t>
  </si>
  <si>
    <t>46567</t>
  </si>
  <si>
    <t>47175</t>
  </si>
  <si>
    <t>47280</t>
  </si>
  <si>
    <t>46380</t>
  </si>
  <si>
    <t>47637</t>
  </si>
  <si>
    <t>47801</t>
  </si>
  <si>
    <t>47803</t>
  </si>
  <si>
    <t>47804</t>
  </si>
  <si>
    <t>47807</t>
  </si>
  <si>
    <t>47808</t>
  </si>
  <si>
    <t>46381</t>
  </si>
  <si>
    <t>46071</t>
  </si>
  <si>
    <t>46570</t>
  </si>
  <si>
    <t>46072</t>
  </si>
  <si>
    <t>46571</t>
  </si>
  <si>
    <t>47467</t>
  </si>
  <si>
    <t>46572</t>
  </si>
  <si>
    <t>47177</t>
  </si>
  <si>
    <t>46382</t>
  </si>
  <si>
    <t>46791</t>
  </si>
  <si>
    <t>47468</t>
  </si>
  <si>
    <t>47884</t>
  </si>
  <si>
    <t>46989</t>
  </si>
  <si>
    <t>46990</t>
  </si>
  <si>
    <t>47281</t>
  </si>
  <si>
    <t>46383</t>
  </si>
  <si>
    <t>46384</t>
  </si>
  <si>
    <t>46385</t>
  </si>
  <si>
    <t>47987</t>
  </si>
  <si>
    <t>47590</t>
  </si>
  <si>
    <t>47282</t>
  </si>
  <si>
    <t>47042</t>
  </si>
  <si>
    <t>46992</t>
  </si>
  <si>
    <t>46573</t>
  </si>
  <si>
    <t>46182</t>
  </si>
  <si>
    <t>46574</t>
  </si>
  <si>
    <t>47988</t>
  </si>
  <si>
    <t>46994</t>
  </si>
  <si>
    <t>46186</t>
  </si>
  <si>
    <t>46580</t>
  </si>
  <si>
    <t>46581</t>
  </si>
  <si>
    <t>46582</t>
  </si>
  <si>
    <t>47989</t>
  </si>
  <si>
    <t>47990</t>
  </si>
  <si>
    <t>47392</t>
  </si>
  <si>
    <t>47003</t>
  </si>
  <si>
    <t>47060</t>
  </si>
  <si>
    <t>47991</t>
  </si>
  <si>
    <t>46995</t>
  </si>
  <si>
    <t>47396</t>
  </si>
  <si>
    <t>46183</t>
  </si>
  <si>
    <t>46074</t>
  </si>
  <si>
    <t>47596</t>
  </si>
  <si>
    <t>47992</t>
  </si>
  <si>
    <t>46392</t>
  </si>
  <si>
    <t>46393</t>
  </si>
  <si>
    <t>46075</t>
  </si>
  <si>
    <t>47393</t>
  </si>
  <si>
    <t>46076</t>
  </si>
  <si>
    <t>47994</t>
  </si>
  <si>
    <t>46590</t>
  </si>
  <si>
    <t>47995</t>
  </si>
  <si>
    <t>46796</t>
  </si>
  <si>
    <t>46595</t>
  </si>
  <si>
    <t>47997</t>
  </si>
  <si>
    <t>46798</t>
  </si>
  <si>
    <t>46998</t>
  </si>
  <si>
    <t>46799</t>
  </si>
  <si>
    <t>46077</t>
  </si>
  <si>
    <t>67510</t>
  </si>
  <si>
    <t>KS</t>
  </si>
  <si>
    <t>67410</t>
  </si>
  <si>
    <t>67467</t>
  </si>
  <si>
    <t>66830</t>
  </si>
  <si>
    <t>66930</t>
  </si>
  <si>
    <t>67621</t>
  </si>
  <si>
    <t>67511</t>
  </si>
  <si>
    <t>67512</t>
  </si>
  <si>
    <t>67513</t>
  </si>
  <si>
    <t>66833</t>
  </si>
  <si>
    <t>66401</t>
  </si>
  <si>
    <t>66501</t>
  </si>
  <si>
    <t>67622</t>
  </si>
  <si>
    <t>66834</t>
  </si>
  <si>
    <t>67330</t>
  </si>
  <si>
    <t>67623</t>
  </si>
  <si>
    <t>66710</t>
  </si>
  <si>
    <t>66835</t>
  </si>
  <si>
    <t>66901</t>
  </si>
  <si>
    <t>67001</t>
  </si>
  <si>
    <t>67002</t>
  </si>
  <si>
    <t>67337</t>
  </si>
  <si>
    <t>66858</t>
  </si>
  <si>
    <t>67003</t>
  </si>
  <si>
    <t>67150</t>
  </si>
  <si>
    <t>67601</t>
  </si>
  <si>
    <t>66711</t>
  </si>
  <si>
    <t>66741</t>
  </si>
  <si>
    <t>67004</t>
  </si>
  <si>
    <t>67005</t>
  </si>
  <si>
    <t>67514</t>
  </si>
  <si>
    <t>66712</t>
  </si>
  <si>
    <t>67515</t>
  </si>
  <si>
    <t>67584</t>
  </si>
  <si>
    <t>67831</t>
  </si>
  <si>
    <t>67051</t>
  </si>
  <si>
    <t>67416</t>
  </si>
  <si>
    <t>66002</t>
  </si>
  <si>
    <t>66932</t>
  </si>
  <si>
    <t>67008</t>
  </si>
  <si>
    <t>67009</t>
  </si>
  <si>
    <t>67730</t>
  </si>
  <si>
    <t>66402</t>
  </si>
  <si>
    <t>67010</t>
  </si>
  <si>
    <t>67417</t>
  </si>
  <si>
    <t>66720</t>
  </si>
  <si>
    <t>66403</t>
  </si>
  <si>
    <t>66739</t>
  </si>
  <si>
    <t>66404</t>
  </si>
  <si>
    <t>66006</t>
  </si>
  <si>
    <t>66756</t>
  </si>
  <si>
    <t>67418</t>
  </si>
  <si>
    <t>66933</t>
  </si>
  <si>
    <t>66738</t>
  </si>
  <si>
    <t>67332</t>
  </si>
  <si>
    <t>66007</t>
  </si>
  <si>
    <t>66012</t>
  </si>
  <si>
    <t>66749</t>
  </si>
  <si>
    <t>67401</t>
  </si>
  <si>
    <t>66713</t>
  </si>
  <si>
    <t>67516</t>
  </si>
  <si>
    <t>66406</t>
  </si>
  <si>
    <t>67012</t>
  </si>
  <si>
    <t>67525</t>
  </si>
  <si>
    <t>67518</t>
  </si>
  <si>
    <t>67220</t>
  </si>
  <si>
    <t>67226</t>
  </si>
  <si>
    <t>66952</t>
  </si>
  <si>
    <t>67013</t>
  </si>
  <si>
    <t>66935</t>
  </si>
  <si>
    <t>67068</t>
  </si>
  <si>
    <t>67420</t>
  </si>
  <si>
    <t>67519</t>
  </si>
  <si>
    <t>67028</t>
  </si>
  <si>
    <t>66407</t>
  </si>
  <si>
    <t>66008</t>
  </si>
  <si>
    <t>66714</t>
  </si>
  <si>
    <t>67422</t>
  </si>
  <si>
    <t>67016</t>
  </si>
  <si>
    <t>67017</t>
  </si>
  <si>
    <t>66408</t>
  </si>
  <si>
    <t>66409</t>
  </si>
  <si>
    <t>66743</t>
  </si>
  <si>
    <t>67423</t>
  </si>
  <si>
    <t>67855</t>
  </si>
  <si>
    <t>67731</t>
  </si>
  <si>
    <t>67520</t>
  </si>
  <si>
    <t>66549</t>
  </si>
  <si>
    <t>67865</t>
  </si>
  <si>
    <t>66629</t>
  </si>
  <si>
    <t>66010</t>
  </si>
  <si>
    <t>66411</t>
  </si>
  <si>
    <t>67018</t>
  </si>
  <si>
    <t>67625</t>
  </si>
  <si>
    <t>66412</t>
  </si>
  <si>
    <t>67732</t>
  </si>
  <si>
    <t>66716</t>
  </si>
  <si>
    <t>67425</t>
  </si>
  <si>
    <t>67521</t>
  </si>
  <si>
    <t>67834</t>
  </si>
  <si>
    <t>66013</t>
  </si>
  <si>
    <t>66717</t>
  </si>
  <si>
    <t>66757</t>
  </si>
  <si>
    <t>67522</t>
  </si>
  <si>
    <t>67626</t>
  </si>
  <si>
    <t>67019</t>
  </si>
  <si>
    <t>67523</t>
  </si>
  <si>
    <t>66838</t>
  </si>
  <si>
    <t>66413</t>
  </si>
  <si>
    <t>66839</t>
  </si>
  <si>
    <t>66628</t>
  </si>
  <si>
    <t>66840</t>
  </si>
  <si>
    <t>66936</t>
  </si>
  <si>
    <t>67020</t>
  </si>
  <si>
    <t>67427</t>
  </si>
  <si>
    <t>66736</t>
  </si>
  <si>
    <t>67021</t>
  </si>
  <si>
    <t>67022</t>
  </si>
  <si>
    <t>67023</t>
  </si>
  <si>
    <t>67333</t>
  </si>
  <si>
    <t>67428</t>
  </si>
  <si>
    <t>66762</t>
  </si>
  <si>
    <t>66414</t>
  </si>
  <si>
    <t>67448</t>
  </si>
  <si>
    <t>66758</t>
  </si>
  <si>
    <t>66773</t>
  </si>
  <si>
    <t>66842</t>
  </si>
  <si>
    <t>66862</t>
  </si>
  <si>
    <t>67627</t>
  </si>
  <si>
    <t>67430</t>
  </si>
  <si>
    <t>67628</t>
  </si>
  <si>
    <t>66843</t>
  </si>
  <si>
    <t>67024</t>
  </si>
  <si>
    <t>66014</t>
  </si>
  <si>
    <t>66415</t>
  </si>
  <si>
    <t>66067</t>
  </si>
  <si>
    <t>67431</t>
  </si>
  <si>
    <t>67524</t>
  </si>
  <si>
    <t>67334</t>
  </si>
  <si>
    <t>67025</t>
  </si>
  <si>
    <t>66724</t>
  </si>
  <si>
    <t>67335</t>
  </si>
  <si>
    <t>67336</t>
  </si>
  <si>
    <t>67835</t>
  </si>
  <si>
    <t>66416</t>
  </si>
  <si>
    <t>67432</t>
  </si>
  <si>
    <t>67629</t>
  </si>
  <si>
    <t>66019</t>
  </si>
  <si>
    <t>67026</t>
  </si>
  <si>
    <t>66937</t>
  </si>
  <si>
    <t>67137</t>
  </si>
  <si>
    <t>66938</t>
  </si>
  <si>
    <t>67663</t>
  </si>
  <si>
    <t>67701</t>
  </si>
  <si>
    <t>67029</t>
  </si>
  <si>
    <t>67631</t>
  </si>
  <si>
    <t>66015</t>
  </si>
  <si>
    <t>66725</t>
  </si>
  <si>
    <t>67030</t>
  </si>
  <si>
    <t>67460</t>
  </si>
  <si>
    <t>67031</t>
  </si>
  <si>
    <t>67836</t>
  </si>
  <si>
    <t>67837</t>
  </si>
  <si>
    <t>66417</t>
  </si>
  <si>
    <t>67061</t>
  </si>
  <si>
    <t>66845</t>
  </si>
  <si>
    <t>66846</t>
  </si>
  <si>
    <t>66873</t>
  </si>
  <si>
    <t>66202</t>
  </si>
  <si>
    <t>66939</t>
  </si>
  <si>
    <t>66728</t>
  </si>
  <si>
    <t>66940</t>
  </si>
  <si>
    <t>67124</t>
  </si>
  <si>
    <t>67484</t>
  </si>
  <si>
    <t>66016</t>
  </si>
  <si>
    <t>67035</t>
  </si>
  <si>
    <t>67632</t>
  </si>
  <si>
    <t>67036</t>
  </si>
  <si>
    <t>66018</t>
  </si>
  <si>
    <t>67340</t>
  </si>
  <si>
    <t>67838</t>
  </si>
  <si>
    <t>67449</t>
  </si>
  <si>
    <t>66418</t>
  </si>
  <si>
    <t>67436</t>
  </si>
  <si>
    <t>66419</t>
  </si>
  <si>
    <t>67341</t>
  </si>
  <si>
    <t>67645</t>
  </si>
  <si>
    <t>66017</t>
  </si>
  <si>
    <t>67037</t>
  </si>
  <si>
    <t>66701</t>
  </si>
  <si>
    <t>67038</t>
  </si>
  <si>
    <t>67839</t>
  </si>
  <si>
    <t>67801</t>
  </si>
  <si>
    <t>67843</t>
  </si>
  <si>
    <t>67634</t>
  </si>
  <si>
    <t>67039</t>
  </si>
  <si>
    <t>66420</t>
  </si>
  <si>
    <t>67437</t>
  </si>
  <si>
    <t>67635</t>
  </si>
  <si>
    <t>66521</t>
  </si>
  <si>
    <t>67530</t>
  </si>
  <si>
    <t>67058</t>
  </si>
  <si>
    <t>66783</t>
  </si>
  <si>
    <t>67438</t>
  </si>
  <si>
    <t>66849</t>
  </si>
  <si>
    <t>67206</t>
  </si>
  <si>
    <t>67207</t>
  </si>
  <si>
    <t>67208</t>
  </si>
  <si>
    <t>66020</t>
  </si>
  <si>
    <t>66021</t>
  </si>
  <si>
    <t>67342</t>
  </si>
  <si>
    <t>67733</t>
  </si>
  <si>
    <t>66111</t>
  </si>
  <si>
    <t>66113</t>
  </si>
  <si>
    <t>66023</t>
  </si>
  <si>
    <t>67042</t>
  </si>
  <si>
    <t>67041</t>
  </si>
  <si>
    <t>67344</t>
  </si>
  <si>
    <t>67345</t>
  </si>
  <si>
    <t>67950</t>
  </si>
  <si>
    <t>67526</t>
  </si>
  <si>
    <t>67637</t>
  </si>
  <si>
    <t>67439</t>
  </si>
  <si>
    <t>66850</t>
  </si>
  <si>
    <t>66732</t>
  </si>
  <si>
    <t>66024</t>
  </si>
  <si>
    <t>66422</t>
  </si>
  <si>
    <t>66801</t>
  </si>
  <si>
    <t>67840</t>
  </si>
  <si>
    <t>67841</t>
  </si>
  <si>
    <t>67441</t>
  </si>
  <si>
    <t>66733</t>
  </si>
  <si>
    <t>66941</t>
  </si>
  <si>
    <t>66423</t>
  </si>
  <si>
    <t>66025</t>
  </si>
  <si>
    <t>67045</t>
  </si>
  <si>
    <t>66424</t>
  </si>
  <si>
    <t>66425</t>
  </si>
  <si>
    <t>66205</t>
  </si>
  <si>
    <t>67047</t>
  </si>
  <si>
    <t>67442</t>
  </si>
  <si>
    <t>66734</t>
  </si>
  <si>
    <t>67552</t>
  </si>
  <si>
    <t>66851</t>
  </si>
  <si>
    <t>66026</t>
  </si>
  <si>
    <t>67842</t>
  </si>
  <si>
    <t>66942</t>
  </si>
  <si>
    <t>67550</t>
  </si>
  <si>
    <t>66027</t>
  </si>
  <si>
    <t>66442</t>
  </si>
  <si>
    <t>66426</t>
  </si>
  <si>
    <t>67844</t>
  </si>
  <si>
    <t>66427</t>
  </si>
  <si>
    <t>66735</t>
  </si>
  <si>
    <t>67049</t>
  </si>
  <si>
    <t>67871</t>
  </si>
  <si>
    <t>66763</t>
  </si>
  <si>
    <t>67565</t>
  </si>
  <si>
    <t>66740</t>
  </si>
  <si>
    <t>67443</t>
  </si>
  <si>
    <t>67846</t>
  </si>
  <si>
    <t>67868</t>
  </si>
  <si>
    <t>67050</t>
  </si>
  <si>
    <t>66030</t>
  </si>
  <si>
    <t>67529</t>
  </si>
  <si>
    <t>66032</t>
  </si>
  <si>
    <t>66742</t>
  </si>
  <si>
    <t>67638</t>
  </si>
  <si>
    <t>67734</t>
  </si>
  <si>
    <t>67444</t>
  </si>
  <si>
    <t>67639</t>
  </si>
  <si>
    <t>67445</t>
  </si>
  <si>
    <t>67446</t>
  </si>
  <si>
    <t>67052</t>
  </si>
  <si>
    <t>67053</t>
  </si>
  <si>
    <t>66428</t>
  </si>
  <si>
    <t>67735</t>
  </si>
  <si>
    <t>67640</t>
  </si>
  <si>
    <t>67736</t>
  </si>
  <si>
    <t>67737</t>
  </si>
  <si>
    <t>66429</t>
  </si>
  <si>
    <t>66033</t>
  </si>
  <si>
    <t>67447</t>
  </si>
  <si>
    <t>66943</t>
  </si>
  <si>
    <t>67054</t>
  </si>
  <si>
    <t>67055</t>
  </si>
  <si>
    <t>67346</t>
  </si>
  <si>
    <t>66852</t>
  </si>
  <si>
    <t>67738</t>
  </si>
  <si>
    <t>66944</t>
  </si>
  <si>
    <t>67056</t>
  </si>
  <si>
    <t>66853</t>
  </si>
  <si>
    <t>66434</t>
  </si>
  <si>
    <t>66945</t>
  </si>
  <si>
    <t>67849</t>
  </si>
  <si>
    <t>66754</t>
  </si>
  <si>
    <t>67057</t>
  </si>
  <si>
    <t>66967</t>
  </si>
  <si>
    <t>66854</t>
  </si>
  <si>
    <t>66431</t>
  </si>
  <si>
    <t>67347</t>
  </si>
  <si>
    <t>67543</t>
  </si>
  <si>
    <t>66432</t>
  </si>
  <si>
    <t>67059</t>
  </si>
  <si>
    <t>67667</t>
  </si>
  <si>
    <t>67060</t>
  </si>
  <si>
    <t>67850</t>
  </si>
  <si>
    <t>66746</t>
  </si>
  <si>
    <t>66508</t>
  </si>
  <si>
    <t>67739</t>
  </si>
  <si>
    <t>67062</t>
  </si>
  <si>
    <t>66035</t>
  </si>
  <si>
    <t>67642</t>
  </si>
  <si>
    <t>67063</t>
  </si>
  <si>
    <t>66036</t>
  </si>
  <si>
    <t>67544</t>
  </si>
  <si>
    <t>67851</t>
  </si>
  <si>
    <t>66946</t>
  </si>
  <si>
    <t>66436</t>
  </si>
  <si>
    <t>67450</t>
  </si>
  <si>
    <t>66438</t>
  </si>
  <si>
    <t>67451</t>
  </si>
  <si>
    <t>66439</t>
  </si>
  <si>
    <t>67349</t>
  </si>
  <si>
    <t>67740</t>
  </si>
  <si>
    <t>66440</t>
  </si>
  <si>
    <t>67545</t>
  </si>
  <si>
    <t>67951</t>
  </si>
  <si>
    <t>66748</t>
  </si>
  <si>
    <t>67140</t>
  </si>
  <si>
    <t>67452</t>
  </si>
  <si>
    <t>66041</t>
  </si>
  <si>
    <t>67501</t>
  </si>
  <si>
    <t>67502</t>
  </si>
  <si>
    <t>67504</t>
  </si>
  <si>
    <t>67505</t>
  </si>
  <si>
    <t>67301</t>
  </si>
  <si>
    <t>67853</t>
  </si>
  <si>
    <t>67546</t>
  </si>
  <si>
    <t>66949</t>
  </si>
  <si>
    <t>67065</t>
  </si>
  <si>
    <t>67066</t>
  </si>
  <si>
    <t>66250</t>
  </si>
  <si>
    <t>66276</t>
  </si>
  <si>
    <t>66948</t>
  </si>
  <si>
    <t>67643</t>
  </si>
  <si>
    <t>67854</t>
  </si>
  <si>
    <t>66441</t>
  </si>
  <si>
    <t>66160</t>
  </si>
  <si>
    <t>67454</t>
  </si>
  <si>
    <t>67741</t>
  </si>
  <si>
    <t>66101</t>
  </si>
  <si>
    <t>66102</t>
  </si>
  <si>
    <t>66103</t>
  </si>
  <si>
    <t>66104</t>
  </si>
  <si>
    <t>66105</t>
  </si>
  <si>
    <t>66106</t>
  </si>
  <si>
    <t>66109</t>
  </si>
  <si>
    <t>66110</t>
  </si>
  <si>
    <t>66112</t>
  </si>
  <si>
    <t>66115</t>
  </si>
  <si>
    <t>66117</t>
  </si>
  <si>
    <t>66118</t>
  </si>
  <si>
    <t>66119</t>
  </si>
  <si>
    <t>66699</t>
  </si>
  <si>
    <t>67067</t>
  </si>
  <si>
    <t>66538</t>
  </si>
  <si>
    <t>67857</t>
  </si>
  <si>
    <t>66951</t>
  </si>
  <si>
    <t>66039</t>
  </si>
  <si>
    <t>67547</t>
  </si>
  <si>
    <t>67070</t>
  </si>
  <si>
    <t>67644</t>
  </si>
  <si>
    <t>67859</t>
  </si>
  <si>
    <t>66625</t>
  </si>
  <si>
    <t>66626</t>
  </si>
  <si>
    <t>66620</t>
  </si>
  <si>
    <t>67548</t>
  </si>
  <si>
    <t>67553</t>
  </si>
  <si>
    <t>66751</t>
  </si>
  <si>
    <t>67356</t>
  </si>
  <si>
    <t>66040</t>
  </si>
  <si>
    <t>67071</t>
  </si>
  <si>
    <t>66217</t>
  </si>
  <si>
    <t>67860</t>
  </si>
  <si>
    <t>66855</t>
  </si>
  <si>
    <t>66042</t>
  </si>
  <si>
    <t>67583</t>
  </si>
  <si>
    <t>66043</t>
  </si>
  <si>
    <t>67072</t>
  </si>
  <si>
    <t>66044</t>
  </si>
  <si>
    <t>66045</t>
  </si>
  <si>
    <t>66046</t>
  </si>
  <si>
    <t>66047</t>
  </si>
  <si>
    <t>66049</t>
  </si>
  <si>
    <t>66781</t>
  </si>
  <si>
    <t>66857</t>
  </si>
  <si>
    <t>66048</t>
  </si>
  <si>
    <t>66206</t>
  </si>
  <si>
    <t>66207</t>
  </si>
  <si>
    <t>66209</t>
  </si>
  <si>
    <t>66211</t>
  </si>
  <si>
    <t>66224</t>
  </si>
  <si>
    <t>66856</t>
  </si>
  <si>
    <t>66050</t>
  </si>
  <si>
    <t>67073</t>
  </si>
  <si>
    <t>66062</t>
  </si>
  <si>
    <t>66210</t>
  </si>
  <si>
    <t>66213</t>
  </si>
  <si>
    <t>66214</t>
  </si>
  <si>
    <t>66215</t>
  </si>
  <si>
    <t>66216</t>
  </si>
  <si>
    <t>66219</t>
  </si>
  <si>
    <t>66220</t>
  </si>
  <si>
    <t>66227</t>
  </si>
  <si>
    <t>66251</t>
  </si>
  <si>
    <t>66285</t>
  </si>
  <si>
    <t>66286</t>
  </si>
  <si>
    <t>67074</t>
  </si>
  <si>
    <t>66532</t>
  </si>
  <si>
    <t>66449</t>
  </si>
  <si>
    <t>67861</t>
  </si>
  <si>
    <t>67743</t>
  </si>
  <si>
    <t>67901</t>
  </si>
  <si>
    <t>67905</t>
  </si>
  <si>
    <t>67351</t>
  </si>
  <si>
    <t>67455</t>
  </si>
  <si>
    <t>67456</t>
  </si>
  <si>
    <t>66953</t>
  </si>
  <si>
    <t>66052</t>
  </si>
  <si>
    <t>67457</t>
  </si>
  <si>
    <t>67646</t>
  </si>
  <si>
    <t>67647</t>
  </si>
  <si>
    <t>67458</t>
  </si>
  <si>
    <t>67352</t>
  </si>
  <si>
    <t>67459</t>
  </si>
  <si>
    <t>66859</t>
  </si>
  <si>
    <t>66053</t>
  </si>
  <si>
    <t>66547</t>
  </si>
  <si>
    <t>67648</t>
  </si>
  <si>
    <t>67744</t>
  </si>
  <si>
    <t>67649</t>
  </si>
  <si>
    <t>66451</t>
  </si>
  <si>
    <t>67554</t>
  </si>
  <si>
    <t>67557</t>
  </si>
  <si>
    <t>66860</t>
  </si>
  <si>
    <t>66955</t>
  </si>
  <si>
    <t>67101</t>
  </si>
  <si>
    <t>66502</t>
  </si>
  <si>
    <t>66503</t>
  </si>
  <si>
    <t>66505</t>
  </si>
  <si>
    <t>66506</t>
  </si>
  <si>
    <t>66956</t>
  </si>
  <si>
    <t>67862</t>
  </si>
  <si>
    <t>66767</t>
  </si>
  <si>
    <t>67102</t>
  </si>
  <si>
    <t>66507</t>
  </si>
  <si>
    <t>67863</t>
  </si>
  <si>
    <t>66861</t>
  </si>
  <si>
    <t>67464</t>
  </si>
  <si>
    <t>66624</t>
  </si>
  <si>
    <t>66509</t>
  </si>
  <si>
    <t>67103</t>
  </si>
  <si>
    <t>67556</t>
  </si>
  <si>
    <t>66753</t>
  </si>
  <si>
    <t>67745</t>
  </si>
  <si>
    <t>66054</t>
  </si>
  <si>
    <t>67221</t>
  </si>
  <si>
    <t>67864</t>
  </si>
  <si>
    <t>67104</t>
  </si>
  <si>
    <t>66778</t>
  </si>
  <si>
    <t>66510</t>
  </si>
  <si>
    <t>67753</t>
  </si>
  <si>
    <t>66512</t>
  </si>
  <si>
    <t>66203</t>
  </si>
  <si>
    <t>66204</t>
  </si>
  <si>
    <t>67105</t>
  </si>
  <si>
    <t>66514</t>
  </si>
  <si>
    <t>67106</t>
  </si>
  <si>
    <t>67466</t>
  </si>
  <si>
    <t>66782</t>
  </si>
  <si>
    <t>66201</t>
  </si>
  <si>
    <t>66222</t>
  </si>
  <si>
    <t>66208</t>
  </si>
  <si>
    <t>67353</t>
  </si>
  <si>
    <t>67867</t>
  </si>
  <si>
    <t>67747</t>
  </si>
  <si>
    <t>67764</t>
  </si>
  <si>
    <t>66755</t>
  </si>
  <si>
    <t>66776</t>
  </si>
  <si>
    <t>67468</t>
  </si>
  <si>
    <t>67650</t>
  </si>
  <si>
    <t>66515</t>
  </si>
  <si>
    <t>66958</t>
  </si>
  <si>
    <t>67952</t>
  </si>
  <si>
    <t>66056</t>
  </si>
  <si>
    <t>67354</t>
  </si>
  <si>
    <t>67107</t>
  </si>
  <si>
    <t>67108</t>
  </si>
  <si>
    <t>67109</t>
  </si>
  <si>
    <t>67110</t>
  </si>
  <si>
    <t>66959</t>
  </si>
  <si>
    <t>67111</t>
  </si>
  <si>
    <t>66058</t>
  </si>
  <si>
    <t>66960</t>
  </si>
  <si>
    <t>67112</t>
  </si>
  <si>
    <t>67651</t>
  </si>
  <si>
    <t>66863</t>
  </si>
  <si>
    <t>67559</t>
  </si>
  <si>
    <t>66864</t>
  </si>
  <si>
    <t>67560</t>
  </si>
  <si>
    <t>66516</t>
  </si>
  <si>
    <t>66759</t>
  </si>
  <si>
    <t>67470</t>
  </si>
  <si>
    <t>66031</t>
  </si>
  <si>
    <t>67156</t>
  </si>
  <si>
    <t>67114</t>
  </si>
  <si>
    <t>67117</t>
  </si>
  <si>
    <t>67561</t>
  </si>
  <si>
    <t>67355</t>
  </si>
  <si>
    <t>67653</t>
  </si>
  <si>
    <t>67204</t>
  </si>
  <si>
    <t>67654</t>
  </si>
  <si>
    <t>66060</t>
  </si>
  <si>
    <t>66961</t>
  </si>
  <si>
    <t>67118</t>
  </si>
  <si>
    <t>67216</t>
  </si>
  <si>
    <t>67748</t>
  </si>
  <si>
    <t>67215</t>
  </si>
  <si>
    <t>67749</t>
  </si>
  <si>
    <t>67563</t>
  </si>
  <si>
    <t>67656</t>
  </si>
  <si>
    <t>66517</t>
  </si>
  <si>
    <t>66518</t>
  </si>
  <si>
    <t>66051</t>
  </si>
  <si>
    <t>66061</t>
  </si>
  <si>
    <t>66063</t>
  </si>
  <si>
    <t>67564</t>
  </si>
  <si>
    <t>66865</t>
  </si>
  <si>
    <t>66520</t>
  </si>
  <si>
    <t>66522</t>
  </si>
  <si>
    <t>66760</t>
  </si>
  <si>
    <t>66523</t>
  </si>
  <si>
    <t>66064</t>
  </si>
  <si>
    <t>67473</t>
  </si>
  <si>
    <t>66066</t>
  </si>
  <si>
    <t>66524</t>
  </si>
  <si>
    <t>66212</t>
  </si>
  <si>
    <t>66221</t>
  </si>
  <si>
    <t>66223</t>
  </si>
  <si>
    <t>66225</t>
  </si>
  <si>
    <t>66282</t>
  </si>
  <si>
    <t>66085</t>
  </si>
  <si>
    <t>66283</t>
  </si>
  <si>
    <t>67119</t>
  </si>
  <si>
    <t>66070</t>
  </si>
  <si>
    <t>67657</t>
  </si>
  <si>
    <t>66962</t>
  </si>
  <si>
    <t>66071</t>
  </si>
  <si>
    <t>67658</t>
  </si>
  <si>
    <t>67751</t>
  </si>
  <si>
    <t>67147</t>
  </si>
  <si>
    <t>67219</t>
  </si>
  <si>
    <t>66072</t>
  </si>
  <si>
    <t>67357</t>
  </si>
  <si>
    <t>67566</t>
  </si>
  <si>
    <t>67567</t>
  </si>
  <si>
    <t>66526</t>
  </si>
  <si>
    <t>66866</t>
  </si>
  <si>
    <t>67120</t>
  </si>
  <si>
    <t>67659</t>
  </si>
  <si>
    <t>66073</t>
  </si>
  <si>
    <t>67360</t>
  </si>
  <si>
    <t>67660</t>
  </si>
  <si>
    <t>67661</t>
  </si>
  <si>
    <t>67122</t>
  </si>
  <si>
    <t>66761</t>
  </si>
  <si>
    <t>67869</t>
  </si>
  <si>
    <t>67210</t>
  </si>
  <si>
    <t>66075</t>
  </si>
  <si>
    <t>67568</t>
  </si>
  <si>
    <t>66076</t>
  </si>
  <si>
    <t>66780</t>
  </si>
  <si>
    <t>67474</t>
  </si>
  <si>
    <t>66077</t>
  </si>
  <si>
    <t>67123</t>
  </si>
  <si>
    <t>66527</t>
  </si>
  <si>
    <t>67664</t>
  </si>
  <si>
    <t>67570</t>
  </si>
  <si>
    <t>66078</t>
  </si>
  <si>
    <t>67127</t>
  </si>
  <si>
    <t>66528</t>
  </si>
  <si>
    <t>67752</t>
  </si>
  <si>
    <t>67142</t>
  </si>
  <si>
    <t>67475</t>
  </si>
  <si>
    <t>67483</t>
  </si>
  <si>
    <t>66963</t>
  </si>
  <si>
    <t>66554</t>
  </si>
  <si>
    <t>67572</t>
  </si>
  <si>
    <t>66079</t>
  </si>
  <si>
    <t>67573</t>
  </si>
  <si>
    <t>66868</t>
  </si>
  <si>
    <t>66769</t>
  </si>
  <si>
    <t>66964</t>
  </si>
  <si>
    <t>67953</t>
  </si>
  <si>
    <t>66080</t>
  </si>
  <si>
    <t>66531</t>
  </si>
  <si>
    <t>67152</t>
  </si>
  <si>
    <t>66770</t>
  </si>
  <si>
    <t>67131</t>
  </si>
  <si>
    <t>67954</t>
  </si>
  <si>
    <t>67132</t>
  </si>
  <si>
    <t>67133</t>
  </si>
  <si>
    <t>66533</t>
  </si>
  <si>
    <t>67476</t>
  </si>
  <si>
    <t>67574</t>
  </si>
  <si>
    <t>67575</t>
  </si>
  <si>
    <t>67665</t>
  </si>
  <si>
    <t>66534</t>
  </si>
  <si>
    <t>67756</t>
  </si>
  <si>
    <t>66535</t>
  </si>
  <si>
    <t>67576</t>
  </si>
  <si>
    <t>66536</t>
  </si>
  <si>
    <t>66771</t>
  </si>
  <si>
    <t>67402</t>
  </si>
  <si>
    <t>67870</t>
  </si>
  <si>
    <t>66772</t>
  </si>
  <si>
    <t>67134</t>
  </si>
  <si>
    <t>66966</t>
  </si>
  <si>
    <t>66537</t>
  </si>
  <si>
    <t>66636</t>
  </si>
  <si>
    <t>67361</t>
  </si>
  <si>
    <t>67135</t>
  </si>
  <si>
    <t>67757</t>
  </si>
  <si>
    <t>66087</t>
  </si>
  <si>
    <t>67138</t>
  </si>
  <si>
    <t>67758</t>
  </si>
  <si>
    <t>66218</t>
  </si>
  <si>
    <t>66226</t>
  </si>
  <si>
    <t>66539</t>
  </si>
  <si>
    <t>67478</t>
  </si>
  <si>
    <t>66540</t>
  </si>
  <si>
    <t>67480</t>
  </si>
  <si>
    <t>67876</t>
  </si>
  <si>
    <t>66083</t>
  </si>
  <si>
    <t>67578</t>
  </si>
  <si>
    <t>66775</t>
  </si>
  <si>
    <t>67579</t>
  </si>
  <si>
    <t>67669</t>
  </si>
  <si>
    <t>66869</t>
  </si>
  <si>
    <t>67877</t>
  </si>
  <si>
    <t>66541</t>
  </si>
  <si>
    <t>67143</t>
  </si>
  <si>
    <t>67363</t>
  </si>
  <si>
    <t>67481</t>
  </si>
  <si>
    <t>67581</t>
  </si>
  <si>
    <t>67878</t>
  </si>
  <si>
    <t>67482</t>
  </si>
  <si>
    <t>66542</t>
  </si>
  <si>
    <t>67485</t>
  </si>
  <si>
    <t>66086</t>
  </si>
  <si>
    <t>66601</t>
  </si>
  <si>
    <t>66603</t>
  </si>
  <si>
    <t>66604</t>
  </si>
  <si>
    <t>66605</t>
  </si>
  <si>
    <t>66606</t>
  </si>
  <si>
    <t>66607</t>
  </si>
  <si>
    <t>66608</t>
  </si>
  <si>
    <t>66609</t>
  </si>
  <si>
    <t>66610</t>
  </si>
  <si>
    <t>66611</t>
  </si>
  <si>
    <t>66612</t>
  </si>
  <si>
    <t>66614</t>
  </si>
  <si>
    <t>66615</t>
  </si>
  <si>
    <t>66616</t>
  </si>
  <si>
    <t>66617</t>
  </si>
  <si>
    <t>66618</t>
  </si>
  <si>
    <t>66619</t>
  </si>
  <si>
    <t>66621</t>
  </si>
  <si>
    <t>66622</t>
  </si>
  <si>
    <t>66647</t>
  </si>
  <si>
    <t>66667</t>
  </si>
  <si>
    <t>66675</t>
  </si>
  <si>
    <t>66683</t>
  </si>
  <si>
    <t>66777</t>
  </si>
  <si>
    <t>67144</t>
  </si>
  <si>
    <t>67879</t>
  </si>
  <si>
    <t>67364</t>
  </si>
  <si>
    <t>67146</t>
  </si>
  <si>
    <t>67880</t>
  </si>
  <si>
    <t>66779</t>
  </si>
  <si>
    <t>67276</t>
  </si>
  <si>
    <t>66088</t>
  </si>
  <si>
    <t>66543</t>
  </si>
  <si>
    <t>66544</t>
  </si>
  <si>
    <t>67671</t>
  </si>
  <si>
    <t>67149</t>
  </si>
  <si>
    <t>66870</t>
  </si>
  <si>
    <t>67672</t>
  </si>
  <si>
    <t>66546</t>
  </si>
  <si>
    <t>67487</t>
  </si>
  <si>
    <t>67673</t>
  </si>
  <si>
    <t>67674</t>
  </si>
  <si>
    <t>67761</t>
  </si>
  <si>
    <t>67151</t>
  </si>
  <si>
    <t>66968</t>
  </si>
  <si>
    <t>66548</t>
  </si>
  <si>
    <t>66090</t>
  </si>
  <si>
    <t>66871</t>
  </si>
  <si>
    <t>66970</t>
  </si>
  <si>
    <t>66091</t>
  </si>
  <si>
    <t>66092</t>
  </si>
  <si>
    <t>67762</t>
  </si>
  <si>
    <t>66093</t>
  </si>
  <si>
    <t>66550</t>
  </si>
  <si>
    <t>66872</t>
  </si>
  <si>
    <t>66094</t>
  </si>
  <si>
    <t>67154</t>
  </si>
  <si>
    <t>66552</t>
  </si>
  <si>
    <t>67201</t>
  </si>
  <si>
    <t>67202</t>
  </si>
  <si>
    <t>67203</t>
  </si>
  <si>
    <t>67205</t>
  </si>
  <si>
    <t>67209</t>
  </si>
  <si>
    <t>67211</t>
  </si>
  <si>
    <t>67212</t>
  </si>
  <si>
    <t>67213</t>
  </si>
  <si>
    <t>67214</t>
  </si>
  <si>
    <t>67217</t>
  </si>
  <si>
    <t>67218</t>
  </si>
  <si>
    <t>67223</t>
  </si>
  <si>
    <t>67227</t>
  </si>
  <si>
    <t>67228</t>
  </si>
  <si>
    <t>67230</t>
  </si>
  <si>
    <t>67232</t>
  </si>
  <si>
    <t>67235</t>
  </si>
  <si>
    <t>67260</t>
  </si>
  <si>
    <t>67275</t>
  </si>
  <si>
    <t>67277</t>
  </si>
  <si>
    <t>67278</t>
  </si>
  <si>
    <t>66095</t>
  </si>
  <si>
    <t>67155</t>
  </si>
  <si>
    <t>67490</t>
  </si>
  <si>
    <t>66097</t>
  </si>
  <si>
    <t>67491</t>
  </si>
  <si>
    <t>67492</t>
  </si>
  <si>
    <t>67675</t>
  </si>
  <si>
    <t>67882</t>
  </si>
  <si>
    <t>67585</t>
  </si>
  <si>
    <t>67159</t>
  </si>
  <si>
    <t>42130</t>
  </si>
  <si>
    <t>KY</t>
  </si>
  <si>
    <t>42602</t>
  </si>
  <si>
    <t>41044</t>
  </si>
  <si>
    <t>42201</t>
  </si>
  <si>
    <t>42501</t>
  </si>
  <si>
    <t>42202</t>
  </si>
  <si>
    <t>41201</t>
  </si>
  <si>
    <t>42120</t>
  </si>
  <si>
    <t>41514</t>
  </si>
  <si>
    <t>40801</t>
  </si>
  <si>
    <t>41722</t>
  </si>
  <si>
    <t>41001</t>
  </si>
  <si>
    <t>42220</t>
  </si>
  <si>
    <t>41601</t>
  </si>
  <si>
    <t>42122</t>
  </si>
  <si>
    <t>42204</t>
  </si>
  <si>
    <t>41773</t>
  </si>
  <si>
    <t>42020</t>
  </si>
  <si>
    <t>42603</t>
  </si>
  <si>
    <t>42519</t>
  </si>
  <si>
    <t>41339</t>
  </si>
  <si>
    <t>40863</t>
  </si>
  <si>
    <t>40598</t>
  </si>
  <si>
    <t>41635</t>
  </si>
  <si>
    <t>40223</t>
  </si>
  <si>
    <t>41759</t>
  </si>
  <si>
    <t>40402</t>
  </si>
  <si>
    <t>41121</t>
  </si>
  <si>
    <t>41568</t>
  </si>
  <si>
    <t>40902</t>
  </si>
  <si>
    <t>42021</t>
  </si>
  <si>
    <t>42348</t>
  </si>
  <si>
    <t>40903</t>
  </si>
  <si>
    <t>41712</t>
  </si>
  <si>
    <t>41512</t>
  </si>
  <si>
    <t>40803</t>
  </si>
  <si>
    <t>41101</t>
  </si>
  <si>
    <t>41102</t>
  </si>
  <si>
    <t>41105</t>
  </si>
  <si>
    <t>41114</t>
  </si>
  <si>
    <t>41307</t>
  </si>
  <si>
    <t>41063</t>
  </si>
  <si>
    <t>42206</t>
  </si>
  <si>
    <t>41002</t>
  </si>
  <si>
    <t>41164</t>
  </si>
  <si>
    <t>42048</t>
  </si>
  <si>
    <t>42123</t>
  </si>
  <si>
    <t>41602</t>
  </si>
  <si>
    <t>41713</t>
  </si>
  <si>
    <t>42001</t>
  </si>
  <si>
    <t>40143</t>
  </si>
  <si>
    <t>40003</t>
  </si>
  <si>
    <t>40828</t>
  </si>
  <si>
    <t>40906</t>
  </si>
  <si>
    <t>42717</t>
  </si>
  <si>
    <t>41041</t>
  </si>
  <si>
    <t>40977</t>
  </si>
  <si>
    <t>40014</t>
  </si>
  <si>
    <t>42022</t>
  </si>
  <si>
    <t>40295</t>
  </si>
  <si>
    <t>40293</t>
  </si>
  <si>
    <t>40294</t>
  </si>
  <si>
    <t>41603</t>
  </si>
  <si>
    <t>40004</t>
  </si>
  <si>
    <t>42023</t>
  </si>
  <si>
    <t>42024</t>
  </si>
  <si>
    <t>41256</t>
  </si>
  <si>
    <t>42633</t>
  </si>
  <si>
    <t>42402</t>
  </si>
  <si>
    <t>41836</t>
  </si>
  <si>
    <t>40104</t>
  </si>
  <si>
    <t>40806</t>
  </si>
  <si>
    <t>41310</t>
  </si>
  <si>
    <t>41714</t>
  </si>
  <si>
    <t>41740</t>
  </si>
  <si>
    <t>41311</t>
  </si>
  <si>
    <t>42124</t>
  </si>
  <si>
    <t>41203</t>
  </si>
  <si>
    <t>41604</t>
  </si>
  <si>
    <t>41522</t>
  </si>
  <si>
    <t>42320</t>
  </si>
  <si>
    <t>41094</t>
  </si>
  <si>
    <t>40006</t>
  </si>
  <si>
    <t>42207</t>
  </si>
  <si>
    <t>42321</t>
  </si>
  <si>
    <t>42322</t>
  </si>
  <si>
    <t>41093</t>
  </si>
  <si>
    <t>42323</t>
  </si>
  <si>
    <t>42129</t>
  </si>
  <si>
    <t>41513</t>
  </si>
  <si>
    <t>42040</t>
  </si>
  <si>
    <t>41005</t>
  </si>
  <si>
    <t>41073</t>
  </si>
  <si>
    <t>41074</t>
  </si>
  <si>
    <t>42324</t>
  </si>
  <si>
    <t>40807</t>
  </si>
  <si>
    <t>42025</t>
  </si>
  <si>
    <t>40403</t>
  </si>
  <si>
    <t>40404</t>
  </si>
  <si>
    <t>41043</t>
  </si>
  <si>
    <t>41003</t>
  </si>
  <si>
    <t>41465</t>
  </si>
  <si>
    <t>41313</t>
  </si>
  <si>
    <t>40374</t>
  </si>
  <si>
    <t>42516</t>
  </si>
  <si>
    <t>40007</t>
  </si>
  <si>
    <t>41605</t>
  </si>
  <si>
    <t>42408</t>
  </si>
  <si>
    <t>42653</t>
  </si>
  <si>
    <t>40913</t>
  </si>
  <si>
    <t>41606</t>
  </si>
  <si>
    <t>42712</t>
  </si>
  <si>
    <t>40914</t>
  </si>
  <si>
    <t>41777</t>
  </si>
  <si>
    <t>40808</t>
  </si>
  <si>
    <t>42275</t>
  </si>
  <si>
    <t>40175</t>
  </si>
  <si>
    <t>41524</t>
  </si>
  <si>
    <t>40405</t>
  </si>
  <si>
    <t>40915</t>
  </si>
  <si>
    <t>41804</t>
  </si>
  <si>
    <t>42403</t>
  </si>
  <si>
    <t>41004</t>
  </si>
  <si>
    <t>41124</t>
  </si>
  <si>
    <t>41472</t>
  </si>
  <si>
    <t>41010</t>
  </si>
  <si>
    <t>42087</t>
  </si>
  <si>
    <t>40810</t>
  </si>
  <si>
    <t>40008</t>
  </si>
  <si>
    <t>41719</t>
  </si>
  <si>
    <t>42274</t>
  </si>
  <si>
    <t>41607</t>
  </si>
  <si>
    <t>42211</t>
  </si>
  <si>
    <t>40962</t>
  </si>
  <si>
    <t>41528</t>
  </si>
  <si>
    <t>42027</t>
  </si>
  <si>
    <t>42167</t>
  </si>
  <si>
    <t>41653</t>
  </si>
  <si>
    <t>40372</t>
  </si>
  <si>
    <t>42713</t>
  </si>
  <si>
    <t>41314</t>
  </si>
  <si>
    <t>41204</t>
  </si>
  <si>
    <t>40107</t>
  </si>
  <si>
    <t>40380</t>
  </si>
  <si>
    <t>42101</t>
  </si>
  <si>
    <t>42102</t>
  </si>
  <si>
    <t>42103</t>
  </si>
  <si>
    <t>42104</t>
  </si>
  <si>
    <t>42437</t>
  </si>
  <si>
    <t>41030</t>
  </si>
  <si>
    <t>40009</t>
  </si>
  <si>
    <t>40108</t>
  </si>
  <si>
    <t>42715</t>
  </si>
  <si>
    <t>42325</t>
  </si>
  <si>
    <t>41822</t>
  </si>
  <si>
    <t>41501</t>
  </si>
  <si>
    <t>41031</t>
  </si>
  <si>
    <t>40409</t>
  </si>
  <si>
    <t>41016</t>
  </si>
  <si>
    <t>41017</t>
  </si>
  <si>
    <t>42518</t>
  </si>
  <si>
    <t>42261</t>
  </si>
  <si>
    <t>40109</t>
  </si>
  <si>
    <t>42326</t>
  </si>
  <si>
    <t>41040</t>
  </si>
  <si>
    <t>41701</t>
  </si>
  <si>
    <t>42210</t>
  </si>
  <si>
    <t>41171</t>
  </si>
  <si>
    <t>42629</t>
  </si>
  <si>
    <t>40921</t>
  </si>
  <si>
    <t>40410</t>
  </si>
  <si>
    <t>41721</t>
  </si>
  <si>
    <t>41636</t>
  </si>
  <si>
    <t>40010</t>
  </si>
  <si>
    <t>40218</t>
  </si>
  <si>
    <t>42716</t>
  </si>
  <si>
    <t>42140</t>
  </si>
  <si>
    <t>41517</t>
  </si>
  <si>
    <t>40310</t>
  </si>
  <si>
    <t>41301</t>
  </si>
  <si>
    <t>42028</t>
  </si>
  <si>
    <t>41189</t>
  </si>
  <si>
    <t>40724</t>
  </si>
  <si>
    <t>41332</t>
  </si>
  <si>
    <t>41723</t>
  </si>
  <si>
    <t>41006</t>
  </si>
  <si>
    <t>40385</t>
  </si>
  <si>
    <t>41612</t>
  </si>
  <si>
    <t>42544</t>
  </si>
  <si>
    <t>42327</t>
  </si>
  <si>
    <t>41007</t>
  </si>
  <si>
    <t>40033</t>
  </si>
  <si>
    <t>42029</t>
  </si>
  <si>
    <t>40813</t>
  </si>
  <si>
    <t>42086</t>
  </si>
  <si>
    <t>41179</t>
  </si>
  <si>
    <t>40011</t>
  </si>
  <si>
    <t>42718</t>
  </si>
  <si>
    <t>42719</t>
  </si>
  <si>
    <t>41059</t>
  </si>
  <si>
    <t>40376</t>
  </si>
  <si>
    <t>41519</t>
  </si>
  <si>
    <t>42720</t>
  </si>
  <si>
    <t>42721</t>
  </si>
  <si>
    <t>42722</t>
  </si>
  <si>
    <t>41408</t>
  </si>
  <si>
    <t>40923</t>
  </si>
  <si>
    <t>41832</t>
  </si>
  <si>
    <t>40311</t>
  </si>
  <si>
    <t>40350</t>
  </si>
  <si>
    <t>41847</t>
  </si>
  <si>
    <t>41725</t>
  </si>
  <si>
    <t>41008</t>
  </si>
  <si>
    <t>41045</t>
  </si>
  <si>
    <t>42081</t>
  </si>
  <si>
    <t>41128</t>
  </si>
  <si>
    <t>42728</t>
  </si>
  <si>
    <t>41129</t>
  </si>
  <si>
    <t>42127</t>
  </si>
  <si>
    <t>42276</t>
  </si>
  <si>
    <t>40815</t>
  </si>
  <si>
    <t>42041</t>
  </si>
  <si>
    <t>42724</t>
  </si>
  <si>
    <t>42214</t>
  </si>
  <si>
    <t>42328</t>
  </si>
  <si>
    <t>42330</t>
  </si>
  <si>
    <t>42215</t>
  </si>
  <si>
    <t>40823</t>
  </si>
  <si>
    <t>40012</t>
  </si>
  <si>
    <t>40816</t>
  </si>
  <si>
    <t>41727</t>
  </si>
  <si>
    <t>41180</t>
  </si>
  <si>
    <t>40831</t>
  </si>
  <si>
    <t>40446</t>
  </si>
  <si>
    <t>41776</t>
  </si>
  <si>
    <t>42726</t>
  </si>
  <si>
    <t>42404</t>
  </si>
  <si>
    <t>40312</t>
  </si>
  <si>
    <t>41317</t>
  </si>
  <si>
    <t>40313</t>
  </si>
  <si>
    <t>42332</t>
  </si>
  <si>
    <t>42539</t>
  </si>
  <si>
    <t>40110</t>
  </si>
  <si>
    <t>41230</t>
  </si>
  <si>
    <t>42216</t>
  </si>
  <si>
    <t>40456</t>
  </si>
  <si>
    <t>42031</t>
  </si>
  <si>
    <t>40361</t>
  </si>
  <si>
    <t>40927</t>
  </si>
  <si>
    <t>40447</t>
  </si>
  <si>
    <t>40111</t>
  </si>
  <si>
    <t>40818</t>
  </si>
  <si>
    <t>41168</t>
  </si>
  <si>
    <t>40336</t>
  </si>
  <si>
    <t>41076</t>
  </si>
  <si>
    <t>40819</t>
  </si>
  <si>
    <t>42071</t>
  </si>
  <si>
    <t>41553</t>
  </si>
  <si>
    <t>41049</t>
  </si>
  <si>
    <t>41222</t>
  </si>
  <si>
    <t>42032</t>
  </si>
  <si>
    <t>41729</t>
  </si>
  <si>
    <t>42038</t>
  </si>
  <si>
    <t>41749</t>
  </si>
  <si>
    <t>40140</t>
  </si>
  <si>
    <t>40701</t>
  </si>
  <si>
    <t>40702</t>
  </si>
  <si>
    <t>41731</t>
  </si>
  <si>
    <t>40330</t>
  </si>
  <si>
    <t>42406</t>
  </si>
  <si>
    <t>41056</t>
  </si>
  <si>
    <t>41011</t>
  </si>
  <si>
    <t>41012</t>
  </si>
  <si>
    <t>41014</t>
  </si>
  <si>
    <t>41015</t>
  </si>
  <si>
    <t>41018</t>
  </si>
  <si>
    <t>41019</t>
  </si>
  <si>
    <t>40013</t>
  </si>
  <si>
    <t>40419</t>
  </si>
  <si>
    <t>40820</t>
  </si>
  <si>
    <t>42033</t>
  </si>
  <si>
    <t>41413</t>
  </si>
  <si>
    <t>42217</t>
  </si>
  <si>
    <t>41810</t>
  </si>
  <si>
    <t>42333</t>
  </si>
  <si>
    <t>40057</t>
  </si>
  <si>
    <t>41858</t>
  </si>
  <si>
    <t>42729</t>
  </si>
  <si>
    <t>40769</t>
  </si>
  <si>
    <t>42035</t>
  </si>
  <si>
    <t>42334</t>
  </si>
  <si>
    <t>40115</t>
  </si>
  <si>
    <t>41615</t>
  </si>
  <si>
    <t>40422</t>
  </si>
  <si>
    <t>40423</t>
  </si>
  <si>
    <t>40452</t>
  </si>
  <si>
    <t>41214</t>
  </si>
  <si>
    <t>41616</t>
  </si>
  <si>
    <t>41262</t>
  </si>
  <si>
    <t>40824</t>
  </si>
  <si>
    <t>41033</t>
  </si>
  <si>
    <t>41812</t>
  </si>
  <si>
    <t>41735</t>
  </si>
  <si>
    <t>41859</t>
  </si>
  <si>
    <t>40316</t>
  </si>
  <si>
    <t>41132</t>
  </si>
  <si>
    <t>41042</t>
  </si>
  <si>
    <t>40930</t>
  </si>
  <si>
    <t>42036</t>
  </si>
  <si>
    <t>41736</t>
  </si>
  <si>
    <t>40619</t>
  </si>
  <si>
    <t>42409</t>
  </si>
  <si>
    <t>42051</t>
  </si>
  <si>
    <t>41520</t>
  </si>
  <si>
    <t>41560</t>
  </si>
  <si>
    <t>41034</t>
  </si>
  <si>
    <t>42128</t>
  </si>
  <si>
    <t>42337</t>
  </si>
  <si>
    <t>41619</t>
  </si>
  <si>
    <t>41862</t>
  </si>
  <si>
    <t>42141</t>
  </si>
  <si>
    <t>41035</t>
  </si>
  <si>
    <t>42131</t>
  </si>
  <si>
    <t>42731</t>
  </si>
  <si>
    <t>42219</t>
  </si>
  <si>
    <t>42338</t>
  </si>
  <si>
    <t>41537</t>
  </si>
  <si>
    <t>42339</t>
  </si>
  <si>
    <t>42528</t>
  </si>
  <si>
    <t>41621</t>
  </si>
  <si>
    <t>41739</t>
  </si>
  <si>
    <t>42037</t>
  </si>
  <si>
    <t>42410</t>
  </si>
  <si>
    <t>40729</t>
  </si>
  <si>
    <t>41647</t>
  </si>
  <si>
    <t>41216</t>
  </si>
  <si>
    <t>42701</t>
  </si>
  <si>
    <t>42702</t>
  </si>
  <si>
    <t>42732</t>
  </si>
  <si>
    <t>41622</t>
  </si>
  <si>
    <t>40018</t>
  </si>
  <si>
    <t>40117</t>
  </si>
  <si>
    <t>40486</t>
  </si>
  <si>
    <t>41037</t>
  </si>
  <si>
    <t>42733</t>
  </si>
  <si>
    <t>41421</t>
  </si>
  <si>
    <t>40317</t>
  </si>
  <si>
    <t>41640</t>
  </si>
  <si>
    <t>41219</t>
  </si>
  <si>
    <t>40939</t>
  </si>
  <si>
    <t>41135</t>
  </si>
  <si>
    <t>40019</t>
  </si>
  <si>
    <t>40730</t>
  </si>
  <si>
    <t>40826</t>
  </si>
  <si>
    <t>40931</t>
  </si>
  <si>
    <t>41815</t>
  </si>
  <si>
    <t>40827</t>
  </si>
  <si>
    <t>41666</t>
  </si>
  <si>
    <t>41572</t>
  </si>
  <si>
    <t>42567</t>
  </si>
  <si>
    <t>41039</t>
  </si>
  <si>
    <t>41425</t>
  </si>
  <si>
    <t>40118</t>
  </si>
  <si>
    <t>40020</t>
  </si>
  <si>
    <t>42221</t>
  </si>
  <si>
    <t>41146</t>
  </si>
  <si>
    <t>41426</t>
  </si>
  <si>
    <t>40932</t>
  </si>
  <si>
    <t>40119</t>
  </si>
  <si>
    <t>42039</t>
  </si>
  <si>
    <t>41774</t>
  </si>
  <si>
    <t>40319</t>
  </si>
  <si>
    <t>42533</t>
  </si>
  <si>
    <t>40291</t>
  </si>
  <si>
    <t>40022</t>
  </si>
  <si>
    <t>41174</t>
  </si>
  <si>
    <t>40023</t>
  </si>
  <si>
    <t>41557</t>
  </si>
  <si>
    <t>41743</t>
  </si>
  <si>
    <t>41548</t>
  </si>
  <si>
    <t>40935</t>
  </si>
  <si>
    <t>41139</t>
  </si>
  <si>
    <t>41840</t>
  </si>
  <si>
    <t>41022</t>
  </si>
  <si>
    <t>40940</t>
  </si>
  <si>
    <t>40391</t>
  </si>
  <si>
    <t>41526</t>
  </si>
  <si>
    <t>42343</t>
  </si>
  <si>
    <t>41527</t>
  </si>
  <si>
    <t>42223</t>
  </si>
  <si>
    <t>40121</t>
  </si>
  <si>
    <t>41071</t>
  </si>
  <si>
    <t>41075</t>
  </si>
  <si>
    <t>42133</t>
  </si>
  <si>
    <t>42064</t>
  </si>
  <si>
    <t>41048</t>
  </si>
  <si>
    <t>40601</t>
  </si>
  <si>
    <t>40602</t>
  </si>
  <si>
    <t>40603</t>
  </si>
  <si>
    <t>40604</t>
  </si>
  <si>
    <t>40618</t>
  </si>
  <si>
    <t>40620</t>
  </si>
  <si>
    <t>40621</t>
  </si>
  <si>
    <t>40622</t>
  </si>
  <si>
    <t>42134</t>
  </si>
  <si>
    <t>42135</t>
  </si>
  <si>
    <t>42411</t>
  </si>
  <si>
    <t>40322</t>
  </si>
  <si>
    <t>41143</t>
  </si>
  <si>
    <t>42056</t>
  </si>
  <si>
    <t>42164</t>
  </si>
  <si>
    <t>41817</t>
  </si>
  <si>
    <t>40941</t>
  </si>
  <si>
    <t>41630</t>
  </si>
  <si>
    <t>41141</t>
  </si>
  <si>
    <t>41745</t>
  </si>
  <si>
    <t>40225</t>
  </si>
  <si>
    <t>40324</t>
  </si>
  <si>
    <t>42044</t>
  </si>
  <si>
    <t>41819</t>
  </si>
  <si>
    <t>40943</t>
  </si>
  <si>
    <t>42142</t>
  </si>
  <si>
    <t>42156</t>
  </si>
  <si>
    <t>41046</t>
  </si>
  <si>
    <t>42740</t>
  </si>
  <si>
    <t>42741</t>
  </si>
  <si>
    <t>40025</t>
  </si>
  <si>
    <t>40944</t>
  </si>
  <si>
    <t>40026</t>
  </si>
  <si>
    <t>42232</t>
  </si>
  <si>
    <t>42742</t>
  </si>
  <si>
    <t>42344</t>
  </si>
  <si>
    <t>41142</t>
  </si>
  <si>
    <t>42045</t>
  </si>
  <si>
    <t>41352</t>
  </si>
  <si>
    <t>40359</t>
  </si>
  <si>
    <t>40328</t>
  </si>
  <si>
    <t>40734</t>
  </si>
  <si>
    <t>40434</t>
  </si>
  <si>
    <t>40829</t>
  </si>
  <si>
    <t>41562</t>
  </si>
  <si>
    <t>40946</t>
  </si>
  <si>
    <t>42743</t>
  </si>
  <si>
    <t>41144</t>
  </si>
  <si>
    <t>42345</t>
  </si>
  <si>
    <t>42634</t>
  </si>
  <si>
    <t>41631</t>
  </si>
  <si>
    <t>40830</t>
  </si>
  <si>
    <t>41632</t>
  </si>
  <si>
    <t>40142</t>
  </si>
  <si>
    <t>42234</t>
  </si>
  <si>
    <t>41464</t>
  </si>
  <si>
    <t>40351</t>
  </si>
  <si>
    <t>41821</t>
  </si>
  <si>
    <t>41091</t>
  </si>
  <si>
    <t>42076</t>
  </si>
  <si>
    <t>42047</t>
  </si>
  <si>
    <t>42413</t>
  </si>
  <si>
    <t>41746</t>
  </si>
  <si>
    <t>41747</t>
  </si>
  <si>
    <t>41348</t>
  </si>
  <si>
    <t>41531</t>
  </si>
  <si>
    <t>41558</t>
  </si>
  <si>
    <t>42746</t>
  </si>
  <si>
    <t>40840</t>
  </si>
  <si>
    <t>40144</t>
  </si>
  <si>
    <t>40027</t>
  </si>
  <si>
    <t>42347</t>
  </si>
  <si>
    <t>41702</t>
  </si>
  <si>
    <t>42049</t>
  </si>
  <si>
    <t>41333</t>
  </si>
  <si>
    <t>40949</t>
  </si>
  <si>
    <t>41055</t>
  </si>
  <si>
    <t>41534</t>
  </si>
  <si>
    <t>42419</t>
  </si>
  <si>
    <t>42420</t>
  </si>
  <si>
    <t>42236</t>
  </si>
  <si>
    <t>42151</t>
  </si>
  <si>
    <t>42050</t>
  </si>
  <si>
    <t>41099</t>
  </si>
  <si>
    <t>40228</t>
  </si>
  <si>
    <t>40129</t>
  </si>
  <si>
    <t>40951</t>
  </si>
  <si>
    <t>40953</t>
  </si>
  <si>
    <t>42152</t>
  </si>
  <si>
    <t>41649</t>
  </si>
  <si>
    <t>41267</t>
  </si>
  <si>
    <t>42748</t>
  </si>
  <si>
    <t>42153</t>
  </si>
  <si>
    <t>41844</t>
  </si>
  <si>
    <t>40843</t>
  </si>
  <si>
    <t>40334</t>
  </si>
  <si>
    <t>42240</t>
  </si>
  <si>
    <t>42241</t>
  </si>
  <si>
    <t>42349</t>
  </si>
  <si>
    <t>42749</t>
  </si>
  <si>
    <t>40844</t>
  </si>
  <si>
    <t>40051</t>
  </si>
  <si>
    <t>41535</t>
  </si>
  <si>
    <t>40145</t>
  </si>
  <si>
    <t>40845</t>
  </si>
  <si>
    <t>41655</t>
  </si>
  <si>
    <t>40437</t>
  </si>
  <si>
    <t>41762</t>
  </si>
  <si>
    <t>41051</t>
  </si>
  <si>
    <t>41224</t>
  </si>
  <si>
    <t>40955</t>
  </si>
  <si>
    <t>40472</t>
  </si>
  <si>
    <t>40146</t>
  </si>
  <si>
    <t>42350</t>
  </si>
  <si>
    <t>41338</t>
  </si>
  <si>
    <t>41824</t>
  </si>
  <si>
    <t>41149</t>
  </si>
  <si>
    <t>41642</t>
  </si>
  <si>
    <t>41825</t>
  </si>
  <si>
    <t>41751</t>
  </si>
  <si>
    <t>40269</t>
  </si>
  <si>
    <t>40299</t>
  </si>
  <si>
    <t>40337</t>
  </si>
  <si>
    <t>41826</t>
  </si>
  <si>
    <t>42252</t>
  </si>
  <si>
    <t>40460</t>
  </si>
  <si>
    <t>41265</t>
  </si>
  <si>
    <t>41538</t>
  </si>
  <si>
    <t>41052</t>
  </si>
  <si>
    <t>40440</t>
  </si>
  <si>
    <t>41226</t>
  </si>
  <si>
    <t>40737</t>
  </si>
  <si>
    <t>40339</t>
  </si>
  <si>
    <t>41053</t>
  </si>
  <si>
    <t>41064</t>
  </si>
  <si>
    <t>40287</t>
  </si>
  <si>
    <t>40847</t>
  </si>
  <si>
    <t>40958</t>
  </si>
  <si>
    <t>42053</t>
  </si>
  <si>
    <t>41539</t>
  </si>
  <si>
    <t>40442</t>
  </si>
  <si>
    <t>42054</t>
  </si>
  <si>
    <t>41828</t>
  </si>
  <si>
    <t>42753</t>
  </si>
  <si>
    <t>42154</t>
  </si>
  <si>
    <t>42366</t>
  </si>
  <si>
    <t>40272</t>
  </si>
  <si>
    <t>41754</t>
  </si>
  <si>
    <t>42055</t>
  </si>
  <si>
    <t>40032</t>
  </si>
  <si>
    <t>42285</t>
  </si>
  <si>
    <t>42254</t>
  </si>
  <si>
    <t>40031</t>
  </si>
  <si>
    <t>41643</t>
  </si>
  <si>
    <t>40444</t>
  </si>
  <si>
    <t>41645</t>
  </si>
  <si>
    <t>41250</t>
  </si>
  <si>
    <t>40342</t>
  </si>
  <si>
    <t>40150</t>
  </si>
  <si>
    <t>41831</t>
  </si>
  <si>
    <t>42058</t>
  </si>
  <si>
    <t>42754</t>
  </si>
  <si>
    <t>42755</t>
  </si>
  <si>
    <t>40849</t>
  </si>
  <si>
    <t>42256</t>
  </si>
  <si>
    <t>42351</t>
  </si>
  <si>
    <t>40502</t>
  </si>
  <si>
    <t>40503</t>
  </si>
  <si>
    <t>40504</t>
  </si>
  <si>
    <t>40505</t>
  </si>
  <si>
    <t>40506</t>
  </si>
  <si>
    <t>40507</t>
  </si>
  <si>
    <t>40508</t>
  </si>
  <si>
    <t>40509</t>
  </si>
  <si>
    <t>40510</t>
  </si>
  <si>
    <t>40511</t>
  </si>
  <si>
    <t>40512</t>
  </si>
  <si>
    <t>40513</t>
  </si>
  <si>
    <t>40514</t>
  </si>
  <si>
    <t>40515</t>
  </si>
  <si>
    <t>40516</t>
  </si>
  <si>
    <t>40517</t>
  </si>
  <si>
    <t>40522</t>
  </si>
  <si>
    <t>40523</t>
  </si>
  <si>
    <t>40524</t>
  </si>
  <si>
    <t>40526</t>
  </si>
  <si>
    <t>40533</t>
  </si>
  <si>
    <t>40536</t>
  </si>
  <si>
    <t>40544</t>
  </si>
  <si>
    <t>40546</t>
  </si>
  <si>
    <t>40550</t>
  </si>
  <si>
    <t>40555</t>
  </si>
  <si>
    <t>40574</t>
  </si>
  <si>
    <t>40575</t>
  </si>
  <si>
    <t>40576</t>
  </si>
  <si>
    <t>40577</t>
  </si>
  <si>
    <t>40578</t>
  </si>
  <si>
    <t>40579</t>
  </si>
  <si>
    <t>40580</t>
  </si>
  <si>
    <t>40581</t>
  </si>
  <si>
    <t>40582</t>
  </si>
  <si>
    <t>40583</t>
  </si>
  <si>
    <t>40588</t>
  </si>
  <si>
    <t>40591</t>
  </si>
  <si>
    <t>41540</t>
  </si>
  <si>
    <t>40740</t>
  </si>
  <si>
    <t>41833</t>
  </si>
  <si>
    <t>41834</t>
  </si>
  <si>
    <t>42352</t>
  </si>
  <si>
    <t>40445</t>
  </si>
  <si>
    <t>40036</t>
  </si>
  <si>
    <t>40045</t>
  </si>
  <si>
    <t>42078</t>
  </si>
  <si>
    <t>40741</t>
  </si>
  <si>
    <t>40742</t>
  </si>
  <si>
    <t>40743</t>
  </si>
  <si>
    <t>40744</t>
  </si>
  <si>
    <t>40745</t>
  </si>
  <si>
    <t>41347</t>
  </si>
  <si>
    <t>41542</t>
  </si>
  <si>
    <t>40037</t>
  </si>
  <si>
    <t>40201</t>
  </si>
  <si>
    <t>40202</t>
  </si>
  <si>
    <t>40203</t>
  </si>
  <si>
    <t>40204</t>
  </si>
  <si>
    <t>40205</t>
  </si>
  <si>
    <t>40206</t>
  </si>
  <si>
    <t>40207</t>
  </si>
  <si>
    <t>40208</t>
  </si>
  <si>
    <t>40209</t>
  </si>
  <si>
    <t>40210</t>
  </si>
  <si>
    <t>40211</t>
  </si>
  <si>
    <t>40212</t>
  </si>
  <si>
    <t>40213</t>
  </si>
  <si>
    <t>40214</t>
  </si>
  <si>
    <t>40215</t>
  </si>
  <si>
    <t>40216</t>
  </si>
  <si>
    <t>40217</t>
  </si>
  <si>
    <t>40219</t>
  </si>
  <si>
    <t>40220</t>
  </si>
  <si>
    <t>40221</t>
  </si>
  <si>
    <t>40222</t>
  </si>
  <si>
    <t>40224</t>
  </si>
  <si>
    <t>40229</t>
  </si>
  <si>
    <t>40231</t>
  </si>
  <si>
    <t>40232</t>
  </si>
  <si>
    <t>40233</t>
  </si>
  <si>
    <t>40241</t>
  </si>
  <si>
    <t>40242</t>
  </si>
  <si>
    <t>40243</t>
  </si>
  <si>
    <t>40245</t>
  </si>
  <si>
    <t>40250</t>
  </si>
  <si>
    <t>40251</t>
  </si>
  <si>
    <t>40252</t>
  </si>
  <si>
    <t>40253</t>
  </si>
  <si>
    <t>40255</t>
  </si>
  <si>
    <t>40256</t>
  </si>
  <si>
    <t>40257</t>
  </si>
  <si>
    <t>40258</t>
  </si>
  <si>
    <t>40259</t>
  </si>
  <si>
    <t>40261</t>
  </si>
  <si>
    <t>40266</t>
  </si>
  <si>
    <t>40268</t>
  </si>
  <si>
    <t>40270</t>
  </si>
  <si>
    <t>40280</t>
  </si>
  <si>
    <t>40281</t>
  </si>
  <si>
    <t>40282</t>
  </si>
  <si>
    <t>40283</t>
  </si>
  <si>
    <t>40285</t>
  </si>
  <si>
    <t>40289</t>
  </si>
  <si>
    <t>40290</t>
  </si>
  <si>
    <t>40292</t>
  </si>
  <si>
    <t>40296</t>
  </si>
  <si>
    <t>40297</t>
  </si>
  <si>
    <t>40298</t>
  </si>
  <si>
    <t>42060</t>
  </si>
  <si>
    <t>41231</t>
  </si>
  <si>
    <t>42061</t>
  </si>
  <si>
    <t>41232</t>
  </si>
  <si>
    <t>40854</t>
  </si>
  <si>
    <t>40855</t>
  </si>
  <si>
    <t>42063</t>
  </si>
  <si>
    <t>42355</t>
  </si>
  <si>
    <t>40040</t>
  </si>
  <si>
    <t>42431</t>
  </si>
  <si>
    <t>42757</t>
  </si>
  <si>
    <t>41547</t>
  </si>
  <si>
    <t>41451</t>
  </si>
  <si>
    <t>42259</t>
  </si>
  <si>
    <t>41238</t>
  </si>
  <si>
    <t>42436</t>
  </si>
  <si>
    <t>42758</t>
  </si>
  <si>
    <t>42356</t>
  </si>
  <si>
    <t>42759</t>
  </si>
  <si>
    <t>42631</t>
  </si>
  <si>
    <t>41159</t>
  </si>
  <si>
    <t>40964</t>
  </si>
  <si>
    <t>41054</t>
  </si>
  <si>
    <t>40041</t>
  </si>
  <si>
    <t>40069</t>
  </si>
  <si>
    <t>42066</t>
  </si>
  <si>
    <t>41837</t>
  </si>
  <si>
    <t>41160</t>
  </si>
  <si>
    <t>41543</t>
  </si>
  <si>
    <t>41544</t>
  </si>
  <si>
    <t>40152</t>
  </si>
  <si>
    <t>42354</t>
  </si>
  <si>
    <t>40448</t>
  </si>
  <si>
    <t>40153</t>
  </si>
  <si>
    <t>41835</t>
  </si>
  <si>
    <t>41555</t>
  </si>
  <si>
    <t>40759</t>
  </si>
  <si>
    <t>41234</t>
  </si>
  <si>
    <t>40346</t>
  </si>
  <si>
    <t>42069</t>
  </si>
  <si>
    <t>41650</t>
  </si>
  <si>
    <t>42541</t>
  </si>
  <si>
    <t>40965</t>
  </si>
  <si>
    <t>40347</t>
  </si>
  <si>
    <t>42070</t>
  </si>
  <si>
    <t>41061</t>
  </si>
  <si>
    <t>40348</t>
  </si>
  <si>
    <t>41838</t>
  </si>
  <si>
    <t>42762</t>
  </si>
  <si>
    <t>41062</t>
  </si>
  <si>
    <t>41651</t>
  </si>
  <si>
    <t>40379</t>
  </si>
  <si>
    <t>40856</t>
  </si>
  <si>
    <t>41351</t>
  </si>
  <si>
    <t>42440</t>
  </si>
  <si>
    <t>40046</t>
  </si>
  <si>
    <t>42157</t>
  </si>
  <si>
    <t>42764</t>
  </si>
  <si>
    <t>40353</t>
  </si>
  <si>
    <t>40047</t>
  </si>
  <si>
    <t>41839</t>
  </si>
  <si>
    <t>40858</t>
  </si>
  <si>
    <t>40155</t>
  </si>
  <si>
    <t>42765</t>
  </si>
  <si>
    <t>41065</t>
  </si>
  <si>
    <t>41549</t>
  </si>
  <si>
    <t>41095</t>
  </si>
  <si>
    <t>40048</t>
  </si>
  <si>
    <t>42441</t>
  </si>
  <si>
    <t>40049</t>
  </si>
  <si>
    <t>40050</t>
  </si>
  <si>
    <t>40052</t>
  </si>
  <si>
    <t>40355</t>
  </si>
  <si>
    <t>41072</t>
  </si>
  <si>
    <t>40340</t>
  </si>
  <si>
    <t>40356</t>
  </si>
  <si>
    <t>41240</t>
  </si>
  <si>
    <t>40357</t>
  </si>
  <si>
    <t>42442</t>
  </si>
  <si>
    <t>42262</t>
  </si>
  <si>
    <t>42159</t>
  </si>
  <si>
    <t>42361</t>
  </si>
  <si>
    <t>42265</t>
  </si>
  <si>
    <t>40358</t>
  </si>
  <si>
    <t>40972</t>
  </si>
  <si>
    <t>41459</t>
  </si>
  <si>
    <t>42301</t>
  </si>
  <si>
    <t>42302</t>
  </si>
  <si>
    <t>42303</t>
  </si>
  <si>
    <t>42304</t>
  </si>
  <si>
    <t>40360</t>
  </si>
  <si>
    <t>42002</t>
  </si>
  <si>
    <t>42003</t>
  </si>
  <si>
    <t>40461</t>
  </si>
  <si>
    <t>40362</t>
  </si>
  <si>
    <t>42160</t>
  </si>
  <si>
    <t>40464</t>
  </si>
  <si>
    <t>40862</t>
  </si>
  <si>
    <t>40157</t>
  </si>
  <si>
    <t>42364</t>
  </si>
  <si>
    <t>42266</t>
  </si>
  <si>
    <t>40055</t>
  </si>
  <si>
    <t>40363</t>
  </si>
  <si>
    <t>40468</t>
  </si>
  <si>
    <t>41080</t>
  </si>
  <si>
    <t>40056</t>
  </si>
  <si>
    <t>41554</t>
  </si>
  <si>
    <t>41502</t>
  </si>
  <si>
    <t>42635</t>
  </si>
  <si>
    <t>41360</t>
  </si>
  <si>
    <t>41843</t>
  </si>
  <si>
    <t>40755</t>
  </si>
  <si>
    <t>41081</t>
  </si>
  <si>
    <t>40387</t>
  </si>
  <si>
    <t>42444</t>
  </si>
  <si>
    <t>40058</t>
  </si>
  <si>
    <t>42367</t>
  </si>
  <si>
    <t>41845</t>
  </si>
  <si>
    <t>40366</t>
  </si>
  <si>
    <t>41362</t>
  </si>
  <si>
    <t>42445</t>
  </si>
  <si>
    <t>40059</t>
  </si>
  <si>
    <t>42450</t>
  </si>
  <si>
    <t>40865</t>
  </si>
  <si>
    <t>40384</t>
  </si>
  <si>
    <t>41166</t>
  </si>
  <si>
    <t>41169</t>
  </si>
  <si>
    <t>40159</t>
  </si>
  <si>
    <t>40160</t>
  </si>
  <si>
    <t>41861</t>
  </si>
  <si>
    <t>40176</t>
  </si>
  <si>
    <t>40060</t>
  </si>
  <si>
    <t>42451</t>
  </si>
  <si>
    <t>41559</t>
  </si>
  <si>
    <t>40473</t>
  </si>
  <si>
    <t>42638</t>
  </si>
  <si>
    <t>42368</t>
  </si>
  <si>
    <t>40161</t>
  </si>
  <si>
    <t>41364</t>
  </si>
  <si>
    <t>40475</t>
  </si>
  <si>
    <t>40476</t>
  </si>
  <si>
    <t>40162</t>
  </si>
  <si>
    <t>41254</t>
  </si>
  <si>
    <t>40979</t>
  </si>
  <si>
    <t>42452</t>
  </si>
  <si>
    <t>42273</t>
  </si>
  <si>
    <t>41561</t>
  </si>
  <si>
    <t>42369</t>
  </si>
  <si>
    <t>42163</t>
  </si>
  <si>
    <t>41365</t>
  </si>
  <si>
    <t>42370</t>
  </si>
  <si>
    <t>41366</t>
  </si>
  <si>
    <t>41367</t>
  </si>
  <si>
    <t>41848</t>
  </si>
  <si>
    <t>42371</t>
  </si>
  <si>
    <t>42642</t>
  </si>
  <si>
    <t>42372</t>
  </si>
  <si>
    <t>40370</t>
  </si>
  <si>
    <t>40061</t>
  </si>
  <si>
    <t>42453</t>
  </si>
  <si>
    <t>40062</t>
  </si>
  <si>
    <t>41368</t>
  </si>
  <si>
    <t>40063</t>
  </si>
  <si>
    <t>40371</t>
  </si>
  <si>
    <t>41083</t>
  </si>
  <si>
    <t>40481</t>
  </si>
  <si>
    <t>40981</t>
  </si>
  <si>
    <t>40982</t>
  </si>
  <si>
    <t>42553</t>
  </si>
  <si>
    <t>41760</t>
  </si>
  <si>
    <t>42455</t>
  </si>
  <si>
    <t>41849</t>
  </si>
  <si>
    <t>42079</t>
  </si>
  <si>
    <t>41385</t>
  </si>
  <si>
    <t>40983</t>
  </si>
  <si>
    <t>42280</t>
  </si>
  <si>
    <t>41563</t>
  </si>
  <si>
    <t>40065</t>
  </si>
  <si>
    <t>40066</t>
  </si>
  <si>
    <t>40165</t>
  </si>
  <si>
    <t>41564</t>
  </si>
  <si>
    <t>40763</t>
  </si>
  <si>
    <t>41085</t>
  </si>
  <si>
    <t>40067</t>
  </si>
  <si>
    <t>41255</t>
  </si>
  <si>
    <t>42456</t>
  </si>
  <si>
    <t>41763</t>
  </si>
  <si>
    <t>41764</t>
  </si>
  <si>
    <t>42457</t>
  </si>
  <si>
    <t>40068</t>
  </si>
  <si>
    <t>42171</t>
  </si>
  <si>
    <t>41173</t>
  </si>
  <si>
    <t>42502</t>
  </si>
  <si>
    <t>42503</t>
  </si>
  <si>
    <t>42564</t>
  </si>
  <si>
    <t>42776</t>
  </si>
  <si>
    <t>42374</t>
  </si>
  <si>
    <t>41175</t>
  </si>
  <si>
    <t>42283</t>
  </si>
  <si>
    <t>41503</t>
  </si>
  <si>
    <t>41086</t>
  </si>
  <si>
    <t>42458</t>
  </si>
  <si>
    <t>41257</t>
  </si>
  <si>
    <t>40484</t>
  </si>
  <si>
    <t>42375</t>
  </si>
  <si>
    <t>41659</t>
  </si>
  <si>
    <t>42647</t>
  </si>
  <si>
    <t>41566</t>
  </si>
  <si>
    <t>40170</t>
  </si>
  <si>
    <t>40868</t>
  </si>
  <si>
    <t>41567</t>
  </si>
  <si>
    <t>40988</t>
  </si>
  <si>
    <t>42649</t>
  </si>
  <si>
    <t>42459</t>
  </si>
  <si>
    <t>42460</t>
  </si>
  <si>
    <t>40070</t>
  </si>
  <si>
    <t>42166</t>
  </si>
  <si>
    <t>42782</t>
  </si>
  <si>
    <t>42082</t>
  </si>
  <si>
    <t>42558</t>
  </si>
  <si>
    <t>40071</t>
  </si>
  <si>
    <t>41660</t>
  </si>
  <si>
    <t>41260</t>
  </si>
  <si>
    <t>41855</t>
  </si>
  <si>
    <t>41766</t>
  </si>
  <si>
    <t>42083</t>
  </si>
  <si>
    <t>42084</t>
  </si>
  <si>
    <t>40870</t>
  </si>
  <si>
    <t>41663</t>
  </si>
  <si>
    <t>42286</t>
  </si>
  <si>
    <t>40995</t>
  </si>
  <si>
    <t>40075</t>
  </si>
  <si>
    <t>41263</t>
  </si>
  <si>
    <t>41264</t>
  </si>
  <si>
    <t>40171</t>
  </si>
  <si>
    <t>42461</t>
  </si>
  <si>
    <t>42784</t>
  </si>
  <si>
    <t>42376</t>
  </si>
  <si>
    <t>41571</t>
  </si>
  <si>
    <t>41092</t>
  </si>
  <si>
    <t>40383</t>
  </si>
  <si>
    <t>40390</t>
  </si>
  <si>
    <t>41772</t>
  </si>
  <si>
    <t>41386</t>
  </si>
  <si>
    <t>40076</t>
  </si>
  <si>
    <t>40997</t>
  </si>
  <si>
    <t>40873</t>
  </si>
  <si>
    <t>40488</t>
  </si>
  <si>
    <t>40874</t>
  </si>
  <si>
    <t>41096</t>
  </si>
  <si>
    <t>42085</t>
  </si>
  <si>
    <t>42462</t>
  </si>
  <si>
    <t>40489</t>
  </si>
  <si>
    <t>41667</t>
  </si>
  <si>
    <t>42287</t>
  </si>
  <si>
    <t>41775</t>
  </si>
  <si>
    <t>42377</t>
  </si>
  <si>
    <t>40177</t>
  </si>
  <si>
    <t>41268</t>
  </si>
  <si>
    <t>40077</t>
  </si>
  <si>
    <t>40178</t>
  </si>
  <si>
    <t>42463</t>
  </si>
  <si>
    <t>41669</t>
  </si>
  <si>
    <t>41390</t>
  </si>
  <si>
    <t>42788</t>
  </si>
  <si>
    <t>42464</t>
  </si>
  <si>
    <t>42378</t>
  </si>
  <si>
    <t>40492</t>
  </si>
  <si>
    <t>41181</t>
  </si>
  <si>
    <t>41271</t>
  </si>
  <si>
    <t>41097</t>
  </si>
  <si>
    <t>40078</t>
  </si>
  <si>
    <t>40392</t>
  </si>
  <si>
    <t>42565</t>
  </si>
  <si>
    <t>42088</t>
  </si>
  <si>
    <t>40495</t>
  </si>
  <si>
    <t>41274</t>
  </si>
  <si>
    <t>40771</t>
  </si>
  <si>
    <t>42170</t>
  </si>
  <si>
    <t>42288</t>
  </si>
  <si>
    <t>41183</t>
  </si>
  <si>
    <t>41098</t>
  </si>
  <si>
    <t>41477</t>
  </si>
  <si>
    <t>41778</t>
  </si>
  <si>
    <t>42566</t>
  </si>
  <si>
    <t>41397</t>
  </si>
  <si>
    <t>70510</t>
  </si>
  <si>
    <t>LA</t>
  </si>
  <si>
    <t>70511</t>
  </si>
  <si>
    <t>70420</t>
  </si>
  <si>
    <t>71316</t>
  </si>
  <si>
    <t>70710</t>
  </si>
  <si>
    <t>71037</t>
  </si>
  <si>
    <t>71401</t>
  </si>
  <si>
    <t>71450</t>
  </si>
  <si>
    <t>70421</t>
  </si>
  <si>
    <t>70711</t>
  </si>
  <si>
    <t>71301</t>
  </si>
  <si>
    <t>71302</t>
  </si>
  <si>
    <t>71303</t>
  </si>
  <si>
    <t>71307</t>
  </si>
  <si>
    <t>71315</t>
  </si>
  <si>
    <t>71306</t>
  </si>
  <si>
    <t>71309</t>
  </si>
  <si>
    <t>71409</t>
  </si>
  <si>
    <t>70114</t>
  </si>
  <si>
    <t>70360</t>
  </si>
  <si>
    <t>71469</t>
  </si>
  <si>
    <t>71417</t>
  </si>
  <si>
    <t>71269</t>
  </si>
  <si>
    <t>70031</t>
  </si>
  <si>
    <t>70340</t>
  </si>
  <si>
    <t>70422</t>
  </si>
  <si>
    <t>71403</t>
  </si>
  <si>
    <t>70426</t>
  </si>
  <si>
    <t>70467</t>
  </si>
  <si>
    <t>70712</t>
  </si>
  <si>
    <t>71270</t>
  </si>
  <si>
    <t>71467</t>
  </si>
  <si>
    <t>70032</t>
  </si>
  <si>
    <t>71001</t>
  </si>
  <si>
    <t>71218</t>
  </si>
  <si>
    <t>71343</t>
  </si>
  <si>
    <t>70456</t>
  </si>
  <si>
    <t>71040</t>
  </si>
  <si>
    <t>71151</t>
  </si>
  <si>
    <t>71019</t>
  </si>
  <si>
    <t>70512</t>
  </si>
  <si>
    <t>71002</t>
  </si>
  <si>
    <t>71282</t>
  </si>
  <si>
    <t>71003</t>
  </si>
  <si>
    <t>71404</t>
  </si>
  <si>
    <t>70513</t>
  </si>
  <si>
    <t>70094</t>
  </si>
  <si>
    <t>71375</t>
  </si>
  <si>
    <t>70775</t>
  </si>
  <si>
    <t>70704</t>
  </si>
  <si>
    <t>70714</t>
  </si>
  <si>
    <t>70514</t>
  </si>
  <si>
    <t>71360</t>
  </si>
  <si>
    <t>71405</t>
  </si>
  <si>
    <t>71357</t>
  </si>
  <si>
    <t>71418</t>
  </si>
  <si>
    <t>70036</t>
  </si>
  <si>
    <t>71110</t>
  </si>
  <si>
    <t>71328</t>
  </si>
  <si>
    <t>70515</t>
  </si>
  <si>
    <t>71219</t>
  </si>
  <si>
    <t>71220</t>
  </si>
  <si>
    <t>71221</t>
  </si>
  <si>
    <t>70715</t>
  </si>
  <si>
    <t>70801</t>
  </si>
  <si>
    <t>70802</t>
  </si>
  <si>
    <t>70803</t>
  </si>
  <si>
    <t>70804</t>
  </si>
  <si>
    <t>70805</t>
  </si>
  <si>
    <t>70806</t>
  </si>
  <si>
    <t>70807</t>
  </si>
  <si>
    <t>70808</t>
  </si>
  <si>
    <t>70809</t>
  </si>
  <si>
    <t>70810</t>
  </si>
  <si>
    <t>70811</t>
  </si>
  <si>
    <t>70812</t>
  </si>
  <si>
    <t>70813</t>
  </si>
  <si>
    <t>70814</t>
  </si>
  <si>
    <t>70815</t>
  </si>
  <si>
    <t>70816</t>
  </si>
  <si>
    <t>70817</t>
  </si>
  <si>
    <t>70818</t>
  </si>
  <si>
    <t>70819</t>
  </si>
  <si>
    <t>70820</t>
  </si>
  <si>
    <t>70821</t>
  </si>
  <si>
    <t>70822</t>
  </si>
  <si>
    <t>70823</t>
  </si>
  <si>
    <t>70825</t>
  </si>
  <si>
    <t>70826</t>
  </si>
  <si>
    <t>70827</t>
  </si>
  <si>
    <t>70831</t>
  </si>
  <si>
    <t>70833</t>
  </si>
  <si>
    <t>70835</t>
  </si>
  <si>
    <t>70836</t>
  </si>
  <si>
    <t>70837</t>
  </si>
  <si>
    <t>70873</t>
  </si>
  <si>
    <t>70874</t>
  </si>
  <si>
    <t>70879</t>
  </si>
  <si>
    <t>70884</t>
  </si>
  <si>
    <t>70891</t>
  </si>
  <si>
    <t>70892</t>
  </si>
  <si>
    <t>70893</t>
  </si>
  <si>
    <t>70894</t>
  </si>
  <si>
    <t>70895</t>
  </si>
  <si>
    <t>70896</t>
  </si>
  <si>
    <t>70898</t>
  </si>
  <si>
    <t>71292</t>
  </si>
  <si>
    <t>71353</t>
  </si>
  <si>
    <t>70788</t>
  </si>
  <si>
    <t>71345</t>
  </si>
  <si>
    <t>70380</t>
  </si>
  <si>
    <t>70062</t>
  </si>
  <si>
    <t>71008</t>
  </si>
  <si>
    <t>71463</t>
  </si>
  <si>
    <t>70040</t>
  </si>
  <si>
    <t>71004</t>
  </si>
  <si>
    <t>70630</t>
  </si>
  <si>
    <t>70037</t>
  </si>
  <si>
    <t>70093</t>
  </si>
  <si>
    <t>70143</t>
  </si>
  <si>
    <t>70084</t>
  </si>
  <si>
    <t>70341</t>
  </si>
  <si>
    <t>71468</t>
  </si>
  <si>
    <t>71406</t>
  </si>
  <si>
    <t>71430</t>
  </si>
  <si>
    <t>71419</t>
  </si>
  <si>
    <t>71407</t>
  </si>
  <si>
    <t>71006</t>
  </si>
  <si>
    <t>71222</t>
  </si>
  <si>
    <t>70342</t>
  </si>
  <si>
    <t>71007</t>
  </si>
  <si>
    <t>71373</t>
  </si>
  <si>
    <t>71038</t>
  </si>
  <si>
    <t>71342</t>
  </si>
  <si>
    <t>71009</t>
  </si>
  <si>
    <t>71107</t>
  </si>
  <si>
    <t>71433</t>
  </si>
  <si>
    <t>70756</t>
  </si>
  <si>
    <t>71362</t>
  </si>
  <si>
    <t>70427</t>
  </si>
  <si>
    <t>70429</t>
  </si>
  <si>
    <t>70082</t>
  </si>
  <si>
    <t>71223</t>
  </si>
  <si>
    <t>70038</t>
  </si>
  <si>
    <t>71320</t>
  </si>
  <si>
    <t>71355</t>
  </si>
  <si>
    <t>71201</t>
  </si>
  <si>
    <t>71111</t>
  </si>
  <si>
    <t>71112</t>
  </si>
  <si>
    <t>71113</t>
  </si>
  <si>
    <t>71171</t>
  </si>
  <si>
    <t>71172</t>
  </si>
  <si>
    <t>70343</t>
  </si>
  <si>
    <t>70039</t>
  </si>
  <si>
    <t>70516</t>
  </si>
  <si>
    <t>70517</t>
  </si>
  <si>
    <t>70718</t>
  </si>
  <si>
    <t>70125</t>
  </si>
  <si>
    <t>71485</t>
  </si>
  <si>
    <t>71351</t>
  </si>
  <si>
    <t>70518</t>
  </si>
  <si>
    <t>70719</t>
  </si>
  <si>
    <t>70729</t>
  </si>
  <si>
    <t>71322</t>
  </si>
  <si>
    <t>70041</t>
  </si>
  <si>
    <t>70081</t>
  </si>
  <si>
    <t>71447</t>
  </si>
  <si>
    <t>70738</t>
  </si>
  <si>
    <t>70091</t>
  </si>
  <si>
    <t>70431</t>
  </si>
  <si>
    <t>71295</t>
  </si>
  <si>
    <t>70117</t>
  </si>
  <si>
    <t>70159</t>
  </si>
  <si>
    <t>71061</t>
  </si>
  <si>
    <t>70519</t>
  </si>
  <si>
    <t>71238</t>
  </si>
  <si>
    <t>70629</t>
  </si>
  <si>
    <t>71225</t>
  </si>
  <si>
    <t>71073</t>
  </si>
  <si>
    <t>70392</t>
  </si>
  <si>
    <t>71410</t>
  </si>
  <si>
    <t>70631</t>
  </si>
  <si>
    <t>71454</t>
  </si>
  <si>
    <t>71411</t>
  </si>
  <si>
    <t>71456</t>
  </si>
  <si>
    <t>70584</t>
  </si>
  <si>
    <t>70520</t>
  </si>
  <si>
    <t>70118</t>
  </si>
  <si>
    <t>71227</t>
  </si>
  <si>
    <t>70721</t>
  </si>
  <si>
    <t>71115</t>
  </si>
  <si>
    <t>71016</t>
  </si>
  <si>
    <t>70521</t>
  </si>
  <si>
    <t>71106</t>
  </si>
  <si>
    <t>71104</t>
  </si>
  <si>
    <t>71323</t>
  </si>
  <si>
    <t>70522</t>
  </si>
  <si>
    <t>70043</t>
  </si>
  <si>
    <t>70044</t>
  </si>
  <si>
    <t>71346</t>
  </si>
  <si>
    <t>70523</t>
  </si>
  <si>
    <t>71324</t>
  </si>
  <si>
    <t>70524</t>
  </si>
  <si>
    <t>71226</t>
  </si>
  <si>
    <t>70344</t>
  </si>
  <si>
    <t>70126</t>
  </si>
  <si>
    <t>71325</t>
  </si>
  <si>
    <t>71291</t>
  </si>
  <si>
    <t>71070</t>
  </si>
  <si>
    <t>71263</t>
  </si>
  <si>
    <t>70441</t>
  </si>
  <si>
    <t>70525</t>
  </si>
  <si>
    <t>70433</t>
  </si>
  <si>
    <t>71449</t>
  </si>
  <si>
    <t>71414</t>
  </si>
  <si>
    <t>71415</t>
  </si>
  <si>
    <t>71326</t>
  </si>
  <si>
    <t>70722</t>
  </si>
  <si>
    <t>71416</t>
  </si>
  <si>
    <t>71152</t>
  </si>
  <si>
    <t>71350</t>
  </si>
  <si>
    <t>71483</t>
  </si>
  <si>
    <t>71229</t>
  </si>
  <si>
    <t>71334</t>
  </si>
  <si>
    <t>70723</t>
  </si>
  <si>
    <t>71446</t>
  </si>
  <si>
    <t>71235</t>
  </si>
  <si>
    <t>71018</t>
  </si>
  <si>
    <t>71327</t>
  </si>
  <si>
    <t>70434</t>
  </si>
  <si>
    <t>70435</t>
  </si>
  <si>
    <t>70632</t>
  </si>
  <si>
    <t>70526</t>
  </si>
  <si>
    <t>70527</t>
  </si>
  <si>
    <t>71230</t>
  </si>
  <si>
    <t>71021</t>
  </si>
  <si>
    <t>70116</t>
  </si>
  <si>
    <t>70345</t>
  </si>
  <si>
    <t>70538</t>
  </si>
  <si>
    <t>71457</t>
  </si>
  <si>
    <t>70075</t>
  </si>
  <si>
    <t>70725</t>
  </si>
  <si>
    <t>70085</t>
  </si>
  <si>
    <t>70528</t>
  </si>
  <si>
    <t>71232</t>
  </si>
  <si>
    <t>71233</t>
  </si>
  <si>
    <t>70706</t>
  </si>
  <si>
    <t>70726</t>
  </si>
  <si>
    <t>70727</t>
  </si>
  <si>
    <t>70633</t>
  </si>
  <si>
    <t>70634</t>
  </si>
  <si>
    <t>70030</t>
  </si>
  <si>
    <t>70047</t>
  </si>
  <si>
    <t>71422</t>
  </si>
  <si>
    <t>71459</t>
  </si>
  <si>
    <t>71032</t>
  </si>
  <si>
    <t>70346</t>
  </si>
  <si>
    <t>70352</t>
  </si>
  <si>
    <t>71234</t>
  </si>
  <si>
    <t>71153</t>
  </si>
  <si>
    <t>71023</t>
  </si>
  <si>
    <t>70607</t>
  </si>
  <si>
    <t>70637</t>
  </si>
  <si>
    <t>71423</t>
  </si>
  <si>
    <t>71024</t>
  </si>
  <si>
    <t>70353</t>
  </si>
  <si>
    <t>70728</t>
  </si>
  <si>
    <t>71329</t>
  </si>
  <si>
    <t>70529</t>
  </si>
  <si>
    <t>71247</t>
  </si>
  <si>
    <t>71440</t>
  </si>
  <si>
    <t>71462</t>
  </si>
  <si>
    <t>71330</t>
  </si>
  <si>
    <t>70049</t>
  </si>
  <si>
    <t>71331</t>
  </si>
  <si>
    <t>70531</t>
  </si>
  <si>
    <t>71378</t>
  </si>
  <si>
    <t>70638</t>
  </si>
  <si>
    <t>71051</t>
  </si>
  <si>
    <t>71424</t>
  </si>
  <si>
    <t>70123</t>
  </si>
  <si>
    <t>70532</t>
  </si>
  <si>
    <t>70050</t>
  </si>
  <si>
    <t>70598</t>
  </si>
  <si>
    <t>71425</t>
  </si>
  <si>
    <t>71237</t>
  </si>
  <si>
    <t>70533</t>
  </si>
  <si>
    <t>70534</t>
  </si>
  <si>
    <t>70730</t>
  </si>
  <si>
    <t>70535</t>
  </si>
  <si>
    <t>71354</t>
  </si>
  <si>
    <t>70537</t>
  </si>
  <si>
    <t>70639</t>
  </si>
  <si>
    <t>71333</t>
  </si>
  <si>
    <t>71243</t>
  </si>
  <si>
    <t>71240</t>
  </si>
  <si>
    <t>71109</t>
  </si>
  <si>
    <t>71241</t>
  </si>
  <si>
    <t>71371</t>
  </si>
  <si>
    <t>70640</t>
  </si>
  <si>
    <t>70653</t>
  </si>
  <si>
    <t>70162</t>
  </si>
  <si>
    <t>71426</t>
  </si>
  <si>
    <t>71479</t>
  </si>
  <si>
    <t>71427</t>
  </si>
  <si>
    <t>71428</t>
  </si>
  <si>
    <t>71429</t>
  </si>
  <si>
    <t>70436</t>
  </si>
  <si>
    <t>70437</t>
  </si>
  <si>
    <t>70732</t>
  </si>
  <si>
    <t>71242</t>
  </si>
  <si>
    <t>71046</t>
  </si>
  <si>
    <t>70733</t>
  </si>
  <si>
    <t>70438</t>
  </si>
  <si>
    <t>71473</t>
  </si>
  <si>
    <t>71027</t>
  </si>
  <si>
    <t>70656</t>
  </si>
  <si>
    <t>70354</t>
  </si>
  <si>
    <t>70769</t>
  </si>
  <si>
    <t>70540</t>
  </si>
  <si>
    <t>71431</t>
  </si>
  <si>
    <t>70051</t>
  </si>
  <si>
    <t>70076</t>
  </si>
  <si>
    <t>71254</t>
  </si>
  <si>
    <t>70734</t>
  </si>
  <si>
    <t>70122</t>
  </si>
  <si>
    <t>71432</t>
  </si>
  <si>
    <t>70355</t>
  </si>
  <si>
    <t>71028</t>
  </si>
  <si>
    <t>70356</t>
  </si>
  <si>
    <t>71055</t>
  </si>
  <si>
    <t>71336</t>
  </si>
  <si>
    <t>71029</t>
  </si>
  <si>
    <t>71030</t>
  </si>
  <si>
    <t>70736</t>
  </si>
  <si>
    <t>70357</t>
  </si>
  <si>
    <t>71031</t>
  </si>
  <si>
    <t>70707</t>
  </si>
  <si>
    <t>70737</t>
  </si>
  <si>
    <t>70079</t>
  </si>
  <si>
    <t>71434</t>
  </si>
  <si>
    <t>71245</t>
  </si>
  <si>
    <t>70052</t>
  </si>
  <si>
    <t>70643</t>
  </si>
  <si>
    <t>70541</t>
  </si>
  <si>
    <t>70358</t>
  </si>
  <si>
    <t>70644</t>
  </si>
  <si>
    <t>70359</t>
  </si>
  <si>
    <t>71435</t>
  </si>
  <si>
    <t>70739</t>
  </si>
  <si>
    <t>71033</t>
  </si>
  <si>
    <t>70053</t>
  </si>
  <si>
    <t>70054</t>
  </si>
  <si>
    <t>70056</t>
  </si>
  <si>
    <t>70740</t>
  </si>
  <si>
    <t>70542</t>
  </si>
  <si>
    <t>70645</t>
  </si>
  <si>
    <t>70057</t>
  </si>
  <si>
    <t>71260</t>
  </si>
  <si>
    <t>71034</t>
  </si>
  <si>
    <t>71339</t>
  </si>
  <si>
    <t>70401</t>
  </si>
  <si>
    <t>70402</t>
  </si>
  <si>
    <t>70403</t>
  </si>
  <si>
    <t>70404</t>
  </si>
  <si>
    <t>71340</t>
  </si>
  <si>
    <t>70058</t>
  </si>
  <si>
    <t>70059</t>
  </si>
  <si>
    <t>70646</t>
  </si>
  <si>
    <t>70462</t>
  </si>
  <si>
    <t>71039</t>
  </si>
  <si>
    <t>71341</t>
  </si>
  <si>
    <t>70743</t>
  </si>
  <si>
    <t>70092</t>
  </si>
  <si>
    <t>70154</t>
  </si>
  <si>
    <t>71438</t>
  </si>
  <si>
    <t>70744</t>
  </si>
  <si>
    <t>71048</t>
  </si>
  <si>
    <t>70083</t>
  </si>
  <si>
    <t>70448</t>
  </si>
  <si>
    <t>71439</t>
  </si>
  <si>
    <t>71043</t>
  </si>
  <si>
    <t>70361</t>
  </si>
  <si>
    <t>70363</t>
  </si>
  <si>
    <t>70364</t>
  </si>
  <si>
    <t>70442</t>
  </si>
  <si>
    <t>71369</t>
  </si>
  <si>
    <t>70776</t>
  </si>
  <si>
    <t>71044</t>
  </si>
  <si>
    <t>70443</t>
  </si>
  <si>
    <t>70747</t>
  </si>
  <si>
    <t>70543</t>
  </si>
  <si>
    <t>70647</t>
  </si>
  <si>
    <t>70748</t>
  </si>
  <si>
    <t>71045</t>
  </si>
  <si>
    <t>70749</t>
  </si>
  <si>
    <t>70544</t>
  </si>
  <si>
    <t>70121</t>
  </si>
  <si>
    <t>70546</t>
  </si>
  <si>
    <t>71249</t>
  </si>
  <si>
    <t>71250</t>
  </si>
  <si>
    <t>71251</t>
  </si>
  <si>
    <t>71377</t>
  </si>
  <si>
    <t>71256</t>
  </si>
  <si>
    <t>70548</t>
  </si>
  <si>
    <t>71047</t>
  </si>
  <si>
    <t>71441</t>
  </si>
  <si>
    <t>70063</t>
  </si>
  <si>
    <t>70064</t>
  </si>
  <si>
    <t>70065</t>
  </si>
  <si>
    <t>70097</t>
  </si>
  <si>
    <t>70444</t>
  </si>
  <si>
    <t>71253</t>
  </si>
  <si>
    <t>70648</t>
  </si>
  <si>
    <t>70371</t>
  </si>
  <si>
    <t>70750</t>
  </si>
  <si>
    <t>71443</t>
  </si>
  <si>
    <t>71101</t>
  </si>
  <si>
    <t>71359</t>
  </si>
  <si>
    <t>70060</t>
  </si>
  <si>
    <t>70068</t>
  </si>
  <si>
    <t>70069</t>
  </si>
  <si>
    <t>70164</t>
  </si>
  <si>
    <t>71272</t>
  </si>
  <si>
    <t>70372</t>
  </si>
  <si>
    <t>70759</t>
  </si>
  <si>
    <t>70650</t>
  </si>
  <si>
    <t>70445</t>
  </si>
  <si>
    <t>70500</t>
  </si>
  <si>
    <t>70501</t>
  </si>
  <si>
    <t>70502</t>
  </si>
  <si>
    <t>70503</t>
  </si>
  <si>
    <t>70504</t>
  </si>
  <si>
    <t>70505</t>
  </si>
  <si>
    <t>70506</t>
  </si>
  <si>
    <t>70507</t>
  </si>
  <si>
    <t>70508</t>
  </si>
  <si>
    <t>70509</t>
  </si>
  <si>
    <t>70593</t>
  </si>
  <si>
    <t>70595</t>
  </si>
  <si>
    <t>70596</t>
  </si>
  <si>
    <t>70130</t>
  </si>
  <si>
    <t>70067</t>
  </si>
  <si>
    <t>70549</t>
  </si>
  <si>
    <t>70601</t>
  </si>
  <si>
    <t>70602</t>
  </si>
  <si>
    <t>70605</t>
  </si>
  <si>
    <t>70606</t>
  </si>
  <si>
    <t>70609</t>
  </si>
  <si>
    <t>70611</t>
  </si>
  <si>
    <t>70612</t>
  </si>
  <si>
    <t>70615</t>
  </si>
  <si>
    <t>70616</t>
  </si>
  <si>
    <t>70752</t>
  </si>
  <si>
    <t>71203</t>
  </si>
  <si>
    <t>70373</t>
  </si>
  <si>
    <t>70374</t>
  </si>
  <si>
    <t>71068</t>
  </si>
  <si>
    <t>70550</t>
  </si>
  <si>
    <t>71356</t>
  </si>
  <si>
    <t>70651</t>
  </si>
  <si>
    <t>71496</t>
  </si>
  <si>
    <t>71368</t>
  </si>
  <si>
    <t>70551</t>
  </si>
  <si>
    <t>70753</t>
  </si>
  <si>
    <t>71348</t>
  </si>
  <si>
    <t>70754</t>
  </si>
  <si>
    <t>70755</t>
  </si>
  <si>
    <t>71277</t>
  </si>
  <si>
    <t>71366</t>
  </si>
  <si>
    <t>71049</t>
  </si>
  <si>
    <t>71050</t>
  </si>
  <si>
    <t>71202</t>
  </si>
  <si>
    <t>71367</t>
  </si>
  <si>
    <t>71448</t>
  </si>
  <si>
    <t>70652</t>
  </si>
  <si>
    <t>70446</t>
  </si>
  <si>
    <t>70552</t>
  </si>
  <si>
    <t>70070</t>
  </si>
  <si>
    <t>70071</t>
  </si>
  <si>
    <t>70569</t>
  </si>
  <si>
    <t>71105</t>
  </si>
  <si>
    <t>70447</t>
  </si>
  <si>
    <t>70554</t>
  </si>
  <si>
    <t>70470</t>
  </si>
  <si>
    <t>70471</t>
  </si>
  <si>
    <t>71259</t>
  </si>
  <si>
    <t>71052</t>
  </si>
  <si>
    <t>70757</t>
  </si>
  <si>
    <t>70072</t>
  </si>
  <si>
    <t>70073</t>
  </si>
  <si>
    <t>70375</t>
  </si>
  <si>
    <t>70449</t>
  </si>
  <si>
    <t>70555</t>
  </si>
  <si>
    <t>71452</t>
  </si>
  <si>
    <t>71261</t>
  </si>
  <si>
    <t>70556</t>
  </si>
  <si>
    <t>70001</t>
  </si>
  <si>
    <t>70002</t>
  </si>
  <si>
    <t>70003</t>
  </si>
  <si>
    <t>70004</t>
  </si>
  <si>
    <t>70005</t>
  </si>
  <si>
    <t>70006</t>
  </si>
  <si>
    <t>70009</t>
  </si>
  <si>
    <t>70010</t>
  </si>
  <si>
    <t>70011</t>
  </si>
  <si>
    <t>70033</t>
  </si>
  <si>
    <t>70055</t>
  </si>
  <si>
    <t>70559</t>
  </si>
  <si>
    <t>70558</t>
  </si>
  <si>
    <t>71058</t>
  </si>
  <si>
    <t>70654</t>
  </si>
  <si>
    <t>71207</t>
  </si>
  <si>
    <t>71209</t>
  </si>
  <si>
    <t>71210</t>
  </si>
  <si>
    <t>71211</t>
  </si>
  <si>
    <t>71212</t>
  </si>
  <si>
    <t>71213</t>
  </si>
  <si>
    <t>71217</t>
  </si>
  <si>
    <t>71275</t>
  </si>
  <si>
    <t>70377</t>
  </si>
  <si>
    <t>71060</t>
  </si>
  <si>
    <t>71455</t>
  </si>
  <si>
    <t>70381</t>
  </si>
  <si>
    <t>70450</t>
  </si>
  <si>
    <t>71268</t>
  </si>
  <si>
    <t>70390</t>
  </si>
  <si>
    <t>70451</t>
  </si>
  <si>
    <t>71458</t>
  </si>
  <si>
    <t>71497</t>
  </si>
  <si>
    <t>70149</t>
  </si>
  <si>
    <t>70146</t>
  </si>
  <si>
    <t>70142</t>
  </si>
  <si>
    <t>70145</t>
  </si>
  <si>
    <t>71460</t>
  </si>
  <si>
    <t>70560</t>
  </si>
  <si>
    <t>70562</t>
  </si>
  <si>
    <t>70563</t>
  </si>
  <si>
    <t>70112</t>
  </si>
  <si>
    <t>70113</t>
  </si>
  <si>
    <t>70115</t>
  </si>
  <si>
    <t>70119</t>
  </si>
  <si>
    <t>70124</t>
  </si>
  <si>
    <t>70127</t>
  </si>
  <si>
    <t>70128</t>
  </si>
  <si>
    <t>70129</t>
  </si>
  <si>
    <t>70131</t>
  </si>
  <si>
    <t>70139</t>
  </si>
  <si>
    <t>70140</t>
  </si>
  <si>
    <t>70141</t>
  </si>
  <si>
    <t>70148</t>
  </si>
  <si>
    <t>70150</t>
  </si>
  <si>
    <t>70151</t>
  </si>
  <si>
    <t>70152</t>
  </si>
  <si>
    <t>70153</t>
  </si>
  <si>
    <t>70156</t>
  </si>
  <si>
    <t>70157</t>
  </si>
  <si>
    <t>70158</t>
  </si>
  <si>
    <t>70160</t>
  </si>
  <si>
    <t>70161</t>
  </si>
  <si>
    <t>70163</t>
  </si>
  <si>
    <t>70165</t>
  </si>
  <si>
    <t>70166</t>
  </si>
  <si>
    <t>70167</t>
  </si>
  <si>
    <t>70170</t>
  </si>
  <si>
    <t>70172</t>
  </si>
  <si>
    <t>70174</t>
  </si>
  <si>
    <t>70175</t>
  </si>
  <si>
    <t>70176</t>
  </si>
  <si>
    <t>70177</t>
  </si>
  <si>
    <t>70178</t>
  </si>
  <si>
    <t>70179</t>
  </si>
  <si>
    <t>70181</t>
  </si>
  <si>
    <t>70182</t>
  </si>
  <si>
    <t>70183</t>
  </si>
  <si>
    <t>70184</t>
  </si>
  <si>
    <t>70185</t>
  </si>
  <si>
    <t>70186</t>
  </si>
  <si>
    <t>70187</t>
  </si>
  <si>
    <t>70189</t>
  </si>
  <si>
    <t>70190</t>
  </si>
  <si>
    <t>70195</t>
  </si>
  <si>
    <t>70760</t>
  </si>
  <si>
    <t>70078</t>
  </si>
  <si>
    <t>71461</t>
  </si>
  <si>
    <t>70458</t>
  </si>
  <si>
    <t>70761</t>
  </si>
  <si>
    <t>71264</t>
  </si>
  <si>
    <t>70655</t>
  </si>
  <si>
    <t>71465</t>
  </si>
  <si>
    <t>71276</t>
  </si>
  <si>
    <t>70570</t>
  </si>
  <si>
    <t>70571</t>
  </si>
  <si>
    <t>70762</t>
  </si>
  <si>
    <t>71466</t>
  </si>
  <si>
    <t>70391</t>
  </si>
  <si>
    <t>71358</t>
  </si>
  <si>
    <t>70080</t>
  </si>
  <si>
    <t>70582</t>
  </si>
  <si>
    <t>70763</t>
  </si>
  <si>
    <t>70452</t>
  </si>
  <si>
    <t>71063</t>
  </si>
  <si>
    <t>70575</t>
  </si>
  <si>
    <t>70339</t>
  </si>
  <si>
    <t>70453</t>
  </si>
  <si>
    <t>70576</t>
  </si>
  <si>
    <t>71361</t>
  </si>
  <si>
    <t>71266</t>
  </si>
  <si>
    <t>71064</t>
  </si>
  <si>
    <t>70764</t>
  </si>
  <si>
    <t>70765</t>
  </si>
  <si>
    <t>70393</t>
  </si>
  <si>
    <t>71065</t>
  </si>
  <si>
    <t>70454</t>
  </si>
  <si>
    <t>70767</t>
  </si>
  <si>
    <t>70577</t>
  </si>
  <si>
    <t>71071</t>
  </si>
  <si>
    <t>71066</t>
  </si>
  <si>
    <t>71154</t>
  </si>
  <si>
    <t>70770</t>
  </si>
  <si>
    <t>71067</t>
  </si>
  <si>
    <t>70394</t>
  </si>
  <si>
    <t>70657</t>
  </si>
  <si>
    <t>70578</t>
  </si>
  <si>
    <t>70580</t>
  </si>
  <si>
    <t>70658</t>
  </si>
  <si>
    <t>71363</t>
  </si>
  <si>
    <t>70581</t>
  </si>
  <si>
    <t>70455</t>
  </si>
  <si>
    <t>71069</t>
  </si>
  <si>
    <t>70772</t>
  </si>
  <si>
    <t>70659</t>
  </si>
  <si>
    <t>70773</t>
  </si>
  <si>
    <t>71365</t>
  </si>
  <si>
    <t>71273</t>
  </si>
  <si>
    <t>70774</t>
  </si>
  <si>
    <t>70457</t>
  </si>
  <si>
    <t>70086</t>
  </si>
  <si>
    <t>71471</t>
  </si>
  <si>
    <t>70087</t>
  </si>
  <si>
    <t>70395</t>
  </si>
  <si>
    <t>70583</t>
  </si>
  <si>
    <t>71072</t>
  </si>
  <si>
    <t>71102</t>
  </si>
  <si>
    <t>71103</t>
  </si>
  <si>
    <t>71108</t>
  </si>
  <si>
    <t>71118</t>
  </si>
  <si>
    <t>71119</t>
  </si>
  <si>
    <t>71120</t>
  </si>
  <si>
    <t>71129</t>
  </si>
  <si>
    <t>71130</t>
  </si>
  <si>
    <t>71133</t>
  </si>
  <si>
    <t>71134</t>
  </si>
  <si>
    <t>71135</t>
  </si>
  <si>
    <t>71136</t>
  </si>
  <si>
    <t>71137</t>
  </si>
  <si>
    <t>71138</t>
  </si>
  <si>
    <t>71148</t>
  </si>
  <si>
    <t>71149</t>
  </si>
  <si>
    <t>71150</t>
  </si>
  <si>
    <t>71156</t>
  </si>
  <si>
    <t>71161</t>
  </si>
  <si>
    <t>71162</t>
  </si>
  <si>
    <t>71163</t>
  </si>
  <si>
    <t>71164</t>
  </si>
  <si>
    <t>71165</t>
  </si>
  <si>
    <t>71166</t>
  </si>
  <si>
    <t>71472</t>
  </si>
  <si>
    <t>71474</t>
  </si>
  <si>
    <t>70660</t>
  </si>
  <si>
    <t>71475</t>
  </si>
  <si>
    <t>70777</t>
  </si>
  <si>
    <t>70459</t>
  </si>
  <si>
    <t>70460</t>
  </si>
  <si>
    <t>70461</t>
  </si>
  <si>
    <t>70469</t>
  </si>
  <si>
    <t>70778</t>
  </si>
  <si>
    <t>71280</t>
  </si>
  <si>
    <t>71075</t>
  </si>
  <si>
    <t>70661</t>
  </si>
  <si>
    <t>71279</t>
  </si>
  <si>
    <t>71078</t>
  </si>
  <si>
    <t>70662</t>
  </si>
  <si>
    <t>70663</t>
  </si>
  <si>
    <t>70664</t>
  </si>
  <si>
    <t>70665</t>
  </si>
  <si>
    <t>71079</t>
  </si>
  <si>
    <t>70463</t>
  </si>
  <si>
    <t>70780</t>
  </si>
  <si>
    <t>71281</t>
  </si>
  <si>
    <t>70464</t>
  </si>
  <si>
    <t>71284</t>
  </si>
  <si>
    <t>70465</t>
  </si>
  <si>
    <t>71080</t>
  </si>
  <si>
    <t>70397</t>
  </si>
  <si>
    <t>70301</t>
  </si>
  <si>
    <t>70302</t>
  </si>
  <si>
    <t>70310</t>
  </si>
  <si>
    <t>70466</t>
  </si>
  <si>
    <t>71477</t>
  </si>
  <si>
    <t>71286</t>
  </si>
  <si>
    <t>71082</t>
  </si>
  <si>
    <t>70782</t>
  </si>
  <si>
    <t>70585</t>
  </si>
  <si>
    <t>70792</t>
  </si>
  <si>
    <t>71480</t>
  </si>
  <si>
    <t>70090</t>
  </si>
  <si>
    <t>70783</t>
  </si>
  <si>
    <t>70586</t>
  </si>
  <si>
    <t>70668</t>
  </si>
  <si>
    <t>70784</t>
  </si>
  <si>
    <t>70785</t>
  </si>
  <si>
    <t>70589</t>
  </si>
  <si>
    <t>70786</t>
  </si>
  <si>
    <t>70591</t>
  </si>
  <si>
    <t>71294</t>
  </si>
  <si>
    <t>70669</t>
  </si>
  <si>
    <t>70096</t>
  </si>
  <si>
    <t>70787</t>
  </si>
  <si>
    <t>70789</t>
  </si>
  <si>
    <t>70592</t>
  </si>
  <si>
    <t>70791</t>
  </si>
  <si>
    <t>71486</t>
  </si>
  <si>
    <t>02351</t>
  </si>
  <si>
    <t>MA</t>
  </si>
  <si>
    <t>02018</t>
  </si>
  <si>
    <t>02043</t>
  </si>
  <si>
    <t>01718</t>
  </si>
  <si>
    <t>01719</t>
  </si>
  <si>
    <t>01720</t>
  </si>
  <si>
    <t>02743</t>
  </si>
  <si>
    <t>02745</t>
  </si>
  <si>
    <t>01220</t>
  </si>
  <si>
    <t>02344</t>
  </si>
  <si>
    <t>01001</t>
  </si>
  <si>
    <t>01230</t>
  </si>
  <si>
    <t>01266</t>
  </si>
  <si>
    <t>01201</t>
  </si>
  <si>
    <t>01653</t>
  </si>
  <si>
    <t>02134</t>
  </si>
  <si>
    <t>01913</t>
  </si>
  <si>
    <t>01002</t>
  </si>
  <si>
    <t>01003</t>
  </si>
  <si>
    <t>01004</t>
  </si>
  <si>
    <t>01059</t>
  </si>
  <si>
    <t>01810</t>
  </si>
  <si>
    <t>01812</t>
  </si>
  <si>
    <t>01899</t>
  </si>
  <si>
    <t>05501</t>
  </si>
  <si>
    <t>05544</t>
  </si>
  <si>
    <t>02535</t>
  </si>
  <si>
    <t>02474</t>
  </si>
  <si>
    <t>02475</t>
  </si>
  <si>
    <t>02476</t>
  </si>
  <si>
    <t>01430</t>
  </si>
  <si>
    <t>01431</t>
  </si>
  <si>
    <t>01330</t>
  </si>
  <si>
    <t>01721</t>
  </si>
  <si>
    <t>01222</t>
  </si>
  <si>
    <t>02339</t>
  </si>
  <si>
    <t>01263</t>
  </si>
  <si>
    <t>02702</t>
  </si>
  <si>
    <t>01331</t>
  </si>
  <si>
    <t>01368</t>
  </si>
  <si>
    <t>02703</t>
  </si>
  <si>
    <t>02763</t>
  </si>
  <si>
    <t>01501</t>
  </si>
  <si>
    <t>02466</t>
  </si>
  <si>
    <t>02322</t>
  </si>
  <si>
    <t>01432</t>
  </si>
  <si>
    <t>01434</t>
  </si>
  <si>
    <t>02457</t>
  </si>
  <si>
    <t>01436</t>
  </si>
  <si>
    <t>01815</t>
  </si>
  <si>
    <t>02211</t>
  </si>
  <si>
    <t>02212</t>
  </si>
  <si>
    <t>02241</t>
  </si>
  <si>
    <t>01370</t>
  </si>
  <si>
    <t>02630</t>
  </si>
  <si>
    <t>02634</t>
  </si>
  <si>
    <t>01005</t>
  </si>
  <si>
    <t>02664</t>
  </si>
  <si>
    <t>01062</t>
  </si>
  <si>
    <t>01115</t>
  </si>
  <si>
    <t>01199</t>
  </si>
  <si>
    <t>02151</t>
  </si>
  <si>
    <t>01223</t>
  </si>
  <si>
    <t>01730</t>
  </si>
  <si>
    <t>01731</t>
  </si>
  <si>
    <t>01007</t>
  </si>
  <si>
    <t>02019</t>
  </si>
  <si>
    <t>02478</t>
  </si>
  <si>
    <t>02479</t>
  </si>
  <si>
    <t>02779</t>
  </si>
  <si>
    <t>01224</t>
  </si>
  <si>
    <t>01503</t>
  </si>
  <si>
    <t>01337</t>
  </si>
  <si>
    <t>01915</t>
  </si>
  <si>
    <t>01029</t>
  </si>
  <si>
    <t>01821</t>
  </si>
  <si>
    <t>01822</t>
  </si>
  <si>
    <t>01862</t>
  </si>
  <si>
    <t>01504</t>
  </si>
  <si>
    <t>01008</t>
  </si>
  <si>
    <t>01364</t>
  </si>
  <si>
    <t>01740</t>
  </si>
  <si>
    <t>01009</t>
  </si>
  <si>
    <t>02108</t>
  </si>
  <si>
    <t>02109</t>
  </si>
  <si>
    <t>02110</t>
  </si>
  <si>
    <t>02111</t>
  </si>
  <si>
    <t>02112</t>
  </si>
  <si>
    <t>02113</t>
  </si>
  <si>
    <t>02114</t>
  </si>
  <si>
    <t>02115</t>
  </si>
  <si>
    <t>02116</t>
  </si>
  <si>
    <t>02117</t>
  </si>
  <si>
    <t>02118</t>
  </si>
  <si>
    <t>02119</t>
  </si>
  <si>
    <t>02120</t>
  </si>
  <si>
    <t>02121</t>
  </si>
  <si>
    <t>02122</t>
  </si>
  <si>
    <t>02123</t>
  </si>
  <si>
    <t>02124</t>
  </si>
  <si>
    <t>02125</t>
  </si>
  <si>
    <t>02126</t>
  </si>
  <si>
    <t>02127</t>
  </si>
  <si>
    <t>02128</t>
  </si>
  <si>
    <t>02129</t>
  </si>
  <si>
    <t>02130</t>
  </si>
  <si>
    <t>02131</t>
  </si>
  <si>
    <t>02132</t>
  </si>
  <si>
    <t>02133</t>
  </si>
  <si>
    <t>02135</t>
  </si>
  <si>
    <t>02136</t>
  </si>
  <si>
    <t>02137</t>
  </si>
  <si>
    <t>02163</t>
  </si>
  <si>
    <t>02196</t>
  </si>
  <si>
    <t>02199</t>
  </si>
  <si>
    <t>02201</t>
  </si>
  <si>
    <t>02203</t>
  </si>
  <si>
    <t>02204</t>
  </si>
  <si>
    <t>02205</t>
  </si>
  <si>
    <t>02206</t>
  </si>
  <si>
    <t>02210</t>
  </si>
  <si>
    <t>02215</t>
  </si>
  <si>
    <t>02217</t>
  </si>
  <si>
    <t>02222</t>
  </si>
  <si>
    <t>02228</t>
  </si>
  <si>
    <t>02266</t>
  </si>
  <si>
    <t>02283</t>
  </si>
  <si>
    <t>02284</t>
  </si>
  <si>
    <t>02293</t>
  </si>
  <si>
    <t>02295</t>
  </si>
  <si>
    <t>02297</t>
  </si>
  <si>
    <t>02298</t>
  </si>
  <si>
    <t>02467</t>
  </si>
  <si>
    <t>02532</t>
  </si>
  <si>
    <t>02559</t>
  </si>
  <si>
    <t>01921</t>
  </si>
  <si>
    <t>01505</t>
  </si>
  <si>
    <t>01835</t>
  </si>
  <si>
    <t>02184</t>
  </si>
  <si>
    <t>02185</t>
  </si>
  <si>
    <t>02020</t>
  </si>
  <si>
    <t>02631</t>
  </si>
  <si>
    <t>02324</t>
  </si>
  <si>
    <t>02325</t>
  </si>
  <si>
    <t>01107</t>
  </si>
  <si>
    <t>01010</t>
  </si>
  <si>
    <t>02301</t>
  </si>
  <si>
    <t>02302</t>
  </si>
  <si>
    <t>02303</t>
  </si>
  <si>
    <t>02304</t>
  </si>
  <si>
    <t>02305</t>
  </si>
  <si>
    <t>01506</t>
  </si>
  <si>
    <t>02445</t>
  </si>
  <si>
    <t>02446</t>
  </si>
  <si>
    <t>02447</t>
  </si>
  <si>
    <t>02327</t>
  </si>
  <si>
    <t>01338</t>
  </si>
  <si>
    <t>01803</t>
  </si>
  <si>
    <t>01805</t>
  </si>
  <si>
    <t>02542</t>
  </si>
  <si>
    <t>01922</t>
  </si>
  <si>
    <t>02138</t>
  </si>
  <si>
    <t>02139</t>
  </si>
  <si>
    <t>02140</t>
  </si>
  <si>
    <t>02141</t>
  </si>
  <si>
    <t>02142</t>
  </si>
  <si>
    <t>02238</t>
  </si>
  <si>
    <t>02021</t>
  </si>
  <si>
    <t>01741</t>
  </si>
  <si>
    <t>02330</t>
  </si>
  <si>
    <t>02355</t>
  </si>
  <si>
    <t>02366</t>
  </si>
  <si>
    <t>02534</t>
  </si>
  <si>
    <t>02360</t>
  </si>
  <si>
    <t>02632</t>
  </si>
  <si>
    <t>02636</t>
  </si>
  <si>
    <t>01546</t>
  </si>
  <si>
    <t>02783</t>
  </si>
  <si>
    <t>02539</t>
  </si>
  <si>
    <t>01339</t>
  </si>
  <si>
    <t>01343</t>
  </si>
  <si>
    <t>01346</t>
  </si>
  <si>
    <t>01507</t>
  </si>
  <si>
    <t>01508</t>
  </si>
  <si>
    <t>01509</t>
  </si>
  <si>
    <t>02712</t>
  </si>
  <si>
    <t>02633</t>
  </si>
  <si>
    <t>01824</t>
  </si>
  <si>
    <t>02150</t>
  </si>
  <si>
    <t>02493</t>
  </si>
  <si>
    <t>01611</t>
  </si>
  <si>
    <t>01225</t>
  </si>
  <si>
    <t>01011</t>
  </si>
  <si>
    <t>01012</t>
  </si>
  <si>
    <t>01013</t>
  </si>
  <si>
    <t>01014</t>
  </si>
  <si>
    <t>01020</t>
  </si>
  <si>
    <t>01021</t>
  </si>
  <si>
    <t>01022</t>
  </si>
  <si>
    <t>02552</t>
  </si>
  <si>
    <t>01247</t>
  </si>
  <si>
    <t>01510</t>
  </si>
  <si>
    <t>01778</t>
  </si>
  <si>
    <t>02025</t>
  </si>
  <si>
    <t>01253</t>
  </si>
  <si>
    <t>01340</t>
  </si>
  <si>
    <t>01742</t>
  </si>
  <si>
    <t>01341</t>
  </si>
  <si>
    <t>02635</t>
  </si>
  <si>
    <t>01050</t>
  </si>
  <si>
    <t>02637</t>
  </si>
  <si>
    <t>01026</t>
  </si>
  <si>
    <t>02713</t>
  </si>
  <si>
    <t>01226</t>
  </si>
  <si>
    <t>01227</t>
  </si>
  <si>
    <t>01923</t>
  </si>
  <si>
    <t>02714</t>
  </si>
  <si>
    <t>02747</t>
  </si>
  <si>
    <t>02748</t>
  </si>
  <si>
    <t>02026</t>
  </si>
  <si>
    <t>02027</t>
  </si>
  <si>
    <t>01342</t>
  </si>
  <si>
    <t>02638</t>
  </si>
  <si>
    <t>02639</t>
  </si>
  <si>
    <t>02715</t>
  </si>
  <si>
    <t>01516</t>
  </si>
  <si>
    <t>02030</t>
  </si>
  <si>
    <t>01826</t>
  </si>
  <si>
    <t>01571</t>
  </si>
  <si>
    <t>01570</t>
  </si>
  <si>
    <t>01827</t>
  </si>
  <si>
    <t>02331</t>
  </si>
  <si>
    <t>02332</t>
  </si>
  <si>
    <t>02536</t>
  </si>
  <si>
    <t>02333</t>
  </si>
  <si>
    <t>02337</t>
  </si>
  <si>
    <t>01515</t>
  </si>
  <si>
    <t>02641</t>
  </si>
  <si>
    <t>02717</t>
  </si>
  <si>
    <t>01027</t>
  </si>
  <si>
    <t>02645</t>
  </si>
  <si>
    <t>01054</t>
  </si>
  <si>
    <t>01028</t>
  </si>
  <si>
    <t>01116</t>
  </si>
  <si>
    <t>01904</t>
  </si>
  <si>
    <t>02031</t>
  </si>
  <si>
    <t>01527</t>
  </si>
  <si>
    <t>02186</t>
  </si>
  <si>
    <t>02643</t>
  </si>
  <si>
    <t>02359</t>
  </si>
  <si>
    <t>01463</t>
  </si>
  <si>
    <t>01517</t>
  </si>
  <si>
    <t>02537</t>
  </si>
  <si>
    <t>02143</t>
  </si>
  <si>
    <t>02718</t>
  </si>
  <si>
    <t>01438</t>
  </si>
  <si>
    <t>02032</t>
  </si>
  <si>
    <t>02538</t>
  </si>
  <si>
    <t>02472</t>
  </si>
  <si>
    <t>02189</t>
  </si>
  <si>
    <t>01270</t>
  </si>
  <si>
    <t>02642</t>
  </si>
  <si>
    <t>02334</t>
  </si>
  <si>
    <t>02356</t>
  </si>
  <si>
    <t>02357</t>
  </si>
  <si>
    <t>02375</t>
  </si>
  <si>
    <t>01545</t>
  </si>
  <si>
    <t>01580</t>
  </si>
  <si>
    <t>01344</t>
  </si>
  <si>
    <t>01929</t>
  </si>
  <si>
    <t>02149</t>
  </si>
  <si>
    <t>02719</t>
  </si>
  <si>
    <t>02720</t>
  </si>
  <si>
    <t>02721</t>
  </si>
  <si>
    <t>02722</t>
  </si>
  <si>
    <t>02723</t>
  </si>
  <si>
    <t>02724</t>
  </si>
  <si>
    <t>02725</t>
  </si>
  <si>
    <t>02726</t>
  </si>
  <si>
    <t>02540</t>
  </si>
  <si>
    <t>02541</t>
  </si>
  <si>
    <t>02543</t>
  </si>
  <si>
    <t>01745</t>
  </si>
  <si>
    <t>01030</t>
  </si>
  <si>
    <t>02477</t>
  </si>
  <si>
    <t>01518</t>
  </si>
  <si>
    <t>01521</t>
  </si>
  <si>
    <t>01420</t>
  </si>
  <si>
    <t>02644</t>
  </si>
  <si>
    <t>01886</t>
  </si>
  <si>
    <t>02035</t>
  </si>
  <si>
    <t>01701</t>
  </si>
  <si>
    <t>01702</t>
  </si>
  <si>
    <t>01703</t>
  </si>
  <si>
    <t>01704</t>
  </si>
  <si>
    <t>01705</t>
  </si>
  <si>
    <t>02038</t>
  </si>
  <si>
    <t>01440</t>
  </si>
  <si>
    <t>01441</t>
  </si>
  <si>
    <t>01910</t>
  </si>
  <si>
    <t>01152</t>
  </si>
  <si>
    <t>01833</t>
  </si>
  <si>
    <t>01031</t>
  </si>
  <si>
    <t>01354</t>
  </si>
  <si>
    <t>01229</t>
  </si>
  <si>
    <t>01550</t>
  </si>
  <si>
    <t>01930</t>
  </si>
  <si>
    <t>01931</t>
  </si>
  <si>
    <t>01032</t>
  </si>
  <si>
    <t>01519</t>
  </si>
  <si>
    <t>01033</t>
  </si>
  <si>
    <t>01034</t>
  </si>
  <si>
    <t>02041</t>
  </si>
  <si>
    <t>02040</t>
  </si>
  <si>
    <t>01606</t>
  </si>
  <si>
    <t>01301</t>
  </si>
  <si>
    <t>01302</t>
  </si>
  <si>
    <t>01450</t>
  </si>
  <si>
    <t>01470</t>
  </si>
  <si>
    <t>01471</t>
  </si>
  <si>
    <t>01834</t>
  </si>
  <si>
    <t>01035</t>
  </si>
  <si>
    <t>02338</t>
  </si>
  <si>
    <t>01040</t>
  </si>
  <si>
    <t>01041</t>
  </si>
  <si>
    <t>01936</t>
  </si>
  <si>
    <t>01982</t>
  </si>
  <si>
    <t>01036</t>
  </si>
  <si>
    <t>01237</t>
  </si>
  <si>
    <t>02340</t>
  </si>
  <si>
    <t>02341</t>
  </si>
  <si>
    <t>02350</t>
  </si>
  <si>
    <t>01037</t>
  </si>
  <si>
    <t>01451</t>
  </si>
  <si>
    <t>02646</t>
  </si>
  <si>
    <t>01038</t>
  </si>
  <si>
    <t>01937</t>
  </si>
  <si>
    <t>01830</t>
  </si>
  <si>
    <t>01831</t>
  </si>
  <si>
    <t>01832</t>
  </si>
  <si>
    <t>01039</t>
  </si>
  <si>
    <t>02044</t>
  </si>
  <si>
    <t>01235</t>
  </si>
  <si>
    <t>02343</t>
  </si>
  <si>
    <t>01520</t>
  </si>
  <si>
    <t>01746</t>
  </si>
  <si>
    <t>01367</t>
  </si>
  <si>
    <t>01747</t>
  </si>
  <si>
    <t>01748</t>
  </si>
  <si>
    <t>02790</t>
  </si>
  <si>
    <t>02169</t>
  </si>
  <si>
    <t>01236</t>
  </si>
  <si>
    <t>01452</t>
  </si>
  <si>
    <t>01749</t>
  </si>
  <si>
    <t>02045</t>
  </si>
  <si>
    <t>02047</t>
  </si>
  <si>
    <t>02601</t>
  </si>
  <si>
    <t>02647</t>
  </si>
  <si>
    <t>01151</t>
  </si>
  <si>
    <t>01938</t>
  </si>
  <si>
    <t>02090</t>
  </si>
  <si>
    <t>01522</t>
  </si>
  <si>
    <t>02364</t>
  </si>
  <si>
    <t>01347</t>
  </si>
  <si>
    <t>02347</t>
  </si>
  <si>
    <t>02348</t>
  </si>
  <si>
    <t>01562</t>
  </si>
  <si>
    <t>01523</t>
  </si>
  <si>
    <t>01840</t>
  </si>
  <si>
    <t>01841</t>
  </si>
  <si>
    <t>01842</t>
  </si>
  <si>
    <t>01843</t>
  </si>
  <si>
    <t>01238</t>
  </si>
  <si>
    <t>01264</t>
  </si>
  <si>
    <t>01053</t>
  </si>
  <si>
    <t>01524</t>
  </si>
  <si>
    <t>01240</t>
  </si>
  <si>
    <t>01242</t>
  </si>
  <si>
    <t>01453</t>
  </si>
  <si>
    <t>02420</t>
  </si>
  <si>
    <t>02421</t>
  </si>
  <si>
    <t>01773</t>
  </si>
  <si>
    <t>01525</t>
  </si>
  <si>
    <t>01460</t>
  </si>
  <si>
    <t>01106</t>
  </si>
  <si>
    <t>01850</t>
  </si>
  <si>
    <t>01851</t>
  </si>
  <si>
    <t>01852</t>
  </si>
  <si>
    <t>01853</t>
  </si>
  <si>
    <t>01854</t>
  </si>
  <si>
    <t>01056</t>
  </si>
  <si>
    <t>01462</t>
  </si>
  <si>
    <t>01901</t>
  </si>
  <si>
    <t>01902</t>
  </si>
  <si>
    <t>01903</t>
  </si>
  <si>
    <t>01905</t>
  </si>
  <si>
    <t>01940</t>
  </si>
  <si>
    <t>02148</t>
  </si>
  <si>
    <t>01526</t>
  </si>
  <si>
    <t>01944</t>
  </si>
  <si>
    <t>02345</t>
  </si>
  <si>
    <t>02048</t>
  </si>
  <si>
    <t>01945</t>
  </si>
  <si>
    <t>02171</t>
  </si>
  <si>
    <t>02738</t>
  </si>
  <si>
    <t>01752</t>
  </si>
  <si>
    <t>02050</t>
  </si>
  <si>
    <t>02051</t>
  </si>
  <si>
    <t>02059</t>
  </si>
  <si>
    <t>02065</t>
  </si>
  <si>
    <t>02648</t>
  </si>
  <si>
    <t>02649</t>
  </si>
  <si>
    <t>01111</t>
  </si>
  <si>
    <t>01889</t>
  </si>
  <si>
    <t>02739</t>
  </si>
  <si>
    <t>01754</t>
  </si>
  <si>
    <t>02052</t>
  </si>
  <si>
    <t>02153</t>
  </si>
  <si>
    <t>02155</t>
  </si>
  <si>
    <t>02156</t>
  </si>
  <si>
    <t>02053</t>
  </si>
  <si>
    <t>01813</t>
  </si>
  <si>
    <t>02176</t>
  </si>
  <si>
    <t>01756</t>
  </si>
  <si>
    <t>01860</t>
  </si>
  <si>
    <t>01844</t>
  </si>
  <si>
    <t>02346</t>
  </si>
  <si>
    <t>02349</t>
  </si>
  <si>
    <t>01243</t>
  </si>
  <si>
    <t>01949</t>
  </si>
  <si>
    <t>01757</t>
  </si>
  <si>
    <t>01244</t>
  </si>
  <si>
    <t>01586</t>
  </si>
  <si>
    <t>01349</t>
  </si>
  <si>
    <t>02054</t>
  </si>
  <si>
    <t>01529</t>
  </si>
  <si>
    <t>02187</t>
  </si>
  <si>
    <t>02055</t>
  </si>
  <si>
    <t>01350</t>
  </si>
  <si>
    <t>01057</t>
  </si>
  <si>
    <t>01351</t>
  </si>
  <si>
    <t>01245</t>
  </si>
  <si>
    <t>01085</t>
  </si>
  <si>
    <t>02553</t>
  </si>
  <si>
    <t>01258</t>
  </si>
  <si>
    <t>01908</t>
  </si>
  <si>
    <t>02554</t>
  </si>
  <si>
    <t>02564</t>
  </si>
  <si>
    <t>02584</t>
  </si>
  <si>
    <t>01760</t>
  </si>
  <si>
    <t>01807</t>
  </si>
  <si>
    <t>01582</t>
  </si>
  <si>
    <t>02492</t>
  </si>
  <si>
    <t>02494</t>
  </si>
  <si>
    <t>02740</t>
  </si>
  <si>
    <t>02741</t>
  </si>
  <si>
    <t>02742</t>
  </si>
  <si>
    <t>02744</t>
  </si>
  <si>
    <t>02746</t>
  </si>
  <si>
    <t>01531</t>
  </si>
  <si>
    <t>01355</t>
  </si>
  <si>
    <t>02456</t>
  </si>
  <si>
    <t>01951</t>
  </si>
  <si>
    <t>01950</t>
  </si>
  <si>
    <t>02458</t>
  </si>
  <si>
    <t>02459</t>
  </si>
  <si>
    <t>02460</t>
  </si>
  <si>
    <t>02461</t>
  </si>
  <si>
    <t>02462</t>
  </si>
  <si>
    <t>02464</t>
  </si>
  <si>
    <t>02465</t>
  </si>
  <si>
    <t>02468</t>
  </si>
  <si>
    <t>02495</t>
  </si>
  <si>
    <t>02760</t>
  </si>
  <si>
    <t>01252</t>
  </si>
  <si>
    <t>01360</t>
  </si>
  <si>
    <t>01536</t>
  </si>
  <si>
    <t>01066</t>
  </si>
  <si>
    <t>02056</t>
  </si>
  <si>
    <t>01845</t>
  </si>
  <si>
    <t>02761</t>
  </si>
  <si>
    <t>02762</t>
  </si>
  <si>
    <t>01535</t>
  </si>
  <si>
    <t>02650</t>
  </si>
  <si>
    <t>01863</t>
  </si>
  <si>
    <t>02764</t>
  </si>
  <si>
    <t>02651</t>
  </si>
  <si>
    <t>02556</t>
  </si>
  <si>
    <t>02565</t>
  </si>
  <si>
    <t>01060</t>
  </si>
  <si>
    <t>01061</t>
  </si>
  <si>
    <t>01063</t>
  </si>
  <si>
    <t>01537</t>
  </si>
  <si>
    <t>02358</t>
  </si>
  <si>
    <t>01864</t>
  </si>
  <si>
    <t>02060</t>
  </si>
  <si>
    <t>01776</t>
  </si>
  <si>
    <t>02568</t>
  </si>
  <si>
    <t>02652</t>
  </si>
  <si>
    <t>01538</t>
  </si>
  <si>
    <t>02451</t>
  </si>
  <si>
    <t>02452</t>
  </si>
  <si>
    <t>02455</t>
  </si>
  <si>
    <t>02191</t>
  </si>
  <si>
    <t>01532</t>
  </si>
  <si>
    <t>01534</t>
  </si>
  <si>
    <t>02766</t>
  </si>
  <si>
    <t>02061</t>
  </si>
  <si>
    <t>02062</t>
  </si>
  <si>
    <t>01865</t>
  </si>
  <si>
    <t>02557</t>
  </si>
  <si>
    <t>01583</t>
  </si>
  <si>
    <t>01068</t>
  </si>
  <si>
    <t>02558</t>
  </si>
  <si>
    <t>01378</t>
  </si>
  <si>
    <t>02653</t>
  </si>
  <si>
    <t>02655</t>
  </si>
  <si>
    <t>01540</t>
  </si>
  <si>
    <t>01069</t>
  </si>
  <si>
    <t>01612</t>
  </si>
  <si>
    <t>01960</t>
  </si>
  <si>
    <t>01961</t>
  </si>
  <si>
    <t>01366</t>
  </si>
  <si>
    <t>01966</t>
  </si>
  <si>
    <t>01866</t>
  </si>
  <si>
    <t>01202</t>
  </si>
  <si>
    <t>01203</t>
  </si>
  <si>
    <t>01070</t>
  </si>
  <si>
    <t>02361</t>
  </si>
  <si>
    <t>02362</t>
  </si>
  <si>
    <t>02381</t>
  </si>
  <si>
    <t>02367</t>
  </si>
  <si>
    <t>01965</t>
  </si>
  <si>
    <t>01541</t>
  </si>
  <si>
    <t>02657</t>
  </si>
  <si>
    <t>02170</t>
  </si>
  <si>
    <t>02269</t>
  </si>
  <si>
    <t>02368</t>
  </si>
  <si>
    <t>02767</t>
  </si>
  <si>
    <t>02768</t>
  </si>
  <si>
    <t>01867</t>
  </si>
  <si>
    <t>02769</t>
  </si>
  <si>
    <t>01254</t>
  </si>
  <si>
    <t>01542</t>
  </si>
  <si>
    <t>02770</t>
  </si>
  <si>
    <t>02370</t>
  </si>
  <si>
    <t>01969</t>
  </si>
  <si>
    <t>01071</t>
  </si>
  <si>
    <t>01543</t>
  </si>
  <si>
    <t>02561</t>
  </si>
  <si>
    <t>02562</t>
  </si>
  <si>
    <t>01970</t>
  </si>
  <si>
    <t>01971</t>
  </si>
  <si>
    <t>01952</t>
  </si>
  <si>
    <t>01255</t>
  </si>
  <si>
    <t>02563</t>
  </si>
  <si>
    <t>01906</t>
  </si>
  <si>
    <t>01560</t>
  </si>
  <si>
    <t>01256</t>
  </si>
  <si>
    <t>02066</t>
  </si>
  <si>
    <t>02771</t>
  </si>
  <si>
    <t>02067</t>
  </si>
  <si>
    <t>01257</t>
  </si>
  <si>
    <t>02070</t>
  </si>
  <si>
    <t>01770</t>
  </si>
  <si>
    <t>01464</t>
  </si>
  <si>
    <t>01072</t>
  </si>
  <si>
    <t>01373</t>
  </si>
  <si>
    <t>01075</t>
  </si>
  <si>
    <t>01561</t>
  </si>
  <si>
    <t>02144</t>
  </si>
  <si>
    <t>02145</t>
  </si>
  <si>
    <t>01074</t>
  </si>
  <si>
    <t>02659</t>
  </si>
  <si>
    <t>01096</t>
  </si>
  <si>
    <t>02660</t>
  </si>
  <si>
    <t>02661</t>
  </si>
  <si>
    <t>01260</t>
  </si>
  <si>
    <t>02662</t>
  </si>
  <si>
    <t>02071</t>
  </si>
  <si>
    <t>02453</t>
  </si>
  <si>
    <t>02663</t>
  </si>
  <si>
    <t>02190</t>
  </si>
  <si>
    <t>02673</t>
  </si>
  <si>
    <t>01073</t>
  </si>
  <si>
    <t>01772</t>
  </si>
  <si>
    <t>01259</t>
  </si>
  <si>
    <t>01077</t>
  </si>
  <si>
    <t>01101</t>
  </si>
  <si>
    <t>01102</t>
  </si>
  <si>
    <t>01103</t>
  </si>
  <si>
    <t>01104</t>
  </si>
  <si>
    <t>01105</t>
  </si>
  <si>
    <t>01108</t>
  </si>
  <si>
    <t>01109</t>
  </si>
  <si>
    <t>01118</t>
  </si>
  <si>
    <t>01119</t>
  </si>
  <si>
    <t>01128</t>
  </si>
  <si>
    <t>01129</t>
  </si>
  <si>
    <t>01138</t>
  </si>
  <si>
    <t>01139</t>
  </si>
  <si>
    <t>01144</t>
  </si>
  <si>
    <t>01564</t>
  </si>
  <si>
    <t>01467</t>
  </si>
  <si>
    <t>01262</t>
  </si>
  <si>
    <t>02180</t>
  </si>
  <si>
    <t>02072</t>
  </si>
  <si>
    <t>01775</t>
  </si>
  <si>
    <t>01566</t>
  </si>
  <si>
    <t>01375</t>
  </si>
  <si>
    <t>01590</t>
  </si>
  <si>
    <t>01907</t>
  </si>
  <si>
    <t>02777</t>
  </si>
  <si>
    <t>02780</t>
  </si>
  <si>
    <t>01468</t>
  </si>
  <si>
    <t>01876</t>
  </si>
  <si>
    <t>01079</t>
  </si>
  <si>
    <t>01080</t>
  </si>
  <si>
    <t>02573</t>
  </si>
  <si>
    <t>02575</t>
  </si>
  <si>
    <t>01983</t>
  </si>
  <si>
    <t>01469</t>
  </si>
  <si>
    <t>01474</t>
  </si>
  <si>
    <t>02666</t>
  </si>
  <si>
    <t>01376</t>
  </si>
  <si>
    <t>01879</t>
  </si>
  <si>
    <t>01568</t>
  </si>
  <si>
    <t>01569</t>
  </si>
  <si>
    <t>01654</t>
  </si>
  <si>
    <t>01880</t>
  </si>
  <si>
    <t>01081</t>
  </si>
  <si>
    <t>02081</t>
  </si>
  <si>
    <t>02454</t>
  </si>
  <si>
    <t>01082</t>
  </si>
  <si>
    <t>02571</t>
  </si>
  <si>
    <t>01083</t>
  </si>
  <si>
    <t>02471</t>
  </si>
  <si>
    <t>01603</t>
  </si>
  <si>
    <t>02481</t>
  </si>
  <si>
    <t>02482</t>
  </si>
  <si>
    <t>02667</t>
  </si>
  <si>
    <t>01379</t>
  </si>
  <si>
    <t>01380</t>
  </si>
  <si>
    <t>01984</t>
  </si>
  <si>
    <t>02668</t>
  </si>
  <si>
    <t>01885</t>
  </si>
  <si>
    <t>02379</t>
  </si>
  <si>
    <t>01585</t>
  </si>
  <si>
    <t>02669</t>
  </si>
  <si>
    <t>01084</t>
  </si>
  <si>
    <t>02670</t>
  </si>
  <si>
    <t>02574</t>
  </si>
  <si>
    <t>01472</t>
  </si>
  <si>
    <t>02671</t>
  </si>
  <si>
    <t>01088</t>
  </si>
  <si>
    <t>02672</t>
  </si>
  <si>
    <t>01985</t>
  </si>
  <si>
    <t>01602</t>
  </si>
  <si>
    <t>01089</t>
  </si>
  <si>
    <t>01090</t>
  </si>
  <si>
    <t>02576</t>
  </si>
  <si>
    <t>01092</t>
  </si>
  <si>
    <t>01581</t>
  </si>
  <si>
    <t>01086</t>
  </si>
  <si>
    <t>01473</t>
  </si>
  <si>
    <t>02791</t>
  </si>
  <si>
    <t>02188</t>
  </si>
  <si>
    <t>01093</t>
  </si>
  <si>
    <t>01094</t>
  </si>
  <si>
    <t>01588</t>
  </si>
  <si>
    <t>02382</t>
  </si>
  <si>
    <t>01095</t>
  </si>
  <si>
    <t>01267</t>
  </si>
  <si>
    <t>01887</t>
  </si>
  <si>
    <t>01477</t>
  </si>
  <si>
    <t>01475</t>
  </si>
  <si>
    <t>01890</t>
  </si>
  <si>
    <t>02152</t>
  </si>
  <si>
    <t>01801</t>
  </si>
  <si>
    <t>01888</t>
  </si>
  <si>
    <t>01784</t>
  </si>
  <si>
    <t>01601</t>
  </si>
  <si>
    <t>01604</t>
  </si>
  <si>
    <t>01605</t>
  </si>
  <si>
    <t>01607</t>
  </si>
  <si>
    <t>01608</t>
  </si>
  <si>
    <t>01609</t>
  </si>
  <si>
    <t>01610</t>
  </si>
  <si>
    <t>01613</t>
  </si>
  <si>
    <t>01614</t>
  </si>
  <si>
    <t>01615</t>
  </si>
  <si>
    <t>01655</t>
  </si>
  <si>
    <t>01097</t>
  </si>
  <si>
    <t>01098</t>
  </si>
  <si>
    <t>02093</t>
  </si>
  <si>
    <t>02675</t>
  </si>
  <si>
    <t>20606</t>
  </si>
  <si>
    <t>MD</t>
  </si>
  <si>
    <t>21005</t>
  </si>
  <si>
    <t>21010</t>
  </si>
  <si>
    <t>21001</t>
  </si>
  <si>
    <t>21009</t>
  </si>
  <si>
    <t>21520</t>
  </si>
  <si>
    <t>20607</t>
  </si>
  <si>
    <t>21710</t>
  </si>
  <si>
    <t>20783</t>
  </si>
  <si>
    <t>20787</t>
  </si>
  <si>
    <t>21810</t>
  </si>
  <si>
    <t>20762</t>
  </si>
  <si>
    <t>21401</t>
  </si>
  <si>
    <t>21402</t>
  </si>
  <si>
    <t>21403</t>
  </si>
  <si>
    <t>21404</t>
  </si>
  <si>
    <t>21405</t>
  </si>
  <si>
    <t>21409</t>
  </si>
  <si>
    <t>21411</t>
  </si>
  <si>
    <t>21412</t>
  </si>
  <si>
    <t>20701</t>
  </si>
  <si>
    <t>20608</t>
  </si>
  <si>
    <t>21227</t>
  </si>
  <si>
    <t>20785</t>
  </si>
  <si>
    <t>21215</t>
  </si>
  <si>
    <t>21012</t>
  </si>
  <si>
    <t>20861</t>
  </si>
  <si>
    <t>20906</t>
  </si>
  <si>
    <t>20916</t>
  </si>
  <si>
    <t>20609</t>
  </si>
  <si>
    <t>20781</t>
  </si>
  <si>
    <t>20782</t>
  </si>
  <si>
    <t>21904</t>
  </si>
  <si>
    <t>21013</t>
  </si>
  <si>
    <t>21201</t>
  </si>
  <si>
    <t>21202</t>
  </si>
  <si>
    <t>21203</t>
  </si>
  <si>
    <t>21204</t>
  </si>
  <si>
    <t>21205</t>
  </si>
  <si>
    <t>21206</t>
  </si>
  <si>
    <t>21207</t>
  </si>
  <si>
    <t>21208</t>
  </si>
  <si>
    <t>21209</t>
  </si>
  <si>
    <t>21210</t>
  </si>
  <si>
    <t>21211</t>
  </si>
  <si>
    <t>21212</t>
  </si>
  <si>
    <t>21213</t>
  </si>
  <si>
    <t>21214</t>
  </si>
  <si>
    <t>21216</t>
  </si>
  <si>
    <t>21217</t>
  </si>
  <si>
    <t>21218</t>
  </si>
  <si>
    <t>21219</t>
  </si>
  <si>
    <t>21220</t>
  </si>
  <si>
    <t>21221</t>
  </si>
  <si>
    <t>21222</t>
  </si>
  <si>
    <t>21223</t>
  </si>
  <si>
    <t>21224</t>
  </si>
  <si>
    <t>21225</t>
  </si>
  <si>
    <t>21226</t>
  </si>
  <si>
    <t>21228</t>
  </si>
  <si>
    <t>21229</t>
  </si>
  <si>
    <t>21230</t>
  </si>
  <si>
    <t>21231</t>
  </si>
  <si>
    <t>21233</t>
  </si>
  <si>
    <t>21234</t>
  </si>
  <si>
    <t>21235</t>
  </si>
  <si>
    <t>21236</t>
  </si>
  <si>
    <t>21237</t>
  </si>
  <si>
    <t>21239</t>
  </si>
  <si>
    <t>21240</t>
  </si>
  <si>
    <t>21241</t>
  </si>
  <si>
    <t>21244</t>
  </si>
  <si>
    <t>21250</t>
  </si>
  <si>
    <t>21251</t>
  </si>
  <si>
    <t>21252</t>
  </si>
  <si>
    <t>21260</t>
  </si>
  <si>
    <t>21263</t>
  </si>
  <si>
    <t>21264</t>
  </si>
  <si>
    <t>21265</t>
  </si>
  <si>
    <t>21270</t>
  </si>
  <si>
    <t>21273</t>
  </si>
  <si>
    <t>21274</t>
  </si>
  <si>
    <t>21275</t>
  </si>
  <si>
    <t>21278</t>
  </si>
  <si>
    <t>21279</t>
  </si>
  <si>
    <t>21280</t>
  </si>
  <si>
    <t>21281</t>
  </si>
  <si>
    <t>21282</t>
  </si>
  <si>
    <t>21283</t>
  </si>
  <si>
    <t>21284</t>
  </si>
  <si>
    <t>21285</t>
  </si>
  <si>
    <t>21286</t>
  </si>
  <si>
    <t>21287</t>
  </si>
  <si>
    <t>21288</t>
  </si>
  <si>
    <t>21289</t>
  </si>
  <si>
    <t>21290</t>
  </si>
  <si>
    <t>21297</t>
  </si>
  <si>
    <t>21298</t>
  </si>
  <si>
    <t>21607</t>
  </si>
  <si>
    <t>20838</t>
  </si>
  <si>
    <t>20610</t>
  </si>
  <si>
    <t>21521</t>
  </si>
  <si>
    <t>20684</t>
  </si>
  <si>
    <t>20839</t>
  </si>
  <si>
    <t>21014</t>
  </si>
  <si>
    <t>21015</t>
  </si>
  <si>
    <t>20611</t>
  </si>
  <si>
    <t>21017</t>
  </si>
  <si>
    <t>20704</t>
  </si>
  <si>
    <t>20705</t>
  </si>
  <si>
    <t>20612</t>
  </si>
  <si>
    <t>21018</t>
  </si>
  <si>
    <t>21120</t>
  </si>
  <si>
    <t>21811</t>
  </si>
  <si>
    <t>20740</t>
  </si>
  <si>
    <t>20810</t>
  </si>
  <si>
    <t>20811</t>
  </si>
  <si>
    <t>20813</t>
  </si>
  <si>
    <t>20814</t>
  </si>
  <si>
    <t>20815</t>
  </si>
  <si>
    <t>20816</t>
  </si>
  <si>
    <t>20817</t>
  </si>
  <si>
    <t>20824</t>
  </si>
  <si>
    <t>20825</t>
  </si>
  <si>
    <t>20827</t>
  </si>
  <si>
    <t>20889</t>
  </si>
  <si>
    <t>20892</t>
  </si>
  <si>
    <t>20894</t>
  </si>
  <si>
    <t>21609</t>
  </si>
  <si>
    <t>21610</t>
  </si>
  <si>
    <t>21037</t>
  </si>
  <si>
    <t>21711</t>
  </si>
  <si>
    <t>21722</t>
  </si>
  <si>
    <t>21813</t>
  </si>
  <si>
    <t>21522</t>
  </si>
  <si>
    <t>21814</t>
  </si>
  <si>
    <t>20710</t>
  </si>
  <si>
    <t>21523</t>
  </si>
  <si>
    <t>21713</t>
  </si>
  <si>
    <t>21020</t>
  </si>
  <si>
    <t>20715</t>
  </si>
  <si>
    <t>20716</t>
  </si>
  <si>
    <t>20717</t>
  </si>
  <si>
    <t>20718</t>
  </si>
  <si>
    <t>20719</t>
  </si>
  <si>
    <t>20720</t>
  </si>
  <si>
    <t>20721</t>
  </si>
  <si>
    <t>20841</t>
  </si>
  <si>
    <t>21612</t>
  </si>
  <si>
    <t>21714</t>
  </si>
  <si>
    <t>21087</t>
  </si>
  <si>
    <t>20613</t>
  </si>
  <si>
    <t>20722</t>
  </si>
  <si>
    <t>20862</t>
  </si>
  <si>
    <t>20833</t>
  </si>
  <si>
    <t>21022</t>
  </si>
  <si>
    <t>20615</t>
  </si>
  <si>
    <t>21715</t>
  </si>
  <si>
    <t>21716</t>
  </si>
  <si>
    <t>21758</t>
  </si>
  <si>
    <t>20616</t>
  </si>
  <si>
    <t>20617</t>
  </si>
  <si>
    <t>21717</t>
  </si>
  <si>
    <t>21718</t>
  </si>
  <si>
    <t>20866</t>
  </si>
  <si>
    <t>20618</t>
  </si>
  <si>
    <t>21023</t>
  </si>
  <si>
    <t>20818</t>
  </si>
  <si>
    <t>20619</t>
  </si>
  <si>
    <t>20620</t>
  </si>
  <si>
    <t>21613</t>
  </si>
  <si>
    <t>20746</t>
  </si>
  <si>
    <t>20748</t>
  </si>
  <si>
    <t>20731</t>
  </si>
  <si>
    <t>20743</t>
  </si>
  <si>
    <t>20753</t>
  </si>
  <si>
    <t>20790</t>
  </si>
  <si>
    <t>20791</t>
  </si>
  <si>
    <t>20799</t>
  </si>
  <si>
    <t>21160</t>
  </si>
  <si>
    <t>21157</t>
  </si>
  <si>
    <t>21719</t>
  </si>
  <si>
    <t>21720</t>
  </si>
  <si>
    <t>21913</t>
  </si>
  <si>
    <t>21617</t>
  </si>
  <si>
    <t>21821</t>
  </si>
  <si>
    <t>20621</t>
  </si>
  <si>
    <t>21914</t>
  </si>
  <si>
    <t>20622</t>
  </si>
  <si>
    <t>21027</t>
  </si>
  <si>
    <t>20588</t>
  </si>
  <si>
    <t>20623</t>
  </si>
  <si>
    <t>20732</t>
  </si>
  <si>
    <t>21915</t>
  </si>
  <si>
    <t>21619</t>
  </si>
  <si>
    <t>21620</t>
  </si>
  <si>
    <t>21690</t>
  </si>
  <si>
    <t>20784</t>
  </si>
  <si>
    <t>21721</t>
  </si>
  <si>
    <t>21916</t>
  </si>
  <si>
    <t>21622</t>
  </si>
  <si>
    <t>21623</t>
  </si>
  <si>
    <t>21656</t>
  </si>
  <si>
    <t>20733</t>
  </si>
  <si>
    <t>21028</t>
  </si>
  <si>
    <t>21747</t>
  </si>
  <si>
    <t>21748</t>
  </si>
  <si>
    <t>21749</t>
  </si>
  <si>
    <t>21624</t>
  </si>
  <si>
    <t>20871</t>
  </si>
  <si>
    <t>21029</t>
  </si>
  <si>
    <t>20624</t>
  </si>
  <si>
    <t>20735</t>
  </si>
  <si>
    <t>20904</t>
  </si>
  <si>
    <t>20625</t>
  </si>
  <si>
    <t>21030</t>
  </si>
  <si>
    <t>21065</t>
  </si>
  <si>
    <t>20905</t>
  </si>
  <si>
    <t>20914</t>
  </si>
  <si>
    <t>21702</t>
  </si>
  <si>
    <t>20741</t>
  </si>
  <si>
    <t>20742</t>
  </si>
  <si>
    <t>21917</t>
  </si>
  <si>
    <t>20626</t>
  </si>
  <si>
    <t>21044</t>
  </si>
  <si>
    <t>21045</t>
  </si>
  <si>
    <t>21046</t>
  </si>
  <si>
    <t>20627</t>
  </si>
  <si>
    <t>20842</t>
  </si>
  <si>
    <t>21918</t>
  </si>
  <si>
    <t>21723</t>
  </si>
  <si>
    <t>21625</t>
  </si>
  <si>
    <t>21524</t>
  </si>
  <si>
    <t>21626</t>
  </si>
  <si>
    <t>21550</t>
  </si>
  <si>
    <t>21502</t>
  </si>
  <si>
    <t>21505</t>
  </si>
  <si>
    <t>21817</t>
  </si>
  <si>
    <t>21627</t>
  </si>
  <si>
    <t>21114</t>
  </si>
  <si>
    <t>21032</t>
  </si>
  <si>
    <t>21628</t>
  </si>
  <si>
    <t>21501</t>
  </si>
  <si>
    <t>21503</t>
  </si>
  <si>
    <t>21504</t>
  </si>
  <si>
    <t>20872</t>
  </si>
  <si>
    <t>20628</t>
  </si>
  <si>
    <t>21043</t>
  </si>
  <si>
    <t>20678</t>
  </si>
  <si>
    <t>21034</t>
  </si>
  <si>
    <t>20874</t>
  </si>
  <si>
    <t>20878</t>
  </si>
  <si>
    <t>21035</t>
  </si>
  <si>
    <t>21036</t>
  </si>
  <si>
    <t>20751</t>
  </si>
  <si>
    <t>21875</t>
  </si>
  <si>
    <t>21629</t>
  </si>
  <si>
    <t>20646</t>
  </si>
  <si>
    <t>20855</t>
  </si>
  <si>
    <t>21757</t>
  </si>
  <si>
    <t>20747</t>
  </si>
  <si>
    <t>20629</t>
  </si>
  <si>
    <t>20630</t>
  </si>
  <si>
    <t>20754</t>
  </si>
  <si>
    <t>21919</t>
  </si>
  <si>
    <t>21631</t>
  </si>
  <si>
    <t>21890</t>
  </si>
  <si>
    <t>21601</t>
  </si>
  <si>
    <t>21871</t>
  </si>
  <si>
    <t>21528</t>
  </si>
  <si>
    <t>21822</t>
  </si>
  <si>
    <t>21040</t>
  </si>
  <si>
    <t>21784</t>
  </si>
  <si>
    <t>21920</t>
  </si>
  <si>
    <t>21075</t>
  </si>
  <si>
    <t>21921</t>
  </si>
  <si>
    <t>21922</t>
  </si>
  <si>
    <t>21529</t>
  </si>
  <si>
    <t>21041</t>
  </si>
  <si>
    <t>21042</t>
  </si>
  <si>
    <t>21869</t>
  </si>
  <si>
    <t>21727</t>
  </si>
  <si>
    <t>21824</t>
  </si>
  <si>
    <t>20779</t>
  </si>
  <si>
    <t>21867</t>
  </si>
  <si>
    <t>21733</t>
  </si>
  <si>
    <t>21047</t>
  </si>
  <si>
    <t>20632</t>
  </si>
  <si>
    <t>21632</t>
  </si>
  <si>
    <t>21048</t>
  </si>
  <si>
    <t>21634</t>
  </si>
  <si>
    <t>21530</t>
  </si>
  <si>
    <t>20745</t>
  </si>
  <si>
    <t>21050</t>
  </si>
  <si>
    <t>21051</t>
  </si>
  <si>
    <t>20755</t>
  </si>
  <si>
    <t>21052</t>
  </si>
  <si>
    <t>20744</t>
  </si>
  <si>
    <t>20749</t>
  </si>
  <si>
    <t>20750</t>
  </si>
  <si>
    <t>21155</t>
  </si>
  <si>
    <t>21133</t>
  </si>
  <si>
    <t>21701</t>
  </si>
  <si>
    <t>21703</t>
  </si>
  <si>
    <t>21704</t>
  </si>
  <si>
    <t>21705</t>
  </si>
  <si>
    <t>21709</t>
  </si>
  <si>
    <t>21053</t>
  </si>
  <si>
    <t>20758</t>
  </si>
  <si>
    <t>21531</t>
  </si>
  <si>
    <t>21532</t>
  </si>
  <si>
    <t>21826</t>
  </si>
  <si>
    <t>20759</t>
  </si>
  <si>
    <t>21734</t>
  </si>
  <si>
    <t>20877</t>
  </si>
  <si>
    <t>20879</t>
  </si>
  <si>
    <t>20882</t>
  </si>
  <si>
    <t>20883</t>
  </si>
  <si>
    <t>20884</t>
  </si>
  <si>
    <t>20885</t>
  </si>
  <si>
    <t>20886</t>
  </si>
  <si>
    <t>20898</t>
  </si>
  <si>
    <t>20899</t>
  </si>
  <si>
    <t>21635</t>
  </si>
  <si>
    <t>20765</t>
  </si>
  <si>
    <t>21054</t>
  </si>
  <si>
    <t>21779</t>
  </si>
  <si>
    <t>20896</t>
  </si>
  <si>
    <t>21117</t>
  </si>
  <si>
    <t>21930</t>
  </si>
  <si>
    <t>20875</t>
  </si>
  <si>
    <t>20876</t>
  </si>
  <si>
    <t>21056</t>
  </si>
  <si>
    <t>21829</t>
  </si>
  <si>
    <t>21057</t>
  </si>
  <si>
    <t>21060</t>
  </si>
  <si>
    <t>21061</t>
  </si>
  <si>
    <t>21062</t>
  </si>
  <si>
    <t>20812</t>
  </si>
  <si>
    <t>20706</t>
  </si>
  <si>
    <t>20774</t>
  </si>
  <si>
    <t>21152</t>
  </si>
  <si>
    <t>21737</t>
  </si>
  <si>
    <t>20769</t>
  </si>
  <si>
    <t>21738</t>
  </si>
  <si>
    <t>21071</t>
  </si>
  <si>
    <t>21136</t>
  </si>
  <si>
    <t>20771</t>
  </si>
  <si>
    <t>21636</t>
  </si>
  <si>
    <t>21788</t>
  </si>
  <si>
    <t>21163</t>
  </si>
  <si>
    <t>21536</t>
  </si>
  <si>
    <t>21638</t>
  </si>
  <si>
    <t>20634</t>
  </si>
  <si>
    <t>20768</t>
  </si>
  <si>
    <t>20770</t>
  </si>
  <si>
    <t>21074</t>
  </si>
  <si>
    <t>21639</t>
  </si>
  <si>
    <t>21740</t>
  </si>
  <si>
    <t>21741</t>
  </si>
  <si>
    <t>21742</t>
  </si>
  <si>
    <t>21746</t>
  </si>
  <si>
    <t>21750</t>
  </si>
  <si>
    <t>21076</t>
  </si>
  <si>
    <t>21077</t>
  </si>
  <si>
    <t>20776</t>
  </si>
  <si>
    <t>21078</t>
  </si>
  <si>
    <t>21830</t>
  </si>
  <si>
    <t>20635</t>
  </si>
  <si>
    <t>21640</t>
  </si>
  <si>
    <t>21104</t>
  </si>
  <si>
    <t>21111</t>
  </si>
  <si>
    <t>20857</t>
  </si>
  <si>
    <t>20777</t>
  </si>
  <si>
    <t>20903</t>
  </si>
  <si>
    <t>21641</t>
  </si>
  <si>
    <t>20714</t>
  </si>
  <si>
    <t>20636</t>
  </si>
  <si>
    <t>20637</t>
  </si>
  <si>
    <t>21031</t>
  </si>
  <si>
    <t>20639</t>
  </si>
  <si>
    <t>21643</t>
  </si>
  <si>
    <t>20788</t>
  </si>
  <si>
    <t>21082</t>
  </si>
  <si>
    <t>21754</t>
  </si>
  <si>
    <t>20640</t>
  </si>
  <si>
    <t>21644</t>
  </si>
  <si>
    <t>20643</t>
  </si>
  <si>
    <t>20645</t>
  </si>
  <si>
    <t>21131</t>
  </si>
  <si>
    <t>21084</t>
  </si>
  <si>
    <t>21755</t>
  </si>
  <si>
    <t>20794</t>
  </si>
  <si>
    <t>21085</t>
  </si>
  <si>
    <t>21756</t>
  </si>
  <si>
    <t>21645</t>
  </si>
  <si>
    <t>20891</t>
  </si>
  <si>
    <t>20895</t>
  </si>
  <si>
    <t>20775</t>
  </si>
  <si>
    <t>21538</t>
  </si>
  <si>
    <t>21759</t>
  </si>
  <si>
    <t>21774</t>
  </si>
  <si>
    <t>21122</t>
  </si>
  <si>
    <t>21123</t>
  </si>
  <si>
    <t>20703</t>
  </si>
  <si>
    <t>20792</t>
  </si>
  <si>
    <t>20707</t>
  </si>
  <si>
    <t>20708</t>
  </si>
  <si>
    <t>20709</t>
  </si>
  <si>
    <t>20723</t>
  </si>
  <si>
    <t>20724</t>
  </si>
  <si>
    <t>20725</t>
  </si>
  <si>
    <t>20726</t>
  </si>
  <si>
    <t>20650</t>
  </si>
  <si>
    <t>20653</t>
  </si>
  <si>
    <t>21762</t>
  </si>
  <si>
    <t>21088</t>
  </si>
  <si>
    <t>21102</t>
  </si>
  <si>
    <t>21835</t>
  </si>
  <si>
    <t>21090</t>
  </si>
  <si>
    <t>21791</t>
  </si>
  <si>
    <t>21765</t>
  </si>
  <si>
    <t>21766</t>
  </si>
  <si>
    <t>21539</t>
  </si>
  <si>
    <t>21092</t>
  </si>
  <si>
    <t>20711</t>
  </si>
  <si>
    <t>20656</t>
  </si>
  <si>
    <t>21540</t>
  </si>
  <si>
    <t>20657</t>
  </si>
  <si>
    <t>21093</t>
  </si>
  <si>
    <t>21094</t>
  </si>
  <si>
    <t>21678</t>
  </si>
  <si>
    <t>21648</t>
  </si>
  <si>
    <t>21677</t>
  </si>
  <si>
    <t>21836</t>
  </si>
  <si>
    <t>20658</t>
  </si>
  <si>
    <t>21837</t>
  </si>
  <si>
    <t>21838</t>
  </si>
  <si>
    <t>20772</t>
  </si>
  <si>
    <t>21649</t>
  </si>
  <si>
    <t>21105</t>
  </si>
  <si>
    <t>21650</t>
  </si>
  <si>
    <t>21767</t>
  </si>
  <si>
    <t>21106</t>
  </si>
  <si>
    <t>21541</t>
  </si>
  <si>
    <t>21562</t>
  </si>
  <si>
    <t>21647</t>
  </si>
  <si>
    <t>20659</t>
  </si>
  <si>
    <t>21769</t>
  </si>
  <si>
    <t>21542</t>
  </si>
  <si>
    <t>21543</t>
  </si>
  <si>
    <t>21108</t>
  </si>
  <si>
    <t>21651</t>
  </si>
  <si>
    <t>21770</t>
  </si>
  <si>
    <t>20660</t>
  </si>
  <si>
    <t>21771</t>
  </si>
  <si>
    <t>20712</t>
  </si>
  <si>
    <t>21545</t>
  </si>
  <si>
    <t>20661</t>
  </si>
  <si>
    <t>21773</t>
  </si>
  <si>
    <t>20662</t>
  </si>
  <si>
    <t>21840</t>
  </si>
  <si>
    <t>21652</t>
  </si>
  <si>
    <t>21775</t>
  </si>
  <si>
    <t>21776</t>
  </si>
  <si>
    <t>21841</t>
  </si>
  <si>
    <t>20664</t>
  </si>
  <si>
    <t>20682</t>
  </si>
  <si>
    <t>21653</t>
  </si>
  <si>
    <t>20852</t>
  </si>
  <si>
    <t>21161</t>
  </si>
  <si>
    <t>21901</t>
  </si>
  <si>
    <t>21842</t>
  </si>
  <si>
    <t>21843</t>
  </si>
  <si>
    <t>21113</t>
  </si>
  <si>
    <t>21555</t>
  </si>
  <si>
    <t>20830</t>
  </si>
  <si>
    <t>20832</t>
  </si>
  <si>
    <t>21853</t>
  </si>
  <si>
    <t>20736</t>
  </si>
  <si>
    <t>21654</t>
  </si>
  <si>
    <t>20667</t>
  </si>
  <si>
    <t>21849</t>
  </si>
  <si>
    <t>20670</t>
  </si>
  <si>
    <t>21128</t>
  </si>
  <si>
    <t>21902</t>
  </si>
  <si>
    <t>21130</t>
  </si>
  <si>
    <t>21903</t>
  </si>
  <si>
    <t>20674</t>
  </si>
  <si>
    <t>21556</t>
  </si>
  <si>
    <t>21850</t>
  </si>
  <si>
    <t>21852</t>
  </si>
  <si>
    <t>21851</t>
  </si>
  <si>
    <t>21777</t>
  </si>
  <si>
    <t>20675</t>
  </si>
  <si>
    <t>20837</t>
  </si>
  <si>
    <t>20676</t>
  </si>
  <si>
    <t>20677</t>
  </si>
  <si>
    <t>20854</t>
  </si>
  <si>
    <t>20859</t>
  </si>
  <si>
    <t>21655</t>
  </si>
  <si>
    <t>21132</t>
  </si>
  <si>
    <t>21856</t>
  </si>
  <si>
    <t>21657</t>
  </si>
  <si>
    <t>21658</t>
  </si>
  <si>
    <t>21557</t>
  </si>
  <si>
    <t>21857</t>
  </si>
  <si>
    <t>21659</t>
  </si>
  <si>
    <t>21139</t>
  </si>
  <si>
    <t>20680</t>
  </si>
  <si>
    <t>21660</t>
  </si>
  <si>
    <t>21911</t>
  </si>
  <si>
    <t>21140</t>
  </si>
  <si>
    <t>20737</t>
  </si>
  <si>
    <t>20738</t>
  </si>
  <si>
    <t>21661</t>
  </si>
  <si>
    <t>20847</t>
  </si>
  <si>
    <t>20848</t>
  </si>
  <si>
    <t>20849</t>
  </si>
  <si>
    <t>20850</t>
  </si>
  <si>
    <t>20851</t>
  </si>
  <si>
    <t>20853</t>
  </si>
  <si>
    <t>21778</t>
  </si>
  <si>
    <t>21662</t>
  </si>
  <si>
    <t>21780</t>
  </si>
  <si>
    <t>20602</t>
  </si>
  <si>
    <t>20603</t>
  </si>
  <si>
    <t>20604</t>
  </si>
  <si>
    <t>21781</t>
  </si>
  <si>
    <t>20685</t>
  </si>
  <si>
    <t>20686</t>
  </si>
  <si>
    <t>21663</t>
  </si>
  <si>
    <t>21801</t>
  </si>
  <si>
    <t>21802</t>
  </si>
  <si>
    <t>21803</t>
  </si>
  <si>
    <t>21804</t>
  </si>
  <si>
    <t>20860</t>
  </si>
  <si>
    <t>20763</t>
  </si>
  <si>
    <t>20687</t>
  </si>
  <si>
    <t>21664</t>
  </si>
  <si>
    <t>21144</t>
  </si>
  <si>
    <t>21146</t>
  </si>
  <si>
    <t>20764</t>
  </si>
  <si>
    <t>21782</t>
  </si>
  <si>
    <t>21861</t>
  </si>
  <si>
    <t>21665</t>
  </si>
  <si>
    <t>21862</t>
  </si>
  <si>
    <t>20901</t>
  </si>
  <si>
    <t>20902</t>
  </si>
  <si>
    <t>20907</t>
  </si>
  <si>
    <t>20908</t>
  </si>
  <si>
    <t>20910</t>
  </si>
  <si>
    <t>20911</t>
  </si>
  <si>
    <t>20912</t>
  </si>
  <si>
    <t>20913</t>
  </si>
  <si>
    <t>20915</t>
  </si>
  <si>
    <t>20918</t>
  </si>
  <si>
    <t>20993</t>
  </si>
  <si>
    <t>20997</t>
  </si>
  <si>
    <t>21150</t>
  </si>
  <si>
    <t>21783</t>
  </si>
  <si>
    <t>21863</t>
  </si>
  <si>
    <t>20688</t>
  </si>
  <si>
    <t>20697</t>
  </si>
  <si>
    <t>20797</t>
  </si>
  <si>
    <t>20868</t>
  </si>
  <si>
    <t>21560</t>
  </si>
  <si>
    <t>21153</t>
  </si>
  <si>
    <t>21666</t>
  </si>
  <si>
    <t>21667</t>
  </si>
  <si>
    <t>21864</t>
  </si>
  <si>
    <t>21154</t>
  </si>
  <si>
    <t>20897</t>
  </si>
  <si>
    <t>21668</t>
  </si>
  <si>
    <t>20752</t>
  </si>
  <si>
    <t>20689</t>
  </si>
  <si>
    <t>21561</t>
  </si>
  <si>
    <t>20690</t>
  </si>
  <si>
    <t>21787</t>
  </si>
  <si>
    <t>21669</t>
  </si>
  <si>
    <t>20757</t>
  </si>
  <si>
    <t>21670</t>
  </si>
  <si>
    <t>21671</t>
  </si>
  <si>
    <t>21672</t>
  </si>
  <si>
    <t>21673</t>
  </si>
  <si>
    <t>21790</t>
  </si>
  <si>
    <t>21865</t>
  </si>
  <si>
    <t>21866</t>
  </si>
  <si>
    <t>21792</t>
  </si>
  <si>
    <t>21156</t>
  </si>
  <si>
    <t>20773</t>
  </si>
  <si>
    <t>20692</t>
  </si>
  <si>
    <t>20601</t>
  </si>
  <si>
    <t>21793</t>
  </si>
  <si>
    <t>21912</t>
  </si>
  <si>
    <t>20880</t>
  </si>
  <si>
    <t>20693</t>
  </si>
  <si>
    <t>21794</t>
  </si>
  <si>
    <t>20778</t>
  </si>
  <si>
    <t>21158</t>
  </si>
  <si>
    <t>21872</t>
  </si>
  <si>
    <t>21162</t>
  </si>
  <si>
    <t>20695</t>
  </si>
  <si>
    <t>21874</t>
  </si>
  <si>
    <t>21795</t>
  </si>
  <si>
    <t>21675</t>
  </si>
  <si>
    <t>21676</t>
  </si>
  <si>
    <t>21797</t>
  </si>
  <si>
    <t>21798</t>
  </si>
  <si>
    <t>21679</t>
  </si>
  <si>
    <t>04406</t>
  </si>
  <si>
    <t>ME</t>
  </si>
  <si>
    <t>04001</t>
  </si>
  <si>
    <t>04964</t>
  </si>
  <si>
    <t>04606</t>
  </si>
  <si>
    <t>04217</t>
  </si>
  <si>
    <t>04910</t>
  </si>
  <si>
    <t>04694</t>
  </si>
  <si>
    <t>04002</t>
  </si>
  <si>
    <t>04774</t>
  </si>
  <si>
    <t>04535</t>
  </si>
  <si>
    <t>04468</t>
  </si>
  <si>
    <t>04605</t>
  </si>
  <si>
    <t>04471</t>
  </si>
  <si>
    <t>04216</t>
  </si>
  <si>
    <t>04911</t>
  </si>
  <si>
    <t>04862</t>
  </si>
  <si>
    <t>04530</t>
  </si>
  <si>
    <t>04046</t>
  </si>
  <si>
    <t>04732</t>
  </si>
  <si>
    <t>04737</t>
  </si>
  <si>
    <t>04912</t>
  </si>
  <si>
    <t>04426</t>
  </si>
  <si>
    <t>04210</t>
  </si>
  <si>
    <t>04211</t>
  </si>
  <si>
    <t>04212</t>
  </si>
  <si>
    <t>04330</t>
  </si>
  <si>
    <t>04332</t>
  </si>
  <si>
    <t>04333</t>
  </si>
  <si>
    <t>04336</t>
  </si>
  <si>
    <t>04338</t>
  </si>
  <si>
    <t>04408</t>
  </si>
  <si>
    <t>04966</t>
  </si>
  <si>
    <t>04003</t>
  </si>
  <si>
    <t>04497</t>
  </si>
  <si>
    <t>04401</t>
  </si>
  <si>
    <t>04402</t>
  </si>
  <si>
    <t>04609</t>
  </si>
  <si>
    <t>04004</t>
  </si>
  <si>
    <t>04414</t>
  </si>
  <si>
    <t>04653</t>
  </si>
  <si>
    <t>04611</t>
  </si>
  <si>
    <t>04441</t>
  </si>
  <si>
    <t>04622</t>
  </si>
  <si>
    <t>04915</t>
  </si>
  <si>
    <t>04917</t>
  </si>
  <si>
    <t>04918</t>
  </si>
  <si>
    <t>04952</t>
  </si>
  <si>
    <t>04733</t>
  </si>
  <si>
    <t>04901</t>
  </si>
  <si>
    <t>04612</t>
  </si>
  <si>
    <t>03901</t>
  </si>
  <si>
    <t>04286</t>
  </si>
  <si>
    <t>04005</t>
  </si>
  <si>
    <t>04007</t>
  </si>
  <si>
    <t>04006</t>
  </si>
  <si>
    <t>04920</t>
  </si>
  <si>
    <t>04613</t>
  </si>
  <si>
    <t>04011</t>
  </si>
  <si>
    <t>04734</t>
  </si>
  <si>
    <t>04614</t>
  </si>
  <si>
    <t>04537</t>
  </si>
  <si>
    <t>04549</t>
  </si>
  <si>
    <t>04538</t>
  </si>
  <si>
    <t>04570</t>
  </si>
  <si>
    <t>04287</t>
  </si>
  <si>
    <t>04008</t>
  </si>
  <si>
    <t>04410</t>
  </si>
  <si>
    <t>04411</t>
  </si>
  <si>
    <t>04551</t>
  </si>
  <si>
    <t>04412</t>
  </si>
  <si>
    <t>04735</t>
  </si>
  <si>
    <t>04009</t>
  </si>
  <si>
    <t>04539</t>
  </si>
  <si>
    <t>04616</t>
  </si>
  <si>
    <t>04921</t>
  </si>
  <si>
    <t>04617</t>
  </si>
  <si>
    <t>04642</t>
  </si>
  <si>
    <t>04413</t>
  </si>
  <si>
    <t>04010</t>
  </si>
  <si>
    <t>04481</t>
  </si>
  <si>
    <t>04415</t>
  </si>
  <si>
    <t>04219</t>
  </si>
  <si>
    <t>04220</t>
  </si>
  <si>
    <t>04655</t>
  </si>
  <si>
    <t>04416</t>
  </si>
  <si>
    <t>04417</t>
  </si>
  <si>
    <t>04922</t>
  </si>
  <si>
    <t>04013</t>
  </si>
  <si>
    <t>04093</t>
  </si>
  <si>
    <t>04275</t>
  </si>
  <si>
    <t>04619</t>
  </si>
  <si>
    <t>04923</t>
  </si>
  <si>
    <t>04843</t>
  </si>
  <si>
    <t>04847</t>
  </si>
  <si>
    <t>04924</t>
  </si>
  <si>
    <t>04221</t>
  </si>
  <si>
    <t>04107</t>
  </si>
  <si>
    <t>03902</t>
  </si>
  <si>
    <t>04014</t>
  </si>
  <si>
    <t>04947</t>
  </si>
  <si>
    <t>04925</t>
  </si>
  <si>
    <t>04418</t>
  </si>
  <si>
    <t>04736</t>
  </si>
  <si>
    <t>04419</t>
  </si>
  <si>
    <t>04487</t>
  </si>
  <si>
    <t>04961</t>
  </si>
  <si>
    <t>04224</t>
  </si>
  <si>
    <t>04015</t>
  </si>
  <si>
    <t>04420</t>
  </si>
  <si>
    <t>04421</t>
  </si>
  <si>
    <t>04757</t>
  </si>
  <si>
    <t>04750</t>
  </si>
  <si>
    <t>04016</t>
  </si>
  <si>
    <t>04623</t>
  </si>
  <si>
    <t>04936</t>
  </si>
  <si>
    <t>04541</t>
  </si>
  <si>
    <t>04422</t>
  </si>
  <si>
    <t>04666</t>
  </si>
  <si>
    <t>04017</t>
  </si>
  <si>
    <t>04457</t>
  </si>
  <si>
    <t>04938</t>
  </si>
  <si>
    <t>04358</t>
  </si>
  <si>
    <t>04926</t>
  </si>
  <si>
    <t>04019</t>
  </si>
  <si>
    <t>04428</t>
  </si>
  <si>
    <t>04927</t>
  </si>
  <si>
    <t>04490</t>
  </si>
  <si>
    <t>04657</t>
  </si>
  <si>
    <t>04341</t>
  </si>
  <si>
    <t>04970</t>
  </si>
  <si>
    <t>04624</t>
  </si>
  <si>
    <t>04928</t>
  </si>
  <si>
    <t>04427</t>
  </si>
  <si>
    <t>04020</t>
  </si>
  <si>
    <t>04976</t>
  </si>
  <si>
    <t>04625</t>
  </si>
  <si>
    <t>04779</t>
  </si>
  <si>
    <t>04738</t>
  </si>
  <si>
    <t>04747</t>
  </si>
  <si>
    <t>04110</t>
  </si>
  <si>
    <t>04021</t>
  </si>
  <si>
    <t>04563</t>
  </si>
  <si>
    <t>04109</t>
  </si>
  <si>
    <t>04626</t>
  </si>
  <si>
    <t>04785</t>
  </si>
  <si>
    <t>04543</t>
  </si>
  <si>
    <t>04424</t>
  </si>
  <si>
    <t>04223</t>
  </si>
  <si>
    <t>04429</t>
  </si>
  <si>
    <t>04627</t>
  </si>
  <si>
    <t>04022</t>
  </si>
  <si>
    <t>04945</t>
  </si>
  <si>
    <t>04628</t>
  </si>
  <si>
    <t>04463</t>
  </si>
  <si>
    <t>04929</t>
  </si>
  <si>
    <t>04930</t>
  </si>
  <si>
    <t>04932</t>
  </si>
  <si>
    <t>04342</t>
  </si>
  <si>
    <t>04225</t>
  </si>
  <si>
    <t>04222</t>
  </si>
  <si>
    <t>04739</t>
  </si>
  <si>
    <t>04226</t>
  </si>
  <si>
    <t>04024</t>
  </si>
  <si>
    <t>04629</t>
  </si>
  <si>
    <t>04544</t>
  </si>
  <si>
    <t>04227</t>
  </si>
  <si>
    <t>04228</t>
  </si>
  <si>
    <t>04630</t>
  </si>
  <si>
    <t>04430</t>
  </si>
  <si>
    <t>04985</t>
  </si>
  <si>
    <t>04933</t>
  </si>
  <si>
    <t>04431</t>
  </si>
  <si>
    <t>04028</t>
  </si>
  <si>
    <t>04230</t>
  </si>
  <si>
    <t>04029</t>
  </si>
  <si>
    <t>04231</t>
  </si>
  <si>
    <t>04935</t>
  </si>
  <si>
    <t>04030</t>
  </si>
  <si>
    <t>04234</t>
  </si>
  <si>
    <t>04343</t>
  </si>
  <si>
    <t>04634</t>
  </si>
  <si>
    <t>04740</t>
  </si>
  <si>
    <t>04631</t>
  </si>
  <si>
    <t>04556</t>
  </si>
  <si>
    <t>04448</t>
  </si>
  <si>
    <t>03903</t>
  </si>
  <si>
    <t>04443</t>
  </si>
  <si>
    <t>04958</t>
  </si>
  <si>
    <t>04493</t>
  </si>
  <si>
    <t>04741</t>
  </si>
  <si>
    <t>04434</t>
  </si>
  <si>
    <t>04435</t>
  </si>
  <si>
    <t>04937</t>
  </si>
  <si>
    <t>04105</t>
  </si>
  <si>
    <t>04344</t>
  </si>
  <si>
    <t>04940</t>
  </si>
  <si>
    <t>04349</t>
  </si>
  <si>
    <t>04548</t>
  </si>
  <si>
    <t>04742</t>
  </si>
  <si>
    <t>04743</t>
  </si>
  <si>
    <t>04744</t>
  </si>
  <si>
    <t>04438</t>
  </si>
  <si>
    <t>04941</t>
  </si>
  <si>
    <t>04983</t>
  </si>
  <si>
    <t>04032</t>
  </si>
  <si>
    <t>04033</t>
  </si>
  <si>
    <t>04034</t>
  </si>
  <si>
    <t>04635</t>
  </si>
  <si>
    <t>04745</t>
  </si>
  <si>
    <t>04547</t>
  </si>
  <si>
    <t>04071</t>
  </si>
  <si>
    <t>04037</t>
  </si>
  <si>
    <t>04345</t>
  </si>
  <si>
    <t>04939</t>
  </si>
  <si>
    <t>04846</t>
  </si>
  <si>
    <t>04038</t>
  </si>
  <si>
    <t>04607</t>
  </si>
  <si>
    <t>04746</t>
  </si>
  <si>
    <t>04637</t>
  </si>
  <si>
    <t>04039</t>
  </si>
  <si>
    <t>04236</t>
  </si>
  <si>
    <t>04485</t>
  </si>
  <si>
    <t>04442</t>
  </si>
  <si>
    <t>04255</t>
  </si>
  <si>
    <t>04347</t>
  </si>
  <si>
    <t>04730</t>
  </si>
  <si>
    <t>04444</t>
  </si>
  <si>
    <t>04640</t>
  </si>
  <si>
    <t>04237</t>
  </si>
  <si>
    <t>04942</t>
  </si>
  <si>
    <t>04079</t>
  </si>
  <si>
    <t>04643</t>
  </si>
  <si>
    <t>04040</t>
  </si>
  <si>
    <t>04943</t>
  </si>
  <si>
    <t>04238</t>
  </si>
  <si>
    <t>04780</t>
  </si>
  <si>
    <t>04777</t>
  </si>
  <si>
    <t>04944</t>
  </si>
  <si>
    <t>04041</t>
  </si>
  <si>
    <t>04042</t>
  </si>
  <si>
    <t>04761</t>
  </si>
  <si>
    <t>04449</t>
  </si>
  <si>
    <t>04644</t>
  </si>
  <si>
    <t>04668</t>
  </si>
  <si>
    <t>04645</t>
  </si>
  <si>
    <t>04848</t>
  </si>
  <si>
    <t>04646</t>
  </si>
  <si>
    <t>04239</t>
  </si>
  <si>
    <t>04262</t>
  </si>
  <si>
    <t>04348</t>
  </si>
  <si>
    <t>04648</t>
  </si>
  <si>
    <t>04649</t>
  </si>
  <si>
    <t>04450</t>
  </si>
  <si>
    <t>04043</t>
  </si>
  <si>
    <t>04047</t>
  </si>
  <si>
    <t>04451</t>
  </si>
  <si>
    <t>03904</t>
  </si>
  <si>
    <t>03905</t>
  </si>
  <si>
    <t>04986</t>
  </si>
  <si>
    <t>04453</t>
  </si>
  <si>
    <t>04454</t>
  </si>
  <si>
    <t>04027</t>
  </si>
  <si>
    <t>04455</t>
  </si>
  <si>
    <t>04263</t>
  </si>
  <si>
    <t>04456</t>
  </si>
  <si>
    <t>04240</t>
  </si>
  <si>
    <t>04241</t>
  </si>
  <si>
    <t>04243</t>
  </si>
  <si>
    <t>04949</t>
  </si>
  <si>
    <t>04048</t>
  </si>
  <si>
    <t>04751</t>
  </si>
  <si>
    <t>04049</t>
  </si>
  <si>
    <t>04849</t>
  </si>
  <si>
    <t>04850</t>
  </si>
  <si>
    <t>04250</t>
  </si>
  <si>
    <t>04252</t>
  </si>
  <si>
    <t>04350</t>
  </si>
  <si>
    <t>04650</t>
  </si>
  <si>
    <t>04253</t>
  </si>
  <si>
    <t>04254</t>
  </si>
  <si>
    <t>04050</t>
  </si>
  <si>
    <t>04051</t>
  </si>
  <si>
    <t>04652</t>
  </si>
  <si>
    <t>04654</t>
  </si>
  <si>
    <t>04686</t>
  </si>
  <si>
    <t>04756</t>
  </si>
  <si>
    <t>04950</t>
  </si>
  <si>
    <t>04351</t>
  </si>
  <si>
    <t>04758</t>
  </si>
  <si>
    <t>04851</t>
  </si>
  <si>
    <t>04459</t>
  </si>
  <si>
    <t>04256</t>
  </si>
  <si>
    <t>04460</t>
  </si>
  <si>
    <t>04957</t>
  </si>
  <si>
    <t>04257</t>
  </si>
  <si>
    <t>04658</t>
  </si>
  <si>
    <t>04461</t>
  </si>
  <si>
    <t>04462</t>
  </si>
  <si>
    <t>04258</t>
  </si>
  <si>
    <t>04685</t>
  </si>
  <si>
    <t>04852</t>
  </si>
  <si>
    <t>04259</t>
  </si>
  <si>
    <t>04951</t>
  </si>
  <si>
    <t>04464</t>
  </si>
  <si>
    <t>04760</t>
  </si>
  <si>
    <t>04054</t>
  </si>
  <si>
    <t>04765</t>
  </si>
  <si>
    <t>04660</t>
  </si>
  <si>
    <t>04352</t>
  </si>
  <si>
    <t>04055</t>
  </si>
  <si>
    <t>04260</t>
  </si>
  <si>
    <t>04554</t>
  </si>
  <si>
    <t>04558</t>
  </si>
  <si>
    <t>04954</t>
  </si>
  <si>
    <t>04955</t>
  </si>
  <si>
    <t>04762</t>
  </si>
  <si>
    <t>04956</t>
  </si>
  <si>
    <t>04576</t>
  </si>
  <si>
    <t>04553</t>
  </si>
  <si>
    <t>04056</t>
  </si>
  <si>
    <t>04953</t>
  </si>
  <si>
    <t>04261</t>
  </si>
  <si>
    <t>03906</t>
  </si>
  <si>
    <t>04555</t>
  </si>
  <si>
    <t>04057</t>
  </si>
  <si>
    <t>04853</t>
  </si>
  <si>
    <t>04265</t>
  </si>
  <si>
    <t>04076</t>
  </si>
  <si>
    <t>04664</t>
  </si>
  <si>
    <t>04266</t>
  </si>
  <si>
    <t>04962</t>
  </si>
  <si>
    <t>04061</t>
  </si>
  <si>
    <t>04267</t>
  </si>
  <si>
    <t>04097</t>
  </si>
  <si>
    <t>04662</t>
  </si>
  <si>
    <t>04268</t>
  </si>
  <si>
    <t>04763</t>
  </si>
  <si>
    <t>04963</t>
  </si>
  <si>
    <t>04063</t>
  </si>
  <si>
    <t>03907</t>
  </si>
  <si>
    <t>04064</t>
  </si>
  <si>
    <t>04472</t>
  </si>
  <si>
    <t>04469</t>
  </si>
  <si>
    <t>04473</t>
  </si>
  <si>
    <t>04474</t>
  </si>
  <si>
    <t>04066</t>
  </si>
  <si>
    <t>04270</t>
  </si>
  <si>
    <t>04854</t>
  </si>
  <si>
    <t>04764</t>
  </si>
  <si>
    <t>04354</t>
  </si>
  <si>
    <t>04965</t>
  </si>
  <si>
    <t>04271</t>
  </si>
  <si>
    <t>04475</t>
  </si>
  <si>
    <t>04108</t>
  </si>
  <si>
    <t>04086</t>
  </si>
  <si>
    <t>04476</t>
  </si>
  <si>
    <t>04766</t>
  </si>
  <si>
    <t>04294</t>
  </si>
  <si>
    <t>04667</t>
  </si>
  <si>
    <t>04290</t>
  </si>
  <si>
    <t>04562</t>
  </si>
  <si>
    <t>04074</t>
  </si>
  <si>
    <t>04967</t>
  </si>
  <si>
    <t>04478</t>
  </si>
  <si>
    <t>04969</t>
  </si>
  <si>
    <t>04274</t>
  </si>
  <si>
    <t>04855</t>
  </si>
  <si>
    <t>04768</t>
  </si>
  <si>
    <t>04068</t>
  </si>
  <si>
    <t>04101</t>
  </si>
  <si>
    <t>04102</t>
  </si>
  <si>
    <t>04103</t>
  </si>
  <si>
    <t>04104</t>
  </si>
  <si>
    <t>04106</t>
  </si>
  <si>
    <t>04112</t>
  </si>
  <si>
    <t>04116</t>
  </si>
  <si>
    <t>04122</t>
  </si>
  <si>
    <t>04123</t>
  </si>
  <si>
    <t>04124</t>
  </si>
  <si>
    <t>04069</t>
  </si>
  <si>
    <t>04769</t>
  </si>
  <si>
    <t>04981</t>
  </si>
  <si>
    <t>04669</t>
  </si>
  <si>
    <t>04346</t>
  </si>
  <si>
    <t>04355</t>
  </si>
  <si>
    <t>04357</t>
  </si>
  <si>
    <t>04671</t>
  </si>
  <si>
    <t>04841</t>
  </si>
  <si>
    <t>04856</t>
  </si>
  <si>
    <t>04564</t>
  </si>
  <si>
    <t>04276</t>
  </si>
  <si>
    <t>04280</t>
  </si>
  <si>
    <t>04072</t>
  </si>
  <si>
    <t>04772</t>
  </si>
  <si>
    <t>04971</t>
  </si>
  <si>
    <t>04773</t>
  </si>
  <si>
    <t>04860</t>
  </si>
  <si>
    <t>04672</t>
  </si>
  <si>
    <t>04972</t>
  </si>
  <si>
    <t>04073</t>
  </si>
  <si>
    <t>04479</t>
  </si>
  <si>
    <t>04673</t>
  </si>
  <si>
    <t>04070</t>
  </si>
  <si>
    <t>04674</t>
  </si>
  <si>
    <t>04675</t>
  </si>
  <si>
    <t>04973</t>
  </si>
  <si>
    <t>04974</t>
  </si>
  <si>
    <t>04084</t>
  </si>
  <si>
    <t>04565</t>
  </si>
  <si>
    <t>04676</t>
  </si>
  <si>
    <t>04975</t>
  </si>
  <si>
    <t>04775</t>
  </si>
  <si>
    <t>04776</t>
  </si>
  <si>
    <t>04978</t>
  </si>
  <si>
    <t>03908</t>
  </si>
  <si>
    <t>04781</t>
  </si>
  <si>
    <t>04979</t>
  </si>
  <si>
    <t>04677</t>
  </si>
  <si>
    <t>04568</t>
  </si>
  <si>
    <t>04077</t>
  </si>
  <si>
    <t>04078</t>
  </si>
  <si>
    <t>04359</t>
  </si>
  <si>
    <t>04281</t>
  </si>
  <si>
    <t>04858</t>
  </si>
  <si>
    <t>04088</t>
  </si>
  <si>
    <t>04082</t>
  </si>
  <si>
    <t>04679</t>
  </si>
  <si>
    <t>04083</t>
  </si>
  <si>
    <t>04859</t>
  </si>
  <si>
    <t>04085</t>
  </si>
  <si>
    <t>04488</t>
  </si>
  <si>
    <t>04680</t>
  </si>
  <si>
    <t>04489</t>
  </si>
  <si>
    <t>04783</t>
  </si>
  <si>
    <t>04681</t>
  </si>
  <si>
    <t>04982</t>
  </si>
  <si>
    <t>04292</t>
  </si>
  <si>
    <t>04683</t>
  </si>
  <si>
    <t>04684</t>
  </si>
  <si>
    <t>04492</t>
  </si>
  <si>
    <t>04984</t>
  </si>
  <si>
    <t>04861</t>
  </si>
  <si>
    <t>04571</t>
  </si>
  <si>
    <t>04987</t>
  </si>
  <si>
    <t>04282</t>
  </si>
  <si>
    <t>04988</t>
  </si>
  <si>
    <t>04491</t>
  </si>
  <si>
    <t>04989</t>
  </si>
  <si>
    <t>04360</t>
  </si>
  <si>
    <t>04863</t>
  </si>
  <si>
    <t>04786</t>
  </si>
  <si>
    <t>04572</t>
  </si>
  <si>
    <t>04573</t>
  </si>
  <si>
    <t>04864</t>
  </si>
  <si>
    <t>04574</t>
  </si>
  <si>
    <t>04087</t>
  </si>
  <si>
    <t>04903</t>
  </si>
  <si>
    <t>04284</t>
  </si>
  <si>
    <t>04285</t>
  </si>
  <si>
    <t>04090</t>
  </si>
  <si>
    <t>04091</t>
  </si>
  <si>
    <t>04575</t>
  </si>
  <si>
    <t>04992</t>
  </si>
  <si>
    <t>04094</t>
  </si>
  <si>
    <t>04288</t>
  </si>
  <si>
    <t>04095</t>
  </si>
  <si>
    <t>04289</t>
  </si>
  <si>
    <t>04291</t>
  </si>
  <si>
    <t>04865</t>
  </si>
  <si>
    <t>04092</t>
  </si>
  <si>
    <t>04098</t>
  </si>
  <si>
    <t>04787</t>
  </si>
  <si>
    <t>04578</t>
  </si>
  <si>
    <t>04353</t>
  </si>
  <si>
    <t>04691</t>
  </si>
  <si>
    <t>04062</t>
  </si>
  <si>
    <t>04363</t>
  </si>
  <si>
    <t>04495</t>
  </si>
  <si>
    <t>04693</t>
  </si>
  <si>
    <t>04496</t>
  </si>
  <si>
    <t>04364</t>
  </si>
  <si>
    <t>04579</t>
  </si>
  <si>
    <t>04096</t>
  </si>
  <si>
    <t>03909</t>
  </si>
  <si>
    <t>03910</t>
  </si>
  <si>
    <t>03911</t>
  </si>
  <si>
    <t>49610</t>
  </si>
  <si>
    <t>MI</t>
  </si>
  <si>
    <t>49301</t>
  </si>
  <si>
    <t>49355</t>
  </si>
  <si>
    <t>49356</t>
  </si>
  <si>
    <t>49357</t>
  </si>
  <si>
    <t>49220</t>
  </si>
  <si>
    <t>48367</t>
  </si>
  <si>
    <t>49221</t>
  </si>
  <si>
    <t>49705</t>
  </si>
  <si>
    <t>49901</t>
  </si>
  <si>
    <t>48701</t>
  </si>
  <si>
    <t>49706</t>
  </si>
  <si>
    <t>49611</t>
  </si>
  <si>
    <t>49224</t>
  </si>
  <si>
    <t>49612</t>
  </si>
  <si>
    <t>48610</t>
  </si>
  <si>
    <t>48001</t>
  </si>
  <si>
    <t>49010</t>
  </si>
  <si>
    <t>49227</t>
  </si>
  <si>
    <t>48101</t>
  </si>
  <si>
    <t>49401</t>
  </si>
  <si>
    <t>48002</t>
  </si>
  <si>
    <t>49805</t>
  </si>
  <si>
    <t>48801</t>
  </si>
  <si>
    <t>48802</t>
  </si>
  <si>
    <t>48003</t>
  </si>
  <si>
    <t>49707</t>
  </si>
  <si>
    <t>49902</t>
  </si>
  <si>
    <t>49302</t>
  </si>
  <si>
    <t>49903</t>
  </si>
  <si>
    <t>48663</t>
  </si>
  <si>
    <t>48004</t>
  </si>
  <si>
    <t>49104</t>
  </si>
  <si>
    <t>48103</t>
  </si>
  <si>
    <t>48104</t>
  </si>
  <si>
    <t>48105</t>
  </si>
  <si>
    <t>48106</t>
  </si>
  <si>
    <t>48107</t>
  </si>
  <si>
    <t>48108</t>
  </si>
  <si>
    <t>48109</t>
  </si>
  <si>
    <t>48113</t>
  </si>
  <si>
    <t>48401</t>
  </si>
  <si>
    <t>49613</t>
  </si>
  <si>
    <t>48410</t>
  </si>
  <si>
    <t>48005</t>
  </si>
  <si>
    <t>49819</t>
  </si>
  <si>
    <t>48117</t>
  </si>
  <si>
    <t>48806</t>
  </si>
  <si>
    <t>49011</t>
  </si>
  <si>
    <t>49709</t>
  </si>
  <si>
    <t>49905</t>
  </si>
  <si>
    <t>48411</t>
  </si>
  <si>
    <t>48412</t>
  </si>
  <si>
    <t>48703</t>
  </si>
  <si>
    <t>48750</t>
  </si>
  <si>
    <t>49806</t>
  </si>
  <si>
    <t>48611</t>
  </si>
  <si>
    <t>48321</t>
  </si>
  <si>
    <t>48326</t>
  </si>
  <si>
    <t>49012</t>
  </si>
  <si>
    <t>48160</t>
  </si>
  <si>
    <t>48006</t>
  </si>
  <si>
    <t>48110</t>
  </si>
  <si>
    <t>48413</t>
  </si>
  <si>
    <t>49303</t>
  </si>
  <si>
    <t>49304</t>
  </si>
  <si>
    <t>48414</t>
  </si>
  <si>
    <t>49013</t>
  </si>
  <si>
    <t>48279</t>
  </si>
  <si>
    <t>48807</t>
  </si>
  <si>
    <t>49908</t>
  </si>
  <si>
    <t>49710</t>
  </si>
  <si>
    <t>49807</t>
  </si>
  <si>
    <t>49686</t>
  </si>
  <si>
    <t>49696</t>
  </si>
  <si>
    <t>49101</t>
  </si>
  <si>
    <t>49305</t>
  </si>
  <si>
    <t>48705</t>
  </si>
  <si>
    <t>48808</t>
  </si>
  <si>
    <t>49014</t>
  </si>
  <si>
    <t>49015</t>
  </si>
  <si>
    <t>49016</t>
  </si>
  <si>
    <t>49017</t>
  </si>
  <si>
    <t>49018</t>
  </si>
  <si>
    <t>49037</t>
  </si>
  <si>
    <t>48706</t>
  </si>
  <si>
    <t>48707</t>
  </si>
  <si>
    <t>48708</t>
  </si>
  <si>
    <t>48710</t>
  </si>
  <si>
    <t>49770</t>
  </si>
  <si>
    <t>48720</t>
  </si>
  <si>
    <t>49711</t>
  </si>
  <si>
    <t>49614</t>
  </si>
  <si>
    <t>49782</t>
  </si>
  <si>
    <t>48612</t>
  </si>
  <si>
    <t>49020</t>
  </si>
  <si>
    <t>49935</t>
  </si>
  <si>
    <t>48809</t>
  </si>
  <si>
    <t>48887</t>
  </si>
  <si>
    <t>49615</t>
  </si>
  <si>
    <t>48111</t>
  </si>
  <si>
    <t>48112</t>
  </si>
  <si>
    <t>49021</t>
  </si>
  <si>
    <t>49306</t>
  </si>
  <si>
    <t>48613</t>
  </si>
  <si>
    <t>49022</t>
  </si>
  <si>
    <t>49023</t>
  </si>
  <si>
    <t>49616</t>
  </si>
  <si>
    <t>49910</t>
  </si>
  <si>
    <t>48072</t>
  </si>
  <si>
    <t>49102</t>
  </si>
  <si>
    <t>49103</t>
  </si>
  <si>
    <t>49911</t>
  </si>
  <si>
    <t>49617</t>
  </si>
  <si>
    <t>48025</t>
  </si>
  <si>
    <t>48009</t>
  </si>
  <si>
    <t>48012</t>
  </si>
  <si>
    <t>49808</t>
  </si>
  <si>
    <t>49307</t>
  </si>
  <si>
    <t>48415</t>
  </si>
  <si>
    <t>49309</t>
  </si>
  <si>
    <t>48721</t>
  </si>
  <si>
    <t>49310</t>
  </si>
  <si>
    <t>49836</t>
  </si>
  <si>
    <t>49228</t>
  </si>
  <si>
    <t>48301</t>
  </si>
  <si>
    <t>48302</t>
  </si>
  <si>
    <t>48303</t>
  </si>
  <si>
    <t>48304</t>
  </si>
  <si>
    <t>49026</t>
  </si>
  <si>
    <t>48638</t>
  </si>
  <si>
    <t>49775</t>
  </si>
  <si>
    <t>49618</t>
  </si>
  <si>
    <t>49464</t>
  </si>
  <si>
    <t>49712</t>
  </si>
  <si>
    <t>49713</t>
  </si>
  <si>
    <t>49311</t>
  </si>
  <si>
    <t>49837</t>
  </si>
  <si>
    <t>49402</t>
  </si>
  <si>
    <t>48462</t>
  </si>
  <si>
    <t>48614</t>
  </si>
  <si>
    <t>48615</t>
  </si>
  <si>
    <t>49027</t>
  </si>
  <si>
    <t>49619</t>
  </si>
  <si>
    <t>48722</t>
  </si>
  <si>
    <t>48115</t>
  </si>
  <si>
    <t>49106</t>
  </si>
  <si>
    <t>48114</t>
  </si>
  <si>
    <t>48116</t>
  </si>
  <si>
    <t>49715</t>
  </si>
  <si>
    <t>49229</t>
  </si>
  <si>
    <t>48097</t>
  </si>
  <si>
    <t>49312</t>
  </si>
  <si>
    <t>49028</t>
  </si>
  <si>
    <t>49230</t>
  </si>
  <si>
    <t>48416</t>
  </si>
  <si>
    <t>48134</t>
  </si>
  <si>
    <t>48164</t>
  </si>
  <si>
    <t>48173</t>
  </si>
  <si>
    <t>48174</t>
  </si>
  <si>
    <t>48183</t>
  </si>
  <si>
    <t>48193</t>
  </si>
  <si>
    <t>48065</t>
  </si>
  <si>
    <t>49912</t>
  </si>
  <si>
    <t>49425</t>
  </si>
  <si>
    <t>49716</t>
  </si>
  <si>
    <t>49107</t>
  </si>
  <si>
    <t>49620</t>
  </si>
  <si>
    <t>48550</t>
  </si>
  <si>
    <t>49029</t>
  </si>
  <si>
    <t>49314</t>
  </si>
  <si>
    <t>49030</t>
  </si>
  <si>
    <t>48417</t>
  </si>
  <si>
    <t>49717</t>
  </si>
  <si>
    <t>48059</t>
  </si>
  <si>
    <t>48509</t>
  </si>
  <si>
    <t>48519</t>
  </si>
  <si>
    <t>48529</t>
  </si>
  <si>
    <t>49502</t>
  </si>
  <si>
    <t>48418</t>
  </si>
  <si>
    <t>49315</t>
  </si>
  <si>
    <t>49601</t>
  </si>
  <si>
    <t>49316</t>
  </si>
  <si>
    <t>49913</t>
  </si>
  <si>
    <t>49918</t>
  </si>
  <si>
    <t>49942</t>
  </si>
  <si>
    <t>49232</t>
  </si>
  <si>
    <t>49739</t>
  </si>
  <si>
    <t>49346</t>
  </si>
  <si>
    <t>49317</t>
  </si>
  <si>
    <t>48184</t>
  </si>
  <si>
    <t>48187</t>
  </si>
  <si>
    <t>48188</t>
  </si>
  <si>
    <t>48014</t>
  </si>
  <si>
    <t>48831</t>
  </si>
  <si>
    <t>49812</t>
  </si>
  <si>
    <t>48723</t>
  </si>
  <si>
    <t>49718</t>
  </si>
  <si>
    <t>48724</t>
  </si>
  <si>
    <t>48811</t>
  </si>
  <si>
    <t>48419</t>
  </si>
  <si>
    <t>49506</t>
  </si>
  <si>
    <t>49546</t>
  </si>
  <si>
    <t>48064</t>
  </si>
  <si>
    <t>48725</t>
  </si>
  <si>
    <t>49318</t>
  </si>
  <si>
    <t>49915</t>
  </si>
  <si>
    <t>48726</t>
  </si>
  <si>
    <t>49031</t>
  </si>
  <si>
    <t>49621</t>
  </si>
  <si>
    <t>48812</t>
  </si>
  <si>
    <t>49887</t>
  </si>
  <si>
    <t>49319</t>
  </si>
  <si>
    <t>49719</t>
  </si>
  <si>
    <t>49233</t>
  </si>
  <si>
    <t>49281</t>
  </si>
  <si>
    <t>48015</t>
  </si>
  <si>
    <t>49622</t>
  </si>
  <si>
    <t>48859</t>
  </si>
  <si>
    <t>49032</t>
  </si>
  <si>
    <t>49033</t>
  </si>
  <si>
    <t>49814</t>
  </si>
  <si>
    <t>49815</t>
  </si>
  <si>
    <t>49720</t>
  </si>
  <si>
    <t>48813</t>
  </si>
  <si>
    <t>49623</t>
  </si>
  <si>
    <t>48277</t>
  </si>
  <si>
    <t>48278</t>
  </si>
  <si>
    <t>49916</t>
  </si>
  <si>
    <t>49816</t>
  </si>
  <si>
    <t>49721</t>
  </si>
  <si>
    <t>48118</t>
  </si>
  <si>
    <t>48616</t>
  </si>
  <si>
    <t>48047</t>
  </si>
  <si>
    <t>48051</t>
  </si>
  <si>
    <t>48552</t>
  </si>
  <si>
    <t>48054</t>
  </si>
  <si>
    <t>49320</t>
  </si>
  <si>
    <t>49784</t>
  </si>
  <si>
    <t>49785</t>
  </si>
  <si>
    <t>49560</t>
  </si>
  <si>
    <t>49862</t>
  </si>
  <si>
    <t>48288</t>
  </si>
  <si>
    <t>48617</t>
  </si>
  <si>
    <t>49234</t>
  </si>
  <si>
    <t>48346</t>
  </si>
  <si>
    <t>48347</t>
  </si>
  <si>
    <t>48348</t>
  </si>
  <si>
    <t>48815</t>
  </si>
  <si>
    <t>48017</t>
  </si>
  <si>
    <t>49235</t>
  </si>
  <si>
    <t>48727</t>
  </si>
  <si>
    <t>49034</t>
  </si>
  <si>
    <t>49236</t>
  </si>
  <si>
    <t>48035</t>
  </si>
  <si>
    <t>48036</t>
  </si>
  <si>
    <t>48038</t>
  </si>
  <si>
    <t>48420</t>
  </si>
  <si>
    <t>49035</t>
  </si>
  <si>
    <t>48049</t>
  </si>
  <si>
    <t>48816</t>
  </si>
  <si>
    <t>49036</t>
  </si>
  <si>
    <t>48618</t>
  </si>
  <si>
    <t>49038</t>
  </si>
  <si>
    <t>49039</t>
  </si>
  <si>
    <t>49040</t>
  </si>
  <si>
    <t>48421</t>
  </si>
  <si>
    <t>48063</t>
  </si>
  <si>
    <t>48255</t>
  </si>
  <si>
    <t>48267</t>
  </si>
  <si>
    <t>48264</t>
  </si>
  <si>
    <t>48275</t>
  </si>
  <si>
    <t>48619</t>
  </si>
  <si>
    <t>48382</t>
  </si>
  <si>
    <t>48390</t>
  </si>
  <si>
    <t>49041</t>
  </si>
  <si>
    <t>49321</t>
  </si>
  <si>
    <t>49237</t>
  </si>
  <si>
    <t>49403</t>
  </si>
  <si>
    <t>49042</t>
  </si>
  <si>
    <t>48937</t>
  </si>
  <si>
    <t>49722</t>
  </si>
  <si>
    <t>49817</t>
  </si>
  <si>
    <t>49404</t>
  </si>
  <si>
    <t>49625</t>
  </si>
  <si>
    <t>49917</t>
  </si>
  <si>
    <t>49322</t>
  </si>
  <si>
    <t>49818</t>
  </si>
  <si>
    <t>48817</t>
  </si>
  <si>
    <t>48039</t>
  </si>
  <si>
    <t>49043</t>
  </si>
  <si>
    <t>49919</t>
  </si>
  <si>
    <t>49723</t>
  </si>
  <si>
    <t>48422</t>
  </si>
  <si>
    <t>49337</t>
  </si>
  <si>
    <t>48818</t>
  </si>
  <si>
    <t>49920</t>
  </si>
  <si>
    <t>48728</t>
  </si>
  <si>
    <t>49820</t>
  </si>
  <si>
    <t>49405</t>
  </si>
  <si>
    <t>49508</t>
  </si>
  <si>
    <t>49548</t>
  </si>
  <si>
    <t>49724</t>
  </si>
  <si>
    <t>49821</t>
  </si>
  <si>
    <t>48819</t>
  </si>
  <si>
    <t>48350</t>
  </si>
  <si>
    <t>48423</t>
  </si>
  <si>
    <t>49725</t>
  </si>
  <si>
    <t>48820</t>
  </si>
  <si>
    <t>48120</t>
  </si>
  <si>
    <t>48121</t>
  </si>
  <si>
    <t>48123</t>
  </si>
  <si>
    <t>48124</t>
  </si>
  <si>
    <t>48126</t>
  </si>
  <si>
    <t>48128</t>
  </si>
  <si>
    <t>48125</t>
  </si>
  <si>
    <t>48127</t>
  </si>
  <si>
    <t>49045</t>
  </si>
  <si>
    <t>48426</t>
  </si>
  <si>
    <t>48427</t>
  </si>
  <si>
    <t>49238</t>
  </si>
  <si>
    <t>49822</t>
  </si>
  <si>
    <t>48729</t>
  </si>
  <si>
    <t>48556</t>
  </si>
  <si>
    <t>48555</t>
  </si>
  <si>
    <t>48217</t>
  </si>
  <si>
    <t>49046</t>
  </si>
  <si>
    <t>48201</t>
  </si>
  <si>
    <t>48202</t>
  </si>
  <si>
    <t>48203</t>
  </si>
  <si>
    <t>48204</t>
  </si>
  <si>
    <t>48205</t>
  </si>
  <si>
    <t>48206</t>
  </si>
  <si>
    <t>48207</t>
  </si>
  <si>
    <t>48208</t>
  </si>
  <si>
    <t>48209</t>
  </si>
  <si>
    <t>48210</t>
  </si>
  <si>
    <t>48211</t>
  </si>
  <si>
    <t>48212</t>
  </si>
  <si>
    <t>48213</t>
  </si>
  <si>
    <t>48214</t>
  </si>
  <si>
    <t>48215</t>
  </si>
  <si>
    <t>48216</t>
  </si>
  <si>
    <t>48218</t>
  </si>
  <si>
    <t>48219</t>
  </si>
  <si>
    <t>48220</t>
  </si>
  <si>
    <t>48221</t>
  </si>
  <si>
    <t>48222</t>
  </si>
  <si>
    <t>48223</t>
  </si>
  <si>
    <t>48224</t>
  </si>
  <si>
    <t>48225</t>
  </si>
  <si>
    <t>48226</t>
  </si>
  <si>
    <t>48227</t>
  </si>
  <si>
    <t>48228</t>
  </si>
  <si>
    <t>48229</t>
  </si>
  <si>
    <t>48230</t>
  </si>
  <si>
    <t>48231</t>
  </si>
  <si>
    <t>48232</t>
  </si>
  <si>
    <t>48233</t>
  </si>
  <si>
    <t>48234</t>
  </si>
  <si>
    <t>48235</t>
  </si>
  <si>
    <t>48236</t>
  </si>
  <si>
    <t>48237</t>
  </si>
  <si>
    <t>48238</t>
  </si>
  <si>
    <t>48239</t>
  </si>
  <si>
    <t>48240</t>
  </si>
  <si>
    <t>48242</t>
  </si>
  <si>
    <t>48243</t>
  </si>
  <si>
    <t>48244</t>
  </si>
  <si>
    <t>48260</t>
  </si>
  <si>
    <t>48265</t>
  </si>
  <si>
    <t>48266</t>
  </si>
  <si>
    <t>48268</t>
  </si>
  <si>
    <t>48269</t>
  </si>
  <si>
    <t>48272</t>
  </si>
  <si>
    <t>48130</t>
  </si>
  <si>
    <t>48169</t>
  </si>
  <si>
    <t>48821</t>
  </si>
  <si>
    <t>49921</t>
  </si>
  <si>
    <t>49922</t>
  </si>
  <si>
    <t>49323</t>
  </si>
  <si>
    <t>49406</t>
  </si>
  <si>
    <t>48667</t>
  </si>
  <si>
    <t>48674</t>
  </si>
  <si>
    <t>48686</t>
  </si>
  <si>
    <t>49047</t>
  </si>
  <si>
    <t>49050</t>
  </si>
  <si>
    <t>48330</t>
  </si>
  <si>
    <t>49726</t>
  </si>
  <si>
    <t>48428</t>
  </si>
  <si>
    <t>49284</t>
  </si>
  <si>
    <t>48131</t>
  </si>
  <si>
    <t>48429</t>
  </si>
  <si>
    <t>48822</t>
  </si>
  <si>
    <t>49950</t>
  </si>
  <si>
    <t>48021</t>
  </si>
  <si>
    <t>49727</t>
  </si>
  <si>
    <t>49801</t>
  </si>
  <si>
    <t>48823</t>
  </si>
  <si>
    <t>48824</t>
  </si>
  <si>
    <t>48825</t>
  </si>
  <si>
    <t>48826</t>
  </si>
  <si>
    <t>49051</t>
  </si>
  <si>
    <t>48730</t>
  </si>
  <si>
    <t>49626</t>
  </si>
  <si>
    <t>49627</t>
  </si>
  <si>
    <t>48827</t>
  </si>
  <si>
    <t>49111</t>
  </si>
  <si>
    <t>49825</t>
  </si>
  <si>
    <t>49826</t>
  </si>
  <si>
    <t>49728</t>
  </si>
  <si>
    <t>49790</t>
  </si>
  <si>
    <t>48620</t>
  </si>
  <si>
    <t>48829</t>
  </si>
  <si>
    <t>49112</t>
  </si>
  <si>
    <t>49130</t>
  </si>
  <si>
    <t>49628</t>
  </si>
  <si>
    <t>49629</t>
  </si>
  <si>
    <t>48731</t>
  </si>
  <si>
    <t>49729</t>
  </si>
  <si>
    <t>48830</t>
  </si>
  <si>
    <t>49730</t>
  </si>
  <si>
    <t>48832</t>
  </si>
  <si>
    <t>48022</t>
  </si>
  <si>
    <t>49630</t>
  </si>
  <si>
    <t>49827</t>
  </si>
  <si>
    <t>48133</t>
  </si>
  <si>
    <t>49829</t>
  </si>
  <si>
    <t>48732</t>
  </si>
  <si>
    <t>48833</t>
  </si>
  <si>
    <t>49631</t>
  </si>
  <si>
    <t>49925</t>
  </si>
  <si>
    <t>48023</t>
  </si>
  <si>
    <t>48733</t>
  </si>
  <si>
    <t>48621</t>
  </si>
  <si>
    <t>49632</t>
  </si>
  <si>
    <t>48331</t>
  </si>
  <si>
    <t>48332</t>
  </si>
  <si>
    <t>48333</t>
  </si>
  <si>
    <t>48334</t>
  </si>
  <si>
    <t>48335</t>
  </si>
  <si>
    <t>48336</t>
  </si>
  <si>
    <t>48622</t>
  </si>
  <si>
    <t>49831</t>
  </si>
  <si>
    <t>49877</t>
  </si>
  <si>
    <t>49408</t>
  </si>
  <si>
    <t>48430</t>
  </si>
  <si>
    <t>48834</t>
  </si>
  <si>
    <t>49409</t>
  </si>
  <si>
    <t>49780</t>
  </si>
  <si>
    <t>49633</t>
  </si>
  <si>
    <t>49634</t>
  </si>
  <si>
    <t>48432</t>
  </si>
  <si>
    <t>48501</t>
  </si>
  <si>
    <t>48502</t>
  </si>
  <si>
    <t>48503</t>
  </si>
  <si>
    <t>48504</t>
  </si>
  <si>
    <t>48505</t>
  </si>
  <si>
    <t>48506</t>
  </si>
  <si>
    <t>48507</t>
  </si>
  <si>
    <t>48531</t>
  </si>
  <si>
    <t>48532</t>
  </si>
  <si>
    <t>48551</t>
  </si>
  <si>
    <t>48553</t>
  </si>
  <si>
    <t>48554</t>
  </si>
  <si>
    <t>48557</t>
  </si>
  <si>
    <t>48433</t>
  </si>
  <si>
    <t>48434</t>
  </si>
  <si>
    <t>49834</t>
  </si>
  <si>
    <t>48435</t>
  </si>
  <si>
    <t>49410</t>
  </si>
  <si>
    <t>48835</t>
  </si>
  <si>
    <t>48836</t>
  </si>
  <si>
    <t>48734</t>
  </si>
  <si>
    <t>48787</t>
  </si>
  <si>
    <t>49635</t>
  </si>
  <si>
    <t>48026</t>
  </si>
  <si>
    <t>49733</t>
  </si>
  <si>
    <t>49411</t>
  </si>
  <si>
    <t>48623</t>
  </si>
  <si>
    <t>49325</t>
  </si>
  <si>
    <t>49412</t>
  </si>
  <si>
    <t>49413</t>
  </si>
  <si>
    <t>48161</t>
  </si>
  <si>
    <t>49239</t>
  </si>
  <si>
    <t>49415</t>
  </si>
  <si>
    <t>49052</t>
  </si>
  <si>
    <t>49927</t>
  </si>
  <si>
    <t>48735</t>
  </si>
  <si>
    <t>48436</t>
  </si>
  <si>
    <t>49053</t>
  </si>
  <si>
    <t>49113</t>
  </si>
  <si>
    <t>49835</t>
  </si>
  <si>
    <t>48135</t>
  </si>
  <si>
    <t>48136</t>
  </si>
  <si>
    <t>49945</t>
  </si>
  <si>
    <t>49734</t>
  </si>
  <si>
    <t>49735</t>
  </si>
  <si>
    <t>48437</t>
  </si>
  <si>
    <t>49428</t>
  </si>
  <si>
    <t>48736</t>
  </si>
  <si>
    <t>48624</t>
  </si>
  <si>
    <t>49636</t>
  </si>
  <si>
    <t>49416</t>
  </si>
  <si>
    <t>48737</t>
  </si>
  <si>
    <t>49055</t>
  </si>
  <si>
    <t>49736</t>
  </si>
  <si>
    <t>49737</t>
  </si>
  <si>
    <t>48027</t>
  </si>
  <si>
    <t>48306</t>
  </si>
  <si>
    <t>48438</t>
  </si>
  <si>
    <t>49838</t>
  </si>
  <si>
    <t>49326</t>
  </si>
  <si>
    <t>49501</t>
  </si>
  <si>
    <t>49503</t>
  </si>
  <si>
    <t>49504</t>
  </si>
  <si>
    <t>49505</t>
  </si>
  <si>
    <t>49507</t>
  </si>
  <si>
    <t>49509</t>
  </si>
  <si>
    <t>49510</t>
  </si>
  <si>
    <t>49512</t>
  </si>
  <si>
    <t>49514</t>
  </si>
  <si>
    <t>49515</t>
  </si>
  <si>
    <t>49516</t>
  </si>
  <si>
    <t>49518</t>
  </si>
  <si>
    <t>49519</t>
  </si>
  <si>
    <t>49523</t>
  </si>
  <si>
    <t>49525</t>
  </si>
  <si>
    <t>49528</t>
  </si>
  <si>
    <t>49534</t>
  </si>
  <si>
    <t>49544</t>
  </si>
  <si>
    <t>48439</t>
  </si>
  <si>
    <t>49117</t>
  </si>
  <si>
    <t>48480</t>
  </si>
  <si>
    <t>49417</t>
  </si>
  <si>
    <t>49056</t>
  </si>
  <si>
    <t>48837</t>
  </si>
  <si>
    <t>49839</t>
  </si>
  <si>
    <t>49530</t>
  </si>
  <si>
    <t>49550</t>
  </si>
  <si>
    <t>49555</t>
  </si>
  <si>
    <t>49588</t>
  </si>
  <si>
    <t>49599</t>
  </si>
  <si>
    <t>49418</t>
  </si>
  <si>
    <t>49468</t>
  </si>
  <si>
    <t>49327</t>
  </si>
  <si>
    <t>48032</t>
  </si>
  <si>
    <t>49240</t>
  </si>
  <si>
    <t>49637</t>
  </si>
  <si>
    <t>49738</t>
  </si>
  <si>
    <t>48738</t>
  </si>
  <si>
    <t>49929</t>
  </si>
  <si>
    <t>48838</t>
  </si>
  <si>
    <t>48137</t>
  </si>
  <si>
    <t>48467</t>
  </si>
  <si>
    <t>48138</t>
  </si>
  <si>
    <t>49840</t>
  </si>
  <si>
    <t>49841</t>
  </si>
  <si>
    <t>48440</t>
  </si>
  <si>
    <t>48739</t>
  </si>
  <si>
    <t>48139</t>
  </si>
  <si>
    <t>48189</t>
  </si>
  <si>
    <t>49419</t>
  </si>
  <si>
    <t>49930</t>
  </si>
  <si>
    <t>49241</t>
  </si>
  <si>
    <t>49115</t>
  </si>
  <si>
    <t>48441</t>
  </si>
  <si>
    <t>49740</t>
  </si>
  <si>
    <t>49638</t>
  </si>
  <si>
    <t>49845</t>
  </si>
  <si>
    <t>48625</t>
  </si>
  <si>
    <t>48045</t>
  </si>
  <si>
    <t>48740</t>
  </si>
  <si>
    <t>48028</t>
  </si>
  <si>
    <t>49420</t>
  </si>
  <si>
    <t>49057</t>
  </si>
  <si>
    <t>48353</t>
  </si>
  <si>
    <t>49855</t>
  </si>
  <si>
    <t>48840</t>
  </si>
  <si>
    <t>49058</t>
  </si>
  <si>
    <t>49743</t>
  </si>
  <si>
    <t>48030</t>
  </si>
  <si>
    <t>48626</t>
  </si>
  <si>
    <t>48841</t>
  </si>
  <si>
    <t>49847</t>
  </si>
  <si>
    <t>49744</t>
  </si>
  <si>
    <t>49639</t>
  </si>
  <si>
    <t>49421</t>
  </si>
  <si>
    <t>49745</t>
  </si>
  <si>
    <t>48630</t>
  </si>
  <si>
    <t>49786</t>
  </si>
  <si>
    <t>49060</t>
  </si>
  <si>
    <t>48627</t>
  </si>
  <si>
    <t>48356</t>
  </si>
  <si>
    <t>48357</t>
  </si>
  <si>
    <t>49746</t>
  </si>
  <si>
    <t>49242</t>
  </si>
  <si>
    <t>49422</t>
  </si>
  <si>
    <t>49423</t>
  </si>
  <si>
    <t>49424</t>
  </si>
  <si>
    <t>48442</t>
  </si>
  <si>
    <t>48842</t>
  </si>
  <si>
    <t>49245</t>
  </si>
  <si>
    <t>49640</t>
  </si>
  <si>
    <t>48628</t>
  </si>
  <si>
    <t>49328</t>
  </si>
  <si>
    <t>49246</t>
  </si>
  <si>
    <t>49931</t>
  </si>
  <si>
    <t>48629</t>
  </si>
  <si>
    <t>49329</t>
  </si>
  <si>
    <t>48843</t>
  </si>
  <si>
    <t>48844</t>
  </si>
  <si>
    <t>48855</t>
  </si>
  <si>
    <t>48863</t>
  </si>
  <si>
    <t>49747</t>
  </si>
  <si>
    <t>48845</t>
  </si>
  <si>
    <t>49934</t>
  </si>
  <si>
    <t>49247</t>
  </si>
  <si>
    <t>49426</t>
  </si>
  <si>
    <t>49748</t>
  </si>
  <si>
    <t>48070</t>
  </si>
  <si>
    <t>48140</t>
  </si>
  <si>
    <t>49642</t>
  </si>
  <si>
    <t>48444</t>
  </si>
  <si>
    <t>49749</t>
  </si>
  <si>
    <t>49848</t>
  </si>
  <si>
    <t>48141</t>
  </si>
  <si>
    <t>49643</t>
  </si>
  <si>
    <t>48846</t>
  </si>
  <si>
    <t>49802</t>
  </si>
  <si>
    <t>49644</t>
  </si>
  <si>
    <t>49938</t>
  </si>
  <si>
    <t>49849</t>
  </si>
  <si>
    <t>49865</t>
  </si>
  <si>
    <t>48847</t>
  </si>
  <si>
    <t>49201</t>
  </si>
  <si>
    <t>49202</t>
  </si>
  <si>
    <t>49203</t>
  </si>
  <si>
    <t>49204</t>
  </si>
  <si>
    <t>48951</t>
  </si>
  <si>
    <t>49427</t>
  </si>
  <si>
    <t>49248</t>
  </si>
  <si>
    <t>49429</t>
  </si>
  <si>
    <t>49249</t>
  </si>
  <si>
    <t>49751</t>
  </si>
  <si>
    <t>49061</t>
  </si>
  <si>
    <t>49250</t>
  </si>
  <si>
    <t>49001</t>
  </si>
  <si>
    <t>49002</t>
  </si>
  <si>
    <t>49003</t>
  </si>
  <si>
    <t>49004</t>
  </si>
  <si>
    <t>49005</t>
  </si>
  <si>
    <t>49006</t>
  </si>
  <si>
    <t>49007</t>
  </si>
  <si>
    <t>49008</t>
  </si>
  <si>
    <t>49009</t>
  </si>
  <si>
    <t>49019</t>
  </si>
  <si>
    <t>49024</t>
  </si>
  <si>
    <t>49048</t>
  </si>
  <si>
    <t>49645</t>
  </si>
  <si>
    <t>49646</t>
  </si>
  <si>
    <t>48631</t>
  </si>
  <si>
    <t>48320</t>
  </si>
  <si>
    <t>49062</t>
  </si>
  <si>
    <t>49330</t>
  </si>
  <si>
    <t>49967</t>
  </si>
  <si>
    <t>49648</t>
  </si>
  <si>
    <t>48074</t>
  </si>
  <si>
    <t>49788</t>
  </si>
  <si>
    <t>48445</t>
  </si>
  <si>
    <t>49649</t>
  </si>
  <si>
    <t>48741</t>
  </si>
  <si>
    <t>49752</t>
  </si>
  <si>
    <t>49946</t>
  </si>
  <si>
    <t>48145</t>
  </si>
  <si>
    <t>49753</t>
  </si>
  <si>
    <t>49063</t>
  </si>
  <si>
    <t>48848</t>
  </si>
  <si>
    <t>48632</t>
  </si>
  <si>
    <t>49650</t>
  </si>
  <si>
    <t>49651</t>
  </si>
  <si>
    <t>48633</t>
  </si>
  <si>
    <t>48893</t>
  </si>
  <si>
    <t>49653</t>
  </si>
  <si>
    <t>48446</t>
  </si>
  <si>
    <t>48849</t>
  </si>
  <si>
    <t>48359</t>
  </si>
  <si>
    <t>48360</t>
  </si>
  <si>
    <t>48361</t>
  </si>
  <si>
    <t>48362</t>
  </si>
  <si>
    <t>48143</t>
  </si>
  <si>
    <t>49116</t>
  </si>
  <si>
    <t>48850</t>
  </si>
  <si>
    <t>48366</t>
  </si>
  <si>
    <t>49457</t>
  </si>
  <si>
    <t>48144</t>
  </si>
  <si>
    <t>49430</t>
  </si>
  <si>
    <t>48901</t>
  </si>
  <si>
    <t>48906</t>
  </si>
  <si>
    <t>48908</t>
  </si>
  <si>
    <t>48909</t>
  </si>
  <si>
    <t>48910</t>
  </si>
  <si>
    <t>48911</t>
  </si>
  <si>
    <t>48912</t>
  </si>
  <si>
    <t>48913</t>
  </si>
  <si>
    <t>48915</t>
  </si>
  <si>
    <t>48916</t>
  </si>
  <si>
    <t>48917</t>
  </si>
  <si>
    <t>48918</t>
  </si>
  <si>
    <t>48919</t>
  </si>
  <si>
    <t>48921</t>
  </si>
  <si>
    <t>48922</t>
  </si>
  <si>
    <t>48924</t>
  </si>
  <si>
    <t>48929</t>
  </si>
  <si>
    <t>48930</t>
  </si>
  <si>
    <t>48933</t>
  </si>
  <si>
    <t>48950</t>
  </si>
  <si>
    <t>48956</t>
  </si>
  <si>
    <t>48980</t>
  </si>
  <si>
    <t>48076</t>
  </si>
  <si>
    <t>49064</t>
  </si>
  <si>
    <t>49065</t>
  </si>
  <si>
    <t>49655</t>
  </si>
  <si>
    <t>49654</t>
  </si>
  <si>
    <t>48449</t>
  </si>
  <si>
    <t>48048</t>
  </si>
  <si>
    <t>48050</t>
  </si>
  <si>
    <t>49066</t>
  </si>
  <si>
    <t>49251</t>
  </si>
  <si>
    <t>49755</t>
  </si>
  <si>
    <t>49756</t>
  </si>
  <si>
    <t>48450</t>
  </si>
  <si>
    <t>48742</t>
  </si>
  <si>
    <t>48146</t>
  </si>
  <si>
    <t>48451</t>
  </si>
  <si>
    <t>48634</t>
  </si>
  <si>
    <t>49252</t>
  </si>
  <si>
    <t>49833</t>
  </si>
  <si>
    <t>48150</t>
  </si>
  <si>
    <t>48151</t>
  </si>
  <si>
    <t>48152</t>
  </si>
  <si>
    <t>48153</t>
  </si>
  <si>
    <t>48154</t>
  </si>
  <si>
    <t>48743</t>
  </si>
  <si>
    <t>49852</t>
  </si>
  <si>
    <t>49331</t>
  </si>
  <si>
    <t>49431</t>
  </si>
  <si>
    <t>48157</t>
  </si>
  <si>
    <t>48635</t>
  </si>
  <si>
    <t>49656</t>
  </si>
  <si>
    <t>48636</t>
  </si>
  <si>
    <t>48851</t>
  </si>
  <si>
    <t>49434</t>
  </si>
  <si>
    <t>49701</t>
  </si>
  <si>
    <t>49757</t>
  </si>
  <si>
    <t>48042</t>
  </si>
  <si>
    <t>48044</t>
  </si>
  <si>
    <t>48071</t>
  </si>
  <si>
    <t>49659</t>
  </si>
  <si>
    <t>48158</t>
  </si>
  <si>
    <t>49660</t>
  </si>
  <si>
    <t>49854</t>
  </si>
  <si>
    <t>49253</t>
  </si>
  <si>
    <t>49663</t>
  </si>
  <si>
    <t>49664</t>
  </si>
  <si>
    <t>48853</t>
  </si>
  <si>
    <t>49067</t>
  </si>
  <si>
    <t>49947</t>
  </si>
  <si>
    <t>49665</t>
  </si>
  <si>
    <t>48453</t>
  </si>
  <si>
    <t>49435</t>
  </si>
  <si>
    <t>49068</t>
  </si>
  <si>
    <t>49069</t>
  </si>
  <si>
    <t>49070</t>
  </si>
  <si>
    <t>48040</t>
  </si>
  <si>
    <t>48854</t>
  </si>
  <si>
    <t>49948</t>
  </si>
  <si>
    <t>49071</t>
  </si>
  <si>
    <t>48159</t>
  </si>
  <si>
    <t>49666</t>
  </si>
  <si>
    <t>48744</t>
  </si>
  <si>
    <t>49657</t>
  </si>
  <si>
    <t>49853</t>
  </si>
  <si>
    <t>48852</t>
  </si>
  <si>
    <t>49436</t>
  </si>
  <si>
    <t>49332</t>
  </si>
  <si>
    <t>48454</t>
  </si>
  <si>
    <t>48122</t>
  </si>
  <si>
    <t>48041</t>
  </si>
  <si>
    <t>49072</t>
  </si>
  <si>
    <t>49858</t>
  </si>
  <si>
    <t>48637</t>
  </si>
  <si>
    <t>49667</t>
  </si>
  <si>
    <t>49668</t>
  </si>
  <si>
    <t>49440</t>
  </si>
  <si>
    <t>49441</t>
  </si>
  <si>
    <t>49442</t>
  </si>
  <si>
    <t>49443</t>
  </si>
  <si>
    <t>49444</t>
  </si>
  <si>
    <t>49445</t>
  </si>
  <si>
    <t>48455</t>
  </si>
  <si>
    <t>48340</t>
  </si>
  <si>
    <t>49861</t>
  </si>
  <si>
    <t>49254</t>
  </si>
  <si>
    <t>48670</t>
  </si>
  <si>
    <t>48856</t>
  </si>
  <si>
    <t>49333</t>
  </si>
  <si>
    <t>48640</t>
  </si>
  <si>
    <t>48641</t>
  </si>
  <si>
    <t>48642</t>
  </si>
  <si>
    <t>48745</t>
  </si>
  <si>
    <t>48380</t>
  </si>
  <si>
    <t>48381</t>
  </si>
  <si>
    <t>49759</t>
  </si>
  <si>
    <t>48746</t>
  </si>
  <si>
    <t>48456</t>
  </si>
  <si>
    <t>48465</t>
  </si>
  <si>
    <t>48647</t>
  </si>
  <si>
    <t>49335</t>
  </si>
  <si>
    <t>48162</t>
  </si>
  <si>
    <t>49437</t>
  </si>
  <si>
    <t>49255</t>
  </si>
  <si>
    <t>48457</t>
  </si>
  <si>
    <t>49760</t>
  </si>
  <si>
    <t>49256</t>
  </si>
  <si>
    <t>49336</t>
  </si>
  <si>
    <t>48857</t>
  </si>
  <si>
    <t>49257</t>
  </si>
  <si>
    <t>49258</t>
  </si>
  <si>
    <t>49099</t>
  </si>
  <si>
    <t>48043</t>
  </si>
  <si>
    <t>48046</t>
  </si>
  <si>
    <t>48458</t>
  </si>
  <si>
    <t>48804</t>
  </si>
  <si>
    <t>48858</t>
  </si>
  <si>
    <t>48860</t>
  </si>
  <si>
    <t>49761</t>
  </si>
  <si>
    <t>48861</t>
  </si>
  <si>
    <t>48747</t>
  </si>
  <si>
    <t>49259</t>
  </si>
  <si>
    <t>49863</t>
  </si>
  <si>
    <t>49864</t>
  </si>
  <si>
    <t>49261</t>
  </si>
  <si>
    <t>49073</t>
  </si>
  <si>
    <t>48748</t>
  </si>
  <si>
    <t>49762</t>
  </si>
  <si>
    <t>49074</t>
  </si>
  <si>
    <t>49866</t>
  </si>
  <si>
    <t>49446</t>
  </si>
  <si>
    <t>48165</t>
  </si>
  <si>
    <t>48460</t>
  </si>
  <si>
    <t>49119</t>
  </si>
  <si>
    <t>49868</t>
  </si>
  <si>
    <t>48166</t>
  </si>
  <si>
    <t>49120</t>
  </si>
  <si>
    <t>49121</t>
  </si>
  <si>
    <t>49952</t>
  </si>
  <si>
    <t>49262</t>
  </si>
  <si>
    <t>48461</t>
  </si>
  <si>
    <t>49670</t>
  </si>
  <si>
    <t>48862</t>
  </si>
  <si>
    <t>48167</t>
  </si>
  <si>
    <t>48168</t>
  </si>
  <si>
    <t>49263</t>
  </si>
  <si>
    <t>49870</t>
  </si>
  <si>
    <t>49075</t>
  </si>
  <si>
    <t>48374</t>
  </si>
  <si>
    <t>48375</t>
  </si>
  <si>
    <t>48376</t>
  </si>
  <si>
    <t>48377</t>
  </si>
  <si>
    <t>49448</t>
  </si>
  <si>
    <t>48363</t>
  </si>
  <si>
    <t>48649</t>
  </si>
  <si>
    <t>49764</t>
  </si>
  <si>
    <t>48805</t>
  </si>
  <si>
    <t>48864</t>
  </si>
  <si>
    <t>49673</t>
  </si>
  <si>
    <t>49076</t>
  </si>
  <si>
    <t>49674</t>
  </si>
  <si>
    <t>48749</t>
  </si>
  <si>
    <t>49765</t>
  </si>
  <si>
    <t>49675</t>
  </si>
  <si>
    <t>49264</t>
  </si>
  <si>
    <t>49265</t>
  </si>
  <si>
    <t>49953</t>
  </si>
  <si>
    <t>48323</t>
  </si>
  <si>
    <t>48324</t>
  </si>
  <si>
    <t>48865</t>
  </si>
  <si>
    <t>49077</t>
  </si>
  <si>
    <t>49266</t>
  </si>
  <si>
    <t>49766</t>
  </si>
  <si>
    <t>48463</t>
  </si>
  <si>
    <t>49078</t>
  </si>
  <si>
    <t>49267</t>
  </si>
  <si>
    <t>48464</t>
  </si>
  <si>
    <t>48866</t>
  </si>
  <si>
    <t>48754</t>
  </si>
  <si>
    <t>48867</t>
  </si>
  <si>
    <t>48370</t>
  </si>
  <si>
    <t>48371</t>
  </si>
  <si>
    <t>49955</t>
  </si>
  <si>
    <t>49871</t>
  </si>
  <si>
    <t>49268</t>
  </si>
  <si>
    <t>48870</t>
  </si>
  <si>
    <t>49768</t>
  </si>
  <si>
    <t>49338</t>
  </si>
  <si>
    <t>49269</t>
  </si>
  <si>
    <t>49079</t>
  </si>
  <si>
    <t>48466</t>
  </si>
  <si>
    <t>49958</t>
  </si>
  <si>
    <t>49769</t>
  </si>
  <si>
    <t>49449</t>
  </si>
  <si>
    <t>49872</t>
  </si>
  <si>
    <t>48871</t>
  </si>
  <si>
    <t>49873</t>
  </si>
  <si>
    <t>48872</t>
  </si>
  <si>
    <t>49682</t>
  </si>
  <si>
    <t>49270</t>
  </si>
  <si>
    <t>48873</t>
  </si>
  <si>
    <t>49774</t>
  </si>
  <si>
    <t>49339</t>
  </si>
  <si>
    <t>48755</t>
  </si>
  <si>
    <t>48650</t>
  </si>
  <si>
    <t>49271</t>
  </si>
  <si>
    <t>49080</t>
  </si>
  <si>
    <t>49272</t>
  </si>
  <si>
    <t>48069</t>
  </si>
  <si>
    <t>48170</t>
  </si>
  <si>
    <t>48874</t>
  </si>
  <si>
    <t>48341</t>
  </si>
  <si>
    <t>48342</t>
  </si>
  <si>
    <t>48343</t>
  </si>
  <si>
    <t>48468</t>
  </si>
  <si>
    <t>48060</t>
  </si>
  <si>
    <t>48061</t>
  </si>
  <si>
    <t>48469</t>
  </si>
  <si>
    <t>49460</t>
  </si>
  <si>
    <t>49081</t>
  </si>
  <si>
    <t>48875</t>
  </si>
  <si>
    <t>49776</t>
  </si>
  <si>
    <t>48876</t>
  </si>
  <si>
    <t>49874</t>
  </si>
  <si>
    <t>48756</t>
  </si>
  <si>
    <t>49777</t>
  </si>
  <si>
    <t>48651</t>
  </si>
  <si>
    <t>49450</t>
  </si>
  <si>
    <t>49082</t>
  </si>
  <si>
    <t>49876</t>
  </si>
  <si>
    <t>49959</t>
  </si>
  <si>
    <t>48473</t>
  </si>
  <si>
    <t>49676</t>
  </si>
  <si>
    <t>49878</t>
  </si>
  <si>
    <t>49451</t>
  </si>
  <si>
    <t>48197</t>
  </si>
  <si>
    <t>48096</t>
  </si>
  <si>
    <t>49274</t>
  </si>
  <si>
    <t>49677</t>
  </si>
  <si>
    <t>48757</t>
  </si>
  <si>
    <t>49340</t>
  </si>
  <si>
    <t>49879</t>
  </si>
  <si>
    <t>48652</t>
  </si>
  <si>
    <t>49083</t>
  </si>
  <si>
    <t>48062</t>
  </si>
  <si>
    <t>48758</t>
  </si>
  <si>
    <t>49276</t>
  </si>
  <si>
    <t>48877</t>
  </si>
  <si>
    <t>49084</t>
  </si>
  <si>
    <t>48192</t>
  </si>
  <si>
    <t>49277</t>
  </si>
  <si>
    <t>48307</t>
  </si>
  <si>
    <t>48308</t>
  </si>
  <si>
    <t>48309</t>
  </si>
  <si>
    <t>49880</t>
  </si>
  <si>
    <t>49341</t>
  </si>
  <si>
    <t>49351</t>
  </si>
  <si>
    <t>49960</t>
  </si>
  <si>
    <t>49342</t>
  </si>
  <si>
    <t>49779</t>
  </si>
  <si>
    <t>48653</t>
  </si>
  <si>
    <t>48654</t>
  </si>
  <si>
    <t>48878</t>
  </si>
  <si>
    <t>48066</t>
  </si>
  <si>
    <t>49452</t>
  </si>
  <si>
    <t>48067</t>
  </si>
  <si>
    <t>48068</t>
  </si>
  <si>
    <t>48073</t>
  </si>
  <si>
    <t>48470</t>
  </si>
  <si>
    <t>48601</t>
  </si>
  <si>
    <t>48602</t>
  </si>
  <si>
    <t>48603</t>
  </si>
  <si>
    <t>48604</t>
  </si>
  <si>
    <t>48605</t>
  </si>
  <si>
    <t>48606</t>
  </si>
  <si>
    <t>48607</t>
  </si>
  <si>
    <t>48608</t>
  </si>
  <si>
    <t>48609</t>
  </si>
  <si>
    <t>49881</t>
  </si>
  <si>
    <t>48655</t>
  </si>
  <si>
    <t>48079</t>
  </si>
  <si>
    <t>48080</t>
  </si>
  <si>
    <t>48081</t>
  </si>
  <si>
    <t>48082</t>
  </si>
  <si>
    <t>48310</t>
  </si>
  <si>
    <t>48311</t>
  </si>
  <si>
    <t>48312</t>
  </si>
  <si>
    <t>48313</t>
  </si>
  <si>
    <t>48314</t>
  </si>
  <si>
    <t>48656</t>
  </si>
  <si>
    <t>49781</t>
  </si>
  <si>
    <t>49085</t>
  </si>
  <si>
    <t>48879</t>
  </si>
  <si>
    <t>48880</t>
  </si>
  <si>
    <t>48175</t>
  </si>
  <si>
    <t>48176</t>
  </si>
  <si>
    <t>48177</t>
  </si>
  <si>
    <t>49279</t>
  </si>
  <si>
    <t>49343</t>
  </si>
  <si>
    <t>48471</t>
  </si>
  <si>
    <t>48657</t>
  </si>
  <si>
    <t>48881</t>
  </si>
  <si>
    <t>49453</t>
  </si>
  <si>
    <t>49783</t>
  </si>
  <si>
    <t>49125</t>
  </si>
  <si>
    <t>49087</t>
  </si>
  <si>
    <t>49088</t>
  </si>
  <si>
    <t>49454</t>
  </si>
  <si>
    <t>49679</t>
  </si>
  <si>
    <t>48759</t>
  </si>
  <si>
    <t>49883</t>
  </si>
  <si>
    <t>48882</t>
  </si>
  <si>
    <t>49455</t>
  </si>
  <si>
    <t>48315</t>
  </si>
  <si>
    <t>48316</t>
  </si>
  <si>
    <t>48317</t>
  </si>
  <si>
    <t>48318</t>
  </si>
  <si>
    <t>49344</t>
  </si>
  <si>
    <t>48883</t>
  </si>
  <si>
    <t>48884</t>
  </si>
  <si>
    <t>49089</t>
  </si>
  <si>
    <t>49884</t>
  </si>
  <si>
    <t>49961</t>
  </si>
  <si>
    <t>48885</t>
  </si>
  <si>
    <t>48760</t>
  </si>
  <si>
    <t>48886</t>
  </si>
  <si>
    <t>49885</t>
  </si>
  <si>
    <t>49962</t>
  </si>
  <si>
    <t>48472</t>
  </si>
  <si>
    <t>49126</t>
  </si>
  <si>
    <t>49282</t>
  </si>
  <si>
    <t>49680</t>
  </si>
  <si>
    <t>48761</t>
  </si>
  <si>
    <t>49090</t>
  </si>
  <si>
    <t>48178</t>
  </si>
  <si>
    <t>49963</t>
  </si>
  <si>
    <t>48179</t>
  </si>
  <si>
    <t>48033</t>
  </si>
  <si>
    <t>48034</t>
  </si>
  <si>
    <t>48037</t>
  </si>
  <si>
    <t>48075</t>
  </si>
  <si>
    <t>48086</t>
  </si>
  <si>
    <t>48195</t>
  </si>
  <si>
    <t>49886</t>
  </si>
  <si>
    <t>49345</t>
  </si>
  <si>
    <t>49283</t>
  </si>
  <si>
    <t>49456</t>
  </si>
  <si>
    <t>48762</t>
  </si>
  <si>
    <t>49964</t>
  </si>
  <si>
    <t>48658</t>
  </si>
  <si>
    <t>48888</t>
  </si>
  <si>
    <t>48659</t>
  </si>
  <si>
    <t>49127</t>
  </si>
  <si>
    <t>49285</t>
  </si>
  <si>
    <t>49091</t>
  </si>
  <si>
    <t>48889</t>
  </si>
  <si>
    <t>48890</t>
  </si>
  <si>
    <t>48198</t>
  </si>
  <si>
    <t>49461</t>
  </si>
  <si>
    <t>49463</t>
  </si>
  <si>
    <t>48763</t>
  </si>
  <si>
    <t>48764</t>
  </si>
  <si>
    <t>48180</t>
  </si>
  <si>
    <t>49286</t>
  </si>
  <si>
    <t>49092</t>
  </si>
  <si>
    <t>48182</t>
  </si>
  <si>
    <t>49683</t>
  </si>
  <si>
    <t>49128</t>
  </si>
  <si>
    <t>49093</t>
  </si>
  <si>
    <t>49287</t>
  </si>
  <si>
    <t>49965</t>
  </si>
  <si>
    <t>49791</t>
  </si>
  <si>
    <t>49792</t>
  </si>
  <si>
    <t>49891</t>
  </si>
  <si>
    <t>49684</t>
  </si>
  <si>
    <t>49685</t>
  </si>
  <si>
    <t>49793</t>
  </si>
  <si>
    <t>48007</t>
  </si>
  <si>
    <t>48083</t>
  </si>
  <si>
    <t>48084</t>
  </si>
  <si>
    <t>48085</t>
  </si>
  <si>
    <t>48098</t>
  </si>
  <si>
    <t>48099</t>
  </si>
  <si>
    <t>49347</t>
  </si>
  <si>
    <t>48765</t>
  </si>
  <si>
    <t>48769</t>
  </si>
  <si>
    <t>49688</t>
  </si>
  <si>
    <t>48766</t>
  </si>
  <si>
    <t>48475</t>
  </si>
  <si>
    <t>49094</t>
  </si>
  <si>
    <t>48387</t>
  </si>
  <si>
    <t>49129</t>
  </si>
  <si>
    <t>48767</t>
  </si>
  <si>
    <t>48397</t>
  </si>
  <si>
    <t>49095</t>
  </si>
  <si>
    <t>49795</t>
  </si>
  <si>
    <t>48768</t>
  </si>
  <si>
    <t>49096</t>
  </si>
  <si>
    <t>48476</t>
  </si>
  <si>
    <t>48891</t>
  </si>
  <si>
    <t>49097</t>
  </si>
  <si>
    <t>49892</t>
  </si>
  <si>
    <t>49968</t>
  </si>
  <si>
    <t>49288</t>
  </si>
  <si>
    <t>49458</t>
  </si>
  <si>
    <t>49459</t>
  </si>
  <si>
    <t>49893</t>
  </si>
  <si>
    <t>48391</t>
  </si>
  <si>
    <t>49796</t>
  </si>
  <si>
    <t>48088</t>
  </si>
  <si>
    <t>48089</t>
  </si>
  <si>
    <t>48090</t>
  </si>
  <si>
    <t>48091</t>
  </si>
  <si>
    <t>48092</t>
  </si>
  <si>
    <t>48093</t>
  </si>
  <si>
    <t>48094</t>
  </si>
  <si>
    <t>48095</t>
  </si>
  <si>
    <t>48327</t>
  </si>
  <si>
    <t>48328</t>
  </si>
  <si>
    <t>48329</t>
  </si>
  <si>
    <t>49797</t>
  </si>
  <si>
    <t>49969</t>
  </si>
  <si>
    <t>49098</t>
  </si>
  <si>
    <t>49970</t>
  </si>
  <si>
    <t>49348</t>
  </si>
  <si>
    <t>48892</t>
  </si>
  <si>
    <t>49894</t>
  </si>
  <si>
    <t>49689</t>
  </si>
  <si>
    <t>48322</t>
  </si>
  <si>
    <t>48325</t>
  </si>
  <si>
    <t>48661</t>
  </si>
  <si>
    <t>48185</t>
  </si>
  <si>
    <t>48186</t>
  </si>
  <si>
    <t>49289</t>
  </si>
  <si>
    <t>48894</t>
  </si>
  <si>
    <t>49895</t>
  </si>
  <si>
    <t>48662</t>
  </si>
  <si>
    <t>49349</t>
  </si>
  <si>
    <t>48383</t>
  </si>
  <si>
    <t>48386</t>
  </si>
  <si>
    <t>49971</t>
  </si>
  <si>
    <t>48190</t>
  </si>
  <si>
    <t>48770</t>
  </si>
  <si>
    <t>49690</t>
  </si>
  <si>
    <t>48895</t>
  </si>
  <si>
    <t>48191</t>
  </si>
  <si>
    <t>49896</t>
  </si>
  <si>
    <t>48896</t>
  </si>
  <si>
    <t>48393</t>
  </si>
  <si>
    <t>49799</t>
  </si>
  <si>
    <t>48897</t>
  </si>
  <si>
    <t>55144</t>
  </si>
  <si>
    <t>MN</t>
  </si>
  <si>
    <t>55472</t>
  </si>
  <si>
    <t>56510</t>
  </si>
  <si>
    <t>55909</t>
  </si>
  <si>
    <t>55701</t>
  </si>
  <si>
    <t>56110</t>
  </si>
  <si>
    <t>55001</t>
  </si>
  <si>
    <t>56430</t>
  </si>
  <si>
    <t>56431</t>
  </si>
  <si>
    <t>56433</t>
  </si>
  <si>
    <t>55703</t>
  </si>
  <si>
    <t>56667</t>
  </si>
  <si>
    <t>56307</t>
  </si>
  <si>
    <t>56007</t>
  </si>
  <si>
    <t>56207</t>
  </si>
  <si>
    <t>55301</t>
  </si>
  <si>
    <t>55702</t>
  </si>
  <si>
    <t>56009</t>
  </si>
  <si>
    <t>56434</t>
  </si>
  <si>
    <t>56308</t>
  </si>
  <si>
    <t>56676</t>
  </si>
  <si>
    <t>55002</t>
  </si>
  <si>
    <t>56551</t>
  </si>
  <si>
    <t>56111</t>
  </si>
  <si>
    <t>55910</t>
  </si>
  <si>
    <t>56710</t>
  </si>
  <si>
    <t>56630</t>
  </si>
  <si>
    <t>56010</t>
  </si>
  <si>
    <t>55474</t>
  </si>
  <si>
    <t>56175</t>
  </si>
  <si>
    <t>56515</t>
  </si>
  <si>
    <t>55303</t>
  </si>
  <si>
    <t>55304</t>
  </si>
  <si>
    <t>55912</t>
  </si>
  <si>
    <t>56711</t>
  </si>
  <si>
    <t>56762</t>
  </si>
  <si>
    <t>55302</t>
  </si>
  <si>
    <t>55044</t>
  </si>
  <si>
    <t>55124</t>
  </si>
  <si>
    <t>56208</t>
  </si>
  <si>
    <t>56470</t>
  </si>
  <si>
    <t>56113</t>
  </si>
  <si>
    <t>55786</t>
  </si>
  <si>
    <t>55112</t>
  </si>
  <si>
    <t>55126</t>
  </si>
  <si>
    <t>56661</t>
  </si>
  <si>
    <t>55962</t>
  </si>
  <si>
    <t>56713</t>
  </si>
  <si>
    <t>55307</t>
  </si>
  <si>
    <t>56673</t>
  </si>
  <si>
    <t>55711</t>
  </si>
  <si>
    <t>55745</t>
  </si>
  <si>
    <t>55771</t>
  </si>
  <si>
    <t>56309</t>
  </si>
  <si>
    <t>55704</t>
  </si>
  <si>
    <t>56209</t>
  </si>
  <si>
    <t>56511</t>
  </si>
  <si>
    <t>55602</t>
  </si>
  <si>
    <t>55705</t>
  </si>
  <si>
    <t>56547</t>
  </si>
  <si>
    <t>56114</t>
  </si>
  <si>
    <t>56310</t>
  </si>
  <si>
    <t>55706</t>
  </si>
  <si>
    <t>56435</t>
  </si>
  <si>
    <t>56714</t>
  </si>
  <si>
    <t>56621</t>
  </si>
  <si>
    <t>56580</t>
  </si>
  <si>
    <t>56115</t>
  </si>
  <si>
    <t>55719</t>
  </si>
  <si>
    <t>55752</t>
  </si>
  <si>
    <t>55787</t>
  </si>
  <si>
    <t>55172</t>
  </si>
  <si>
    <t>56474</t>
  </si>
  <si>
    <t>56514</t>
  </si>
  <si>
    <t>55707</t>
  </si>
  <si>
    <t>56311</t>
  </si>
  <si>
    <t>56210</t>
  </si>
  <si>
    <t>55721</t>
  </si>
  <si>
    <t>56576</t>
  </si>
  <si>
    <t>56623</t>
  </si>
  <si>
    <t>56401</t>
  </si>
  <si>
    <t>56425</t>
  </si>
  <si>
    <t>55003</t>
  </si>
  <si>
    <t>55723</t>
  </si>
  <si>
    <t>56211</t>
  </si>
  <si>
    <t>56557</t>
  </si>
  <si>
    <t>55601</t>
  </si>
  <si>
    <t>56116</t>
  </si>
  <si>
    <t>56678</t>
  </si>
  <si>
    <t>55308</t>
  </si>
  <si>
    <t>56516</t>
  </si>
  <si>
    <t>56312</t>
  </si>
  <si>
    <t>55027</t>
  </si>
  <si>
    <t>56011</t>
  </si>
  <si>
    <t>56212</t>
  </si>
  <si>
    <t>56517</t>
  </si>
  <si>
    <t>56214</t>
  </si>
  <si>
    <t>56601</t>
  </si>
  <si>
    <t>56619</t>
  </si>
  <si>
    <t>56626</t>
  </si>
  <si>
    <t>56436</t>
  </si>
  <si>
    <t>55936</t>
  </si>
  <si>
    <t>56215</t>
  </si>
  <si>
    <t>55985</t>
  </si>
  <si>
    <t>56644</t>
  </si>
  <si>
    <t>55063</t>
  </si>
  <si>
    <t>56437</t>
  </si>
  <si>
    <t>55005</t>
  </si>
  <si>
    <t>56662</t>
  </si>
  <si>
    <t>55375</t>
  </si>
  <si>
    <t>56627</t>
  </si>
  <si>
    <t>55309</t>
  </si>
  <si>
    <t>56117</t>
  </si>
  <si>
    <t>56628</t>
  </si>
  <si>
    <t>56639</t>
  </si>
  <si>
    <t>56118</t>
  </si>
  <si>
    <t>56686</t>
  </si>
  <si>
    <t>56629</t>
  </si>
  <si>
    <t>55110</t>
  </si>
  <si>
    <t>55310</t>
  </si>
  <si>
    <t>55708</t>
  </si>
  <si>
    <t>55917</t>
  </si>
  <si>
    <t>56654</t>
  </si>
  <si>
    <t>56663</t>
  </si>
  <si>
    <t>55434</t>
  </si>
  <si>
    <t>55449</t>
  </si>
  <si>
    <t>56216</t>
  </si>
  <si>
    <t>55420</t>
  </si>
  <si>
    <t>55425</t>
  </si>
  <si>
    <t>55431</t>
  </si>
  <si>
    <t>55435</t>
  </si>
  <si>
    <t>55437</t>
  </si>
  <si>
    <t>55438</t>
  </si>
  <si>
    <t>55439</t>
  </si>
  <si>
    <t>56013</t>
  </si>
  <si>
    <t>56464</t>
  </si>
  <si>
    <t>56518</t>
  </si>
  <si>
    <t>56313</t>
  </si>
  <si>
    <t>55946</t>
  </si>
  <si>
    <t>55709</t>
  </si>
  <si>
    <t>56519</t>
  </si>
  <si>
    <t>56314</t>
  </si>
  <si>
    <t>56631</t>
  </si>
  <si>
    <t>56655</t>
  </si>
  <si>
    <t>56672</t>
  </si>
  <si>
    <t>56218</t>
  </si>
  <si>
    <t>55006</t>
  </si>
  <si>
    <t>55056</t>
  </si>
  <si>
    <t>56315</t>
  </si>
  <si>
    <t>55971</t>
  </si>
  <si>
    <t>56520</t>
  </si>
  <si>
    <t>56472</t>
  </si>
  <si>
    <t>55790</t>
  </si>
  <si>
    <t>55735</t>
  </si>
  <si>
    <t>55779</t>
  </si>
  <si>
    <t>56119</t>
  </si>
  <si>
    <t>56014</t>
  </si>
  <si>
    <t>55710</t>
  </si>
  <si>
    <t>55007</t>
  </si>
  <si>
    <t>55746</t>
  </si>
  <si>
    <t>55428</t>
  </si>
  <si>
    <t>55429</t>
  </si>
  <si>
    <t>55430</t>
  </si>
  <si>
    <t>55443</t>
  </si>
  <si>
    <t>55444</t>
  </si>
  <si>
    <t>55445</t>
  </si>
  <si>
    <t>56715</t>
  </si>
  <si>
    <t>56316</t>
  </si>
  <si>
    <t>56438</t>
  </si>
  <si>
    <t>56219</t>
  </si>
  <si>
    <t>55918</t>
  </si>
  <si>
    <t>55919</t>
  </si>
  <si>
    <t>55312</t>
  </si>
  <si>
    <t>55712</t>
  </si>
  <si>
    <t>55051</t>
  </si>
  <si>
    <t>56317</t>
  </si>
  <si>
    <t>55313</t>
  </si>
  <si>
    <t>55314</t>
  </si>
  <si>
    <t>55713</t>
  </si>
  <si>
    <t>55330</t>
  </si>
  <si>
    <t>55306</t>
  </si>
  <si>
    <t>55337</t>
  </si>
  <si>
    <t>56318</t>
  </si>
  <si>
    <t>56567</t>
  </si>
  <si>
    <t>56120</t>
  </si>
  <si>
    <t>55920</t>
  </si>
  <si>
    <t>55921</t>
  </si>
  <si>
    <t>56521</t>
  </si>
  <si>
    <t>55716</t>
  </si>
  <si>
    <t>55008</t>
  </si>
  <si>
    <t>56522</t>
  </si>
  <si>
    <t>56583</t>
  </si>
  <si>
    <t>56220</t>
  </si>
  <si>
    <t>55944</t>
  </si>
  <si>
    <t>55009</t>
  </si>
  <si>
    <t>55922</t>
  </si>
  <si>
    <t>55717</t>
  </si>
  <si>
    <t>55965</t>
  </si>
  <si>
    <t>56537</t>
  </si>
  <si>
    <t>56319</t>
  </si>
  <si>
    <t>55718</t>
  </si>
  <si>
    <t>55315</t>
  </si>
  <si>
    <t>56633</t>
  </si>
  <si>
    <t>55010</t>
  </si>
  <si>
    <t>55011</t>
  </si>
  <si>
    <t>55350</t>
  </si>
  <si>
    <t>55736</t>
  </si>
  <si>
    <t>55012</t>
  </si>
  <si>
    <t>55038</t>
  </si>
  <si>
    <t>55734</t>
  </si>
  <si>
    <t>56121</t>
  </si>
  <si>
    <t>55316</t>
  </si>
  <si>
    <t>56122</t>
  </si>
  <si>
    <t>55317</t>
  </si>
  <si>
    <t>55318</t>
  </si>
  <si>
    <t>55923</t>
  </si>
  <si>
    <t>55975</t>
  </si>
  <si>
    <t>55013</t>
  </si>
  <si>
    <t>56221</t>
  </si>
  <si>
    <t>55014</t>
  </si>
  <si>
    <t>56222</t>
  </si>
  <si>
    <t>55924</t>
  </si>
  <si>
    <t>56440</t>
  </si>
  <si>
    <t>56223</t>
  </si>
  <si>
    <t>56016</t>
  </si>
  <si>
    <t>55319</t>
  </si>
  <si>
    <t>56634</t>
  </si>
  <si>
    <t>55320</t>
  </si>
  <si>
    <t>56224</t>
  </si>
  <si>
    <t>56017</t>
  </si>
  <si>
    <t>56523</t>
  </si>
  <si>
    <t>56225</t>
  </si>
  <si>
    <t>56524</t>
  </si>
  <si>
    <t>56226</t>
  </si>
  <si>
    <t>55720</t>
  </si>
  <si>
    <t>56475</t>
  </si>
  <si>
    <t>56652</t>
  </si>
  <si>
    <t>56085</t>
  </si>
  <si>
    <t>55321</t>
  </si>
  <si>
    <t>56320</t>
  </si>
  <si>
    <t>55722</t>
  </si>
  <si>
    <t>56321</t>
  </si>
  <si>
    <t>55322</t>
  </si>
  <si>
    <t>55421</t>
  </si>
  <si>
    <t>55025</t>
  </si>
  <si>
    <t>55092</t>
  </si>
  <si>
    <t>55763</t>
  </si>
  <si>
    <t>56019</t>
  </si>
  <si>
    <t>56525</t>
  </si>
  <si>
    <t>56562</t>
  </si>
  <si>
    <t>56020</t>
  </si>
  <si>
    <t>55769</t>
  </si>
  <si>
    <t>55433</t>
  </si>
  <si>
    <t>55448</t>
  </si>
  <si>
    <t>55073</t>
  </si>
  <si>
    <t>55311</t>
  </si>
  <si>
    <t>55340</t>
  </si>
  <si>
    <t>55357</t>
  </si>
  <si>
    <t>55374</t>
  </si>
  <si>
    <t>56572</t>
  </si>
  <si>
    <t>56227</t>
  </si>
  <si>
    <t>56228</t>
  </si>
  <si>
    <t>55016</t>
  </si>
  <si>
    <t>55724</t>
  </si>
  <si>
    <t>56229</t>
  </si>
  <si>
    <t>56021</t>
  </si>
  <si>
    <t>55725</t>
  </si>
  <si>
    <t>55604</t>
  </si>
  <si>
    <t>55726</t>
  </si>
  <si>
    <t>56716</t>
  </si>
  <si>
    <t>56441</t>
  </si>
  <si>
    <t>56442</t>
  </si>
  <si>
    <t>55422</t>
  </si>
  <si>
    <t>55427</t>
  </si>
  <si>
    <t>55323</t>
  </si>
  <si>
    <t>56123</t>
  </si>
  <si>
    <t>56443</t>
  </si>
  <si>
    <t>56444</t>
  </si>
  <si>
    <t>56323</t>
  </si>
  <si>
    <t>55925</t>
  </si>
  <si>
    <t>55017</t>
  </si>
  <si>
    <t>56549</t>
  </si>
  <si>
    <t>56324</t>
  </si>
  <si>
    <t>55072</t>
  </si>
  <si>
    <t>56230</t>
  </si>
  <si>
    <t>56231</t>
  </si>
  <si>
    <t>56022</t>
  </si>
  <si>
    <t>55324</t>
  </si>
  <si>
    <t>55325</t>
  </si>
  <si>
    <t>56232</t>
  </si>
  <si>
    <t>55327</t>
  </si>
  <si>
    <t>55369</t>
  </si>
  <si>
    <t>56271</t>
  </si>
  <si>
    <t>55331</t>
  </si>
  <si>
    <t>55391</t>
  </si>
  <si>
    <t>56527</t>
  </si>
  <si>
    <t>56636</t>
  </si>
  <si>
    <t>55049</t>
  </si>
  <si>
    <t>55328</t>
  </si>
  <si>
    <t>56023</t>
  </si>
  <si>
    <t>56101</t>
  </si>
  <si>
    <t>56283</t>
  </si>
  <si>
    <t>55018</t>
  </si>
  <si>
    <t>56528</t>
  </si>
  <si>
    <t>56501</t>
  </si>
  <si>
    <t>56502</t>
  </si>
  <si>
    <t>55926</t>
  </si>
  <si>
    <t>56529</t>
  </si>
  <si>
    <t>55814</t>
  </si>
  <si>
    <t>55927</t>
  </si>
  <si>
    <t>56720</t>
  </si>
  <si>
    <t>56235</t>
  </si>
  <si>
    <t>55960</t>
  </si>
  <si>
    <t>55929</t>
  </si>
  <si>
    <t>56125</t>
  </si>
  <si>
    <t>55947</t>
  </si>
  <si>
    <t>55801</t>
  </si>
  <si>
    <t>55802</t>
  </si>
  <si>
    <t>55803</t>
  </si>
  <si>
    <t>55804</t>
  </si>
  <si>
    <t>55805</t>
  </si>
  <si>
    <t>55806</t>
  </si>
  <si>
    <t>55807</t>
  </si>
  <si>
    <t>55808</t>
  </si>
  <si>
    <t>55810</t>
  </si>
  <si>
    <t>55811</t>
  </si>
  <si>
    <t>55812</t>
  </si>
  <si>
    <t>55815</t>
  </si>
  <si>
    <t>55816</t>
  </si>
  <si>
    <t>55981</t>
  </si>
  <si>
    <t>56236</t>
  </si>
  <si>
    <t>55019</t>
  </si>
  <si>
    <t>56131</t>
  </si>
  <si>
    <t>56127</t>
  </si>
  <si>
    <t>55756</t>
  </si>
  <si>
    <t>55120</t>
  </si>
  <si>
    <t>55121</t>
  </si>
  <si>
    <t>55122</t>
  </si>
  <si>
    <t>55123</t>
  </si>
  <si>
    <t>56446</t>
  </si>
  <si>
    <t>56024</t>
  </si>
  <si>
    <t>56721</t>
  </si>
  <si>
    <t>55760</t>
  </si>
  <si>
    <t>56025</t>
  </si>
  <si>
    <t>56237</t>
  </si>
  <si>
    <t>56687</t>
  </si>
  <si>
    <t>55343</t>
  </si>
  <si>
    <t>55344</t>
  </si>
  <si>
    <t>55346</t>
  </si>
  <si>
    <t>55347</t>
  </si>
  <si>
    <t>55329</t>
  </si>
  <si>
    <t>56128</t>
  </si>
  <si>
    <t>55410</t>
  </si>
  <si>
    <t>55416</t>
  </si>
  <si>
    <t>55423</t>
  </si>
  <si>
    <t>55424</t>
  </si>
  <si>
    <t>55436</t>
  </si>
  <si>
    <t>55931</t>
  </si>
  <si>
    <t>56531</t>
  </si>
  <si>
    <t>55932</t>
  </si>
  <si>
    <t>56533</t>
  </si>
  <si>
    <t>55020</t>
  </si>
  <si>
    <t>55933</t>
  </si>
  <si>
    <t>56026</t>
  </si>
  <si>
    <t>55766</t>
  </si>
  <si>
    <t>56129</t>
  </si>
  <si>
    <t>56027</t>
  </si>
  <si>
    <t>56325</t>
  </si>
  <si>
    <t>55731</t>
  </si>
  <si>
    <t>56028</t>
  </si>
  <si>
    <t>55732</t>
  </si>
  <si>
    <t>56447</t>
  </si>
  <si>
    <t>56029</t>
  </si>
  <si>
    <t>56534</t>
  </si>
  <si>
    <t>56725</t>
  </si>
  <si>
    <t>56535</t>
  </si>
  <si>
    <t>55733</t>
  </si>
  <si>
    <t>56030</t>
  </si>
  <si>
    <t>56073</t>
  </si>
  <si>
    <t>55089</t>
  </si>
  <si>
    <t>56722</t>
  </si>
  <si>
    <t>56266</t>
  </si>
  <si>
    <t>56326</t>
  </si>
  <si>
    <t>55484</t>
  </si>
  <si>
    <t>55934</t>
  </si>
  <si>
    <t>55332</t>
  </si>
  <si>
    <t>56031</t>
  </si>
  <si>
    <t>56075</t>
  </si>
  <si>
    <t>56584</t>
  </si>
  <si>
    <t>55108</t>
  </si>
  <si>
    <t>55113</t>
  </si>
  <si>
    <t>55796</t>
  </si>
  <si>
    <t>55021</t>
  </si>
  <si>
    <t>55024</t>
  </si>
  <si>
    <t>56327</t>
  </si>
  <si>
    <t>56399</t>
  </si>
  <si>
    <t>56641</t>
  </si>
  <si>
    <t>56536</t>
  </si>
  <si>
    <t>56538</t>
  </si>
  <si>
    <t>56540</t>
  </si>
  <si>
    <t>56448</t>
  </si>
  <si>
    <t>55990</t>
  </si>
  <si>
    <t>56395</t>
  </si>
  <si>
    <t>56396</t>
  </si>
  <si>
    <t>56372</t>
  </si>
  <si>
    <t>56393</t>
  </si>
  <si>
    <t>55603</t>
  </si>
  <si>
    <t>55170</t>
  </si>
  <si>
    <t>56723</t>
  </si>
  <si>
    <t>56328</t>
  </si>
  <si>
    <t>56541</t>
  </si>
  <si>
    <t>56170</t>
  </si>
  <si>
    <t>56758</t>
  </si>
  <si>
    <t>56329</t>
  </si>
  <si>
    <t>56357</t>
  </si>
  <si>
    <t>55738</t>
  </si>
  <si>
    <t>56660</t>
  </si>
  <si>
    <t>56330</t>
  </si>
  <si>
    <t>56449</t>
  </si>
  <si>
    <t>55111</t>
  </si>
  <si>
    <t>56542</t>
  </si>
  <si>
    <t>55935</t>
  </si>
  <si>
    <t>56543</t>
  </si>
  <si>
    <t>55074</t>
  </si>
  <si>
    <t>55333</t>
  </si>
  <si>
    <t>56544</t>
  </si>
  <si>
    <t>56032</t>
  </si>
  <si>
    <t>56331</t>
  </si>
  <si>
    <t>55979</t>
  </si>
  <si>
    <t>55432</t>
  </si>
  <si>
    <t>55026</t>
  </si>
  <si>
    <t>56033</t>
  </si>
  <si>
    <t>56034</t>
  </si>
  <si>
    <t>56332</t>
  </si>
  <si>
    <t>56450</t>
  </si>
  <si>
    <t>56132</t>
  </si>
  <si>
    <t>56545</t>
  </si>
  <si>
    <t>56724</t>
  </si>
  <si>
    <t>55334</t>
  </si>
  <si>
    <t>56035</t>
  </si>
  <si>
    <t>56364</t>
  </si>
  <si>
    <t>56546</t>
  </si>
  <si>
    <t>56239</t>
  </si>
  <si>
    <t>55335</t>
  </si>
  <si>
    <t>55741</t>
  </si>
  <si>
    <t>56333</t>
  </si>
  <si>
    <t>55336</t>
  </si>
  <si>
    <t>56036</t>
  </si>
  <si>
    <t>56334</t>
  </si>
  <si>
    <t>55426</t>
  </si>
  <si>
    <t>56681</t>
  </si>
  <si>
    <t>56037</t>
  </si>
  <si>
    <t>55742</t>
  </si>
  <si>
    <t>55987</t>
  </si>
  <si>
    <t>56240</t>
  </si>
  <si>
    <t>56039</t>
  </si>
  <si>
    <t>55605</t>
  </si>
  <si>
    <t>55730</t>
  </si>
  <si>
    <t>55744</t>
  </si>
  <si>
    <t>55029</t>
  </si>
  <si>
    <t>55939</t>
  </si>
  <si>
    <t>56241</t>
  </si>
  <si>
    <t>55115</t>
  </si>
  <si>
    <t>55030</t>
  </si>
  <si>
    <t>55036</t>
  </si>
  <si>
    <t>55338</t>
  </si>
  <si>
    <t>56726</t>
  </si>
  <si>
    <t>55373</t>
  </si>
  <si>
    <t>55572</t>
  </si>
  <si>
    <t>56335</t>
  </si>
  <si>
    <t>55764</t>
  </si>
  <si>
    <t>55071</t>
  </si>
  <si>
    <t>56336</t>
  </si>
  <si>
    <t>56243</t>
  </si>
  <si>
    <t>56727</t>
  </si>
  <si>
    <t>56646</t>
  </si>
  <si>
    <t>56461</t>
  </si>
  <si>
    <t>56452</t>
  </si>
  <si>
    <t>56151</t>
  </si>
  <si>
    <t>56647</t>
  </si>
  <si>
    <t>56728</t>
  </si>
  <si>
    <t>56740</t>
  </si>
  <si>
    <t>56755</t>
  </si>
  <si>
    <t>56729</t>
  </si>
  <si>
    <t>56548</t>
  </si>
  <si>
    <t>55339</t>
  </si>
  <si>
    <t>55991</t>
  </si>
  <si>
    <t>55031</t>
  </si>
  <si>
    <t>56244</t>
  </si>
  <si>
    <t>56245</t>
  </si>
  <si>
    <t>55341</t>
  </si>
  <si>
    <t>56041</t>
  </si>
  <si>
    <t>56653</t>
  </si>
  <si>
    <t>56134</t>
  </si>
  <si>
    <t>55032</t>
  </si>
  <si>
    <t>56042</t>
  </si>
  <si>
    <t>55033</t>
  </si>
  <si>
    <t>56164</t>
  </si>
  <si>
    <t>55060</t>
  </si>
  <si>
    <t>56273</t>
  </si>
  <si>
    <t>55940</t>
  </si>
  <si>
    <t>55748</t>
  </si>
  <si>
    <t>56043</t>
  </si>
  <si>
    <t>55342</t>
  </si>
  <si>
    <t>56071</t>
  </si>
  <si>
    <t>56044</t>
  </si>
  <si>
    <t>56136</t>
  </si>
  <si>
    <t>56550</t>
  </si>
  <si>
    <t>55487</t>
  </si>
  <si>
    <t>56248</t>
  </si>
  <si>
    <t>56137</t>
  </si>
  <si>
    <t>56453</t>
  </si>
  <si>
    <t>55747</t>
  </si>
  <si>
    <t>55976</t>
  </si>
  <si>
    <t>55949</t>
  </si>
  <si>
    <t>56338</t>
  </si>
  <si>
    <t>56138</t>
  </si>
  <si>
    <t>55037</t>
  </si>
  <si>
    <t>56552</t>
  </si>
  <si>
    <t>56339</t>
  </si>
  <si>
    <t>55941</t>
  </si>
  <si>
    <t>56340</t>
  </si>
  <si>
    <t>56139</t>
  </si>
  <si>
    <t>56045</t>
  </si>
  <si>
    <t>56249</t>
  </si>
  <si>
    <t>56341</t>
  </si>
  <si>
    <t>56738</t>
  </si>
  <si>
    <t>55749</t>
  </si>
  <si>
    <t>55797</t>
  </si>
  <si>
    <t>55942</t>
  </si>
  <si>
    <t>56046</t>
  </si>
  <si>
    <t>55305</t>
  </si>
  <si>
    <t>55345</t>
  </si>
  <si>
    <t>55943</t>
  </si>
  <si>
    <t>55606</t>
  </si>
  <si>
    <t>55349</t>
  </si>
  <si>
    <t>55575</t>
  </si>
  <si>
    <t>55750</t>
  </si>
  <si>
    <t>56731</t>
  </si>
  <si>
    <t>56047</t>
  </si>
  <si>
    <t>56140</t>
  </si>
  <si>
    <t>55359</t>
  </si>
  <si>
    <t>56649</t>
  </si>
  <si>
    <t>55076</t>
  </si>
  <si>
    <t>55077</t>
  </si>
  <si>
    <t>56141</t>
  </si>
  <si>
    <t>55751</t>
  </si>
  <si>
    <t>56455</t>
  </si>
  <si>
    <t>55607</t>
  </si>
  <si>
    <t>55040</t>
  </si>
  <si>
    <t>56342</t>
  </si>
  <si>
    <t>56142</t>
  </si>
  <si>
    <t>56143</t>
  </si>
  <si>
    <t>56048</t>
  </si>
  <si>
    <t>56144</t>
  </si>
  <si>
    <t>56145</t>
  </si>
  <si>
    <t>56456</t>
  </si>
  <si>
    <t>55352</t>
  </si>
  <si>
    <t>56669</t>
  </si>
  <si>
    <t>56146</t>
  </si>
  <si>
    <t>56251</t>
  </si>
  <si>
    <t>56732</t>
  </si>
  <si>
    <t>56050</t>
  </si>
  <si>
    <t>55753</t>
  </si>
  <si>
    <t>56650</t>
  </si>
  <si>
    <t>55945</t>
  </si>
  <si>
    <t>56733</t>
  </si>
  <si>
    <t>56147</t>
  </si>
  <si>
    <t>56343</t>
  </si>
  <si>
    <t>56553</t>
  </si>
  <si>
    <t>56252</t>
  </si>
  <si>
    <t>55757</t>
  </si>
  <si>
    <t>56051</t>
  </si>
  <si>
    <t>56052</t>
  </si>
  <si>
    <t>55353</t>
  </si>
  <si>
    <t>55758</t>
  </si>
  <si>
    <t>55609</t>
  </si>
  <si>
    <t>56560</t>
  </si>
  <si>
    <t>56054</t>
  </si>
  <si>
    <t>56056</t>
  </si>
  <si>
    <t>56149</t>
  </si>
  <si>
    <t>56734</t>
  </si>
  <si>
    <t>55041</t>
  </si>
  <si>
    <t>56055</t>
  </si>
  <si>
    <t>56468</t>
  </si>
  <si>
    <t>55042</t>
  </si>
  <si>
    <t>56458</t>
  </si>
  <si>
    <t>56459</t>
  </si>
  <si>
    <t>56253</t>
  </si>
  <si>
    <t>56554</t>
  </si>
  <si>
    <t>56150</t>
  </si>
  <si>
    <t>55043</t>
  </si>
  <si>
    <t>55068</t>
  </si>
  <si>
    <t>56152</t>
  </si>
  <si>
    <t>56735</t>
  </si>
  <si>
    <t>55128</t>
  </si>
  <si>
    <t>55950</t>
  </si>
  <si>
    <t>56344</t>
  </si>
  <si>
    <t>56057</t>
  </si>
  <si>
    <t>55951</t>
  </si>
  <si>
    <t>56058</t>
  </si>
  <si>
    <t>56484</t>
  </si>
  <si>
    <t>56651</t>
  </si>
  <si>
    <t>55079</t>
  </si>
  <si>
    <t>56153</t>
  </si>
  <si>
    <t>55354</t>
  </si>
  <si>
    <t>55952</t>
  </si>
  <si>
    <t>56060</t>
  </si>
  <si>
    <t>56469</t>
  </si>
  <si>
    <t>55118</t>
  </si>
  <si>
    <t>55045</t>
  </si>
  <si>
    <t>56155</t>
  </si>
  <si>
    <t>55355</t>
  </si>
  <si>
    <t>55109</t>
  </si>
  <si>
    <t>55117</t>
  </si>
  <si>
    <t>56345</t>
  </si>
  <si>
    <t>55614</t>
  </si>
  <si>
    <t>56347</t>
  </si>
  <si>
    <t>55356</t>
  </si>
  <si>
    <t>55046</t>
  </si>
  <si>
    <t>55595</t>
  </si>
  <si>
    <t>55596</t>
  </si>
  <si>
    <t>55597</t>
  </si>
  <si>
    <t>55598</t>
  </si>
  <si>
    <t>55599</t>
  </si>
  <si>
    <t>56256</t>
  </si>
  <si>
    <t>56349</t>
  </si>
  <si>
    <t>56255</t>
  </si>
  <si>
    <t>55612</t>
  </si>
  <si>
    <t>56156</t>
  </si>
  <si>
    <t>55953</t>
  </si>
  <si>
    <t>56157</t>
  </si>
  <si>
    <t>55954</t>
  </si>
  <si>
    <t>55785</t>
  </si>
  <si>
    <t>55478</t>
  </si>
  <si>
    <t>56062</t>
  </si>
  <si>
    <t>56063</t>
  </si>
  <si>
    <t>56158</t>
  </si>
  <si>
    <t>56586</t>
  </si>
  <si>
    <t>56001</t>
  </si>
  <si>
    <t>56002</t>
  </si>
  <si>
    <t>56003</t>
  </si>
  <si>
    <t>56006</t>
  </si>
  <si>
    <t>55955</t>
  </si>
  <si>
    <t>56467</t>
  </si>
  <si>
    <t>55569</t>
  </si>
  <si>
    <t>55358</t>
  </si>
  <si>
    <t>55348</t>
  </si>
  <si>
    <t>55393</t>
  </si>
  <si>
    <t>55570</t>
  </si>
  <si>
    <t>55571</t>
  </si>
  <si>
    <t>55574</t>
  </si>
  <si>
    <t>55576</t>
  </si>
  <si>
    <t>55578</t>
  </si>
  <si>
    <t>55579</t>
  </si>
  <si>
    <t>55592</t>
  </si>
  <si>
    <t>55593</t>
  </si>
  <si>
    <t>56065</t>
  </si>
  <si>
    <t>55106</t>
  </si>
  <si>
    <t>55119</t>
  </si>
  <si>
    <t>56657</t>
  </si>
  <si>
    <t>56658</t>
  </si>
  <si>
    <t>56257</t>
  </si>
  <si>
    <t>55047</t>
  </si>
  <si>
    <t>56258</t>
  </si>
  <si>
    <t>56659</t>
  </si>
  <si>
    <t>55360</t>
  </si>
  <si>
    <t>56260</t>
  </si>
  <si>
    <t>55905</t>
  </si>
  <si>
    <t>55956</t>
  </si>
  <si>
    <t>56350</t>
  </si>
  <si>
    <t>56556</t>
  </si>
  <si>
    <t>55765</t>
  </si>
  <si>
    <t>55441</t>
  </si>
  <si>
    <t>56352</t>
  </si>
  <si>
    <t>55150</t>
  </si>
  <si>
    <t>56736</t>
  </si>
  <si>
    <t>56093</t>
  </si>
  <si>
    <t>56465</t>
  </si>
  <si>
    <t>56737</t>
  </si>
  <si>
    <t>56353</t>
  </si>
  <si>
    <t>56262</t>
  </si>
  <si>
    <t>55957</t>
  </si>
  <si>
    <t>56263</t>
  </si>
  <si>
    <t>56354</t>
  </si>
  <si>
    <t>55361</t>
  </si>
  <si>
    <t>55440</t>
  </si>
  <si>
    <t>55959</t>
  </si>
  <si>
    <t>55133</t>
  </si>
  <si>
    <t>55401</t>
  </si>
  <si>
    <t>55402</t>
  </si>
  <si>
    <t>55403</t>
  </si>
  <si>
    <t>55404</t>
  </si>
  <si>
    <t>55405</t>
  </si>
  <si>
    <t>55406</t>
  </si>
  <si>
    <t>55407</t>
  </si>
  <si>
    <t>55408</t>
  </si>
  <si>
    <t>55409</t>
  </si>
  <si>
    <t>55411</t>
  </si>
  <si>
    <t>55412</t>
  </si>
  <si>
    <t>55413</t>
  </si>
  <si>
    <t>55414</t>
  </si>
  <si>
    <t>55415</t>
  </si>
  <si>
    <t>55417</t>
  </si>
  <si>
    <t>55418</t>
  </si>
  <si>
    <t>55419</t>
  </si>
  <si>
    <t>55442</t>
  </si>
  <si>
    <t>55446</t>
  </si>
  <si>
    <t>55447</t>
  </si>
  <si>
    <t>55450</t>
  </si>
  <si>
    <t>55454</t>
  </si>
  <si>
    <t>55455</t>
  </si>
  <si>
    <t>55458</t>
  </si>
  <si>
    <t>55459</t>
  </si>
  <si>
    <t>55460</t>
  </si>
  <si>
    <t>55467</t>
  </si>
  <si>
    <t>55470</t>
  </si>
  <si>
    <t>55473</t>
  </si>
  <si>
    <t>55479</t>
  </si>
  <si>
    <t>55480</t>
  </si>
  <si>
    <t>55483</t>
  </si>
  <si>
    <t>55485</t>
  </si>
  <si>
    <t>55486</t>
  </si>
  <si>
    <t>55488</t>
  </si>
  <si>
    <t>56264</t>
  </si>
  <si>
    <t>56068</t>
  </si>
  <si>
    <t>55364</t>
  </si>
  <si>
    <t>55387</t>
  </si>
  <si>
    <t>55388</t>
  </si>
  <si>
    <t>56265</t>
  </si>
  <si>
    <t>56069</t>
  </si>
  <si>
    <t>55362</t>
  </si>
  <si>
    <t>55365</t>
  </si>
  <si>
    <t>55561</t>
  </si>
  <si>
    <t>55563</t>
  </si>
  <si>
    <t>55565</t>
  </si>
  <si>
    <t>55580</t>
  </si>
  <si>
    <t>55581</t>
  </si>
  <si>
    <t>55582</t>
  </si>
  <si>
    <t>55584</t>
  </si>
  <si>
    <t>55585</t>
  </si>
  <si>
    <t>55586</t>
  </si>
  <si>
    <t>55587</t>
  </si>
  <si>
    <t>55588</t>
  </si>
  <si>
    <t>55589</t>
  </si>
  <si>
    <t>55590</t>
  </si>
  <si>
    <t>55591</t>
  </si>
  <si>
    <t>55363</t>
  </si>
  <si>
    <t>56561</t>
  </si>
  <si>
    <t>56563</t>
  </si>
  <si>
    <t>55767</t>
  </si>
  <si>
    <t>56479</t>
  </si>
  <si>
    <t>56267</t>
  </si>
  <si>
    <t>55052</t>
  </si>
  <si>
    <t>56270</t>
  </si>
  <si>
    <t>56466</t>
  </si>
  <si>
    <t>56159</t>
  </si>
  <si>
    <t>55768</t>
  </si>
  <si>
    <t>55792</t>
  </si>
  <si>
    <t>56565</t>
  </si>
  <si>
    <t>55392</t>
  </si>
  <si>
    <t>56566</t>
  </si>
  <si>
    <t>56355</t>
  </si>
  <si>
    <t>55053</t>
  </si>
  <si>
    <t>55772</t>
  </si>
  <si>
    <t>55366</t>
  </si>
  <si>
    <t>55367</t>
  </si>
  <si>
    <t>55054</t>
  </si>
  <si>
    <t>56356</t>
  </si>
  <si>
    <t>56072</t>
  </si>
  <si>
    <t>55055</t>
  </si>
  <si>
    <t>56074</t>
  </si>
  <si>
    <t>56568</t>
  </si>
  <si>
    <t>56478</t>
  </si>
  <si>
    <t>56274</t>
  </si>
  <si>
    <t>55795</t>
  </si>
  <si>
    <t>55127</t>
  </si>
  <si>
    <t>55057</t>
  </si>
  <si>
    <t>55368</t>
  </si>
  <si>
    <t>55383</t>
  </si>
  <si>
    <t>55554</t>
  </si>
  <si>
    <t>55583</t>
  </si>
  <si>
    <t>55394</t>
  </si>
  <si>
    <t>55397</t>
  </si>
  <si>
    <t>55399</t>
  </si>
  <si>
    <t>55550</t>
  </si>
  <si>
    <t>55551</t>
  </si>
  <si>
    <t>55552</t>
  </si>
  <si>
    <t>55553</t>
  </si>
  <si>
    <t>55555</t>
  </si>
  <si>
    <t>55556</t>
  </si>
  <si>
    <t>55557</t>
  </si>
  <si>
    <t>55558</t>
  </si>
  <si>
    <t>55559</t>
  </si>
  <si>
    <t>55560</t>
  </si>
  <si>
    <t>55562</t>
  </si>
  <si>
    <t>55564</t>
  </si>
  <si>
    <t>55566</t>
  </si>
  <si>
    <t>55567</t>
  </si>
  <si>
    <t>55568</t>
  </si>
  <si>
    <t>55573</t>
  </si>
  <si>
    <t>55594</t>
  </si>
  <si>
    <t>56741</t>
  </si>
  <si>
    <t>55082</t>
  </si>
  <si>
    <t>56276</t>
  </si>
  <si>
    <t>56160</t>
  </si>
  <si>
    <t>56569</t>
  </si>
  <si>
    <t>56358</t>
  </si>
  <si>
    <t>56161</t>
  </si>
  <si>
    <t>56742</t>
  </si>
  <si>
    <t>56277</t>
  </si>
  <si>
    <t>56359</t>
  </si>
  <si>
    <t>56162</t>
  </si>
  <si>
    <t>56278</t>
  </si>
  <si>
    <t>56570</t>
  </si>
  <si>
    <t>56360</t>
  </si>
  <si>
    <t>56744</t>
  </si>
  <si>
    <t>56680</t>
  </si>
  <si>
    <t>55961</t>
  </si>
  <si>
    <t>56571</t>
  </si>
  <si>
    <t>56481</t>
  </si>
  <si>
    <t>55084</t>
  </si>
  <si>
    <t>56361</t>
  </si>
  <si>
    <t>56362</t>
  </si>
  <si>
    <t>56363</t>
  </si>
  <si>
    <t>56078</t>
  </si>
  <si>
    <t>56751</t>
  </si>
  <si>
    <t>55775</t>
  </si>
  <si>
    <t>56279</t>
  </si>
  <si>
    <t>56573</t>
  </si>
  <si>
    <t>56574</t>
  </si>
  <si>
    <t>56473</t>
  </si>
  <si>
    <t>55963</t>
  </si>
  <si>
    <t>55964</t>
  </si>
  <si>
    <t>55370</t>
  </si>
  <si>
    <t>56748</t>
  </si>
  <si>
    <t>56666</t>
  </si>
  <si>
    <t>56575</t>
  </si>
  <si>
    <t>56280</t>
  </si>
  <si>
    <t>55371</t>
  </si>
  <si>
    <t>56281</t>
  </si>
  <si>
    <t>55372</t>
  </si>
  <si>
    <t>55379</t>
  </si>
  <si>
    <t>55967</t>
  </si>
  <si>
    <t>55065</t>
  </si>
  <si>
    <t>56668</t>
  </si>
  <si>
    <t>56282</t>
  </si>
  <si>
    <t>56165</t>
  </si>
  <si>
    <t>55968</t>
  </si>
  <si>
    <t>56750</t>
  </si>
  <si>
    <t>55066</t>
  </si>
  <si>
    <t>56670</t>
  </si>
  <si>
    <t>56671</t>
  </si>
  <si>
    <t>56284</t>
  </si>
  <si>
    <t>56166</t>
  </si>
  <si>
    <t>56367</t>
  </si>
  <si>
    <t>56368</t>
  </si>
  <si>
    <t>56577</t>
  </si>
  <si>
    <t>56578</t>
  </si>
  <si>
    <t>55901</t>
  </si>
  <si>
    <t>55902</t>
  </si>
  <si>
    <t>55903</t>
  </si>
  <si>
    <t>55904</t>
  </si>
  <si>
    <t>55906</t>
  </si>
  <si>
    <t>55067</t>
  </si>
  <si>
    <t>55577</t>
  </si>
  <si>
    <t>56369</t>
  </si>
  <si>
    <t>55969</t>
  </si>
  <si>
    <t>56682</t>
  </si>
  <si>
    <t>56371</t>
  </si>
  <si>
    <t>55970</t>
  </si>
  <si>
    <t>56701</t>
  </si>
  <si>
    <t>56579</t>
  </si>
  <si>
    <t>56167</t>
  </si>
  <si>
    <t>56373</t>
  </si>
  <si>
    <t>55069</t>
  </si>
  <si>
    <t>56168</t>
  </si>
  <si>
    <t>56169</t>
  </si>
  <si>
    <t>56285</t>
  </si>
  <si>
    <t>55382</t>
  </si>
  <si>
    <t>56301</t>
  </si>
  <si>
    <t>55972</t>
  </si>
  <si>
    <t>56080</t>
  </si>
  <si>
    <t>56302</t>
  </si>
  <si>
    <t>56303</t>
  </si>
  <si>
    <t>56304</t>
  </si>
  <si>
    <t>56387</t>
  </si>
  <si>
    <t>56388</t>
  </si>
  <si>
    <t>56397</t>
  </si>
  <si>
    <t>56398</t>
  </si>
  <si>
    <t>55070</t>
  </si>
  <si>
    <t>56754</t>
  </si>
  <si>
    <t>56081</t>
  </si>
  <si>
    <t>56374</t>
  </si>
  <si>
    <t>56376</t>
  </si>
  <si>
    <t>55376</t>
  </si>
  <si>
    <t>55101</t>
  </si>
  <si>
    <t>55102</t>
  </si>
  <si>
    <t>55103</t>
  </si>
  <si>
    <t>55104</t>
  </si>
  <si>
    <t>55105</t>
  </si>
  <si>
    <t>55107</t>
  </si>
  <si>
    <t>55114</t>
  </si>
  <si>
    <t>55116</t>
  </si>
  <si>
    <t>55125</t>
  </si>
  <si>
    <t>55129</t>
  </si>
  <si>
    <t>55130</t>
  </si>
  <si>
    <t>55145</t>
  </si>
  <si>
    <t>55146</t>
  </si>
  <si>
    <t>55155</t>
  </si>
  <si>
    <t>55164</t>
  </si>
  <si>
    <t>55165</t>
  </si>
  <si>
    <t>55166</t>
  </si>
  <si>
    <t>55168</t>
  </si>
  <si>
    <t>55169</t>
  </si>
  <si>
    <t>55171</t>
  </si>
  <si>
    <t>55175</t>
  </si>
  <si>
    <t>55187</t>
  </si>
  <si>
    <t>55188</t>
  </si>
  <si>
    <t>56082</t>
  </si>
  <si>
    <t>56375</t>
  </si>
  <si>
    <t>56756</t>
  </si>
  <si>
    <t>56083</t>
  </si>
  <si>
    <t>55377</t>
  </si>
  <si>
    <t>55973</t>
  </si>
  <si>
    <t>56377</t>
  </si>
  <si>
    <t>56378</t>
  </si>
  <si>
    <t>56389</t>
  </si>
  <si>
    <t>56379</t>
  </si>
  <si>
    <t>55378</t>
  </si>
  <si>
    <t>55780</t>
  </si>
  <si>
    <t>55613</t>
  </si>
  <si>
    <t>56287</t>
  </si>
  <si>
    <t>56084</t>
  </si>
  <si>
    <t>56477</t>
  </si>
  <si>
    <t>56581</t>
  </si>
  <si>
    <t>56171</t>
  </si>
  <si>
    <t>55781</t>
  </si>
  <si>
    <t>55380</t>
  </si>
  <si>
    <t>55381</t>
  </si>
  <si>
    <t>56761</t>
  </si>
  <si>
    <t>56172</t>
  </si>
  <si>
    <t>55075</t>
  </si>
  <si>
    <t>55782</t>
  </si>
  <si>
    <t>56679</t>
  </si>
  <si>
    <t>56288</t>
  </si>
  <si>
    <t>55974</t>
  </si>
  <si>
    <t>55384</t>
  </si>
  <si>
    <t>56087</t>
  </si>
  <si>
    <t>55078</t>
  </si>
  <si>
    <t>55080</t>
  </si>
  <si>
    <t>56381</t>
  </si>
  <si>
    <t>56173</t>
  </si>
  <si>
    <t>56757</t>
  </si>
  <si>
    <t>55385</t>
  </si>
  <si>
    <t>55083</t>
  </si>
  <si>
    <t>55988</t>
  </si>
  <si>
    <t>56174</t>
  </si>
  <si>
    <t>56759</t>
  </si>
  <si>
    <t>55783</t>
  </si>
  <si>
    <t>56289</t>
  </si>
  <si>
    <t>55784</t>
  </si>
  <si>
    <t>56382</t>
  </si>
  <si>
    <t>56763</t>
  </si>
  <si>
    <t>56637</t>
  </si>
  <si>
    <t>55977</t>
  </si>
  <si>
    <t>56291</t>
  </si>
  <si>
    <t>56683</t>
  </si>
  <si>
    <t>55615</t>
  </si>
  <si>
    <t>56684</t>
  </si>
  <si>
    <t>56176</t>
  </si>
  <si>
    <t>56177</t>
  </si>
  <si>
    <t>56088</t>
  </si>
  <si>
    <t>55791</t>
  </si>
  <si>
    <t>56089</t>
  </si>
  <si>
    <t>55616</t>
  </si>
  <si>
    <t>56178</t>
  </si>
  <si>
    <t>56585</t>
  </si>
  <si>
    <t>56384</t>
  </si>
  <si>
    <t>56587</t>
  </si>
  <si>
    <t>55085</t>
  </si>
  <si>
    <t>56090</t>
  </si>
  <si>
    <t>56292</t>
  </si>
  <si>
    <t>55386</t>
  </si>
  <si>
    <t>56760</t>
  </si>
  <si>
    <t>56385</t>
  </si>
  <si>
    <t>56588</t>
  </si>
  <si>
    <t>55777</t>
  </si>
  <si>
    <t>56293</t>
  </si>
  <si>
    <t>56482</t>
  </si>
  <si>
    <t>56386</t>
  </si>
  <si>
    <t>56091</t>
  </si>
  <si>
    <t>56180</t>
  </si>
  <si>
    <t>56097</t>
  </si>
  <si>
    <t>55982</t>
  </si>
  <si>
    <t>55983</t>
  </si>
  <si>
    <t>56294</t>
  </si>
  <si>
    <t>55793</t>
  </si>
  <si>
    <t>55087</t>
  </si>
  <si>
    <t>56685</t>
  </si>
  <si>
    <t>56096</t>
  </si>
  <si>
    <t>55389</t>
  </si>
  <si>
    <t>56295</t>
  </si>
  <si>
    <t>56589</t>
  </si>
  <si>
    <t>55390</t>
  </si>
  <si>
    <t>55088</t>
  </si>
  <si>
    <t>56181</t>
  </si>
  <si>
    <t>56590</t>
  </si>
  <si>
    <t>56183</t>
  </si>
  <si>
    <t>56296</t>
  </si>
  <si>
    <t>56591</t>
  </si>
  <si>
    <t>55090</t>
  </si>
  <si>
    <t>56201</t>
  </si>
  <si>
    <t>56185</t>
  </si>
  <si>
    <t>56592</t>
  </si>
  <si>
    <t>56098</t>
  </si>
  <si>
    <t>55395</t>
  </si>
  <si>
    <t>55396</t>
  </si>
  <si>
    <t>56688</t>
  </si>
  <si>
    <t>56593</t>
  </si>
  <si>
    <t>56594</t>
  </si>
  <si>
    <t>56297</t>
  </si>
  <si>
    <t>56186</t>
  </si>
  <si>
    <t>56187</t>
  </si>
  <si>
    <t>55798</t>
  </si>
  <si>
    <t>55398</t>
  </si>
  <si>
    <t>55992</t>
  </si>
  <si>
    <t>63960</t>
  </si>
  <si>
    <t>MO</t>
  </si>
  <si>
    <t>63533</t>
  </si>
  <si>
    <t>64720</t>
  </si>
  <si>
    <t>63730</t>
  </si>
  <si>
    <t>63123</t>
  </si>
  <si>
    <t>64401</t>
  </si>
  <si>
    <t>64830</t>
  </si>
  <si>
    <t>64402</t>
  </si>
  <si>
    <t>65601</t>
  </si>
  <si>
    <t>63430</t>
  </si>
  <si>
    <t>63655</t>
  </si>
  <si>
    <t>64420</t>
  </si>
  <si>
    <t>63001</t>
  </si>
  <si>
    <t>63740</t>
  </si>
  <si>
    <t>65466</t>
  </si>
  <si>
    <t>64001</t>
  </si>
  <si>
    <t>64620</t>
  </si>
  <si>
    <t>63732</t>
  </si>
  <si>
    <t>65606</t>
  </si>
  <si>
    <t>64421</t>
  </si>
  <si>
    <t>65899</t>
  </si>
  <si>
    <t>65069</t>
  </si>
  <si>
    <t>64422</t>
  </si>
  <si>
    <t>64722</t>
  </si>
  <si>
    <t>64723</t>
  </si>
  <si>
    <t>63431</t>
  </si>
  <si>
    <t>64831</t>
  </si>
  <si>
    <t>63330</t>
  </si>
  <si>
    <t>63620</t>
  </si>
  <si>
    <t>63820</t>
  </si>
  <si>
    <t>63052</t>
  </si>
  <si>
    <t>63769</t>
  </si>
  <si>
    <t>64724</t>
  </si>
  <si>
    <t>63787</t>
  </si>
  <si>
    <t>63432</t>
  </si>
  <si>
    <t>63442</t>
  </si>
  <si>
    <t>63821</t>
  </si>
  <si>
    <t>63621</t>
  </si>
  <si>
    <t>64725</t>
  </si>
  <si>
    <t>65603</t>
  </si>
  <si>
    <t>65247</t>
  </si>
  <si>
    <t>65001</t>
  </si>
  <si>
    <t>65230</t>
  </si>
  <si>
    <t>63010</t>
  </si>
  <si>
    <t>64844</t>
  </si>
  <si>
    <t>65320</t>
  </si>
  <si>
    <t>64832</t>
  </si>
  <si>
    <t>65263</t>
  </si>
  <si>
    <t>65604</t>
  </si>
  <si>
    <t>63433</t>
  </si>
  <si>
    <t>65010</t>
  </si>
  <si>
    <t>63453</t>
  </si>
  <si>
    <t>63465</t>
  </si>
  <si>
    <t>63530</t>
  </si>
  <si>
    <t>63343</t>
  </si>
  <si>
    <t>63332</t>
  </si>
  <si>
    <t>64037</t>
  </si>
  <si>
    <t>65605</t>
  </si>
  <si>
    <t>65026</t>
  </si>
  <si>
    <t>65231</t>
  </si>
  <si>
    <t>65608</t>
  </si>
  <si>
    <t>64601</t>
  </si>
  <si>
    <t>64833</t>
  </si>
  <si>
    <t>64117</t>
  </si>
  <si>
    <t>65058</t>
  </si>
  <si>
    <t>65085</t>
  </si>
  <si>
    <t>65350</t>
  </si>
  <si>
    <t>63556</t>
  </si>
  <si>
    <t>65609</t>
  </si>
  <si>
    <t>63011</t>
  </si>
  <si>
    <t>63021</t>
  </si>
  <si>
    <t>63022</t>
  </si>
  <si>
    <t>63024</t>
  </si>
  <si>
    <t>63150</t>
  </si>
  <si>
    <t>63160</t>
  </si>
  <si>
    <t>64183</t>
  </si>
  <si>
    <t>64193</t>
  </si>
  <si>
    <t>63531</t>
  </si>
  <si>
    <t>64423</t>
  </si>
  <si>
    <t>65011</t>
  </si>
  <si>
    <t>63012</t>
  </si>
  <si>
    <t>65898</t>
  </si>
  <si>
    <t>64011</t>
  </si>
  <si>
    <t>65619</t>
  </si>
  <si>
    <t>63013</t>
  </si>
  <si>
    <t>63121</t>
  </si>
  <si>
    <t>63622</t>
  </si>
  <si>
    <t>63735</t>
  </si>
  <si>
    <t>63125</t>
  </si>
  <si>
    <t>65013</t>
  </si>
  <si>
    <t>64801</t>
  </si>
  <si>
    <t>63137</t>
  </si>
  <si>
    <t>63623</t>
  </si>
  <si>
    <t>63333</t>
  </si>
  <si>
    <t>64012</t>
  </si>
  <si>
    <t>65066</t>
  </si>
  <si>
    <t>65444</t>
  </si>
  <si>
    <t>63931</t>
  </si>
  <si>
    <t>63736</t>
  </si>
  <si>
    <t>65232</t>
  </si>
  <si>
    <t>63014</t>
  </si>
  <si>
    <t>63134</t>
  </si>
  <si>
    <t>63140</t>
  </si>
  <si>
    <t>63822</t>
  </si>
  <si>
    <t>65565</t>
  </si>
  <si>
    <t>63823</t>
  </si>
  <si>
    <t>65723</t>
  </si>
  <si>
    <t>64424</t>
  </si>
  <si>
    <t>63434</t>
  </si>
  <si>
    <t>65436</t>
  </si>
  <si>
    <t>63532</t>
  </si>
  <si>
    <t>63775</t>
  </si>
  <si>
    <t>65550</t>
  </si>
  <si>
    <t>63363</t>
  </si>
  <si>
    <t>64437</t>
  </si>
  <si>
    <t>65610</t>
  </si>
  <si>
    <t>65233</t>
  </si>
  <si>
    <t>65438</t>
  </si>
  <si>
    <t>64161</t>
  </si>
  <si>
    <t>63624</t>
  </si>
  <si>
    <t>65439</t>
  </si>
  <si>
    <t>63625</t>
  </si>
  <si>
    <t>63033</t>
  </si>
  <si>
    <t>63301</t>
  </si>
  <si>
    <t>65321</t>
  </si>
  <si>
    <t>65322</t>
  </si>
  <si>
    <t>63626</t>
  </si>
  <si>
    <t>64726</t>
  </si>
  <si>
    <t>65014</t>
  </si>
  <si>
    <t>65062</t>
  </si>
  <si>
    <t>63824</t>
  </si>
  <si>
    <t>63825</t>
  </si>
  <si>
    <t>63627</t>
  </si>
  <si>
    <t>65611</t>
  </si>
  <si>
    <t>64013</t>
  </si>
  <si>
    <t>64014</t>
  </si>
  <si>
    <t>64015</t>
  </si>
  <si>
    <t>64029</t>
  </si>
  <si>
    <t>64064</t>
  </si>
  <si>
    <t>64426</t>
  </si>
  <si>
    <t>63873</t>
  </si>
  <si>
    <t>64622</t>
  </si>
  <si>
    <t>65612</t>
  </si>
  <si>
    <t>64427</t>
  </si>
  <si>
    <t>65613</t>
  </si>
  <si>
    <t>65727</t>
  </si>
  <si>
    <t>63628</t>
  </si>
  <si>
    <t>65016</t>
  </si>
  <si>
    <t>65250</t>
  </si>
  <si>
    <t>65440</t>
  </si>
  <si>
    <t>64623</t>
  </si>
  <si>
    <t>65441</t>
  </si>
  <si>
    <t>63334</t>
  </si>
  <si>
    <t>65614</t>
  </si>
  <si>
    <t>63827</t>
  </si>
  <si>
    <t>63826</t>
  </si>
  <si>
    <t>65786</t>
  </si>
  <si>
    <t>65688</t>
  </si>
  <si>
    <t>65615</t>
  </si>
  <si>
    <t>65616</t>
  </si>
  <si>
    <t>65737</t>
  </si>
  <si>
    <t>64624</t>
  </si>
  <si>
    <t>63737</t>
  </si>
  <si>
    <t>65109</t>
  </si>
  <si>
    <t>64625</t>
  </si>
  <si>
    <t>63114</t>
  </si>
  <si>
    <t>63144</t>
  </si>
  <si>
    <t>63044</t>
  </si>
  <si>
    <t>63045</t>
  </si>
  <si>
    <t>65617</t>
  </si>
  <si>
    <t>64642</t>
  </si>
  <si>
    <t>65443</t>
  </si>
  <si>
    <t>63379</t>
  </si>
  <si>
    <t>65618</t>
  </si>
  <si>
    <t>64428</t>
  </si>
  <si>
    <t>65890</t>
  </si>
  <si>
    <t>64728</t>
  </si>
  <si>
    <t>64628</t>
  </si>
  <si>
    <t>64836</t>
  </si>
  <si>
    <t>63932</t>
  </si>
  <si>
    <t>64630</t>
  </si>
  <si>
    <t>63738</t>
  </si>
  <si>
    <t>65017</t>
  </si>
  <si>
    <t>65620</t>
  </si>
  <si>
    <t>65236</t>
  </si>
  <si>
    <t>65583</t>
  </si>
  <si>
    <t>64631</t>
  </si>
  <si>
    <t>64016</t>
  </si>
  <si>
    <t>63361</t>
  </si>
  <si>
    <t>65622</t>
  </si>
  <si>
    <t>65237</t>
  </si>
  <si>
    <t>63629</t>
  </si>
  <si>
    <t>63739</t>
  </si>
  <si>
    <t>63135</t>
  </si>
  <si>
    <t>64730</t>
  </si>
  <si>
    <t>65625</t>
  </si>
  <si>
    <t>65623</t>
  </si>
  <si>
    <t>65281</t>
  </si>
  <si>
    <t>63025</t>
  </si>
  <si>
    <t>63049</t>
  </si>
  <si>
    <t>63051</t>
  </si>
  <si>
    <t>65689</t>
  </si>
  <si>
    <t>63630</t>
  </si>
  <si>
    <t>64632</t>
  </si>
  <si>
    <t>65239</t>
  </si>
  <si>
    <t>63631</t>
  </si>
  <si>
    <t>65323</t>
  </si>
  <si>
    <t>65018</t>
  </si>
  <si>
    <t>65042</t>
  </si>
  <si>
    <t>63534</t>
  </si>
  <si>
    <t>65251</t>
  </si>
  <si>
    <t>64017</t>
  </si>
  <si>
    <t>64018</t>
  </si>
  <si>
    <t>65020</t>
  </si>
  <si>
    <t>64429</t>
  </si>
  <si>
    <t>64772</t>
  </si>
  <si>
    <t>63933</t>
  </si>
  <si>
    <t>63068</t>
  </si>
  <si>
    <t>63090</t>
  </si>
  <si>
    <t>63828</t>
  </si>
  <si>
    <t>63435</t>
  </si>
  <si>
    <t>65624</t>
  </si>
  <si>
    <t>63701</t>
  </si>
  <si>
    <t>63702</t>
  </si>
  <si>
    <t>63703</t>
  </si>
  <si>
    <t>65607</t>
  </si>
  <si>
    <t>65707</t>
  </si>
  <si>
    <t>63829</t>
  </si>
  <si>
    <t>64834</t>
  </si>
  <si>
    <t>64633</t>
  </si>
  <si>
    <t>64835</t>
  </si>
  <si>
    <t>63857</t>
  </si>
  <si>
    <t>63830</t>
  </si>
  <si>
    <t>63632</t>
  </si>
  <si>
    <t>65041</t>
  </si>
  <si>
    <t>63015</t>
  </si>
  <si>
    <t>63833</t>
  </si>
  <si>
    <t>65626</t>
  </si>
  <si>
    <t>65101</t>
  </si>
  <si>
    <t>65746</t>
  </si>
  <si>
    <t>63016</t>
  </si>
  <si>
    <t>65590</t>
  </si>
  <si>
    <t>65627</t>
  </si>
  <si>
    <t>65046</t>
  </si>
  <si>
    <t>63436</t>
  </si>
  <si>
    <t>65023</t>
  </si>
  <si>
    <t>64019</t>
  </si>
  <si>
    <t>63633</t>
  </si>
  <si>
    <t>65240</t>
  </si>
  <si>
    <t>65629</t>
  </si>
  <si>
    <t>63369</t>
  </si>
  <si>
    <t>65024</t>
  </si>
  <si>
    <t>63535</t>
  </si>
  <si>
    <t>63834</t>
  </si>
  <si>
    <t>63437</t>
  </si>
  <si>
    <t>65446</t>
  </si>
  <si>
    <t>63005</t>
  </si>
  <si>
    <t>63006</t>
  </si>
  <si>
    <t>63017</t>
  </si>
  <si>
    <t>65630</t>
  </si>
  <si>
    <t>63965</t>
  </si>
  <si>
    <t>64733</t>
  </si>
  <si>
    <t>64635</t>
  </si>
  <si>
    <t>65483</t>
  </si>
  <si>
    <t>65243</t>
  </si>
  <si>
    <t>65025</t>
  </si>
  <si>
    <t>64430</t>
  </si>
  <si>
    <t>63336</t>
  </si>
  <si>
    <t>63837</t>
  </si>
  <si>
    <t>63401</t>
  </si>
  <si>
    <t>64119</t>
  </si>
  <si>
    <t>63105</t>
  </si>
  <si>
    <t>63124</t>
  </si>
  <si>
    <t>64431</t>
  </si>
  <si>
    <t>63670</t>
  </si>
  <si>
    <t>64734</t>
  </si>
  <si>
    <t>65631</t>
  </si>
  <si>
    <t>65244</t>
  </si>
  <si>
    <t>65324</t>
  </si>
  <si>
    <t>64735</t>
  </si>
  <si>
    <t>63934</t>
  </si>
  <si>
    <t>64432</t>
  </si>
  <si>
    <t>64434</t>
  </si>
  <si>
    <t>63645</t>
  </si>
  <si>
    <t>64636</t>
  </si>
  <si>
    <t>63964</t>
  </si>
  <si>
    <t>65325</t>
  </si>
  <si>
    <t>64738</t>
  </si>
  <si>
    <t>63563</t>
  </si>
  <si>
    <t>65201</t>
  </si>
  <si>
    <t>65202</t>
  </si>
  <si>
    <t>65203</t>
  </si>
  <si>
    <t>65205</t>
  </si>
  <si>
    <t>65211</t>
  </si>
  <si>
    <t>65212</t>
  </si>
  <si>
    <t>65215</t>
  </si>
  <si>
    <t>65216</t>
  </si>
  <si>
    <t>65217</t>
  </si>
  <si>
    <t>65218</t>
  </si>
  <si>
    <t>65299</t>
  </si>
  <si>
    <t>63742</t>
  </si>
  <si>
    <t>64180</t>
  </si>
  <si>
    <t>64184</t>
  </si>
  <si>
    <t>64433</t>
  </si>
  <si>
    <t>64020</t>
  </si>
  <si>
    <t>63559</t>
  </si>
  <si>
    <t>65632</t>
  </si>
  <si>
    <t>65449</t>
  </si>
  <si>
    <t>63839</t>
  </si>
  <si>
    <t>64021</t>
  </si>
  <si>
    <t>63377</t>
  </si>
  <si>
    <t>64436</t>
  </si>
  <si>
    <t>63304</t>
  </si>
  <si>
    <t>63338</t>
  </si>
  <si>
    <t>63366</t>
  </si>
  <si>
    <t>63376</t>
  </si>
  <si>
    <t>65690</t>
  </si>
  <si>
    <t>64505</t>
  </si>
  <si>
    <t>64506</t>
  </si>
  <si>
    <t>63136</t>
  </si>
  <si>
    <t>63197</t>
  </si>
  <si>
    <t>64637</t>
  </si>
  <si>
    <t>65633</t>
  </si>
  <si>
    <t>64739</t>
  </si>
  <si>
    <t>63126</t>
  </si>
  <si>
    <t>65351</t>
  </si>
  <si>
    <t>63141</t>
  </si>
  <si>
    <t>65452</t>
  </si>
  <si>
    <t>65634</t>
  </si>
  <si>
    <t>63019</t>
  </si>
  <si>
    <t>63131</t>
  </si>
  <si>
    <t>64024</t>
  </si>
  <si>
    <t>65453</t>
  </si>
  <si>
    <t>63339</t>
  </si>
  <si>
    <t>65635</t>
  </si>
  <si>
    <t>63743</t>
  </si>
  <si>
    <t>65246</t>
  </si>
  <si>
    <t>64776</t>
  </si>
  <si>
    <t>63368</t>
  </si>
  <si>
    <t>65259</t>
  </si>
  <si>
    <t>64438</t>
  </si>
  <si>
    <t>65456</t>
  </si>
  <si>
    <t>64638</t>
  </si>
  <si>
    <t>64440</t>
  </si>
  <si>
    <t>63020</t>
  </si>
  <si>
    <t>64639</t>
  </si>
  <si>
    <t>64439</t>
  </si>
  <si>
    <t>64740</t>
  </si>
  <si>
    <t>63447</t>
  </si>
  <si>
    <t>64741</t>
  </si>
  <si>
    <t>63840</t>
  </si>
  <si>
    <t>63341</t>
  </si>
  <si>
    <t>63744</t>
  </si>
  <si>
    <t>64441</t>
  </si>
  <si>
    <t>63636</t>
  </si>
  <si>
    <t>63122</t>
  </si>
  <si>
    <t>63601</t>
  </si>
  <si>
    <t>65457</t>
  </si>
  <si>
    <t>63841</t>
  </si>
  <si>
    <t>64840</t>
  </si>
  <si>
    <t>65636</t>
  </si>
  <si>
    <t>63023</t>
  </si>
  <si>
    <t>65104</t>
  </si>
  <si>
    <t>65103</t>
  </si>
  <si>
    <t>65107</t>
  </si>
  <si>
    <t>65108</t>
  </si>
  <si>
    <t>65063</t>
  </si>
  <si>
    <t>65459</t>
  </si>
  <si>
    <t>63637</t>
  </si>
  <si>
    <t>63935</t>
  </si>
  <si>
    <t>65637</t>
  </si>
  <si>
    <t>65560</t>
  </si>
  <si>
    <t>64022</t>
  </si>
  <si>
    <t>63536</t>
  </si>
  <si>
    <t>65301</t>
  </si>
  <si>
    <t>64742</t>
  </si>
  <si>
    <t>65638</t>
  </si>
  <si>
    <t>63936</t>
  </si>
  <si>
    <t>64841</t>
  </si>
  <si>
    <t>65761</t>
  </si>
  <si>
    <t>65461</t>
  </si>
  <si>
    <t>65640</t>
  </si>
  <si>
    <t>63438</t>
  </si>
  <si>
    <t>63745</t>
  </si>
  <si>
    <t>63342</t>
  </si>
  <si>
    <t>65641</t>
  </si>
  <si>
    <t>64442</t>
  </si>
  <si>
    <t>64743</t>
  </si>
  <si>
    <t>63845</t>
  </si>
  <si>
    <t>64443</t>
  </si>
  <si>
    <t>65462</t>
  </si>
  <si>
    <t>64444</t>
  </si>
  <si>
    <t>63537</t>
  </si>
  <si>
    <t>65326</t>
  </si>
  <si>
    <t>64744</t>
  </si>
  <si>
    <t>65072</t>
  </si>
  <si>
    <t>65463</t>
  </si>
  <si>
    <t>65464</t>
  </si>
  <si>
    <t>65753</t>
  </si>
  <si>
    <t>63383</t>
  </si>
  <si>
    <t>65644</t>
  </si>
  <si>
    <t>63638</t>
  </si>
  <si>
    <t>63038</t>
  </si>
  <si>
    <t>63937</t>
  </si>
  <si>
    <t>63538</t>
  </si>
  <si>
    <t>64062</t>
  </si>
  <si>
    <t>64445</t>
  </si>
  <si>
    <t>63461</t>
  </si>
  <si>
    <t>63439</t>
  </si>
  <si>
    <t>65327</t>
  </si>
  <si>
    <t>65074</t>
  </si>
  <si>
    <t>63344</t>
  </si>
  <si>
    <t>65082</t>
  </si>
  <si>
    <t>63846</t>
  </si>
  <si>
    <t>65274</t>
  </si>
  <si>
    <t>63539</t>
  </si>
  <si>
    <t>65645</t>
  </si>
  <si>
    <t>65032</t>
  </si>
  <si>
    <t>65468</t>
  </si>
  <si>
    <t>65552</t>
  </si>
  <si>
    <t>65646</t>
  </si>
  <si>
    <t>63440</t>
  </si>
  <si>
    <t>65647</t>
  </si>
  <si>
    <t>63938</t>
  </si>
  <si>
    <t>65648</t>
  </si>
  <si>
    <t>65649</t>
  </si>
  <si>
    <t>63939</t>
  </si>
  <si>
    <t>64446</t>
  </si>
  <si>
    <t>63474</t>
  </si>
  <si>
    <t>64469</t>
  </si>
  <si>
    <t>64842</t>
  </si>
  <si>
    <t>65470</t>
  </si>
  <si>
    <t>63345</t>
  </si>
  <si>
    <t>64028</t>
  </si>
  <si>
    <t>63640</t>
  </si>
  <si>
    <t>63746</t>
  </si>
  <si>
    <t>64448</t>
  </si>
  <si>
    <t>65248</t>
  </si>
  <si>
    <t>64198</t>
  </si>
  <si>
    <t>63026</t>
  </si>
  <si>
    <t>63099</t>
  </si>
  <si>
    <t>63145</t>
  </si>
  <si>
    <t>64163</t>
  </si>
  <si>
    <t>63028</t>
  </si>
  <si>
    <t>64449</t>
  </si>
  <si>
    <t>65721</t>
  </si>
  <si>
    <t>63195</t>
  </si>
  <si>
    <t>63940</t>
  </si>
  <si>
    <t>63653</t>
  </si>
  <si>
    <t>65650</t>
  </si>
  <si>
    <t>63030</t>
  </si>
  <si>
    <t>63346</t>
  </si>
  <si>
    <t>63031</t>
  </si>
  <si>
    <t>65329</t>
  </si>
  <si>
    <t>65283</t>
  </si>
  <si>
    <t>63032</t>
  </si>
  <si>
    <t>63034</t>
  </si>
  <si>
    <t>63347</t>
  </si>
  <si>
    <t>65652</t>
  </si>
  <si>
    <t>64451</t>
  </si>
  <si>
    <t>63446</t>
  </si>
  <si>
    <t>63348</t>
  </si>
  <si>
    <t>65653</t>
  </si>
  <si>
    <t>65473</t>
  </si>
  <si>
    <t>64088</t>
  </si>
  <si>
    <t>65034</t>
  </si>
  <si>
    <t>64745</t>
  </si>
  <si>
    <t>65049</t>
  </si>
  <si>
    <t>63441</t>
  </si>
  <si>
    <t>65061</t>
  </si>
  <si>
    <t>65035</t>
  </si>
  <si>
    <t>64746</t>
  </si>
  <si>
    <t>65654</t>
  </si>
  <si>
    <t>63941</t>
  </si>
  <si>
    <t>63036</t>
  </si>
  <si>
    <t>63747</t>
  </si>
  <si>
    <t>65355</t>
  </si>
  <si>
    <t>63748</t>
  </si>
  <si>
    <t>65655</t>
  </si>
  <si>
    <t>65656</t>
  </si>
  <si>
    <t>64640</t>
  </si>
  <si>
    <t>65779</t>
  </si>
  <si>
    <t>64641</t>
  </si>
  <si>
    <t>64747</t>
  </si>
  <si>
    <t>65657</t>
  </si>
  <si>
    <t>65036</t>
  </si>
  <si>
    <t>63942</t>
  </si>
  <si>
    <t>64453</t>
  </si>
  <si>
    <t>63037</t>
  </si>
  <si>
    <t>63540</t>
  </si>
  <si>
    <t>63847</t>
  </si>
  <si>
    <t>63848</t>
  </si>
  <si>
    <t>65330</t>
  </si>
  <si>
    <t>63385</t>
  </si>
  <si>
    <t>63750</t>
  </si>
  <si>
    <t>64116</t>
  </si>
  <si>
    <t>64118</t>
  </si>
  <si>
    <t>64155</t>
  </si>
  <si>
    <t>64156</t>
  </si>
  <si>
    <t>64165</t>
  </si>
  <si>
    <t>64166</t>
  </si>
  <si>
    <t>64188</t>
  </si>
  <si>
    <t>65254</t>
  </si>
  <si>
    <t>63751</t>
  </si>
  <si>
    <t>65084</t>
  </si>
  <si>
    <t>63541</t>
  </si>
  <si>
    <t>63849</t>
  </si>
  <si>
    <t>65658</t>
  </si>
  <si>
    <t>64748</t>
  </si>
  <si>
    <t>63120</t>
  </si>
  <si>
    <t>64843</t>
  </si>
  <si>
    <t>65663</t>
  </si>
  <si>
    <t>63752</t>
  </si>
  <si>
    <t>63543</t>
  </si>
  <si>
    <t>65275</t>
  </si>
  <si>
    <t>65068</t>
  </si>
  <si>
    <t>64454</t>
  </si>
  <si>
    <t>65660</t>
  </si>
  <si>
    <t>64455</t>
  </si>
  <si>
    <t>65339</t>
  </si>
  <si>
    <t>63943</t>
  </si>
  <si>
    <t>64030</t>
  </si>
  <si>
    <t>64456</t>
  </si>
  <si>
    <t>65037</t>
  </si>
  <si>
    <t>65038</t>
  </si>
  <si>
    <t>63039</t>
  </si>
  <si>
    <t>63850</t>
  </si>
  <si>
    <t>63565</t>
  </si>
  <si>
    <t>63544</t>
  </si>
  <si>
    <t>63545</t>
  </si>
  <si>
    <t>63462</t>
  </si>
  <si>
    <t>65332</t>
  </si>
  <si>
    <t>63133</t>
  </si>
  <si>
    <t>65661</t>
  </si>
  <si>
    <t>63546</t>
  </si>
  <si>
    <t>63944</t>
  </si>
  <si>
    <t>64034</t>
  </si>
  <si>
    <t>63040</t>
  </si>
  <si>
    <t>65662</t>
  </si>
  <si>
    <t>63041</t>
  </si>
  <si>
    <t>64457</t>
  </si>
  <si>
    <t>64643</t>
  </si>
  <si>
    <t>65255</t>
  </si>
  <si>
    <t>65664</t>
  </si>
  <si>
    <t>64644</t>
  </si>
  <si>
    <t>65666</t>
  </si>
  <si>
    <t>64035</t>
  </si>
  <si>
    <t>64645</t>
  </si>
  <si>
    <t>65256</t>
  </si>
  <si>
    <t>64701</t>
  </si>
  <si>
    <t>64865</t>
  </si>
  <si>
    <t>65039</t>
  </si>
  <si>
    <t>65479</t>
  </si>
  <si>
    <t>65667</t>
  </si>
  <si>
    <t>64788</t>
  </si>
  <si>
    <t>63303</t>
  </si>
  <si>
    <t>63945</t>
  </si>
  <si>
    <t>64750</t>
  </si>
  <si>
    <t>63456</t>
  </si>
  <si>
    <t>64458</t>
  </si>
  <si>
    <t>63349</t>
  </si>
  <si>
    <t>63851</t>
  </si>
  <si>
    <t>63771</t>
  </si>
  <si>
    <t>63042</t>
  </si>
  <si>
    <t>63043</t>
  </si>
  <si>
    <t>64459</t>
  </si>
  <si>
    <t>63047</t>
  </si>
  <si>
    <t>64490</t>
  </si>
  <si>
    <t>65040</t>
  </si>
  <si>
    <t>64036</t>
  </si>
  <si>
    <t>63048</t>
  </si>
  <si>
    <t>65668</t>
  </si>
  <si>
    <t>65257</t>
  </si>
  <si>
    <t>65559</t>
  </si>
  <si>
    <t>63350</t>
  </si>
  <si>
    <t>65669</t>
  </si>
  <si>
    <t>63050</t>
  </si>
  <si>
    <t>65712</t>
  </si>
  <si>
    <t>63852</t>
  </si>
  <si>
    <t>64040</t>
  </si>
  <si>
    <t>63853</t>
  </si>
  <si>
    <t>65258</t>
  </si>
  <si>
    <t>65672</t>
  </si>
  <si>
    <t>65673</t>
  </si>
  <si>
    <t>64048</t>
  </si>
  <si>
    <t>65043</t>
  </si>
  <si>
    <t>64002</t>
  </si>
  <si>
    <t>63879</t>
  </si>
  <si>
    <t>63660</t>
  </si>
  <si>
    <t>64461</t>
  </si>
  <si>
    <t>63070</t>
  </si>
  <si>
    <t>63855</t>
  </si>
  <si>
    <t>64778</t>
  </si>
  <si>
    <t>64151</t>
  </si>
  <si>
    <t>65333</t>
  </si>
  <si>
    <t>63869</t>
  </si>
  <si>
    <t>65484</t>
  </si>
  <si>
    <t>65334</t>
  </si>
  <si>
    <t>65052</t>
  </si>
  <si>
    <t>65674</t>
  </si>
  <si>
    <t>64752</t>
  </si>
  <si>
    <t>64646</t>
  </si>
  <si>
    <t>63443</t>
  </si>
  <si>
    <t>63547</t>
  </si>
  <si>
    <t>65675</t>
  </si>
  <si>
    <t>64759</t>
  </si>
  <si>
    <t>65486</t>
  </si>
  <si>
    <t>63180</t>
  </si>
  <si>
    <t>63182</t>
  </si>
  <si>
    <t>63053</t>
  </si>
  <si>
    <t>65106</t>
  </si>
  <si>
    <t>64050</t>
  </si>
  <si>
    <t>64051</t>
  </si>
  <si>
    <t>64052</t>
  </si>
  <si>
    <t>64053</t>
  </si>
  <si>
    <t>64054</t>
  </si>
  <si>
    <t>64055</t>
  </si>
  <si>
    <t>64056</t>
  </si>
  <si>
    <t>64057</t>
  </si>
  <si>
    <t>64058</t>
  </si>
  <si>
    <t>63390</t>
  </si>
  <si>
    <t>64170</t>
  </si>
  <si>
    <t>65335</t>
  </si>
  <si>
    <t>63650</t>
  </si>
  <si>
    <t>63648</t>
  </si>
  <si>
    <t>64999</t>
  </si>
  <si>
    <t>65676</t>
  </si>
  <si>
    <t>63755</t>
  </si>
  <si>
    <t>65260</t>
  </si>
  <si>
    <t>65501</t>
  </si>
  <si>
    <t>64647</t>
  </si>
  <si>
    <t>64648</t>
  </si>
  <si>
    <t>64856</t>
  </si>
  <si>
    <t>63080</t>
  </si>
  <si>
    <t>64755</t>
  </si>
  <si>
    <t>65102</t>
  </si>
  <si>
    <t>65105</t>
  </si>
  <si>
    <t>65110</t>
  </si>
  <si>
    <t>65111</t>
  </si>
  <si>
    <t>64756</t>
  </si>
  <si>
    <t>65529</t>
  </si>
  <si>
    <t>63351</t>
  </si>
  <si>
    <t>64802</t>
  </si>
  <si>
    <t>64803</t>
  </si>
  <si>
    <t>64804</t>
  </si>
  <si>
    <t>64121</t>
  </si>
  <si>
    <t>64148</t>
  </si>
  <si>
    <t>64171</t>
  </si>
  <si>
    <t>63445</t>
  </si>
  <si>
    <t>65047</t>
  </si>
  <si>
    <t>64101</t>
  </si>
  <si>
    <t>64102</t>
  </si>
  <si>
    <t>64105</t>
  </si>
  <si>
    <t>64106</t>
  </si>
  <si>
    <t>64108</t>
  </si>
  <si>
    <t>64109</t>
  </si>
  <si>
    <t>64110</t>
  </si>
  <si>
    <t>64111</t>
  </si>
  <si>
    <t>64112</t>
  </si>
  <si>
    <t>64113</t>
  </si>
  <si>
    <t>64114</t>
  </si>
  <si>
    <t>64120</t>
  </si>
  <si>
    <t>64123</t>
  </si>
  <si>
    <t>64124</t>
  </si>
  <si>
    <t>64125</t>
  </si>
  <si>
    <t>64126</t>
  </si>
  <si>
    <t>64127</t>
  </si>
  <si>
    <t>64128</t>
  </si>
  <si>
    <t>64129</t>
  </si>
  <si>
    <t>64130</t>
  </si>
  <si>
    <t>64131</t>
  </si>
  <si>
    <t>64132</t>
  </si>
  <si>
    <t>64133</t>
  </si>
  <si>
    <t>64134</t>
  </si>
  <si>
    <t>64136</t>
  </si>
  <si>
    <t>64137</t>
  </si>
  <si>
    <t>64138</t>
  </si>
  <si>
    <t>64139</t>
  </si>
  <si>
    <t>64141</t>
  </si>
  <si>
    <t>64144</t>
  </si>
  <si>
    <t>64145</t>
  </si>
  <si>
    <t>64146</t>
  </si>
  <si>
    <t>64147</t>
  </si>
  <si>
    <t>64149</t>
  </si>
  <si>
    <t>64150</t>
  </si>
  <si>
    <t>64152</t>
  </si>
  <si>
    <t>64153</t>
  </si>
  <si>
    <t>64154</t>
  </si>
  <si>
    <t>64157</t>
  </si>
  <si>
    <t>64158</t>
  </si>
  <si>
    <t>64164</t>
  </si>
  <si>
    <t>64167</t>
  </si>
  <si>
    <t>64168</t>
  </si>
  <si>
    <t>64172</t>
  </si>
  <si>
    <t>64179</t>
  </si>
  <si>
    <t>64187</t>
  </si>
  <si>
    <t>64190</t>
  </si>
  <si>
    <t>64191</t>
  </si>
  <si>
    <t>64192</t>
  </si>
  <si>
    <t>64195</t>
  </si>
  <si>
    <t>64196</t>
  </si>
  <si>
    <t>64197</t>
  </si>
  <si>
    <t>64199</t>
  </si>
  <si>
    <t>64060</t>
  </si>
  <si>
    <t>63758</t>
  </si>
  <si>
    <t>63860</t>
  </si>
  <si>
    <t>65261</t>
  </si>
  <si>
    <t>64649</t>
  </si>
  <si>
    <t>65686</t>
  </si>
  <si>
    <t>64463</t>
  </si>
  <si>
    <t>65262</t>
  </si>
  <si>
    <t>64650</t>
  </si>
  <si>
    <t>64061</t>
  </si>
  <si>
    <t>65679</t>
  </si>
  <si>
    <t>63501</t>
  </si>
  <si>
    <t>65680</t>
  </si>
  <si>
    <t>63651</t>
  </si>
  <si>
    <t>65305</t>
  </si>
  <si>
    <t>65336</t>
  </si>
  <si>
    <t>65048</t>
  </si>
  <si>
    <t>65692</t>
  </si>
  <si>
    <t>63448</t>
  </si>
  <si>
    <t>65337</t>
  </si>
  <si>
    <t>63549</t>
  </si>
  <si>
    <t>64848</t>
  </si>
  <si>
    <t>63055</t>
  </si>
  <si>
    <t>64651</t>
  </si>
  <si>
    <t>63171</t>
  </si>
  <si>
    <t>63352</t>
  </si>
  <si>
    <t>65065</t>
  </si>
  <si>
    <t>64076</t>
  </si>
  <si>
    <t>64063</t>
  </si>
  <si>
    <t>64086</t>
  </si>
  <si>
    <t>63367</t>
  </si>
  <si>
    <t>63357</t>
  </si>
  <si>
    <t>65532</t>
  </si>
  <si>
    <t>63468</t>
  </si>
  <si>
    <t>65338</t>
  </si>
  <si>
    <t>64766</t>
  </si>
  <si>
    <t>65681</t>
  </si>
  <si>
    <t>64847</t>
  </si>
  <si>
    <t>63548</t>
  </si>
  <si>
    <t>65775</t>
  </si>
  <si>
    <t>65534</t>
  </si>
  <si>
    <t>64652</t>
  </si>
  <si>
    <t>65050</t>
  </si>
  <si>
    <t>64465</t>
  </si>
  <si>
    <t>65535</t>
  </si>
  <si>
    <t>65536</t>
  </si>
  <si>
    <t>65401</t>
  </si>
  <si>
    <t>64065</t>
  </si>
  <si>
    <t>64081</t>
  </si>
  <si>
    <t>64082</t>
  </si>
  <si>
    <t>64083</t>
  </si>
  <si>
    <t>64761</t>
  </si>
  <si>
    <t>65541</t>
  </si>
  <si>
    <t>63450</t>
  </si>
  <si>
    <t>63451</t>
  </si>
  <si>
    <t>63760</t>
  </si>
  <si>
    <t>63056</t>
  </si>
  <si>
    <t>63654</t>
  </si>
  <si>
    <t>64066</t>
  </si>
  <si>
    <t>63452</t>
  </si>
  <si>
    <t>64067</t>
  </si>
  <si>
    <t>64762</t>
  </si>
  <si>
    <t>64068</t>
  </si>
  <si>
    <t>64069</t>
  </si>
  <si>
    <t>65542</t>
  </si>
  <si>
    <t>63057</t>
  </si>
  <si>
    <t>63862</t>
  </si>
  <si>
    <t>65742</t>
  </si>
  <si>
    <t>65051</t>
  </si>
  <si>
    <t>64653</t>
  </si>
  <si>
    <t>63551</t>
  </si>
  <si>
    <t>64654</t>
  </si>
  <si>
    <t>65682</t>
  </si>
  <si>
    <t>63950</t>
  </si>
  <si>
    <t>65053</t>
  </si>
  <si>
    <t>64070</t>
  </si>
  <si>
    <t>63060</t>
  </si>
  <si>
    <t>65054</t>
  </si>
  <si>
    <t>63113</t>
  </si>
  <si>
    <t>65685</t>
  </si>
  <si>
    <t>63353</t>
  </si>
  <si>
    <t>63951</t>
  </si>
  <si>
    <t>64763</t>
  </si>
  <si>
    <t>64655</t>
  </si>
  <si>
    <t>64656</t>
  </si>
  <si>
    <t>63061</t>
  </si>
  <si>
    <t>63764</t>
  </si>
  <si>
    <t>65543</t>
  </si>
  <si>
    <t>63373</t>
  </si>
  <si>
    <t>65702</t>
  </si>
  <si>
    <t>63552</t>
  </si>
  <si>
    <t>64466</t>
  </si>
  <si>
    <t>63863</t>
  </si>
  <si>
    <t>63088</t>
  </si>
  <si>
    <t>65711</t>
  </si>
  <si>
    <t>65704</t>
  </si>
  <si>
    <t>63065</t>
  </si>
  <si>
    <t>63143</t>
  </si>
  <si>
    <t>64658</t>
  </si>
  <si>
    <t>65705</t>
  </si>
  <si>
    <t>65340</t>
  </si>
  <si>
    <t>65706</t>
  </si>
  <si>
    <t>63866</t>
  </si>
  <si>
    <t>65264</t>
  </si>
  <si>
    <t>64467</t>
  </si>
  <si>
    <t>64468</t>
  </si>
  <si>
    <t>63867</t>
  </si>
  <si>
    <t>64071</t>
  </si>
  <si>
    <t>63454</t>
  </si>
  <si>
    <t>63776</t>
  </si>
  <si>
    <t>65701</t>
  </si>
  <si>
    <t>64657</t>
  </si>
  <si>
    <t>63763</t>
  </si>
  <si>
    <t>65055</t>
  </si>
  <si>
    <t>64659</t>
  </si>
  <si>
    <t>63129</t>
  </si>
  <si>
    <t>63555</t>
  </si>
  <si>
    <t>64660</t>
  </si>
  <si>
    <t>64661</t>
  </si>
  <si>
    <t>65740</t>
  </si>
  <si>
    <t>64765</t>
  </si>
  <si>
    <t>65265</t>
  </si>
  <si>
    <t>65344</t>
  </si>
  <si>
    <t>63656</t>
  </si>
  <si>
    <t>63359</t>
  </si>
  <si>
    <t>63952</t>
  </si>
  <si>
    <t>63766</t>
  </si>
  <si>
    <t>64767</t>
  </si>
  <si>
    <t>64769</t>
  </si>
  <si>
    <t>63801</t>
  </si>
  <si>
    <t>64671</t>
  </si>
  <si>
    <t>64072</t>
  </si>
  <si>
    <t>65409</t>
  </si>
  <si>
    <t>65897</t>
  </si>
  <si>
    <t>65270</t>
  </si>
  <si>
    <t>65059</t>
  </si>
  <si>
    <t>65708</t>
  </si>
  <si>
    <t>63167</t>
  </si>
  <si>
    <t>63198</t>
  </si>
  <si>
    <t>63457</t>
  </si>
  <si>
    <t>65546</t>
  </si>
  <si>
    <t>65591</t>
  </si>
  <si>
    <t>64770</t>
  </si>
  <si>
    <t>65777</t>
  </si>
  <si>
    <t>64664</t>
  </si>
  <si>
    <t>65345</t>
  </si>
  <si>
    <t>63868</t>
  </si>
  <si>
    <t>63767</t>
  </si>
  <si>
    <t>65710</t>
  </si>
  <si>
    <t>63066</t>
  </si>
  <si>
    <t>64073</t>
  </si>
  <si>
    <t>63362</t>
  </si>
  <si>
    <t>63084</t>
  </si>
  <si>
    <t>64470</t>
  </si>
  <si>
    <t>64771</t>
  </si>
  <si>
    <t>64481</t>
  </si>
  <si>
    <t>65548</t>
  </si>
  <si>
    <t>65778</t>
  </si>
  <si>
    <t>64074</t>
  </si>
  <si>
    <t>63953</t>
  </si>
  <si>
    <t>64849</t>
  </si>
  <si>
    <t>63954</t>
  </si>
  <si>
    <t>65347</t>
  </si>
  <si>
    <t>64850</t>
  </si>
  <si>
    <t>64853</t>
  </si>
  <si>
    <t>63164</t>
  </si>
  <si>
    <t>63557</t>
  </si>
  <si>
    <t>63558</t>
  </si>
  <si>
    <t>64471</t>
  </si>
  <si>
    <t>63459</t>
  </si>
  <si>
    <t>63365</t>
  </si>
  <si>
    <t>64473</t>
  </si>
  <si>
    <t>63381</t>
  </si>
  <si>
    <t>63458</t>
  </si>
  <si>
    <t>64667</t>
  </si>
  <si>
    <t>65713</t>
  </si>
  <si>
    <t>65714</t>
  </si>
  <si>
    <t>65715</t>
  </si>
  <si>
    <t>64854</t>
  </si>
  <si>
    <t>64668</t>
  </si>
  <si>
    <t>64680</t>
  </si>
  <si>
    <t>63190</t>
  </si>
  <si>
    <t>63138</t>
  </si>
  <si>
    <t>63566</t>
  </si>
  <si>
    <t>63074</t>
  </si>
  <si>
    <t>65717</t>
  </si>
  <si>
    <t>65762</t>
  </si>
  <si>
    <t>63460</t>
  </si>
  <si>
    <t>64075</t>
  </si>
  <si>
    <t>63770</t>
  </si>
  <si>
    <t>65720</t>
  </si>
  <si>
    <t>65064</t>
  </si>
  <si>
    <t>63132</t>
  </si>
  <si>
    <t>63370</t>
  </si>
  <si>
    <t>64855</t>
  </si>
  <si>
    <t>64077</t>
  </si>
  <si>
    <t>64474</t>
  </si>
  <si>
    <t>65348</t>
  </si>
  <si>
    <t>63955</t>
  </si>
  <si>
    <t>63069</t>
  </si>
  <si>
    <t>64089</t>
  </si>
  <si>
    <t>63870</t>
  </si>
  <si>
    <t>64475</t>
  </si>
  <si>
    <t>63956</t>
  </si>
  <si>
    <t>63662</t>
  </si>
  <si>
    <t>64670</t>
  </si>
  <si>
    <t>65788</t>
  </si>
  <si>
    <t>64078</t>
  </si>
  <si>
    <t>63774</t>
  </si>
  <si>
    <t>63783</t>
  </si>
  <si>
    <t>63463</t>
  </si>
  <si>
    <t>65722</t>
  </si>
  <si>
    <t>64476</t>
  </si>
  <si>
    <t>63957</t>
  </si>
  <si>
    <t>65276</t>
  </si>
  <si>
    <t>63663</t>
  </si>
  <si>
    <t>65724</t>
  </si>
  <si>
    <t>64079</t>
  </si>
  <si>
    <t>64477</t>
  </si>
  <si>
    <t>64080</t>
  </si>
  <si>
    <t>65725</t>
  </si>
  <si>
    <t>63464</t>
  </si>
  <si>
    <t>63779</t>
  </si>
  <si>
    <t>65726</t>
  </si>
  <si>
    <t>63560</t>
  </si>
  <si>
    <t>65789</t>
  </si>
  <si>
    <t>65728</t>
  </si>
  <si>
    <t>65729</t>
  </si>
  <si>
    <t>63901</t>
  </si>
  <si>
    <t>63902</t>
  </si>
  <si>
    <t>65067</t>
  </si>
  <si>
    <t>63664</t>
  </si>
  <si>
    <t>65790</t>
  </si>
  <si>
    <t>65730</t>
  </si>
  <si>
    <t>65731</t>
  </si>
  <si>
    <t>64672</t>
  </si>
  <si>
    <t>64780</t>
  </si>
  <si>
    <t>65732</t>
  </si>
  <si>
    <t>64673</t>
  </si>
  <si>
    <t>65733</t>
  </si>
  <si>
    <t>64857</t>
  </si>
  <si>
    <t>64674</t>
  </si>
  <si>
    <t>65734</t>
  </si>
  <si>
    <t>63561</t>
  </si>
  <si>
    <t>65735</t>
  </si>
  <si>
    <t>64487</t>
  </si>
  <si>
    <t>63961</t>
  </si>
  <si>
    <t>64858</t>
  </si>
  <si>
    <t>64479</t>
  </si>
  <si>
    <t>65555</t>
  </si>
  <si>
    <t>64084</t>
  </si>
  <si>
    <t>64480</t>
  </si>
  <si>
    <t>63665</t>
  </si>
  <si>
    <t>64859</t>
  </si>
  <si>
    <t>65077</t>
  </si>
  <si>
    <t>65278</t>
  </si>
  <si>
    <t>65738</t>
  </si>
  <si>
    <t>63666</t>
  </si>
  <si>
    <t>64779</t>
  </si>
  <si>
    <t>65556</t>
  </si>
  <si>
    <t>64085</t>
  </si>
  <si>
    <t>63117</t>
  </si>
  <si>
    <t>63071</t>
  </si>
  <si>
    <t>65739</t>
  </si>
  <si>
    <t>65284</t>
  </si>
  <si>
    <t>63874</t>
  </si>
  <si>
    <t>63875</t>
  </si>
  <si>
    <t>65787</t>
  </si>
  <si>
    <t>63072</t>
  </si>
  <si>
    <t>65557</t>
  </si>
  <si>
    <t>65279</t>
  </si>
  <si>
    <t>63119</t>
  </si>
  <si>
    <t>64482</t>
  </si>
  <si>
    <t>65741</t>
  </si>
  <si>
    <t>64861</t>
  </si>
  <si>
    <t>65402</t>
  </si>
  <si>
    <t>63962</t>
  </si>
  <si>
    <t>64781</t>
  </si>
  <si>
    <t>63091</t>
  </si>
  <si>
    <t>64483</t>
  </si>
  <si>
    <t>64676</t>
  </si>
  <si>
    <t>65744</t>
  </si>
  <si>
    <t>65280</t>
  </si>
  <si>
    <t>64484</t>
  </si>
  <si>
    <t>64864</t>
  </si>
  <si>
    <t>63073</t>
  </si>
  <si>
    <t>63302</t>
  </si>
  <si>
    <t>63077</t>
  </si>
  <si>
    <t>65075</t>
  </si>
  <si>
    <t>64501</t>
  </si>
  <si>
    <t>64502</t>
  </si>
  <si>
    <t>64503</t>
  </si>
  <si>
    <t>64504</t>
  </si>
  <si>
    <t>64507</t>
  </si>
  <si>
    <t>64508</t>
  </si>
  <si>
    <t>63101</t>
  </si>
  <si>
    <t>63102</t>
  </si>
  <si>
    <t>63103</t>
  </si>
  <si>
    <t>63104</t>
  </si>
  <si>
    <t>63106</t>
  </si>
  <si>
    <t>63107</t>
  </si>
  <si>
    <t>63108</t>
  </si>
  <si>
    <t>63109</t>
  </si>
  <si>
    <t>63110</t>
  </si>
  <si>
    <t>63111</t>
  </si>
  <si>
    <t>63112</t>
  </si>
  <si>
    <t>63115</t>
  </si>
  <si>
    <t>63116</t>
  </si>
  <si>
    <t>63118</t>
  </si>
  <si>
    <t>63127</t>
  </si>
  <si>
    <t>63128</t>
  </si>
  <si>
    <t>63130</t>
  </si>
  <si>
    <t>63139</t>
  </si>
  <si>
    <t>63146</t>
  </si>
  <si>
    <t>63147</t>
  </si>
  <si>
    <t>63151</t>
  </si>
  <si>
    <t>63155</t>
  </si>
  <si>
    <t>63156</t>
  </si>
  <si>
    <t>63157</t>
  </si>
  <si>
    <t>63158</t>
  </si>
  <si>
    <t>63163</t>
  </si>
  <si>
    <t>63166</t>
  </si>
  <si>
    <t>63169</t>
  </si>
  <si>
    <t>63177</t>
  </si>
  <si>
    <t>63178</t>
  </si>
  <si>
    <t>63179</t>
  </si>
  <si>
    <t>63188</t>
  </si>
  <si>
    <t>63199</t>
  </si>
  <si>
    <t>63673</t>
  </si>
  <si>
    <t>63466</t>
  </si>
  <si>
    <t>65584</t>
  </si>
  <si>
    <t>65076</t>
  </si>
  <si>
    <t>65349</t>
  </si>
  <si>
    <t>65282</t>
  </si>
  <si>
    <t>64862</t>
  </si>
  <si>
    <t>64485</t>
  </si>
  <si>
    <t>63467</t>
  </si>
  <si>
    <t>64783</t>
  </si>
  <si>
    <t>63780</t>
  </si>
  <si>
    <t>65302</t>
  </si>
  <si>
    <t>63781</t>
  </si>
  <si>
    <t>65745</t>
  </si>
  <si>
    <t>63876</t>
  </si>
  <si>
    <t>63469</t>
  </si>
  <si>
    <t>64784</t>
  </si>
  <si>
    <t>65747</t>
  </si>
  <si>
    <t>64486</t>
  </si>
  <si>
    <t>63963</t>
  </si>
  <si>
    <t>65286</t>
  </si>
  <si>
    <t>65564</t>
  </si>
  <si>
    <t>65773</t>
  </si>
  <si>
    <t>65776</t>
  </si>
  <si>
    <t>65752</t>
  </si>
  <si>
    <t>64863</t>
  </si>
  <si>
    <t>64679</t>
  </si>
  <si>
    <t>65754</t>
  </si>
  <si>
    <t>65801</t>
  </si>
  <si>
    <t>65802</t>
  </si>
  <si>
    <t>65803</t>
  </si>
  <si>
    <t>65804</t>
  </si>
  <si>
    <t>65805</t>
  </si>
  <si>
    <t>65806</t>
  </si>
  <si>
    <t>65807</t>
  </si>
  <si>
    <t>65808</t>
  </si>
  <si>
    <t>65809</t>
  </si>
  <si>
    <t>65810</t>
  </si>
  <si>
    <t>65814</t>
  </si>
  <si>
    <t>65817</t>
  </si>
  <si>
    <t>65755</t>
  </si>
  <si>
    <t>64489</t>
  </si>
  <si>
    <t>63079</t>
  </si>
  <si>
    <t>64866</t>
  </si>
  <si>
    <t>63877</t>
  </si>
  <si>
    <t>65566</t>
  </si>
  <si>
    <t>64867</t>
  </si>
  <si>
    <t>65785</t>
  </si>
  <si>
    <t>65756</t>
  </si>
  <si>
    <t>65567</t>
  </si>
  <si>
    <t>65078</t>
  </si>
  <si>
    <t>65757</t>
  </si>
  <si>
    <t>64090</t>
  </si>
  <si>
    <t>63782</t>
  </si>
  <si>
    <t>65570</t>
  </si>
  <si>
    <t>65571</t>
  </si>
  <si>
    <t>64681</t>
  </si>
  <si>
    <t>65079</t>
  </si>
  <si>
    <t>65760</t>
  </si>
  <si>
    <t>65354</t>
  </si>
  <si>
    <t>63878</t>
  </si>
  <si>
    <t>65759</t>
  </si>
  <si>
    <t>64491</t>
  </si>
  <si>
    <t>63471</t>
  </si>
  <si>
    <t>65080</t>
  </si>
  <si>
    <t>65791</t>
  </si>
  <si>
    <t>65285</t>
  </si>
  <si>
    <t>63674</t>
  </si>
  <si>
    <t>64868</t>
  </si>
  <si>
    <t>64682</t>
  </si>
  <si>
    <t>65081</t>
  </si>
  <si>
    <t>63378</t>
  </si>
  <si>
    <t>64683</t>
  </si>
  <si>
    <t>64492</t>
  </si>
  <si>
    <t>65764</t>
  </si>
  <si>
    <t>65765</t>
  </si>
  <si>
    <t>64493</t>
  </si>
  <si>
    <t>65766</t>
  </si>
  <si>
    <t>65083</t>
  </si>
  <si>
    <t>64494</t>
  </si>
  <si>
    <t>65767</t>
  </si>
  <si>
    <t>64686</t>
  </si>
  <si>
    <t>63087</t>
  </si>
  <si>
    <t>63382</t>
  </si>
  <si>
    <t>63784</t>
  </si>
  <si>
    <t>65768</t>
  </si>
  <si>
    <t>65769</t>
  </si>
  <si>
    <t>65580</t>
  </si>
  <si>
    <t>65582</t>
  </si>
  <si>
    <t>63089</t>
  </si>
  <si>
    <t>63675</t>
  </si>
  <si>
    <t>64869</t>
  </si>
  <si>
    <t>64092</t>
  </si>
  <si>
    <t>64790</t>
  </si>
  <si>
    <t>65770</t>
  </si>
  <si>
    <t>65771</t>
  </si>
  <si>
    <t>63966</t>
  </si>
  <si>
    <t>64093</t>
  </si>
  <si>
    <t>65772</t>
  </si>
  <si>
    <t>64496</t>
  </si>
  <si>
    <t>64096</t>
  </si>
  <si>
    <t>63472</t>
  </si>
  <si>
    <t>64497</t>
  </si>
  <si>
    <t>65774</t>
  </si>
  <si>
    <t>64870</t>
  </si>
  <si>
    <t>64097</t>
  </si>
  <si>
    <t>63384</t>
  </si>
  <si>
    <t>64873</t>
  </si>
  <si>
    <t>65586</t>
  </si>
  <si>
    <t>63386</t>
  </si>
  <si>
    <t>64498</t>
  </si>
  <si>
    <t>64098</t>
  </si>
  <si>
    <t>64874</t>
  </si>
  <si>
    <t>64688</t>
  </si>
  <si>
    <t>63880</t>
  </si>
  <si>
    <t>63387</t>
  </si>
  <si>
    <t>63785</t>
  </si>
  <si>
    <t>65781</t>
  </si>
  <si>
    <t>63388</t>
  </si>
  <si>
    <t>63473</t>
  </si>
  <si>
    <t>63967</t>
  </si>
  <si>
    <t>65793</t>
  </si>
  <si>
    <t>65360</t>
  </si>
  <si>
    <t>65783</t>
  </si>
  <si>
    <t>63389</t>
  </si>
  <si>
    <t>65588</t>
  </si>
  <si>
    <t>64689</t>
  </si>
  <si>
    <t>63881</t>
  </si>
  <si>
    <t>65287</t>
  </si>
  <si>
    <t>64499</t>
  </si>
  <si>
    <t>63567</t>
  </si>
  <si>
    <t>63882</t>
  </si>
  <si>
    <t>65589</t>
  </si>
  <si>
    <t>65784</t>
  </si>
  <si>
    <t>39269</t>
  </si>
  <si>
    <t>MS</t>
  </si>
  <si>
    <t>38601</t>
  </si>
  <si>
    <t>39773</t>
  </si>
  <si>
    <t>39730</t>
  </si>
  <si>
    <t>39735</t>
  </si>
  <si>
    <t>39759</t>
  </si>
  <si>
    <t>39452</t>
  </si>
  <si>
    <t>39574</t>
  </si>
  <si>
    <t>38966</t>
  </si>
  <si>
    <t>39096</t>
  </si>
  <si>
    <t>38820</t>
  </si>
  <si>
    <t>38720</t>
  </si>
  <si>
    <t>38849</t>
  </si>
  <si>
    <t>38828</t>
  </si>
  <si>
    <t>38829</t>
  </si>
  <si>
    <t>38925</t>
  </si>
  <si>
    <t>38631</t>
  </si>
  <si>
    <t>38821</t>
  </si>
  <si>
    <t>39776</t>
  </si>
  <si>
    <t>38721</t>
  </si>
  <si>
    <t>39558</t>
  </si>
  <si>
    <t>39440</t>
  </si>
  <si>
    <t>38674</t>
  </si>
  <si>
    <t>38722</t>
  </si>
  <si>
    <t>39638</t>
  </si>
  <si>
    <t>38602</t>
  </si>
  <si>
    <t>39629</t>
  </si>
  <si>
    <t>39663</t>
  </si>
  <si>
    <t>39401</t>
  </si>
  <si>
    <t>39736</t>
  </si>
  <si>
    <t>38603</t>
  </si>
  <si>
    <t>39669</t>
  </si>
  <si>
    <t>38621</t>
  </si>
  <si>
    <t>39664</t>
  </si>
  <si>
    <t>38676</t>
  </si>
  <si>
    <t>38930</t>
  </si>
  <si>
    <t>39456</t>
  </si>
  <si>
    <t>38723</t>
  </si>
  <si>
    <t>39648</t>
  </si>
  <si>
    <t>39320</t>
  </si>
  <si>
    <t>38751</t>
  </si>
  <si>
    <t>38824</t>
  </si>
  <si>
    <t>38801</t>
  </si>
  <si>
    <t>38614</t>
  </si>
  <si>
    <t>38664</t>
  </si>
  <si>
    <t>39772</t>
  </si>
  <si>
    <t>38913</t>
  </si>
  <si>
    <t>38668</t>
  </si>
  <si>
    <t>39740</t>
  </si>
  <si>
    <t>39470</t>
  </si>
  <si>
    <t>39421</t>
  </si>
  <si>
    <t>38606</t>
  </si>
  <si>
    <t>38669</t>
  </si>
  <si>
    <t>39455</t>
  </si>
  <si>
    <t>39520</t>
  </si>
  <si>
    <t>39521</t>
  </si>
  <si>
    <t>39522</t>
  </si>
  <si>
    <t>39525</t>
  </si>
  <si>
    <t>39529</t>
  </si>
  <si>
    <t>39422</t>
  </si>
  <si>
    <t>38748</t>
  </si>
  <si>
    <t>39755</t>
  </si>
  <si>
    <t>39423</t>
  </si>
  <si>
    <t>38825</t>
  </si>
  <si>
    <t>39169</t>
  </si>
  <si>
    <t>38826</t>
  </si>
  <si>
    <t>38609</t>
  </si>
  <si>
    <t>39572</t>
  </si>
  <si>
    <t>39737</t>
  </si>
  <si>
    <t>39462</t>
  </si>
  <si>
    <t>38754</t>
  </si>
  <si>
    <t>38827</t>
  </si>
  <si>
    <t>39038</t>
  </si>
  <si>
    <t>38725</t>
  </si>
  <si>
    <t>39751</t>
  </si>
  <si>
    <t>39039</t>
  </si>
  <si>
    <t>39040</t>
  </si>
  <si>
    <t>38922</t>
  </si>
  <si>
    <t>38941</t>
  </si>
  <si>
    <t>38659</t>
  </si>
  <si>
    <t>38726</t>
  </si>
  <si>
    <t>39601</t>
  </si>
  <si>
    <t>39602</t>
  </si>
  <si>
    <t>39603</t>
  </si>
  <si>
    <t>38914</t>
  </si>
  <si>
    <t>39573</t>
  </si>
  <si>
    <t>39739</t>
  </si>
  <si>
    <t>38834</t>
  </si>
  <si>
    <t>39567</t>
  </si>
  <si>
    <t>39530</t>
  </si>
  <si>
    <t>39531</t>
  </si>
  <si>
    <t>39532</t>
  </si>
  <si>
    <t>39533</t>
  </si>
  <si>
    <t>39534</t>
  </si>
  <si>
    <t>39535</t>
  </si>
  <si>
    <t>39540</t>
  </si>
  <si>
    <t>38617</t>
  </si>
  <si>
    <t>38923</t>
  </si>
  <si>
    <t>38685</t>
  </si>
  <si>
    <t>39464</t>
  </si>
  <si>
    <t>38737</t>
  </si>
  <si>
    <t>38610</t>
  </si>
  <si>
    <t>39041</t>
  </si>
  <si>
    <t>38756</t>
  </si>
  <si>
    <t>39180</t>
  </si>
  <si>
    <t>39183</t>
  </si>
  <si>
    <t>38618</t>
  </si>
  <si>
    <t>38730</t>
  </si>
  <si>
    <t>39042</t>
  </si>
  <si>
    <t>39043</t>
  </si>
  <si>
    <t>39047</t>
  </si>
  <si>
    <t>39044</t>
  </si>
  <si>
    <t>38963</t>
  </si>
  <si>
    <t>38868</t>
  </si>
  <si>
    <t>39641</t>
  </si>
  <si>
    <t>39425</t>
  </si>
  <si>
    <t>38683</t>
  </si>
  <si>
    <t>38915</t>
  </si>
  <si>
    <t>38949</t>
  </si>
  <si>
    <t>39322</t>
  </si>
  <si>
    <t>38864</t>
  </si>
  <si>
    <t>39630</t>
  </si>
  <si>
    <t>38851</t>
  </si>
  <si>
    <t>39653</t>
  </si>
  <si>
    <t>39153</t>
  </si>
  <si>
    <t>38833</t>
  </si>
  <si>
    <t>38665</t>
  </si>
  <si>
    <t>38611</t>
  </si>
  <si>
    <t>39272</t>
  </si>
  <si>
    <t>38876</t>
  </si>
  <si>
    <t>38929</t>
  </si>
  <si>
    <t>39466</t>
  </si>
  <si>
    <t>38916</t>
  </si>
  <si>
    <t>38955</t>
  </si>
  <si>
    <t>39045</t>
  </si>
  <si>
    <t>39407</t>
  </si>
  <si>
    <t>38663</t>
  </si>
  <si>
    <t>39046</t>
  </si>
  <si>
    <t>38858</t>
  </si>
  <si>
    <t>39086</t>
  </si>
  <si>
    <t>39426</t>
  </si>
  <si>
    <t>38917</t>
  </si>
  <si>
    <t>39427</t>
  </si>
  <si>
    <t>39051</t>
  </si>
  <si>
    <t>39054</t>
  </si>
  <si>
    <t>38920</t>
  </si>
  <si>
    <t>39175</t>
  </si>
  <si>
    <t>39741</t>
  </si>
  <si>
    <t>39631</t>
  </si>
  <si>
    <t>38958</t>
  </si>
  <si>
    <t>38921</t>
  </si>
  <si>
    <t>39632</t>
  </si>
  <si>
    <t>38731</t>
  </si>
  <si>
    <t>39483</t>
  </si>
  <si>
    <t>38863</t>
  </si>
  <si>
    <t>39350</t>
  </si>
  <si>
    <t>39323</t>
  </si>
  <si>
    <t>39120</t>
  </si>
  <si>
    <t>39324</t>
  </si>
  <si>
    <t>39752</t>
  </si>
  <si>
    <t>38626</t>
  </si>
  <si>
    <t>38732</t>
  </si>
  <si>
    <t>38733</t>
  </si>
  <si>
    <t>39056</t>
  </si>
  <si>
    <t>39058</t>
  </si>
  <si>
    <t>39060</t>
  </si>
  <si>
    <t>38645</t>
  </si>
  <si>
    <t>39633</t>
  </si>
  <si>
    <t>39428</t>
  </si>
  <si>
    <t>39325</t>
  </si>
  <si>
    <t>39429</t>
  </si>
  <si>
    <t>39701</t>
  </si>
  <si>
    <t>39702</t>
  </si>
  <si>
    <t>39703</t>
  </si>
  <si>
    <t>39704</t>
  </si>
  <si>
    <t>39705</t>
  </si>
  <si>
    <t>39710</t>
  </si>
  <si>
    <t>38619</t>
  </si>
  <si>
    <t>39057</t>
  </si>
  <si>
    <t>38835</t>
  </si>
  <si>
    <t>38620</t>
  </si>
  <si>
    <t>39769</t>
  </si>
  <si>
    <t>39661</t>
  </si>
  <si>
    <t>39743</t>
  </si>
  <si>
    <t>38701</t>
  </si>
  <si>
    <t>39437</t>
  </si>
  <si>
    <t>38622</t>
  </si>
  <si>
    <t>38924</t>
  </si>
  <si>
    <t>39059</t>
  </si>
  <si>
    <t>39571</t>
  </si>
  <si>
    <t>39750</t>
  </si>
  <si>
    <t>39062</t>
  </si>
  <si>
    <t>39326</t>
  </si>
  <si>
    <t>39643</t>
  </si>
  <si>
    <t>38623</t>
  </si>
  <si>
    <t>38641</t>
  </si>
  <si>
    <t>39328</t>
  </si>
  <si>
    <t>39327</t>
  </si>
  <si>
    <t>38740</t>
  </si>
  <si>
    <t>39061</t>
  </si>
  <si>
    <t>38838</t>
  </si>
  <si>
    <t>38746</t>
  </si>
  <si>
    <t>38839</t>
  </si>
  <si>
    <t>39667</t>
  </si>
  <si>
    <t>38736</t>
  </si>
  <si>
    <t>38843</t>
  </si>
  <si>
    <t>38738</t>
  </si>
  <si>
    <t>38901</t>
  </si>
  <si>
    <t>38739</t>
  </si>
  <si>
    <t>38625</t>
  </si>
  <si>
    <t>39063</t>
  </si>
  <si>
    <t>38778</t>
  </si>
  <si>
    <t>38642</t>
  </si>
  <si>
    <t>39563</t>
  </si>
  <si>
    <t>39476</t>
  </si>
  <si>
    <t>39436</t>
  </si>
  <si>
    <t>38852</t>
  </si>
  <si>
    <t>38841</t>
  </si>
  <si>
    <t>39647</t>
  </si>
  <si>
    <t>39066</t>
  </si>
  <si>
    <t>38866</t>
  </si>
  <si>
    <t>38860</t>
  </si>
  <si>
    <t>39358</t>
  </si>
  <si>
    <t>38926</t>
  </si>
  <si>
    <t>38878</t>
  </si>
  <si>
    <t>39479</t>
  </si>
  <si>
    <t>38927</t>
  </si>
  <si>
    <t>39330</t>
  </si>
  <si>
    <t>39552</t>
  </si>
  <si>
    <t>38967</t>
  </si>
  <si>
    <t>39067</t>
  </si>
  <si>
    <t>38627</t>
  </si>
  <si>
    <t>39744</t>
  </si>
  <si>
    <t>38847</t>
  </si>
  <si>
    <t>38628</t>
  </si>
  <si>
    <t>38670</t>
  </si>
  <si>
    <t>38629</t>
  </si>
  <si>
    <t>38630</t>
  </si>
  <si>
    <t>39635</t>
  </si>
  <si>
    <t>39069</t>
  </si>
  <si>
    <t>39081</t>
  </si>
  <si>
    <t>39159</t>
  </si>
  <si>
    <t>39071</t>
  </si>
  <si>
    <t>39073</t>
  </si>
  <si>
    <t>39232</t>
  </si>
  <si>
    <t>39564</t>
  </si>
  <si>
    <t>39074</t>
  </si>
  <si>
    <t>39745</t>
  </si>
  <si>
    <t>38935</t>
  </si>
  <si>
    <t>39077</t>
  </si>
  <si>
    <t>38844</t>
  </si>
  <si>
    <t>39553</t>
  </si>
  <si>
    <t>39078</t>
  </si>
  <si>
    <t>39657</t>
  </si>
  <si>
    <t>38846</t>
  </si>
  <si>
    <t>38744</t>
  </si>
  <si>
    <t>38928</t>
  </si>
  <si>
    <t>38680</t>
  </si>
  <si>
    <t>39110</t>
  </si>
  <si>
    <t>39079</t>
  </si>
  <si>
    <t>39501</t>
  </si>
  <si>
    <t>39502</t>
  </si>
  <si>
    <t>39503</t>
  </si>
  <si>
    <t>39505</t>
  </si>
  <si>
    <t>39506</t>
  </si>
  <si>
    <t>39507</t>
  </si>
  <si>
    <t>38745</t>
  </si>
  <si>
    <t>39150</t>
  </si>
  <si>
    <t>38702</t>
  </si>
  <si>
    <t>38703</t>
  </si>
  <si>
    <t>38704</t>
  </si>
  <si>
    <t>38848</t>
  </si>
  <si>
    <t>38902</t>
  </si>
  <si>
    <t>39746</t>
  </si>
  <si>
    <t>39080</t>
  </si>
  <si>
    <t>39082</t>
  </si>
  <si>
    <t>39465</t>
  </si>
  <si>
    <t>39404</t>
  </si>
  <si>
    <t>39402</t>
  </si>
  <si>
    <t>39403</t>
  </si>
  <si>
    <t>39406</t>
  </si>
  <si>
    <t>39083</t>
  </si>
  <si>
    <t>39439</t>
  </si>
  <si>
    <t>39747</t>
  </si>
  <si>
    <t>38632</t>
  </si>
  <si>
    <t>39332</t>
  </si>
  <si>
    <t>38633</t>
  </si>
  <si>
    <t>39482</t>
  </si>
  <si>
    <t>38944</t>
  </si>
  <si>
    <t>39451</t>
  </si>
  <si>
    <t>39087</t>
  </si>
  <si>
    <t>38646</t>
  </si>
  <si>
    <t>38865</t>
  </si>
  <si>
    <t>38940</t>
  </si>
  <si>
    <t>39088</t>
  </si>
  <si>
    <t>38954</t>
  </si>
  <si>
    <t>38749</t>
  </si>
  <si>
    <t>38634</t>
  </si>
  <si>
    <t>38635</t>
  </si>
  <si>
    <t>38649</t>
  </si>
  <si>
    <t>38637</t>
  </si>
  <si>
    <t>38850</t>
  </si>
  <si>
    <t>39555</t>
  </si>
  <si>
    <t>38871</t>
  </si>
  <si>
    <t>38774</t>
  </si>
  <si>
    <t>38638</t>
  </si>
  <si>
    <t>38652</t>
  </si>
  <si>
    <t>38753</t>
  </si>
  <si>
    <t>39666</t>
  </si>
  <si>
    <t>39201</t>
  </si>
  <si>
    <t>39202</t>
  </si>
  <si>
    <t>39203</t>
  </si>
  <si>
    <t>39204</t>
  </si>
  <si>
    <t>39205</t>
  </si>
  <si>
    <t>39206</t>
  </si>
  <si>
    <t>39207</t>
  </si>
  <si>
    <t>39208</t>
  </si>
  <si>
    <t>39209</t>
  </si>
  <si>
    <t>39210</t>
  </si>
  <si>
    <t>39211</t>
  </si>
  <si>
    <t>39212</t>
  </si>
  <si>
    <t>39213</t>
  </si>
  <si>
    <t>39215</t>
  </si>
  <si>
    <t>39216</t>
  </si>
  <si>
    <t>39217</t>
  </si>
  <si>
    <t>39218</t>
  </si>
  <si>
    <t>39225</t>
  </si>
  <si>
    <t>39236</t>
  </si>
  <si>
    <t>39250</t>
  </si>
  <si>
    <t>39271</t>
  </si>
  <si>
    <t>39282</t>
  </si>
  <si>
    <t>39283</t>
  </si>
  <si>
    <t>39284</t>
  </si>
  <si>
    <t>39286</t>
  </si>
  <si>
    <t>39288</t>
  </si>
  <si>
    <t>39289</t>
  </si>
  <si>
    <t>39296</t>
  </si>
  <si>
    <t>39298</t>
  </si>
  <si>
    <t>39652</t>
  </si>
  <si>
    <t>38639</t>
  </si>
  <si>
    <t>39556</t>
  </si>
  <si>
    <t>39090</t>
  </si>
  <si>
    <t>38655</t>
  </si>
  <si>
    <t>39092</t>
  </si>
  <si>
    <t>38643</t>
  </si>
  <si>
    <t>39335</t>
  </si>
  <si>
    <t>39441</t>
  </si>
  <si>
    <t>39442</t>
  </si>
  <si>
    <t>39443</t>
  </si>
  <si>
    <t>39336</t>
  </si>
  <si>
    <t>39154</t>
  </si>
  <si>
    <t>39094</t>
  </si>
  <si>
    <t>39095</t>
  </si>
  <si>
    <t>39645</t>
  </si>
  <si>
    <t>39337</t>
  </si>
  <si>
    <t>38773</t>
  </si>
  <si>
    <t>39767</t>
  </si>
  <si>
    <t>39560</t>
  </si>
  <si>
    <t>39338</t>
  </si>
  <si>
    <t>39097</t>
  </si>
  <si>
    <t>39339</t>
  </si>
  <si>
    <t>39474</t>
  </si>
  <si>
    <t>39098</t>
  </si>
  <si>
    <t>38644</t>
  </si>
  <si>
    <t>38950</t>
  </si>
  <si>
    <t>39341</t>
  </si>
  <si>
    <t>39109</t>
  </si>
  <si>
    <t>39130</t>
  </si>
  <si>
    <t>39111</t>
  </si>
  <si>
    <t>38769</t>
  </si>
  <si>
    <t>38855</t>
  </si>
  <si>
    <t>38856</t>
  </si>
  <si>
    <t>39342</t>
  </si>
  <si>
    <t>39360</t>
  </si>
  <si>
    <t>39113</t>
  </si>
  <si>
    <t>39753</t>
  </si>
  <si>
    <t>39107</t>
  </si>
  <si>
    <t>38943</t>
  </si>
  <si>
    <t>39108</t>
  </si>
  <si>
    <t>39561</t>
  </si>
  <si>
    <t>39457</t>
  </si>
  <si>
    <t>39649</t>
  </si>
  <si>
    <t>39301</t>
  </si>
  <si>
    <t>39302</t>
  </si>
  <si>
    <t>39303</t>
  </si>
  <si>
    <t>39304</t>
  </si>
  <si>
    <t>39305</t>
  </si>
  <si>
    <t>39307</t>
  </si>
  <si>
    <t>39309</t>
  </si>
  <si>
    <t>39114</t>
  </si>
  <si>
    <t>38759</t>
  </si>
  <si>
    <t>38760</t>
  </si>
  <si>
    <t>38647</t>
  </si>
  <si>
    <t>39115</t>
  </si>
  <si>
    <t>38654</t>
  </si>
  <si>
    <t>38873</t>
  </si>
  <si>
    <t>39762</t>
  </si>
  <si>
    <t>39116</t>
  </si>
  <si>
    <t>38762</t>
  </si>
  <si>
    <t>38945</t>
  </si>
  <si>
    <t>39771</t>
  </si>
  <si>
    <t>39654</t>
  </si>
  <si>
    <t>39754</t>
  </si>
  <si>
    <t>38857</t>
  </si>
  <si>
    <t>38761</t>
  </si>
  <si>
    <t>38946</t>
  </si>
  <si>
    <t>39117</t>
  </si>
  <si>
    <t>39459</t>
  </si>
  <si>
    <t>39460</t>
  </si>
  <si>
    <t>39562</t>
  </si>
  <si>
    <t>39581</t>
  </si>
  <si>
    <t>39119</t>
  </si>
  <si>
    <t>38961</t>
  </si>
  <si>
    <t>38650</t>
  </si>
  <si>
    <t>39121</t>
  </si>
  <si>
    <t>39122</t>
  </si>
  <si>
    <t>39595</t>
  </si>
  <si>
    <t>39461</t>
  </si>
  <si>
    <t>38651</t>
  </si>
  <si>
    <t>39365</t>
  </si>
  <si>
    <t>38859</t>
  </si>
  <si>
    <t>39140</t>
  </si>
  <si>
    <t>39345</t>
  </si>
  <si>
    <t>39463</t>
  </si>
  <si>
    <t>38947</t>
  </si>
  <si>
    <t>39346</t>
  </si>
  <si>
    <t>39656</t>
  </si>
  <si>
    <t>38948</t>
  </si>
  <si>
    <t>39565</t>
  </si>
  <si>
    <t>39566</t>
  </si>
  <si>
    <t>38764</t>
  </si>
  <si>
    <t>39347</t>
  </si>
  <si>
    <t>38862</t>
  </si>
  <si>
    <t>38765</t>
  </si>
  <si>
    <t>39568</t>
  </si>
  <si>
    <t>39569</t>
  </si>
  <si>
    <t>39144</t>
  </si>
  <si>
    <t>39348</t>
  </si>
  <si>
    <t>39145</t>
  </si>
  <si>
    <t>39146</t>
  </si>
  <si>
    <t>39179</t>
  </si>
  <si>
    <t>38965</t>
  </si>
  <si>
    <t>39475</t>
  </si>
  <si>
    <t>39148</t>
  </si>
  <si>
    <t>39149</t>
  </si>
  <si>
    <t>38951</t>
  </si>
  <si>
    <t>38666</t>
  </si>
  <si>
    <t>39072</t>
  </si>
  <si>
    <t>38658</t>
  </si>
  <si>
    <t>39352</t>
  </si>
  <si>
    <t>39192</t>
  </si>
  <si>
    <t>39756</t>
  </si>
  <si>
    <t>39354</t>
  </si>
  <si>
    <t>39151</t>
  </si>
  <si>
    <t>39152</t>
  </si>
  <si>
    <t>39355</t>
  </si>
  <si>
    <t>38661</t>
  </si>
  <si>
    <t>39156</t>
  </si>
  <si>
    <t>38767</t>
  </si>
  <si>
    <t>39157</t>
  </si>
  <si>
    <t>39158</t>
  </si>
  <si>
    <t>39477</t>
  </si>
  <si>
    <t>38768</t>
  </si>
  <si>
    <t>39356</t>
  </si>
  <si>
    <t>38771</t>
  </si>
  <si>
    <t>39662</t>
  </si>
  <si>
    <t>38686</t>
  </si>
  <si>
    <t>39160</t>
  </si>
  <si>
    <t>39161</t>
  </si>
  <si>
    <t>39478</t>
  </si>
  <si>
    <t>39162</t>
  </si>
  <si>
    <t>38952</t>
  </si>
  <si>
    <t>38953</t>
  </si>
  <si>
    <t>38772</t>
  </si>
  <si>
    <t>39359</t>
  </si>
  <si>
    <t>39163</t>
  </si>
  <si>
    <t>38869</t>
  </si>
  <si>
    <t>39361</t>
  </si>
  <si>
    <t>39165</t>
  </si>
  <si>
    <t>39166</t>
  </si>
  <si>
    <t>38870</t>
  </si>
  <si>
    <t>39665</t>
  </si>
  <si>
    <t>39480</t>
  </si>
  <si>
    <t>38671</t>
  </si>
  <si>
    <t>38672</t>
  </si>
  <si>
    <t>38874</t>
  </si>
  <si>
    <t>39167</t>
  </si>
  <si>
    <t>39760</t>
  </si>
  <si>
    <t>39362</t>
  </si>
  <si>
    <t>39766</t>
  </si>
  <si>
    <t>38776</t>
  </si>
  <si>
    <t>39363</t>
  </si>
  <si>
    <t>39481</t>
  </si>
  <si>
    <t>38957</t>
  </si>
  <si>
    <t>38959</t>
  </si>
  <si>
    <t>38673</t>
  </si>
  <si>
    <t>39168</t>
  </si>
  <si>
    <t>39170</t>
  </si>
  <si>
    <t>39171</t>
  </si>
  <si>
    <t>38960</t>
  </si>
  <si>
    <t>39173</t>
  </si>
  <si>
    <t>38962</t>
  </si>
  <si>
    <t>39364</t>
  </si>
  <si>
    <t>39174</t>
  </si>
  <si>
    <t>38875</t>
  </si>
  <si>
    <t>38675</t>
  </si>
  <si>
    <t>38802</t>
  </si>
  <si>
    <t>38803</t>
  </si>
  <si>
    <t>38804</t>
  </si>
  <si>
    <t>39668</t>
  </si>
  <si>
    <t>38677</t>
  </si>
  <si>
    <t>39176</t>
  </si>
  <si>
    <t>39177</t>
  </si>
  <si>
    <t>38877</t>
  </si>
  <si>
    <t>38964</t>
  </si>
  <si>
    <t>39181</t>
  </si>
  <si>
    <t>39182</t>
  </si>
  <si>
    <t>38879</t>
  </si>
  <si>
    <t>38679</t>
  </si>
  <si>
    <t>39366</t>
  </si>
  <si>
    <t>39189</t>
  </si>
  <si>
    <t>39190</t>
  </si>
  <si>
    <t>39576</t>
  </si>
  <si>
    <t>39367</t>
  </si>
  <si>
    <t>38780</t>
  </si>
  <si>
    <t>39191</t>
  </si>
  <si>
    <t>38880</t>
  </si>
  <si>
    <t>39577</t>
  </si>
  <si>
    <t>39193</t>
  </si>
  <si>
    <t>38781</t>
  </si>
  <si>
    <t>38782</t>
  </si>
  <si>
    <t>39194</t>
  </si>
  <si>
    <t>59001</t>
  </si>
  <si>
    <t>MT</t>
  </si>
  <si>
    <t>59002</t>
  </si>
  <si>
    <t>59820</t>
  </si>
  <si>
    <t>59710</t>
  </si>
  <si>
    <t>59071</t>
  </si>
  <si>
    <t>59311</t>
  </si>
  <si>
    <t>59741</t>
  </si>
  <si>
    <t>59711</t>
  </si>
  <si>
    <t>59312</t>
  </si>
  <si>
    <t>59211</t>
  </si>
  <si>
    <t>59936</t>
  </si>
  <si>
    <t>59821</t>
  </si>
  <si>
    <t>59412</t>
  </si>
  <si>
    <t>59003</t>
  </si>
  <si>
    <t>59004</t>
  </si>
  <si>
    <t>59410</t>
  </si>
  <si>
    <t>59713</t>
  </si>
  <si>
    <t>59411</t>
  </si>
  <si>
    <t>59417</t>
  </si>
  <si>
    <t>59212</t>
  </si>
  <si>
    <t>59313</t>
  </si>
  <si>
    <t>59354</t>
  </si>
  <si>
    <t>59006</t>
  </si>
  <si>
    <t>59631</t>
  </si>
  <si>
    <t>59007</t>
  </si>
  <si>
    <t>59061</t>
  </si>
  <si>
    <t>59008</t>
  </si>
  <si>
    <t>59714</t>
  </si>
  <si>
    <t>59046</t>
  </si>
  <si>
    <t>59462</t>
  </si>
  <si>
    <t>59314</t>
  </si>
  <si>
    <t>59910</t>
  </si>
  <si>
    <t>59520</t>
  </si>
  <si>
    <t>59716</t>
  </si>
  <si>
    <t>59011</t>
  </si>
  <si>
    <t>59911</t>
  </si>
  <si>
    <t>59010</t>
  </si>
  <si>
    <t>59101</t>
  </si>
  <si>
    <t>59102</t>
  </si>
  <si>
    <t>59103</t>
  </si>
  <si>
    <t>59104</t>
  </si>
  <si>
    <t>59105</t>
  </si>
  <si>
    <t>59106</t>
  </si>
  <si>
    <t>59107</t>
  </si>
  <si>
    <t>59108</t>
  </si>
  <si>
    <t>59111</t>
  </si>
  <si>
    <t>59112</t>
  </si>
  <si>
    <t>59114</t>
  </si>
  <si>
    <t>59115</t>
  </si>
  <si>
    <t>59116</t>
  </si>
  <si>
    <t>59117</t>
  </si>
  <si>
    <t>59012</t>
  </si>
  <si>
    <t>59414</t>
  </si>
  <si>
    <t>59315</t>
  </si>
  <si>
    <t>59823</t>
  </si>
  <si>
    <t>59632</t>
  </si>
  <si>
    <t>59521</t>
  </si>
  <si>
    <t>59013</t>
  </si>
  <si>
    <t>59316</t>
  </si>
  <si>
    <t>59715</t>
  </si>
  <si>
    <t>59717</t>
  </si>
  <si>
    <t>59718</t>
  </si>
  <si>
    <t>59719</t>
  </si>
  <si>
    <t>59771</t>
  </si>
  <si>
    <t>59772</t>
  </si>
  <si>
    <t>59416</t>
  </si>
  <si>
    <t>59014</t>
  </si>
  <si>
    <t>59317</t>
  </si>
  <si>
    <t>59015</t>
  </si>
  <si>
    <t>59213</t>
  </si>
  <si>
    <t>59214</t>
  </si>
  <si>
    <t>59318</t>
  </si>
  <si>
    <t>59418</t>
  </si>
  <si>
    <t>59016</t>
  </si>
  <si>
    <t>59701</t>
  </si>
  <si>
    <t>59702</t>
  </si>
  <si>
    <t>59703</t>
  </si>
  <si>
    <t>59707</t>
  </si>
  <si>
    <t>59750</t>
  </si>
  <si>
    <t>59419</t>
  </si>
  <si>
    <t>59720</t>
  </si>
  <si>
    <t>59633</t>
  </si>
  <si>
    <t>59319</t>
  </si>
  <si>
    <t>59721</t>
  </si>
  <si>
    <t>59625</t>
  </si>
  <si>
    <t>59420</t>
  </si>
  <si>
    <t>59440</t>
  </si>
  <si>
    <t>59421</t>
  </si>
  <si>
    <t>59087</t>
  </si>
  <si>
    <t>59824</t>
  </si>
  <si>
    <t>59522</t>
  </si>
  <si>
    <t>59523</t>
  </si>
  <si>
    <t>59535</t>
  </si>
  <si>
    <t>59422</t>
  </si>
  <si>
    <t>59215</t>
  </si>
  <si>
    <t>59623</t>
  </si>
  <si>
    <t>59634</t>
  </si>
  <si>
    <t>59825</t>
  </si>
  <si>
    <t>59018</t>
  </si>
  <si>
    <t>59424</t>
  </si>
  <si>
    <t>59322</t>
  </si>
  <si>
    <t>59323</t>
  </si>
  <si>
    <t>59912</t>
  </si>
  <si>
    <t>59019</t>
  </si>
  <si>
    <t>59826</t>
  </si>
  <si>
    <t>59827</t>
  </si>
  <si>
    <t>59425</t>
  </si>
  <si>
    <t>59020</t>
  </si>
  <si>
    <t>59081</t>
  </si>
  <si>
    <t>59873</t>
  </si>
  <si>
    <t>59913</t>
  </si>
  <si>
    <t>59828</t>
  </si>
  <si>
    <t>59030</t>
  </si>
  <si>
    <t>59648</t>
  </si>
  <si>
    <t>59217</t>
  </si>
  <si>
    <t>59901</t>
  </si>
  <si>
    <t>59022</t>
  </si>
  <si>
    <t>59218</t>
  </si>
  <si>
    <t>59024</t>
  </si>
  <si>
    <t>59427</t>
  </si>
  <si>
    <t>59219</t>
  </si>
  <si>
    <t>59829</t>
  </si>
  <si>
    <t>59914</t>
  </si>
  <si>
    <t>59830</t>
  </si>
  <si>
    <t>59025</t>
  </si>
  <si>
    <t>59722</t>
  </si>
  <si>
    <t>59724</t>
  </si>
  <si>
    <t>59073</t>
  </si>
  <si>
    <t>59430</t>
  </si>
  <si>
    <t>59725</t>
  </si>
  <si>
    <t>59727</t>
  </si>
  <si>
    <t>59831</t>
  </si>
  <si>
    <t>59524</t>
  </si>
  <si>
    <t>59832</t>
  </si>
  <si>
    <t>59432</t>
  </si>
  <si>
    <t>59433</t>
  </si>
  <si>
    <t>59434</t>
  </si>
  <si>
    <t>59635</t>
  </si>
  <si>
    <t>59801</t>
  </si>
  <si>
    <t>59026</t>
  </si>
  <si>
    <t>59324</t>
  </si>
  <si>
    <t>59728</t>
  </si>
  <si>
    <t>59915</t>
  </si>
  <si>
    <t>59027</t>
  </si>
  <si>
    <t>59243</t>
  </si>
  <si>
    <t>59729</t>
  </si>
  <si>
    <t>59916</t>
  </si>
  <si>
    <t>59435</t>
  </si>
  <si>
    <t>59917</t>
  </si>
  <si>
    <t>59436</t>
  </si>
  <si>
    <t>59221</t>
  </si>
  <si>
    <t>59326</t>
  </si>
  <si>
    <t>59341</t>
  </si>
  <si>
    <t>59466</t>
  </si>
  <si>
    <t>59028</t>
  </si>
  <si>
    <t>59222</t>
  </si>
  <si>
    <t>59833</t>
  </si>
  <si>
    <t>59441</t>
  </si>
  <si>
    <t>59327</t>
  </si>
  <si>
    <t>59442</t>
  </si>
  <si>
    <t>59636</t>
  </si>
  <si>
    <t>59223</t>
  </si>
  <si>
    <t>59443</t>
  </si>
  <si>
    <t>59035</t>
  </si>
  <si>
    <t>59918</t>
  </si>
  <si>
    <t>59263</t>
  </si>
  <si>
    <t>59070</t>
  </si>
  <si>
    <t>59225</t>
  </si>
  <si>
    <t>59834</t>
  </si>
  <si>
    <t>59226</t>
  </si>
  <si>
    <t>59029</t>
  </si>
  <si>
    <t>59444</t>
  </si>
  <si>
    <t>59730</t>
  </si>
  <si>
    <t>59453</t>
  </si>
  <si>
    <t>59731</t>
  </si>
  <si>
    <t>59031</t>
  </si>
  <si>
    <t>59446</t>
  </si>
  <si>
    <t>59447</t>
  </si>
  <si>
    <t>59525</t>
  </si>
  <si>
    <t>59230</t>
  </si>
  <si>
    <t>59231</t>
  </si>
  <si>
    <t>59732</t>
  </si>
  <si>
    <t>59330</t>
  </si>
  <si>
    <t>59240</t>
  </si>
  <si>
    <t>59733</t>
  </si>
  <si>
    <t>59835</t>
  </si>
  <si>
    <t>59032</t>
  </si>
  <si>
    <t>59084</t>
  </si>
  <si>
    <t>59401</t>
  </si>
  <si>
    <t>59402</t>
  </si>
  <si>
    <t>59403</t>
  </si>
  <si>
    <t>59404</t>
  </si>
  <si>
    <t>59405</t>
  </si>
  <si>
    <t>59406</t>
  </si>
  <si>
    <t>59033</t>
  </si>
  <si>
    <t>59837</t>
  </si>
  <si>
    <t>59840</t>
  </si>
  <si>
    <t>59332</t>
  </si>
  <si>
    <t>59034</t>
  </si>
  <si>
    <t>59526</t>
  </si>
  <si>
    <t>59036</t>
  </si>
  <si>
    <t>59735</t>
  </si>
  <si>
    <t>59333</t>
  </si>
  <si>
    <t>59842</t>
  </si>
  <si>
    <t>59501</t>
  </si>
  <si>
    <t>59527</t>
  </si>
  <si>
    <t>59448</t>
  </si>
  <si>
    <t>59457</t>
  </si>
  <si>
    <t>59601</t>
  </si>
  <si>
    <t>59602</t>
  </si>
  <si>
    <t>59604</t>
  </si>
  <si>
    <t>59620</t>
  </si>
  <si>
    <t>59624</t>
  </si>
  <si>
    <t>59626</t>
  </si>
  <si>
    <t>59843</t>
  </si>
  <si>
    <t>59844</t>
  </si>
  <si>
    <t>59450</t>
  </si>
  <si>
    <t>59451</t>
  </si>
  <si>
    <t>59528</t>
  </si>
  <si>
    <t>59241</t>
  </si>
  <si>
    <t>59452</t>
  </si>
  <si>
    <t>59529</t>
  </si>
  <si>
    <t>59242</t>
  </si>
  <si>
    <t>59845</t>
  </si>
  <si>
    <t>59848</t>
  </si>
  <si>
    <t>59919</t>
  </si>
  <si>
    <t>59037</t>
  </si>
  <si>
    <t>59846</t>
  </si>
  <si>
    <t>59038</t>
  </si>
  <si>
    <t>59076</t>
  </si>
  <si>
    <t>59039</t>
  </si>
  <si>
    <t>59530</t>
  </si>
  <si>
    <t>59336</t>
  </si>
  <si>
    <t>59736</t>
  </si>
  <si>
    <t>59638</t>
  </si>
  <si>
    <t>59041</t>
  </si>
  <si>
    <t>59531</t>
  </si>
  <si>
    <t>59337</t>
  </si>
  <si>
    <t>59903</t>
  </si>
  <si>
    <t>59904</t>
  </si>
  <si>
    <t>59454</t>
  </si>
  <si>
    <t>59920</t>
  </si>
  <si>
    <t>59338</t>
  </si>
  <si>
    <t>59072</t>
  </si>
  <si>
    <t>59532</t>
  </si>
  <si>
    <t>59921</t>
  </si>
  <si>
    <t>59922</t>
  </si>
  <si>
    <t>59043</t>
  </si>
  <si>
    <t>59244</t>
  </si>
  <si>
    <t>59044</t>
  </si>
  <si>
    <t>59456</t>
  </si>
  <si>
    <t>59053</t>
  </si>
  <si>
    <t>59923</t>
  </si>
  <si>
    <t>59739</t>
  </si>
  <si>
    <t>59639</t>
  </si>
  <si>
    <t>59339</t>
  </si>
  <si>
    <t>59047</t>
  </si>
  <si>
    <t>59050</t>
  </si>
  <si>
    <t>59847</t>
  </si>
  <si>
    <t>59460</t>
  </si>
  <si>
    <t>59537</t>
  </si>
  <si>
    <t>59461</t>
  </si>
  <si>
    <t>59474</t>
  </si>
  <si>
    <t>59068</t>
  </si>
  <si>
    <t>59538</t>
  </si>
  <si>
    <t>59925</t>
  </si>
  <si>
    <t>59926</t>
  </si>
  <si>
    <t>59640</t>
  </si>
  <si>
    <t>59740</t>
  </si>
  <si>
    <t>59052</t>
  </si>
  <si>
    <t>59247</t>
  </si>
  <si>
    <t>59743</t>
  </si>
  <si>
    <t>59054</t>
  </si>
  <si>
    <t>59055</t>
  </si>
  <si>
    <t>59301</t>
  </si>
  <si>
    <t>59851</t>
  </si>
  <si>
    <t>59802</t>
  </si>
  <si>
    <t>59803</t>
  </si>
  <si>
    <t>59804</t>
  </si>
  <si>
    <t>59806</t>
  </si>
  <si>
    <t>59807</t>
  </si>
  <si>
    <t>59808</t>
  </si>
  <si>
    <t>59812</t>
  </si>
  <si>
    <t>59057</t>
  </si>
  <si>
    <t>59463</t>
  </si>
  <si>
    <t>59464</t>
  </si>
  <si>
    <t>59058</t>
  </si>
  <si>
    <t>59059</t>
  </si>
  <si>
    <t>59248</t>
  </si>
  <si>
    <t>59465</t>
  </si>
  <si>
    <t>59745</t>
  </si>
  <si>
    <t>59853</t>
  </si>
  <si>
    <t>59343</t>
  </si>
  <si>
    <t>59927</t>
  </si>
  <si>
    <t>59250</t>
  </si>
  <si>
    <t>59062</t>
  </si>
  <si>
    <t>59252</t>
  </si>
  <si>
    <t>59854</t>
  </si>
  <si>
    <t>59855</t>
  </si>
  <si>
    <t>59856</t>
  </si>
  <si>
    <t>59063</t>
  </si>
  <si>
    <t>59253</t>
  </si>
  <si>
    <t>59467</t>
  </si>
  <si>
    <t>59858</t>
  </si>
  <si>
    <t>59841</t>
  </si>
  <si>
    <t>59859</t>
  </si>
  <si>
    <t>59254</t>
  </si>
  <si>
    <t>59344</t>
  </si>
  <si>
    <t>59746</t>
  </si>
  <si>
    <t>59928</t>
  </si>
  <si>
    <t>59860</t>
  </si>
  <si>
    <t>59064</t>
  </si>
  <si>
    <t>59747</t>
  </si>
  <si>
    <t>59255</t>
  </si>
  <si>
    <t>59345</t>
  </si>
  <si>
    <t>59468</t>
  </si>
  <si>
    <t>59065</t>
  </si>
  <si>
    <t>59929</t>
  </si>
  <si>
    <t>59066</t>
  </si>
  <si>
    <t>59641</t>
  </si>
  <si>
    <t>59748</t>
  </si>
  <si>
    <t>59067</t>
  </si>
  <si>
    <t>59863</t>
  </si>
  <si>
    <t>59256</t>
  </si>
  <si>
    <t>59469</t>
  </si>
  <si>
    <t>59257</t>
  </si>
  <si>
    <t>59069</t>
  </si>
  <si>
    <t>59258</t>
  </si>
  <si>
    <t>59930</t>
  </si>
  <si>
    <t>59259</t>
  </si>
  <si>
    <t>59260</t>
  </si>
  <si>
    <t>59642</t>
  </si>
  <si>
    <t>59931</t>
  </si>
  <si>
    <t>59864</t>
  </si>
  <si>
    <t>59347</t>
  </si>
  <si>
    <t>59471</t>
  </si>
  <si>
    <t>59540</t>
  </si>
  <si>
    <t>59074</t>
  </si>
  <si>
    <t>59261</t>
  </si>
  <si>
    <t>59865</t>
  </si>
  <si>
    <t>59866</t>
  </si>
  <si>
    <t>59075</t>
  </si>
  <si>
    <t>59867</t>
  </si>
  <si>
    <t>59472</t>
  </si>
  <si>
    <t>59077</t>
  </si>
  <si>
    <t>59262</t>
  </si>
  <si>
    <t>59868</t>
  </si>
  <si>
    <t>59078</t>
  </si>
  <si>
    <t>59079</t>
  </si>
  <si>
    <t>59749</t>
  </si>
  <si>
    <t>59270</t>
  </si>
  <si>
    <t>59751</t>
  </si>
  <si>
    <t>59477</t>
  </si>
  <si>
    <t>59932</t>
  </si>
  <si>
    <t>59082</t>
  </si>
  <si>
    <t>59479</t>
  </si>
  <si>
    <t>59870</t>
  </si>
  <si>
    <t>59480</t>
  </si>
  <si>
    <t>59933</t>
  </si>
  <si>
    <t>59871</t>
  </si>
  <si>
    <t>59083</t>
  </si>
  <si>
    <t>59483</t>
  </si>
  <si>
    <t>59482</t>
  </si>
  <si>
    <t>59872</t>
  </si>
  <si>
    <t>59484</t>
  </si>
  <si>
    <t>59349</t>
  </si>
  <si>
    <t>59752</t>
  </si>
  <si>
    <t>59643</t>
  </si>
  <si>
    <t>59644</t>
  </si>
  <si>
    <t>59934</t>
  </si>
  <si>
    <t>59874</t>
  </si>
  <si>
    <t>59935</t>
  </si>
  <si>
    <t>59542</t>
  </si>
  <si>
    <t>59754</t>
  </si>
  <si>
    <t>59085</t>
  </si>
  <si>
    <t>59485</t>
  </si>
  <si>
    <t>59486</t>
  </si>
  <si>
    <t>59273</t>
  </si>
  <si>
    <t>59487</t>
  </si>
  <si>
    <t>59875</t>
  </si>
  <si>
    <t>59274</t>
  </si>
  <si>
    <t>59755</t>
  </si>
  <si>
    <t>59351</t>
  </si>
  <si>
    <t>59756</t>
  </si>
  <si>
    <t>59758</t>
  </si>
  <si>
    <t>59275</t>
  </si>
  <si>
    <t>59645</t>
  </si>
  <si>
    <t>59937</t>
  </si>
  <si>
    <t>59759</t>
  </si>
  <si>
    <t>59276</t>
  </si>
  <si>
    <t>59544</t>
  </si>
  <si>
    <t>59545</t>
  </si>
  <si>
    <t>59353</t>
  </si>
  <si>
    <t>59760</t>
  </si>
  <si>
    <t>59086</t>
  </si>
  <si>
    <t>59489</t>
  </si>
  <si>
    <t>59647</t>
  </si>
  <si>
    <t>59761</t>
  </si>
  <si>
    <t>59762</t>
  </si>
  <si>
    <t>59201</t>
  </si>
  <si>
    <t>59088</t>
  </si>
  <si>
    <t>59089</t>
  </si>
  <si>
    <t>59546</t>
  </si>
  <si>
    <t>59547</t>
  </si>
  <si>
    <t>27425</t>
  </si>
  <si>
    <t>NC</t>
  </si>
  <si>
    <t>27411</t>
  </si>
  <si>
    <t>28315</t>
  </si>
  <si>
    <t>28685</t>
  </si>
  <si>
    <t>28456</t>
  </si>
  <si>
    <t>28607</t>
  </si>
  <si>
    <t>27006</t>
  </si>
  <si>
    <t>28605</t>
  </si>
  <si>
    <t>27910</t>
  </si>
  <si>
    <t>27201</t>
  </si>
  <si>
    <t>28713</t>
  </si>
  <si>
    <t>28001</t>
  </si>
  <si>
    <t>28002</t>
  </si>
  <si>
    <t>28508</t>
  </si>
  <si>
    <t>28701</t>
  </si>
  <si>
    <t>28043</t>
  </si>
  <si>
    <t>28006</t>
  </si>
  <si>
    <t>28681</t>
  </si>
  <si>
    <t>27263</t>
  </si>
  <si>
    <t>28509</t>
  </si>
  <si>
    <t>27326</t>
  </si>
  <si>
    <t>28702</t>
  </si>
  <si>
    <t>27202</t>
  </si>
  <si>
    <t>28657</t>
  </si>
  <si>
    <t>28679</t>
  </si>
  <si>
    <t>27013</t>
  </si>
  <si>
    <t>28901</t>
  </si>
  <si>
    <t>27501</t>
  </si>
  <si>
    <t>28007</t>
  </si>
  <si>
    <t>27502</t>
  </si>
  <si>
    <t>27523</t>
  </si>
  <si>
    <t>27539</t>
  </si>
  <si>
    <t>28608</t>
  </si>
  <si>
    <t>28643</t>
  </si>
  <si>
    <t>28128</t>
  </si>
  <si>
    <t>28781</t>
  </si>
  <si>
    <t>28510</t>
  </si>
  <si>
    <t>27007</t>
  </si>
  <si>
    <t>27292</t>
  </si>
  <si>
    <t>27520</t>
  </si>
  <si>
    <t>28704</t>
  </si>
  <si>
    <t>27103</t>
  </si>
  <si>
    <t>28642</t>
  </si>
  <si>
    <t>28420</t>
  </si>
  <si>
    <t>27203</t>
  </si>
  <si>
    <t>27204</t>
  </si>
  <si>
    <t>27205</t>
  </si>
  <si>
    <t>28801</t>
  </si>
  <si>
    <t>28802</t>
  </si>
  <si>
    <t>28803</t>
  </si>
  <si>
    <t>28804</t>
  </si>
  <si>
    <t>28805</t>
  </si>
  <si>
    <t>28806</t>
  </si>
  <si>
    <t>28810</t>
  </si>
  <si>
    <t>28813</t>
  </si>
  <si>
    <t>28814</t>
  </si>
  <si>
    <t>28815</t>
  </si>
  <si>
    <t>28816</t>
  </si>
  <si>
    <t>28615</t>
  </si>
  <si>
    <t>28745</t>
  </si>
  <si>
    <t>28243</t>
  </si>
  <si>
    <t>28421</t>
  </si>
  <si>
    <t>28511</t>
  </si>
  <si>
    <t>28512</t>
  </si>
  <si>
    <t>27805</t>
  </si>
  <si>
    <t>27806</t>
  </si>
  <si>
    <t>28318</t>
  </si>
  <si>
    <t>27915</t>
  </si>
  <si>
    <t>28513</t>
  </si>
  <si>
    <t>27916</t>
  </si>
  <si>
    <t>27027</t>
  </si>
  <si>
    <t>28009</t>
  </si>
  <si>
    <t>28127</t>
  </si>
  <si>
    <t>27542</t>
  </si>
  <si>
    <t>27503</t>
  </si>
  <si>
    <t>27807</t>
  </si>
  <si>
    <t>28705</t>
  </si>
  <si>
    <t>28461</t>
  </si>
  <si>
    <t>28694</t>
  </si>
  <si>
    <t>28604</t>
  </si>
  <si>
    <t>28707</t>
  </si>
  <si>
    <t>28708</t>
  </si>
  <si>
    <t>28255</t>
  </si>
  <si>
    <t>28691</t>
  </si>
  <si>
    <t>27917</t>
  </si>
  <si>
    <t>28010</t>
  </si>
  <si>
    <t>28709</t>
  </si>
  <si>
    <t>28319</t>
  </si>
  <si>
    <t>28623</t>
  </si>
  <si>
    <t>28710</t>
  </si>
  <si>
    <t>27808</t>
  </si>
  <si>
    <t>28630</t>
  </si>
  <si>
    <t>27809</t>
  </si>
  <si>
    <t>28515</t>
  </si>
  <si>
    <t>28289</t>
  </si>
  <si>
    <t>27207</t>
  </si>
  <si>
    <t>28125</t>
  </si>
  <si>
    <t>27892</t>
  </si>
  <si>
    <t>28516</t>
  </si>
  <si>
    <t>28410</t>
  </si>
  <si>
    <t>27009</t>
  </si>
  <si>
    <t>27810</t>
  </si>
  <si>
    <t>27811</t>
  </si>
  <si>
    <t>28166</t>
  </si>
  <si>
    <t>28012</t>
  </si>
  <si>
    <t>27919</t>
  </si>
  <si>
    <t>28451</t>
  </si>
  <si>
    <t>28090</t>
  </si>
  <si>
    <t>27208</t>
  </si>
  <si>
    <t>27504</t>
  </si>
  <si>
    <t>28016</t>
  </si>
  <si>
    <t>27010</t>
  </si>
  <si>
    <t>27812</t>
  </si>
  <si>
    <t>28601</t>
  </si>
  <si>
    <t>28518</t>
  </si>
  <si>
    <t>28358</t>
  </si>
  <si>
    <t>28715</t>
  </si>
  <si>
    <t>27209</t>
  </si>
  <si>
    <t>27813</t>
  </si>
  <si>
    <t>28711</t>
  </si>
  <si>
    <t>28658</t>
  </si>
  <si>
    <t>28320</t>
  </si>
  <si>
    <t>27212</t>
  </si>
  <si>
    <t>27814</t>
  </si>
  <si>
    <t>28743</t>
  </si>
  <si>
    <t>28092</t>
  </si>
  <si>
    <t>28017</t>
  </si>
  <si>
    <t>28422</t>
  </si>
  <si>
    <t>28423</t>
  </si>
  <si>
    <t>27213</t>
  </si>
  <si>
    <t>28052</t>
  </si>
  <si>
    <t>28606</t>
  </si>
  <si>
    <t>27011</t>
  </si>
  <si>
    <t>28018</t>
  </si>
  <si>
    <t>27288</t>
  </si>
  <si>
    <t>28398</t>
  </si>
  <si>
    <t>27157</t>
  </si>
  <si>
    <t>28677</t>
  </si>
  <si>
    <t>28258</t>
  </si>
  <si>
    <t>27055</t>
  </si>
  <si>
    <t>28902</t>
  </si>
  <si>
    <t>27604</t>
  </si>
  <si>
    <t>27616</t>
  </si>
  <si>
    <t>28712</t>
  </si>
  <si>
    <t>28519</t>
  </si>
  <si>
    <t>28655</t>
  </si>
  <si>
    <t>27214</t>
  </si>
  <si>
    <t>27505</t>
  </si>
  <si>
    <t>27052</t>
  </si>
  <si>
    <t>27020</t>
  </si>
  <si>
    <t>28645</t>
  </si>
  <si>
    <t>28684</t>
  </si>
  <si>
    <t>28633</t>
  </si>
  <si>
    <t>28424</t>
  </si>
  <si>
    <t>27243</t>
  </si>
  <si>
    <t>27330</t>
  </si>
  <si>
    <t>27506</t>
  </si>
  <si>
    <t>27507</t>
  </si>
  <si>
    <t>27508</t>
  </si>
  <si>
    <t>28323</t>
  </si>
  <si>
    <t>28425</t>
  </si>
  <si>
    <t>27215</t>
  </si>
  <si>
    <t>27216</t>
  </si>
  <si>
    <t>27217</t>
  </si>
  <si>
    <t>28734</t>
  </si>
  <si>
    <t>28714</t>
  </si>
  <si>
    <t>27509</t>
  </si>
  <si>
    <t>27920</t>
  </si>
  <si>
    <t>27228</t>
  </si>
  <si>
    <t>28467</t>
  </si>
  <si>
    <t>28078</t>
  </si>
  <si>
    <t>28659</t>
  </si>
  <si>
    <t>28325</t>
  </si>
  <si>
    <t>27921</t>
  </si>
  <si>
    <t>28326</t>
  </si>
  <si>
    <t>27605</t>
  </si>
  <si>
    <t>28542</t>
  </si>
  <si>
    <t>28547</t>
  </si>
  <si>
    <t>27320</t>
  </si>
  <si>
    <t>27229</t>
  </si>
  <si>
    <t>28716</t>
  </si>
  <si>
    <t>28584</t>
  </si>
  <si>
    <t>28401</t>
  </si>
  <si>
    <t>27954</t>
  </si>
  <si>
    <t>28019</t>
  </si>
  <si>
    <t>28428</t>
  </si>
  <si>
    <t>28732</t>
  </si>
  <si>
    <t>27698</t>
  </si>
  <si>
    <t>28652</t>
  </si>
  <si>
    <t>27510</t>
  </si>
  <si>
    <t>28327</t>
  </si>
  <si>
    <t>27511</t>
  </si>
  <si>
    <t>27512</t>
  </si>
  <si>
    <t>27513</t>
  </si>
  <si>
    <t>27518</t>
  </si>
  <si>
    <t>27519</t>
  </si>
  <si>
    <t>28020</t>
  </si>
  <si>
    <t>28717</t>
  </si>
  <si>
    <t>27816</t>
  </si>
  <si>
    <t>28429</t>
  </si>
  <si>
    <t>28465</t>
  </si>
  <si>
    <t>28609</t>
  </si>
  <si>
    <t>27230</t>
  </si>
  <si>
    <t>27231</t>
  </si>
  <si>
    <t>28520</t>
  </si>
  <si>
    <t>28718</t>
  </si>
  <si>
    <t>28081</t>
  </si>
  <si>
    <t>28430</t>
  </si>
  <si>
    <t>28431</t>
  </si>
  <si>
    <t>28624</t>
  </si>
  <si>
    <t>27514</t>
  </si>
  <si>
    <t>27515</t>
  </si>
  <si>
    <t>27516</t>
  </si>
  <si>
    <t>27517</t>
  </si>
  <si>
    <t>27599</t>
  </si>
  <si>
    <t>28201</t>
  </si>
  <si>
    <t>28202</t>
  </si>
  <si>
    <t>28203</t>
  </si>
  <si>
    <t>28204</t>
  </si>
  <si>
    <t>28205</t>
  </si>
  <si>
    <t>28206</t>
  </si>
  <si>
    <t>28207</t>
  </si>
  <si>
    <t>28208</t>
  </si>
  <si>
    <t>28209</t>
  </si>
  <si>
    <t>28210</t>
  </si>
  <si>
    <t>28211</t>
  </si>
  <si>
    <t>28212</t>
  </si>
  <si>
    <t>28213</t>
  </si>
  <si>
    <t>28214</t>
  </si>
  <si>
    <t>28215</t>
  </si>
  <si>
    <t>28216</t>
  </si>
  <si>
    <t>28217</t>
  </si>
  <si>
    <t>28218</t>
  </si>
  <si>
    <t>28219</t>
  </si>
  <si>
    <t>28220</t>
  </si>
  <si>
    <t>28221</t>
  </si>
  <si>
    <t>28222</t>
  </si>
  <si>
    <t>28223</t>
  </si>
  <si>
    <t>28224</t>
  </si>
  <si>
    <t>28226</t>
  </si>
  <si>
    <t>28227</t>
  </si>
  <si>
    <t>28228</t>
  </si>
  <si>
    <t>28229</t>
  </si>
  <si>
    <t>28230</t>
  </si>
  <si>
    <t>28231</t>
  </si>
  <si>
    <t>28232</t>
  </si>
  <si>
    <t>28233</t>
  </si>
  <si>
    <t>28234</t>
  </si>
  <si>
    <t>28235</t>
  </si>
  <si>
    <t>28236</t>
  </si>
  <si>
    <t>28237</t>
  </si>
  <si>
    <t>28241</t>
  </si>
  <si>
    <t>28242</t>
  </si>
  <si>
    <t>28244</t>
  </si>
  <si>
    <t>28246</t>
  </si>
  <si>
    <t>28247</t>
  </si>
  <si>
    <t>28250</t>
  </si>
  <si>
    <t>28253</t>
  </si>
  <si>
    <t>28254</t>
  </si>
  <si>
    <t>28256</t>
  </si>
  <si>
    <t>28260</t>
  </si>
  <si>
    <t>28262</t>
  </si>
  <si>
    <t>28263</t>
  </si>
  <si>
    <t>28265</t>
  </si>
  <si>
    <t>28266</t>
  </si>
  <si>
    <t>28269</t>
  </si>
  <si>
    <t>28270</t>
  </si>
  <si>
    <t>28271</t>
  </si>
  <si>
    <t>28272</t>
  </si>
  <si>
    <t>28273</t>
  </si>
  <si>
    <t>28274</t>
  </si>
  <si>
    <t>28275</t>
  </si>
  <si>
    <t>28277</t>
  </si>
  <si>
    <t>28278</t>
  </si>
  <si>
    <t>28280</t>
  </si>
  <si>
    <t>28281</t>
  </si>
  <si>
    <t>28282</t>
  </si>
  <si>
    <t>28284</t>
  </si>
  <si>
    <t>28285</t>
  </si>
  <si>
    <t>28287</t>
  </si>
  <si>
    <t>28288</t>
  </si>
  <si>
    <t>28290</t>
  </si>
  <si>
    <t>28296</t>
  </si>
  <si>
    <t>28297</t>
  </si>
  <si>
    <t>28299</t>
  </si>
  <si>
    <t>28719</t>
  </si>
  <si>
    <t>28627</t>
  </si>
  <si>
    <t>28533</t>
  </si>
  <si>
    <t>28021</t>
  </si>
  <si>
    <t>28617</t>
  </si>
  <si>
    <t>28720</t>
  </si>
  <si>
    <t>28023</t>
  </si>
  <si>
    <t>28521</t>
  </si>
  <si>
    <t>27817</t>
  </si>
  <si>
    <t>28610</t>
  </si>
  <si>
    <t>28432</t>
  </si>
  <si>
    <t>28433</t>
  </si>
  <si>
    <t>27527</t>
  </si>
  <si>
    <t>27528</t>
  </si>
  <si>
    <t>27012</t>
  </si>
  <si>
    <t>28024</t>
  </si>
  <si>
    <t>28693</t>
  </si>
  <si>
    <t>27233</t>
  </si>
  <si>
    <t>28670</t>
  </si>
  <si>
    <t>28328</t>
  </si>
  <si>
    <t>28329</t>
  </si>
  <si>
    <t>28721</t>
  </si>
  <si>
    <t>27521</t>
  </si>
  <si>
    <t>27922</t>
  </si>
  <si>
    <t>27923</t>
  </si>
  <si>
    <t>27924</t>
  </si>
  <si>
    <t>27316</t>
  </si>
  <si>
    <t>27235</t>
  </si>
  <si>
    <t>28611</t>
  </si>
  <si>
    <t>27949</t>
  </si>
  <si>
    <t>27925</t>
  </si>
  <si>
    <t>28722</t>
  </si>
  <si>
    <t>28522</t>
  </si>
  <si>
    <t>27818</t>
  </si>
  <si>
    <t>28025</t>
  </si>
  <si>
    <t>28026</t>
  </si>
  <si>
    <t>28027</t>
  </si>
  <si>
    <t>27819</t>
  </si>
  <si>
    <t>28612</t>
  </si>
  <si>
    <t>28613</t>
  </si>
  <si>
    <t>27820</t>
  </si>
  <si>
    <t>27014</t>
  </si>
  <si>
    <t>27017</t>
  </si>
  <si>
    <t>27926</t>
  </si>
  <si>
    <t>28330</t>
  </si>
  <si>
    <t>28031</t>
  </si>
  <si>
    <t>27927</t>
  </si>
  <si>
    <t>28144</t>
  </si>
  <si>
    <t>28434</t>
  </si>
  <si>
    <t>27408</t>
  </si>
  <si>
    <t>28634</t>
  </si>
  <si>
    <t>28523</t>
  </si>
  <si>
    <t>27612</t>
  </si>
  <si>
    <t>28032</t>
  </si>
  <si>
    <t>28622</t>
  </si>
  <si>
    <t>27522</t>
  </si>
  <si>
    <t>27564</t>
  </si>
  <si>
    <t>27928</t>
  </si>
  <si>
    <t>28616</t>
  </si>
  <si>
    <t>28033</t>
  </si>
  <si>
    <t>28903</t>
  </si>
  <si>
    <t>28723</t>
  </si>
  <si>
    <t>28331</t>
  </si>
  <si>
    <t>27237</t>
  </si>
  <si>
    <t>28435</t>
  </si>
  <si>
    <t>27929</t>
  </si>
  <si>
    <t>28034</t>
  </si>
  <si>
    <t>27043</t>
  </si>
  <si>
    <t>28724</t>
  </si>
  <si>
    <t>27016</t>
  </si>
  <si>
    <t>28035</t>
  </si>
  <si>
    <t>28036</t>
  </si>
  <si>
    <t>28524</t>
  </si>
  <si>
    <t>28618</t>
  </si>
  <si>
    <t>27260</t>
  </si>
  <si>
    <t>28525</t>
  </si>
  <si>
    <t>28436</t>
  </si>
  <si>
    <t>27239</t>
  </si>
  <si>
    <t>28037</t>
  </si>
  <si>
    <t>28725</t>
  </si>
  <si>
    <t>28040</t>
  </si>
  <si>
    <t>28115</t>
  </si>
  <si>
    <t>27801</t>
  </si>
  <si>
    <t>27040</t>
  </si>
  <si>
    <t>28740</t>
  </si>
  <si>
    <t>28683</t>
  </si>
  <si>
    <t>28526</t>
  </si>
  <si>
    <t>28619</t>
  </si>
  <si>
    <t>28332</t>
  </si>
  <si>
    <t>28333</t>
  </si>
  <si>
    <t>27708</t>
  </si>
  <si>
    <t>27710</t>
  </si>
  <si>
    <t>27526</t>
  </si>
  <si>
    <t>28334</t>
  </si>
  <si>
    <t>28335</t>
  </si>
  <si>
    <t>27930</t>
  </si>
  <si>
    <t>27944</t>
  </si>
  <si>
    <t>27701</t>
  </si>
  <si>
    <t>27702</t>
  </si>
  <si>
    <t>27703</t>
  </si>
  <si>
    <t>27704</t>
  </si>
  <si>
    <t>27705</t>
  </si>
  <si>
    <t>27706</t>
  </si>
  <si>
    <t>27707</t>
  </si>
  <si>
    <t>27709</t>
  </si>
  <si>
    <t>27711</t>
  </si>
  <si>
    <t>27712</t>
  </si>
  <si>
    <t>27713</t>
  </si>
  <si>
    <t>27715</t>
  </si>
  <si>
    <t>27717</t>
  </si>
  <si>
    <t>27722</t>
  </si>
  <si>
    <t>27591</t>
  </si>
  <si>
    <t>27242</t>
  </si>
  <si>
    <t>28038</t>
  </si>
  <si>
    <t>27018</t>
  </si>
  <si>
    <t>27834</t>
  </si>
  <si>
    <t>28301</t>
  </si>
  <si>
    <t>28726</t>
  </si>
  <si>
    <t>27953</t>
  </si>
  <si>
    <t>28352</t>
  </si>
  <si>
    <t>28039</t>
  </si>
  <si>
    <t>28312</t>
  </si>
  <si>
    <t>27289</t>
  </si>
  <si>
    <t>27932</t>
  </si>
  <si>
    <t>28727</t>
  </si>
  <si>
    <t>27821</t>
  </si>
  <si>
    <t>28675</t>
  </si>
  <si>
    <t>27909</t>
  </si>
  <si>
    <t>27906</t>
  </si>
  <si>
    <t>27907</t>
  </si>
  <si>
    <t>28337</t>
  </si>
  <si>
    <t>28621</t>
  </si>
  <si>
    <t>27107</t>
  </si>
  <si>
    <t>28338</t>
  </si>
  <si>
    <t>27025</t>
  </si>
  <si>
    <t>27822</t>
  </si>
  <si>
    <t>27244</t>
  </si>
  <si>
    <t>28594</t>
  </si>
  <si>
    <t>27262</t>
  </si>
  <si>
    <t>27557</t>
  </si>
  <si>
    <t>27823</t>
  </si>
  <si>
    <t>27824</t>
  </si>
  <si>
    <t>28728</t>
  </si>
  <si>
    <t>28527</t>
  </si>
  <si>
    <t>28339</t>
  </si>
  <si>
    <t>27360</t>
  </si>
  <si>
    <t>27844</t>
  </si>
  <si>
    <t>27305</t>
  </si>
  <si>
    <t>27247</t>
  </si>
  <si>
    <t>28729</t>
  </si>
  <si>
    <t>27935</t>
  </si>
  <si>
    <t>27830</t>
  </si>
  <si>
    <t>28303</t>
  </si>
  <si>
    <t>27825</t>
  </si>
  <si>
    <t>28438</t>
  </si>
  <si>
    <t>28439</t>
  </si>
  <si>
    <t>27826</t>
  </si>
  <si>
    <t>28340</t>
  </si>
  <si>
    <t>28730</t>
  </si>
  <si>
    <t>28341</t>
  </si>
  <si>
    <t>28041</t>
  </si>
  <si>
    <t>28342</t>
  </si>
  <si>
    <t>27827</t>
  </si>
  <si>
    <t>28042</t>
  </si>
  <si>
    <t>27028</t>
  </si>
  <si>
    <t>27828</t>
  </si>
  <si>
    <t>28302</t>
  </si>
  <si>
    <t>28304</t>
  </si>
  <si>
    <t>28305</t>
  </si>
  <si>
    <t>28306</t>
  </si>
  <si>
    <t>28307</t>
  </si>
  <si>
    <t>28308</t>
  </si>
  <si>
    <t>28309</t>
  </si>
  <si>
    <t>28311</t>
  </si>
  <si>
    <t>28314</t>
  </si>
  <si>
    <t>27312</t>
  </si>
  <si>
    <t>27608</t>
  </si>
  <si>
    <t>28731</t>
  </si>
  <si>
    <t>28626</t>
  </si>
  <si>
    <t>27371</t>
  </si>
  <si>
    <t>28733</t>
  </si>
  <si>
    <t>27406</t>
  </si>
  <si>
    <t>28310</t>
  </si>
  <si>
    <t>28449</t>
  </si>
  <si>
    <t>27829</t>
  </si>
  <si>
    <t>28133</t>
  </si>
  <si>
    <t>27524</t>
  </si>
  <si>
    <t>27281</t>
  </si>
  <si>
    <t>28744</t>
  </si>
  <si>
    <t>27525</t>
  </si>
  <si>
    <t>27248</t>
  </si>
  <si>
    <t>27410</t>
  </si>
  <si>
    <t>27936</t>
  </si>
  <si>
    <t>28129</t>
  </si>
  <si>
    <t>27291</t>
  </si>
  <si>
    <t>28441</t>
  </si>
  <si>
    <t>27529</t>
  </si>
  <si>
    <t>27831</t>
  </si>
  <si>
    <t>27832</t>
  </si>
  <si>
    <t>28053</t>
  </si>
  <si>
    <t>28054</t>
  </si>
  <si>
    <t>28055</t>
  </si>
  <si>
    <t>28056</t>
  </si>
  <si>
    <t>27937</t>
  </si>
  <si>
    <t>27938</t>
  </si>
  <si>
    <t>27897</t>
  </si>
  <si>
    <t>27019</t>
  </si>
  <si>
    <t>28735</t>
  </si>
  <si>
    <t>28343</t>
  </si>
  <si>
    <t>27249</t>
  </si>
  <si>
    <t>28139</t>
  </si>
  <si>
    <t>28628</t>
  </si>
  <si>
    <t>28629</t>
  </si>
  <si>
    <t>27325</t>
  </si>
  <si>
    <t>28736</t>
  </si>
  <si>
    <t>28737</t>
  </si>
  <si>
    <t>28528</t>
  </si>
  <si>
    <t>28344</t>
  </si>
  <si>
    <t>28071</t>
  </si>
  <si>
    <t>27530</t>
  </si>
  <si>
    <t>27531</t>
  </si>
  <si>
    <t>27532</t>
  </si>
  <si>
    <t>27533</t>
  </si>
  <si>
    <t>27534</t>
  </si>
  <si>
    <t>27252</t>
  </si>
  <si>
    <t>28697</t>
  </si>
  <si>
    <t>27253</t>
  </si>
  <si>
    <t>27939</t>
  </si>
  <si>
    <t>28072</t>
  </si>
  <si>
    <t>28146</t>
  </si>
  <si>
    <t>28529</t>
  </si>
  <si>
    <t>28631</t>
  </si>
  <si>
    <t>27401</t>
  </si>
  <si>
    <t>27402</t>
  </si>
  <si>
    <t>27403</t>
  </si>
  <si>
    <t>27404</t>
  </si>
  <si>
    <t>27405</t>
  </si>
  <si>
    <t>27407</t>
  </si>
  <si>
    <t>27409</t>
  </si>
  <si>
    <t>27412</t>
  </si>
  <si>
    <t>27413</t>
  </si>
  <si>
    <t>27415</t>
  </si>
  <si>
    <t>27416</t>
  </si>
  <si>
    <t>27417</t>
  </si>
  <si>
    <t>27419</t>
  </si>
  <si>
    <t>27420</t>
  </si>
  <si>
    <t>27427</t>
  </si>
  <si>
    <t>27429</t>
  </si>
  <si>
    <t>27435</t>
  </si>
  <si>
    <t>27438</t>
  </si>
  <si>
    <t>27455</t>
  </si>
  <si>
    <t>27495</t>
  </si>
  <si>
    <t>27497</t>
  </si>
  <si>
    <t>27498</t>
  </si>
  <si>
    <t>27499</t>
  </si>
  <si>
    <t>27833</t>
  </si>
  <si>
    <t>27835</t>
  </si>
  <si>
    <t>27836</t>
  </si>
  <si>
    <t>27858</t>
  </si>
  <si>
    <t>28530</t>
  </si>
  <si>
    <t>27837</t>
  </si>
  <si>
    <t>28073</t>
  </si>
  <si>
    <t>27256</t>
  </si>
  <si>
    <t>27284</t>
  </si>
  <si>
    <t>27839</t>
  </si>
  <si>
    <t>28649</t>
  </si>
  <si>
    <t>28442</t>
  </si>
  <si>
    <t>27840</t>
  </si>
  <si>
    <t>28345</t>
  </si>
  <si>
    <t>28443</t>
  </si>
  <si>
    <t>27098</t>
  </si>
  <si>
    <t>27099</t>
  </si>
  <si>
    <t>28661</t>
  </si>
  <si>
    <t>27941</t>
  </si>
  <si>
    <t>28531</t>
  </si>
  <si>
    <t>28444</t>
  </si>
  <si>
    <t>27942</t>
  </si>
  <si>
    <t>28074</t>
  </si>
  <si>
    <t>28075</t>
  </si>
  <si>
    <t>27022</t>
  </si>
  <si>
    <t>27841</t>
  </si>
  <si>
    <t>27943</t>
  </si>
  <si>
    <t>28532</t>
  </si>
  <si>
    <t>27258</t>
  </si>
  <si>
    <t>28635</t>
  </si>
  <si>
    <t>28904</t>
  </si>
  <si>
    <t>28738</t>
  </si>
  <si>
    <t>28786</t>
  </si>
  <si>
    <t>28079</t>
  </si>
  <si>
    <t>27536</t>
  </si>
  <si>
    <t>27537</t>
  </si>
  <si>
    <t>28739</t>
  </si>
  <si>
    <t>28791</t>
  </si>
  <si>
    <t>28792</t>
  </si>
  <si>
    <t>28793</t>
  </si>
  <si>
    <t>27842</t>
  </si>
  <si>
    <t>28076</t>
  </si>
  <si>
    <t>28602</t>
  </si>
  <si>
    <t>28603</t>
  </si>
  <si>
    <t>28636</t>
  </si>
  <si>
    <t>27261</t>
  </si>
  <si>
    <t>27264</t>
  </si>
  <si>
    <t>27265</t>
  </si>
  <si>
    <t>28077</t>
  </si>
  <si>
    <t>27259</t>
  </si>
  <si>
    <t>28741</t>
  </si>
  <si>
    <t>28637</t>
  </si>
  <si>
    <t>27278</t>
  </si>
  <si>
    <t>27946</t>
  </si>
  <si>
    <t>27843</t>
  </si>
  <si>
    <t>28537</t>
  </si>
  <si>
    <t>28347</t>
  </si>
  <si>
    <t>28462</t>
  </si>
  <si>
    <t>28445</t>
  </si>
  <si>
    <t>27540</t>
  </si>
  <si>
    <t>28538</t>
  </si>
  <si>
    <t>28348</t>
  </si>
  <si>
    <t>28742</t>
  </si>
  <si>
    <t>28759</t>
  </si>
  <si>
    <t>28539</t>
  </si>
  <si>
    <t>28638</t>
  </si>
  <si>
    <t>28070</t>
  </si>
  <si>
    <t>27541</t>
  </si>
  <si>
    <t>28666</t>
  </si>
  <si>
    <t>27152</t>
  </si>
  <si>
    <t>28080</t>
  </si>
  <si>
    <t>28447</t>
  </si>
  <si>
    <t>27845</t>
  </si>
  <si>
    <t>28540</t>
  </si>
  <si>
    <t>28541</t>
  </si>
  <si>
    <t>28543</t>
  </si>
  <si>
    <t>28544</t>
  </si>
  <si>
    <t>28545</t>
  </si>
  <si>
    <t>28546</t>
  </si>
  <si>
    <t>27282</t>
  </si>
  <si>
    <t>27846</t>
  </si>
  <si>
    <t>27947</t>
  </si>
  <si>
    <t>28640</t>
  </si>
  <si>
    <t>28641</t>
  </si>
  <si>
    <t>27283</t>
  </si>
  <si>
    <t>28082</t>
  </si>
  <si>
    <t>28083</t>
  </si>
  <si>
    <t>28676</t>
  </si>
  <si>
    <t>27847</t>
  </si>
  <si>
    <t>28448</t>
  </si>
  <si>
    <t>28349</t>
  </si>
  <si>
    <t>27592</t>
  </si>
  <si>
    <t>27285</t>
  </si>
  <si>
    <t>27948</t>
  </si>
  <si>
    <t>27298</t>
  </si>
  <si>
    <t>27021</t>
  </si>
  <si>
    <t>28086</t>
  </si>
  <si>
    <t>28150</t>
  </si>
  <si>
    <t>28501</t>
  </si>
  <si>
    <t>28502</t>
  </si>
  <si>
    <t>28503</t>
  </si>
  <si>
    <t>28504</t>
  </si>
  <si>
    <t>27543</t>
  </si>
  <si>
    <t>27544</t>
  </si>
  <si>
    <t>27545</t>
  </si>
  <si>
    <t>27950</t>
  </si>
  <si>
    <t>28551</t>
  </si>
  <si>
    <t>28746</t>
  </si>
  <si>
    <t>28771</t>
  </si>
  <si>
    <t>28747</t>
  </si>
  <si>
    <t>28450</t>
  </si>
  <si>
    <t>28350</t>
  </si>
  <si>
    <t>28088</t>
  </si>
  <si>
    <t>28089</t>
  </si>
  <si>
    <t>28351</t>
  </si>
  <si>
    <t>28644</t>
  </si>
  <si>
    <t>28353</t>
  </si>
  <si>
    <t>28748</t>
  </si>
  <si>
    <t>28355</t>
  </si>
  <si>
    <t>27317</t>
  </si>
  <si>
    <t>27849</t>
  </si>
  <si>
    <t>27023</t>
  </si>
  <si>
    <t>27293</t>
  </si>
  <si>
    <t>27294</t>
  </si>
  <si>
    <t>27295</t>
  </si>
  <si>
    <t>28091</t>
  </si>
  <si>
    <t>27546</t>
  </si>
  <si>
    <t>28093</t>
  </si>
  <si>
    <t>28356</t>
  </si>
  <si>
    <t>28646</t>
  </si>
  <si>
    <t>28647</t>
  </si>
  <si>
    <t>27299</t>
  </si>
  <si>
    <t>28749</t>
  </si>
  <si>
    <t>27850</t>
  </si>
  <si>
    <t>28097</t>
  </si>
  <si>
    <t>28669</t>
  </si>
  <si>
    <t>28452</t>
  </si>
  <si>
    <t>27549</t>
  </si>
  <si>
    <t>28098</t>
  </si>
  <si>
    <t>28656</t>
  </si>
  <si>
    <t>28164</t>
  </si>
  <si>
    <t>27024</t>
  </si>
  <si>
    <t>28552</t>
  </si>
  <si>
    <t>27851</t>
  </si>
  <si>
    <t>28357</t>
  </si>
  <si>
    <t>28359</t>
  </si>
  <si>
    <t>28360</t>
  </si>
  <si>
    <t>28750</t>
  </si>
  <si>
    <t>28698</t>
  </si>
  <si>
    <t>27852</t>
  </si>
  <si>
    <t>27551</t>
  </si>
  <si>
    <t>28751</t>
  </si>
  <si>
    <t>28453</t>
  </si>
  <si>
    <t>28650</t>
  </si>
  <si>
    <t>27552</t>
  </si>
  <si>
    <t>27553</t>
  </si>
  <si>
    <t>27956</t>
  </si>
  <si>
    <t>28454</t>
  </si>
  <si>
    <t>28665</t>
  </si>
  <si>
    <t>28905</t>
  </si>
  <si>
    <t>27853</t>
  </si>
  <si>
    <t>28362</t>
  </si>
  <si>
    <t>28752</t>
  </si>
  <si>
    <t>28754</t>
  </si>
  <si>
    <t>28753</t>
  </si>
  <si>
    <t>28553</t>
  </si>
  <si>
    <t>28103</t>
  </si>
  <si>
    <t>28363</t>
  </si>
  <si>
    <t>28173</t>
  </si>
  <si>
    <t>27048</t>
  </si>
  <si>
    <t>28104</t>
  </si>
  <si>
    <t>28105</t>
  </si>
  <si>
    <t>28106</t>
  </si>
  <si>
    <t>28554</t>
  </si>
  <si>
    <t>28364</t>
  </si>
  <si>
    <t>28555</t>
  </si>
  <si>
    <t>28101</t>
  </si>
  <si>
    <t>28102</t>
  </si>
  <si>
    <t>27301</t>
  </si>
  <si>
    <t>27603</t>
  </si>
  <si>
    <t>27302</t>
  </si>
  <si>
    <t>28556</t>
  </si>
  <si>
    <t>27957</t>
  </si>
  <si>
    <t>28755</t>
  </si>
  <si>
    <t>27555</t>
  </si>
  <si>
    <t>27556</t>
  </si>
  <si>
    <t>28107</t>
  </si>
  <si>
    <t>28756</t>
  </si>
  <si>
    <t>28651</t>
  </si>
  <si>
    <t>28108</t>
  </si>
  <si>
    <t>28109</t>
  </si>
  <si>
    <t>27559</t>
  </si>
  <si>
    <t>28110</t>
  </si>
  <si>
    <t>28111</t>
  </si>
  <si>
    <t>28112</t>
  </si>
  <si>
    <t>28653</t>
  </si>
  <si>
    <t>28757</t>
  </si>
  <si>
    <t>28114</t>
  </si>
  <si>
    <t>28117</t>
  </si>
  <si>
    <t>28654</t>
  </si>
  <si>
    <t>28557</t>
  </si>
  <si>
    <t>28680</t>
  </si>
  <si>
    <t>27560</t>
  </si>
  <si>
    <t>28119</t>
  </si>
  <si>
    <t>27030</t>
  </si>
  <si>
    <t>27031</t>
  </si>
  <si>
    <t>27306</t>
  </si>
  <si>
    <t>28120</t>
  </si>
  <si>
    <t>28123</t>
  </si>
  <si>
    <t>28365</t>
  </si>
  <si>
    <t>28124</t>
  </si>
  <si>
    <t>27106</t>
  </si>
  <si>
    <t>28758</t>
  </si>
  <si>
    <t>27958</t>
  </si>
  <si>
    <t>27855</t>
  </si>
  <si>
    <t>28906</t>
  </si>
  <si>
    <t>27959</t>
  </si>
  <si>
    <t>28455</t>
  </si>
  <si>
    <t>28760</t>
  </si>
  <si>
    <t>27856</t>
  </si>
  <si>
    <t>27668</t>
  </si>
  <si>
    <t>27656</t>
  </si>
  <si>
    <t>27607</t>
  </si>
  <si>
    <t>27695</t>
  </si>
  <si>
    <t>28761</t>
  </si>
  <si>
    <t>28560</t>
  </si>
  <si>
    <t>28561</t>
  </si>
  <si>
    <t>28562</t>
  </si>
  <si>
    <t>28563</t>
  </si>
  <si>
    <t>28564</t>
  </si>
  <si>
    <t>28405</t>
  </si>
  <si>
    <t>27562</t>
  </si>
  <si>
    <t>28126</t>
  </si>
  <si>
    <t>28570</t>
  </si>
  <si>
    <t>28366</t>
  </si>
  <si>
    <t>27563</t>
  </si>
  <si>
    <t>28367</t>
  </si>
  <si>
    <t>27105</t>
  </si>
  <si>
    <t>27699</t>
  </si>
  <si>
    <t>27697</t>
  </si>
  <si>
    <t>27634</t>
  </si>
  <si>
    <t>27640</t>
  </si>
  <si>
    <t>27635</t>
  </si>
  <si>
    <t>27609</t>
  </si>
  <si>
    <t>27614</t>
  </si>
  <si>
    <t>28460</t>
  </si>
  <si>
    <t>27857</t>
  </si>
  <si>
    <t>27310</t>
  </si>
  <si>
    <t>28469</t>
  </si>
  <si>
    <t>27960</t>
  </si>
  <si>
    <t>28762</t>
  </si>
  <si>
    <t>28390</t>
  </si>
  <si>
    <t>28660</t>
  </si>
  <si>
    <t>28368</t>
  </si>
  <si>
    <t>28571</t>
  </si>
  <si>
    <t>28369</t>
  </si>
  <si>
    <t>28689</t>
  </si>
  <si>
    <t>28763</t>
  </si>
  <si>
    <t>27565</t>
  </si>
  <si>
    <t>27860</t>
  </si>
  <si>
    <t>28371</t>
  </si>
  <si>
    <t>27861</t>
  </si>
  <si>
    <t>28130</t>
  </si>
  <si>
    <t>27104</t>
  </si>
  <si>
    <t>28672</t>
  </si>
  <si>
    <t>27311</t>
  </si>
  <si>
    <t>28372</t>
  </si>
  <si>
    <t>27862</t>
  </si>
  <si>
    <t>28765</t>
  </si>
  <si>
    <t>28766</t>
  </si>
  <si>
    <t>27863</t>
  </si>
  <si>
    <t>27041</t>
  </si>
  <si>
    <t>27042</t>
  </si>
  <si>
    <t>27568</t>
  </si>
  <si>
    <t>28373</t>
  </si>
  <si>
    <t>28370</t>
  </si>
  <si>
    <t>28374</t>
  </si>
  <si>
    <t>28662</t>
  </si>
  <si>
    <t>27864</t>
  </si>
  <si>
    <t>27865</t>
  </si>
  <si>
    <t>28134</t>
  </si>
  <si>
    <t>28663</t>
  </si>
  <si>
    <t>28572</t>
  </si>
  <si>
    <t>28768</t>
  </si>
  <si>
    <t>27313</t>
  </si>
  <si>
    <t>27866</t>
  </si>
  <si>
    <t>28664</t>
  </si>
  <si>
    <t>27962</t>
  </si>
  <si>
    <t>27964</t>
  </si>
  <si>
    <t>28135</t>
  </si>
  <si>
    <t>28136</t>
  </si>
  <si>
    <t>28573</t>
  </si>
  <si>
    <t>28137</t>
  </si>
  <si>
    <t>27965</t>
  </si>
  <si>
    <t>27867</t>
  </si>
  <si>
    <t>27966</t>
  </si>
  <si>
    <t>27967</t>
  </si>
  <si>
    <t>27094</t>
  </si>
  <si>
    <t>27569</t>
  </si>
  <si>
    <t>27886</t>
  </si>
  <si>
    <t>28375</t>
  </si>
  <si>
    <t>27314</t>
  </si>
  <si>
    <t>27315</t>
  </si>
  <si>
    <t>27815</t>
  </si>
  <si>
    <t>28376</t>
  </si>
  <si>
    <t>27601</t>
  </si>
  <si>
    <t>27602</t>
  </si>
  <si>
    <t>27606</t>
  </si>
  <si>
    <t>27610</t>
  </si>
  <si>
    <t>27611</t>
  </si>
  <si>
    <t>27613</t>
  </si>
  <si>
    <t>27615</t>
  </si>
  <si>
    <t>27617</t>
  </si>
  <si>
    <t>27619</t>
  </si>
  <si>
    <t>27620</t>
  </si>
  <si>
    <t>27621</t>
  </si>
  <si>
    <t>27622</t>
  </si>
  <si>
    <t>27623</t>
  </si>
  <si>
    <t>27624</t>
  </si>
  <si>
    <t>27625</t>
  </si>
  <si>
    <t>27626</t>
  </si>
  <si>
    <t>27627</t>
  </si>
  <si>
    <t>27628</t>
  </si>
  <si>
    <t>27629</t>
  </si>
  <si>
    <t>27636</t>
  </si>
  <si>
    <t>27650</t>
  </si>
  <si>
    <t>27658</t>
  </si>
  <si>
    <t>27661</t>
  </si>
  <si>
    <t>27675</t>
  </si>
  <si>
    <t>27676</t>
  </si>
  <si>
    <t>27690</t>
  </si>
  <si>
    <t>27868</t>
  </si>
  <si>
    <t>28377</t>
  </si>
  <si>
    <t>28692</t>
  </si>
  <si>
    <t>27323</t>
  </si>
  <si>
    <t>28378</t>
  </si>
  <si>
    <t>28667</t>
  </si>
  <si>
    <t>27869</t>
  </si>
  <si>
    <t>28574</t>
  </si>
  <si>
    <t>28770</t>
  </si>
  <si>
    <t>27570</t>
  </si>
  <si>
    <t>27870</t>
  </si>
  <si>
    <t>28668</t>
  </si>
  <si>
    <t>27871</t>
  </si>
  <si>
    <t>27349</t>
  </si>
  <si>
    <t>28379</t>
  </si>
  <si>
    <t>28380</t>
  </si>
  <si>
    <t>28138</t>
  </si>
  <si>
    <t>27802</t>
  </si>
  <si>
    <t>27803</t>
  </si>
  <si>
    <t>27804</t>
  </si>
  <si>
    <t>28457</t>
  </si>
  <si>
    <t>27968</t>
  </si>
  <si>
    <t>27969</t>
  </si>
  <si>
    <t>27571</t>
  </si>
  <si>
    <t>27970</t>
  </si>
  <si>
    <t>28458</t>
  </si>
  <si>
    <t>28382</t>
  </si>
  <si>
    <t>28772</t>
  </si>
  <si>
    <t>27572</t>
  </si>
  <si>
    <t>28383</t>
  </si>
  <si>
    <t>27573</t>
  </si>
  <si>
    <t>27574</t>
  </si>
  <si>
    <t>27872</t>
  </si>
  <si>
    <t>27045</t>
  </si>
  <si>
    <t>28671</t>
  </si>
  <si>
    <t>28384</t>
  </si>
  <si>
    <t>28385</t>
  </si>
  <si>
    <t>28145</t>
  </si>
  <si>
    <t>28147</t>
  </si>
  <si>
    <t>28575</t>
  </si>
  <si>
    <t>28773</t>
  </si>
  <si>
    <t>27972</t>
  </si>
  <si>
    <t>27046</t>
  </si>
  <si>
    <t>27331</t>
  </si>
  <si>
    <t>27332</t>
  </si>
  <si>
    <t>28774</t>
  </si>
  <si>
    <t>27873</t>
  </si>
  <si>
    <t>27340</t>
  </si>
  <si>
    <t>28775</t>
  </si>
  <si>
    <t>27874</t>
  </si>
  <si>
    <t>28699</t>
  </si>
  <si>
    <t>27875</t>
  </si>
  <si>
    <t>27876</t>
  </si>
  <si>
    <t>27341</t>
  </si>
  <si>
    <t>28577</t>
  </si>
  <si>
    <t>28581</t>
  </si>
  <si>
    <t>27342</t>
  </si>
  <si>
    <t>27576</t>
  </si>
  <si>
    <t>27343</t>
  </si>
  <si>
    <t>27376</t>
  </si>
  <si>
    <t>28578</t>
  </si>
  <si>
    <t>27877</t>
  </si>
  <si>
    <t>28459</t>
  </si>
  <si>
    <t>28468</t>
  </si>
  <si>
    <t>28470</t>
  </si>
  <si>
    <t>28386</t>
  </si>
  <si>
    <t>27878</t>
  </si>
  <si>
    <t>27973</t>
  </si>
  <si>
    <t>28151</t>
  </si>
  <si>
    <t>28152</t>
  </si>
  <si>
    <t>28673</t>
  </si>
  <si>
    <t>27974</t>
  </si>
  <si>
    <t>27344</t>
  </si>
  <si>
    <t>27047</t>
  </si>
  <si>
    <t>27879</t>
  </si>
  <si>
    <t>27880</t>
  </si>
  <si>
    <t>28776</t>
  </si>
  <si>
    <t>27577</t>
  </si>
  <si>
    <t>28579</t>
  </si>
  <si>
    <t>28580</t>
  </si>
  <si>
    <t>27355</t>
  </si>
  <si>
    <t>27350</t>
  </si>
  <si>
    <t>27976</t>
  </si>
  <si>
    <t>28387</t>
  </si>
  <si>
    <t>28388</t>
  </si>
  <si>
    <t>27351</t>
  </si>
  <si>
    <t>27881</t>
  </si>
  <si>
    <t>28159</t>
  </si>
  <si>
    <t>28160</t>
  </si>
  <si>
    <t>27882</t>
  </si>
  <si>
    <t>28777</t>
  </si>
  <si>
    <t>28163</t>
  </si>
  <si>
    <t>27883</t>
  </si>
  <si>
    <t>27356</t>
  </si>
  <si>
    <t>28625</t>
  </si>
  <si>
    <t>28687</t>
  </si>
  <si>
    <t>28391</t>
  </si>
  <si>
    <t>28582</t>
  </si>
  <si>
    <t>27581</t>
  </si>
  <si>
    <t>27884</t>
  </si>
  <si>
    <t>27357</t>
  </si>
  <si>
    <t>28583</t>
  </si>
  <si>
    <t>27377</t>
  </si>
  <si>
    <t>28678</t>
  </si>
  <si>
    <t>27582</t>
  </si>
  <si>
    <t>27978</t>
  </si>
  <si>
    <t>27358</t>
  </si>
  <si>
    <t>27979</t>
  </si>
  <si>
    <t>28778</t>
  </si>
  <si>
    <t>27885</t>
  </si>
  <si>
    <t>27359</t>
  </si>
  <si>
    <t>28779</t>
  </si>
  <si>
    <t>28463</t>
  </si>
  <si>
    <t>28392</t>
  </si>
  <si>
    <t>28464</t>
  </si>
  <si>
    <t>28682</t>
  </si>
  <si>
    <t>27361</t>
  </si>
  <si>
    <t>27887</t>
  </si>
  <si>
    <t>27583</t>
  </si>
  <si>
    <t>27049</t>
  </si>
  <si>
    <t>27050</t>
  </si>
  <si>
    <t>27584</t>
  </si>
  <si>
    <t>28585</t>
  </si>
  <si>
    <t>27370</t>
  </si>
  <si>
    <t>28782</t>
  </si>
  <si>
    <t>28783</t>
  </si>
  <si>
    <t>28393</t>
  </si>
  <si>
    <t>28688</t>
  </si>
  <si>
    <t>28784</t>
  </si>
  <si>
    <t>27980</t>
  </si>
  <si>
    <t>28167</t>
  </si>
  <si>
    <t>28403</t>
  </si>
  <si>
    <t>27155</t>
  </si>
  <si>
    <t>28690</t>
  </si>
  <si>
    <t>28168</t>
  </si>
  <si>
    <t>28586</t>
  </si>
  <si>
    <t>28587</t>
  </si>
  <si>
    <t>28394</t>
  </si>
  <si>
    <t>27586</t>
  </si>
  <si>
    <t>27150</t>
  </si>
  <si>
    <t>27111</t>
  </si>
  <si>
    <t>28169</t>
  </si>
  <si>
    <t>28395</t>
  </si>
  <si>
    <t>28170</t>
  </si>
  <si>
    <t>28396</t>
  </si>
  <si>
    <t>27587</t>
  </si>
  <si>
    <t>27588</t>
  </si>
  <si>
    <t>27051</t>
  </si>
  <si>
    <t>28466</t>
  </si>
  <si>
    <t>27373</t>
  </si>
  <si>
    <t>27888</t>
  </si>
  <si>
    <t>27981</t>
  </si>
  <si>
    <t>28909</t>
  </si>
  <si>
    <t>27589</t>
  </si>
  <si>
    <t>27889</t>
  </si>
  <si>
    <t>28478</t>
  </si>
  <si>
    <t>27127</t>
  </si>
  <si>
    <t>27982</t>
  </si>
  <si>
    <t>28785</t>
  </si>
  <si>
    <t>28787</t>
  </si>
  <si>
    <t>28788</t>
  </si>
  <si>
    <t>27374</t>
  </si>
  <si>
    <t>27890</t>
  </si>
  <si>
    <t>27375</t>
  </si>
  <si>
    <t>27053</t>
  </si>
  <si>
    <t>27891</t>
  </si>
  <si>
    <t>28399</t>
  </si>
  <si>
    <t>28472</t>
  </si>
  <si>
    <t>28789</t>
  </si>
  <si>
    <t>28589</t>
  </si>
  <si>
    <t>28402</t>
  </si>
  <si>
    <t>28404</t>
  </si>
  <si>
    <t>28406</t>
  </si>
  <si>
    <t>28407</t>
  </si>
  <si>
    <t>28408</t>
  </si>
  <si>
    <t>28409</t>
  </si>
  <si>
    <t>28411</t>
  </si>
  <si>
    <t>28412</t>
  </si>
  <si>
    <t>27893</t>
  </si>
  <si>
    <t>27894</t>
  </si>
  <si>
    <t>27895</t>
  </si>
  <si>
    <t>27896</t>
  </si>
  <si>
    <t>27593</t>
  </si>
  <si>
    <t>27983</t>
  </si>
  <si>
    <t>27985</t>
  </si>
  <si>
    <t>28174</t>
  </si>
  <si>
    <t>28479</t>
  </si>
  <si>
    <t>27101</t>
  </si>
  <si>
    <t>27102</t>
  </si>
  <si>
    <t>27108</t>
  </si>
  <si>
    <t>27109</t>
  </si>
  <si>
    <t>27110</t>
  </si>
  <si>
    <t>27113</t>
  </si>
  <si>
    <t>27114</t>
  </si>
  <si>
    <t>27115</t>
  </si>
  <si>
    <t>27116</t>
  </si>
  <si>
    <t>27117</t>
  </si>
  <si>
    <t>27120</t>
  </si>
  <si>
    <t>27130</t>
  </si>
  <si>
    <t>27198</t>
  </si>
  <si>
    <t>27199</t>
  </si>
  <si>
    <t>28590</t>
  </si>
  <si>
    <t>27986</t>
  </si>
  <si>
    <t>27594</t>
  </si>
  <si>
    <t>27054</t>
  </si>
  <si>
    <t>28480</t>
  </si>
  <si>
    <t>27379</t>
  </si>
  <si>
    <t>27596</t>
  </si>
  <si>
    <t>27597</t>
  </si>
  <si>
    <t>28790</t>
  </si>
  <si>
    <t>58001</t>
  </si>
  <si>
    <t>ND</t>
  </si>
  <si>
    <t>58002</t>
  </si>
  <si>
    <t>58210</t>
  </si>
  <si>
    <t>58472</t>
  </si>
  <si>
    <t>58310</t>
  </si>
  <si>
    <t>58220</t>
  </si>
  <si>
    <t>58830</t>
  </si>
  <si>
    <t>58831</t>
  </si>
  <si>
    <t>58454</t>
  </si>
  <si>
    <t>58031</t>
  </si>
  <si>
    <t>58845</t>
  </si>
  <si>
    <t>58520</t>
  </si>
  <si>
    <t>58311</t>
  </si>
  <si>
    <t>58833</t>
  </si>
  <si>
    <t>58004</t>
  </si>
  <si>
    <t>58620</t>
  </si>
  <si>
    <t>58710</t>
  </si>
  <si>
    <t>58212</t>
  </si>
  <si>
    <t>58711</t>
  </si>
  <si>
    <t>58558</t>
  </si>
  <si>
    <t>58261</t>
  </si>
  <si>
    <t>58494</t>
  </si>
  <si>
    <t>58005</t>
  </si>
  <si>
    <t>58365</t>
  </si>
  <si>
    <t>58835</t>
  </si>
  <si>
    <t>58006</t>
  </si>
  <si>
    <t>58214</t>
  </si>
  <si>
    <t>58413</t>
  </si>
  <si>
    <t>58734</t>
  </si>
  <si>
    <t>58007</t>
  </si>
  <si>
    <t>58386</t>
  </si>
  <si>
    <t>58521</t>
  </si>
  <si>
    <t>58712</t>
  </si>
  <si>
    <t>58313</t>
  </si>
  <si>
    <t>58124</t>
  </si>
  <si>
    <t>58713</t>
  </si>
  <si>
    <t>58421</t>
  </si>
  <si>
    <t>58008</t>
  </si>
  <si>
    <t>58344</t>
  </si>
  <si>
    <t>58384</t>
  </si>
  <si>
    <t>58216</t>
  </si>
  <si>
    <t>58773</t>
  </si>
  <si>
    <t>58621</t>
  </si>
  <si>
    <t>58316</t>
  </si>
  <si>
    <t>58784</t>
  </si>
  <si>
    <t>58622</t>
  </si>
  <si>
    <t>58716</t>
  </si>
  <si>
    <t>58562</t>
  </si>
  <si>
    <t>58792</t>
  </si>
  <si>
    <t>58415</t>
  </si>
  <si>
    <t>58718</t>
  </si>
  <si>
    <t>58788</t>
  </si>
  <si>
    <t>58523</t>
  </si>
  <si>
    <t>58416</t>
  </si>
  <si>
    <t>58501</t>
  </si>
  <si>
    <t>58317</t>
  </si>
  <si>
    <t>58502</t>
  </si>
  <si>
    <t>58503</t>
  </si>
  <si>
    <t>58504</t>
  </si>
  <si>
    <t>58505</t>
  </si>
  <si>
    <t>58506</t>
  </si>
  <si>
    <t>58507</t>
  </si>
  <si>
    <t>58009</t>
  </si>
  <si>
    <t>58401</t>
  </si>
  <si>
    <t>58121</t>
  </si>
  <si>
    <t>58563</t>
  </si>
  <si>
    <t>58801</t>
  </si>
  <si>
    <t>58318</t>
  </si>
  <si>
    <t>58721</t>
  </si>
  <si>
    <t>58418</t>
  </si>
  <si>
    <t>58225</t>
  </si>
  <si>
    <t>58623</t>
  </si>
  <si>
    <t>58524</t>
  </si>
  <si>
    <t>58017</t>
  </si>
  <si>
    <t>58356</t>
  </si>
  <si>
    <t>58570</t>
  </si>
  <si>
    <t>58104</t>
  </si>
  <si>
    <t>58351</t>
  </si>
  <si>
    <t>58529</t>
  </si>
  <si>
    <t>58321</t>
  </si>
  <si>
    <t>58420</t>
  </si>
  <si>
    <t>58639</t>
  </si>
  <si>
    <t>58011</t>
  </si>
  <si>
    <t>58722</t>
  </si>
  <si>
    <t>58495</t>
  </si>
  <si>
    <t>58646</t>
  </si>
  <si>
    <t>58723</t>
  </si>
  <si>
    <t>58218</t>
  </si>
  <si>
    <t>58219</t>
  </si>
  <si>
    <t>58352</t>
  </si>
  <si>
    <t>58323</t>
  </si>
  <si>
    <t>58324</t>
  </si>
  <si>
    <t>58528</t>
  </si>
  <si>
    <t>58783</t>
  </si>
  <si>
    <t>58725</t>
  </si>
  <si>
    <t>58838</t>
  </si>
  <si>
    <t>58012</t>
  </si>
  <si>
    <t>58422</t>
  </si>
  <si>
    <t>58013</t>
  </si>
  <si>
    <t>58530</t>
  </si>
  <si>
    <t>58079</t>
  </si>
  <si>
    <t>58763</t>
  </si>
  <si>
    <t>58423</t>
  </si>
  <si>
    <t>58015</t>
  </si>
  <si>
    <t>58325</t>
  </si>
  <si>
    <t>58492</t>
  </si>
  <si>
    <t>58424</t>
  </si>
  <si>
    <t>58016</t>
  </si>
  <si>
    <t>58758</t>
  </si>
  <si>
    <t>58531</t>
  </si>
  <si>
    <t>58018</t>
  </si>
  <si>
    <t>58844</t>
  </si>
  <si>
    <t>58046</t>
  </si>
  <si>
    <t>58727</t>
  </si>
  <si>
    <t>58233</t>
  </si>
  <si>
    <t>58425</t>
  </si>
  <si>
    <t>58426</t>
  </si>
  <si>
    <t>58327</t>
  </si>
  <si>
    <t>58040</t>
  </si>
  <si>
    <t>58730</t>
  </si>
  <si>
    <t>58222</t>
  </si>
  <si>
    <t>58467</t>
  </si>
  <si>
    <t>58223</t>
  </si>
  <si>
    <t>58224</t>
  </si>
  <si>
    <t>58021</t>
  </si>
  <si>
    <t>58428</t>
  </si>
  <si>
    <t>58429</t>
  </si>
  <si>
    <t>58731</t>
  </si>
  <si>
    <t>58060</t>
  </si>
  <si>
    <t>58430</t>
  </si>
  <si>
    <t>58733</t>
  </si>
  <si>
    <t>58301</t>
  </si>
  <si>
    <t>58431</t>
  </si>
  <si>
    <t>58601</t>
  </si>
  <si>
    <t>58602</t>
  </si>
  <si>
    <t>58625</t>
  </si>
  <si>
    <t>58735</t>
  </si>
  <si>
    <t>58736</t>
  </si>
  <si>
    <t>58249</t>
  </si>
  <si>
    <t>58532</t>
  </si>
  <si>
    <t>58626</t>
  </si>
  <si>
    <t>58760</t>
  </si>
  <si>
    <t>58329</t>
  </si>
  <si>
    <t>58059</t>
  </si>
  <si>
    <t>58075</t>
  </si>
  <si>
    <t>58631</t>
  </si>
  <si>
    <t>58481</t>
  </si>
  <si>
    <t>58433</t>
  </si>
  <si>
    <t>58227</t>
  </si>
  <si>
    <t>58330</t>
  </si>
  <si>
    <t>58476</t>
  </si>
  <si>
    <t>58331</t>
  </si>
  <si>
    <t>58533</t>
  </si>
  <si>
    <t>58436</t>
  </si>
  <si>
    <t>58054</t>
  </si>
  <si>
    <t>58228</t>
  </si>
  <si>
    <t>58540</t>
  </si>
  <si>
    <t>58027</t>
  </si>
  <si>
    <t>58033</t>
  </si>
  <si>
    <t>58843</t>
  </si>
  <si>
    <t>58029</t>
  </si>
  <si>
    <t>58332</t>
  </si>
  <si>
    <t>58229</t>
  </si>
  <si>
    <t>58627</t>
  </si>
  <si>
    <t>58030</t>
  </si>
  <si>
    <t>58577</t>
  </si>
  <si>
    <t>58535</t>
  </si>
  <si>
    <t>58102</t>
  </si>
  <si>
    <t>58103</t>
  </si>
  <si>
    <t>58105</t>
  </si>
  <si>
    <t>58106</t>
  </si>
  <si>
    <t>58107</t>
  </si>
  <si>
    <t>58108</t>
  </si>
  <si>
    <t>58109</t>
  </si>
  <si>
    <t>58122</t>
  </si>
  <si>
    <t>58125</t>
  </si>
  <si>
    <t>58126</t>
  </si>
  <si>
    <t>58438</t>
  </si>
  <si>
    <t>58230</t>
  </si>
  <si>
    <t>58737</t>
  </si>
  <si>
    <t>58348</t>
  </si>
  <si>
    <t>58366</t>
  </si>
  <si>
    <t>58439</t>
  </si>
  <si>
    <t>58231</t>
  </si>
  <si>
    <t>58032</t>
  </si>
  <si>
    <t>58554</t>
  </si>
  <si>
    <t>58335</t>
  </si>
  <si>
    <t>58538</t>
  </si>
  <si>
    <t>58564</t>
  </si>
  <si>
    <t>58440</t>
  </si>
  <si>
    <t>58441</t>
  </si>
  <si>
    <t>58442</t>
  </si>
  <si>
    <t>58035</t>
  </si>
  <si>
    <t>58036</t>
  </si>
  <si>
    <t>58382</t>
  </si>
  <si>
    <t>58653</t>
  </si>
  <si>
    <t>58053</t>
  </si>
  <si>
    <t>58204</t>
  </si>
  <si>
    <t>58205</t>
  </si>
  <si>
    <t>58207</t>
  </si>
  <si>
    <t>58235</t>
  </si>
  <si>
    <t>58630</t>
  </si>
  <si>
    <t>58236</t>
  </si>
  <si>
    <t>58740</t>
  </si>
  <si>
    <t>58443</t>
  </si>
  <si>
    <t>58474</t>
  </si>
  <si>
    <t>58541</t>
  </si>
  <si>
    <t>58496</t>
  </si>
  <si>
    <t>58632</t>
  </si>
  <si>
    <t>58444</t>
  </si>
  <si>
    <t>58445</t>
  </si>
  <si>
    <t>58237</t>
  </si>
  <si>
    <t>58201</t>
  </si>
  <si>
    <t>58202</t>
  </si>
  <si>
    <t>58203</t>
  </si>
  <si>
    <t>58206</t>
  </si>
  <si>
    <t>58208</t>
  </si>
  <si>
    <t>58458</t>
  </si>
  <si>
    <t>58038</t>
  </si>
  <si>
    <t>58750</t>
  </si>
  <si>
    <t>58741</t>
  </si>
  <si>
    <t>58634</t>
  </si>
  <si>
    <t>58787</t>
  </si>
  <si>
    <t>58542</t>
  </si>
  <si>
    <t>58636</t>
  </si>
  <si>
    <t>58380</t>
  </si>
  <si>
    <t>58341</t>
  </si>
  <si>
    <t>58238</t>
  </si>
  <si>
    <t>58795</t>
  </si>
  <si>
    <t>58338</t>
  </si>
  <si>
    <t>58041</t>
  </si>
  <si>
    <t>58856</t>
  </si>
  <si>
    <t>58448</t>
  </si>
  <si>
    <t>58239</t>
  </si>
  <si>
    <t>58339</t>
  </si>
  <si>
    <t>58346</t>
  </si>
  <si>
    <t>58042</t>
  </si>
  <si>
    <t>58049</t>
  </si>
  <si>
    <t>58240</t>
  </si>
  <si>
    <t>58043</t>
  </si>
  <si>
    <t>58647</t>
  </si>
  <si>
    <t>58544</t>
  </si>
  <si>
    <t>58545</t>
  </si>
  <si>
    <t>58638</t>
  </si>
  <si>
    <t>58241</t>
  </si>
  <si>
    <t>58047</t>
  </si>
  <si>
    <t>58045</t>
  </si>
  <si>
    <t>58243</t>
  </si>
  <si>
    <t>58048</t>
  </si>
  <si>
    <t>58451</t>
  </si>
  <si>
    <t>58244</t>
  </si>
  <si>
    <t>58402</t>
  </si>
  <si>
    <t>58405</t>
  </si>
  <si>
    <t>58452</t>
  </si>
  <si>
    <t>58847</t>
  </si>
  <si>
    <t>58271</t>
  </si>
  <si>
    <t>58744</t>
  </si>
  <si>
    <t>58267</t>
  </si>
  <si>
    <t>58746</t>
  </si>
  <si>
    <t>58455</t>
  </si>
  <si>
    <t>58640</t>
  </si>
  <si>
    <t>58051</t>
  </si>
  <si>
    <t>58549</t>
  </si>
  <si>
    <t>58254</t>
  </si>
  <si>
    <t>58343</t>
  </si>
  <si>
    <t>58748</t>
  </si>
  <si>
    <t>58456</t>
  </si>
  <si>
    <t>58478</t>
  </si>
  <si>
    <t>58250</t>
  </si>
  <si>
    <t>58251</t>
  </si>
  <si>
    <t>58345</t>
  </si>
  <si>
    <t>58479</t>
  </si>
  <si>
    <t>58641</t>
  </si>
  <si>
    <t>58460</t>
  </si>
  <si>
    <t>58052</t>
  </si>
  <si>
    <t>58282</t>
  </si>
  <si>
    <t>58752</t>
  </si>
  <si>
    <t>58552</t>
  </si>
  <si>
    <t>58461</t>
  </si>
  <si>
    <t>58701</t>
  </si>
  <si>
    <t>58761</t>
  </si>
  <si>
    <t>58056</t>
  </si>
  <si>
    <t>58704</t>
  </si>
  <si>
    <t>58705</t>
  </si>
  <si>
    <t>58255</t>
  </si>
  <si>
    <t>58756</t>
  </si>
  <si>
    <t>58757</t>
  </si>
  <si>
    <t>58776</t>
  </si>
  <si>
    <t>58642</t>
  </si>
  <si>
    <t>58058</t>
  </si>
  <si>
    <t>58256</t>
  </si>
  <si>
    <t>58466</t>
  </si>
  <si>
    <t>58643</t>
  </si>
  <si>
    <t>58644</t>
  </si>
  <si>
    <t>58759</t>
  </si>
  <si>
    <t>58257</t>
  </si>
  <si>
    <t>58463</t>
  </si>
  <si>
    <t>58755</t>
  </si>
  <si>
    <t>58464</t>
  </si>
  <si>
    <t>58572</t>
  </si>
  <si>
    <t>58057</t>
  </si>
  <si>
    <t>58645</t>
  </si>
  <si>
    <t>58258</t>
  </si>
  <si>
    <t>58559</t>
  </si>
  <si>
    <t>58259</t>
  </si>
  <si>
    <t>58260</t>
  </si>
  <si>
    <t>58702</t>
  </si>
  <si>
    <t>58703</t>
  </si>
  <si>
    <t>58707</t>
  </si>
  <si>
    <t>58768</t>
  </si>
  <si>
    <t>58560</t>
  </si>
  <si>
    <t>58061</t>
  </si>
  <si>
    <t>58262</t>
  </si>
  <si>
    <t>58353</t>
  </si>
  <si>
    <t>58561</t>
  </si>
  <si>
    <t>58076</t>
  </si>
  <si>
    <t>58265</t>
  </si>
  <si>
    <t>58355</t>
  </si>
  <si>
    <t>58762</t>
  </si>
  <si>
    <t>58266</t>
  </si>
  <si>
    <t>58062</t>
  </si>
  <si>
    <t>58765</t>
  </si>
  <si>
    <t>58357</t>
  </si>
  <si>
    <t>58063</t>
  </si>
  <si>
    <t>58368</t>
  </si>
  <si>
    <t>58269</t>
  </si>
  <si>
    <t>58064</t>
  </si>
  <si>
    <t>58769</t>
  </si>
  <si>
    <t>58270</t>
  </si>
  <si>
    <t>58770</t>
  </si>
  <si>
    <t>58361</t>
  </si>
  <si>
    <t>58362</t>
  </si>
  <si>
    <t>58363</t>
  </si>
  <si>
    <t>58272</t>
  </si>
  <si>
    <t>58475</t>
  </si>
  <si>
    <t>58065</t>
  </si>
  <si>
    <t>58273</t>
  </si>
  <si>
    <t>58771</t>
  </si>
  <si>
    <t>58569</t>
  </si>
  <si>
    <t>58772</t>
  </si>
  <si>
    <t>58274</t>
  </si>
  <si>
    <t>58779</t>
  </si>
  <si>
    <t>58849</t>
  </si>
  <si>
    <t>58649</t>
  </si>
  <si>
    <t>58477</t>
  </si>
  <si>
    <t>58650</t>
  </si>
  <si>
    <t>58275</t>
  </si>
  <si>
    <t>58651</t>
  </si>
  <si>
    <t>58652</t>
  </si>
  <si>
    <t>58565</t>
  </si>
  <si>
    <t>58078</t>
  </si>
  <si>
    <t>58367</t>
  </si>
  <si>
    <t>58775</t>
  </si>
  <si>
    <t>58778</t>
  </si>
  <si>
    <t>58067</t>
  </si>
  <si>
    <t>58566</t>
  </si>
  <si>
    <t>58369</t>
  </si>
  <si>
    <t>58370</t>
  </si>
  <si>
    <t>58276</t>
  </si>
  <si>
    <t>58480</t>
  </si>
  <si>
    <t>58372</t>
  </si>
  <si>
    <t>58781</t>
  </si>
  <si>
    <t>58568</t>
  </si>
  <si>
    <t>58654</t>
  </si>
  <si>
    <t>58277</t>
  </si>
  <si>
    <t>58068</t>
  </si>
  <si>
    <t>58782</t>
  </si>
  <si>
    <t>58374</t>
  </si>
  <si>
    <t>58655</t>
  </si>
  <si>
    <t>58571</t>
  </si>
  <si>
    <t>58377</t>
  </si>
  <si>
    <t>58482</t>
  </si>
  <si>
    <t>58069</t>
  </si>
  <si>
    <t>58573</t>
  </si>
  <si>
    <t>58483</t>
  </si>
  <si>
    <t>58785</t>
  </si>
  <si>
    <t>58484</t>
  </si>
  <si>
    <t>58486</t>
  </si>
  <si>
    <t>58487</t>
  </si>
  <si>
    <t>58656</t>
  </si>
  <si>
    <t>58852</t>
  </si>
  <si>
    <t>58278</t>
  </si>
  <si>
    <t>58379</t>
  </si>
  <si>
    <t>58071</t>
  </si>
  <si>
    <t>58853</t>
  </si>
  <si>
    <t>58575</t>
  </si>
  <si>
    <t>58488</t>
  </si>
  <si>
    <t>58576</t>
  </si>
  <si>
    <t>58789</t>
  </si>
  <si>
    <t>58072</t>
  </si>
  <si>
    <t>58790</t>
  </si>
  <si>
    <t>58490</t>
  </si>
  <si>
    <t>58074</t>
  </si>
  <si>
    <t>58077</t>
  </si>
  <si>
    <t>58281</t>
  </si>
  <si>
    <t>58381</t>
  </si>
  <si>
    <t>58854</t>
  </si>
  <si>
    <t>58793</t>
  </si>
  <si>
    <t>58794</t>
  </si>
  <si>
    <t>58802</t>
  </si>
  <si>
    <t>58579</t>
  </si>
  <si>
    <t>58385</t>
  </si>
  <si>
    <t>58081</t>
  </si>
  <si>
    <t>58497</t>
  </si>
  <si>
    <t>58580</t>
  </si>
  <si>
    <t>58581</t>
  </si>
  <si>
    <t>68197</t>
  </si>
  <si>
    <t>NE</t>
  </si>
  <si>
    <t>68001</t>
  </si>
  <si>
    <t>68301</t>
  </si>
  <si>
    <t>68428</t>
  </si>
  <si>
    <t>69210</t>
  </si>
  <si>
    <t>68119</t>
  </si>
  <si>
    <t>68524</t>
  </si>
  <si>
    <t>68967</t>
  </si>
  <si>
    <t>68620</t>
  </si>
  <si>
    <t>68810</t>
  </si>
  <si>
    <t>68303</t>
  </si>
  <si>
    <t>68855</t>
  </si>
  <si>
    <t>68710</t>
  </si>
  <si>
    <t>69301</t>
  </si>
  <si>
    <t>68920</t>
  </si>
  <si>
    <t>68879</t>
  </si>
  <si>
    <t>68304</t>
  </si>
  <si>
    <t>68711</t>
  </si>
  <si>
    <t>68621</t>
  </si>
  <si>
    <t>68812</t>
  </si>
  <si>
    <t>68940</t>
  </si>
  <si>
    <t>69331</t>
  </si>
  <si>
    <t>68813</t>
  </si>
  <si>
    <t>68814</t>
  </si>
  <si>
    <t>69340</t>
  </si>
  <si>
    <t>68922</t>
  </si>
  <si>
    <t>68815</t>
  </si>
  <si>
    <t>68816</t>
  </si>
  <si>
    <t>68002</t>
  </si>
  <si>
    <t>68858</t>
  </si>
  <si>
    <t>69120</t>
  </si>
  <si>
    <t>69121</t>
  </si>
  <si>
    <t>68939</t>
  </si>
  <si>
    <t>69333</t>
  </si>
  <si>
    <t>68003</t>
  </si>
  <si>
    <t>68817</t>
  </si>
  <si>
    <t>68955</t>
  </si>
  <si>
    <t>68713</t>
  </si>
  <si>
    <t>68923</t>
  </si>
  <si>
    <t>68305</t>
  </si>
  <si>
    <t>68818</t>
  </si>
  <si>
    <t>68307</t>
  </si>
  <si>
    <t>68924</t>
  </si>
  <si>
    <t>68925</t>
  </si>
  <si>
    <t>68004</t>
  </si>
  <si>
    <t>68172</t>
  </si>
  <si>
    <t>68355</t>
  </si>
  <si>
    <t>68309</t>
  </si>
  <si>
    <t>68622</t>
  </si>
  <si>
    <t>69020</t>
  </si>
  <si>
    <t>68714</t>
  </si>
  <si>
    <t>68715</t>
  </si>
  <si>
    <t>69334</t>
  </si>
  <si>
    <t>68310</t>
  </si>
  <si>
    <t>68926</t>
  </si>
  <si>
    <t>68313</t>
  </si>
  <si>
    <t>68314</t>
  </si>
  <si>
    <t>68716</t>
  </si>
  <si>
    <t>68717</t>
  </si>
  <si>
    <t>68623</t>
  </si>
  <si>
    <t>68444</t>
  </si>
  <si>
    <t>68005</t>
  </si>
  <si>
    <t>68123</t>
  </si>
  <si>
    <t>68133</t>
  </si>
  <si>
    <t>68147</t>
  </si>
  <si>
    <t>68157</t>
  </si>
  <si>
    <t>68624</t>
  </si>
  <si>
    <t>68315</t>
  </si>
  <si>
    <t>68316</t>
  </si>
  <si>
    <t>69021</t>
  </si>
  <si>
    <t>68317</t>
  </si>
  <si>
    <t>68007</t>
  </si>
  <si>
    <t>68104</t>
  </si>
  <si>
    <t>68927</t>
  </si>
  <si>
    <t>68505</t>
  </si>
  <si>
    <t>69122</t>
  </si>
  <si>
    <t>69151</t>
  </si>
  <si>
    <t>69335</t>
  </si>
  <si>
    <t>68979</t>
  </si>
  <si>
    <t>68928</t>
  </si>
  <si>
    <t>68008</t>
  </si>
  <si>
    <t>68009</t>
  </si>
  <si>
    <t>68718</t>
  </si>
  <si>
    <t>68929</t>
  </si>
  <si>
    <t>68180</t>
  </si>
  <si>
    <t>68930</t>
  </si>
  <si>
    <t>68333</t>
  </si>
  <si>
    <t>68318</t>
  </si>
  <si>
    <t>68820</t>
  </si>
  <si>
    <t>68978</t>
  </si>
  <si>
    <t>68010</t>
  </si>
  <si>
    <t>68319</t>
  </si>
  <si>
    <t>69123</t>
  </si>
  <si>
    <t>68626</t>
  </si>
  <si>
    <t>69140</t>
  </si>
  <si>
    <t>68882</t>
  </si>
  <si>
    <t>68821</t>
  </si>
  <si>
    <t>69336</t>
  </si>
  <si>
    <t>68871</t>
  </si>
  <si>
    <t>68719</t>
  </si>
  <si>
    <t>69125</t>
  </si>
  <si>
    <t>68320</t>
  </si>
  <si>
    <t>68822</t>
  </si>
  <si>
    <t>69166</t>
  </si>
  <si>
    <t>69162</t>
  </si>
  <si>
    <t>68321</t>
  </si>
  <si>
    <t>69127</t>
  </si>
  <si>
    <t>68322</t>
  </si>
  <si>
    <t>68014</t>
  </si>
  <si>
    <t>68720</t>
  </si>
  <si>
    <t>69155</t>
  </si>
  <si>
    <t>68932</t>
  </si>
  <si>
    <t>68323</t>
  </si>
  <si>
    <t>68380</t>
  </si>
  <si>
    <t>68324</t>
  </si>
  <si>
    <t>68354</t>
  </si>
  <si>
    <t>68823</t>
  </si>
  <si>
    <t>69128</t>
  </si>
  <si>
    <t>68722</t>
  </si>
  <si>
    <t>68325</t>
  </si>
  <si>
    <t>69190</t>
  </si>
  <si>
    <t>69160</t>
  </si>
  <si>
    <t>68824</t>
  </si>
  <si>
    <t>68825</t>
  </si>
  <si>
    <t>69022</t>
  </si>
  <si>
    <t>68883</t>
  </si>
  <si>
    <t>68326</t>
  </si>
  <si>
    <t>68723</t>
  </si>
  <si>
    <t>68866</t>
  </si>
  <si>
    <t>68015</t>
  </si>
  <si>
    <t>68016</t>
  </si>
  <si>
    <t>68627</t>
  </si>
  <si>
    <t>68655</t>
  </si>
  <si>
    <t>68724</t>
  </si>
  <si>
    <t>68404</t>
  </si>
  <si>
    <t>68826</t>
  </si>
  <si>
    <t>68017</t>
  </si>
  <si>
    <t>69337</t>
  </si>
  <si>
    <t>68725</t>
  </si>
  <si>
    <t>69023</t>
  </si>
  <si>
    <t>68827</t>
  </si>
  <si>
    <t>69129</t>
  </si>
  <si>
    <t>68526</t>
  </si>
  <si>
    <t>68869</t>
  </si>
  <si>
    <t>68327</t>
  </si>
  <si>
    <t>68429</t>
  </si>
  <si>
    <t>68628</t>
  </si>
  <si>
    <t>68629</t>
  </si>
  <si>
    <t>68328</t>
  </si>
  <si>
    <t>68852</t>
  </si>
  <si>
    <t>68933</t>
  </si>
  <si>
    <t>68726</t>
  </si>
  <si>
    <t>69343</t>
  </si>
  <si>
    <t>69211</t>
  </si>
  <si>
    <t>68727</t>
  </si>
  <si>
    <t>68018</t>
  </si>
  <si>
    <t>68601</t>
  </si>
  <si>
    <t>68602</t>
  </si>
  <si>
    <t>68828</t>
  </si>
  <si>
    <t>68881</t>
  </si>
  <si>
    <t>68728</t>
  </si>
  <si>
    <t>68329</t>
  </si>
  <si>
    <t>68330</t>
  </si>
  <si>
    <t>68874</t>
  </si>
  <si>
    <t>68642</t>
  </si>
  <si>
    <t>68331</t>
  </si>
  <si>
    <t>68959</t>
  </si>
  <si>
    <t>68835</t>
  </si>
  <si>
    <t>69130</t>
  </si>
  <si>
    <t>68332</t>
  </si>
  <si>
    <t>68019</t>
  </si>
  <si>
    <t>69339</t>
  </si>
  <si>
    <t>68729</t>
  </si>
  <si>
    <t>68178</t>
  </si>
  <si>
    <t>68631</t>
  </si>
  <si>
    <t>68730</t>
  </si>
  <si>
    <t>69212</t>
  </si>
  <si>
    <t>69024</t>
  </si>
  <si>
    <t>69025</t>
  </si>
  <si>
    <t>68873</t>
  </si>
  <si>
    <t>68731</t>
  </si>
  <si>
    <t>69131</t>
  </si>
  <si>
    <t>69026</t>
  </si>
  <si>
    <t>68831</t>
  </si>
  <si>
    <t>68335</t>
  </si>
  <si>
    <t>68336</t>
  </si>
  <si>
    <t>68632</t>
  </si>
  <si>
    <t>68337</t>
  </si>
  <si>
    <t>68338</t>
  </si>
  <si>
    <t>68341</t>
  </si>
  <si>
    <t>68020</t>
  </si>
  <si>
    <t>68956</t>
  </si>
  <si>
    <t>68339</t>
  </si>
  <si>
    <t>68950</t>
  </si>
  <si>
    <t>68340</t>
  </si>
  <si>
    <t>68934</t>
  </si>
  <si>
    <t>69132</t>
  </si>
  <si>
    <t>68342</t>
  </si>
  <si>
    <t>69133</t>
  </si>
  <si>
    <t>68732</t>
  </si>
  <si>
    <t>68633</t>
  </si>
  <si>
    <t>68832</t>
  </si>
  <si>
    <t>68343</t>
  </si>
  <si>
    <t>68344</t>
  </si>
  <si>
    <t>68345</t>
  </si>
  <si>
    <t>68346</t>
  </si>
  <si>
    <t>68382</t>
  </si>
  <si>
    <t>68634</t>
  </si>
  <si>
    <t>69348</t>
  </si>
  <si>
    <t>68833</t>
  </si>
  <si>
    <t>68635</t>
  </si>
  <si>
    <t>68347</t>
  </si>
  <si>
    <t>68860</t>
  </si>
  <si>
    <t>68945</t>
  </si>
  <si>
    <t>68834</t>
  </si>
  <si>
    <t>68935</t>
  </si>
  <si>
    <t>68936</t>
  </si>
  <si>
    <t>68636</t>
  </si>
  <si>
    <t>69201</t>
  </si>
  <si>
    <t>68348</t>
  </si>
  <si>
    <t>68022</t>
  </si>
  <si>
    <t>68836</t>
  </si>
  <si>
    <t>68349</t>
  </si>
  <si>
    <t>69134</t>
  </si>
  <si>
    <t>69135</t>
  </si>
  <si>
    <t>68937</t>
  </si>
  <si>
    <t>68837</t>
  </si>
  <si>
    <t>68528</t>
  </si>
  <si>
    <t>68733</t>
  </si>
  <si>
    <t>68734</t>
  </si>
  <si>
    <t>69027</t>
  </si>
  <si>
    <t>68350</t>
  </si>
  <si>
    <t>68859</t>
  </si>
  <si>
    <t>68637</t>
  </si>
  <si>
    <t>69028</t>
  </si>
  <si>
    <t>68735</t>
  </si>
  <si>
    <t>68351</t>
  </si>
  <si>
    <t>68352</t>
  </si>
  <si>
    <t>68938</t>
  </si>
  <si>
    <t>69029</t>
  </si>
  <si>
    <t>68838</t>
  </si>
  <si>
    <t>68357</t>
  </si>
  <si>
    <t>68358</t>
  </si>
  <si>
    <t>69165</t>
  </si>
  <si>
    <t>68112</t>
  </si>
  <si>
    <t>68152</t>
  </si>
  <si>
    <t>68044</t>
  </si>
  <si>
    <t>68736</t>
  </si>
  <si>
    <t>68023</t>
  </si>
  <si>
    <t>68765</t>
  </si>
  <si>
    <t>68025</t>
  </si>
  <si>
    <t>68026</t>
  </si>
  <si>
    <t>68359</t>
  </si>
  <si>
    <t>68638</t>
  </si>
  <si>
    <t>69163</t>
  </si>
  <si>
    <t>68870</t>
  </si>
  <si>
    <t>68360</t>
  </si>
  <si>
    <t>68361</t>
  </si>
  <si>
    <t>68640</t>
  </si>
  <si>
    <t>69341</t>
  </si>
  <si>
    <t>68840</t>
  </si>
  <si>
    <t>68362</t>
  </si>
  <si>
    <t>68841</t>
  </si>
  <si>
    <t>68941</t>
  </si>
  <si>
    <t>68364</t>
  </si>
  <si>
    <t>68901</t>
  </si>
  <si>
    <t>69138</t>
  </si>
  <si>
    <t>68450</t>
  </si>
  <si>
    <t>68365</t>
  </si>
  <si>
    <t>68801</t>
  </si>
  <si>
    <t>68802</t>
  </si>
  <si>
    <t>68803</t>
  </si>
  <si>
    <t>68763</t>
  </si>
  <si>
    <t>68842</t>
  </si>
  <si>
    <t>68366</t>
  </si>
  <si>
    <t>68367</t>
  </si>
  <si>
    <t>68028</t>
  </si>
  <si>
    <t>68405</t>
  </si>
  <si>
    <t>68942</t>
  </si>
  <si>
    <t>69141</t>
  </si>
  <si>
    <t>68701</t>
  </si>
  <si>
    <t>68738</t>
  </si>
  <si>
    <t>69357</t>
  </si>
  <si>
    <t>69030</t>
  </si>
  <si>
    <t>68368</t>
  </si>
  <si>
    <t>69142</t>
  </si>
  <si>
    <t>69040</t>
  </si>
  <si>
    <t>68843</t>
  </si>
  <si>
    <t>68377</t>
  </si>
  <si>
    <t>68943</t>
  </si>
  <si>
    <t>69345</t>
  </si>
  <si>
    <t>69346</t>
  </si>
  <si>
    <t>68739</t>
  </si>
  <si>
    <t>68944</t>
  </si>
  <si>
    <t>68902</t>
  </si>
  <si>
    <t>68529</t>
  </si>
  <si>
    <t>69347</t>
  </si>
  <si>
    <t>69367</t>
  </si>
  <si>
    <t>69032</t>
  </si>
  <si>
    <t>68844</t>
  </si>
  <si>
    <t>68370</t>
  </si>
  <si>
    <t>68371</t>
  </si>
  <si>
    <t>68946</t>
  </si>
  <si>
    <t>69358</t>
  </si>
  <si>
    <t>68029</t>
  </si>
  <si>
    <t>69143</t>
  </si>
  <si>
    <t>68372</t>
  </si>
  <si>
    <t>68947</t>
  </si>
  <si>
    <t>68948</t>
  </si>
  <si>
    <t>68949</t>
  </si>
  <si>
    <t>68969</t>
  </si>
  <si>
    <t>68030</t>
  </si>
  <si>
    <t>68031</t>
  </si>
  <si>
    <t>68875</t>
  </si>
  <si>
    <t>68846</t>
  </si>
  <si>
    <t>68740</t>
  </si>
  <si>
    <t>68641</t>
  </si>
  <si>
    <t>68741</t>
  </si>
  <si>
    <t>68375</t>
  </si>
  <si>
    <t>68376</t>
  </si>
  <si>
    <t>68971</t>
  </si>
  <si>
    <t>69350</t>
  </si>
  <si>
    <t>69033</t>
  </si>
  <si>
    <t>68952</t>
  </si>
  <si>
    <t>69034</t>
  </si>
  <si>
    <t>68954</t>
  </si>
  <si>
    <t>68742</t>
  </si>
  <si>
    <t>68033</t>
  </si>
  <si>
    <t>68743</t>
  </si>
  <si>
    <t>68378</t>
  </si>
  <si>
    <t>68379</t>
  </si>
  <si>
    <t>69214</t>
  </si>
  <si>
    <t>68845</t>
  </si>
  <si>
    <t>68847</t>
  </si>
  <si>
    <t>68848</t>
  </si>
  <si>
    <t>68849</t>
  </si>
  <si>
    <t>68034</t>
  </si>
  <si>
    <t>69144</t>
  </si>
  <si>
    <t>68856</t>
  </si>
  <si>
    <t>69216</t>
  </si>
  <si>
    <t>69145</t>
  </si>
  <si>
    <t>69154</t>
  </si>
  <si>
    <t>68854</t>
  </si>
  <si>
    <t>68128</t>
  </si>
  <si>
    <t>68138</t>
  </si>
  <si>
    <t>68958</t>
  </si>
  <si>
    <t>68982</t>
  </si>
  <si>
    <t>69351</t>
  </si>
  <si>
    <t>68415</t>
  </si>
  <si>
    <t>68745</t>
  </si>
  <si>
    <t>68957</t>
  </si>
  <si>
    <t>69036</t>
  </si>
  <si>
    <t>68980</t>
  </si>
  <si>
    <t>68643</t>
  </si>
  <si>
    <t>69146</t>
  </si>
  <si>
    <t>68064</t>
  </si>
  <si>
    <t>69147</t>
  </si>
  <si>
    <t>68850</t>
  </si>
  <si>
    <t>68381</t>
  </si>
  <si>
    <t>68501</t>
  </si>
  <si>
    <t>68502</t>
  </si>
  <si>
    <t>68503</t>
  </si>
  <si>
    <t>68504</t>
  </si>
  <si>
    <t>68506</t>
  </si>
  <si>
    <t>68507</t>
  </si>
  <si>
    <t>68508</t>
  </si>
  <si>
    <t>68509</t>
  </si>
  <si>
    <t>68510</t>
  </si>
  <si>
    <t>68512</t>
  </si>
  <si>
    <t>68514</t>
  </si>
  <si>
    <t>68516</t>
  </si>
  <si>
    <t>68517</t>
  </si>
  <si>
    <t>68520</t>
  </si>
  <si>
    <t>68521</t>
  </si>
  <si>
    <t>68522</t>
  </si>
  <si>
    <t>68523</t>
  </si>
  <si>
    <t>68527</t>
  </si>
  <si>
    <t>68531</t>
  </si>
  <si>
    <t>68532</t>
  </si>
  <si>
    <t>68542</t>
  </si>
  <si>
    <t>68583</t>
  </si>
  <si>
    <t>68588</t>
  </si>
  <si>
    <t>68644</t>
  </si>
  <si>
    <t>68036</t>
  </si>
  <si>
    <t>69148</t>
  </si>
  <si>
    <t>69149</t>
  </si>
  <si>
    <t>69217</t>
  </si>
  <si>
    <t>68037</t>
  </si>
  <si>
    <t>68853</t>
  </si>
  <si>
    <t>69352</t>
  </si>
  <si>
    <t>68746</t>
  </si>
  <si>
    <t>68038</t>
  </si>
  <si>
    <t>68039</t>
  </si>
  <si>
    <t>68748</t>
  </si>
  <si>
    <t>69150</t>
  </si>
  <si>
    <t>68749</t>
  </si>
  <si>
    <t>68402</t>
  </si>
  <si>
    <t>68040</t>
  </si>
  <si>
    <t>68403</t>
  </si>
  <si>
    <t>69354</t>
  </si>
  <si>
    <t>68770</t>
  </si>
  <si>
    <t>68751</t>
  </si>
  <si>
    <t>69037</t>
  </si>
  <si>
    <t>69038</t>
  </si>
  <si>
    <t>69001</t>
  </si>
  <si>
    <t>68401</t>
  </si>
  <si>
    <t>69353</t>
  </si>
  <si>
    <t>68747</t>
  </si>
  <si>
    <t>68041</t>
  </si>
  <si>
    <t>68752</t>
  </si>
  <si>
    <t>69355</t>
  </si>
  <si>
    <t>68042</t>
  </si>
  <si>
    <t>69218</t>
  </si>
  <si>
    <t>68862</t>
  </si>
  <si>
    <t>68144</t>
  </si>
  <si>
    <t>68145</t>
  </si>
  <si>
    <t>68406</t>
  </si>
  <si>
    <t>68753</t>
  </si>
  <si>
    <t>69356</t>
  </si>
  <si>
    <t>68647</t>
  </si>
  <si>
    <t>69039</t>
  </si>
  <si>
    <t>68648</t>
  </si>
  <si>
    <t>69152</t>
  </si>
  <si>
    <t>68407</t>
  </si>
  <si>
    <t>68409</t>
  </si>
  <si>
    <t>68175</t>
  </si>
  <si>
    <t>68755</t>
  </si>
  <si>
    <t>68960</t>
  </si>
  <si>
    <t>68410</t>
  </si>
  <si>
    <t>68413</t>
  </si>
  <si>
    <t>68756</t>
  </si>
  <si>
    <t>68961</t>
  </si>
  <si>
    <t>68414</t>
  </si>
  <si>
    <t>69219</t>
  </si>
  <si>
    <t>68757</t>
  </si>
  <si>
    <t>68758</t>
  </si>
  <si>
    <t>68759</t>
  </si>
  <si>
    <t>68760</t>
  </si>
  <si>
    <t>68702</t>
  </si>
  <si>
    <t>68649</t>
  </si>
  <si>
    <t>69101</t>
  </si>
  <si>
    <t>69103</t>
  </si>
  <si>
    <t>68964</t>
  </si>
  <si>
    <t>68761</t>
  </si>
  <si>
    <t>68045</t>
  </si>
  <si>
    <t>68861</t>
  </si>
  <si>
    <t>68113</t>
  </si>
  <si>
    <t>69153</t>
  </si>
  <si>
    <t>68416</t>
  </si>
  <si>
    <t>68046</t>
  </si>
  <si>
    <t>68101</t>
  </si>
  <si>
    <t>68102</t>
  </si>
  <si>
    <t>68103</t>
  </si>
  <si>
    <t>68105</t>
  </si>
  <si>
    <t>68106</t>
  </si>
  <si>
    <t>68107</t>
  </si>
  <si>
    <t>68108</t>
  </si>
  <si>
    <t>68109</t>
  </si>
  <si>
    <t>68110</t>
  </si>
  <si>
    <t>68111</t>
  </si>
  <si>
    <t>68114</t>
  </si>
  <si>
    <t>68116</t>
  </si>
  <si>
    <t>68117</t>
  </si>
  <si>
    <t>68118</t>
  </si>
  <si>
    <t>68120</t>
  </si>
  <si>
    <t>68122</t>
  </si>
  <si>
    <t>68124</t>
  </si>
  <si>
    <t>68127</t>
  </si>
  <si>
    <t>68130</t>
  </si>
  <si>
    <t>68131</t>
  </si>
  <si>
    <t>68132</t>
  </si>
  <si>
    <t>68134</t>
  </si>
  <si>
    <t>68135</t>
  </si>
  <si>
    <t>68136</t>
  </si>
  <si>
    <t>68137</t>
  </si>
  <si>
    <t>68139</t>
  </si>
  <si>
    <t>68142</t>
  </si>
  <si>
    <t>68154</t>
  </si>
  <si>
    <t>68155</t>
  </si>
  <si>
    <t>68164</t>
  </si>
  <si>
    <t>68176</t>
  </si>
  <si>
    <t>68179</t>
  </si>
  <si>
    <t>68182</t>
  </si>
  <si>
    <t>68183</t>
  </si>
  <si>
    <t>68198</t>
  </si>
  <si>
    <t>68452</t>
  </si>
  <si>
    <t>68764</t>
  </si>
  <si>
    <t>68966</t>
  </si>
  <si>
    <t>68651</t>
  </si>
  <si>
    <t>68417</t>
  </si>
  <si>
    <t>68863</t>
  </si>
  <si>
    <t>68766</t>
  </si>
  <si>
    <t>68864</t>
  </si>
  <si>
    <t>68418</t>
  </si>
  <si>
    <t>68419</t>
  </si>
  <si>
    <t>69041</t>
  </si>
  <si>
    <t>68420</t>
  </si>
  <si>
    <t>68047</t>
  </si>
  <si>
    <t>68421</t>
  </si>
  <si>
    <t>68652</t>
  </si>
  <si>
    <t>68865</t>
  </si>
  <si>
    <t>68422</t>
  </si>
  <si>
    <t>68767</t>
  </si>
  <si>
    <t>68768</t>
  </si>
  <si>
    <t>68769</t>
  </si>
  <si>
    <t>68653</t>
  </si>
  <si>
    <t>68048</t>
  </si>
  <si>
    <t>68423</t>
  </si>
  <si>
    <t>68424</t>
  </si>
  <si>
    <t>68654</t>
  </si>
  <si>
    <t>69156</t>
  </si>
  <si>
    <t>68050</t>
  </si>
  <si>
    <t>68977</t>
  </si>
  <si>
    <t>69157</t>
  </si>
  <si>
    <t>68771</t>
  </si>
  <si>
    <t>68970</t>
  </si>
  <si>
    <t>68059</t>
  </si>
  <si>
    <t>69167</t>
  </si>
  <si>
    <t>68658</t>
  </si>
  <si>
    <t>68972</t>
  </si>
  <si>
    <t>68430</t>
  </si>
  <si>
    <t>68659</t>
  </si>
  <si>
    <t>68055</t>
  </si>
  <si>
    <t>68973</t>
  </si>
  <si>
    <t>68773</t>
  </si>
  <si>
    <t>68431</t>
  </si>
  <si>
    <t>69360</t>
  </si>
  <si>
    <t>68974</t>
  </si>
  <si>
    <t>68056</t>
  </si>
  <si>
    <t>68660</t>
  </si>
  <si>
    <t>68774</t>
  </si>
  <si>
    <t>68872</t>
  </si>
  <si>
    <t>68443</t>
  </si>
  <si>
    <t>68433</t>
  </si>
  <si>
    <t>68975</t>
  </si>
  <si>
    <t>68661</t>
  </si>
  <si>
    <t>69361</t>
  </si>
  <si>
    <t>69363</t>
  </si>
  <si>
    <t>68057</t>
  </si>
  <si>
    <t>69161</t>
  </si>
  <si>
    <t>68434</t>
  </si>
  <si>
    <t>68876</t>
  </si>
  <si>
    <t>68662</t>
  </si>
  <si>
    <t>68436</t>
  </si>
  <si>
    <t>68437</t>
  </si>
  <si>
    <t>68466</t>
  </si>
  <si>
    <t>68663</t>
  </si>
  <si>
    <t>68976</t>
  </si>
  <si>
    <t>68664</t>
  </si>
  <si>
    <t>68058</t>
  </si>
  <si>
    <t>68776</t>
  </si>
  <si>
    <t>68665</t>
  </si>
  <si>
    <t>69220</t>
  </si>
  <si>
    <t>68777</t>
  </si>
  <si>
    <t>68438</t>
  </si>
  <si>
    <t>68778</t>
  </si>
  <si>
    <t>68779</t>
  </si>
  <si>
    <t>68439</t>
  </si>
  <si>
    <t>68440</t>
  </si>
  <si>
    <t>68441</t>
  </si>
  <si>
    <t>68442</t>
  </si>
  <si>
    <t>69042</t>
  </si>
  <si>
    <t>69043</t>
  </si>
  <si>
    <t>68666</t>
  </si>
  <si>
    <t>68780</t>
  </si>
  <si>
    <t>68878</t>
  </si>
  <si>
    <t>68667</t>
  </si>
  <si>
    <t>68445</t>
  </si>
  <si>
    <t>68446</t>
  </si>
  <si>
    <t>68447</t>
  </si>
  <si>
    <t>68448</t>
  </si>
  <si>
    <t>68061</t>
  </si>
  <si>
    <t>68460</t>
  </si>
  <si>
    <t>68062</t>
  </si>
  <si>
    <t>68781</t>
  </si>
  <si>
    <t>68453</t>
  </si>
  <si>
    <t>69044</t>
  </si>
  <si>
    <t>68063</t>
  </si>
  <si>
    <t>68669</t>
  </si>
  <si>
    <t>68454</t>
  </si>
  <si>
    <t>68455</t>
  </si>
  <si>
    <t>68981</t>
  </si>
  <si>
    <t>68456</t>
  </si>
  <si>
    <t>68065</t>
  </si>
  <si>
    <t>69168</t>
  </si>
  <si>
    <t>68783</t>
  </si>
  <si>
    <t>68457</t>
  </si>
  <si>
    <t>68458</t>
  </si>
  <si>
    <t>68066</t>
  </si>
  <si>
    <t>68784</t>
  </si>
  <si>
    <t>69169</t>
  </si>
  <si>
    <t>68067</t>
  </si>
  <si>
    <t>68461</t>
  </si>
  <si>
    <t>68068</t>
  </si>
  <si>
    <t>68785</t>
  </si>
  <si>
    <t>68069</t>
  </si>
  <si>
    <t>69045</t>
  </si>
  <si>
    <t>68786</t>
  </si>
  <si>
    <t>68462</t>
  </si>
  <si>
    <t>68787</t>
  </si>
  <si>
    <t>68463</t>
  </si>
  <si>
    <t>69170</t>
  </si>
  <si>
    <t>68788</t>
  </si>
  <si>
    <t>68464</t>
  </si>
  <si>
    <t>68070</t>
  </si>
  <si>
    <t>69365</t>
  </si>
  <si>
    <t>69366</t>
  </si>
  <si>
    <t>68465</t>
  </si>
  <si>
    <t>69171</t>
  </si>
  <si>
    <t>69046</t>
  </si>
  <si>
    <t>68071</t>
  </si>
  <si>
    <t>68789</t>
  </si>
  <si>
    <t>68790</t>
  </si>
  <si>
    <t>68072</t>
  </si>
  <si>
    <t>68791</t>
  </si>
  <si>
    <t>69221</t>
  </si>
  <si>
    <t>68792</t>
  </si>
  <si>
    <t>68467</t>
  </si>
  <si>
    <t>68073</t>
  </si>
  <si>
    <t>03601</t>
  </si>
  <si>
    <t>NH</t>
  </si>
  <si>
    <t>03803</t>
  </si>
  <si>
    <t>03818</t>
  </si>
  <si>
    <t>03222</t>
  </si>
  <si>
    <t>03275</t>
  </si>
  <si>
    <t>03602</t>
  </si>
  <si>
    <t>03809</t>
  </si>
  <si>
    <t>03810</t>
  </si>
  <si>
    <t>03031</t>
  </si>
  <si>
    <t>03216</t>
  </si>
  <si>
    <t>03440</t>
  </si>
  <si>
    <t>03217</t>
  </si>
  <si>
    <t>03441</t>
  </si>
  <si>
    <t>03811</t>
  </si>
  <si>
    <t>03032</t>
  </si>
  <si>
    <t>03218</t>
  </si>
  <si>
    <t>03825</t>
  </si>
  <si>
    <t>03812</t>
  </si>
  <si>
    <t>03740</t>
  </si>
  <si>
    <t>03110</t>
  </si>
  <si>
    <t>03220</t>
  </si>
  <si>
    <t>03442</t>
  </si>
  <si>
    <t>03780</t>
  </si>
  <si>
    <t>03785</t>
  </si>
  <si>
    <t>03570</t>
  </si>
  <si>
    <t>03574</t>
  </si>
  <si>
    <t>03303</t>
  </si>
  <si>
    <t>03304</t>
  </si>
  <si>
    <t>03221</t>
  </si>
  <si>
    <t>03833</t>
  </si>
  <si>
    <t>03575</t>
  </si>
  <si>
    <t>03264</t>
  </si>
  <si>
    <t>03298</t>
  </si>
  <si>
    <t>03872</t>
  </si>
  <si>
    <t>03894</t>
  </si>
  <si>
    <t>03033</t>
  </si>
  <si>
    <t>03223</t>
  </si>
  <si>
    <t>03285</t>
  </si>
  <si>
    <t>03741</t>
  </si>
  <si>
    <t>03034</t>
  </si>
  <si>
    <t>03224</t>
  </si>
  <si>
    <t>03598</t>
  </si>
  <si>
    <t>03225</t>
  </si>
  <si>
    <t>03813</t>
  </si>
  <si>
    <t>03226</t>
  </si>
  <si>
    <t>03814</t>
  </si>
  <si>
    <t>03227</t>
  </si>
  <si>
    <t>03815</t>
  </si>
  <si>
    <t>03816</t>
  </si>
  <si>
    <t>03603</t>
  </si>
  <si>
    <t>03036</t>
  </si>
  <si>
    <t>03443</t>
  </si>
  <si>
    <t>03258</t>
  </si>
  <si>
    <t>03817</t>
  </si>
  <si>
    <t>03743</t>
  </si>
  <si>
    <t>03592</t>
  </si>
  <si>
    <t>03576</t>
  </si>
  <si>
    <t>03590</t>
  </si>
  <si>
    <t>03301</t>
  </si>
  <si>
    <t>03302</t>
  </si>
  <si>
    <t>03305</t>
  </si>
  <si>
    <t>03307</t>
  </si>
  <si>
    <t>03229</t>
  </si>
  <si>
    <t>03745</t>
  </si>
  <si>
    <t>03746</t>
  </si>
  <si>
    <t>03773</t>
  </si>
  <si>
    <t>03230</t>
  </si>
  <si>
    <t>03819</t>
  </si>
  <si>
    <t>03756</t>
  </si>
  <si>
    <t>03037</t>
  </si>
  <si>
    <t>03244</t>
  </si>
  <si>
    <t>03038</t>
  </si>
  <si>
    <t>03266</t>
  </si>
  <si>
    <t>03820</t>
  </si>
  <si>
    <t>03821</t>
  </si>
  <si>
    <t>03822</t>
  </si>
  <si>
    <t>03604</t>
  </si>
  <si>
    <t>03444</t>
  </si>
  <si>
    <t>03588</t>
  </si>
  <si>
    <t>03046</t>
  </si>
  <si>
    <t>03824</t>
  </si>
  <si>
    <t>03861</t>
  </si>
  <si>
    <t>03231</t>
  </si>
  <si>
    <t>03040</t>
  </si>
  <si>
    <t>03041</t>
  </si>
  <si>
    <t>03826</t>
  </si>
  <si>
    <t>03241</t>
  </si>
  <si>
    <t>03827</t>
  </si>
  <si>
    <t>03605</t>
  </si>
  <si>
    <t>03868</t>
  </si>
  <si>
    <t>03445</t>
  </si>
  <si>
    <t>03446</t>
  </si>
  <si>
    <t>03830</t>
  </si>
  <si>
    <t>03580</t>
  </si>
  <si>
    <t>03832</t>
  </si>
  <si>
    <t>03882</t>
  </si>
  <si>
    <t>03233</t>
  </si>
  <si>
    <t>03748</t>
  </si>
  <si>
    <t>03749</t>
  </si>
  <si>
    <t>03042</t>
  </si>
  <si>
    <t>03234</t>
  </si>
  <si>
    <t>03579</t>
  </si>
  <si>
    <t>03750</t>
  </si>
  <si>
    <t>03835</t>
  </si>
  <si>
    <t>03447</t>
  </si>
  <si>
    <t>03043</t>
  </si>
  <si>
    <t>03235</t>
  </si>
  <si>
    <t>03836</t>
  </si>
  <si>
    <t>03044</t>
  </si>
  <si>
    <t>03751</t>
  </si>
  <si>
    <t>03247</t>
  </si>
  <si>
    <t>03249</t>
  </si>
  <si>
    <t>03237</t>
  </si>
  <si>
    <t>03837</t>
  </si>
  <si>
    <t>03448</t>
  </si>
  <si>
    <t>03838</t>
  </si>
  <si>
    <t>03238</t>
  </si>
  <si>
    <t>03045</t>
  </si>
  <si>
    <t>03839</t>
  </si>
  <si>
    <t>03581</t>
  </si>
  <si>
    <t>03752</t>
  </si>
  <si>
    <t>03240</t>
  </si>
  <si>
    <t>03753</t>
  </si>
  <si>
    <t>03047</t>
  </si>
  <si>
    <t>03840</t>
  </si>
  <si>
    <t>03048</t>
  </si>
  <si>
    <t>03582</t>
  </si>
  <si>
    <t>03754</t>
  </si>
  <si>
    <t>03860</t>
  </si>
  <si>
    <t>03841</t>
  </si>
  <si>
    <t>03842</t>
  </si>
  <si>
    <t>03843</t>
  </si>
  <si>
    <t>03844</t>
  </si>
  <si>
    <t>03449</t>
  </si>
  <si>
    <t>03755</t>
  </si>
  <si>
    <t>03450</t>
  </si>
  <si>
    <t>03765</t>
  </si>
  <si>
    <t>03242</t>
  </si>
  <si>
    <t>03243</t>
  </si>
  <si>
    <t>03451</t>
  </si>
  <si>
    <t>03245</t>
  </si>
  <si>
    <t>03049</t>
  </si>
  <si>
    <t>03106</t>
  </si>
  <si>
    <t>03051</t>
  </si>
  <si>
    <t>03845</t>
  </si>
  <si>
    <t>03299</t>
  </si>
  <si>
    <t>03846</t>
  </si>
  <si>
    <t>03452</t>
  </si>
  <si>
    <t>03583</t>
  </si>
  <si>
    <t>03847</t>
  </si>
  <si>
    <t>03431</t>
  </si>
  <si>
    <t>03435</t>
  </si>
  <si>
    <t>03848</t>
  </si>
  <si>
    <t>03246</t>
  </si>
  <si>
    <t>03584</t>
  </si>
  <si>
    <t>03585</t>
  </si>
  <si>
    <t>03766</t>
  </si>
  <si>
    <t>03251</t>
  </si>
  <si>
    <t>03052</t>
  </si>
  <si>
    <t>03561</t>
  </si>
  <si>
    <t>03252</t>
  </si>
  <si>
    <t>03053</t>
  </si>
  <si>
    <t>03768</t>
  </si>
  <si>
    <t>03769</t>
  </si>
  <si>
    <t>03082</t>
  </si>
  <si>
    <t>03823</t>
  </si>
  <si>
    <t>03849</t>
  </si>
  <si>
    <t>03875</t>
  </si>
  <si>
    <t>03101</t>
  </si>
  <si>
    <t>03102</t>
  </si>
  <si>
    <t>03103</t>
  </si>
  <si>
    <t>03104</t>
  </si>
  <si>
    <t>03105</t>
  </si>
  <si>
    <t>03107</t>
  </si>
  <si>
    <t>03108</t>
  </si>
  <si>
    <t>03109</t>
  </si>
  <si>
    <t>03111</t>
  </si>
  <si>
    <t>03455</t>
  </si>
  <si>
    <t>03456</t>
  </si>
  <si>
    <t>03850</t>
  </si>
  <si>
    <t>03253</t>
  </si>
  <si>
    <t>03770</t>
  </si>
  <si>
    <t>03054</t>
  </si>
  <si>
    <t>03887</t>
  </si>
  <si>
    <t>03055</t>
  </si>
  <si>
    <t>03851</t>
  </si>
  <si>
    <t>03852</t>
  </si>
  <si>
    <t>03853</t>
  </si>
  <si>
    <t>03771</t>
  </si>
  <si>
    <t>03057</t>
  </si>
  <si>
    <t>03254</t>
  </si>
  <si>
    <t>03255</t>
  </si>
  <si>
    <t>03589</t>
  </si>
  <si>
    <t>03457</t>
  </si>
  <si>
    <t>03060</t>
  </si>
  <si>
    <t>03061</t>
  </si>
  <si>
    <t>03062</t>
  </si>
  <si>
    <t>03063</t>
  </si>
  <si>
    <t>03064</t>
  </si>
  <si>
    <t>03070</t>
  </si>
  <si>
    <t>03854</t>
  </si>
  <si>
    <t>03855</t>
  </si>
  <si>
    <t>03256</t>
  </si>
  <si>
    <t>03071</t>
  </si>
  <si>
    <t>03257</t>
  </si>
  <si>
    <t>03272</t>
  </si>
  <si>
    <t>03856</t>
  </si>
  <si>
    <t>03801</t>
  </si>
  <si>
    <t>03805</t>
  </si>
  <si>
    <t>03857</t>
  </si>
  <si>
    <t>03858</t>
  </si>
  <si>
    <t>03859</t>
  </si>
  <si>
    <t>03862</t>
  </si>
  <si>
    <t>03774</t>
  </si>
  <si>
    <t>03073</t>
  </si>
  <si>
    <t>03609</t>
  </si>
  <si>
    <t>03259</t>
  </si>
  <si>
    <t>03260</t>
  </si>
  <si>
    <t>03262</t>
  </si>
  <si>
    <t>03276</t>
  </si>
  <si>
    <t>03261</t>
  </si>
  <si>
    <t>03290</t>
  </si>
  <si>
    <t>03777</t>
  </si>
  <si>
    <t>03864</t>
  </si>
  <si>
    <t>03076</t>
  </si>
  <si>
    <t>03458</t>
  </si>
  <si>
    <t>03779</t>
  </si>
  <si>
    <t>03263</t>
  </si>
  <si>
    <t>03781</t>
  </si>
  <si>
    <t>03865</t>
  </si>
  <si>
    <t>03802</t>
  </si>
  <si>
    <t>03804</t>
  </si>
  <si>
    <t>03593</t>
  </si>
  <si>
    <t>03077</t>
  </si>
  <si>
    <t>03470</t>
  </si>
  <si>
    <t>03461</t>
  </si>
  <si>
    <t>03866</t>
  </si>
  <si>
    <t>03867</t>
  </si>
  <si>
    <t>03869</t>
  </si>
  <si>
    <t>03870</t>
  </si>
  <si>
    <t>03871</t>
  </si>
  <si>
    <t>03079</t>
  </si>
  <si>
    <t>03268</t>
  </si>
  <si>
    <t>03269</t>
  </si>
  <si>
    <t>03873</t>
  </si>
  <si>
    <t>03874</t>
  </si>
  <si>
    <t>03607</t>
  </si>
  <si>
    <t>03883</t>
  </si>
  <si>
    <t>03878</t>
  </si>
  <si>
    <t>03273</t>
  </si>
  <si>
    <t>03462</t>
  </si>
  <si>
    <t>03284</t>
  </si>
  <si>
    <t>03274</t>
  </si>
  <si>
    <t>03464</t>
  </si>
  <si>
    <t>03884</t>
  </si>
  <si>
    <t>03885</t>
  </si>
  <si>
    <t>03586</t>
  </si>
  <si>
    <t>03782</t>
  </si>
  <si>
    <t>03278</t>
  </si>
  <si>
    <t>03287</t>
  </si>
  <si>
    <t>03886</t>
  </si>
  <si>
    <t>03084</t>
  </si>
  <si>
    <t>03465</t>
  </si>
  <si>
    <t>03595</t>
  </si>
  <si>
    <t>03608</t>
  </si>
  <si>
    <t>03279</t>
  </si>
  <si>
    <t>03280</t>
  </si>
  <si>
    <t>03215</t>
  </si>
  <si>
    <t>03281</t>
  </si>
  <si>
    <t>03282</t>
  </si>
  <si>
    <t>03466</t>
  </si>
  <si>
    <t>03784</t>
  </si>
  <si>
    <t>03291</t>
  </si>
  <si>
    <t>03890</t>
  </si>
  <si>
    <t>03468</t>
  </si>
  <si>
    <t>03597</t>
  </si>
  <si>
    <t>03469</t>
  </si>
  <si>
    <t>03467</t>
  </si>
  <si>
    <t>03086</t>
  </si>
  <si>
    <t>03087</t>
  </si>
  <si>
    <t>03289</t>
  </si>
  <si>
    <t>03896</t>
  </si>
  <si>
    <t>03897</t>
  </si>
  <si>
    <t>03293</t>
  </si>
  <si>
    <t>07001</t>
  </si>
  <si>
    <t>NJ</t>
  </si>
  <si>
    <t>07002</t>
  </si>
  <si>
    <t>07003</t>
  </si>
  <si>
    <t>07004</t>
  </si>
  <si>
    <t>07005</t>
  </si>
  <si>
    <t>07006</t>
  </si>
  <si>
    <t>07007</t>
  </si>
  <si>
    <t>07008</t>
  </si>
  <si>
    <t>07009</t>
  </si>
  <si>
    <t>07010</t>
  </si>
  <si>
    <t>07011</t>
  </si>
  <si>
    <t>07012</t>
  </si>
  <si>
    <t>07013</t>
  </si>
  <si>
    <t>07014</t>
  </si>
  <si>
    <t>07015</t>
  </si>
  <si>
    <t>07016</t>
  </si>
  <si>
    <t>07017</t>
  </si>
  <si>
    <t>07018</t>
  </si>
  <si>
    <t>07019</t>
  </si>
  <si>
    <t>07020</t>
  </si>
  <si>
    <t>07021</t>
  </si>
  <si>
    <t>07022</t>
  </si>
  <si>
    <t>07023</t>
  </si>
  <si>
    <t>07024</t>
  </si>
  <si>
    <t>07026</t>
  </si>
  <si>
    <t>07027</t>
  </si>
  <si>
    <t>07028</t>
  </si>
  <si>
    <t>07029</t>
  </si>
  <si>
    <t>07030</t>
  </si>
  <si>
    <t>07031</t>
  </si>
  <si>
    <t>07032</t>
  </si>
  <si>
    <t>07033</t>
  </si>
  <si>
    <t>07034</t>
  </si>
  <si>
    <t>07035</t>
  </si>
  <si>
    <t>07036</t>
  </si>
  <si>
    <t>07039</t>
  </si>
  <si>
    <t>07040</t>
  </si>
  <si>
    <t>07041</t>
  </si>
  <si>
    <t>07042</t>
  </si>
  <si>
    <t>07043</t>
  </si>
  <si>
    <t>07044</t>
  </si>
  <si>
    <t>07045</t>
  </si>
  <si>
    <t>07046</t>
  </si>
  <si>
    <t>07047</t>
  </si>
  <si>
    <t>07050</t>
  </si>
  <si>
    <t>07051</t>
  </si>
  <si>
    <t>07052</t>
  </si>
  <si>
    <t>07054</t>
  </si>
  <si>
    <t>07055</t>
  </si>
  <si>
    <t>07057</t>
  </si>
  <si>
    <t>07058</t>
  </si>
  <si>
    <t>07059</t>
  </si>
  <si>
    <t>07060</t>
  </si>
  <si>
    <t>07061</t>
  </si>
  <si>
    <t>07062</t>
  </si>
  <si>
    <t>07063</t>
  </si>
  <si>
    <t>07064</t>
  </si>
  <si>
    <t>07065</t>
  </si>
  <si>
    <t>07066</t>
  </si>
  <si>
    <t>07067</t>
  </si>
  <si>
    <t>07068</t>
  </si>
  <si>
    <t>07069</t>
  </si>
  <si>
    <t>07070</t>
  </si>
  <si>
    <t>07071</t>
  </si>
  <si>
    <t>07072</t>
  </si>
  <si>
    <t>07073</t>
  </si>
  <si>
    <t>07074</t>
  </si>
  <si>
    <t>07075</t>
  </si>
  <si>
    <t>07076</t>
  </si>
  <si>
    <t>07077</t>
  </si>
  <si>
    <t>07078</t>
  </si>
  <si>
    <t>07079</t>
  </si>
  <si>
    <t>07080</t>
  </si>
  <si>
    <t>07081</t>
  </si>
  <si>
    <t>07082</t>
  </si>
  <si>
    <t>07083</t>
  </si>
  <si>
    <t>07086</t>
  </si>
  <si>
    <t>07087</t>
  </si>
  <si>
    <t>07088</t>
  </si>
  <si>
    <t>07090</t>
  </si>
  <si>
    <t>07091</t>
  </si>
  <si>
    <t>07092</t>
  </si>
  <si>
    <t>07093</t>
  </si>
  <si>
    <t>07094</t>
  </si>
  <si>
    <t>07095</t>
  </si>
  <si>
    <t>07096</t>
  </si>
  <si>
    <t>07097</t>
  </si>
  <si>
    <t>07099</t>
  </si>
  <si>
    <t>07101</t>
  </si>
  <si>
    <t>07102</t>
  </si>
  <si>
    <t>07103</t>
  </si>
  <si>
    <t>07104</t>
  </si>
  <si>
    <t>07105</t>
  </si>
  <si>
    <t>07106</t>
  </si>
  <si>
    <t>07107</t>
  </si>
  <si>
    <t>07108</t>
  </si>
  <si>
    <t>07109</t>
  </si>
  <si>
    <t>07110</t>
  </si>
  <si>
    <t>07111</t>
  </si>
  <si>
    <t>07112</t>
  </si>
  <si>
    <t>07114</t>
  </si>
  <si>
    <t>07175</t>
  </si>
  <si>
    <t>07184</t>
  </si>
  <si>
    <t>07188</t>
  </si>
  <si>
    <t>07189</t>
  </si>
  <si>
    <t>07191</t>
  </si>
  <si>
    <t>07192</t>
  </si>
  <si>
    <t>07193</t>
  </si>
  <si>
    <t>07195</t>
  </si>
  <si>
    <t>07198</t>
  </si>
  <si>
    <t>07199</t>
  </si>
  <si>
    <t>07201</t>
  </si>
  <si>
    <t>07202</t>
  </si>
  <si>
    <t>07203</t>
  </si>
  <si>
    <t>07204</t>
  </si>
  <si>
    <t>07205</t>
  </si>
  <si>
    <t>07206</t>
  </si>
  <si>
    <t>07207</t>
  </si>
  <si>
    <t>07208</t>
  </si>
  <si>
    <t>07302</t>
  </si>
  <si>
    <t>07303</t>
  </si>
  <si>
    <t>07304</t>
  </si>
  <si>
    <t>07305</t>
  </si>
  <si>
    <t>07306</t>
  </si>
  <si>
    <t>07307</t>
  </si>
  <si>
    <t>07308</t>
  </si>
  <si>
    <t>07309</t>
  </si>
  <si>
    <t>07310</t>
  </si>
  <si>
    <t>07311</t>
  </si>
  <si>
    <t>07395</t>
  </si>
  <si>
    <t>07399</t>
  </si>
  <si>
    <t>07401</t>
  </si>
  <si>
    <t>07403</t>
  </si>
  <si>
    <t>07405</t>
  </si>
  <si>
    <t>07407</t>
  </si>
  <si>
    <t>07410</t>
  </si>
  <si>
    <t>07416</t>
  </si>
  <si>
    <t>07417</t>
  </si>
  <si>
    <t>07418</t>
  </si>
  <si>
    <t>07419</t>
  </si>
  <si>
    <t>07420</t>
  </si>
  <si>
    <t>07421</t>
  </si>
  <si>
    <t>07422</t>
  </si>
  <si>
    <t>07423</t>
  </si>
  <si>
    <t>07424</t>
  </si>
  <si>
    <t>07428</t>
  </si>
  <si>
    <t>07430</t>
  </si>
  <si>
    <t>07432</t>
  </si>
  <si>
    <t>07435</t>
  </si>
  <si>
    <t>07436</t>
  </si>
  <si>
    <t>07438</t>
  </si>
  <si>
    <t>07439</t>
  </si>
  <si>
    <t>07440</t>
  </si>
  <si>
    <t>07442</t>
  </si>
  <si>
    <t>07444</t>
  </si>
  <si>
    <t>07446</t>
  </si>
  <si>
    <t>07450</t>
  </si>
  <si>
    <t>07451</t>
  </si>
  <si>
    <t>07452</t>
  </si>
  <si>
    <t>07456</t>
  </si>
  <si>
    <t>07457</t>
  </si>
  <si>
    <t>07458</t>
  </si>
  <si>
    <t>07460</t>
  </si>
  <si>
    <t>07461</t>
  </si>
  <si>
    <t>07462</t>
  </si>
  <si>
    <t>07463</t>
  </si>
  <si>
    <t>07465</t>
  </si>
  <si>
    <t>07470</t>
  </si>
  <si>
    <t>07474</t>
  </si>
  <si>
    <t>07480</t>
  </si>
  <si>
    <t>07481</t>
  </si>
  <si>
    <t>07495</t>
  </si>
  <si>
    <t>07501</t>
  </si>
  <si>
    <t>07502</t>
  </si>
  <si>
    <t>07503</t>
  </si>
  <si>
    <t>07504</t>
  </si>
  <si>
    <t>07505</t>
  </si>
  <si>
    <t>07506</t>
  </si>
  <si>
    <t>07507</t>
  </si>
  <si>
    <t>07508</t>
  </si>
  <si>
    <t>07509</t>
  </si>
  <si>
    <t>07510</t>
  </si>
  <si>
    <t>07511</t>
  </si>
  <si>
    <t>07512</t>
  </si>
  <si>
    <t>07513</t>
  </si>
  <si>
    <t>07514</t>
  </si>
  <si>
    <t>07522</t>
  </si>
  <si>
    <t>07524</t>
  </si>
  <si>
    <t>07533</t>
  </si>
  <si>
    <t>07538</t>
  </si>
  <si>
    <t>07543</t>
  </si>
  <si>
    <t>07544</t>
  </si>
  <si>
    <t>07601</t>
  </si>
  <si>
    <t>07602</t>
  </si>
  <si>
    <t>07603</t>
  </si>
  <si>
    <t>07604</t>
  </si>
  <si>
    <t>07605</t>
  </si>
  <si>
    <t>07606</t>
  </si>
  <si>
    <t>07607</t>
  </si>
  <si>
    <t>07608</t>
  </si>
  <si>
    <t>07620</t>
  </si>
  <si>
    <t>07621</t>
  </si>
  <si>
    <t>07624</t>
  </si>
  <si>
    <t>07626</t>
  </si>
  <si>
    <t>07627</t>
  </si>
  <si>
    <t>07628</t>
  </si>
  <si>
    <t>07630</t>
  </si>
  <si>
    <t>07631</t>
  </si>
  <si>
    <t>07632</t>
  </si>
  <si>
    <t>07640</t>
  </si>
  <si>
    <t>07641</t>
  </si>
  <si>
    <t>07642</t>
  </si>
  <si>
    <t>07643</t>
  </si>
  <si>
    <t>07644</t>
  </si>
  <si>
    <t>07645</t>
  </si>
  <si>
    <t>07646</t>
  </si>
  <si>
    <t>07647</t>
  </si>
  <si>
    <t>07648</t>
  </si>
  <si>
    <t>07649</t>
  </si>
  <si>
    <t>07650</t>
  </si>
  <si>
    <t>07652</t>
  </si>
  <si>
    <t>07653</t>
  </si>
  <si>
    <t>07656</t>
  </si>
  <si>
    <t>07657</t>
  </si>
  <si>
    <t>07660</t>
  </si>
  <si>
    <t>07661</t>
  </si>
  <si>
    <t>07662</t>
  </si>
  <si>
    <t>07663</t>
  </si>
  <si>
    <t>07666</t>
  </si>
  <si>
    <t>07670</t>
  </si>
  <si>
    <t>07675</t>
  </si>
  <si>
    <t>07676</t>
  </si>
  <si>
    <t>07677</t>
  </si>
  <si>
    <t>07699</t>
  </si>
  <si>
    <t>07701</t>
  </si>
  <si>
    <t>07702</t>
  </si>
  <si>
    <t>07703</t>
  </si>
  <si>
    <t>07704</t>
  </si>
  <si>
    <t>07709</t>
  </si>
  <si>
    <t>07710</t>
  </si>
  <si>
    <t>07711</t>
  </si>
  <si>
    <t>07712</t>
  </si>
  <si>
    <t>07715</t>
  </si>
  <si>
    <t>07716</t>
  </si>
  <si>
    <t>07717</t>
  </si>
  <si>
    <t>07718</t>
  </si>
  <si>
    <t>07719</t>
  </si>
  <si>
    <t>07720</t>
  </si>
  <si>
    <t>07721</t>
  </si>
  <si>
    <t>07722</t>
  </si>
  <si>
    <t>07723</t>
  </si>
  <si>
    <t>07724</t>
  </si>
  <si>
    <t>07726</t>
  </si>
  <si>
    <t>07727</t>
  </si>
  <si>
    <t>07728</t>
  </si>
  <si>
    <t>07730</t>
  </si>
  <si>
    <t>07731</t>
  </si>
  <si>
    <t>07732</t>
  </si>
  <si>
    <t>07733</t>
  </si>
  <si>
    <t>07734</t>
  </si>
  <si>
    <t>07735</t>
  </si>
  <si>
    <t>07737</t>
  </si>
  <si>
    <t>07738</t>
  </si>
  <si>
    <t>07739</t>
  </si>
  <si>
    <t>07740</t>
  </si>
  <si>
    <t>07746</t>
  </si>
  <si>
    <t>07747</t>
  </si>
  <si>
    <t>07748</t>
  </si>
  <si>
    <t>07750</t>
  </si>
  <si>
    <t>07751</t>
  </si>
  <si>
    <t>07752</t>
  </si>
  <si>
    <t>07753</t>
  </si>
  <si>
    <t>07754</t>
  </si>
  <si>
    <t>07755</t>
  </si>
  <si>
    <t>07756</t>
  </si>
  <si>
    <t>07757</t>
  </si>
  <si>
    <t>07758</t>
  </si>
  <si>
    <t>07760</t>
  </si>
  <si>
    <t>07762</t>
  </si>
  <si>
    <t>07763</t>
  </si>
  <si>
    <t>07764</t>
  </si>
  <si>
    <t>07765</t>
  </si>
  <si>
    <t>07799</t>
  </si>
  <si>
    <t>07801</t>
  </si>
  <si>
    <t>07802</t>
  </si>
  <si>
    <t>07803</t>
  </si>
  <si>
    <t>07806</t>
  </si>
  <si>
    <t>07820</t>
  </si>
  <si>
    <t>07821</t>
  </si>
  <si>
    <t>07822</t>
  </si>
  <si>
    <t>07823</t>
  </si>
  <si>
    <t>07825</t>
  </si>
  <si>
    <t>07826</t>
  </si>
  <si>
    <t>07827</t>
  </si>
  <si>
    <t>07828</t>
  </si>
  <si>
    <t>07829</t>
  </si>
  <si>
    <t>07830</t>
  </si>
  <si>
    <t>07831</t>
  </si>
  <si>
    <t>07832</t>
  </si>
  <si>
    <t>07833</t>
  </si>
  <si>
    <t>07834</t>
  </si>
  <si>
    <t>07836</t>
  </si>
  <si>
    <t>07837</t>
  </si>
  <si>
    <t>07838</t>
  </si>
  <si>
    <t>07839</t>
  </si>
  <si>
    <t>07840</t>
  </si>
  <si>
    <t>07842</t>
  </si>
  <si>
    <t>07843</t>
  </si>
  <si>
    <t>07844</t>
  </si>
  <si>
    <t>07845</t>
  </si>
  <si>
    <t>07846</t>
  </si>
  <si>
    <t>07847</t>
  </si>
  <si>
    <t>07848</t>
  </si>
  <si>
    <t>07849</t>
  </si>
  <si>
    <t>07850</t>
  </si>
  <si>
    <t>07851</t>
  </si>
  <si>
    <t>07852</t>
  </si>
  <si>
    <t>07853</t>
  </si>
  <si>
    <t>07855</t>
  </si>
  <si>
    <t>07856</t>
  </si>
  <si>
    <t>07857</t>
  </si>
  <si>
    <t>07860</t>
  </si>
  <si>
    <t>07863</t>
  </si>
  <si>
    <t>07865</t>
  </si>
  <si>
    <t>07866</t>
  </si>
  <si>
    <t>07869</t>
  </si>
  <si>
    <t>07870</t>
  </si>
  <si>
    <t>07871</t>
  </si>
  <si>
    <t>07874</t>
  </si>
  <si>
    <t>07875</t>
  </si>
  <si>
    <t>07876</t>
  </si>
  <si>
    <t>07877</t>
  </si>
  <si>
    <t>07878</t>
  </si>
  <si>
    <t>07879</t>
  </si>
  <si>
    <t>07880</t>
  </si>
  <si>
    <t>07881</t>
  </si>
  <si>
    <t>07882</t>
  </si>
  <si>
    <t>07885</t>
  </si>
  <si>
    <t>07890</t>
  </si>
  <si>
    <t>07901</t>
  </si>
  <si>
    <t>07902</t>
  </si>
  <si>
    <t>07920</t>
  </si>
  <si>
    <t>07921</t>
  </si>
  <si>
    <t>07922</t>
  </si>
  <si>
    <t>07924</t>
  </si>
  <si>
    <t>07926</t>
  </si>
  <si>
    <t>07927</t>
  </si>
  <si>
    <t>07928</t>
  </si>
  <si>
    <t>07930</t>
  </si>
  <si>
    <t>07931</t>
  </si>
  <si>
    <t>07932</t>
  </si>
  <si>
    <t>07933</t>
  </si>
  <si>
    <t>07934</t>
  </si>
  <si>
    <t>07935</t>
  </si>
  <si>
    <t>07936</t>
  </si>
  <si>
    <t>07938</t>
  </si>
  <si>
    <t>07939</t>
  </si>
  <si>
    <t>07940</t>
  </si>
  <si>
    <t>07945</t>
  </si>
  <si>
    <t>07946</t>
  </si>
  <si>
    <t>07950</t>
  </si>
  <si>
    <t>07960</t>
  </si>
  <si>
    <t>07961</t>
  </si>
  <si>
    <t>07962</t>
  </si>
  <si>
    <t>07963</t>
  </si>
  <si>
    <t>07970</t>
  </si>
  <si>
    <t>07974</t>
  </si>
  <si>
    <t>07976</t>
  </si>
  <si>
    <t>07977</t>
  </si>
  <si>
    <t>07978</t>
  </si>
  <si>
    <t>07979</t>
  </si>
  <si>
    <t>07980</t>
  </si>
  <si>
    <t>07981</t>
  </si>
  <si>
    <t>07999</t>
  </si>
  <si>
    <t>08001</t>
  </si>
  <si>
    <t>08002</t>
  </si>
  <si>
    <t>08003</t>
  </si>
  <si>
    <t>08004</t>
  </si>
  <si>
    <t>08005</t>
  </si>
  <si>
    <t>08006</t>
  </si>
  <si>
    <t>08007</t>
  </si>
  <si>
    <t>08008</t>
  </si>
  <si>
    <t>08009</t>
  </si>
  <si>
    <t>08010</t>
  </si>
  <si>
    <t>08011</t>
  </si>
  <si>
    <t>08012</t>
  </si>
  <si>
    <t>08014</t>
  </si>
  <si>
    <t>08015</t>
  </si>
  <si>
    <t>08016</t>
  </si>
  <si>
    <t>08018</t>
  </si>
  <si>
    <t>08019</t>
  </si>
  <si>
    <t>08020</t>
  </si>
  <si>
    <t>08021</t>
  </si>
  <si>
    <t>08022</t>
  </si>
  <si>
    <t>08023</t>
  </si>
  <si>
    <t>08025</t>
  </si>
  <si>
    <t>08026</t>
  </si>
  <si>
    <t>08027</t>
  </si>
  <si>
    <t>08028</t>
  </si>
  <si>
    <t>08029</t>
  </si>
  <si>
    <t>08030</t>
  </si>
  <si>
    <t>08031</t>
  </si>
  <si>
    <t>08032</t>
  </si>
  <si>
    <t>08033</t>
  </si>
  <si>
    <t>08034</t>
  </si>
  <si>
    <t>08035</t>
  </si>
  <si>
    <t>08036</t>
  </si>
  <si>
    <t>08037</t>
  </si>
  <si>
    <t>08038</t>
  </si>
  <si>
    <t>08039</t>
  </si>
  <si>
    <t>08041</t>
  </si>
  <si>
    <t>08042</t>
  </si>
  <si>
    <t>08043</t>
  </si>
  <si>
    <t>08045</t>
  </si>
  <si>
    <t>08046</t>
  </si>
  <si>
    <t>08048</t>
  </si>
  <si>
    <t>08049</t>
  </si>
  <si>
    <t>08050</t>
  </si>
  <si>
    <t>08051</t>
  </si>
  <si>
    <t>08052</t>
  </si>
  <si>
    <t>08053</t>
  </si>
  <si>
    <t>08054</t>
  </si>
  <si>
    <t>08055</t>
  </si>
  <si>
    <t>08056</t>
  </si>
  <si>
    <t>08057</t>
  </si>
  <si>
    <t>08059</t>
  </si>
  <si>
    <t>08060</t>
  </si>
  <si>
    <t>08061</t>
  </si>
  <si>
    <t>08062</t>
  </si>
  <si>
    <t>08063</t>
  </si>
  <si>
    <t>08064</t>
  </si>
  <si>
    <t>08065</t>
  </si>
  <si>
    <t>08066</t>
  </si>
  <si>
    <t>08067</t>
  </si>
  <si>
    <t>08068</t>
  </si>
  <si>
    <t>08069</t>
  </si>
  <si>
    <t>08070</t>
  </si>
  <si>
    <t>08071</t>
  </si>
  <si>
    <t>08072</t>
  </si>
  <si>
    <t>08073</t>
  </si>
  <si>
    <t>08074</t>
  </si>
  <si>
    <t>08075</t>
  </si>
  <si>
    <t>08076</t>
  </si>
  <si>
    <t>08077</t>
  </si>
  <si>
    <t>08078</t>
  </si>
  <si>
    <t>08079</t>
  </si>
  <si>
    <t>08080</t>
  </si>
  <si>
    <t>08081</t>
  </si>
  <si>
    <t>08083</t>
  </si>
  <si>
    <t>08084</t>
  </si>
  <si>
    <t>08085</t>
  </si>
  <si>
    <t>08086</t>
  </si>
  <si>
    <t>08087</t>
  </si>
  <si>
    <t>08088</t>
  </si>
  <si>
    <t>08089</t>
  </si>
  <si>
    <t>08090</t>
  </si>
  <si>
    <t>08091</t>
  </si>
  <si>
    <t>08092</t>
  </si>
  <si>
    <t>08093</t>
  </si>
  <si>
    <t>08094</t>
  </si>
  <si>
    <t>08095</t>
  </si>
  <si>
    <t>08096</t>
  </si>
  <si>
    <t>08097</t>
  </si>
  <si>
    <t>08098</t>
  </si>
  <si>
    <t>08099</t>
  </si>
  <si>
    <t>08101</t>
  </si>
  <si>
    <t>08102</t>
  </si>
  <si>
    <t>08103</t>
  </si>
  <si>
    <t>08104</t>
  </si>
  <si>
    <t>08105</t>
  </si>
  <si>
    <t>08106</t>
  </si>
  <si>
    <t>08107</t>
  </si>
  <si>
    <t>08108</t>
  </si>
  <si>
    <t>08109</t>
  </si>
  <si>
    <t>08110</t>
  </si>
  <si>
    <t>08201</t>
  </si>
  <si>
    <t>08202</t>
  </si>
  <si>
    <t>08203</t>
  </si>
  <si>
    <t>08204</t>
  </si>
  <si>
    <t>08205</t>
  </si>
  <si>
    <t>08210</t>
  </si>
  <si>
    <t>08212</t>
  </si>
  <si>
    <t>08213</t>
  </si>
  <si>
    <t>08214</t>
  </si>
  <si>
    <t>08215</t>
  </si>
  <si>
    <t>08217</t>
  </si>
  <si>
    <t>08218</t>
  </si>
  <si>
    <t>08219</t>
  </si>
  <si>
    <t>08220</t>
  </si>
  <si>
    <t>08221</t>
  </si>
  <si>
    <t>08223</t>
  </si>
  <si>
    <t>08224</t>
  </si>
  <si>
    <t>08225</t>
  </si>
  <si>
    <t>08226</t>
  </si>
  <si>
    <t>08230</t>
  </si>
  <si>
    <t>08231</t>
  </si>
  <si>
    <t>08232</t>
  </si>
  <si>
    <t>08234</t>
  </si>
  <si>
    <t>08240</t>
  </si>
  <si>
    <t>08241</t>
  </si>
  <si>
    <t>08242</t>
  </si>
  <si>
    <t>08243</t>
  </si>
  <si>
    <t>08244</t>
  </si>
  <si>
    <t>08245</t>
  </si>
  <si>
    <t>08246</t>
  </si>
  <si>
    <t>08247</t>
  </si>
  <si>
    <t>08248</t>
  </si>
  <si>
    <t>08250</t>
  </si>
  <si>
    <t>08251</t>
  </si>
  <si>
    <t>08252</t>
  </si>
  <si>
    <t>08260</t>
  </si>
  <si>
    <t>08270</t>
  </si>
  <si>
    <t>08302</t>
  </si>
  <si>
    <t>08310</t>
  </si>
  <si>
    <t>08311</t>
  </si>
  <si>
    <t>08312</t>
  </si>
  <si>
    <t>08313</t>
  </si>
  <si>
    <t>08314</t>
  </si>
  <si>
    <t>08315</t>
  </si>
  <si>
    <t>08316</t>
  </si>
  <si>
    <t>08317</t>
  </si>
  <si>
    <t>08318</t>
  </si>
  <si>
    <t>08319</t>
  </si>
  <si>
    <t>08320</t>
  </si>
  <si>
    <t>08321</t>
  </si>
  <si>
    <t>08322</t>
  </si>
  <si>
    <t>08323</t>
  </si>
  <si>
    <t>08324</t>
  </si>
  <si>
    <t>08326</t>
  </si>
  <si>
    <t>08327</t>
  </si>
  <si>
    <t>08328</t>
  </si>
  <si>
    <t>08329</t>
  </si>
  <si>
    <t>08330</t>
  </si>
  <si>
    <t>08332</t>
  </si>
  <si>
    <t>08340</t>
  </si>
  <si>
    <t>08341</t>
  </si>
  <si>
    <t>08342</t>
  </si>
  <si>
    <t>08343</t>
  </si>
  <si>
    <t>08344</t>
  </si>
  <si>
    <t>08345</t>
  </si>
  <si>
    <t>08346</t>
  </si>
  <si>
    <t>08347</t>
  </si>
  <si>
    <t>08348</t>
  </si>
  <si>
    <t>08349</t>
  </si>
  <si>
    <t>08350</t>
  </si>
  <si>
    <t>08352</t>
  </si>
  <si>
    <t>08353</t>
  </si>
  <si>
    <t>08360</t>
  </si>
  <si>
    <t>08361</t>
  </si>
  <si>
    <t>08362</t>
  </si>
  <si>
    <t>08401</t>
  </si>
  <si>
    <t>08402</t>
  </si>
  <si>
    <t>08403</t>
  </si>
  <si>
    <t>08404</t>
  </si>
  <si>
    <t>08405</t>
  </si>
  <si>
    <t>08406</t>
  </si>
  <si>
    <t>08501</t>
  </si>
  <si>
    <t>08502</t>
  </si>
  <si>
    <t>08504</t>
  </si>
  <si>
    <t>08505</t>
  </si>
  <si>
    <t>08510</t>
  </si>
  <si>
    <t>08511</t>
  </si>
  <si>
    <t>08512</t>
  </si>
  <si>
    <t>08514</t>
  </si>
  <si>
    <t>08515</t>
  </si>
  <si>
    <t>08518</t>
  </si>
  <si>
    <t>08520</t>
  </si>
  <si>
    <t>08525</t>
  </si>
  <si>
    <t>08526</t>
  </si>
  <si>
    <t>08527</t>
  </si>
  <si>
    <t>08528</t>
  </si>
  <si>
    <t>08530</t>
  </si>
  <si>
    <t>08533</t>
  </si>
  <si>
    <t>08534</t>
  </si>
  <si>
    <t>08535</t>
  </si>
  <si>
    <t>08536</t>
  </si>
  <si>
    <t>08540</t>
  </si>
  <si>
    <t>08541</t>
  </si>
  <si>
    <t>08542</t>
  </si>
  <si>
    <t>08543</t>
  </si>
  <si>
    <t>08544</t>
  </si>
  <si>
    <t>08550</t>
  </si>
  <si>
    <t>08551</t>
  </si>
  <si>
    <t>08553</t>
  </si>
  <si>
    <t>08554</t>
  </si>
  <si>
    <t>08555</t>
  </si>
  <si>
    <t>08556</t>
  </si>
  <si>
    <t>08557</t>
  </si>
  <si>
    <t>08558</t>
  </si>
  <si>
    <t>08559</t>
  </si>
  <si>
    <t>08560</t>
  </si>
  <si>
    <t>08561</t>
  </si>
  <si>
    <t>08562</t>
  </si>
  <si>
    <t>08601</t>
  </si>
  <si>
    <t>08602</t>
  </si>
  <si>
    <t>08603</t>
  </si>
  <si>
    <t>08604</t>
  </si>
  <si>
    <t>08605</t>
  </si>
  <si>
    <t>08606</t>
  </si>
  <si>
    <t>08607</t>
  </si>
  <si>
    <t>08608</t>
  </si>
  <si>
    <t>08609</t>
  </si>
  <si>
    <t>08610</t>
  </si>
  <si>
    <t>08611</t>
  </si>
  <si>
    <t>08618</t>
  </si>
  <si>
    <t>08619</t>
  </si>
  <si>
    <t>08620</t>
  </si>
  <si>
    <t>08625</t>
  </si>
  <si>
    <t>08628</t>
  </si>
  <si>
    <t>08629</t>
  </si>
  <si>
    <t>08638</t>
  </si>
  <si>
    <t>08640</t>
  </si>
  <si>
    <t>08641</t>
  </si>
  <si>
    <t>08645</t>
  </si>
  <si>
    <t>08646</t>
  </si>
  <si>
    <t>08647</t>
  </si>
  <si>
    <t>08648</t>
  </si>
  <si>
    <t>08650</t>
  </si>
  <si>
    <t>08666</t>
  </si>
  <si>
    <t>08690</t>
  </si>
  <si>
    <t>08691</t>
  </si>
  <si>
    <t>08695</t>
  </si>
  <si>
    <t>08701</t>
  </si>
  <si>
    <t>08720</t>
  </si>
  <si>
    <t>08721</t>
  </si>
  <si>
    <t>08722</t>
  </si>
  <si>
    <t>08723</t>
  </si>
  <si>
    <t>08724</t>
  </si>
  <si>
    <t>08730</t>
  </si>
  <si>
    <t>08731</t>
  </si>
  <si>
    <t>08732</t>
  </si>
  <si>
    <t>08733</t>
  </si>
  <si>
    <t>08734</t>
  </si>
  <si>
    <t>08735</t>
  </si>
  <si>
    <t>08736</t>
  </si>
  <si>
    <t>08738</t>
  </si>
  <si>
    <t>08739</t>
  </si>
  <si>
    <t>08740</t>
  </si>
  <si>
    <t>08741</t>
  </si>
  <si>
    <t>08742</t>
  </si>
  <si>
    <t>08750</t>
  </si>
  <si>
    <t>08751</t>
  </si>
  <si>
    <t>08752</t>
  </si>
  <si>
    <t>08753</t>
  </si>
  <si>
    <t>08754</t>
  </si>
  <si>
    <t>08755</t>
  </si>
  <si>
    <t>08756</t>
  </si>
  <si>
    <t>08757</t>
  </si>
  <si>
    <t>08758</t>
  </si>
  <si>
    <t>08759</t>
  </si>
  <si>
    <t>08801</t>
  </si>
  <si>
    <t>08802</t>
  </si>
  <si>
    <t>08803</t>
  </si>
  <si>
    <t>08804</t>
  </si>
  <si>
    <t>08805</t>
  </si>
  <si>
    <t>08807</t>
  </si>
  <si>
    <t>08808</t>
  </si>
  <si>
    <t>08809</t>
  </si>
  <si>
    <t>08810</t>
  </si>
  <si>
    <t>08812</t>
  </si>
  <si>
    <t>08816</t>
  </si>
  <si>
    <t>08817</t>
  </si>
  <si>
    <t>08818</t>
  </si>
  <si>
    <t>08820</t>
  </si>
  <si>
    <t>08821</t>
  </si>
  <si>
    <t>08822</t>
  </si>
  <si>
    <t>08823</t>
  </si>
  <si>
    <t>08824</t>
  </si>
  <si>
    <t>08825</t>
  </si>
  <si>
    <t>08826</t>
  </si>
  <si>
    <t>08827</t>
  </si>
  <si>
    <t>08828</t>
  </si>
  <si>
    <t>08829</t>
  </si>
  <si>
    <t>08830</t>
  </si>
  <si>
    <t>08831</t>
  </si>
  <si>
    <t>08832</t>
  </si>
  <si>
    <t>08833</t>
  </si>
  <si>
    <t>08834</t>
  </si>
  <si>
    <t>08835</t>
  </si>
  <si>
    <t>08836</t>
  </si>
  <si>
    <t>08837</t>
  </si>
  <si>
    <t>08840</t>
  </si>
  <si>
    <t>08844</t>
  </si>
  <si>
    <t>08846</t>
  </si>
  <si>
    <t>08848</t>
  </si>
  <si>
    <t>08850</t>
  </si>
  <si>
    <t>08852</t>
  </si>
  <si>
    <t>08853</t>
  </si>
  <si>
    <t>08854</t>
  </si>
  <si>
    <t>08855</t>
  </si>
  <si>
    <t>08857</t>
  </si>
  <si>
    <t>08858</t>
  </si>
  <si>
    <t>08859</t>
  </si>
  <si>
    <t>08861</t>
  </si>
  <si>
    <t>08862</t>
  </si>
  <si>
    <t>08863</t>
  </si>
  <si>
    <t>08865</t>
  </si>
  <si>
    <t>08867</t>
  </si>
  <si>
    <t>08868</t>
  </si>
  <si>
    <t>08869</t>
  </si>
  <si>
    <t>08870</t>
  </si>
  <si>
    <t>08871</t>
  </si>
  <si>
    <t>08872</t>
  </si>
  <si>
    <t>08873</t>
  </si>
  <si>
    <t>08875</t>
  </si>
  <si>
    <t>08876</t>
  </si>
  <si>
    <t>08879</t>
  </si>
  <si>
    <t>08880</t>
  </si>
  <si>
    <t>08882</t>
  </si>
  <si>
    <t>08884</t>
  </si>
  <si>
    <t>08885</t>
  </si>
  <si>
    <t>08886</t>
  </si>
  <si>
    <t>08887</t>
  </si>
  <si>
    <t>08888</t>
  </si>
  <si>
    <t>08889</t>
  </si>
  <si>
    <t>08890</t>
  </si>
  <si>
    <t>08899</t>
  </si>
  <si>
    <t>08901</t>
  </si>
  <si>
    <t>08902</t>
  </si>
  <si>
    <t>08903</t>
  </si>
  <si>
    <t>08904</t>
  </si>
  <si>
    <t>08905</t>
  </si>
  <si>
    <t>08906</t>
  </si>
  <si>
    <t>08922</t>
  </si>
  <si>
    <t>08933</t>
  </si>
  <si>
    <t>08988</t>
  </si>
  <si>
    <t>08989</t>
  </si>
  <si>
    <t>87747</t>
  </si>
  <si>
    <t>NM</t>
  </si>
  <si>
    <t>87006</t>
  </si>
  <si>
    <t>87510</t>
  </si>
  <si>
    <t>87516</t>
  </si>
  <si>
    <t>87034</t>
  </si>
  <si>
    <t>87501</t>
  </si>
  <si>
    <t>87114</t>
  </si>
  <si>
    <t>87184</t>
  </si>
  <si>
    <t>87831</t>
  </si>
  <si>
    <t>87825</t>
  </si>
  <si>
    <t>88310</t>
  </si>
  <si>
    <t>88311</t>
  </si>
  <si>
    <t>87733</t>
  </si>
  <si>
    <t>87101</t>
  </si>
  <si>
    <t>87102</t>
  </si>
  <si>
    <t>87103</t>
  </si>
  <si>
    <t>87104</t>
  </si>
  <si>
    <t>87105</t>
  </si>
  <si>
    <t>87106</t>
  </si>
  <si>
    <t>87107</t>
  </si>
  <si>
    <t>87108</t>
  </si>
  <si>
    <t>87109</t>
  </si>
  <si>
    <t>87110</t>
  </si>
  <si>
    <t>87111</t>
  </si>
  <si>
    <t>87112</t>
  </si>
  <si>
    <t>87113</t>
  </si>
  <si>
    <t>87115</t>
  </si>
  <si>
    <t>87116</t>
  </si>
  <si>
    <t>87117</t>
  </si>
  <si>
    <t>87119</t>
  </si>
  <si>
    <t>87120</t>
  </si>
  <si>
    <t>87121</t>
  </si>
  <si>
    <t>87122</t>
  </si>
  <si>
    <t>87123</t>
  </si>
  <si>
    <t>87124</t>
  </si>
  <si>
    <t>87125</t>
  </si>
  <si>
    <t>87131</t>
  </si>
  <si>
    <t>87144</t>
  </si>
  <si>
    <t>87151</t>
  </si>
  <si>
    <t>87153</t>
  </si>
  <si>
    <t>87154</t>
  </si>
  <si>
    <t>87158</t>
  </si>
  <si>
    <t>87174</t>
  </si>
  <si>
    <t>87176</t>
  </si>
  <si>
    <t>87181</t>
  </si>
  <si>
    <t>87185</t>
  </si>
  <si>
    <t>87187</t>
  </si>
  <si>
    <t>87190</t>
  </si>
  <si>
    <t>87191</t>
  </si>
  <si>
    <t>87192</t>
  </si>
  <si>
    <t>87193</t>
  </si>
  <si>
    <t>87194</t>
  </si>
  <si>
    <t>87195</t>
  </si>
  <si>
    <t>87196</t>
  </si>
  <si>
    <t>87197</t>
  </si>
  <si>
    <t>87198</t>
  </si>
  <si>
    <t>87199</t>
  </si>
  <si>
    <t>87511</t>
  </si>
  <si>
    <t>87001</t>
  </si>
  <si>
    <t>87518</t>
  </si>
  <si>
    <t>88039</t>
  </si>
  <si>
    <t>88312</t>
  </si>
  <si>
    <t>88345</t>
  </si>
  <si>
    <t>87512</t>
  </si>
  <si>
    <t>87020</t>
  </si>
  <si>
    <t>88410</t>
  </si>
  <si>
    <t>88301</t>
  </si>
  <si>
    <t>87710</t>
  </si>
  <si>
    <t>87579</t>
  </si>
  <si>
    <t>88316</t>
  </si>
  <si>
    <t>88020</t>
  </si>
  <si>
    <t>88008</t>
  </si>
  <si>
    <t>88021</t>
  </si>
  <si>
    <t>88024</t>
  </si>
  <si>
    <t>88081</t>
  </si>
  <si>
    <t>87711</t>
  </si>
  <si>
    <t>87830</t>
  </si>
  <si>
    <t>87527</t>
  </si>
  <si>
    <t>88351</t>
  </si>
  <si>
    <t>87820</t>
  </si>
  <si>
    <t>88130</t>
  </si>
  <si>
    <t>88022</t>
  </si>
  <si>
    <t>88061</t>
  </si>
  <si>
    <t>87930</t>
  </si>
  <si>
    <t>87513</t>
  </si>
  <si>
    <t>87514</t>
  </si>
  <si>
    <t>88210</t>
  </si>
  <si>
    <t>88211</t>
  </si>
  <si>
    <t>88347</t>
  </si>
  <si>
    <t>87734</t>
  </si>
  <si>
    <t>87410</t>
  </si>
  <si>
    <t>87544</t>
  </si>
  <si>
    <t>88411</t>
  </si>
  <si>
    <t>88023</t>
  </si>
  <si>
    <t>87002</t>
  </si>
  <si>
    <t>88431</t>
  </si>
  <si>
    <t>88112</t>
  </si>
  <si>
    <t>88252</t>
  </si>
  <si>
    <t>88314</t>
  </si>
  <si>
    <t>87569</t>
  </si>
  <si>
    <t>87004</t>
  </si>
  <si>
    <t>87745</t>
  </si>
  <si>
    <t>87420</t>
  </si>
  <si>
    <t>87832</t>
  </si>
  <si>
    <t>87401</t>
  </si>
  <si>
    <t>87327</t>
  </si>
  <si>
    <t>87412</t>
  </si>
  <si>
    <t>87413</t>
  </si>
  <si>
    <t>87005</t>
  </si>
  <si>
    <t>88201</t>
  </si>
  <si>
    <t>87042</t>
  </si>
  <si>
    <t>87068</t>
  </si>
  <si>
    <t>87551</t>
  </si>
  <si>
    <t>87310</t>
  </si>
  <si>
    <t>88260</t>
  </si>
  <si>
    <t>88025</t>
  </si>
  <si>
    <t>87712</t>
  </si>
  <si>
    <t>88415</t>
  </si>
  <si>
    <t>87931</t>
  </si>
  <si>
    <t>88120</t>
  </si>
  <si>
    <t>87801</t>
  </si>
  <si>
    <t>87515</t>
  </si>
  <si>
    <t>88101</t>
  </si>
  <si>
    <t>88103</t>
  </si>
  <si>
    <t>87026</t>
  </si>
  <si>
    <t>87582</t>
  </si>
  <si>
    <t>87535</t>
  </si>
  <si>
    <t>88213</t>
  </si>
  <si>
    <t>88414</t>
  </si>
  <si>
    <t>88220</t>
  </si>
  <si>
    <t>88221</t>
  </si>
  <si>
    <t>87517</t>
  </si>
  <si>
    <t>87007</t>
  </si>
  <si>
    <t>88113</t>
  </si>
  <si>
    <t>87008</t>
  </si>
  <si>
    <t>87009</t>
  </si>
  <si>
    <t>88026</t>
  </si>
  <si>
    <t>87010</t>
  </si>
  <si>
    <t>87583</t>
  </si>
  <si>
    <t>87519</t>
  </si>
  <si>
    <t>87713</t>
  </si>
  <si>
    <t>87520</t>
  </si>
  <si>
    <t>88027</t>
  </si>
  <si>
    <t>87521</t>
  </si>
  <si>
    <t>87576</t>
  </si>
  <si>
    <t>87566</t>
  </si>
  <si>
    <t>87326</t>
  </si>
  <si>
    <t>87537</t>
  </si>
  <si>
    <t>87059</t>
  </si>
  <si>
    <t>87522</t>
  </si>
  <si>
    <t>87943</t>
  </si>
  <si>
    <t>87311</t>
  </si>
  <si>
    <t>87714</t>
  </si>
  <si>
    <t>87011</t>
  </si>
  <si>
    <t>87715</t>
  </si>
  <si>
    <t>88028</t>
  </si>
  <si>
    <t>87070</t>
  </si>
  <si>
    <t>88317</t>
  </si>
  <si>
    <t>88350</t>
  </si>
  <si>
    <t>88102</t>
  </si>
  <si>
    <t>87083</t>
  </si>
  <si>
    <t>87072</t>
  </si>
  <si>
    <t>87740</t>
  </si>
  <si>
    <t>87556</t>
  </si>
  <si>
    <t>88029</t>
  </si>
  <si>
    <t>88416</t>
  </si>
  <si>
    <t>87312</t>
  </si>
  <si>
    <t>87347</t>
  </si>
  <si>
    <t>87028</t>
  </si>
  <si>
    <t>87523</t>
  </si>
  <si>
    <t>87578</t>
  </si>
  <si>
    <t>88318</t>
  </si>
  <si>
    <t>87048</t>
  </si>
  <si>
    <t>87560</t>
  </si>
  <si>
    <t>87524</t>
  </si>
  <si>
    <t>87018</t>
  </si>
  <si>
    <t>87573</t>
  </si>
  <si>
    <t>87012</t>
  </si>
  <si>
    <t>88114</t>
  </si>
  <si>
    <t>87313</t>
  </si>
  <si>
    <t>87328</t>
  </si>
  <si>
    <t>87013</t>
  </si>
  <si>
    <t>87014</t>
  </si>
  <si>
    <t>87901</t>
  </si>
  <si>
    <t>88417</t>
  </si>
  <si>
    <t>87821</t>
  </si>
  <si>
    <t>87319</t>
  </si>
  <si>
    <t>88030</t>
  </si>
  <si>
    <t>88031</t>
  </si>
  <si>
    <t>87933</t>
  </si>
  <si>
    <t>88418</t>
  </si>
  <si>
    <t>87529</t>
  </si>
  <si>
    <t>88230</t>
  </si>
  <si>
    <t>87724</t>
  </si>
  <si>
    <t>88032</t>
  </si>
  <si>
    <t>88115</t>
  </si>
  <si>
    <t>87528</t>
  </si>
  <si>
    <t>88344</t>
  </si>
  <si>
    <t>87718</t>
  </si>
  <si>
    <t>87552</t>
  </si>
  <si>
    <t>88353</t>
  </si>
  <si>
    <t>87015</t>
  </si>
  <si>
    <t>87532</t>
  </si>
  <si>
    <t>87321</t>
  </si>
  <si>
    <t>87731</t>
  </si>
  <si>
    <t>87530</t>
  </si>
  <si>
    <t>87575</t>
  </si>
  <si>
    <t>87935</t>
  </si>
  <si>
    <t>88116</t>
  </si>
  <si>
    <t>88122</t>
  </si>
  <si>
    <t>88339</t>
  </si>
  <si>
    <t>87531</t>
  </si>
  <si>
    <t>88321</t>
  </si>
  <si>
    <t>87533</t>
  </si>
  <si>
    <t>87016</t>
  </si>
  <si>
    <t>88231</t>
  </si>
  <si>
    <t>88033</t>
  </si>
  <si>
    <t>88422</t>
  </si>
  <si>
    <t>87402</t>
  </si>
  <si>
    <t>87499</t>
  </si>
  <si>
    <t>88034</t>
  </si>
  <si>
    <t>87315</t>
  </si>
  <si>
    <t>88041</t>
  </si>
  <si>
    <t>87415</t>
  </si>
  <si>
    <t>88118</t>
  </si>
  <si>
    <t>88419</t>
  </si>
  <si>
    <t>88036</t>
  </si>
  <si>
    <t>88323</t>
  </si>
  <si>
    <t>88119</t>
  </si>
  <si>
    <t>87316</t>
  </si>
  <si>
    <t>87301</t>
  </si>
  <si>
    <t>87416</t>
  </si>
  <si>
    <t>87540</t>
  </si>
  <si>
    <t>88426</t>
  </si>
  <si>
    <t>87017</t>
  </si>
  <si>
    <t>87302</t>
  </si>
  <si>
    <t>87305</t>
  </si>
  <si>
    <t>87317</t>
  </si>
  <si>
    <t>87375</t>
  </si>
  <si>
    <t>87936</t>
  </si>
  <si>
    <t>88421</t>
  </si>
  <si>
    <t>88132</t>
  </si>
  <si>
    <t>87029</t>
  </si>
  <si>
    <t>88038</t>
  </si>
  <si>
    <t>88324</t>
  </si>
  <si>
    <t>88434</t>
  </si>
  <si>
    <t>87047</t>
  </si>
  <si>
    <t>88424</t>
  </si>
  <si>
    <t>87722</t>
  </si>
  <si>
    <t>88040</t>
  </si>
  <si>
    <t>88232</t>
  </si>
  <si>
    <t>87937</t>
  </si>
  <si>
    <t>88325</t>
  </si>
  <si>
    <t>88042</t>
  </si>
  <si>
    <t>88240</t>
  </si>
  <si>
    <t>88241</t>
  </si>
  <si>
    <t>88242</t>
  </si>
  <si>
    <t>88244</t>
  </si>
  <si>
    <t>88330</t>
  </si>
  <si>
    <t>87723</t>
  </si>
  <si>
    <t>88336</t>
  </si>
  <si>
    <t>88250</t>
  </si>
  <si>
    <t>88121</t>
  </si>
  <si>
    <t>88043</t>
  </si>
  <si>
    <t>87538</t>
  </si>
  <si>
    <t>87022</t>
  </si>
  <si>
    <t>87506</t>
  </si>
  <si>
    <t>87023</t>
  </si>
  <si>
    <t>87024</t>
  </si>
  <si>
    <t>87025</t>
  </si>
  <si>
    <t>87417</t>
  </si>
  <si>
    <t>87505</t>
  </si>
  <si>
    <t>87027</t>
  </si>
  <si>
    <t>87046</t>
  </si>
  <si>
    <t>88337</t>
  </si>
  <si>
    <t>87539</t>
  </si>
  <si>
    <t>88044</t>
  </si>
  <si>
    <t>87418</t>
  </si>
  <si>
    <t>88253</t>
  </si>
  <si>
    <t>88254</t>
  </si>
  <si>
    <t>88001</t>
  </si>
  <si>
    <t>88002</t>
  </si>
  <si>
    <t>88003</t>
  </si>
  <si>
    <t>88004</t>
  </si>
  <si>
    <t>88005</t>
  </si>
  <si>
    <t>88006</t>
  </si>
  <si>
    <t>88007</t>
  </si>
  <si>
    <t>88011</t>
  </si>
  <si>
    <t>88012</t>
  </si>
  <si>
    <t>88013</t>
  </si>
  <si>
    <t>87062</t>
  </si>
  <si>
    <t>87942</t>
  </si>
  <si>
    <t>87581</t>
  </si>
  <si>
    <t>87701</t>
  </si>
  <si>
    <t>87732</t>
  </si>
  <si>
    <t>87823</t>
  </si>
  <si>
    <t>87752</t>
  </si>
  <si>
    <t>88338</t>
  </si>
  <si>
    <t>88123</t>
  </si>
  <si>
    <t>87543</t>
  </si>
  <si>
    <t>87557</t>
  </si>
  <si>
    <t>88255</t>
  </si>
  <si>
    <t>88136</t>
  </si>
  <si>
    <t>88009</t>
  </si>
  <si>
    <t>88045</t>
  </si>
  <si>
    <t>88055</t>
  </si>
  <si>
    <t>87545</t>
  </si>
  <si>
    <t>87031</t>
  </si>
  <si>
    <t>88256</t>
  </si>
  <si>
    <t>87063</t>
  </si>
  <si>
    <t>87824</t>
  </si>
  <si>
    <t>88263</t>
  </si>
  <si>
    <t>88264</t>
  </si>
  <si>
    <t>87728</t>
  </si>
  <si>
    <t>88427</t>
  </si>
  <si>
    <t>88262</t>
  </si>
  <si>
    <t>87049</t>
  </si>
  <si>
    <t>87032</t>
  </si>
  <si>
    <t>87548</t>
  </si>
  <si>
    <t>88124</t>
  </si>
  <si>
    <t>88340</t>
  </si>
  <si>
    <t>88046</t>
  </si>
  <si>
    <t>88047</t>
  </si>
  <si>
    <t>88048</t>
  </si>
  <si>
    <t>87320</t>
  </si>
  <si>
    <t>87729</t>
  </si>
  <si>
    <t>87021</t>
  </si>
  <si>
    <t>87730</t>
  </si>
  <si>
    <t>88125</t>
  </si>
  <si>
    <t>88049</t>
  </si>
  <si>
    <t>87939</t>
  </si>
  <si>
    <t>88265</t>
  </si>
  <si>
    <t>87035</t>
  </si>
  <si>
    <t>87036</t>
  </si>
  <si>
    <t>88051</t>
  </si>
  <si>
    <t>87037</t>
  </si>
  <si>
    <t>88430</t>
  </si>
  <si>
    <t>87325</t>
  </si>
  <si>
    <t>87419</t>
  </si>
  <si>
    <t>87038</t>
  </si>
  <si>
    <t>87503</t>
  </si>
  <si>
    <t>87509</t>
  </si>
  <si>
    <t>87455</t>
  </si>
  <si>
    <t>88341</t>
  </si>
  <si>
    <t>87549</t>
  </si>
  <si>
    <t>87735</t>
  </si>
  <si>
    <t>87829</t>
  </si>
  <si>
    <t>88052</t>
  </si>
  <si>
    <t>88342</t>
  </si>
  <si>
    <t>87040</t>
  </si>
  <si>
    <t>88435</t>
  </si>
  <si>
    <t>87041</t>
  </si>
  <si>
    <t>87553</t>
  </si>
  <si>
    <t>87742</t>
  </si>
  <si>
    <t>88126</t>
  </si>
  <si>
    <t>87554</t>
  </si>
  <si>
    <t>88343</t>
  </si>
  <si>
    <t>87827</t>
  </si>
  <si>
    <t>87571</t>
  </si>
  <si>
    <t>87357</t>
  </si>
  <si>
    <t>88053</t>
  </si>
  <si>
    <t>87043</t>
  </si>
  <si>
    <t>88135</t>
  </si>
  <si>
    <t>87828</t>
  </si>
  <si>
    <t>87044</t>
  </si>
  <si>
    <t>87045</t>
  </si>
  <si>
    <t>88433</t>
  </si>
  <si>
    <t>87558</t>
  </si>
  <si>
    <t>88054</t>
  </si>
  <si>
    <t>87736</t>
  </si>
  <si>
    <t>87322</t>
  </si>
  <si>
    <t>87562</t>
  </si>
  <si>
    <t>87940</t>
  </si>
  <si>
    <t>87064</t>
  </si>
  <si>
    <t>88056</t>
  </si>
  <si>
    <t>88202</t>
  </si>
  <si>
    <t>88203</t>
  </si>
  <si>
    <t>87743</t>
  </si>
  <si>
    <t>88355</t>
  </si>
  <si>
    <t>88346</t>
  </si>
  <si>
    <t>88133</t>
  </si>
  <si>
    <t>87941</t>
  </si>
  <si>
    <t>87564</t>
  </si>
  <si>
    <t>87565</t>
  </si>
  <si>
    <t>88058</t>
  </si>
  <si>
    <t>88348</t>
  </si>
  <si>
    <t>87051</t>
  </si>
  <si>
    <t>87053</t>
  </si>
  <si>
    <t>87461</t>
  </si>
  <si>
    <t>87567</t>
  </si>
  <si>
    <t>87502</t>
  </si>
  <si>
    <t>87504</t>
  </si>
  <si>
    <t>87507</t>
  </si>
  <si>
    <t>87508</t>
  </si>
  <si>
    <t>87592</t>
  </si>
  <si>
    <t>87594</t>
  </si>
  <si>
    <t>88063</t>
  </si>
  <si>
    <t>87052</t>
  </si>
  <si>
    <t>88436</t>
  </si>
  <si>
    <t>87364</t>
  </si>
  <si>
    <t>88062</t>
  </si>
  <si>
    <t>87365</t>
  </si>
  <si>
    <t>87746</t>
  </si>
  <si>
    <t>87056</t>
  </si>
  <si>
    <t>88349</t>
  </si>
  <si>
    <t>88134</t>
  </si>
  <si>
    <t>87525</t>
  </si>
  <si>
    <t>88267</t>
  </si>
  <si>
    <t>87574</t>
  </si>
  <si>
    <t>87323</t>
  </si>
  <si>
    <t>88352</t>
  </si>
  <si>
    <t>87060</t>
  </si>
  <si>
    <t>87061</t>
  </si>
  <si>
    <t>88439</t>
  </si>
  <si>
    <t>87577</t>
  </si>
  <si>
    <t>88401</t>
  </si>
  <si>
    <t>88065</t>
  </si>
  <si>
    <t>87749</t>
  </si>
  <si>
    <t>88072</t>
  </si>
  <si>
    <t>87580</t>
  </si>
  <si>
    <t>87750</t>
  </si>
  <si>
    <t>87421</t>
  </si>
  <si>
    <t>87753</t>
  </si>
  <si>
    <t>88354</t>
  </si>
  <si>
    <t>88268</t>
  </si>
  <si>
    <t>89001</t>
  </si>
  <si>
    <t>NV</t>
  </si>
  <si>
    <t>89017</t>
  </si>
  <si>
    <t>89020</t>
  </si>
  <si>
    <t>89506</t>
  </si>
  <si>
    <t>89418</t>
  </si>
  <si>
    <t>89118</t>
  </si>
  <si>
    <t>89835</t>
  </si>
  <si>
    <t>89444</t>
  </si>
  <si>
    <t>89310</t>
  </si>
  <si>
    <t>89415</t>
  </si>
  <si>
    <t>89311</t>
  </si>
  <si>
    <t>89820</t>
  </si>
  <si>
    <t>89003</t>
  </si>
  <si>
    <t>89821</t>
  </si>
  <si>
    <t>89004</t>
  </si>
  <si>
    <t>89508</t>
  </si>
  <si>
    <t>89445</t>
  </si>
  <si>
    <t>89005</t>
  </si>
  <si>
    <t>89006</t>
  </si>
  <si>
    <t>89704</t>
  </si>
  <si>
    <t>89007</t>
  </si>
  <si>
    <t>89039</t>
  </si>
  <si>
    <t>89124</t>
  </si>
  <si>
    <t>89015</t>
  </si>
  <si>
    <t>89008</t>
  </si>
  <si>
    <t>89510</t>
  </si>
  <si>
    <t>89822</t>
  </si>
  <si>
    <t>89406</t>
  </si>
  <si>
    <t>89701</t>
  </si>
  <si>
    <t>89702</t>
  </si>
  <si>
    <t>89703</t>
  </si>
  <si>
    <t>89705</t>
  </si>
  <si>
    <t>89706</t>
  </si>
  <si>
    <t>89711</t>
  </si>
  <si>
    <t>89712</t>
  </si>
  <si>
    <t>89713</t>
  </si>
  <si>
    <t>89714</t>
  </si>
  <si>
    <t>89721</t>
  </si>
  <si>
    <t>89045</t>
  </si>
  <si>
    <t>89043</t>
  </si>
  <si>
    <t>89448</t>
  </si>
  <si>
    <t>89410</t>
  </si>
  <si>
    <t>89430</t>
  </si>
  <si>
    <t>89301</t>
  </si>
  <si>
    <t>88901</t>
  </si>
  <si>
    <t>88905</t>
  </si>
  <si>
    <t>89163</t>
  </si>
  <si>
    <t>89164</t>
  </si>
  <si>
    <t>89155</t>
  </si>
  <si>
    <t>89049</t>
  </si>
  <si>
    <t>89032</t>
  </si>
  <si>
    <t>89825</t>
  </si>
  <si>
    <t>89421</t>
  </si>
  <si>
    <t>89046</t>
  </si>
  <si>
    <t>89037</t>
  </si>
  <si>
    <t>89067</t>
  </si>
  <si>
    <t>89041</t>
  </si>
  <si>
    <t>89048</t>
  </si>
  <si>
    <t>89402</t>
  </si>
  <si>
    <t>89403</t>
  </si>
  <si>
    <t>89823</t>
  </si>
  <si>
    <t>89404</t>
  </si>
  <si>
    <t>89832</t>
  </si>
  <si>
    <t>89314</t>
  </si>
  <si>
    <t>89010</t>
  </si>
  <si>
    <t>89040</t>
  </si>
  <si>
    <t>89824</t>
  </si>
  <si>
    <t>89801</t>
  </si>
  <si>
    <t>89802</t>
  </si>
  <si>
    <t>89803</t>
  </si>
  <si>
    <t>89815</t>
  </si>
  <si>
    <t>89315</t>
  </si>
  <si>
    <t>89152</t>
  </si>
  <si>
    <t>89405</t>
  </si>
  <si>
    <t>89316</t>
  </si>
  <si>
    <t>89407</t>
  </si>
  <si>
    <t>89496</t>
  </si>
  <si>
    <t>89408</t>
  </si>
  <si>
    <t>89409</t>
  </si>
  <si>
    <t>89511</t>
  </si>
  <si>
    <t>89460</t>
  </si>
  <si>
    <t>89411</t>
  </si>
  <si>
    <t>89412</t>
  </si>
  <si>
    <t>89413</t>
  </si>
  <si>
    <t>89414</t>
  </si>
  <si>
    <t>89440</t>
  </si>
  <si>
    <t>89013</t>
  </si>
  <si>
    <t>89019</t>
  </si>
  <si>
    <t>89595</t>
  </si>
  <si>
    <t>89014</t>
  </si>
  <si>
    <t>89431</t>
  </si>
  <si>
    <t>89002</t>
  </si>
  <si>
    <t>89009</t>
  </si>
  <si>
    <t>89011</t>
  </si>
  <si>
    <t>89012</t>
  </si>
  <si>
    <t>89016</t>
  </si>
  <si>
    <t>89044</t>
  </si>
  <si>
    <t>89052</t>
  </si>
  <si>
    <t>89053</t>
  </si>
  <si>
    <t>89074</t>
  </si>
  <si>
    <t>89077</t>
  </si>
  <si>
    <t>89502</t>
  </si>
  <si>
    <t>89450</t>
  </si>
  <si>
    <t>89451</t>
  </si>
  <si>
    <t>89452</t>
  </si>
  <si>
    <t>89018</t>
  </si>
  <si>
    <t>89070</t>
  </si>
  <si>
    <t>89191</t>
  </si>
  <si>
    <t>89599</t>
  </si>
  <si>
    <t>89023</t>
  </si>
  <si>
    <t>89826</t>
  </si>
  <si>
    <t>89026</t>
  </si>
  <si>
    <t>89425</t>
  </si>
  <si>
    <t>89153</t>
  </si>
  <si>
    <t>89449</t>
  </si>
  <si>
    <t>89828</t>
  </si>
  <si>
    <t>89054</t>
  </si>
  <si>
    <t>89101</t>
  </si>
  <si>
    <t>89102</t>
  </si>
  <si>
    <t>89103</t>
  </si>
  <si>
    <t>89104</t>
  </si>
  <si>
    <t>89105</t>
  </si>
  <si>
    <t>89106</t>
  </si>
  <si>
    <t>89107</t>
  </si>
  <si>
    <t>89108</t>
  </si>
  <si>
    <t>89109</t>
  </si>
  <si>
    <t>89110</t>
  </si>
  <si>
    <t>89111</t>
  </si>
  <si>
    <t>89112</t>
  </si>
  <si>
    <t>89113</t>
  </si>
  <si>
    <t>89114</t>
  </si>
  <si>
    <t>89115</t>
  </si>
  <si>
    <t>89116</t>
  </si>
  <si>
    <t>89117</t>
  </si>
  <si>
    <t>89119</t>
  </si>
  <si>
    <t>89120</t>
  </si>
  <si>
    <t>89121</t>
  </si>
  <si>
    <t>89122</t>
  </si>
  <si>
    <t>89123</t>
  </si>
  <si>
    <t>89125</t>
  </si>
  <si>
    <t>89126</t>
  </si>
  <si>
    <t>89127</t>
  </si>
  <si>
    <t>89128</t>
  </si>
  <si>
    <t>89129</t>
  </si>
  <si>
    <t>89130</t>
  </si>
  <si>
    <t>89131</t>
  </si>
  <si>
    <t>89132</t>
  </si>
  <si>
    <t>89133</t>
  </si>
  <si>
    <t>89134</t>
  </si>
  <si>
    <t>89135</t>
  </si>
  <si>
    <t>89136</t>
  </si>
  <si>
    <t>89137</t>
  </si>
  <si>
    <t>89138</t>
  </si>
  <si>
    <t>89139</t>
  </si>
  <si>
    <t>89140</t>
  </si>
  <si>
    <t>89141</t>
  </si>
  <si>
    <t>89142</t>
  </si>
  <si>
    <t>89143</t>
  </si>
  <si>
    <t>89144</t>
  </si>
  <si>
    <t>89145</t>
  </si>
  <si>
    <t>89146</t>
  </si>
  <si>
    <t>89147</t>
  </si>
  <si>
    <t>89148</t>
  </si>
  <si>
    <t>89149</t>
  </si>
  <si>
    <t>89150</t>
  </si>
  <si>
    <t>89151</t>
  </si>
  <si>
    <t>89154</t>
  </si>
  <si>
    <t>89156</t>
  </si>
  <si>
    <t>89157</t>
  </si>
  <si>
    <t>89159</t>
  </si>
  <si>
    <t>89160</t>
  </si>
  <si>
    <t>89161</t>
  </si>
  <si>
    <t>89162</t>
  </si>
  <si>
    <t>89165</t>
  </si>
  <si>
    <t>89166</t>
  </si>
  <si>
    <t>89169</t>
  </si>
  <si>
    <t>89170</t>
  </si>
  <si>
    <t>89173</t>
  </si>
  <si>
    <t>89177</t>
  </si>
  <si>
    <t>89178</t>
  </si>
  <si>
    <t>89179</t>
  </si>
  <si>
    <t>89180</t>
  </si>
  <si>
    <t>89183</t>
  </si>
  <si>
    <t>89185</t>
  </si>
  <si>
    <t>89193</t>
  </si>
  <si>
    <t>89195</t>
  </si>
  <si>
    <t>89199</t>
  </si>
  <si>
    <t>89028</t>
  </si>
  <si>
    <t>89029</t>
  </si>
  <si>
    <t>89503</t>
  </si>
  <si>
    <t>89434</t>
  </si>
  <si>
    <t>89021</t>
  </si>
  <si>
    <t>89419</t>
  </si>
  <si>
    <t>89317</t>
  </si>
  <si>
    <t>89420</t>
  </si>
  <si>
    <t>89022</t>
  </si>
  <si>
    <t>89447</t>
  </si>
  <si>
    <t>89318</t>
  </si>
  <si>
    <t>89024</t>
  </si>
  <si>
    <t>89027</t>
  </si>
  <si>
    <t>89034</t>
  </si>
  <si>
    <t>89422</t>
  </si>
  <si>
    <t>89423</t>
  </si>
  <si>
    <t>89025</t>
  </si>
  <si>
    <t>89523</t>
  </si>
  <si>
    <t>89830</t>
  </si>
  <si>
    <t>89831</t>
  </si>
  <si>
    <t>89424</t>
  </si>
  <si>
    <t>89030</t>
  </si>
  <si>
    <t>89031</t>
  </si>
  <si>
    <t>89033</t>
  </si>
  <si>
    <t>89036</t>
  </si>
  <si>
    <t>89081</t>
  </si>
  <si>
    <t>89084</t>
  </si>
  <si>
    <t>89085</t>
  </si>
  <si>
    <t>89086</t>
  </si>
  <si>
    <t>89087</t>
  </si>
  <si>
    <t>89442</t>
  </si>
  <si>
    <t>89060</t>
  </si>
  <si>
    <t>89061</t>
  </si>
  <si>
    <t>89042</t>
  </si>
  <si>
    <t>89426</t>
  </si>
  <si>
    <t>89555</t>
  </si>
  <si>
    <t>89501</t>
  </si>
  <si>
    <t>89504</t>
  </si>
  <si>
    <t>89505</t>
  </si>
  <si>
    <t>89507</t>
  </si>
  <si>
    <t>89509</t>
  </si>
  <si>
    <t>89512</t>
  </si>
  <si>
    <t>89513</t>
  </si>
  <si>
    <t>89515</t>
  </si>
  <si>
    <t>89519</t>
  </si>
  <si>
    <t>89520</t>
  </si>
  <si>
    <t>89521</t>
  </si>
  <si>
    <t>89533</t>
  </si>
  <si>
    <t>89557</t>
  </si>
  <si>
    <t>89570</t>
  </si>
  <si>
    <t>89833</t>
  </si>
  <si>
    <t>89319</t>
  </si>
  <si>
    <t>89427</t>
  </si>
  <si>
    <t>89428</t>
  </si>
  <si>
    <t>89429</t>
  </si>
  <si>
    <t>89047</t>
  </si>
  <si>
    <t>89436</t>
  </si>
  <si>
    <t>89441</t>
  </si>
  <si>
    <t>89432</t>
  </si>
  <si>
    <t>89433</t>
  </si>
  <si>
    <t>89435</t>
  </si>
  <si>
    <t>89834</t>
  </si>
  <si>
    <t>89438</t>
  </si>
  <si>
    <t>89439</t>
  </si>
  <si>
    <t>89883</t>
  </si>
  <si>
    <t>89446</t>
  </si>
  <si>
    <t>11597</t>
  </si>
  <si>
    <t>NY</t>
  </si>
  <si>
    <t>11594</t>
  </si>
  <si>
    <t>11535</t>
  </si>
  <si>
    <t>11750</t>
  </si>
  <si>
    <t>12404</t>
  </si>
  <si>
    <t>12405</t>
  </si>
  <si>
    <t>13605</t>
  </si>
  <si>
    <t>14410</t>
  </si>
  <si>
    <t>13606</t>
  </si>
  <si>
    <t>10579</t>
  </si>
  <si>
    <t>13634</t>
  </si>
  <si>
    <t>11433</t>
  </si>
  <si>
    <t>11434</t>
  </si>
  <si>
    <t>14801</t>
  </si>
  <si>
    <t>12808</t>
  </si>
  <si>
    <t>13730</t>
  </si>
  <si>
    <t>10901</t>
  </si>
  <si>
    <t>10952</t>
  </si>
  <si>
    <t>14001</t>
  </si>
  <si>
    <t>13655</t>
  </si>
  <si>
    <t>14013</t>
  </si>
  <si>
    <t>12201</t>
  </si>
  <si>
    <t>12202</t>
  </si>
  <si>
    <t>12203</t>
  </si>
  <si>
    <t>12204</t>
  </si>
  <si>
    <t>12205</t>
  </si>
  <si>
    <t>12206</t>
  </si>
  <si>
    <t>12207</t>
  </si>
  <si>
    <t>12208</t>
  </si>
  <si>
    <t>12209</t>
  </si>
  <si>
    <t>12210</t>
  </si>
  <si>
    <t>12211</t>
  </si>
  <si>
    <t>12212</t>
  </si>
  <si>
    <t>12214</t>
  </si>
  <si>
    <t>12220</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</si>
  <si>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</si>
  <si>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</si>
  <si>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</si>
  <si>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</si>
  <si>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</si>
  <si>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</si>
  <si>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</si>
  <si>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</si>
  <si>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</si>
  <si>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</si>
  <si>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</si>
  <si>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</si>
  <si>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</si>
  <si>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</si>
  <si>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</si>
  <si>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</si>
  <si>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</si>
  <si>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</si>
  <si>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</si>
  <si>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</si>
  <si>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</si>
  <si>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</si>
  <si>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</si>
  <si>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</si>
  <si>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</si>
  <si>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</si>
  <si>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</si>
  <si>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</si>
  <si>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</si>
  <si>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12252</t>
  </si>
  <si>
    <t>12255</t>
  </si>
  <si>
    <t>12256</t>
  </si>
  <si>
    <t>12257</t>
  </si>
  <si>
    <t>12260</t>
  </si>
  <si>
    <t>12261</t>
  </si>
  <si>
    <t>12288</t>
  </si>
  <si>
    <t>11507</t>
  </si>
  <si>
    <t>12180</t>
  </si>
  <si>
    <t>14411</t>
  </si>
  <si>
    <t>12916</t>
  </si>
  <si>
    <t>12007</t>
  </si>
  <si>
    <t>14004</t>
  </si>
  <si>
    <t>11003</t>
  </si>
  <si>
    <t>12910</t>
  </si>
  <si>
    <t>13301</t>
  </si>
  <si>
    <t>13607</t>
  </si>
  <si>
    <t>14005</t>
  </si>
  <si>
    <t>14802</t>
  </si>
  <si>
    <t>14803</t>
  </si>
  <si>
    <t>14706</t>
  </si>
  <si>
    <t>13160</t>
  </si>
  <si>
    <t>14707</t>
  </si>
  <si>
    <t>11021</t>
  </si>
  <si>
    <t>10467</t>
  </si>
  <si>
    <t>14708</t>
  </si>
  <si>
    <t>14715</t>
  </si>
  <si>
    <t>14804</t>
  </si>
  <si>
    <t>14805</t>
  </si>
  <si>
    <t>12008</t>
  </si>
  <si>
    <t>12018</t>
  </si>
  <si>
    <t>12009</t>
  </si>
  <si>
    <t>13302</t>
  </si>
  <si>
    <t>14413</t>
  </si>
  <si>
    <t>11930</t>
  </si>
  <si>
    <t>10501</t>
  </si>
  <si>
    <t>13110</t>
  </si>
  <si>
    <t>13843</t>
  </si>
  <si>
    <t>12501</t>
  </si>
  <si>
    <t>13317</t>
  </si>
  <si>
    <t>11499</t>
  </si>
  <si>
    <t>14051</t>
  </si>
  <si>
    <t>14068</t>
  </si>
  <si>
    <t>14221</t>
  </si>
  <si>
    <t>14226</t>
  </si>
  <si>
    <t>14228</t>
  </si>
  <si>
    <t>14260</t>
  </si>
  <si>
    <t>14261</t>
  </si>
  <si>
    <t>11701</t>
  </si>
  <si>
    <t>11708</t>
  </si>
  <si>
    <t>12010</t>
  </si>
  <si>
    <t>12502</t>
  </si>
  <si>
    <t>12503</t>
  </si>
  <si>
    <t>13731</t>
  </si>
  <si>
    <t>14806</t>
  </si>
  <si>
    <t>14709</t>
  </si>
  <si>
    <t>14006</t>
  </si>
  <si>
    <t>12504</t>
  </si>
  <si>
    <t>13471</t>
  </si>
  <si>
    <t>13608</t>
  </si>
  <si>
    <t>13671</t>
  </si>
  <si>
    <t>13732</t>
  </si>
  <si>
    <t>13783</t>
  </si>
  <si>
    <t>14008</t>
  </si>
  <si>
    <t>13020</t>
  </si>
  <si>
    <t>11931</t>
  </si>
  <si>
    <t>14009</t>
  </si>
  <si>
    <t>10910</t>
  </si>
  <si>
    <t>10502</t>
  </si>
  <si>
    <t>10503</t>
  </si>
  <si>
    <t>12809</t>
  </si>
  <si>
    <t>12139</t>
  </si>
  <si>
    <t>14807</t>
  </si>
  <si>
    <t>12406</t>
  </si>
  <si>
    <t>12603</t>
  </si>
  <si>
    <t>10504</t>
  </si>
  <si>
    <t>11692</t>
  </si>
  <si>
    <t>11768</t>
  </si>
  <si>
    <t>12407</t>
  </si>
  <si>
    <t>14710</t>
  </si>
  <si>
    <t>12845</t>
  </si>
  <si>
    <t>11101</t>
  </si>
  <si>
    <t>11102</t>
  </si>
  <si>
    <t>11103</t>
  </si>
  <si>
    <t>11104</t>
  </si>
  <si>
    <t>11105</t>
  </si>
  <si>
    <t>11106</t>
  </si>
  <si>
    <t>12015</t>
  </si>
  <si>
    <t>12810</t>
  </si>
  <si>
    <t>14010</t>
  </si>
  <si>
    <t>14808</t>
  </si>
  <si>
    <t>11509</t>
  </si>
  <si>
    <t>14011</t>
  </si>
  <si>
    <t>13081</t>
  </si>
  <si>
    <t>13338</t>
  </si>
  <si>
    <t>12911</t>
  </si>
  <si>
    <t>12912</t>
  </si>
  <si>
    <t>13021</t>
  </si>
  <si>
    <t>13022</t>
  </si>
  <si>
    <t>13024</t>
  </si>
  <si>
    <t>13425</t>
  </si>
  <si>
    <t>12016</t>
  </si>
  <si>
    <t>13026</t>
  </si>
  <si>
    <t>12017</t>
  </si>
  <si>
    <t>13303</t>
  </si>
  <si>
    <t>14809</t>
  </si>
  <si>
    <t>14414</t>
  </si>
  <si>
    <t>11702</t>
  </si>
  <si>
    <t>11703</t>
  </si>
  <si>
    <t>11704</t>
  </si>
  <si>
    <t>11707</t>
  </si>
  <si>
    <t>10292</t>
  </si>
  <si>
    <t>12871</t>
  </si>
  <si>
    <t>13733</t>
  </si>
  <si>
    <t>11933</t>
  </si>
  <si>
    <t>12811</t>
  </si>
  <si>
    <t>12834</t>
  </si>
  <si>
    <t>11510</t>
  </si>
  <si>
    <t>10505</t>
  </si>
  <si>
    <t>13027</t>
  </si>
  <si>
    <t>12019</t>
  </si>
  <si>
    <t>12020</t>
  </si>
  <si>
    <t>12550</t>
  </si>
  <si>
    <t>12506</t>
  </si>
  <si>
    <t>12966</t>
  </si>
  <si>
    <t>14638</t>
  </si>
  <si>
    <t>10257</t>
  </si>
  <si>
    <t>10286</t>
  </si>
  <si>
    <t>10203</t>
  </si>
  <si>
    <t>10506</t>
  </si>
  <si>
    <t>10242</t>
  </si>
  <si>
    <t>11762</t>
  </si>
  <si>
    <t>13754</t>
  </si>
  <si>
    <t>10265</t>
  </si>
  <si>
    <t>10954</t>
  </si>
  <si>
    <t>14012</t>
  </si>
  <si>
    <t>12850</t>
  </si>
  <si>
    <t>12092</t>
  </si>
  <si>
    <t>13626</t>
  </si>
  <si>
    <t>13304</t>
  </si>
  <si>
    <t>11558</t>
  </si>
  <si>
    <t>12507</t>
  </si>
  <si>
    <t>12719</t>
  </si>
  <si>
    <t>13440</t>
  </si>
  <si>
    <t>13775</t>
  </si>
  <si>
    <t>13734</t>
  </si>
  <si>
    <t>14020</t>
  </si>
  <si>
    <t>14021</t>
  </si>
  <si>
    <t>14810</t>
  </si>
  <si>
    <t>11050</t>
  </si>
  <si>
    <t>11743</t>
  </si>
  <si>
    <t>11963</t>
  </si>
  <si>
    <t>11705</t>
  </si>
  <si>
    <t>11706</t>
  </si>
  <si>
    <t>11360</t>
  </si>
  <si>
    <t>13090</t>
  </si>
  <si>
    <t>11751</t>
  </si>
  <si>
    <t>10469</t>
  </si>
  <si>
    <t>11359</t>
  </si>
  <si>
    <t>11361</t>
  </si>
  <si>
    <t>11364</t>
  </si>
  <si>
    <t>11709</t>
  </si>
  <si>
    <t>12508</t>
  </si>
  <si>
    <t>10911</t>
  </si>
  <si>
    <t>10179</t>
  </si>
  <si>
    <t>12409</t>
  </si>
  <si>
    <t>14812</t>
  </si>
  <si>
    <t>13305</t>
  </si>
  <si>
    <t>13832</t>
  </si>
  <si>
    <t>13367</t>
  </si>
  <si>
    <t>12158</t>
  </si>
  <si>
    <t>10549</t>
  </si>
  <si>
    <t>10507</t>
  </si>
  <si>
    <t>11357</t>
  </si>
  <si>
    <t>12901</t>
  </si>
  <si>
    <t>12865</t>
  </si>
  <si>
    <t>13787</t>
  </si>
  <si>
    <t>14711</t>
  </si>
  <si>
    <t>13327</t>
  </si>
  <si>
    <t>11694</t>
  </si>
  <si>
    <t>11777</t>
  </si>
  <si>
    <t>11426</t>
  </si>
  <si>
    <t>11427</t>
  </si>
  <si>
    <t>11428</t>
  </si>
  <si>
    <t>11001</t>
  </si>
  <si>
    <t>13611</t>
  </si>
  <si>
    <t>12306</t>
  </si>
  <si>
    <t>11710</t>
  </si>
  <si>
    <t>14415</t>
  </si>
  <si>
    <t>11713</t>
  </si>
  <si>
    <t>10912</t>
  </si>
  <si>
    <t>14813</t>
  </si>
  <si>
    <t>12170</t>
  </si>
  <si>
    <t>14712</t>
  </si>
  <si>
    <t>13690</t>
  </si>
  <si>
    <t>14416</t>
  </si>
  <si>
    <t>13736</t>
  </si>
  <si>
    <t>12022</t>
  </si>
  <si>
    <t>12023</t>
  </si>
  <si>
    <t>13028</t>
  </si>
  <si>
    <t>13084</t>
  </si>
  <si>
    <t>12720</t>
  </si>
  <si>
    <t>12054</t>
  </si>
  <si>
    <t>12077</t>
  </si>
  <si>
    <t>11714</t>
  </si>
  <si>
    <t>14231</t>
  </si>
  <si>
    <t>14241</t>
  </si>
  <si>
    <t>14273</t>
  </si>
  <si>
    <t>13737</t>
  </si>
  <si>
    <t>13486</t>
  </si>
  <si>
    <t>14814</t>
  </si>
  <si>
    <t>12410</t>
  </si>
  <si>
    <t>13331</t>
  </si>
  <si>
    <t>12510</t>
  </si>
  <si>
    <t>13901</t>
  </si>
  <si>
    <t>13902</t>
  </si>
  <si>
    <t>13903</t>
  </si>
  <si>
    <t>13904</t>
  </si>
  <si>
    <t>13905</t>
  </si>
  <si>
    <t>14714</t>
  </si>
  <si>
    <t>13612</t>
  </si>
  <si>
    <t>14219</t>
  </si>
  <si>
    <t>10913</t>
  </si>
  <si>
    <t>12078</t>
  </si>
  <si>
    <t>14024</t>
  </si>
  <si>
    <t>13738</t>
  </si>
  <si>
    <t>14469</t>
  </si>
  <si>
    <t>10914</t>
  </si>
  <si>
    <t>12721</t>
  </si>
  <si>
    <t>12913</t>
  </si>
  <si>
    <t>12411</t>
  </si>
  <si>
    <t>13739</t>
  </si>
  <si>
    <t>13308</t>
  </si>
  <si>
    <t>13401</t>
  </si>
  <si>
    <t>10943</t>
  </si>
  <si>
    <t>12812</t>
  </si>
  <si>
    <t>11715</t>
  </si>
  <si>
    <t>12870</t>
  </si>
  <si>
    <t>14478</t>
  </si>
  <si>
    <t>12047</t>
  </si>
  <si>
    <t>11716</t>
  </si>
  <si>
    <t>12412</t>
  </si>
  <si>
    <t>12814</t>
  </si>
  <si>
    <t>12914</t>
  </si>
  <si>
    <t>13464</t>
  </si>
  <si>
    <t>13309</t>
  </si>
  <si>
    <t>11424</t>
  </si>
  <si>
    <t>14025</t>
  </si>
  <si>
    <t>13310</t>
  </si>
  <si>
    <t>10459</t>
  </si>
  <si>
    <t>10474</t>
  </si>
  <si>
    <t>13685</t>
  </si>
  <si>
    <t>13740</t>
  </si>
  <si>
    <t>13069</t>
  </si>
  <si>
    <t>10004</t>
  </si>
  <si>
    <t>14026</t>
  </si>
  <si>
    <t>11780</t>
  </si>
  <si>
    <t>13083</t>
  </si>
  <si>
    <t>12090</t>
  </si>
  <si>
    <t>14815</t>
  </si>
  <si>
    <t>12024</t>
  </si>
  <si>
    <t>12915</t>
  </si>
  <si>
    <t>12053</t>
  </si>
  <si>
    <t>14418</t>
  </si>
  <si>
    <t>12847</t>
  </si>
  <si>
    <t>12304</t>
  </si>
  <si>
    <t>14027</t>
  </si>
  <si>
    <t>12815</t>
  </si>
  <si>
    <t>13312</t>
  </si>
  <si>
    <t>13613</t>
  </si>
  <si>
    <t>13642</t>
  </si>
  <si>
    <t>12122</t>
  </si>
  <si>
    <t>14816</t>
  </si>
  <si>
    <t>11697</t>
  </si>
  <si>
    <t>11717</t>
  </si>
  <si>
    <t>13029</t>
  </si>
  <si>
    <t>10509</t>
  </si>
  <si>
    <t>11793</t>
  </si>
  <si>
    <t>10510</t>
  </si>
  <si>
    <t>11435</t>
  </si>
  <si>
    <t>11932</t>
  </si>
  <si>
    <t>13030</t>
  </si>
  <si>
    <t>13313</t>
  </si>
  <si>
    <t>13614</t>
  </si>
  <si>
    <t>14610</t>
  </si>
  <si>
    <t>13436</t>
  </si>
  <si>
    <t>11718</t>
  </si>
  <si>
    <t>13830</t>
  </si>
  <si>
    <t>13449</t>
  </si>
  <si>
    <t>13599</t>
  </si>
  <si>
    <t>11693</t>
  </si>
  <si>
    <t>12025</t>
  </si>
  <si>
    <t>14420</t>
  </si>
  <si>
    <t>14716</t>
  </si>
  <si>
    <t>10451</t>
  </si>
  <si>
    <t>10452</t>
  </si>
  <si>
    <t>10453</t>
  </si>
  <si>
    <t>10454</t>
  </si>
  <si>
    <t>10455</t>
  </si>
  <si>
    <t>10456</t>
  </si>
  <si>
    <t>10457</t>
  </si>
  <si>
    <t>10458</t>
  </si>
  <si>
    <t>10460</t>
  </si>
  <si>
    <t>10461</t>
  </si>
  <si>
    <t>10462</t>
  </si>
  <si>
    <t>10463</t>
  </si>
  <si>
    <t>10464</t>
  </si>
  <si>
    <t>10465</t>
  </si>
  <si>
    <t>10466</t>
  </si>
  <si>
    <t>10468</t>
  </si>
  <si>
    <t>10470</t>
  </si>
  <si>
    <t>10471</t>
  </si>
  <si>
    <t>10472</t>
  </si>
  <si>
    <t>10473</t>
  </si>
  <si>
    <t>10475</t>
  </si>
  <si>
    <t>10499</t>
  </si>
  <si>
    <t>10708</t>
  </si>
  <si>
    <t>13314</t>
  </si>
  <si>
    <t>13418</t>
  </si>
  <si>
    <t>11719</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</si>
  <si>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</si>
  <si>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</si>
  <si>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</si>
  <si>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</si>
  <si>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</si>
  <si>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</si>
  <si>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</si>
  <si>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</si>
  <si>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</si>
  <si>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</si>
  <si>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</si>
  <si>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</si>
  <si>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</si>
  <si>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</si>
  <si>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</si>
  <si>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</si>
  <si>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</si>
  <si>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</si>
  <si>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</si>
  <si>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</si>
  <si>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</si>
  <si>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</si>
  <si>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</si>
  <si>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</si>
  <si>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</si>
  <si>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</si>
  <si>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</si>
  <si>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</si>
  <si>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</si>
  <si>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</si>
  <si>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</si>
  <si>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</si>
  <si>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</si>
  <si>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</si>
  <si>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</si>
  <si>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</si>
  <si>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</si>
  <si>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</si>
  <si>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11240</t>
  </si>
  <si>
    <t>11241</t>
  </si>
  <si>
    <t>11242</t>
  </si>
  <si>
    <t>11243</t>
  </si>
  <si>
    <t>11245</t>
  </si>
  <si>
    <t>11247</t>
  </si>
  <si>
    <t>11249</t>
  </si>
  <si>
    <t>11251</t>
  </si>
  <si>
    <t>11252</t>
  </si>
  <si>
    <t>11256</t>
  </si>
  <si>
    <t>14817</t>
  </si>
  <si>
    <t>12033</t>
  </si>
  <si>
    <t>11545</t>
  </si>
  <si>
    <t>11548</t>
  </si>
  <si>
    <t>13615</t>
  </si>
  <si>
    <t>13166</t>
  </si>
  <si>
    <t>10511</t>
  </si>
  <si>
    <t>13617</t>
  </si>
  <si>
    <t>14201</t>
  </si>
  <si>
    <t>14202</t>
  </si>
  <si>
    <t>14203</t>
  </si>
  <si>
    <t>14204</t>
  </si>
  <si>
    <t>14205</t>
  </si>
  <si>
    <t>14206</t>
  </si>
  <si>
    <t>14207</t>
  </si>
  <si>
    <t>14208</t>
  </si>
  <si>
    <t>14209</t>
  </si>
  <si>
    <t>14210</t>
  </si>
  <si>
    <t>14211</t>
  </si>
  <si>
    <t>14212</t>
  </si>
  <si>
    <t>14213</t>
  </si>
  <si>
    <t>14214</t>
  </si>
  <si>
    <t>14215</t>
  </si>
  <si>
    <t>14216</t>
  </si>
  <si>
    <t>14217</t>
  </si>
  <si>
    <t>14218</t>
  </si>
  <si>
    <t>14220</t>
  </si>
  <si>
    <t>14222</t>
  </si>
  <si>
    <t>14223</t>
  </si>
  <si>
    <t>14224</t>
  </si>
  <si>
    <t>14225</t>
  </si>
  <si>
    <t>14227</t>
  </si>
  <si>
    <t>14233</t>
  </si>
  <si>
    <t>14240</t>
  </si>
  <si>
    <t>14263</t>
  </si>
  <si>
    <t>14264</t>
  </si>
  <si>
    <t>14265</t>
  </si>
  <si>
    <t>14267</t>
  </si>
  <si>
    <t>14269</t>
  </si>
  <si>
    <t>14270</t>
  </si>
  <si>
    <t>14272</t>
  </si>
  <si>
    <t>14276</t>
  </si>
  <si>
    <t>14280</t>
  </si>
  <si>
    <t>10915</t>
  </si>
  <si>
    <t>13126</t>
  </si>
  <si>
    <t>14818</t>
  </si>
  <si>
    <t>10079</t>
  </si>
  <si>
    <t>12917</t>
  </si>
  <si>
    <t>12722</t>
  </si>
  <si>
    <t>13315</t>
  </si>
  <si>
    <t>12027</t>
  </si>
  <si>
    <t>13756</t>
  </si>
  <si>
    <t>14028</t>
  </si>
  <si>
    <t>12066</t>
  </si>
  <si>
    <t>10125</t>
  </si>
  <si>
    <t>10126</t>
  </si>
  <si>
    <t>10130</t>
  </si>
  <si>
    <t>10131</t>
  </si>
  <si>
    <t>10132</t>
  </si>
  <si>
    <t>10133</t>
  </si>
  <si>
    <t>10138</t>
  </si>
  <si>
    <t>10211</t>
  </si>
  <si>
    <t>10213</t>
  </si>
  <si>
    <t>12028</t>
  </si>
  <si>
    <t>13776</t>
  </si>
  <si>
    <t>14422</t>
  </si>
  <si>
    <t>13752</t>
  </si>
  <si>
    <t>12918</t>
  </si>
  <si>
    <t>12413</t>
  </si>
  <si>
    <t>13616</t>
  </si>
  <si>
    <t>14423</t>
  </si>
  <si>
    <t>13250</t>
  </si>
  <si>
    <t>12723</t>
  </si>
  <si>
    <t>12724</t>
  </si>
  <si>
    <t>11411</t>
  </si>
  <si>
    <t>12816</t>
  </si>
  <si>
    <t>13316</t>
  </si>
  <si>
    <t>14819</t>
  </si>
  <si>
    <t>14820</t>
  </si>
  <si>
    <t>13031</t>
  </si>
  <si>
    <t>10916</t>
  </si>
  <si>
    <t>14821</t>
  </si>
  <si>
    <t>13760</t>
  </si>
  <si>
    <t>12029</t>
  </si>
  <si>
    <t>11772</t>
  </si>
  <si>
    <t>10013</t>
  </si>
  <si>
    <t>14424</t>
  </si>
  <si>
    <t>14425</t>
  </si>
  <si>
    <t>14822</t>
  </si>
  <si>
    <t>13032</t>
  </si>
  <si>
    <t>13743</t>
  </si>
  <si>
    <t>14717</t>
  </si>
  <si>
    <t>14823</t>
  </si>
  <si>
    <t>13148</t>
  </si>
  <si>
    <t>13618</t>
  </si>
  <si>
    <t>10082</t>
  </si>
  <si>
    <t>11514</t>
  </si>
  <si>
    <t>12031</t>
  </si>
  <si>
    <t>10512</t>
  </si>
  <si>
    <t>12032</t>
  </si>
  <si>
    <t>13290</t>
  </si>
  <si>
    <t>13619</t>
  </si>
  <si>
    <t>11980</t>
  </si>
  <si>
    <t>14718</t>
  </si>
  <si>
    <t>13318</t>
  </si>
  <si>
    <t>14427</t>
  </si>
  <si>
    <t>13744</t>
  </si>
  <si>
    <t>12511</t>
  </si>
  <si>
    <t>13620</t>
  </si>
  <si>
    <t>13827</t>
  </si>
  <si>
    <t>13033</t>
  </si>
  <si>
    <t>12414</t>
  </si>
  <si>
    <t>14719</t>
  </si>
  <si>
    <t>13337</t>
  </si>
  <si>
    <t>13034</t>
  </si>
  <si>
    <t>14824</t>
  </si>
  <si>
    <t>13035</t>
  </si>
  <si>
    <t>11516</t>
  </si>
  <si>
    <t>13357</t>
  </si>
  <si>
    <t>14720</t>
  </si>
  <si>
    <t>11934</t>
  </si>
  <si>
    <t>11721</t>
  </si>
  <si>
    <t>11720</t>
  </si>
  <si>
    <t>13797</t>
  </si>
  <si>
    <t>14029</t>
  </si>
  <si>
    <t>12035</t>
  </si>
  <si>
    <t>11722</t>
  </si>
  <si>
    <t>11749</t>
  </si>
  <si>
    <t>11760</t>
  </si>
  <si>
    <t>10960</t>
  </si>
  <si>
    <t>13036</t>
  </si>
  <si>
    <t>10917</t>
  </si>
  <si>
    <t>11771</t>
  </si>
  <si>
    <t>10710</t>
  </si>
  <si>
    <t>14721</t>
  </si>
  <si>
    <t>14048</t>
  </si>
  <si>
    <t>13319</t>
  </si>
  <si>
    <t>14030</t>
  </si>
  <si>
    <t>12919</t>
  </si>
  <si>
    <t>10514</t>
  </si>
  <si>
    <t>12166</t>
  </si>
  <si>
    <t>12036</t>
  </si>
  <si>
    <t>11819</t>
  </si>
  <si>
    <t>11853</t>
  </si>
  <si>
    <t>13343</t>
  </si>
  <si>
    <t>13621</t>
  </si>
  <si>
    <t>12116</t>
  </si>
  <si>
    <t>12920</t>
  </si>
  <si>
    <t>12037</t>
  </si>
  <si>
    <t>12184</t>
  </si>
  <si>
    <t>13622</t>
  </si>
  <si>
    <t>14722</t>
  </si>
  <si>
    <t>12921</t>
  </si>
  <si>
    <t>14043</t>
  </si>
  <si>
    <t>12512</t>
  </si>
  <si>
    <t>14825</t>
  </si>
  <si>
    <t>13745</t>
  </si>
  <si>
    <t>13746</t>
  </si>
  <si>
    <t>13815</t>
  </si>
  <si>
    <t>14723</t>
  </si>
  <si>
    <t>11782</t>
  </si>
  <si>
    <t>12040</t>
  </si>
  <si>
    <t>13320</t>
  </si>
  <si>
    <t>13450</t>
  </si>
  <si>
    <t>12446</t>
  </si>
  <si>
    <t>10918</t>
  </si>
  <si>
    <t>12817</t>
  </si>
  <si>
    <t>10977</t>
  </si>
  <si>
    <t>10965</t>
  </si>
  <si>
    <t>12526</t>
  </si>
  <si>
    <t>12416</t>
  </si>
  <si>
    <t>12922</t>
  </si>
  <si>
    <t>12883</t>
  </si>
  <si>
    <t>13623</t>
  </si>
  <si>
    <t>13037</t>
  </si>
  <si>
    <t>10007</t>
  </si>
  <si>
    <t>10249</t>
  </si>
  <si>
    <t>10277</t>
  </si>
  <si>
    <t>14428</t>
  </si>
  <si>
    <t>12923</t>
  </si>
  <si>
    <t>13039</t>
  </si>
  <si>
    <t>13040</t>
  </si>
  <si>
    <t>10919</t>
  </si>
  <si>
    <t>10043</t>
  </si>
  <si>
    <t>11555</t>
  </si>
  <si>
    <t>11120</t>
  </si>
  <si>
    <t>10197</t>
  </si>
  <si>
    <t>13684</t>
  </si>
  <si>
    <t>14031</t>
  </si>
  <si>
    <t>14032</t>
  </si>
  <si>
    <t>14429</t>
  </si>
  <si>
    <t>13321</t>
  </si>
  <si>
    <t>14430</t>
  </si>
  <si>
    <t>13699</t>
  </si>
  <si>
    <t>10956</t>
  </si>
  <si>
    <t>12041</t>
  </si>
  <si>
    <t>12725</t>
  </si>
  <si>
    <t>12513</t>
  </si>
  <si>
    <t>13041</t>
  </si>
  <si>
    <t>13624</t>
  </si>
  <si>
    <t>13322</t>
  </si>
  <si>
    <t>13856</t>
  </si>
  <si>
    <t>12819</t>
  </si>
  <si>
    <t>13042</t>
  </si>
  <si>
    <t>12820</t>
  </si>
  <si>
    <t>12065</t>
  </si>
  <si>
    <t>14432</t>
  </si>
  <si>
    <t>12042</t>
  </si>
  <si>
    <t>13323</t>
  </si>
  <si>
    <t>12514</t>
  </si>
  <si>
    <t>12515</t>
  </si>
  <si>
    <t>12924</t>
  </si>
  <si>
    <t>13043</t>
  </si>
  <si>
    <t>13862</t>
  </si>
  <si>
    <t>14433</t>
  </si>
  <si>
    <t>14724</t>
  </si>
  <si>
    <t>12043</t>
  </si>
  <si>
    <t>12726</t>
  </si>
  <si>
    <t>12727</t>
  </si>
  <si>
    <t>12045</t>
  </si>
  <si>
    <t>12046</t>
  </si>
  <si>
    <t>14826</t>
  </si>
  <si>
    <t>13324</t>
  </si>
  <si>
    <t>10516</t>
  </si>
  <si>
    <t>11724</t>
  </si>
  <si>
    <t>14033</t>
  </si>
  <si>
    <t>13346</t>
  </si>
  <si>
    <t>10030</t>
  </si>
  <si>
    <t>11356</t>
  </si>
  <si>
    <t>13747</t>
  </si>
  <si>
    <t>14034</t>
  </si>
  <si>
    <t>14035</t>
  </si>
  <si>
    <t>13433</t>
  </si>
  <si>
    <t>10039</t>
  </si>
  <si>
    <t>13131</t>
  </si>
  <si>
    <t>13625</t>
  </si>
  <si>
    <t>12050</t>
  </si>
  <si>
    <t>13411</t>
  </si>
  <si>
    <t>13205</t>
  </si>
  <si>
    <t>13207</t>
  </si>
  <si>
    <t>11725</t>
  </si>
  <si>
    <t>12821</t>
  </si>
  <si>
    <t>14435</t>
  </si>
  <si>
    <t>14726</t>
  </si>
  <si>
    <t>13480</t>
  </si>
  <si>
    <t>10920</t>
  </si>
  <si>
    <t>12986</t>
  </si>
  <si>
    <t>13748</t>
  </si>
  <si>
    <t>12835</t>
  </si>
  <si>
    <t>12417</t>
  </si>
  <si>
    <t>13140</t>
  </si>
  <si>
    <t>12926</t>
  </si>
  <si>
    <t>13325</t>
  </si>
  <si>
    <t>13044</t>
  </si>
  <si>
    <t>11390</t>
  </si>
  <si>
    <t>10046</t>
  </si>
  <si>
    <t>10003</t>
  </si>
  <si>
    <t>14827</t>
  </si>
  <si>
    <t>13326</t>
  </si>
  <si>
    <t>12516</t>
  </si>
  <si>
    <t>12593</t>
  </si>
  <si>
    <t>12517</t>
  </si>
  <si>
    <t>11726</t>
  </si>
  <si>
    <t>11727</t>
  </si>
  <si>
    <t>13755</t>
  </si>
  <si>
    <t>13749</t>
  </si>
  <si>
    <t>14036</t>
  </si>
  <si>
    <t>12822</t>
  </si>
  <si>
    <t>11770</t>
  </si>
  <si>
    <t>14830</t>
  </si>
  <si>
    <t>14831</t>
  </si>
  <si>
    <t>12518</t>
  </si>
  <si>
    <t>12520</t>
  </si>
  <si>
    <t>12418</t>
  </si>
  <si>
    <t>11368</t>
  </si>
  <si>
    <t>13045</t>
  </si>
  <si>
    <t>10567</t>
  </si>
  <si>
    <t>12823</t>
  </si>
  <si>
    <t>12419</t>
  </si>
  <si>
    <t>13778</t>
  </si>
  <si>
    <t>14037</t>
  </si>
  <si>
    <t>12051</t>
  </si>
  <si>
    <t>12192</t>
  </si>
  <si>
    <t>12420</t>
  </si>
  <si>
    <t>12927</t>
  </si>
  <si>
    <t>12521</t>
  </si>
  <si>
    <t>11736</t>
  </si>
  <si>
    <t>14038</t>
  </si>
  <si>
    <t>10517</t>
  </si>
  <si>
    <t>12052</t>
  </si>
  <si>
    <t>13080</t>
  </si>
  <si>
    <t>10518</t>
  </si>
  <si>
    <t>10519</t>
  </si>
  <si>
    <t>10520</t>
  </si>
  <si>
    <t>10521</t>
  </si>
  <si>
    <t>10562</t>
  </si>
  <si>
    <t>12928</t>
  </si>
  <si>
    <t>13452</t>
  </si>
  <si>
    <t>14727</t>
  </si>
  <si>
    <t>12729</t>
  </si>
  <si>
    <t>13439</t>
  </si>
  <si>
    <t>11935</t>
  </si>
  <si>
    <t>13158</t>
  </si>
  <si>
    <t>14039</t>
  </si>
  <si>
    <t>14836</t>
  </si>
  <si>
    <t>12929</t>
  </si>
  <si>
    <t>14437</t>
  </si>
  <si>
    <t>14040</t>
  </si>
  <si>
    <t>13750</t>
  </si>
  <si>
    <t>13751</t>
  </si>
  <si>
    <t>14041</t>
  </si>
  <si>
    <t>13630</t>
  </si>
  <si>
    <t>13633</t>
  </si>
  <si>
    <t>13052</t>
  </si>
  <si>
    <t>13214</t>
  </si>
  <si>
    <t>13328</t>
  </si>
  <si>
    <t>12197</t>
  </si>
  <si>
    <t>11729</t>
  </si>
  <si>
    <t>13627</t>
  </si>
  <si>
    <t>13502</t>
  </si>
  <si>
    <t>13628</t>
  </si>
  <si>
    <t>12144</t>
  </si>
  <si>
    <t>14042</t>
  </si>
  <si>
    <t>13753</t>
  </si>
  <si>
    <t>13051</t>
  </si>
  <si>
    <t>13631</t>
  </si>
  <si>
    <t>13407</t>
  </si>
  <si>
    <t>12421</t>
  </si>
  <si>
    <t>13632</t>
  </si>
  <si>
    <t>14047</t>
  </si>
  <si>
    <t>10256</t>
  </si>
  <si>
    <t>14728</t>
  </si>
  <si>
    <t>14756</t>
  </si>
  <si>
    <t>13657</t>
  </si>
  <si>
    <t>13659</t>
  </si>
  <si>
    <t>12824</t>
  </si>
  <si>
    <t>13648</t>
  </si>
  <si>
    <t>12930</t>
  </si>
  <si>
    <t>11746</t>
  </si>
  <si>
    <t>11747</t>
  </si>
  <si>
    <t>10522</t>
  </si>
  <si>
    <t>13329</t>
  </si>
  <si>
    <t>11775</t>
  </si>
  <si>
    <t>13813</t>
  </si>
  <si>
    <t>12055</t>
  </si>
  <si>
    <t>11362</t>
  </si>
  <si>
    <t>11363</t>
  </si>
  <si>
    <t>12522</t>
  </si>
  <si>
    <t>14441</t>
  </si>
  <si>
    <t>12887</t>
  </si>
  <si>
    <t>13053</t>
  </si>
  <si>
    <t>12953</t>
  </si>
  <si>
    <t>12056</t>
  </si>
  <si>
    <t>14837</t>
  </si>
  <si>
    <t>14166</t>
  </si>
  <si>
    <t>12422</t>
  </si>
  <si>
    <t>13054</t>
  </si>
  <si>
    <t>12057</t>
  </si>
  <si>
    <t>12873</t>
  </si>
  <si>
    <t>12058</t>
  </si>
  <si>
    <t>13332</t>
  </si>
  <si>
    <t>11561</t>
  </si>
  <si>
    <t>14052</t>
  </si>
  <si>
    <t>12059</t>
  </si>
  <si>
    <t>14054</t>
  </si>
  <si>
    <t>14443</t>
  </si>
  <si>
    <t>12060</t>
  </si>
  <si>
    <t>14055</t>
  </si>
  <si>
    <t>12423</t>
  </si>
  <si>
    <t>11369</t>
  </si>
  <si>
    <t>11370</t>
  </si>
  <si>
    <t>11371</t>
  </si>
  <si>
    <t>11735</t>
  </si>
  <si>
    <t>12533</t>
  </si>
  <si>
    <t>13354</t>
  </si>
  <si>
    <t>13092</t>
  </si>
  <si>
    <t>12302</t>
  </si>
  <si>
    <t>12061</t>
  </si>
  <si>
    <t>11937</t>
  </si>
  <si>
    <t>13350</t>
  </si>
  <si>
    <t>11576</t>
  </si>
  <si>
    <t>11577</t>
  </si>
  <si>
    <t>13056</t>
  </si>
  <si>
    <t>10533</t>
  </si>
  <si>
    <t>11730</t>
  </si>
  <si>
    <t>12093</t>
  </si>
  <si>
    <t>12424</t>
  </si>
  <si>
    <t>13790</t>
  </si>
  <si>
    <t>11939</t>
  </si>
  <si>
    <t>13839</t>
  </si>
  <si>
    <t>11758</t>
  </si>
  <si>
    <t>11554</t>
  </si>
  <si>
    <t>13757</t>
  </si>
  <si>
    <t>11940</t>
  </si>
  <si>
    <t>12062</t>
  </si>
  <si>
    <t>13812</t>
  </si>
  <si>
    <t>11731</t>
  </si>
  <si>
    <t>11732</t>
  </si>
  <si>
    <t>14125</t>
  </si>
  <si>
    <t>14729</t>
  </si>
  <si>
    <t>14513</t>
  </si>
  <si>
    <t>14056</t>
  </si>
  <si>
    <t>13758</t>
  </si>
  <si>
    <t>11942</t>
  </si>
  <si>
    <t>14730</t>
  </si>
  <si>
    <t>14445</t>
  </si>
  <si>
    <t>11518</t>
  </si>
  <si>
    <t>13682</t>
  </si>
  <si>
    <t>12063</t>
  </si>
  <si>
    <t>11733</t>
  </si>
  <si>
    <t>13333</t>
  </si>
  <si>
    <t>13057</t>
  </si>
  <si>
    <t>10595</t>
  </si>
  <si>
    <t>10604</t>
  </si>
  <si>
    <t>14449</t>
  </si>
  <si>
    <t>11596</t>
  </si>
  <si>
    <t>12439</t>
  </si>
  <si>
    <t>13491</t>
  </si>
  <si>
    <t>12064</t>
  </si>
  <si>
    <t>11967</t>
  </si>
  <si>
    <t>10707</t>
  </si>
  <si>
    <t>10709</t>
  </si>
  <si>
    <t>14651</t>
  </si>
  <si>
    <t>12154</t>
  </si>
  <si>
    <t>11941</t>
  </si>
  <si>
    <t>13206</t>
  </si>
  <si>
    <t>13334</t>
  </si>
  <si>
    <t>13676</t>
  </si>
  <si>
    <t>12401</t>
  </si>
  <si>
    <t>14057</t>
  </si>
  <si>
    <t>11690</t>
  </si>
  <si>
    <t>10583</t>
  </si>
  <si>
    <t>12134</t>
  </si>
  <si>
    <t>13335</t>
  </si>
  <si>
    <t>13635</t>
  </si>
  <si>
    <t>13646</t>
  </si>
  <si>
    <t>14058</t>
  </si>
  <si>
    <t>13060</t>
  </si>
  <si>
    <t>12732</t>
  </si>
  <si>
    <t>12932</t>
  </si>
  <si>
    <t>12523</t>
  </si>
  <si>
    <t>12155</t>
  </si>
  <si>
    <t>12427</t>
  </si>
  <si>
    <t>12933</t>
  </si>
  <si>
    <t>12934</t>
  </si>
  <si>
    <t>12935</t>
  </si>
  <si>
    <t>12428</t>
  </si>
  <si>
    <t>14731</t>
  </si>
  <si>
    <t>14732</t>
  </si>
  <si>
    <t>13636</t>
  </si>
  <si>
    <t>13808</t>
  </si>
  <si>
    <t>14059</t>
  </si>
  <si>
    <t>11373</t>
  </si>
  <si>
    <t>11379</t>
  </si>
  <si>
    <t>11380</t>
  </si>
  <si>
    <t>14901</t>
  </si>
  <si>
    <t>14902</t>
  </si>
  <si>
    <t>14903</t>
  </si>
  <si>
    <t>14904</t>
  </si>
  <si>
    <t>14905</t>
  </si>
  <si>
    <t>14925</t>
  </si>
  <si>
    <t>10523</t>
  </si>
  <si>
    <t>13820</t>
  </si>
  <si>
    <t>10001</t>
  </si>
  <si>
    <t>13761</t>
  </si>
  <si>
    <t>13763</t>
  </si>
  <si>
    <t>13762</t>
  </si>
  <si>
    <t>13339</t>
  </si>
  <si>
    <t>13061</t>
  </si>
  <si>
    <t>14838</t>
  </si>
  <si>
    <t>12429</t>
  </si>
  <si>
    <t>12936</t>
  </si>
  <si>
    <t>13062</t>
  </si>
  <si>
    <t>10258</t>
  </si>
  <si>
    <t>13637</t>
  </si>
  <si>
    <t>14647</t>
  </si>
  <si>
    <t>13063</t>
  </si>
  <si>
    <t>13064</t>
  </si>
  <si>
    <t>13074</t>
  </si>
  <si>
    <t>13406</t>
  </si>
  <si>
    <t>14450</t>
  </si>
  <si>
    <t>14733</t>
  </si>
  <si>
    <t>12733</t>
  </si>
  <si>
    <t>14452</t>
  </si>
  <si>
    <t>11096</t>
  </si>
  <si>
    <t>11691</t>
  </si>
  <si>
    <t>11695</t>
  </si>
  <si>
    <t>14060</t>
  </si>
  <si>
    <t>11737</t>
  </si>
  <si>
    <t>11774</t>
  </si>
  <si>
    <t>11738</t>
  </si>
  <si>
    <t>14061</t>
  </si>
  <si>
    <t>13065</t>
  </si>
  <si>
    <t>13066</t>
  </si>
  <si>
    <t>10045</t>
  </si>
  <si>
    <t>13638</t>
  </si>
  <si>
    <t>13833</t>
  </si>
  <si>
    <t>12734</t>
  </si>
  <si>
    <t>13142</t>
  </si>
  <si>
    <t>12067</t>
  </si>
  <si>
    <t>14735</t>
  </si>
  <si>
    <t>14736</t>
  </si>
  <si>
    <t>13639</t>
  </si>
  <si>
    <t>13640</t>
  </si>
  <si>
    <t>13251</t>
  </si>
  <si>
    <t>14453</t>
  </si>
  <si>
    <t>06390</t>
  </si>
  <si>
    <t>13641</t>
  </si>
  <si>
    <t>12524</t>
  </si>
  <si>
    <t>13774</t>
  </si>
  <si>
    <t>13795</t>
  </si>
  <si>
    <t>11901</t>
  </si>
  <si>
    <t>10552</t>
  </si>
  <si>
    <t>12430</t>
  </si>
  <si>
    <t>11002</t>
  </si>
  <si>
    <t>11004</t>
  </si>
  <si>
    <t>11005</t>
  </si>
  <si>
    <t>10921</t>
  </si>
  <si>
    <t>11351</t>
  </si>
  <si>
    <t>11352</t>
  </si>
  <si>
    <t>11354</t>
  </si>
  <si>
    <t>11355</t>
  </si>
  <si>
    <t>11358</t>
  </si>
  <si>
    <t>11365</t>
  </si>
  <si>
    <t>11366</t>
  </si>
  <si>
    <t>11367</t>
  </si>
  <si>
    <t>11372</t>
  </si>
  <si>
    <t>11374</t>
  </si>
  <si>
    <t>11375</t>
  </si>
  <si>
    <t>11377</t>
  </si>
  <si>
    <t>11378</t>
  </si>
  <si>
    <t>11381</t>
  </si>
  <si>
    <t>11385</t>
  </si>
  <si>
    <t>11386</t>
  </si>
  <si>
    <t>12068</t>
  </si>
  <si>
    <t>12777</t>
  </si>
  <si>
    <t>14062</t>
  </si>
  <si>
    <t>14775</t>
  </si>
  <si>
    <t>12827</t>
  </si>
  <si>
    <t>12937</t>
  </si>
  <si>
    <t>13602</t>
  </si>
  <si>
    <t>13603</t>
  </si>
  <si>
    <t>12828</t>
  </si>
  <si>
    <t>10040</t>
  </si>
  <si>
    <t>12069</t>
  </si>
  <si>
    <t>12965</t>
  </si>
  <si>
    <t>12070</t>
  </si>
  <si>
    <t>10922</t>
  </si>
  <si>
    <t>12831</t>
  </si>
  <si>
    <t>13340</t>
  </si>
  <si>
    <t>13846</t>
  </si>
  <si>
    <t>10022</t>
  </si>
  <si>
    <t>13341</t>
  </si>
  <si>
    <t>11010</t>
  </si>
  <si>
    <t>14737</t>
  </si>
  <si>
    <t>14063</t>
  </si>
  <si>
    <t>14065</t>
  </si>
  <si>
    <t>12431</t>
  </si>
  <si>
    <t>11520</t>
  </si>
  <si>
    <t>13803</t>
  </si>
  <si>
    <t>13068</t>
  </si>
  <si>
    <t>12736</t>
  </si>
  <si>
    <t>14738</t>
  </si>
  <si>
    <t>14739</t>
  </si>
  <si>
    <t>14646</t>
  </si>
  <si>
    <t>12071</t>
  </si>
  <si>
    <t>12072</t>
  </si>
  <si>
    <t>10199</t>
  </si>
  <si>
    <t>12939</t>
  </si>
  <si>
    <t>14066</t>
  </si>
  <si>
    <t>13088</t>
  </si>
  <si>
    <t>12567</t>
  </si>
  <si>
    <t>12073</t>
  </si>
  <si>
    <t>12074</t>
  </si>
  <si>
    <t>11530</t>
  </si>
  <si>
    <t>11531</t>
  </si>
  <si>
    <t>11599</t>
  </si>
  <si>
    <t>11040</t>
  </si>
  <si>
    <t>12525</t>
  </si>
  <si>
    <t>10923</t>
  </si>
  <si>
    <t>12843</t>
  </si>
  <si>
    <t>12095</t>
  </si>
  <si>
    <t>13342</t>
  </si>
  <si>
    <t>10524</t>
  </si>
  <si>
    <t>14067</t>
  </si>
  <si>
    <t>13209</t>
  </si>
  <si>
    <t>10605</t>
  </si>
  <si>
    <t>12345</t>
  </si>
  <si>
    <t>14454</t>
  </si>
  <si>
    <t>14456</t>
  </si>
  <si>
    <t>13071</t>
  </si>
  <si>
    <t>13072</t>
  </si>
  <si>
    <t>14740</t>
  </si>
  <si>
    <t>12075</t>
  </si>
  <si>
    <t>12076</t>
  </si>
  <si>
    <t>12190</t>
  </si>
  <si>
    <t>12432</t>
  </si>
  <si>
    <t>13777</t>
  </si>
  <si>
    <t>11542</t>
  </si>
  <si>
    <t>13601</t>
  </si>
  <si>
    <t>12737</t>
  </si>
  <si>
    <t>12738</t>
  </si>
  <si>
    <t>13345</t>
  </si>
  <si>
    <t>12433</t>
  </si>
  <si>
    <t>12527</t>
  </si>
  <si>
    <t>12801</t>
  </si>
  <si>
    <t>12803</t>
  </si>
  <si>
    <t>12804</t>
  </si>
  <si>
    <t>12325</t>
  </si>
  <si>
    <t>14069</t>
  </si>
  <si>
    <t>11547</t>
  </si>
  <si>
    <t>10526</t>
  </si>
  <si>
    <t>11763</t>
  </si>
  <si>
    <t>14461</t>
  </si>
  <si>
    <t>10924</t>
  </si>
  <si>
    <t>13368</t>
  </si>
  <si>
    <t>14070</t>
  </si>
  <si>
    <t>10117</t>
  </si>
  <si>
    <t>12082</t>
  </si>
  <si>
    <t>12740</t>
  </si>
  <si>
    <t>10017</t>
  </si>
  <si>
    <t>10164</t>
  </si>
  <si>
    <t>12434</t>
  </si>
  <si>
    <t>14072</t>
  </si>
  <si>
    <t>10527</t>
  </si>
  <si>
    <t>13667</t>
  </si>
  <si>
    <t>12832</t>
  </si>
  <si>
    <t>12836</t>
  </si>
  <si>
    <t>10980</t>
  </si>
  <si>
    <t>13431</t>
  </si>
  <si>
    <t>13643</t>
  </si>
  <si>
    <t>11020</t>
  </si>
  <si>
    <t>11022</t>
  </si>
  <si>
    <t>11023</t>
  </si>
  <si>
    <t>11024</t>
  </si>
  <si>
    <t>11026</t>
  </si>
  <si>
    <t>11027</t>
  </si>
  <si>
    <t>11739</t>
  </si>
  <si>
    <t>14741</t>
  </si>
  <si>
    <t>14612</t>
  </si>
  <si>
    <t>14615</t>
  </si>
  <si>
    <t>14616</t>
  </si>
  <si>
    <t>14626</t>
  </si>
  <si>
    <t>12183</t>
  </si>
  <si>
    <t>10607</t>
  </si>
  <si>
    <t>12833</t>
  </si>
  <si>
    <t>12435</t>
  </si>
  <si>
    <t>14742</t>
  </si>
  <si>
    <t>11740</t>
  </si>
  <si>
    <t>11944</t>
  </si>
  <si>
    <t>12083</t>
  </si>
  <si>
    <t>14839</t>
  </si>
  <si>
    <t>10925</t>
  </si>
  <si>
    <t>13864</t>
  </si>
  <si>
    <t>13073</t>
  </si>
  <si>
    <t>14462</t>
  </si>
  <si>
    <t>14545</t>
  </si>
  <si>
    <t>12956</t>
  </si>
  <si>
    <t>12084</t>
  </si>
  <si>
    <t>12085</t>
  </si>
  <si>
    <t>13780</t>
  </si>
  <si>
    <t>12086</t>
  </si>
  <si>
    <t>13645</t>
  </si>
  <si>
    <t>12436</t>
  </si>
  <si>
    <t>12438</t>
  </si>
  <si>
    <t>14463</t>
  </si>
  <si>
    <t>14075</t>
  </si>
  <si>
    <t>13782</t>
  </si>
  <si>
    <t>10031</t>
  </si>
  <si>
    <t>14464</t>
  </si>
  <si>
    <t>14840</t>
  </si>
  <si>
    <t>12837</t>
  </si>
  <si>
    <t>11946</t>
  </si>
  <si>
    <t>12741</t>
  </si>
  <si>
    <t>12087</t>
  </si>
  <si>
    <t>13647</t>
  </si>
  <si>
    <t>13784</t>
  </si>
  <si>
    <t>13835</t>
  </si>
  <si>
    <t>12972</t>
  </si>
  <si>
    <t>13786</t>
  </si>
  <si>
    <t>13826</t>
  </si>
  <si>
    <t>12983</t>
  </si>
  <si>
    <t>10926</t>
  </si>
  <si>
    <t>12742</t>
  </si>
  <si>
    <t>10528</t>
  </si>
  <si>
    <t>12838</t>
  </si>
  <si>
    <t>10530</t>
  </si>
  <si>
    <t>13348</t>
  </si>
  <si>
    <t>13076</t>
  </si>
  <si>
    <t>10706</t>
  </si>
  <si>
    <t>11788</t>
  </si>
  <si>
    <t>10927</t>
  </si>
  <si>
    <t>10532</t>
  </si>
  <si>
    <t>14521</t>
  </si>
  <si>
    <t>11790</t>
  </si>
  <si>
    <t>13490</t>
  </si>
  <si>
    <t>14841</t>
  </si>
  <si>
    <t>11757</t>
  </si>
  <si>
    <t>13649</t>
  </si>
  <si>
    <t>14466</t>
  </si>
  <si>
    <t>11549</t>
  </si>
  <si>
    <t>11550</t>
  </si>
  <si>
    <t>11551</t>
  </si>
  <si>
    <t>13650</t>
  </si>
  <si>
    <t>13651</t>
  </si>
  <si>
    <t>14467</t>
  </si>
  <si>
    <t>13652</t>
  </si>
  <si>
    <t>13654</t>
  </si>
  <si>
    <t>13668</t>
  </si>
  <si>
    <t>11557</t>
  </si>
  <si>
    <t>11598</t>
  </si>
  <si>
    <t>11801</t>
  </si>
  <si>
    <t>11802</t>
  </si>
  <si>
    <t>11803</t>
  </si>
  <si>
    <t>11804</t>
  </si>
  <si>
    <t>11815</t>
  </si>
  <si>
    <t>11854</t>
  </si>
  <si>
    <t>11855</t>
  </si>
  <si>
    <t>12108</t>
  </si>
  <si>
    <t>12440</t>
  </si>
  <si>
    <t>12528</t>
  </si>
  <si>
    <t>10928</t>
  </si>
  <si>
    <t>12743</t>
  </si>
  <si>
    <t>10930</t>
  </si>
  <si>
    <t>12441</t>
  </si>
  <si>
    <t>10931</t>
  </si>
  <si>
    <t>12529</t>
  </si>
  <si>
    <t>14468</t>
  </si>
  <si>
    <t>14842</t>
  </si>
  <si>
    <t>13352</t>
  </si>
  <si>
    <t>13135</t>
  </si>
  <si>
    <t>14743</t>
  </si>
  <si>
    <t>11954</t>
  </si>
  <si>
    <t>13788</t>
  </si>
  <si>
    <t>13353</t>
  </si>
  <si>
    <t>11741</t>
  </si>
  <si>
    <t>12853</t>
  </si>
  <si>
    <t>14080</t>
  </si>
  <si>
    <t>14470</t>
  </si>
  <si>
    <t>11423</t>
  </si>
  <si>
    <t>12530</t>
  </si>
  <si>
    <t>12531</t>
  </si>
  <si>
    <t>00501</t>
  </si>
  <si>
    <t>00544</t>
  </si>
  <si>
    <t>11742</t>
  </si>
  <si>
    <t>13077</t>
  </si>
  <si>
    <t>14471</t>
  </si>
  <si>
    <t>14472</t>
  </si>
  <si>
    <t>12089</t>
  </si>
  <si>
    <t>12133</t>
  </si>
  <si>
    <t>14843</t>
  </si>
  <si>
    <t>14845</t>
  </si>
  <si>
    <t>12745</t>
  </si>
  <si>
    <t>14744</t>
  </si>
  <si>
    <t>13473</t>
  </si>
  <si>
    <t>11414</t>
  </si>
  <si>
    <t>10932</t>
  </si>
  <si>
    <t>14639</t>
  </si>
  <si>
    <t>10259</t>
  </si>
  <si>
    <t>13355</t>
  </si>
  <si>
    <t>12474</t>
  </si>
  <si>
    <t>12534</t>
  </si>
  <si>
    <t>12839</t>
  </si>
  <si>
    <t>12537</t>
  </si>
  <si>
    <t>12746</t>
  </si>
  <si>
    <t>12841</t>
  </si>
  <si>
    <t>14745</t>
  </si>
  <si>
    <t>14846</t>
  </si>
  <si>
    <t>12442</t>
  </si>
  <si>
    <t>12443</t>
  </si>
  <si>
    <t>12747</t>
  </si>
  <si>
    <t>12538</t>
  </si>
  <si>
    <t>12842</t>
  </si>
  <si>
    <t>13120</t>
  </si>
  <si>
    <t>14543</t>
  </si>
  <si>
    <t>12992</t>
  </si>
  <si>
    <t>13360</t>
  </si>
  <si>
    <t>14847</t>
  </si>
  <si>
    <t>14475</t>
  </si>
  <si>
    <t>14617</t>
  </si>
  <si>
    <t>14621</t>
  </si>
  <si>
    <t>14622</t>
  </si>
  <si>
    <t>14081</t>
  </si>
  <si>
    <t>11756</t>
  </si>
  <si>
    <t>11752</t>
  </si>
  <si>
    <t>14850</t>
  </si>
  <si>
    <t>14851</t>
  </si>
  <si>
    <t>14852</t>
  </si>
  <si>
    <t>14853</t>
  </si>
  <si>
    <t>14882</t>
  </si>
  <si>
    <t>10184</t>
  </si>
  <si>
    <t>14854</t>
  </si>
  <si>
    <t>11405</t>
  </si>
  <si>
    <t>11412</t>
  </si>
  <si>
    <t>11413</t>
  </si>
  <si>
    <t>11415</t>
  </si>
  <si>
    <t>11416</t>
  </si>
  <si>
    <t>11417</t>
  </si>
  <si>
    <t>11418</t>
  </si>
  <si>
    <t>11419</t>
  </si>
  <si>
    <t>11420</t>
  </si>
  <si>
    <t>11421</t>
  </si>
  <si>
    <t>11422</t>
  </si>
  <si>
    <t>11425</t>
  </si>
  <si>
    <t>11429</t>
  </si>
  <si>
    <t>11430</t>
  </si>
  <si>
    <t>11431</t>
  </si>
  <si>
    <t>11432</t>
  </si>
  <si>
    <t>11436</t>
  </si>
  <si>
    <t>11439</t>
  </si>
  <si>
    <t>11451</t>
  </si>
  <si>
    <t>11947</t>
  </si>
  <si>
    <t>14701</t>
  </si>
  <si>
    <t>14702</t>
  </si>
  <si>
    <t>13078</t>
  </si>
  <si>
    <t>14855</t>
  </si>
  <si>
    <t>14082</t>
  </si>
  <si>
    <t>14083</t>
  </si>
  <si>
    <t>12941</t>
  </si>
  <si>
    <t>10535</t>
  </si>
  <si>
    <t>12748</t>
  </si>
  <si>
    <t>11753</t>
  </si>
  <si>
    <t>12444</t>
  </si>
  <si>
    <t>10933</t>
  </si>
  <si>
    <t>12094</t>
  </si>
  <si>
    <t>13361</t>
  </si>
  <si>
    <t>10081</t>
  </si>
  <si>
    <t>10087</t>
  </si>
  <si>
    <t>10260</t>
  </si>
  <si>
    <t>10261</t>
  </si>
  <si>
    <t>14643</t>
  </si>
  <si>
    <t>13165</t>
  </si>
  <si>
    <t>14856</t>
  </si>
  <si>
    <t>10536</t>
  </si>
  <si>
    <t>12844</t>
  </si>
  <si>
    <t>12749</t>
  </si>
  <si>
    <t>12942</t>
  </si>
  <si>
    <t>12943</t>
  </si>
  <si>
    <t>12944</t>
  </si>
  <si>
    <t>14476</t>
  </si>
  <si>
    <t>14747</t>
  </si>
  <si>
    <t>12750</t>
  </si>
  <si>
    <t>14477</t>
  </si>
  <si>
    <t>13421</t>
  </si>
  <si>
    <t>12751</t>
  </si>
  <si>
    <t>14748</t>
  </si>
  <si>
    <t>13794</t>
  </si>
  <si>
    <t>12106</t>
  </si>
  <si>
    <t>11754</t>
  </si>
  <si>
    <t>12402</t>
  </si>
  <si>
    <t>13844</t>
  </si>
  <si>
    <t>13082</t>
  </si>
  <si>
    <t>14760</t>
  </si>
  <si>
    <t>10002</t>
  </si>
  <si>
    <t>14479</t>
  </si>
  <si>
    <t>12107</t>
  </si>
  <si>
    <t>13362</t>
  </si>
  <si>
    <t>14653</t>
  </si>
  <si>
    <t>14650</t>
  </si>
  <si>
    <t>14652</t>
  </si>
  <si>
    <t>12461</t>
  </si>
  <si>
    <t>13656</t>
  </si>
  <si>
    <t>12540</t>
  </si>
  <si>
    <t>12945</t>
  </si>
  <si>
    <t>11755</t>
  </si>
  <si>
    <t>12448</t>
  </si>
  <si>
    <t>12752</t>
  </si>
  <si>
    <t>12449</t>
  </si>
  <si>
    <t>10590</t>
  </si>
  <si>
    <t>10541</t>
  </si>
  <si>
    <t>12846</t>
  </si>
  <si>
    <t>10547</t>
  </si>
  <si>
    <t>11961</t>
  </si>
  <si>
    <t>10537</t>
  </si>
  <si>
    <t>12946</t>
  </si>
  <si>
    <t>11779</t>
  </si>
  <si>
    <t>11042</t>
  </si>
  <si>
    <t>14085</t>
  </si>
  <si>
    <t>14857</t>
  </si>
  <si>
    <t>11552</t>
  </si>
  <si>
    <t>11570</t>
  </si>
  <si>
    <t>14480</t>
  </si>
  <si>
    <t>14750</t>
  </si>
  <si>
    <t>14086</t>
  </si>
  <si>
    <t>12450</t>
  </si>
  <si>
    <t>12182</t>
  </si>
  <si>
    <t>10538</t>
  </si>
  <si>
    <t>12110</t>
  </si>
  <si>
    <t>12128</t>
  </si>
  <si>
    <t>11560</t>
  </si>
  <si>
    <t>11948</t>
  </si>
  <si>
    <t>11791</t>
  </si>
  <si>
    <t>13796</t>
  </si>
  <si>
    <t>11559</t>
  </si>
  <si>
    <t>12949</t>
  </si>
  <si>
    <t>14091</t>
  </si>
  <si>
    <t>14482</t>
  </si>
  <si>
    <t>12125</t>
  </si>
  <si>
    <t>13363</t>
  </si>
  <si>
    <t>12451</t>
  </si>
  <si>
    <t>14481</t>
  </si>
  <si>
    <t>14751</t>
  </si>
  <si>
    <t>13364</t>
  </si>
  <si>
    <t>12758</t>
  </si>
  <si>
    <t>12950</t>
  </si>
  <si>
    <t>14092</t>
  </si>
  <si>
    <t>12452</t>
  </si>
  <si>
    <t>12754</t>
  </si>
  <si>
    <t>14752</t>
  </si>
  <si>
    <t>14485</t>
  </si>
  <si>
    <t>14753</t>
  </si>
  <si>
    <t>10540</t>
  </si>
  <si>
    <t>10037</t>
  </si>
  <si>
    <t>14858</t>
  </si>
  <si>
    <t>14486</t>
  </si>
  <si>
    <t>13658</t>
  </si>
  <si>
    <t>13365</t>
  </si>
  <si>
    <t>14754</t>
  </si>
  <si>
    <t>14755</t>
  </si>
  <si>
    <t>13087</t>
  </si>
  <si>
    <t>13089</t>
  </si>
  <si>
    <t>12541</t>
  </si>
  <si>
    <t>14487</t>
  </si>
  <si>
    <t>14488</t>
  </si>
  <si>
    <t>12759</t>
  </si>
  <si>
    <t>14094</t>
  </si>
  <si>
    <t>14095</t>
  </si>
  <si>
    <t>14859</t>
  </si>
  <si>
    <t>14860</t>
  </si>
  <si>
    <t>14618</t>
  </si>
  <si>
    <t>12760</t>
  </si>
  <si>
    <t>11109</t>
  </si>
  <si>
    <t>12989</t>
  </si>
  <si>
    <t>13670</t>
  </si>
  <si>
    <t>14861</t>
  </si>
  <si>
    <t>13093</t>
  </si>
  <si>
    <t>11563</t>
  </si>
  <si>
    <t>13208</t>
  </si>
  <si>
    <t>14098</t>
  </si>
  <si>
    <t>12952</t>
  </si>
  <si>
    <t>12955</t>
  </si>
  <si>
    <t>14489</t>
  </si>
  <si>
    <t>14541</t>
  </si>
  <si>
    <t>14502</t>
  </si>
  <si>
    <t>14101</t>
  </si>
  <si>
    <t>13402</t>
  </si>
  <si>
    <t>10160</t>
  </si>
  <si>
    <t>10010</t>
  </si>
  <si>
    <t>13660</t>
  </si>
  <si>
    <t>10542</t>
  </si>
  <si>
    <t>13802</t>
  </si>
  <si>
    <t>12453</t>
  </si>
  <si>
    <t>12115</t>
  </si>
  <si>
    <t>13103</t>
  </si>
  <si>
    <t>12118</t>
  </si>
  <si>
    <t>12151</t>
  </si>
  <si>
    <t>11565</t>
  </si>
  <si>
    <t>10543</t>
  </si>
  <si>
    <t>14504</t>
  </si>
  <si>
    <t>13152</t>
  </si>
  <si>
    <t>11030</t>
  </si>
  <si>
    <t>10005</t>
  </si>
  <si>
    <t>10006</t>
  </si>
  <si>
    <t>10008</t>
  </si>
  <si>
    <t>10009</t>
  </si>
  <si>
    <t>10012</t>
  </si>
  <si>
    <t>10014</t>
  </si>
  <si>
    <t>10016</t>
  </si>
  <si>
    <t>10018</t>
  </si>
  <si>
    <t>10019</t>
  </si>
  <si>
    <t>10020</t>
  </si>
  <si>
    <t>10021</t>
  </si>
  <si>
    <t>10023</t>
  </si>
  <si>
    <t>10024</t>
  </si>
  <si>
    <t>10025</t>
  </si>
  <si>
    <t>10027</t>
  </si>
  <si>
    <t>10028</t>
  </si>
  <si>
    <t>10029</t>
  </si>
  <si>
    <t>10032</t>
  </si>
  <si>
    <t>10033</t>
  </si>
  <si>
    <t>10034</t>
  </si>
  <si>
    <t>10035</t>
  </si>
  <si>
    <t>10036</t>
  </si>
  <si>
    <t>10038</t>
  </si>
  <si>
    <t>10041</t>
  </si>
  <si>
    <t>10055</t>
  </si>
  <si>
    <t>10101</t>
  </si>
  <si>
    <t>10103</t>
  </si>
  <si>
    <t>10104</t>
  </si>
  <si>
    <t>10105</t>
  </si>
  <si>
    <t>10106</t>
  </si>
  <si>
    <t>10107</t>
  </si>
  <si>
    <t>10108</t>
  </si>
  <si>
    <t>10110</t>
  </si>
  <si>
    <t>10111</t>
  </si>
  <si>
    <t>10112</t>
  </si>
  <si>
    <t>10113</t>
  </si>
  <si>
    <t>10116</t>
  </si>
  <si>
    <t>10118</t>
  </si>
  <si>
    <t>10119</t>
  </si>
  <si>
    <t>10120</t>
  </si>
  <si>
    <t>10121</t>
  </si>
  <si>
    <t>10122</t>
  </si>
  <si>
    <t>10123</t>
  </si>
  <si>
    <t>10128</t>
  </si>
  <si>
    <t>10150</t>
  </si>
  <si>
    <t>10151</t>
  </si>
  <si>
    <t>10152</t>
  </si>
  <si>
    <t>10153</t>
  </si>
  <si>
    <t>10154</t>
  </si>
  <si>
    <t>10155</t>
  </si>
  <si>
    <t>10158</t>
  </si>
  <si>
    <t>10159</t>
  </si>
  <si>
    <t>10162</t>
  </si>
  <si>
    <t>10165</t>
  </si>
  <si>
    <t>10166</t>
  </si>
  <si>
    <t>10167</t>
  </si>
  <si>
    <t>10168</t>
  </si>
  <si>
    <t>10169</t>
  </si>
  <si>
    <t>10170</t>
  </si>
  <si>
    <t>10171</t>
  </si>
  <si>
    <t>10172</t>
  </si>
  <si>
    <t>10173</t>
  </si>
  <si>
    <t>10174</t>
  </si>
  <si>
    <t>10175</t>
  </si>
  <si>
    <t>10176</t>
  </si>
  <si>
    <t>10177</t>
  </si>
  <si>
    <t>10178</t>
  </si>
  <si>
    <t>10268</t>
  </si>
  <si>
    <t>10270</t>
  </si>
  <si>
    <t>10271</t>
  </si>
  <si>
    <t>10276</t>
  </si>
  <si>
    <t>10278</t>
  </si>
  <si>
    <t>10279</t>
  </si>
  <si>
    <t>10280</t>
  </si>
  <si>
    <t>10281</t>
  </si>
  <si>
    <t>10282</t>
  </si>
  <si>
    <t>13104</t>
  </si>
  <si>
    <t>13661</t>
  </si>
  <si>
    <t>12189</t>
  </si>
  <si>
    <t>11950</t>
  </si>
  <si>
    <t>11949</t>
  </si>
  <si>
    <t>13488</t>
  </si>
  <si>
    <t>13107</t>
  </si>
  <si>
    <t>12454</t>
  </si>
  <si>
    <t>13108</t>
  </si>
  <si>
    <t>13403</t>
  </si>
  <si>
    <t>10094</t>
  </si>
  <si>
    <t>12455</t>
  </si>
  <si>
    <t>12137</t>
  </si>
  <si>
    <t>14102</t>
  </si>
  <si>
    <t>14505</t>
  </si>
  <si>
    <t>12542</t>
  </si>
  <si>
    <t>13404</t>
  </si>
  <si>
    <t>13111</t>
  </si>
  <si>
    <t>10545</t>
  </si>
  <si>
    <t>13804</t>
  </si>
  <si>
    <t>13662</t>
  </si>
  <si>
    <t>11951</t>
  </si>
  <si>
    <t>11952</t>
  </si>
  <si>
    <t>13211</t>
  </si>
  <si>
    <t>12543</t>
  </si>
  <si>
    <t>12117</t>
  </si>
  <si>
    <t>14757</t>
  </si>
  <si>
    <t>13801</t>
  </si>
  <si>
    <t>13101</t>
  </si>
  <si>
    <t>13102</t>
  </si>
  <si>
    <t>12849</t>
  </si>
  <si>
    <t>14863</t>
  </si>
  <si>
    <t>14103</t>
  </si>
  <si>
    <t>12120</t>
  </si>
  <si>
    <t>12544</t>
  </si>
  <si>
    <t>12121</t>
  </si>
  <si>
    <t>13112</t>
  </si>
  <si>
    <t>14506</t>
  </si>
  <si>
    <t>13806</t>
  </si>
  <si>
    <t>13113</t>
  </si>
  <si>
    <t>11566</t>
  </si>
  <si>
    <t>13147</t>
  </si>
  <si>
    <t>10080</t>
  </si>
  <si>
    <t>13114</t>
  </si>
  <si>
    <t>12555</t>
  </si>
  <si>
    <t>12848</t>
  </si>
  <si>
    <t>11953</t>
  </si>
  <si>
    <t>14105</t>
  </si>
  <si>
    <t>14507</t>
  </si>
  <si>
    <t>10940</t>
  </si>
  <si>
    <t>10941</t>
  </si>
  <si>
    <t>12571</t>
  </si>
  <si>
    <t>13807</t>
  </si>
  <si>
    <t>11765</t>
  </si>
  <si>
    <t>12545</t>
  </si>
  <si>
    <t>11764</t>
  </si>
  <si>
    <t>12546</t>
  </si>
  <si>
    <t>14864</t>
  </si>
  <si>
    <t>10546</t>
  </si>
  <si>
    <t>12547</t>
  </si>
  <si>
    <t>11501</t>
  </si>
  <si>
    <t>12851</t>
  </si>
  <si>
    <t>13115</t>
  </si>
  <si>
    <t>13116</t>
  </si>
  <si>
    <t>11553</t>
  </si>
  <si>
    <t>14107</t>
  </si>
  <si>
    <t>12548</t>
  </si>
  <si>
    <t>12957</t>
  </si>
  <si>
    <t>12762</t>
  </si>
  <si>
    <t>10949</t>
  </si>
  <si>
    <t>10950</t>
  </si>
  <si>
    <t>13117</t>
  </si>
  <si>
    <t>12549</t>
  </si>
  <si>
    <t>12701</t>
  </si>
  <si>
    <t>14865</t>
  </si>
  <si>
    <t>10548</t>
  </si>
  <si>
    <t>13118</t>
  </si>
  <si>
    <t>12958</t>
  </si>
  <si>
    <t>12959</t>
  </si>
  <si>
    <t>12960</t>
  </si>
  <si>
    <t>12961</t>
  </si>
  <si>
    <t>11955</t>
  </si>
  <si>
    <t>10026</t>
  </si>
  <si>
    <t>12962</t>
  </si>
  <si>
    <t>13664</t>
  </si>
  <si>
    <t>13408</t>
  </si>
  <si>
    <t>14508</t>
  </si>
  <si>
    <t>13119</t>
  </si>
  <si>
    <t>10970</t>
  </si>
  <si>
    <t>12456</t>
  </si>
  <si>
    <t>14510</t>
  </si>
  <si>
    <t>11766</t>
  </si>
  <si>
    <t>12457</t>
  </si>
  <si>
    <t>13809</t>
  </si>
  <si>
    <t>10550</t>
  </si>
  <si>
    <t>10551</t>
  </si>
  <si>
    <t>10553</t>
  </si>
  <si>
    <t>13810</t>
  </si>
  <si>
    <t>12763</t>
  </si>
  <si>
    <t>12969</t>
  </si>
  <si>
    <t>10953</t>
  </si>
  <si>
    <t>14511</t>
  </si>
  <si>
    <t>13409</t>
  </si>
  <si>
    <t>10157</t>
  </si>
  <si>
    <t>10149</t>
  </si>
  <si>
    <t>12458</t>
  </si>
  <si>
    <t>14512</t>
  </si>
  <si>
    <t>12764</t>
  </si>
  <si>
    <t>12123</t>
  </si>
  <si>
    <t>13252</t>
  </si>
  <si>
    <t>13665</t>
  </si>
  <si>
    <t>13410</t>
  </si>
  <si>
    <t>11767</t>
  </si>
  <si>
    <t>12765</t>
  </si>
  <si>
    <t>12583</t>
  </si>
  <si>
    <t>12124</t>
  </si>
  <si>
    <t>11590</t>
  </si>
  <si>
    <t>12590</t>
  </si>
  <si>
    <t>10958</t>
  </si>
  <si>
    <t>13413</t>
  </si>
  <si>
    <t>13121</t>
  </si>
  <si>
    <t>12459</t>
  </si>
  <si>
    <t>13415</t>
  </si>
  <si>
    <t>10959</t>
  </si>
  <si>
    <t>12561</t>
  </si>
  <si>
    <t>10801</t>
  </si>
  <si>
    <t>10802</t>
  </si>
  <si>
    <t>10803</t>
  </si>
  <si>
    <t>10804</t>
  </si>
  <si>
    <t>10805</t>
  </si>
  <si>
    <t>12964</t>
  </si>
  <si>
    <t>11956</t>
  </si>
  <si>
    <t>13122</t>
  </si>
  <si>
    <t>12553</t>
  </si>
  <si>
    <t>10011</t>
  </si>
  <si>
    <t>10044</t>
  </si>
  <si>
    <t>10060</t>
  </si>
  <si>
    <t>10065</t>
  </si>
  <si>
    <t>10069</t>
  </si>
  <si>
    <t>10072</t>
  </si>
  <si>
    <t>10075</t>
  </si>
  <si>
    <t>10090</t>
  </si>
  <si>
    <t>10095</t>
  </si>
  <si>
    <t>10096</t>
  </si>
  <si>
    <t>10098</t>
  </si>
  <si>
    <t>10099</t>
  </si>
  <si>
    <t>10102</t>
  </si>
  <si>
    <t>10109</t>
  </si>
  <si>
    <t>10114</t>
  </si>
  <si>
    <t>10115</t>
  </si>
  <si>
    <t>10124</t>
  </si>
  <si>
    <t>10129</t>
  </si>
  <si>
    <t>10156</t>
  </si>
  <si>
    <t>10161</t>
  </si>
  <si>
    <t>10163</t>
  </si>
  <si>
    <t>10185</t>
  </si>
  <si>
    <t>10196</t>
  </si>
  <si>
    <t>10212</t>
  </si>
  <si>
    <t>10269</t>
  </si>
  <si>
    <t>10272</t>
  </si>
  <si>
    <t>10273</t>
  </si>
  <si>
    <t>10274</t>
  </si>
  <si>
    <t>10275</t>
  </si>
  <si>
    <t>10285</t>
  </si>
  <si>
    <t>13417</t>
  </si>
  <si>
    <t>13811</t>
  </si>
  <si>
    <t>12551</t>
  </si>
  <si>
    <t>12552</t>
  </si>
  <si>
    <t>12852</t>
  </si>
  <si>
    <t>12879</t>
  </si>
  <si>
    <t>14108</t>
  </si>
  <si>
    <t>14867</t>
  </si>
  <si>
    <t>13416</t>
  </si>
  <si>
    <t>13666</t>
  </si>
  <si>
    <t>12173</t>
  </si>
  <si>
    <t>14301</t>
  </si>
  <si>
    <t>14302</t>
  </si>
  <si>
    <t>14303</t>
  </si>
  <si>
    <t>14304</t>
  </si>
  <si>
    <t>14305</t>
  </si>
  <si>
    <t>14109</t>
  </si>
  <si>
    <t>14758</t>
  </si>
  <si>
    <t>12309</t>
  </si>
  <si>
    <t>12130</t>
  </si>
  <si>
    <t>14120</t>
  </si>
  <si>
    <t>13123</t>
  </si>
  <si>
    <t>12131</t>
  </si>
  <si>
    <t>14110</t>
  </si>
  <si>
    <t>12766</t>
  </si>
  <si>
    <t>12132</t>
  </si>
  <si>
    <t>14514</t>
  </si>
  <si>
    <t>14111</t>
  </si>
  <si>
    <t>14112</t>
  </si>
  <si>
    <t>12854</t>
  </si>
  <si>
    <t>14515</t>
  </si>
  <si>
    <t>12198</t>
  </si>
  <si>
    <t>12855</t>
  </si>
  <si>
    <t>14113</t>
  </si>
  <si>
    <t>12967</t>
  </si>
  <si>
    <t>13814</t>
  </si>
  <si>
    <t>12138</t>
  </si>
  <si>
    <t>13124</t>
  </si>
  <si>
    <t>12856</t>
  </si>
  <si>
    <t>14516</t>
  </si>
  <si>
    <t>10560</t>
  </si>
  <si>
    <t>13212</t>
  </si>
  <si>
    <t>10591</t>
  </si>
  <si>
    <t>11580</t>
  </si>
  <si>
    <t>10603</t>
  </si>
  <si>
    <t>13438</t>
  </si>
  <si>
    <t>11581</t>
  </si>
  <si>
    <t>14517</t>
  </si>
  <si>
    <t>12460</t>
  </si>
  <si>
    <t>11769</t>
  </si>
  <si>
    <t>14518</t>
  </si>
  <si>
    <t>12767</t>
  </si>
  <si>
    <t>11572</t>
  </si>
  <si>
    <t>14869</t>
  </si>
  <si>
    <t>13669</t>
  </si>
  <si>
    <t>14126</t>
  </si>
  <si>
    <t>12136</t>
  </si>
  <si>
    <t>13420</t>
  </si>
  <si>
    <t>11568</t>
  </si>
  <si>
    <t>11784</t>
  </si>
  <si>
    <t>12857</t>
  </si>
  <si>
    <t>13215</t>
  </si>
  <si>
    <t>14519</t>
  </si>
  <si>
    <t>14520</t>
  </si>
  <si>
    <t>10962</t>
  </si>
  <si>
    <t>14127</t>
  </si>
  <si>
    <t>11957</t>
  </si>
  <si>
    <t>13424</t>
  </si>
  <si>
    <t>13426</t>
  </si>
  <si>
    <t>13691</t>
  </si>
  <si>
    <t>13825</t>
  </si>
  <si>
    <t>13159</t>
  </si>
  <si>
    <t>10963</t>
  </si>
  <si>
    <t>14766</t>
  </si>
  <si>
    <t>11776</t>
  </si>
  <si>
    <t>14870</t>
  </si>
  <si>
    <t>13428</t>
  </si>
  <si>
    <t>12463</t>
  </si>
  <si>
    <t>10964</t>
  </si>
  <si>
    <t>14522</t>
  </si>
  <si>
    <t>14767</t>
  </si>
  <si>
    <t>14625</t>
  </si>
  <si>
    <t>12858</t>
  </si>
  <si>
    <t>13456</t>
  </si>
  <si>
    <t>13672</t>
  </si>
  <si>
    <t>12768</t>
  </si>
  <si>
    <t>12187</t>
  </si>
  <si>
    <t>12563</t>
  </si>
  <si>
    <t>12970</t>
  </si>
  <si>
    <t>14525</t>
  </si>
  <si>
    <t>12564</t>
  </si>
  <si>
    <t>12985</t>
  </si>
  <si>
    <t>11958</t>
  </si>
  <si>
    <t>10566</t>
  </si>
  <si>
    <t>14132</t>
  </si>
  <si>
    <t>14526</t>
  </si>
  <si>
    <t>14527</t>
  </si>
  <si>
    <t>13132</t>
  </si>
  <si>
    <t>14529</t>
  </si>
  <si>
    <t>14530</t>
  </si>
  <si>
    <t>14129</t>
  </si>
  <si>
    <t>13134</t>
  </si>
  <si>
    <t>14532</t>
  </si>
  <si>
    <t>13673</t>
  </si>
  <si>
    <t>12769</t>
  </si>
  <si>
    <t>12565</t>
  </si>
  <si>
    <t>12464</t>
  </si>
  <si>
    <t>12973</t>
  </si>
  <si>
    <t>10968</t>
  </si>
  <si>
    <t>13674</t>
  </si>
  <si>
    <t>14533</t>
  </si>
  <si>
    <t>14130</t>
  </si>
  <si>
    <t>12566</t>
  </si>
  <si>
    <t>14871</t>
  </si>
  <si>
    <t>12465</t>
  </si>
  <si>
    <t>10969</t>
  </si>
  <si>
    <t>14872</t>
  </si>
  <si>
    <t>13136</t>
  </si>
  <si>
    <t>14534</t>
  </si>
  <si>
    <t>13137</t>
  </si>
  <si>
    <t>12568</t>
  </si>
  <si>
    <t>12903</t>
  </si>
  <si>
    <t>12569</t>
  </si>
  <si>
    <t>10570</t>
  </si>
  <si>
    <t>10571</t>
  </si>
  <si>
    <t>10572</t>
  </si>
  <si>
    <t>13675</t>
  </si>
  <si>
    <t>12140</t>
  </si>
  <si>
    <t>12771</t>
  </si>
  <si>
    <t>11569</t>
  </si>
  <si>
    <t>13138</t>
  </si>
  <si>
    <t>12770</t>
  </si>
  <si>
    <t>13139</t>
  </si>
  <si>
    <t>10573</t>
  </si>
  <si>
    <t>12466</t>
  </si>
  <si>
    <t>14537</t>
  </si>
  <si>
    <t>12974</t>
  </si>
  <si>
    <t>12785</t>
  </si>
  <si>
    <t>12975</t>
  </si>
  <si>
    <t>11051</t>
  </si>
  <si>
    <t>11052</t>
  </si>
  <si>
    <t>11053</t>
  </si>
  <si>
    <t>11054</t>
  </si>
  <si>
    <t>11055</t>
  </si>
  <si>
    <t>14536</t>
  </si>
  <si>
    <t>12859</t>
  </si>
  <si>
    <t>14769</t>
  </si>
  <si>
    <t>13834</t>
  </si>
  <si>
    <t>14770</t>
  </si>
  <si>
    <t>12860</t>
  </si>
  <si>
    <t>12601</t>
  </si>
  <si>
    <t>12602</t>
  </si>
  <si>
    <t>12604</t>
  </si>
  <si>
    <t>12570</t>
  </si>
  <si>
    <t>10576</t>
  </si>
  <si>
    <t>14873</t>
  </si>
  <si>
    <t>12468</t>
  </si>
  <si>
    <t>13141</t>
  </si>
  <si>
    <t>12469</t>
  </si>
  <si>
    <t>13435</t>
  </si>
  <si>
    <t>11773</t>
  </si>
  <si>
    <t>14874</t>
  </si>
  <si>
    <t>14538</t>
  </si>
  <si>
    <t>10577</t>
  </si>
  <si>
    <t>10578</t>
  </si>
  <si>
    <t>12470</t>
  </si>
  <si>
    <t>12861</t>
  </si>
  <si>
    <t>13677</t>
  </si>
  <si>
    <t>12141</t>
  </si>
  <si>
    <t>11978</t>
  </si>
  <si>
    <t>11959</t>
  </si>
  <si>
    <t>12976</t>
  </si>
  <si>
    <t>14772</t>
  </si>
  <si>
    <t>14131</t>
  </si>
  <si>
    <t>12143</t>
  </si>
  <si>
    <t>12977</t>
  </si>
  <si>
    <t>13678</t>
  </si>
  <si>
    <t>14876</t>
  </si>
  <si>
    <t>12996</t>
  </si>
  <si>
    <t>13143</t>
  </si>
  <si>
    <t>13437</t>
  </si>
  <si>
    <t>12978</t>
  </si>
  <si>
    <t>13679</t>
  </si>
  <si>
    <t>12186</t>
  </si>
  <si>
    <t>11960</t>
  </si>
  <si>
    <t>13680</t>
  </si>
  <si>
    <t>12147</t>
  </si>
  <si>
    <t>14539</t>
  </si>
  <si>
    <t>12148</t>
  </si>
  <si>
    <t>14877</t>
  </si>
  <si>
    <t>12572</t>
  </si>
  <si>
    <t>12574</t>
  </si>
  <si>
    <t>14774</t>
  </si>
  <si>
    <t>13144</t>
  </si>
  <si>
    <t>12149</t>
  </si>
  <si>
    <t>13681</t>
  </si>
  <si>
    <t>12471</t>
  </si>
  <si>
    <t>12862</t>
  </si>
  <si>
    <t>12885</t>
  </si>
  <si>
    <t>14649</t>
  </si>
  <si>
    <t>14602</t>
  </si>
  <si>
    <t>14603</t>
  </si>
  <si>
    <t>14604</t>
  </si>
  <si>
    <t>14605</t>
  </si>
  <si>
    <t>14606</t>
  </si>
  <si>
    <t>14607</t>
  </si>
  <si>
    <t>14608</t>
  </si>
  <si>
    <t>14609</t>
  </si>
  <si>
    <t>14611</t>
  </si>
  <si>
    <t>14613</t>
  </si>
  <si>
    <t>14614</t>
  </si>
  <si>
    <t>14619</t>
  </si>
  <si>
    <t>14620</t>
  </si>
  <si>
    <t>14623</t>
  </si>
  <si>
    <t>14624</t>
  </si>
  <si>
    <t>14627</t>
  </si>
  <si>
    <t>14642</t>
  </si>
  <si>
    <t>14644</t>
  </si>
  <si>
    <t>14692</t>
  </si>
  <si>
    <t>14694</t>
  </si>
  <si>
    <t>12863</t>
  </si>
  <si>
    <t>14550</t>
  </si>
  <si>
    <t>12775</t>
  </si>
  <si>
    <t>14878</t>
  </si>
  <si>
    <t>12575</t>
  </si>
  <si>
    <t>11571</t>
  </si>
  <si>
    <t>11778</t>
  </si>
  <si>
    <t>13441</t>
  </si>
  <si>
    <t>13442</t>
  </si>
  <si>
    <t>11575</t>
  </si>
  <si>
    <t>13683</t>
  </si>
  <si>
    <t>12776</t>
  </si>
  <si>
    <t>14542</t>
  </si>
  <si>
    <t>12472</t>
  </si>
  <si>
    <t>13850</t>
  </si>
  <si>
    <t>12150</t>
  </si>
  <si>
    <t>12473</t>
  </si>
  <si>
    <t>12979</t>
  </si>
  <si>
    <t>12475</t>
  </si>
  <si>
    <t>14777</t>
  </si>
  <si>
    <t>14544</t>
  </si>
  <si>
    <t>10580</t>
  </si>
  <si>
    <t>12864</t>
  </si>
  <si>
    <t>12874</t>
  </si>
  <si>
    <t>11962</t>
  </si>
  <si>
    <t>14778</t>
  </si>
  <si>
    <t>12980</t>
  </si>
  <si>
    <t>14779</t>
  </si>
  <si>
    <t>13454</t>
  </si>
  <si>
    <t>12577</t>
  </si>
  <si>
    <t>12578</t>
  </si>
  <si>
    <t>12153</t>
  </si>
  <si>
    <t>14133</t>
  </si>
  <si>
    <t>13145</t>
  </si>
  <si>
    <t>13455</t>
  </si>
  <si>
    <t>12981</t>
  </si>
  <si>
    <t>12866</t>
  </si>
  <si>
    <t>14134</t>
  </si>
  <si>
    <t>12477</t>
  </si>
  <si>
    <t>13146</t>
  </si>
  <si>
    <t>14879</t>
  </si>
  <si>
    <t>12303</t>
  </si>
  <si>
    <t>12305</t>
  </si>
  <si>
    <t>12307</t>
  </si>
  <si>
    <t>12308</t>
  </si>
  <si>
    <t>12301</t>
  </si>
  <si>
    <t>12156</t>
  </si>
  <si>
    <t>12157</t>
  </si>
  <si>
    <t>13457</t>
  </si>
  <si>
    <t>14880</t>
  </si>
  <si>
    <t>11789</t>
  </si>
  <si>
    <t>14546</t>
  </si>
  <si>
    <t>11579</t>
  </si>
  <si>
    <t>11783</t>
  </si>
  <si>
    <t>14547</t>
  </si>
  <si>
    <t>12872</t>
  </si>
  <si>
    <t>12480</t>
  </si>
  <si>
    <t>13459</t>
  </si>
  <si>
    <t>14145</t>
  </si>
  <si>
    <t>11965</t>
  </si>
  <si>
    <t>11964</t>
  </si>
  <si>
    <t>10587</t>
  </si>
  <si>
    <t>13460</t>
  </si>
  <si>
    <t>14135</t>
  </si>
  <si>
    <t>14781</t>
  </si>
  <si>
    <t>13461</t>
  </si>
  <si>
    <t>13837</t>
  </si>
  <si>
    <t>12481</t>
  </si>
  <si>
    <t>11786</t>
  </si>
  <si>
    <t>14548</t>
  </si>
  <si>
    <t>10588</t>
  </si>
  <si>
    <t>13838</t>
  </si>
  <si>
    <t>14136</t>
  </si>
  <si>
    <t>14549</t>
  </si>
  <si>
    <t>14782</t>
  </si>
  <si>
    <t>13153</t>
  </si>
  <si>
    <t>10973</t>
  </si>
  <si>
    <t>14881</t>
  </si>
  <si>
    <t>12159</t>
  </si>
  <si>
    <t>12160</t>
  </si>
  <si>
    <t>10974</t>
  </si>
  <si>
    <t>12778</t>
  </si>
  <si>
    <t>13840</t>
  </si>
  <si>
    <t>11787</t>
  </si>
  <si>
    <t>13841</t>
  </si>
  <si>
    <t>14551</t>
  </si>
  <si>
    <t>14555</t>
  </si>
  <si>
    <t>13465</t>
  </si>
  <si>
    <t>10589</t>
  </si>
  <si>
    <t>14556</t>
  </si>
  <si>
    <t>12161</t>
  </si>
  <si>
    <t>13485</t>
  </si>
  <si>
    <t>13154</t>
  </si>
  <si>
    <t>14557</t>
  </si>
  <si>
    <t>12482</t>
  </si>
  <si>
    <t>13687</t>
  </si>
  <si>
    <t>14138</t>
  </si>
  <si>
    <t>12779</t>
  </si>
  <si>
    <t>11968</t>
  </si>
  <si>
    <t>11969</t>
  </si>
  <si>
    <t>11970</t>
  </si>
  <si>
    <t>13842</t>
  </si>
  <si>
    <t>14558</t>
  </si>
  <si>
    <t>13155</t>
  </si>
  <si>
    <t>14139</t>
  </si>
  <si>
    <t>10975</t>
  </si>
  <si>
    <t>11971</t>
  </si>
  <si>
    <t>10976</t>
  </si>
  <si>
    <t>12780</t>
  </si>
  <si>
    <t>12164</t>
  </si>
  <si>
    <t>14883</t>
  </si>
  <si>
    <t>14559</t>
  </si>
  <si>
    <t>12165</t>
  </si>
  <si>
    <t>11972</t>
  </si>
  <si>
    <t>14140</t>
  </si>
  <si>
    <t>12483</t>
  </si>
  <si>
    <t>13468</t>
  </si>
  <si>
    <t>14141</t>
  </si>
  <si>
    <t>14560</t>
  </si>
  <si>
    <t>12580</t>
  </si>
  <si>
    <t>14143</t>
  </si>
  <si>
    <t>12167</t>
  </si>
  <si>
    <t>12581</t>
  </si>
  <si>
    <t>14561</t>
  </si>
  <si>
    <t>10301</t>
  </si>
  <si>
    <t>10302</t>
  </si>
  <si>
    <t>10303</t>
  </si>
  <si>
    <t>10304</t>
  </si>
  <si>
    <t>10305</t>
  </si>
  <si>
    <t>10306</t>
  </si>
  <si>
    <t>10307</t>
  </si>
  <si>
    <t>10308</t>
  </si>
  <si>
    <t>10309</t>
  </si>
  <si>
    <t>10310</t>
  </si>
  <si>
    <t>10311</t>
  </si>
  <si>
    <t>10312</t>
  </si>
  <si>
    <t>10313</t>
  </si>
  <si>
    <t>10314</t>
  </si>
  <si>
    <t>14783</t>
  </si>
  <si>
    <t>14144</t>
  </si>
  <si>
    <t>12168</t>
  </si>
  <si>
    <t>12169</t>
  </si>
  <si>
    <t>13156</t>
  </si>
  <si>
    <t>10979</t>
  </si>
  <si>
    <t>13469</t>
  </si>
  <si>
    <t>14784</t>
  </si>
  <si>
    <t>12484</t>
  </si>
  <si>
    <t>11794</t>
  </si>
  <si>
    <t>12878</t>
  </si>
  <si>
    <t>12582</t>
  </si>
  <si>
    <t>12172</t>
  </si>
  <si>
    <t>14785</t>
  </si>
  <si>
    <t>13470</t>
  </si>
  <si>
    <t>12174</t>
  </si>
  <si>
    <t>10981</t>
  </si>
  <si>
    <t>12175</t>
  </si>
  <si>
    <t>12781</t>
  </si>
  <si>
    <t>12176</t>
  </si>
  <si>
    <t>14884</t>
  </si>
  <si>
    <t>12783</t>
  </si>
  <si>
    <t>13157</t>
  </si>
  <si>
    <t>13201</t>
  </si>
  <si>
    <t>13202</t>
  </si>
  <si>
    <t>13203</t>
  </si>
  <si>
    <t>13204</t>
  </si>
  <si>
    <t>13210</t>
  </si>
  <si>
    <t>13217</t>
  </si>
  <si>
    <t>13218</t>
  </si>
  <si>
    <t>13219</t>
  </si>
  <si>
    <t>13220</t>
  </si>
  <si>
    <t>13221</t>
  </si>
  <si>
    <t>13224</t>
  </si>
  <si>
    <t>13225</t>
  </si>
  <si>
    <t>13235</t>
  </si>
  <si>
    <t>13244</t>
  </si>
  <si>
    <t>13261</t>
  </si>
  <si>
    <t>10982</t>
  </si>
  <si>
    <t>12485</t>
  </si>
  <si>
    <t>10983</t>
  </si>
  <si>
    <t>13472</t>
  </si>
  <si>
    <t>10984</t>
  </si>
  <si>
    <t>10985</t>
  </si>
  <si>
    <t>12784</t>
  </si>
  <si>
    <t>10594</t>
  </si>
  <si>
    <t>13692</t>
  </si>
  <si>
    <t>13693</t>
  </si>
  <si>
    <t>12486</t>
  </si>
  <si>
    <t>13845</t>
  </si>
  <si>
    <t>10986</t>
  </si>
  <si>
    <t>14150</t>
  </si>
  <si>
    <t>14151</t>
  </si>
  <si>
    <t>12177</t>
  </si>
  <si>
    <t>14885</t>
  </si>
  <si>
    <t>13847</t>
  </si>
  <si>
    <t>12181</t>
  </si>
  <si>
    <t>14886</t>
  </si>
  <si>
    <t>13848</t>
  </si>
  <si>
    <t>10987</t>
  </si>
  <si>
    <t>14887</t>
  </si>
  <si>
    <t>10997</t>
  </si>
  <si>
    <t>12487</t>
  </si>
  <si>
    <t>13849</t>
  </si>
  <si>
    <t>14563</t>
  </si>
  <si>
    <t>11556</t>
  </si>
  <si>
    <t>10988</t>
  </si>
  <si>
    <t>10996</t>
  </si>
  <si>
    <t>12987</t>
  </si>
  <si>
    <t>11973</t>
  </si>
  <si>
    <t>13501</t>
  </si>
  <si>
    <t>13503</t>
  </si>
  <si>
    <t>13504</t>
  </si>
  <si>
    <t>13505</t>
  </si>
  <si>
    <t>12584</t>
  </si>
  <si>
    <t>10989</t>
  </si>
  <si>
    <t>12185</t>
  </si>
  <si>
    <t>11582</t>
  </si>
  <si>
    <t>14889</t>
  </si>
  <si>
    <t>13475</t>
  </si>
  <si>
    <t>14167</t>
  </si>
  <si>
    <t>12585</t>
  </si>
  <si>
    <t>13476</t>
  </si>
  <si>
    <t>13477</t>
  </si>
  <si>
    <t>13478</t>
  </si>
  <si>
    <t>13162</t>
  </si>
  <si>
    <t>10596</t>
  </si>
  <si>
    <t>14168</t>
  </si>
  <si>
    <t>13851</t>
  </si>
  <si>
    <t>14564</t>
  </si>
  <si>
    <t>12884</t>
  </si>
  <si>
    <t>10597</t>
  </si>
  <si>
    <t>13694</t>
  </si>
  <si>
    <t>12993</t>
  </si>
  <si>
    <t>11792</t>
  </si>
  <si>
    <t>11975</t>
  </si>
  <si>
    <t>12586</t>
  </si>
  <si>
    <t>14169</t>
  </si>
  <si>
    <t>13492</t>
  </si>
  <si>
    <t>12588</t>
  </si>
  <si>
    <t>12589</t>
  </si>
  <si>
    <t>14568</t>
  </si>
  <si>
    <t>13163</t>
  </si>
  <si>
    <t>13695</t>
  </si>
  <si>
    <t>13164</t>
  </si>
  <si>
    <t>14569</t>
  </si>
  <si>
    <t>10990</t>
  </si>
  <si>
    <t>13479</t>
  </si>
  <si>
    <t>10992</t>
  </si>
  <si>
    <t>12592</t>
  </si>
  <si>
    <t>11976</t>
  </si>
  <si>
    <t>12188</t>
  </si>
  <si>
    <t>14571</t>
  </si>
  <si>
    <t>14891</t>
  </si>
  <si>
    <t>14892</t>
  </si>
  <si>
    <t>12489</t>
  </si>
  <si>
    <t>14572</t>
  </si>
  <si>
    <t>14893</t>
  </si>
  <si>
    <t>14580</t>
  </si>
  <si>
    <t>13859</t>
  </si>
  <si>
    <t>14894</t>
  </si>
  <si>
    <t>14895</t>
  </si>
  <si>
    <t>14585</t>
  </si>
  <si>
    <t>13482</t>
  </si>
  <si>
    <t>12490</t>
  </si>
  <si>
    <t>14786</t>
  </si>
  <si>
    <t>13860</t>
  </si>
  <si>
    <t>13484</t>
  </si>
  <si>
    <t>14170</t>
  </si>
  <si>
    <t>12194</t>
  </si>
  <si>
    <t>11977</t>
  </si>
  <si>
    <t>10993</t>
  </si>
  <si>
    <t>14586</t>
  </si>
  <si>
    <t>12491</t>
  </si>
  <si>
    <t>11795</t>
  </si>
  <si>
    <t>12492</t>
  </si>
  <si>
    <t>12195</t>
  </si>
  <si>
    <t>13489</t>
  </si>
  <si>
    <t>13167</t>
  </si>
  <si>
    <t>10994</t>
  </si>
  <si>
    <t>13861</t>
  </si>
  <si>
    <t>12493</t>
  </si>
  <si>
    <t>12196</t>
  </si>
  <si>
    <t>11796</t>
  </si>
  <si>
    <t>12494</t>
  </si>
  <si>
    <t>13696</t>
  </si>
  <si>
    <t>14171</t>
  </si>
  <si>
    <t>13865</t>
  </si>
  <si>
    <t>13483</t>
  </si>
  <si>
    <t>12193</t>
  </si>
  <si>
    <t>14787</t>
  </si>
  <si>
    <t>14788</t>
  </si>
  <si>
    <t>10998</t>
  </si>
  <si>
    <t>12886</t>
  </si>
  <si>
    <t>11798</t>
  </si>
  <si>
    <t>12995</t>
  </si>
  <si>
    <t>12786</t>
  </si>
  <si>
    <t>10601</t>
  </si>
  <si>
    <t>10602</t>
  </si>
  <si>
    <t>10606</t>
  </si>
  <si>
    <t>10610</t>
  </si>
  <si>
    <t>12787</t>
  </si>
  <si>
    <t>12997</t>
  </si>
  <si>
    <t>14897</t>
  </si>
  <si>
    <t>14588</t>
  </si>
  <si>
    <t>13863</t>
  </si>
  <si>
    <t>14589</t>
  </si>
  <si>
    <t>13493</t>
  </si>
  <si>
    <t>12495</t>
  </si>
  <si>
    <t>14172</t>
  </si>
  <si>
    <t>12496</t>
  </si>
  <si>
    <t>12594</t>
  </si>
  <si>
    <t>13697</t>
  </si>
  <si>
    <t>12998</t>
  </si>
  <si>
    <t>14590</t>
  </si>
  <si>
    <t>12788</t>
  </si>
  <si>
    <t>11797</t>
  </si>
  <si>
    <t>13494</t>
  </si>
  <si>
    <t>14898</t>
  </si>
  <si>
    <t>12789</t>
  </si>
  <si>
    <t>12498</t>
  </si>
  <si>
    <t>12790</t>
  </si>
  <si>
    <t>14591</t>
  </si>
  <si>
    <t>10701</t>
  </si>
  <si>
    <t>10702</t>
  </si>
  <si>
    <t>10703</t>
  </si>
  <si>
    <t>10704</t>
  </si>
  <si>
    <t>10705</t>
  </si>
  <si>
    <t>14592</t>
  </si>
  <si>
    <t>14173</t>
  </si>
  <si>
    <t>10598</t>
  </si>
  <si>
    <t>13495</t>
  </si>
  <si>
    <t>14174</t>
  </si>
  <si>
    <t>12791</t>
  </si>
  <si>
    <t>12792</t>
  </si>
  <si>
    <t>45101</t>
  </si>
  <si>
    <t>OH</t>
  </si>
  <si>
    <t>45810</t>
  </si>
  <si>
    <t>44878</t>
  </si>
  <si>
    <t>45144</t>
  </si>
  <si>
    <t>43821</t>
  </si>
  <si>
    <t>43802</t>
  </si>
  <si>
    <t>45001</t>
  </si>
  <si>
    <t>43101</t>
  </si>
  <si>
    <t>43901</t>
  </si>
  <si>
    <t>43316</t>
  </si>
  <si>
    <t>45043</t>
  </si>
  <si>
    <t>44301</t>
  </si>
  <si>
    <t>44302</t>
  </si>
  <si>
    <t>44303</t>
  </si>
  <si>
    <t>44304</t>
  </si>
  <si>
    <t>44305</t>
  </si>
  <si>
    <t>44306</t>
  </si>
  <si>
    <t>44307</t>
  </si>
  <si>
    <t>44308</t>
  </si>
  <si>
    <t>44309</t>
  </si>
  <si>
    <t>44310</t>
  </si>
  <si>
    <t>44311</t>
  </si>
  <si>
    <t>44312</t>
  </si>
  <si>
    <t>44313</t>
  </si>
  <si>
    <t>44314</t>
  </si>
  <si>
    <t>44315</t>
  </si>
  <si>
    <t>44316</t>
  </si>
  <si>
    <t>44317</t>
  </si>
  <si>
    <t>44319</t>
  </si>
  <si>
    <t>44320</t>
  </si>
  <si>
    <t>44321</t>
  </si>
  <si>
    <t>44322</t>
  </si>
  <si>
    <t>44325</t>
  </si>
  <si>
    <t>44326</t>
  </si>
  <si>
    <t>44328</t>
  </si>
  <si>
    <t>44333</t>
  </si>
  <si>
    <t>44334</t>
  </si>
  <si>
    <t>44372</t>
  </si>
  <si>
    <t>44393</t>
  </si>
  <si>
    <t>44396</t>
  </si>
  <si>
    <t>44398</t>
  </si>
  <si>
    <t>44399</t>
  </si>
  <si>
    <t>44720</t>
  </si>
  <si>
    <t>45710</t>
  </si>
  <si>
    <t>44287</t>
  </si>
  <si>
    <t>43001</t>
  </si>
  <si>
    <t>45812</t>
  </si>
  <si>
    <t>43902</t>
  </si>
  <si>
    <t>45133</t>
  </si>
  <si>
    <t>45651</t>
  </si>
  <si>
    <t>44601</t>
  </si>
  <si>
    <t>44237</t>
  </si>
  <si>
    <t>45301</t>
  </si>
  <si>
    <t>44802</t>
  </si>
  <si>
    <t>43501</t>
  </si>
  <si>
    <t>43102</t>
  </si>
  <si>
    <t>45102</t>
  </si>
  <si>
    <t>44190</t>
  </si>
  <si>
    <t>45711</t>
  </si>
  <si>
    <t>45777</t>
  </si>
  <si>
    <t>45275</t>
  </si>
  <si>
    <t>44001</t>
  </si>
  <si>
    <t>43002</t>
  </si>
  <si>
    <t>45367</t>
  </si>
  <si>
    <t>44830</t>
  </si>
  <si>
    <t>43903</t>
  </si>
  <si>
    <t>45244</t>
  </si>
  <si>
    <t>45245</t>
  </si>
  <si>
    <t>45254</t>
  </si>
  <si>
    <t>45255</t>
  </si>
  <si>
    <t>44003</t>
  </si>
  <si>
    <t>45302</t>
  </si>
  <si>
    <t>45303</t>
  </si>
  <si>
    <t>43793</t>
  </si>
  <si>
    <t>45813</t>
  </si>
  <si>
    <t>44606</t>
  </si>
  <si>
    <t>44804</t>
  </si>
  <si>
    <t>45304</t>
  </si>
  <si>
    <t>43502</t>
  </si>
  <si>
    <t>43570</t>
  </si>
  <si>
    <t>45814</t>
  </si>
  <si>
    <t>45215</t>
  </si>
  <si>
    <t>43933</t>
  </si>
  <si>
    <t>45121</t>
  </si>
  <si>
    <t>44805</t>
  </si>
  <si>
    <t>43003</t>
  </si>
  <si>
    <t>44004</t>
  </si>
  <si>
    <t>44005</t>
  </si>
  <si>
    <t>43103</t>
  </si>
  <si>
    <t>44073</t>
  </si>
  <si>
    <t>45701</t>
  </si>
  <si>
    <t>44807</t>
  </si>
  <si>
    <t>44201</t>
  </si>
  <si>
    <t>44023</t>
  </si>
  <si>
    <t>44607</t>
  </si>
  <si>
    <t>44202</t>
  </si>
  <si>
    <t>44010</t>
  </si>
  <si>
    <t>44515</t>
  </si>
  <si>
    <t>43711</t>
  </si>
  <si>
    <t>44011</t>
  </si>
  <si>
    <t>44012</t>
  </si>
  <si>
    <t>45229</t>
  </si>
  <si>
    <t>45612</t>
  </si>
  <si>
    <t>45872</t>
  </si>
  <si>
    <t>43803</t>
  </si>
  <si>
    <t>43804</t>
  </si>
  <si>
    <t>43105</t>
  </si>
  <si>
    <t>43271</t>
  </si>
  <si>
    <t>43972</t>
  </si>
  <si>
    <t>44203</t>
  </si>
  <si>
    <t>45154</t>
  </si>
  <si>
    <t>45712</t>
  </si>
  <si>
    <t>43713</t>
  </si>
  <si>
    <t>45713</t>
  </si>
  <si>
    <t>43905</t>
  </si>
  <si>
    <t>44809</t>
  </si>
  <si>
    <t>45103</t>
  </si>
  <si>
    <t>44210</t>
  </si>
  <si>
    <t>44870</t>
  </si>
  <si>
    <t>44140</t>
  </si>
  <si>
    <t>44657</t>
  </si>
  <si>
    <t>44410</t>
  </si>
  <si>
    <t>44608</t>
  </si>
  <si>
    <t>44122</t>
  </si>
  <si>
    <t>43716</t>
  </si>
  <si>
    <t>45613</t>
  </si>
  <si>
    <t>45430</t>
  </si>
  <si>
    <t>45431</t>
  </si>
  <si>
    <t>45432</t>
  </si>
  <si>
    <t>45434</t>
  </si>
  <si>
    <t>45440</t>
  </si>
  <si>
    <t>45410</t>
  </si>
  <si>
    <t>45808</t>
  </si>
  <si>
    <t>44654</t>
  </si>
  <si>
    <t>44146</t>
  </si>
  <si>
    <t>44128</t>
  </si>
  <si>
    <t>44718</t>
  </si>
  <si>
    <t>43906</t>
  </si>
  <si>
    <t>45305</t>
  </si>
  <si>
    <t>43310</t>
  </si>
  <si>
    <t>43717</t>
  </si>
  <si>
    <t>44882</t>
  </si>
  <si>
    <t>43311</t>
  </si>
  <si>
    <t>44811</t>
  </si>
  <si>
    <t>44813</t>
  </si>
  <si>
    <t>43718</t>
  </si>
  <si>
    <t>45815</t>
  </si>
  <si>
    <t>44609</t>
  </si>
  <si>
    <t>45714</t>
  </si>
  <si>
    <t>44022</t>
  </si>
  <si>
    <t>45816</t>
  </si>
  <si>
    <t>45105</t>
  </si>
  <si>
    <t>44017</t>
  </si>
  <si>
    <t>43908</t>
  </si>
  <si>
    <t>43504</t>
  </si>
  <si>
    <t>44610</t>
  </si>
  <si>
    <t>44401</t>
  </si>
  <si>
    <t>44814</t>
  </si>
  <si>
    <t>44853</t>
  </si>
  <si>
    <t>45042</t>
  </si>
  <si>
    <t>45106</t>
  </si>
  <si>
    <t>43719</t>
  </si>
  <si>
    <t>44875</t>
  </si>
  <si>
    <t>44815</t>
  </si>
  <si>
    <t>44089</t>
  </si>
  <si>
    <t>45715</t>
  </si>
  <si>
    <t>45721</t>
  </si>
  <si>
    <t>45247</t>
  </si>
  <si>
    <t>43209</t>
  </si>
  <si>
    <t>45614</t>
  </si>
  <si>
    <t>44611</t>
  </si>
  <si>
    <t>44816</t>
  </si>
  <si>
    <t>44266</t>
  </si>
  <si>
    <t>43004</t>
  </si>
  <si>
    <t>43005</t>
  </si>
  <si>
    <t>43909</t>
  </si>
  <si>
    <t>43937</t>
  </si>
  <si>
    <t>44273</t>
  </si>
  <si>
    <t>43505</t>
  </si>
  <si>
    <t>45107</t>
  </si>
  <si>
    <t>43805</t>
  </si>
  <si>
    <t>44817</t>
  </si>
  <si>
    <t>44833</t>
  </si>
  <si>
    <t>43106</t>
  </si>
  <si>
    <t>43910</t>
  </si>
  <si>
    <t>44818</t>
  </si>
  <si>
    <t>45236</t>
  </si>
  <si>
    <t>45241</t>
  </si>
  <si>
    <t>45242</t>
  </si>
  <si>
    <t>45005</t>
  </si>
  <si>
    <t>45616</t>
  </si>
  <si>
    <t>43656</t>
  </si>
  <si>
    <t>43720</t>
  </si>
  <si>
    <t>45817</t>
  </si>
  <si>
    <t>44512</t>
  </si>
  <si>
    <t>44513</t>
  </si>
  <si>
    <t>44612</t>
  </si>
  <si>
    <t>45237</t>
  </si>
  <si>
    <t>43445</t>
  </si>
  <si>
    <t>45306</t>
  </si>
  <si>
    <t>44890</t>
  </si>
  <si>
    <t>45617</t>
  </si>
  <si>
    <t>44695</t>
  </si>
  <si>
    <t>45307</t>
  </si>
  <si>
    <t>43402</t>
  </si>
  <si>
    <t>43403</t>
  </si>
  <si>
    <t>44444</t>
  </si>
  <si>
    <t>45308</t>
  </si>
  <si>
    <t>43406</t>
  </si>
  <si>
    <t>44211</t>
  </si>
  <si>
    <t>44108</t>
  </si>
  <si>
    <t>44141</t>
  </si>
  <si>
    <t>43107</t>
  </si>
  <si>
    <t>44613</t>
  </si>
  <si>
    <t>44215</t>
  </si>
  <si>
    <t>43109</t>
  </si>
  <si>
    <t>43912</t>
  </si>
  <si>
    <t>45211</t>
  </si>
  <si>
    <t>44134</t>
  </si>
  <si>
    <t>43913</t>
  </si>
  <si>
    <t>43006</t>
  </si>
  <si>
    <t>44402</t>
  </si>
  <si>
    <t>44197</t>
  </si>
  <si>
    <t>44147</t>
  </si>
  <si>
    <t>43007</t>
  </si>
  <si>
    <t>44857</t>
  </si>
  <si>
    <t>44142</t>
  </si>
  <si>
    <t>44403</t>
  </si>
  <si>
    <t>44144</t>
  </si>
  <si>
    <t>44109</t>
  </si>
  <si>
    <t>44131</t>
  </si>
  <si>
    <t>45309</t>
  </si>
  <si>
    <t>45239</t>
  </si>
  <si>
    <t>43721</t>
  </si>
  <si>
    <t>44212</t>
  </si>
  <si>
    <t>43506</t>
  </si>
  <si>
    <t>45716</t>
  </si>
  <si>
    <t>43008</t>
  </si>
  <si>
    <t>45819</t>
  </si>
  <si>
    <t>44820</t>
  </si>
  <si>
    <t>43722</t>
  </si>
  <si>
    <t>45110</t>
  </si>
  <si>
    <t>44214</t>
  </si>
  <si>
    <t>44404</t>
  </si>
  <si>
    <t>43407</t>
  </si>
  <si>
    <t>45310</t>
  </si>
  <si>
    <t>45220</t>
  </si>
  <si>
    <t>44021</t>
  </si>
  <si>
    <t>44667</t>
  </si>
  <si>
    <t>44488</t>
  </si>
  <si>
    <t>45273</t>
  </si>
  <si>
    <t>43682</t>
  </si>
  <si>
    <t>44822</t>
  </si>
  <si>
    <t>45162</t>
  </si>
  <si>
    <t>43723</t>
  </si>
  <si>
    <t>45115</t>
  </si>
  <si>
    <t>43009</t>
  </si>
  <si>
    <t>43907</t>
  </si>
  <si>
    <t>45820</t>
  </si>
  <si>
    <t>43920</t>
  </si>
  <si>
    <t>43724</t>
  </si>
  <si>
    <t>43314</t>
  </si>
  <si>
    <t>45228</t>
  </si>
  <si>
    <t>43725</t>
  </si>
  <si>
    <t>43750</t>
  </si>
  <si>
    <t>45311</t>
  </si>
  <si>
    <t>43914</t>
  </si>
  <si>
    <t>45111</t>
  </si>
  <si>
    <t>45225</t>
  </si>
  <si>
    <t>44405</t>
  </si>
  <si>
    <t>44614</t>
  </si>
  <si>
    <t>43110</t>
  </si>
  <si>
    <t>44406</t>
  </si>
  <si>
    <t>44701</t>
  </si>
  <si>
    <t>44702</t>
  </si>
  <si>
    <t>44703</t>
  </si>
  <si>
    <t>44704</t>
  </si>
  <si>
    <t>44705</t>
  </si>
  <si>
    <t>44706</t>
  </si>
  <si>
    <t>44707</t>
  </si>
  <si>
    <t>44708</t>
  </si>
  <si>
    <t>44709</t>
  </si>
  <si>
    <t>44710</t>
  </si>
  <si>
    <t>44711</t>
  </si>
  <si>
    <t>44714</t>
  </si>
  <si>
    <t>44721</t>
  </si>
  <si>
    <t>44730</t>
  </si>
  <si>
    <t>44735</t>
  </si>
  <si>
    <t>44750</t>
  </si>
  <si>
    <t>44767</t>
  </si>
  <si>
    <t>44799</t>
  </si>
  <si>
    <t>43111</t>
  </si>
  <si>
    <t>45717</t>
  </si>
  <si>
    <t>43315</t>
  </si>
  <si>
    <t>43112</t>
  </si>
  <si>
    <t>44615</t>
  </si>
  <si>
    <t>45216</t>
  </si>
  <si>
    <t>45822</t>
  </si>
  <si>
    <t>45312</t>
  </si>
  <si>
    <t>44824</t>
  </si>
  <si>
    <t>43010</t>
  </si>
  <si>
    <t>43452</t>
  </si>
  <si>
    <t>45821</t>
  </si>
  <si>
    <t>45314</t>
  </si>
  <si>
    <t>45826</t>
  </si>
  <si>
    <t>43011</t>
  </si>
  <si>
    <t>45458</t>
  </si>
  <si>
    <t>45459</t>
  </si>
  <si>
    <t>44839</t>
  </si>
  <si>
    <t>44483</t>
  </si>
  <si>
    <t>43661</t>
  </si>
  <si>
    <t>43727</t>
  </si>
  <si>
    <t>44024</t>
  </si>
  <si>
    <t>44617</t>
  </si>
  <si>
    <t>44825</t>
  </si>
  <si>
    <t>44256</t>
  </si>
  <si>
    <t>45719</t>
  </si>
  <si>
    <t>45342</t>
  </si>
  <si>
    <t>45618</t>
  </si>
  <si>
    <t>45619</t>
  </si>
  <si>
    <t>45620</t>
  </si>
  <si>
    <t>45720</t>
  </si>
  <si>
    <t>43728</t>
  </si>
  <si>
    <t>44026</t>
  </si>
  <si>
    <t>43317</t>
  </si>
  <si>
    <t>45601</t>
  </si>
  <si>
    <t>45112</t>
  </si>
  <si>
    <t>45389</t>
  </si>
  <si>
    <t>43657</t>
  </si>
  <si>
    <t>45201</t>
  </si>
  <si>
    <t>45202</t>
  </si>
  <si>
    <t>45203</t>
  </si>
  <si>
    <t>45204</t>
  </si>
  <si>
    <t>45205</t>
  </si>
  <si>
    <t>45206</t>
  </si>
  <si>
    <t>45207</t>
  </si>
  <si>
    <t>45208</t>
  </si>
  <si>
    <t>45209</t>
  </si>
  <si>
    <t>45212</t>
  </si>
  <si>
    <t>45213</t>
  </si>
  <si>
    <t>45214</t>
  </si>
  <si>
    <t>45217</t>
  </si>
  <si>
    <t>45218</t>
  </si>
  <si>
    <t>45219</t>
  </si>
  <si>
    <t>45221</t>
  </si>
  <si>
    <t>45222</t>
  </si>
  <si>
    <t>45223</t>
  </si>
  <si>
    <t>45224</t>
  </si>
  <si>
    <t>45226</t>
  </si>
  <si>
    <t>45227</t>
  </si>
  <si>
    <t>45230</t>
  </si>
  <si>
    <t>45231</t>
  </si>
  <si>
    <t>45232</t>
  </si>
  <si>
    <t>45233</t>
  </si>
  <si>
    <t>45234</t>
  </si>
  <si>
    <t>45235</t>
  </si>
  <si>
    <t>45238</t>
  </si>
  <si>
    <t>45240</t>
  </si>
  <si>
    <t>45243</t>
  </si>
  <si>
    <t>45246</t>
  </si>
  <si>
    <t>45248</t>
  </si>
  <si>
    <t>45249</t>
  </si>
  <si>
    <t>45250</t>
  </si>
  <si>
    <t>45251</t>
  </si>
  <si>
    <t>45252</t>
  </si>
  <si>
    <t>45253</t>
  </si>
  <si>
    <t>45258</t>
  </si>
  <si>
    <t>45262</t>
  </si>
  <si>
    <t>45263</t>
  </si>
  <si>
    <t>45264</t>
  </si>
  <si>
    <t>45267</t>
  </si>
  <si>
    <t>45268</t>
  </si>
  <si>
    <t>45269</t>
  </si>
  <si>
    <t>45270</t>
  </si>
  <si>
    <t>45271</t>
  </si>
  <si>
    <t>45274</t>
  </si>
  <si>
    <t>45277</t>
  </si>
  <si>
    <t>45280</t>
  </si>
  <si>
    <t>45296</t>
  </si>
  <si>
    <t>45298</t>
  </si>
  <si>
    <t>45299</t>
  </si>
  <si>
    <t>45999</t>
  </si>
  <si>
    <t>43113</t>
  </si>
  <si>
    <t>45011</t>
  </si>
  <si>
    <t>43915</t>
  </si>
  <si>
    <t>43115</t>
  </si>
  <si>
    <t>44889</t>
  </si>
  <si>
    <t>44455</t>
  </si>
  <si>
    <t>45113</t>
  </si>
  <si>
    <t>43408</t>
  </si>
  <si>
    <t>45315</t>
  </si>
  <si>
    <t>44874</t>
  </si>
  <si>
    <t>44101</t>
  </si>
  <si>
    <t>44102</t>
  </si>
  <si>
    <t>44103</t>
  </si>
  <si>
    <t>44104</t>
  </si>
  <si>
    <t>44105</t>
  </si>
  <si>
    <t>44106</t>
  </si>
  <si>
    <t>44107</t>
  </si>
  <si>
    <t>44110</t>
  </si>
  <si>
    <t>44111</t>
  </si>
  <si>
    <t>44112</t>
  </si>
  <si>
    <t>44113</t>
  </si>
  <si>
    <t>44114</t>
  </si>
  <si>
    <t>44115</t>
  </si>
  <si>
    <t>44116</t>
  </si>
  <si>
    <t>44117</t>
  </si>
  <si>
    <t>44118</t>
  </si>
  <si>
    <t>44119</t>
  </si>
  <si>
    <t>44120</t>
  </si>
  <si>
    <t>44121</t>
  </si>
  <si>
    <t>44123</t>
  </si>
  <si>
    <t>44124</t>
  </si>
  <si>
    <t>44125</t>
  </si>
  <si>
    <t>44126</t>
  </si>
  <si>
    <t>44127</t>
  </si>
  <si>
    <t>44129</t>
  </si>
  <si>
    <t>44130</t>
  </si>
  <si>
    <t>44132</t>
  </si>
  <si>
    <t>44133</t>
  </si>
  <si>
    <t>44135</t>
  </si>
  <si>
    <t>44136</t>
  </si>
  <si>
    <t>44137</t>
  </si>
  <si>
    <t>44138</t>
  </si>
  <si>
    <t>44139</t>
  </si>
  <si>
    <t>44143</t>
  </si>
  <si>
    <t>44145</t>
  </si>
  <si>
    <t>44149</t>
  </si>
  <si>
    <t>44181</t>
  </si>
  <si>
    <t>44188</t>
  </si>
  <si>
    <t>44191</t>
  </si>
  <si>
    <t>44192</t>
  </si>
  <si>
    <t>44193</t>
  </si>
  <si>
    <t>44194</t>
  </si>
  <si>
    <t>44195</t>
  </si>
  <si>
    <t>44198</t>
  </si>
  <si>
    <t>44199</t>
  </si>
  <si>
    <t>45002</t>
  </si>
  <si>
    <t>45316</t>
  </si>
  <si>
    <t>44216</t>
  </si>
  <si>
    <t>45135</t>
  </si>
  <si>
    <t>45169</t>
  </si>
  <si>
    <t>45827</t>
  </si>
  <si>
    <t>43410</t>
  </si>
  <si>
    <t>45638</t>
  </si>
  <si>
    <t>45621</t>
  </si>
  <si>
    <t>44436</t>
  </si>
  <si>
    <t>45828</t>
  </si>
  <si>
    <t>43916</t>
  </si>
  <si>
    <t>45003</t>
  </si>
  <si>
    <t>44826</t>
  </si>
  <si>
    <t>45004</t>
  </si>
  <si>
    <t>45830</t>
  </si>
  <si>
    <t>43510</t>
  </si>
  <si>
    <t>44622</t>
  </si>
  <si>
    <t>44028</t>
  </si>
  <si>
    <t>44408</t>
  </si>
  <si>
    <t>43085</t>
  </si>
  <si>
    <t>43201</t>
  </si>
  <si>
    <t>43202</t>
  </si>
  <si>
    <t>43203</t>
  </si>
  <si>
    <t>43204</t>
  </si>
  <si>
    <t>43205</t>
  </si>
  <si>
    <t>43206</t>
  </si>
  <si>
    <t>43207</t>
  </si>
  <si>
    <t>43210</t>
  </si>
  <si>
    <t>43211</t>
  </si>
  <si>
    <t>43212</t>
  </si>
  <si>
    <t>43213</t>
  </si>
  <si>
    <t>43214</t>
  </si>
  <si>
    <t>43215</t>
  </si>
  <si>
    <t>43216</t>
  </si>
  <si>
    <t>43217</t>
  </si>
  <si>
    <t>43218</t>
  </si>
  <si>
    <t>43219</t>
  </si>
  <si>
    <t>43220</t>
  </si>
  <si>
    <t>43221</t>
  </si>
  <si>
    <t>43222</t>
  </si>
  <si>
    <t>43223</t>
  </si>
  <si>
    <t>43224</t>
  </si>
  <si>
    <t>43226</t>
  </si>
  <si>
    <t>43227</t>
  </si>
  <si>
    <t>43228</t>
  </si>
  <si>
    <t>43229</t>
  </si>
  <si>
    <t>43230</t>
  </si>
  <si>
    <t>43231</t>
  </si>
  <si>
    <t>43232</t>
  </si>
  <si>
    <t>43234</t>
  </si>
  <si>
    <t>43235</t>
  </si>
  <si>
    <t>43236</t>
  </si>
  <si>
    <t>43240</t>
  </si>
  <si>
    <t>43251</t>
  </si>
  <si>
    <t>43260</t>
  </si>
  <si>
    <t>43266</t>
  </si>
  <si>
    <t>43268</t>
  </si>
  <si>
    <t>43270</t>
  </si>
  <si>
    <t>43272</t>
  </si>
  <si>
    <t>43279</t>
  </si>
  <si>
    <t>43287</t>
  </si>
  <si>
    <t>43291</t>
  </si>
  <si>
    <t>43116</t>
  </si>
  <si>
    <t>44060</t>
  </si>
  <si>
    <t>44077</t>
  </si>
  <si>
    <t>43811</t>
  </si>
  <si>
    <t>44632</t>
  </si>
  <si>
    <t>44030</t>
  </si>
  <si>
    <t>43943</t>
  </si>
  <si>
    <t>45317</t>
  </si>
  <si>
    <t>45831</t>
  </si>
  <si>
    <t>45837</t>
  </si>
  <si>
    <t>45832</t>
  </si>
  <si>
    <t>44905</t>
  </si>
  <si>
    <t>45723</t>
  </si>
  <si>
    <t>44511</t>
  </si>
  <si>
    <t>43730</t>
  </si>
  <si>
    <t>45068</t>
  </si>
  <si>
    <t>43812</t>
  </si>
  <si>
    <t>43681</t>
  </si>
  <si>
    <t>45318</t>
  </si>
  <si>
    <t>45122</t>
  </si>
  <si>
    <t>44429</t>
  </si>
  <si>
    <t>44676</t>
  </si>
  <si>
    <t>43932</t>
  </si>
  <si>
    <t>45622</t>
  </si>
  <si>
    <t>44827</t>
  </si>
  <si>
    <t>44217</t>
  </si>
  <si>
    <t>45806</t>
  </si>
  <si>
    <t>43731</t>
  </si>
  <si>
    <t>45030</t>
  </si>
  <si>
    <t>45176</t>
  </si>
  <si>
    <t>43013</t>
  </si>
  <si>
    <t>45623</t>
  </si>
  <si>
    <t>45114</t>
  </si>
  <si>
    <t>43732</t>
  </si>
  <si>
    <t>43412</t>
  </si>
  <si>
    <t>43511</t>
  </si>
  <si>
    <t>45724</t>
  </si>
  <si>
    <t>44221</t>
  </si>
  <si>
    <t>44222</t>
  </si>
  <si>
    <t>44223</t>
  </si>
  <si>
    <t>44224</t>
  </si>
  <si>
    <t>43413</t>
  </si>
  <si>
    <t>45624</t>
  </si>
  <si>
    <t>44618</t>
  </si>
  <si>
    <t>44619</t>
  </si>
  <si>
    <t>43014</t>
  </si>
  <si>
    <t>43123</t>
  </si>
  <si>
    <t>45056</t>
  </si>
  <si>
    <t>45150</t>
  </si>
  <si>
    <t>45390</t>
  </si>
  <si>
    <t>45400</t>
  </si>
  <si>
    <t>45401</t>
  </si>
  <si>
    <t>45402</t>
  </si>
  <si>
    <t>45403</t>
  </si>
  <si>
    <t>45404</t>
  </si>
  <si>
    <t>45405</t>
  </si>
  <si>
    <t>45406</t>
  </si>
  <si>
    <t>45408</t>
  </si>
  <si>
    <t>45409</t>
  </si>
  <si>
    <t>45412</t>
  </si>
  <si>
    <t>45413</t>
  </si>
  <si>
    <t>45414</t>
  </si>
  <si>
    <t>45415</t>
  </si>
  <si>
    <t>45416</t>
  </si>
  <si>
    <t>45417</t>
  </si>
  <si>
    <t>45418</t>
  </si>
  <si>
    <t>45419</t>
  </si>
  <si>
    <t>45420</t>
  </si>
  <si>
    <t>45422</t>
  </si>
  <si>
    <t>45423</t>
  </si>
  <si>
    <t>45424</t>
  </si>
  <si>
    <t>45426</t>
  </si>
  <si>
    <t>45427</t>
  </si>
  <si>
    <t>45428</t>
  </si>
  <si>
    <t>45429</t>
  </si>
  <si>
    <t>45433</t>
  </si>
  <si>
    <t>45435</t>
  </si>
  <si>
    <t>45437</t>
  </si>
  <si>
    <t>45439</t>
  </si>
  <si>
    <t>45441</t>
  </si>
  <si>
    <t>45448</t>
  </si>
  <si>
    <t>45449</t>
  </si>
  <si>
    <t>45454</t>
  </si>
  <si>
    <t>45463</t>
  </si>
  <si>
    <t>45469</t>
  </si>
  <si>
    <t>45470</t>
  </si>
  <si>
    <t>45475</t>
  </si>
  <si>
    <t>45479</t>
  </si>
  <si>
    <t>45481</t>
  </si>
  <si>
    <t>45482</t>
  </si>
  <si>
    <t>45490</t>
  </si>
  <si>
    <t>43318</t>
  </si>
  <si>
    <t>44411</t>
  </si>
  <si>
    <t>44693</t>
  </si>
  <si>
    <t>43512</t>
  </si>
  <si>
    <t>43015</t>
  </si>
  <si>
    <t>44620</t>
  </si>
  <si>
    <t>45833</t>
  </si>
  <si>
    <t>43515</t>
  </si>
  <si>
    <t>44621</t>
  </si>
  <si>
    <t>43667</t>
  </si>
  <si>
    <t>43117</t>
  </si>
  <si>
    <t>43733</t>
  </si>
  <si>
    <t>43516</t>
  </si>
  <si>
    <t>45741</t>
  </si>
  <si>
    <t>45727</t>
  </si>
  <si>
    <t>44412</t>
  </si>
  <si>
    <t>43947</t>
  </si>
  <si>
    <t>43917</t>
  </si>
  <si>
    <t>43199</t>
  </si>
  <si>
    <t>45835</t>
  </si>
  <si>
    <t>45319</t>
  </si>
  <si>
    <t>44032</t>
  </si>
  <si>
    <t>44230</t>
  </si>
  <si>
    <t>44288</t>
  </si>
  <si>
    <t>43016</t>
  </si>
  <si>
    <t>43017</t>
  </si>
  <si>
    <t>43414</t>
  </si>
  <si>
    <t>43734</t>
  </si>
  <si>
    <t>45634</t>
  </si>
  <si>
    <t>44624</t>
  </si>
  <si>
    <t>45836</t>
  </si>
  <si>
    <t>44033</t>
  </si>
  <si>
    <t>43735</t>
  </si>
  <si>
    <t>44666</t>
  </si>
  <si>
    <t>43319</t>
  </si>
  <si>
    <t>44076</t>
  </si>
  <si>
    <t>44413</t>
  </si>
  <si>
    <t>44625</t>
  </si>
  <si>
    <t>44626</t>
  </si>
  <si>
    <t>43925</t>
  </si>
  <si>
    <t>44095</t>
  </si>
  <si>
    <t>44097</t>
  </si>
  <si>
    <t>44270</t>
  </si>
  <si>
    <t>45320</t>
  </si>
  <si>
    <t>44849</t>
  </si>
  <si>
    <t>43517</t>
  </si>
  <si>
    <t>44272</t>
  </si>
  <si>
    <t>43320</t>
  </si>
  <si>
    <t>43518</t>
  </si>
  <si>
    <t>45746</t>
  </si>
  <si>
    <t>45321</t>
  </si>
  <si>
    <t>45838</t>
  </si>
  <si>
    <t>45807</t>
  </si>
  <si>
    <t>45052</t>
  </si>
  <si>
    <t>44415</t>
  </si>
  <si>
    <t>43432</t>
  </si>
  <si>
    <t>44416</t>
  </si>
  <si>
    <t>45661</t>
  </si>
  <si>
    <t>43416</t>
  </si>
  <si>
    <t>44035</t>
  </si>
  <si>
    <t>44036</t>
  </si>
  <si>
    <t>44039</t>
  </si>
  <si>
    <t>44074</t>
  </si>
  <si>
    <t>43926</t>
  </si>
  <si>
    <t>45322</t>
  </si>
  <si>
    <t>45323</t>
  </si>
  <si>
    <t>45140</t>
  </si>
  <si>
    <t>43018</t>
  </si>
  <si>
    <t>43519</t>
  </si>
  <si>
    <t>43557</t>
  </si>
  <si>
    <t>44264</t>
  </si>
  <si>
    <t>45686</t>
  </si>
  <si>
    <t>45324</t>
  </si>
  <si>
    <t>45014</t>
  </si>
  <si>
    <t>45018</t>
  </si>
  <si>
    <t>44641</t>
  </si>
  <si>
    <t>43927</t>
  </si>
  <si>
    <t>43736</t>
  </si>
  <si>
    <t>44417</t>
  </si>
  <si>
    <t>43520</t>
  </si>
  <si>
    <t>45325</t>
  </si>
  <si>
    <t>43521</t>
  </si>
  <si>
    <t>45118</t>
  </si>
  <si>
    <t>44683</t>
  </si>
  <si>
    <t>45119</t>
  </si>
  <si>
    <t>45120</t>
  </si>
  <si>
    <t>45839</t>
  </si>
  <si>
    <t>45840</t>
  </si>
  <si>
    <t>44851</t>
  </si>
  <si>
    <t>44828</t>
  </si>
  <si>
    <t>45729</t>
  </si>
  <si>
    <t>45326</t>
  </si>
  <si>
    <t>43545</t>
  </si>
  <si>
    <t>43977</t>
  </si>
  <si>
    <t>45767</t>
  </si>
  <si>
    <t>45843</t>
  </si>
  <si>
    <t>45844</t>
  </si>
  <si>
    <t>45845</t>
  </si>
  <si>
    <t>45846</t>
  </si>
  <si>
    <t>44883</t>
  </si>
  <si>
    <t>45039</t>
  </si>
  <si>
    <t>44418</t>
  </si>
  <si>
    <t>45628</t>
  </si>
  <si>
    <t>45629</t>
  </si>
  <si>
    <t>43822</t>
  </si>
  <si>
    <t>44627</t>
  </si>
  <si>
    <t>43019</t>
  </si>
  <si>
    <t>43973</t>
  </si>
  <si>
    <t>43420</t>
  </si>
  <si>
    <t>43824</t>
  </si>
  <si>
    <t>45630</t>
  </si>
  <si>
    <t>43306</t>
  </si>
  <si>
    <t>43321</t>
  </si>
  <si>
    <t>43738</t>
  </si>
  <si>
    <t>43021</t>
  </si>
  <si>
    <t>45631</t>
  </si>
  <si>
    <t>43119</t>
  </si>
  <si>
    <t>43022</t>
  </si>
  <si>
    <t>43195</t>
  </si>
  <si>
    <t>44231</t>
  </si>
  <si>
    <t>44040</t>
  </si>
  <si>
    <t>44041</t>
  </si>
  <si>
    <t>43430</t>
  </si>
  <si>
    <t>43938</t>
  </si>
  <si>
    <t>45327</t>
  </si>
  <si>
    <t>45328</t>
  </si>
  <si>
    <t>43431</t>
  </si>
  <si>
    <t>45875</t>
  </si>
  <si>
    <t>44420</t>
  </si>
  <si>
    <t>45159</t>
  </si>
  <si>
    <t>45848</t>
  </si>
  <si>
    <t>43928</t>
  </si>
  <si>
    <t>43739</t>
  </si>
  <si>
    <t>44628</t>
  </si>
  <si>
    <t>45732</t>
  </si>
  <si>
    <t>44629</t>
  </si>
  <si>
    <t>45809</t>
  </si>
  <si>
    <t>44044</t>
  </si>
  <si>
    <t>43522</t>
  </si>
  <si>
    <t>44045</t>
  </si>
  <si>
    <t>43023</t>
  </si>
  <si>
    <t>43740</t>
  </si>
  <si>
    <t>45330</t>
  </si>
  <si>
    <t>45734</t>
  </si>
  <si>
    <t>44232</t>
  </si>
  <si>
    <t>43322</t>
  </si>
  <si>
    <t>44836</t>
  </si>
  <si>
    <t>44450</t>
  </si>
  <si>
    <t>45123</t>
  </si>
  <si>
    <t>44422</t>
  </si>
  <si>
    <t>44630</t>
  </si>
  <si>
    <t>45331</t>
  </si>
  <si>
    <t>44837</t>
  </si>
  <si>
    <t>43523</t>
  </si>
  <si>
    <t>43534</t>
  </si>
  <si>
    <t>43125</t>
  </si>
  <si>
    <t>45849</t>
  </si>
  <si>
    <t>43749</t>
  </si>
  <si>
    <t>45735</t>
  </si>
  <si>
    <t>43433</t>
  </si>
  <si>
    <t>45633</t>
  </si>
  <si>
    <t>45130</t>
  </si>
  <si>
    <t>45012</t>
  </si>
  <si>
    <t>45013</t>
  </si>
  <si>
    <t>45015</t>
  </si>
  <si>
    <t>45025</t>
  </si>
  <si>
    <t>45026</t>
  </si>
  <si>
    <t>45069</t>
  </si>
  <si>
    <t>43524</t>
  </si>
  <si>
    <t>43930</t>
  </si>
  <si>
    <t>43931</t>
  </si>
  <si>
    <t>44423</t>
  </si>
  <si>
    <t>43434</t>
  </si>
  <si>
    <t>44631</t>
  </si>
  <si>
    <t>44662</t>
  </si>
  <si>
    <t>43323</t>
  </si>
  <si>
    <t>43126</t>
  </si>
  <si>
    <t>43974</t>
  </si>
  <si>
    <t>45850</t>
  </si>
  <si>
    <t>44424</t>
  </si>
  <si>
    <t>44085</t>
  </si>
  <si>
    <t>45032</t>
  </si>
  <si>
    <t>43525</t>
  </si>
  <si>
    <t>45636</t>
  </si>
  <si>
    <t>45851</t>
  </si>
  <si>
    <t>43127</t>
  </si>
  <si>
    <t>44838</t>
  </si>
  <si>
    <t>43056</t>
  </si>
  <si>
    <t>43025</t>
  </si>
  <si>
    <t>43435</t>
  </si>
  <si>
    <t>45769</t>
  </si>
  <si>
    <t>43326</t>
  </si>
  <si>
    <t>43526</t>
  </si>
  <si>
    <t>45131</t>
  </si>
  <si>
    <t>45132</t>
  </si>
  <si>
    <t>43026</t>
  </si>
  <si>
    <t>44233</t>
  </si>
  <si>
    <t>44234</t>
  </si>
  <si>
    <t>45739</t>
  </si>
  <si>
    <t>43527</t>
  </si>
  <si>
    <t>43543</t>
  </si>
  <si>
    <t>43554</t>
  </si>
  <si>
    <t>43528</t>
  </si>
  <si>
    <t>45332</t>
  </si>
  <si>
    <t>43985</t>
  </si>
  <si>
    <t>44633</t>
  </si>
  <si>
    <t>43027</t>
  </si>
  <si>
    <t>44235</t>
  </si>
  <si>
    <t>44634</t>
  </si>
  <si>
    <t>45033</t>
  </si>
  <si>
    <t>43976</t>
  </si>
  <si>
    <t>43746</t>
  </si>
  <si>
    <t>45333</t>
  </si>
  <si>
    <t>43028</t>
  </si>
  <si>
    <t>44484</t>
  </si>
  <si>
    <t>43529</t>
  </si>
  <si>
    <t>44425</t>
  </si>
  <si>
    <t>44236</t>
  </si>
  <si>
    <t>44046</t>
  </si>
  <si>
    <t>43324</t>
  </si>
  <si>
    <t>43325</t>
  </si>
  <si>
    <t>43029</t>
  </si>
  <si>
    <t>43436</t>
  </si>
  <si>
    <t>45640</t>
  </si>
  <si>
    <t>45334</t>
  </si>
  <si>
    <t>43030</t>
  </si>
  <si>
    <t>45740</t>
  </si>
  <si>
    <t>45335</t>
  </si>
  <si>
    <t>45642</t>
  </si>
  <si>
    <t>44047</t>
  </si>
  <si>
    <t>43128</t>
  </si>
  <si>
    <t>45841</t>
  </si>
  <si>
    <t>44840</t>
  </si>
  <si>
    <t>43437</t>
  </si>
  <si>
    <t>43747</t>
  </si>
  <si>
    <t>43530</t>
  </si>
  <si>
    <t>43986</t>
  </si>
  <si>
    <t>43748</t>
  </si>
  <si>
    <t>43031</t>
  </si>
  <si>
    <t>45853</t>
  </si>
  <si>
    <t>44841</t>
  </si>
  <si>
    <t>43828</t>
  </si>
  <si>
    <t>43438</t>
  </si>
  <si>
    <t>44427</t>
  </si>
  <si>
    <t>44240</t>
  </si>
  <si>
    <t>44242</t>
  </si>
  <si>
    <t>44243</t>
  </si>
  <si>
    <t>45643</t>
  </si>
  <si>
    <t>45336</t>
  </si>
  <si>
    <t>44636</t>
  </si>
  <si>
    <t>43032</t>
  </si>
  <si>
    <t>44637</t>
  </si>
  <si>
    <t>44847</t>
  </si>
  <si>
    <t>45034</t>
  </si>
  <si>
    <t>45644</t>
  </si>
  <si>
    <t>44048</t>
  </si>
  <si>
    <t>44068</t>
  </si>
  <si>
    <t>44428</t>
  </si>
  <si>
    <t>44049</t>
  </si>
  <si>
    <t>43330</t>
  </si>
  <si>
    <t>43033</t>
  </si>
  <si>
    <t>44094</t>
  </si>
  <si>
    <t>45645</t>
  </si>
  <si>
    <t>43531</t>
  </si>
  <si>
    <t>45854</t>
  </si>
  <si>
    <t>43332</t>
  </si>
  <si>
    <t>43439</t>
  </si>
  <si>
    <t>43951</t>
  </si>
  <si>
    <t>44050</t>
  </si>
  <si>
    <t>43752</t>
  </si>
  <si>
    <t>44250</t>
  </si>
  <si>
    <t>43440</t>
  </si>
  <si>
    <t>43331</t>
  </si>
  <si>
    <t>44638</t>
  </si>
  <si>
    <t>43130</t>
  </si>
  <si>
    <t>43934</t>
  </si>
  <si>
    <t>45646</t>
  </si>
  <si>
    <t>45855</t>
  </si>
  <si>
    <t>45337</t>
  </si>
  <si>
    <t>45157</t>
  </si>
  <si>
    <t>43135</t>
  </si>
  <si>
    <t>43152</t>
  </si>
  <si>
    <t>43156</t>
  </si>
  <si>
    <t>44430</t>
  </si>
  <si>
    <t>45036</t>
  </si>
  <si>
    <t>45138</t>
  </si>
  <si>
    <t>44639</t>
  </si>
  <si>
    <t>44431</t>
  </si>
  <si>
    <t>45856</t>
  </si>
  <si>
    <t>43441</t>
  </si>
  <si>
    <t>43035</t>
  </si>
  <si>
    <t>45338</t>
  </si>
  <si>
    <t>43333</t>
  </si>
  <si>
    <t>43754</t>
  </si>
  <si>
    <t>44904</t>
  </si>
  <si>
    <t>43532</t>
  </si>
  <si>
    <t>45050</t>
  </si>
  <si>
    <t>45044</t>
  </si>
  <si>
    <t>45801</t>
  </si>
  <si>
    <t>45802</t>
  </si>
  <si>
    <t>45804</t>
  </si>
  <si>
    <t>45805</t>
  </si>
  <si>
    <t>44640</t>
  </si>
  <si>
    <t>44656</t>
  </si>
  <si>
    <t>43442</t>
  </si>
  <si>
    <t>44432</t>
  </si>
  <si>
    <t>44253</t>
  </si>
  <si>
    <t>43136</t>
  </si>
  <si>
    <t>45742</t>
  </si>
  <si>
    <t>44903</t>
  </si>
  <si>
    <t>43137</t>
  </si>
  <si>
    <t>43194</t>
  </si>
  <si>
    <t>44254</t>
  </si>
  <si>
    <t>43138</t>
  </si>
  <si>
    <t>43140</t>
  </si>
  <si>
    <t>45647</t>
  </si>
  <si>
    <t>45743</t>
  </si>
  <si>
    <t>44052</t>
  </si>
  <si>
    <t>44053</t>
  </si>
  <si>
    <t>44054</t>
  </si>
  <si>
    <t>44055</t>
  </si>
  <si>
    <t>44481</t>
  </si>
  <si>
    <t>43755</t>
  </si>
  <si>
    <t>44842</t>
  </si>
  <si>
    <t>45744</t>
  </si>
  <si>
    <t>45745</t>
  </si>
  <si>
    <t>44843</t>
  </si>
  <si>
    <t>45648</t>
  </si>
  <si>
    <t>45699</t>
  </si>
  <si>
    <t>43443</t>
  </si>
  <si>
    <t>45339</t>
  </si>
  <si>
    <t>45142</t>
  </si>
  <si>
    <t>45681</t>
  </si>
  <si>
    <t>45650</t>
  </si>
  <si>
    <t>45693</t>
  </si>
  <si>
    <t>43533</t>
  </si>
  <si>
    <t>44056</t>
  </si>
  <si>
    <t>44067</t>
  </si>
  <si>
    <t>44057</t>
  </si>
  <si>
    <t>43036</t>
  </si>
  <si>
    <t>44643</t>
  </si>
  <si>
    <t>43757</t>
  </si>
  <si>
    <t>43535</t>
  </si>
  <si>
    <t>43758</t>
  </si>
  <si>
    <t>44644</t>
  </si>
  <si>
    <t>44901</t>
  </si>
  <si>
    <t>44902</t>
  </si>
  <si>
    <t>44906</t>
  </si>
  <si>
    <t>44907</t>
  </si>
  <si>
    <t>44255</t>
  </si>
  <si>
    <t>45340</t>
  </si>
  <si>
    <t>45145</t>
  </si>
  <si>
    <t>43334</t>
  </si>
  <si>
    <t>45860</t>
  </si>
  <si>
    <t>45750</t>
  </si>
  <si>
    <t>43301</t>
  </si>
  <si>
    <t>43302</t>
  </si>
  <si>
    <t>43307</t>
  </si>
  <si>
    <t>43536</t>
  </si>
  <si>
    <t>43055</t>
  </si>
  <si>
    <t>44645</t>
  </si>
  <si>
    <t>43335</t>
  </si>
  <si>
    <t>43935</t>
  </si>
  <si>
    <t>43037</t>
  </si>
  <si>
    <t>45146</t>
  </si>
  <si>
    <t>43040</t>
  </si>
  <si>
    <t>43041</t>
  </si>
  <si>
    <t>45040</t>
  </si>
  <si>
    <t>44646</t>
  </si>
  <si>
    <t>44647</t>
  </si>
  <si>
    <t>44648</t>
  </si>
  <si>
    <t>44438</t>
  </si>
  <si>
    <t>43537</t>
  </si>
  <si>
    <t>44650</t>
  </si>
  <si>
    <t>45858</t>
  </si>
  <si>
    <t>44844</t>
  </si>
  <si>
    <t>45652</t>
  </si>
  <si>
    <t>44437</t>
  </si>
  <si>
    <t>45859</t>
  </si>
  <si>
    <t>43756</t>
  </si>
  <si>
    <t>43044</t>
  </si>
  <si>
    <t>44651</t>
  </si>
  <si>
    <t>44258</t>
  </si>
  <si>
    <t>45341</t>
  </si>
  <si>
    <t>44845</t>
  </si>
  <si>
    <t>45861</t>
  </si>
  <si>
    <t>45873</t>
  </si>
  <si>
    <t>45862</t>
  </si>
  <si>
    <t>44061</t>
  </si>
  <si>
    <t>44439</t>
  </si>
  <si>
    <t>43540</t>
  </si>
  <si>
    <t>45343</t>
  </si>
  <si>
    <t>45041</t>
  </si>
  <si>
    <t>45147</t>
  </si>
  <si>
    <t>43446</t>
  </si>
  <si>
    <t>45863</t>
  </si>
  <si>
    <t>44652</t>
  </si>
  <si>
    <t>43336</t>
  </si>
  <si>
    <t>44062</t>
  </si>
  <si>
    <t>45760</t>
  </si>
  <si>
    <t>45148</t>
  </si>
  <si>
    <t>44653</t>
  </si>
  <si>
    <t>44846</t>
  </si>
  <si>
    <t>43045</t>
  </si>
  <si>
    <t>43447</t>
  </si>
  <si>
    <t>43142</t>
  </si>
  <si>
    <t>45864</t>
  </si>
  <si>
    <t>43046</t>
  </si>
  <si>
    <t>45761</t>
  </si>
  <si>
    <t>43541</t>
  </si>
  <si>
    <t>44440</t>
  </si>
  <si>
    <t>45653</t>
  </si>
  <si>
    <t>43047</t>
  </si>
  <si>
    <t>45865</t>
  </si>
  <si>
    <t>44260</t>
  </si>
  <si>
    <t>43465</t>
  </si>
  <si>
    <t>43542</t>
  </si>
  <si>
    <t>45866</t>
  </si>
  <si>
    <t>44064</t>
  </si>
  <si>
    <t>43337</t>
  </si>
  <si>
    <t>43759</t>
  </si>
  <si>
    <t>45152</t>
  </si>
  <si>
    <t>45153</t>
  </si>
  <si>
    <t>45867</t>
  </si>
  <si>
    <t>45868</t>
  </si>
  <si>
    <t>44659</t>
  </si>
  <si>
    <t>43338</t>
  </si>
  <si>
    <t>44660</t>
  </si>
  <si>
    <t>43048</t>
  </si>
  <si>
    <t>43760</t>
  </si>
  <si>
    <t>43939</t>
  </si>
  <si>
    <t>45051</t>
  </si>
  <si>
    <t>43143</t>
  </si>
  <si>
    <t>43050</t>
  </si>
  <si>
    <t>43340</t>
  </si>
  <si>
    <t>45155</t>
  </si>
  <si>
    <t>43761</t>
  </si>
  <si>
    <t>44262</t>
  </si>
  <si>
    <t>43144</t>
  </si>
  <si>
    <t>44848</t>
  </si>
  <si>
    <t>43550</t>
  </si>
  <si>
    <t>43830</t>
  </si>
  <si>
    <t>44661</t>
  </si>
  <si>
    <t>43654</t>
  </si>
  <si>
    <t>43547</t>
  </si>
  <si>
    <t>43940</t>
  </si>
  <si>
    <t>44441</t>
  </si>
  <si>
    <t>45764</t>
  </si>
  <si>
    <t>45156</t>
  </si>
  <si>
    <t>43054</t>
  </si>
  <si>
    <t>43981</t>
  </si>
  <si>
    <t>43548</t>
  </si>
  <si>
    <t>43341</t>
  </si>
  <si>
    <t>45662</t>
  </si>
  <si>
    <t>45869</t>
  </si>
  <si>
    <t>45344</t>
  </si>
  <si>
    <t>43762</t>
  </si>
  <si>
    <t>45870</t>
  </si>
  <si>
    <t>44850</t>
  </si>
  <si>
    <t>43145</t>
  </si>
  <si>
    <t>45871</t>
  </si>
  <si>
    <t>45345</t>
  </si>
  <si>
    <t>43764</t>
  </si>
  <si>
    <t>45346</t>
  </si>
  <si>
    <t>45766</t>
  </si>
  <si>
    <t>45789</t>
  </si>
  <si>
    <t>44442</t>
  </si>
  <si>
    <t>45347</t>
  </si>
  <si>
    <t>44663</t>
  </si>
  <si>
    <t>44865</t>
  </si>
  <si>
    <t>45654</t>
  </si>
  <si>
    <t>43984</t>
  </si>
  <si>
    <t>44443</t>
  </si>
  <si>
    <t>43766</t>
  </si>
  <si>
    <t>44854</t>
  </si>
  <si>
    <t>44445</t>
  </si>
  <si>
    <t>45348</t>
  </si>
  <si>
    <t>43058</t>
  </si>
  <si>
    <t>43093</t>
  </si>
  <si>
    <t>44065</t>
  </si>
  <si>
    <t>43832</t>
  </si>
  <si>
    <t>45768</t>
  </si>
  <si>
    <t>45158</t>
  </si>
  <si>
    <t>43549</t>
  </si>
  <si>
    <t>44446</t>
  </si>
  <si>
    <t>44449</t>
  </si>
  <si>
    <t>44855</t>
  </si>
  <si>
    <t>44665</t>
  </si>
  <si>
    <t>45349</t>
  </si>
  <si>
    <t>44451</t>
  </si>
  <si>
    <t>43060</t>
  </si>
  <si>
    <t>44452</t>
  </si>
  <si>
    <t>44070</t>
  </si>
  <si>
    <t>44081</t>
  </si>
  <si>
    <t>44856</t>
  </si>
  <si>
    <t>45350</t>
  </si>
  <si>
    <t>45658</t>
  </si>
  <si>
    <t>43605</t>
  </si>
  <si>
    <t>43619</t>
  </si>
  <si>
    <t>43767</t>
  </si>
  <si>
    <t>44859</t>
  </si>
  <si>
    <t>44072</t>
  </si>
  <si>
    <t>43449</t>
  </si>
  <si>
    <t>45656</t>
  </si>
  <si>
    <t>44860</t>
  </si>
  <si>
    <t>45874</t>
  </si>
  <si>
    <t>45053</t>
  </si>
  <si>
    <t>44861</t>
  </si>
  <si>
    <t>43768</t>
  </si>
  <si>
    <t>44862</t>
  </si>
  <si>
    <t>44453</t>
  </si>
  <si>
    <t>43616</t>
  </si>
  <si>
    <t>43618</t>
  </si>
  <si>
    <t>45054</t>
  </si>
  <si>
    <t>43146</t>
  </si>
  <si>
    <t>45351</t>
  </si>
  <si>
    <t>43061</t>
  </si>
  <si>
    <t>43606</t>
  </si>
  <si>
    <t>43615</t>
  </si>
  <si>
    <t>45876</t>
  </si>
  <si>
    <t>45657</t>
  </si>
  <si>
    <t>45055</t>
  </si>
  <si>
    <t>43659</t>
  </si>
  <si>
    <t>43666</t>
  </si>
  <si>
    <t>45160</t>
  </si>
  <si>
    <t>45359</t>
  </si>
  <si>
    <t>44486</t>
  </si>
  <si>
    <t>45352</t>
  </si>
  <si>
    <t>45877</t>
  </si>
  <si>
    <t>44669</t>
  </si>
  <si>
    <t>44080</t>
  </si>
  <si>
    <t>43062</t>
  </si>
  <si>
    <t>44460</t>
  </si>
  <si>
    <t>45879</t>
  </si>
  <si>
    <t>45880</t>
  </si>
  <si>
    <t>45659</t>
  </si>
  <si>
    <t>45660</t>
  </si>
  <si>
    <t>45353</t>
  </si>
  <si>
    <t>43450</t>
  </si>
  <si>
    <t>43787</t>
  </si>
  <si>
    <t>43551</t>
  </si>
  <si>
    <t>43552</t>
  </si>
  <si>
    <t>44864</t>
  </si>
  <si>
    <t>44454</t>
  </si>
  <si>
    <t>43553</t>
  </si>
  <si>
    <t>45354</t>
  </si>
  <si>
    <t>43771</t>
  </si>
  <si>
    <t>45371</t>
  </si>
  <si>
    <t>43147</t>
  </si>
  <si>
    <t>43983</t>
  </si>
  <si>
    <t>44082</t>
  </si>
  <si>
    <t>43941</t>
  </si>
  <si>
    <t>45356</t>
  </si>
  <si>
    <t>45358</t>
  </si>
  <si>
    <t>43064</t>
  </si>
  <si>
    <t>43836</t>
  </si>
  <si>
    <t>43772</t>
  </si>
  <si>
    <t>43148</t>
  </si>
  <si>
    <t>45374</t>
  </si>
  <si>
    <t>44514</t>
  </si>
  <si>
    <t>44866</t>
  </si>
  <si>
    <t>45360</t>
  </si>
  <si>
    <t>43837</t>
  </si>
  <si>
    <t>45164</t>
  </si>
  <si>
    <t>43451</t>
  </si>
  <si>
    <t>45770</t>
  </si>
  <si>
    <t>45663</t>
  </si>
  <si>
    <t>45361</t>
  </si>
  <si>
    <t>43065</t>
  </si>
  <si>
    <t>43942</t>
  </si>
  <si>
    <t>45669</t>
  </si>
  <si>
    <t>43342</t>
  </si>
  <si>
    <t>43456</t>
  </si>
  <si>
    <t>43773</t>
  </si>
  <si>
    <t>43343</t>
  </si>
  <si>
    <t>44888</t>
  </si>
  <si>
    <t>45771</t>
  </si>
  <si>
    <t>45695</t>
  </si>
  <si>
    <t>43066</t>
  </si>
  <si>
    <t>44681</t>
  </si>
  <si>
    <t>44265</t>
  </si>
  <si>
    <t>45671</t>
  </si>
  <si>
    <t>45881</t>
  </si>
  <si>
    <t>45672</t>
  </si>
  <si>
    <t>43067</t>
  </si>
  <si>
    <t>43555</t>
  </si>
  <si>
    <t>45167</t>
  </si>
  <si>
    <t>45772</t>
  </si>
  <si>
    <t>45166</t>
  </si>
  <si>
    <t>45773</t>
  </si>
  <si>
    <t>44867</t>
  </si>
  <si>
    <t>43068</t>
  </si>
  <si>
    <t>43069</t>
  </si>
  <si>
    <t>44286</t>
  </si>
  <si>
    <t>43944</t>
  </si>
  <si>
    <t>45673</t>
  </si>
  <si>
    <t>43344</t>
  </si>
  <si>
    <t>43345</t>
  </si>
  <si>
    <t>45674</t>
  </si>
  <si>
    <t>43457</t>
  </si>
  <si>
    <t>44275</t>
  </si>
  <si>
    <t>44084</t>
  </si>
  <si>
    <t>44670</t>
  </si>
  <si>
    <t>44090</t>
  </si>
  <si>
    <t>45675</t>
  </si>
  <si>
    <t>43149</t>
  </si>
  <si>
    <t>45882</t>
  </si>
  <si>
    <t>43458</t>
  </si>
  <si>
    <t>43777</t>
  </si>
  <si>
    <t>43070</t>
  </si>
  <si>
    <t>45061</t>
  </si>
  <si>
    <t>45362</t>
  </si>
  <si>
    <t>43460</t>
  </si>
  <si>
    <t>43346</t>
  </si>
  <si>
    <t>43462</t>
  </si>
  <si>
    <t>43347</t>
  </si>
  <si>
    <t>43150</t>
  </si>
  <si>
    <t>43163</t>
  </si>
  <si>
    <t>43348</t>
  </si>
  <si>
    <t>45168</t>
  </si>
  <si>
    <t>45363</t>
  </si>
  <si>
    <t>45775</t>
  </si>
  <si>
    <t>43950</t>
  </si>
  <si>
    <t>45883</t>
  </si>
  <si>
    <t>45884</t>
  </si>
  <si>
    <t>43071</t>
  </si>
  <si>
    <t>45885</t>
  </si>
  <si>
    <t>43072</t>
  </si>
  <si>
    <t>43778</t>
  </si>
  <si>
    <t>43945</t>
  </si>
  <si>
    <t>44871</t>
  </si>
  <si>
    <t>44671</t>
  </si>
  <si>
    <t>43779</t>
  </si>
  <si>
    <t>45171</t>
  </si>
  <si>
    <t>43946</t>
  </si>
  <si>
    <t>43988</t>
  </si>
  <si>
    <t>45677</t>
  </si>
  <si>
    <t>45886</t>
  </si>
  <si>
    <t>45678</t>
  </si>
  <si>
    <t>45679</t>
  </si>
  <si>
    <t>44672</t>
  </si>
  <si>
    <t>43151</t>
  </si>
  <si>
    <t>45368</t>
  </si>
  <si>
    <t>43780</t>
  </si>
  <si>
    <t>45062</t>
  </si>
  <si>
    <t>45776</t>
  </si>
  <si>
    <t>45063</t>
  </si>
  <si>
    <t>44274</t>
  </si>
  <si>
    <t>43349</t>
  </si>
  <si>
    <t>43782</t>
  </si>
  <si>
    <t>44675</t>
  </si>
  <si>
    <t>43556</t>
  </si>
  <si>
    <t>45365</t>
  </si>
  <si>
    <t>45172</t>
  </si>
  <si>
    <t>43948</t>
  </si>
  <si>
    <t>44677</t>
  </si>
  <si>
    <t>45369</t>
  </si>
  <si>
    <t>44678</t>
  </si>
  <si>
    <t>43783</t>
  </si>
  <si>
    <t>45064</t>
  </si>
  <si>
    <t>43701</t>
  </si>
  <si>
    <t>45065</t>
  </si>
  <si>
    <t>45680</t>
  </si>
  <si>
    <t>43153</t>
  </si>
  <si>
    <t>45682</t>
  </si>
  <si>
    <t>43702</t>
  </si>
  <si>
    <t>44470</t>
  </si>
  <si>
    <t>43350</t>
  </si>
  <si>
    <t>45887</t>
  </si>
  <si>
    <t>45501</t>
  </si>
  <si>
    <t>45370</t>
  </si>
  <si>
    <t>45066</t>
  </si>
  <si>
    <t>45502</t>
  </si>
  <si>
    <t>45503</t>
  </si>
  <si>
    <t>45504</t>
  </si>
  <si>
    <t>45505</t>
  </si>
  <si>
    <t>45506</t>
  </si>
  <si>
    <t>43786</t>
  </si>
  <si>
    <t>44276</t>
  </si>
  <si>
    <t>43952</t>
  </si>
  <si>
    <t>43953</t>
  </si>
  <si>
    <t>45778</t>
  </si>
  <si>
    <t>44679</t>
  </si>
  <si>
    <t>45683</t>
  </si>
  <si>
    <t>43840</t>
  </si>
  <si>
    <t>43463</t>
  </si>
  <si>
    <t>45684</t>
  </si>
  <si>
    <t>43154</t>
  </si>
  <si>
    <t>44680</t>
  </si>
  <si>
    <t>43961</t>
  </si>
  <si>
    <t>44241</t>
  </si>
  <si>
    <t>44471</t>
  </si>
  <si>
    <t>43155</t>
  </si>
  <si>
    <t>44880</t>
  </si>
  <si>
    <t>44881</t>
  </si>
  <si>
    <t>43788</t>
  </si>
  <si>
    <t>43073</t>
  </si>
  <si>
    <t>43962</t>
  </si>
  <si>
    <t>43074</t>
  </si>
  <si>
    <t>43558</t>
  </si>
  <si>
    <t>43789</t>
  </si>
  <si>
    <t>43560</t>
  </si>
  <si>
    <t>43617</t>
  </si>
  <si>
    <t>43623</t>
  </si>
  <si>
    <t>45779</t>
  </si>
  <si>
    <t>44278</t>
  </si>
  <si>
    <t>45174</t>
  </si>
  <si>
    <t>45780</t>
  </si>
  <si>
    <t>44086</t>
  </si>
  <si>
    <t>43076</t>
  </si>
  <si>
    <t>45685</t>
  </si>
  <si>
    <t>43157</t>
  </si>
  <si>
    <t>43963</t>
  </si>
  <si>
    <t>44699</t>
  </si>
  <si>
    <t>44887</t>
  </si>
  <si>
    <t>43601</t>
  </si>
  <si>
    <t>43603</t>
  </si>
  <si>
    <t>43604</t>
  </si>
  <si>
    <t>43607</t>
  </si>
  <si>
    <t>43608</t>
  </si>
  <si>
    <t>43609</t>
  </si>
  <si>
    <t>43610</t>
  </si>
  <si>
    <t>43611</t>
  </si>
  <si>
    <t>43612</t>
  </si>
  <si>
    <t>43613</t>
  </si>
  <si>
    <t>43614</t>
  </si>
  <si>
    <t>43620</t>
  </si>
  <si>
    <t>43635</t>
  </si>
  <si>
    <t>43652</t>
  </si>
  <si>
    <t>43660</t>
  </si>
  <si>
    <t>43697</t>
  </si>
  <si>
    <t>43699</t>
  </si>
  <si>
    <t>43565</t>
  </si>
  <si>
    <t>43964</t>
  </si>
  <si>
    <t>45372</t>
  </si>
  <si>
    <t>45067</t>
  </si>
  <si>
    <t>45782</t>
  </si>
  <si>
    <t>43842</t>
  </si>
  <si>
    <t>45373</t>
  </si>
  <si>
    <t>45783</t>
  </si>
  <si>
    <t>44682</t>
  </si>
  <si>
    <t>44087</t>
  </si>
  <si>
    <t>43158</t>
  </si>
  <si>
    <t>44685</t>
  </si>
  <si>
    <t>44088</t>
  </si>
  <si>
    <t>43077</t>
  </si>
  <si>
    <t>45888</t>
  </si>
  <si>
    <t>43351</t>
  </si>
  <si>
    <t>43078</t>
  </si>
  <si>
    <t>43080</t>
  </si>
  <si>
    <t>44280</t>
  </si>
  <si>
    <t>45889</t>
  </si>
  <si>
    <t>45891</t>
  </si>
  <si>
    <t>45377</t>
  </si>
  <si>
    <t>45890</t>
  </si>
  <si>
    <t>45893</t>
  </si>
  <si>
    <t>45894</t>
  </si>
  <si>
    <t>45378</t>
  </si>
  <si>
    <t>45380</t>
  </si>
  <si>
    <t>43464</t>
  </si>
  <si>
    <t>44473</t>
  </si>
  <si>
    <t>45784</t>
  </si>
  <si>
    <t>44281</t>
  </si>
  <si>
    <t>44282</t>
  </si>
  <si>
    <t>45687</t>
  </si>
  <si>
    <t>43356</t>
  </si>
  <si>
    <t>43843</t>
  </si>
  <si>
    <t>44687</t>
  </si>
  <si>
    <t>45895</t>
  </si>
  <si>
    <t>43967</t>
  </si>
  <si>
    <t>44482</t>
  </si>
  <si>
    <t>44485</t>
  </si>
  <si>
    <t>43844</t>
  </si>
  <si>
    <t>43160</t>
  </si>
  <si>
    <t>44490</t>
  </si>
  <si>
    <t>45786</t>
  </si>
  <si>
    <t>45688</t>
  </si>
  <si>
    <t>45787</t>
  </si>
  <si>
    <t>43566</t>
  </si>
  <si>
    <t>43567</t>
  </si>
  <si>
    <t>45690</t>
  </si>
  <si>
    <t>44285</t>
  </si>
  <si>
    <t>43466</t>
  </si>
  <si>
    <t>44093</t>
  </si>
  <si>
    <t>44688</t>
  </si>
  <si>
    <t>45896</t>
  </si>
  <si>
    <t>45692</t>
  </si>
  <si>
    <t>43968</t>
  </si>
  <si>
    <t>45381</t>
  </si>
  <si>
    <t>45071</t>
  </si>
  <si>
    <t>45070</t>
  </si>
  <si>
    <t>44491</t>
  </si>
  <si>
    <t>43162</t>
  </si>
  <si>
    <t>43845</t>
  </si>
  <si>
    <t>43357</t>
  </si>
  <si>
    <t>45382</t>
  </si>
  <si>
    <t>43358</t>
  </si>
  <si>
    <t>43467</t>
  </si>
  <si>
    <t>45383</t>
  </si>
  <si>
    <t>44492</t>
  </si>
  <si>
    <t>43081</t>
  </si>
  <si>
    <t>43082</t>
  </si>
  <si>
    <t>43086</t>
  </si>
  <si>
    <t>44251</t>
  </si>
  <si>
    <t>43569</t>
  </si>
  <si>
    <t>43083</t>
  </si>
  <si>
    <t>43359</t>
  </si>
  <si>
    <t>45694</t>
  </si>
  <si>
    <t>45788</t>
  </si>
  <si>
    <t>43791</t>
  </si>
  <si>
    <t>43571</t>
  </si>
  <si>
    <t>44092</t>
  </si>
  <si>
    <t>45384</t>
  </si>
  <si>
    <t>43164</t>
  </si>
  <si>
    <t>45897</t>
  </si>
  <si>
    <t>43468</t>
  </si>
  <si>
    <t>44096</t>
  </si>
  <si>
    <t>45696</t>
  </si>
  <si>
    <t>45898</t>
  </si>
  <si>
    <t>45177</t>
  </si>
  <si>
    <t>44689</t>
  </si>
  <si>
    <t>45697</t>
  </si>
  <si>
    <t>44099</t>
  </si>
  <si>
    <t>44690</t>
  </si>
  <si>
    <t>44493</t>
  </si>
  <si>
    <t>43970</t>
  </si>
  <si>
    <t>43084</t>
  </si>
  <si>
    <t>43469</t>
  </si>
  <si>
    <t>44691</t>
  </si>
  <si>
    <t>45899</t>
  </si>
  <si>
    <t>45385</t>
  </si>
  <si>
    <t>45387</t>
  </si>
  <si>
    <t>45388</t>
  </si>
  <si>
    <t>43971</t>
  </si>
  <si>
    <t>44501</t>
  </si>
  <si>
    <t>44502</t>
  </si>
  <si>
    <t>44503</t>
  </si>
  <si>
    <t>44504</t>
  </si>
  <si>
    <t>44505</t>
  </si>
  <si>
    <t>44506</t>
  </si>
  <si>
    <t>44507</t>
  </si>
  <si>
    <t>44509</t>
  </si>
  <si>
    <t>44510</t>
  </si>
  <si>
    <t>44555</t>
  </si>
  <si>
    <t>45698</t>
  </si>
  <si>
    <t>43360</t>
  </si>
  <si>
    <t>44697</t>
  </si>
  <si>
    <t>73120</t>
  </si>
  <si>
    <t>OK</t>
  </si>
  <si>
    <t>74720</t>
  </si>
  <si>
    <t>74820</t>
  </si>
  <si>
    <t>74821</t>
  </si>
  <si>
    <t>74330</t>
  </si>
  <si>
    <t>73901</t>
  </si>
  <si>
    <t>73520</t>
  </si>
  <si>
    <t>74331</t>
  </si>
  <si>
    <t>74824</t>
  </si>
  <si>
    <t>74721</t>
  </si>
  <si>
    <t>73001</t>
  </si>
  <si>
    <t>74521</t>
  </si>
  <si>
    <t>74522</t>
  </si>
  <si>
    <t>73002</t>
  </si>
  <si>
    <t>73716</t>
  </si>
  <si>
    <t>74825</t>
  </si>
  <si>
    <t>73521</t>
  </si>
  <si>
    <t>73522</t>
  </si>
  <si>
    <t>73523</t>
  </si>
  <si>
    <t>73717</t>
  </si>
  <si>
    <t>73004</t>
  </si>
  <si>
    <t>73718</t>
  </si>
  <si>
    <t>73719</t>
  </si>
  <si>
    <t>73005</t>
  </si>
  <si>
    <t>74523</t>
  </si>
  <si>
    <t>73006</t>
  </si>
  <si>
    <t>73620</t>
  </si>
  <si>
    <t>73007</t>
  </si>
  <si>
    <t>73401</t>
  </si>
  <si>
    <t>73402</t>
  </si>
  <si>
    <t>73403</t>
  </si>
  <si>
    <t>74901</t>
  </si>
  <si>
    <t>73832</t>
  </si>
  <si>
    <t>74826</t>
  </si>
  <si>
    <t>74525</t>
  </si>
  <si>
    <t>74542</t>
  </si>
  <si>
    <t>74827</t>
  </si>
  <si>
    <t>74001</t>
  </si>
  <si>
    <t>74023</t>
  </si>
  <si>
    <t>74501</t>
  </si>
  <si>
    <t>74401</t>
  </si>
  <si>
    <t>73950</t>
  </si>
  <si>
    <t>73931</t>
  </si>
  <si>
    <t>73196</t>
  </si>
  <si>
    <t>73185</t>
  </si>
  <si>
    <t>74002</t>
  </si>
  <si>
    <t>74003</t>
  </si>
  <si>
    <t>74004</t>
  </si>
  <si>
    <t>74005</t>
  </si>
  <si>
    <t>74006</t>
  </si>
  <si>
    <t>74722</t>
  </si>
  <si>
    <t>74020</t>
  </si>
  <si>
    <t>74728</t>
  </si>
  <si>
    <t>74859</t>
  </si>
  <si>
    <t>73932</t>
  </si>
  <si>
    <t>74421</t>
  </si>
  <si>
    <t>74723</t>
  </si>
  <si>
    <t>73622</t>
  </si>
  <si>
    <t>73008</t>
  </si>
  <si>
    <t>74724</t>
  </si>
  <si>
    <t>74332</t>
  </si>
  <si>
    <t>74630</t>
  </si>
  <si>
    <t>73009</t>
  </si>
  <si>
    <t>73720</t>
  </si>
  <si>
    <t>74008</t>
  </si>
  <si>
    <t>74631</t>
  </si>
  <si>
    <t>73526</t>
  </si>
  <si>
    <t>73010</t>
  </si>
  <si>
    <t>74528</t>
  </si>
  <si>
    <t>74529</t>
  </si>
  <si>
    <t>74333</t>
  </si>
  <si>
    <t>73933</t>
  </si>
  <si>
    <t>74182</t>
  </si>
  <si>
    <t>74192</t>
  </si>
  <si>
    <t>74726</t>
  </si>
  <si>
    <t>74930</t>
  </si>
  <si>
    <t>74829</t>
  </si>
  <si>
    <t>74426</t>
  </si>
  <si>
    <t>74727</t>
  </si>
  <si>
    <t>74830</t>
  </si>
  <si>
    <t>74056</t>
  </si>
  <si>
    <t>74422</t>
  </si>
  <si>
    <t>73011</t>
  </si>
  <si>
    <t>74423</t>
  </si>
  <si>
    <t>74439</t>
  </si>
  <si>
    <t>74632</t>
  </si>
  <si>
    <t>73055</t>
  </si>
  <si>
    <t>74010</t>
  </si>
  <si>
    <t>74011</t>
  </si>
  <si>
    <t>74012</t>
  </si>
  <si>
    <t>74013</t>
  </si>
  <si>
    <t>74014</t>
  </si>
  <si>
    <t>74530</t>
  </si>
  <si>
    <t>73834</t>
  </si>
  <si>
    <t>74931</t>
  </si>
  <si>
    <t>74633</t>
  </si>
  <si>
    <t>73722</t>
  </si>
  <si>
    <t>73430</t>
  </si>
  <si>
    <t>73624</t>
  </si>
  <si>
    <t>74016</t>
  </si>
  <si>
    <t>73625</t>
  </si>
  <si>
    <t>74831</t>
  </si>
  <si>
    <t>73527</t>
  </si>
  <si>
    <t>74729</t>
  </si>
  <si>
    <t>74730</t>
  </si>
  <si>
    <t>73014</t>
  </si>
  <si>
    <t>74531</t>
  </si>
  <si>
    <t>73835</t>
  </si>
  <si>
    <t>74932</t>
  </si>
  <si>
    <t>74425</t>
  </si>
  <si>
    <t>74533</t>
  </si>
  <si>
    <t>73724</t>
  </si>
  <si>
    <t>73626</t>
  </si>
  <si>
    <t>74335</t>
  </si>
  <si>
    <t>73726</t>
  </si>
  <si>
    <t>73015</t>
  </si>
  <si>
    <t>74832</t>
  </si>
  <si>
    <t>73727</t>
  </si>
  <si>
    <t>73627</t>
  </si>
  <si>
    <t>74731</t>
  </si>
  <si>
    <t>73016</t>
  </si>
  <si>
    <t>74833</t>
  </si>
  <si>
    <t>74015</t>
  </si>
  <si>
    <t>73017</t>
  </si>
  <si>
    <t>74534</t>
  </si>
  <si>
    <t>74301</t>
  </si>
  <si>
    <t>74834</t>
  </si>
  <si>
    <t>73528</t>
  </si>
  <si>
    <t>73728</t>
  </si>
  <si>
    <t>73838</t>
  </si>
  <si>
    <t>73628</t>
  </si>
  <si>
    <t>73018</t>
  </si>
  <si>
    <t>73023</t>
  </si>
  <si>
    <t>73020</t>
  </si>
  <si>
    <t>74429</t>
  </si>
  <si>
    <t>74337</t>
  </si>
  <si>
    <t>74017</t>
  </si>
  <si>
    <t>74018</t>
  </si>
  <si>
    <t>74019</t>
  </si>
  <si>
    <t>74535</t>
  </si>
  <si>
    <t>74536</t>
  </si>
  <si>
    <t>74880</t>
  </si>
  <si>
    <t>73729</t>
  </si>
  <si>
    <t>73601</t>
  </si>
  <si>
    <t>74538</t>
  </si>
  <si>
    <t>74437</t>
  </si>
  <si>
    <t>74733</t>
  </si>
  <si>
    <t>74338</t>
  </si>
  <si>
    <t>73432</t>
  </si>
  <si>
    <t>74021</t>
  </si>
  <si>
    <t>73021</t>
  </si>
  <si>
    <t>73529</t>
  </si>
  <si>
    <t>74339</t>
  </si>
  <si>
    <t>73022</t>
  </si>
  <si>
    <t>74836</t>
  </si>
  <si>
    <t>74048</t>
  </si>
  <si>
    <t>74427</t>
  </si>
  <si>
    <t>74022</t>
  </si>
  <si>
    <t>73632</t>
  </si>
  <si>
    <t>73024</t>
  </si>
  <si>
    <t>74428</t>
  </si>
  <si>
    <t>73425</t>
  </si>
  <si>
    <t>73730</t>
  </si>
  <si>
    <t>74941</t>
  </si>
  <si>
    <t>73027</t>
  </si>
  <si>
    <t>73638</t>
  </si>
  <si>
    <t>73028</t>
  </si>
  <si>
    <t>74837</t>
  </si>
  <si>
    <t>74430</t>
  </si>
  <si>
    <t>73639</t>
  </si>
  <si>
    <t>73029</t>
  </si>
  <si>
    <t>73731</t>
  </si>
  <si>
    <t>74540</t>
  </si>
  <si>
    <t>74851</t>
  </si>
  <si>
    <t>74026</t>
  </si>
  <si>
    <t>73530</t>
  </si>
  <si>
    <t>73030</t>
  </si>
  <si>
    <t>73039</t>
  </si>
  <si>
    <t>74636</t>
  </si>
  <si>
    <t>73115</t>
  </si>
  <si>
    <t>73135</t>
  </si>
  <si>
    <t>73165</t>
  </si>
  <si>
    <t>74027</t>
  </si>
  <si>
    <t>74028</t>
  </si>
  <si>
    <t>73531</t>
  </si>
  <si>
    <t>74431</t>
  </si>
  <si>
    <t>74029</t>
  </si>
  <si>
    <t>73031</t>
  </si>
  <si>
    <t>73641</t>
  </si>
  <si>
    <t>74340</t>
  </si>
  <si>
    <t>73032</t>
  </si>
  <si>
    <t>73733</t>
  </si>
  <si>
    <t>73734</t>
  </si>
  <si>
    <t>73735</t>
  </si>
  <si>
    <t>74030</t>
  </si>
  <si>
    <t>73532</t>
  </si>
  <si>
    <t>73533</t>
  </si>
  <si>
    <t>73534</t>
  </si>
  <si>
    <t>73536</t>
  </si>
  <si>
    <t>74701</t>
  </si>
  <si>
    <t>74702</t>
  </si>
  <si>
    <t>73642</t>
  </si>
  <si>
    <t>74839</t>
  </si>
  <si>
    <t>73658</t>
  </si>
  <si>
    <t>74734</t>
  </si>
  <si>
    <t>73033</t>
  </si>
  <si>
    <t>74840</t>
  </si>
  <si>
    <t>73003</t>
  </si>
  <si>
    <t>73012</t>
  </si>
  <si>
    <t>73013</t>
  </si>
  <si>
    <t>73025</t>
  </si>
  <si>
    <t>73034</t>
  </si>
  <si>
    <t>73083</t>
  </si>
  <si>
    <t>73036</t>
  </si>
  <si>
    <t>73537</t>
  </si>
  <si>
    <t>73538</t>
  </si>
  <si>
    <t>73644</t>
  </si>
  <si>
    <t>73648</t>
  </si>
  <si>
    <t>73539</t>
  </si>
  <si>
    <t>73433</t>
  </si>
  <si>
    <t>73701</t>
  </si>
  <si>
    <t>73702</t>
  </si>
  <si>
    <t>73703</t>
  </si>
  <si>
    <t>73705</t>
  </si>
  <si>
    <t>73706</t>
  </si>
  <si>
    <t>74462</t>
  </si>
  <si>
    <t>73645</t>
  </si>
  <si>
    <t>73668</t>
  </si>
  <si>
    <t>74342</t>
  </si>
  <si>
    <t>74432</t>
  </si>
  <si>
    <t>74461</t>
  </si>
  <si>
    <t>74637</t>
  </si>
  <si>
    <t>74343</t>
  </si>
  <si>
    <t>73736</t>
  </si>
  <si>
    <t>73737</t>
  </si>
  <si>
    <t>74935</t>
  </si>
  <si>
    <t>73840</t>
  </si>
  <si>
    <t>73540</t>
  </si>
  <si>
    <t>73646</t>
  </si>
  <si>
    <t>73937</t>
  </si>
  <si>
    <t>74543</t>
  </si>
  <si>
    <t>74193</t>
  </si>
  <si>
    <t>74842</t>
  </si>
  <si>
    <t>74843</t>
  </si>
  <si>
    <t>73541</t>
  </si>
  <si>
    <t>74652</t>
  </si>
  <si>
    <t>73938</t>
  </si>
  <si>
    <t>73038</t>
  </si>
  <si>
    <t>74434</t>
  </si>
  <si>
    <t>73503</t>
  </si>
  <si>
    <t>73841</t>
  </si>
  <si>
    <t>74735</t>
  </si>
  <si>
    <t>73647</t>
  </si>
  <si>
    <t>73434</t>
  </si>
  <si>
    <t>73435</t>
  </si>
  <si>
    <t>74031</t>
  </si>
  <si>
    <t>74844</t>
  </si>
  <si>
    <t>73542</t>
  </si>
  <si>
    <t>73842</t>
  </si>
  <si>
    <t>73843</t>
  </si>
  <si>
    <t>74936</t>
  </si>
  <si>
    <t>73738</t>
  </si>
  <si>
    <t>74736</t>
  </si>
  <si>
    <t>73844</t>
  </si>
  <si>
    <t>73040</t>
  </si>
  <si>
    <t>73436</t>
  </si>
  <si>
    <t>73543</t>
  </si>
  <si>
    <t>74032</t>
  </si>
  <si>
    <t>74033</t>
  </si>
  <si>
    <t>73184</t>
  </si>
  <si>
    <t>74737</t>
  </si>
  <si>
    <t>73093</t>
  </si>
  <si>
    <t>73739</t>
  </si>
  <si>
    <t>73939</t>
  </si>
  <si>
    <t>74435</t>
  </si>
  <si>
    <t>73041</t>
  </si>
  <si>
    <t>73544</t>
  </si>
  <si>
    <t>74545</t>
  </si>
  <si>
    <t>73042</t>
  </si>
  <si>
    <t>73569</t>
  </si>
  <si>
    <t>73437</t>
  </si>
  <si>
    <t>73546</t>
  </si>
  <si>
    <t>73553</t>
  </si>
  <si>
    <t>73547</t>
  </si>
  <si>
    <t>74738</t>
  </si>
  <si>
    <t>73043</t>
  </si>
  <si>
    <t>74344</t>
  </si>
  <si>
    <t>74345</t>
  </si>
  <si>
    <t>73044</t>
  </si>
  <si>
    <t>73942</t>
  </si>
  <si>
    <t>74034</t>
  </si>
  <si>
    <t>74546</t>
  </si>
  <si>
    <t>73650</t>
  </si>
  <si>
    <t>74845</t>
  </si>
  <si>
    <t>74871</t>
  </si>
  <si>
    <t>73944</t>
  </si>
  <si>
    <t>73045</t>
  </si>
  <si>
    <t>74547</t>
  </si>
  <si>
    <t>74436</t>
  </si>
  <si>
    <t>73548</t>
  </si>
  <si>
    <t>74740</t>
  </si>
  <si>
    <t>73549</t>
  </si>
  <si>
    <t>73438</t>
  </si>
  <si>
    <t>74937</t>
  </si>
  <si>
    <t>73741</t>
  </si>
  <si>
    <t>74741</t>
  </si>
  <si>
    <t>73444</t>
  </si>
  <si>
    <t>73742</t>
  </si>
  <si>
    <t>74578</t>
  </si>
  <si>
    <t>73743</t>
  </si>
  <si>
    <t>73047</t>
  </si>
  <si>
    <t>73744</t>
  </si>
  <si>
    <t>74438</t>
  </si>
  <si>
    <t>73651</t>
  </si>
  <si>
    <t>74939</t>
  </si>
  <si>
    <t>74848</t>
  </si>
  <si>
    <t>73550</t>
  </si>
  <si>
    <t>73551</t>
  </si>
  <si>
    <t>74035</t>
  </si>
  <si>
    <t>74549</t>
  </si>
  <si>
    <t>73945</t>
  </si>
  <si>
    <t>73746</t>
  </si>
  <si>
    <t>74940</t>
  </si>
  <si>
    <t>74440</t>
  </si>
  <si>
    <t>74472</t>
  </si>
  <si>
    <t>74743</t>
  </si>
  <si>
    <t>74441</t>
  </si>
  <si>
    <t>74640</t>
  </si>
  <si>
    <t>73048</t>
  </si>
  <si>
    <t>74745</t>
  </si>
  <si>
    <t>74036</t>
  </si>
  <si>
    <t>73552</t>
  </si>
  <si>
    <t>74442</t>
  </si>
  <si>
    <t>73747</t>
  </si>
  <si>
    <t>74346</t>
  </si>
  <si>
    <t>74037</t>
  </si>
  <si>
    <t>74038</t>
  </si>
  <si>
    <t>73749</t>
  </si>
  <si>
    <t>73049</t>
  </si>
  <si>
    <t>74347</t>
  </si>
  <si>
    <t>74641</t>
  </si>
  <si>
    <t>74041</t>
  </si>
  <si>
    <t>74039</t>
  </si>
  <si>
    <t>74747</t>
  </si>
  <si>
    <t>74079</t>
  </si>
  <si>
    <t>74748</t>
  </si>
  <si>
    <t>73946</t>
  </si>
  <si>
    <t>74349</t>
  </si>
  <si>
    <t>73947</t>
  </si>
  <si>
    <t>74601</t>
  </si>
  <si>
    <t>74602</t>
  </si>
  <si>
    <t>74604</t>
  </si>
  <si>
    <t>73750</t>
  </si>
  <si>
    <t>73439</t>
  </si>
  <si>
    <t>74552</t>
  </si>
  <si>
    <t>74553</t>
  </si>
  <si>
    <t>74849</t>
  </si>
  <si>
    <t>74554</t>
  </si>
  <si>
    <t>73753</t>
  </si>
  <si>
    <t>73754</t>
  </si>
  <si>
    <t>74850</t>
  </si>
  <si>
    <t>74643</t>
  </si>
  <si>
    <t>74555</t>
  </si>
  <si>
    <t>74350</t>
  </si>
  <si>
    <t>73050</t>
  </si>
  <si>
    <t>73848</t>
  </si>
  <si>
    <t>73501</t>
  </si>
  <si>
    <t>73502</t>
  </si>
  <si>
    <t>73505</t>
  </si>
  <si>
    <t>73506</t>
  </si>
  <si>
    <t>73507</t>
  </si>
  <si>
    <t>73558</t>
  </si>
  <si>
    <t>73440</t>
  </si>
  <si>
    <t>73654</t>
  </si>
  <si>
    <t>74942</t>
  </si>
  <si>
    <t>74556</t>
  </si>
  <si>
    <t>74042</t>
  </si>
  <si>
    <t>73441</t>
  </si>
  <si>
    <t>74043</t>
  </si>
  <si>
    <t>74943</t>
  </si>
  <si>
    <t>73051</t>
  </si>
  <si>
    <t>73052</t>
  </si>
  <si>
    <t>73442</t>
  </si>
  <si>
    <t>74352</t>
  </si>
  <si>
    <t>73443</t>
  </si>
  <si>
    <t>73655</t>
  </si>
  <si>
    <t>73755</t>
  </si>
  <si>
    <t>73053</t>
  </si>
  <si>
    <t>74063</t>
  </si>
  <si>
    <t>73756</t>
  </si>
  <si>
    <t>73757</t>
  </si>
  <si>
    <t>73054</t>
  </si>
  <si>
    <t>74852</t>
  </si>
  <si>
    <t>73446</t>
  </si>
  <si>
    <t>74354</t>
  </si>
  <si>
    <t>74355</t>
  </si>
  <si>
    <t>73758</t>
  </si>
  <si>
    <t>73554</t>
  </si>
  <si>
    <t>73555</t>
  </si>
  <si>
    <t>74044</t>
  </si>
  <si>
    <t>73447</t>
  </si>
  <si>
    <t>74045</t>
  </si>
  <si>
    <t>74945</t>
  </si>
  <si>
    <t>73448</t>
  </si>
  <si>
    <t>74644</t>
  </si>
  <si>
    <t>73056</t>
  </si>
  <si>
    <t>73556</t>
  </si>
  <si>
    <t>74854</t>
  </si>
  <si>
    <t>73851</t>
  </si>
  <si>
    <t>73666</t>
  </si>
  <si>
    <t>73057</t>
  </si>
  <si>
    <t>74502</t>
  </si>
  <si>
    <t>74944</t>
  </si>
  <si>
    <t>73449</t>
  </si>
  <si>
    <t>73759</t>
  </si>
  <si>
    <t>73557</t>
  </si>
  <si>
    <t>74855</t>
  </si>
  <si>
    <t>73760</t>
  </si>
  <si>
    <t>73058</t>
  </si>
  <si>
    <t>73110</t>
  </si>
  <si>
    <t>73130</t>
  </si>
  <si>
    <t>73140</t>
  </si>
  <si>
    <t>73145</t>
  </si>
  <si>
    <t>73450</t>
  </si>
  <si>
    <t>74046</t>
  </si>
  <si>
    <t>74856</t>
  </si>
  <si>
    <t>74750</t>
  </si>
  <si>
    <t>73059</t>
  </si>
  <si>
    <t>74946</t>
  </si>
  <si>
    <t>74947</t>
  </si>
  <si>
    <t>74444</t>
  </si>
  <si>
    <t>73153</t>
  </si>
  <si>
    <t>73160</t>
  </si>
  <si>
    <t>73170</t>
  </si>
  <si>
    <t>73852</t>
  </si>
  <si>
    <t>74445</t>
  </si>
  <si>
    <t>73061</t>
  </si>
  <si>
    <t>74047</t>
  </si>
  <si>
    <t>73559</t>
  </si>
  <si>
    <t>73062</t>
  </si>
  <si>
    <t>74557</t>
  </si>
  <si>
    <t>74948</t>
  </si>
  <si>
    <t>73063</t>
  </si>
  <si>
    <t>74949</t>
  </si>
  <si>
    <t>74402</t>
  </si>
  <si>
    <t>74403</t>
  </si>
  <si>
    <t>73064</t>
  </si>
  <si>
    <t>73853</t>
  </si>
  <si>
    <t>74646</t>
  </si>
  <si>
    <t>73761</t>
  </si>
  <si>
    <t>74558</t>
  </si>
  <si>
    <t>74884</t>
  </si>
  <si>
    <t>74857</t>
  </si>
  <si>
    <t>73065</t>
  </si>
  <si>
    <t>74647</t>
  </si>
  <si>
    <t>73116</t>
  </si>
  <si>
    <t>73066</t>
  </si>
  <si>
    <t>73067</t>
  </si>
  <si>
    <t>73068</t>
  </si>
  <si>
    <t>73019</t>
  </si>
  <si>
    <t>73026</t>
  </si>
  <si>
    <t>73069</t>
  </si>
  <si>
    <t>73070</t>
  </si>
  <si>
    <t>73071</t>
  </si>
  <si>
    <t>73072</t>
  </si>
  <si>
    <t>74358</t>
  </si>
  <si>
    <t>74083</t>
  </si>
  <si>
    <t>74447</t>
  </si>
  <si>
    <t>74050</t>
  </si>
  <si>
    <t>74359</t>
  </si>
  <si>
    <t>74051</t>
  </si>
  <si>
    <t>74957</t>
  </si>
  <si>
    <t>74052</t>
  </si>
  <si>
    <t>74078</t>
  </si>
  <si>
    <t>74077</t>
  </si>
  <si>
    <t>73194</t>
  </si>
  <si>
    <t>73762</t>
  </si>
  <si>
    <t>74446</t>
  </si>
  <si>
    <t>73101</t>
  </si>
  <si>
    <t>73102</t>
  </si>
  <si>
    <t>73103</t>
  </si>
  <si>
    <t>73104</t>
  </si>
  <si>
    <t>73105</t>
  </si>
  <si>
    <t>73106</t>
  </si>
  <si>
    <t>73107</t>
  </si>
  <si>
    <t>73108</t>
  </si>
  <si>
    <t>73109</t>
  </si>
  <si>
    <t>73111</t>
  </si>
  <si>
    <t>73112</t>
  </si>
  <si>
    <t>73113</t>
  </si>
  <si>
    <t>73114</t>
  </si>
  <si>
    <t>73117</t>
  </si>
  <si>
    <t>73118</t>
  </si>
  <si>
    <t>73119</t>
  </si>
  <si>
    <t>73121</t>
  </si>
  <si>
    <t>73122</t>
  </si>
  <si>
    <t>73123</t>
  </si>
  <si>
    <t>73124</t>
  </si>
  <si>
    <t>73125</t>
  </si>
  <si>
    <t>73126</t>
  </si>
  <si>
    <t>73127</t>
  </si>
  <si>
    <t>73128</t>
  </si>
  <si>
    <t>73129</t>
  </si>
  <si>
    <t>73131</t>
  </si>
  <si>
    <t>73132</t>
  </si>
  <si>
    <t>73134</t>
  </si>
  <si>
    <t>73136</t>
  </si>
  <si>
    <t>73137</t>
  </si>
  <si>
    <t>73139</t>
  </si>
  <si>
    <t>73141</t>
  </si>
  <si>
    <t>73142</t>
  </si>
  <si>
    <t>73143</t>
  </si>
  <si>
    <t>73144</t>
  </si>
  <si>
    <t>73146</t>
  </si>
  <si>
    <t>73147</t>
  </si>
  <si>
    <t>73148</t>
  </si>
  <si>
    <t>73149</t>
  </si>
  <si>
    <t>73150</t>
  </si>
  <si>
    <t>73151</t>
  </si>
  <si>
    <t>73152</t>
  </si>
  <si>
    <t>73154</t>
  </si>
  <si>
    <t>73155</t>
  </si>
  <si>
    <t>73156</t>
  </si>
  <si>
    <t>73157</t>
  </si>
  <si>
    <t>73159</t>
  </si>
  <si>
    <t>73162</t>
  </si>
  <si>
    <t>73163</t>
  </si>
  <si>
    <t>73164</t>
  </si>
  <si>
    <t>73167</t>
  </si>
  <si>
    <t>73169</t>
  </si>
  <si>
    <t>73172</t>
  </si>
  <si>
    <t>73173</t>
  </si>
  <si>
    <t>73178</t>
  </si>
  <si>
    <t>73179</t>
  </si>
  <si>
    <t>73189</t>
  </si>
  <si>
    <t>73190</t>
  </si>
  <si>
    <t>73198</t>
  </si>
  <si>
    <t>73763</t>
  </si>
  <si>
    <t>73195</t>
  </si>
  <si>
    <t>74186</t>
  </si>
  <si>
    <t>74450</t>
  </si>
  <si>
    <t>73560</t>
  </si>
  <si>
    <t>73764</t>
  </si>
  <si>
    <t>74053</t>
  </si>
  <si>
    <t>74171</t>
  </si>
  <si>
    <t>73073</t>
  </si>
  <si>
    <t>74054</t>
  </si>
  <si>
    <t>73561</t>
  </si>
  <si>
    <t>73453</t>
  </si>
  <si>
    <t>74055</t>
  </si>
  <si>
    <t>74073</t>
  </si>
  <si>
    <t>74860</t>
  </si>
  <si>
    <t>74951</t>
  </si>
  <si>
    <t>74559</t>
  </si>
  <si>
    <t>73074</t>
  </si>
  <si>
    <t>74451</t>
  </si>
  <si>
    <t>73075</t>
  </si>
  <si>
    <t>74058</t>
  </si>
  <si>
    <t>74452</t>
  </si>
  <si>
    <t>74363</t>
  </si>
  <si>
    <t>74059</t>
  </si>
  <si>
    <t>73077</t>
  </si>
  <si>
    <t>74360</t>
  </si>
  <si>
    <t>74752</t>
  </si>
  <si>
    <t>73078</t>
  </si>
  <si>
    <t>74873</t>
  </si>
  <si>
    <t>74560</t>
  </si>
  <si>
    <t>74753</t>
  </si>
  <si>
    <t>73079</t>
  </si>
  <si>
    <t>74902</t>
  </si>
  <si>
    <t>73766</t>
  </si>
  <si>
    <t>74454</t>
  </si>
  <si>
    <t>74455</t>
  </si>
  <si>
    <t>74953</t>
  </si>
  <si>
    <t>74864</t>
  </si>
  <si>
    <t>74456</t>
  </si>
  <si>
    <t>74457</t>
  </si>
  <si>
    <t>74060</t>
  </si>
  <si>
    <t>74361</t>
  </si>
  <si>
    <t>74362</t>
  </si>
  <si>
    <t>73080</t>
  </si>
  <si>
    <t>73659</t>
  </si>
  <si>
    <t>74561</t>
  </si>
  <si>
    <t>74650</t>
  </si>
  <si>
    <t>74061</t>
  </si>
  <si>
    <t>73562</t>
  </si>
  <si>
    <t>73481</t>
  </si>
  <si>
    <t>74562</t>
  </si>
  <si>
    <t>73455</t>
  </si>
  <si>
    <t>74563</t>
  </si>
  <si>
    <t>74651</t>
  </si>
  <si>
    <t>74458</t>
  </si>
  <si>
    <t>74459</t>
  </si>
  <si>
    <t>73660</t>
  </si>
  <si>
    <t>73456</t>
  </si>
  <si>
    <t>74754</t>
  </si>
  <si>
    <t>73768</t>
  </si>
  <si>
    <t>74062</t>
  </si>
  <si>
    <t>73661</t>
  </si>
  <si>
    <t>74865</t>
  </si>
  <si>
    <t>74954</t>
  </si>
  <si>
    <t>73564</t>
  </si>
  <si>
    <t>74364</t>
  </si>
  <si>
    <t>73855</t>
  </si>
  <si>
    <t>73463</t>
  </si>
  <si>
    <t>74755</t>
  </si>
  <si>
    <t>73082</t>
  </si>
  <si>
    <t>73565</t>
  </si>
  <si>
    <t>74866</t>
  </si>
  <si>
    <t>74365</t>
  </si>
  <si>
    <t>74955</t>
  </si>
  <si>
    <t>74066</t>
  </si>
  <si>
    <t>74067</t>
  </si>
  <si>
    <t>74867</t>
  </si>
  <si>
    <t>74565</t>
  </si>
  <si>
    <t>74756</t>
  </si>
  <si>
    <t>73662</t>
  </si>
  <si>
    <t>74460</t>
  </si>
  <si>
    <t>73663</t>
  </si>
  <si>
    <t>74818</t>
  </si>
  <si>
    <t>74868</t>
  </si>
  <si>
    <t>73664</t>
  </si>
  <si>
    <t>74956</t>
  </si>
  <si>
    <t>74068</t>
  </si>
  <si>
    <t>73857</t>
  </si>
  <si>
    <t>73858</t>
  </si>
  <si>
    <t>74801</t>
  </si>
  <si>
    <t>74802</t>
  </si>
  <si>
    <t>74804</t>
  </si>
  <si>
    <t>74070</t>
  </si>
  <si>
    <t>74071</t>
  </si>
  <si>
    <t>74567</t>
  </si>
  <si>
    <t>73566</t>
  </si>
  <si>
    <t>74759</t>
  </si>
  <si>
    <t>74072</t>
  </si>
  <si>
    <t>73770</t>
  </si>
  <si>
    <t>74869</t>
  </si>
  <si>
    <t>74366</t>
  </si>
  <si>
    <t>73084</t>
  </si>
  <si>
    <t>74760</t>
  </si>
  <si>
    <t>74959</t>
  </si>
  <si>
    <t>73458</t>
  </si>
  <si>
    <t>73567</t>
  </si>
  <si>
    <t>74074</t>
  </si>
  <si>
    <t>74075</t>
  </si>
  <si>
    <t>74076</t>
  </si>
  <si>
    <t>74960</t>
  </si>
  <si>
    <t>74367</t>
  </si>
  <si>
    <t>74872</t>
  </si>
  <si>
    <t>74569</t>
  </si>
  <si>
    <t>74570</t>
  </si>
  <si>
    <t>73086</t>
  </si>
  <si>
    <t>74966</t>
  </si>
  <si>
    <t>74761</t>
  </si>
  <si>
    <t>74463</t>
  </si>
  <si>
    <t>74464</t>
  </si>
  <si>
    <t>74465</t>
  </si>
  <si>
    <t>74080</t>
  </si>
  <si>
    <t>74571</t>
  </si>
  <si>
    <t>73667</t>
  </si>
  <si>
    <t>73487</t>
  </si>
  <si>
    <t>73568</t>
  </si>
  <si>
    <t>74081</t>
  </si>
  <si>
    <t>73949</t>
  </si>
  <si>
    <t>73459</t>
  </si>
  <si>
    <t>73669</t>
  </si>
  <si>
    <t>73570</t>
  </si>
  <si>
    <t>73460</t>
  </si>
  <si>
    <t>74653</t>
  </si>
  <si>
    <t>74875</t>
  </si>
  <si>
    <t>74101</t>
  </si>
  <si>
    <t>74102</t>
  </si>
  <si>
    <t>74103</t>
  </si>
  <si>
    <t>74104</t>
  </si>
  <si>
    <t>74105</t>
  </si>
  <si>
    <t>74106</t>
  </si>
  <si>
    <t>74107</t>
  </si>
  <si>
    <t>74108</t>
  </si>
  <si>
    <t>74110</t>
  </si>
  <si>
    <t>74112</t>
  </si>
  <si>
    <t>74114</t>
  </si>
  <si>
    <t>74115</t>
  </si>
  <si>
    <t>74116</t>
  </si>
  <si>
    <t>74117</t>
  </si>
  <si>
    <t>74119</t>
  </si>
  <si>
    <t>74120</t>
  </si>
  <si>
    <t>74121</t>
  </si>
  <si>
    <t>74126</t>
  </si>
  <si>
    <t>74127</t>
  </si>
  <si>
    <t>74128</t>
  </si>
  <si>
    <t>74129</t>
  </si>
  <si>
    <t>74130</t>
  </si>
  <si>
    <t>74131</t>
  </si>
  <si>
    <t>74132</t>
  </si>
  <si>
    <t>74133</t>
  </si>
  <si>
    <t>74134</t>
  </si>
  <si>
    <t>74135</t>
  </si>
  <si>
    <t>74136</t>
  </si>
  <si>
    <t>74137</t>
  </si>
  <si>
    <t>74141</t>
  </si>
  <si>
    <t>74145</t>
  </si>
  <si>
    <t>74146</t>
  </si>
  <si>
    <t>74147</t>
  </si>
  <si>
    <t>74148</t>
  </si>
  <si>
    <t>74149</t>
  </si>
  <si>
    <t>74150</t>
  </si>
  <si>
    <t>74152</t>
  </si>
  <si>
    <t>74153</t>
  </si>
  <si>
    <t>74155</t>
  </si>
  <si>
    <t>74156</t>
  </si>
  <si>
    <t>74157</t>
  </si>
  <si>
    <t>74158</t>
  </si>
  <si>
    <t>74159</t>
  </si>
  <si>
    <t>74169</t>
  </si>
  <si>
    <t>74170</t>
  </si>
  <si>
    <t>74172</t>
  </si>
  <si>
    <t>74187</t>
  </si>
  <si>
    <t>74572</t>
  </si>
  <si>
    <t>74574</t>
  </si>
  <si>
    <t>73488</t>
  </si>
  <si>
    <t>73089</t>
  </si>
  <si>
    <t>74368</t>
  </si>
  <si>
    <t>73951</t>
  </si>
  <si>
    <t>73090</t>
  </si>
  <si>
    <t>74764</t>
  </si>
  <si>
    <t>73491</t>
  </si>
  <si>
    <t>74082</t>
  </si>
  <si>
    <t>73092</t>
  </si>
  <si>
    <t>74962</t>
  </si>
  <si>
    <t>73859</t>
  </si>
  <si>
    <t>73571</t>
  </si>
  <si>
    <t>74467</t>
  </si>
  <si>
    <t>74477</t>
  </si>
  <si>
    <t>74468</t>
  </si>
  <si>
    <t>73771</t>
  </si>
  <si>
    <t>73572</t>
  </si>
  <si>
    <t>74878</t>
  </si>
  <si>
    <t>73461</t>
  </si>
  <si>
    <t>74576</t>
  </si>
  <si>
    <t>74469</t>
  </si>
  <si>
    <t>73094</t>
  </si>
  <si>
    <t>73772</t>
  </si>
  <si>
    <t>74963</t>
  </si>
  <si>
    <t>74964</t>
  </si>
  <si>
    <t>73773</t>
  </si>
  <si>
    <t>73573</t>
  </si>
  <si>
    <t>73095</t>
  </si>
  <si>
    <t>73860</t>
  </si>
  <si>
    <t>73096</t>
  </si>
  <si>
    <t>74470</t>
  </si>
  <si>
    <t>74369</t>
  </si>
  <si>
    <t>74471</t>
  </si>
  <si>
    <t>74881</t>
  </si>
  <si>
    <t>74965</t>
  </si>
  <si>
    <t>74883</t>
  </si>
  <si>
    <t>73097</t>
  </si>
  <si>
    <t>74577</t>
  </si>
  <si>
    <t>73673</t>
  </si>
  <si>
    <t>73801</t>
  </si>
  <si>
    <t>73802</t>
  </si>
  <si>
    <t>74766</t>
  </si>
  <si>
    <t>74370</t>
  </si>
  <si>
    <t>73098</t>
  </si>
  <si>
    <t>74084</t>
  </si>
  <si>
    <t>74085</t>
  </si>
  <si>
    <t>73085</t>
  </si>
  <si>
    <t>73099</t>
  </si>
  <si>
    <t>97330</t>
  </si>
  <si>
    <t>OR</t>
  </si>
  <si>
    <t>97810</t>
  </si>
  <si>
    <t>97620</t>
  </si>
  <si>
    <t>97901</t>
  </si>
  <si>
    <t>97365</t>
  </si>
  <si>
    <t>97406</t>
  </si>
  <si>
    <t>97321</t>
  </si>
  <si>
    <t>97322</t>
  </si>
  <si>
    <t>97407</t>
  </si>
  <si>
    <t>97006</t>
  </si>
  <si>
    <t>97007</t>
  </si>
  <si>
    <t>97456</t>
  </si>
  <si>
    <t>97324</t>
  </si>
  <si>
    <t>97409</t>
  </si>
  <si>
    <t>97101</t>
  </si>
  <si>
    <t>97001</t>
  </si>
  <si>
    <t>97530</t>
  </si>
  <si>
    <t>97913</t>
  </si>
  <si>
    <t>97102</t>
  </si>
  <si>
    <t>97812</t>
  </si>
  <si>
    <t>97861</t>
  </si>
  <si>
    <t>97902</t>
  </si>
  <si>
    <t>97520</t>
  </si>
  <si>
    <t>97711</t>
  </si>
  <si>
    <t>97103</t>
  </si>
  <si>
    <t>97813</t>
  </si>
  <si>
    <t>97325</t>
  </si>
  <si>
    <t>97002</t>
  </si>
  <si>
    <t>97410</t>
  </si>
  <si>
    <t>97814</t>
  </si>
  <si>
    <t>97411</t>
  </si>
  <si>
    <t>97106</t>
  </si>
  <si>
    <t>97109</t>
  </si>
  <si>
    <t>97125</t>
  </si>
  <si>
    <t>97013</t>
  </si>
  <si>
    <t>97817</t>
  </si>
  <si>
    <t>97107</t>
  </si>
  <si>
    <t>97621</t>
  </si>
  <si>
    <t>97108</t>
  </si>
  <si>
    <t>97004</t>
  </si>
  <si>
    <t>97005</t>
  </si>
  <si>
    <t>97008</t>
  </si>
  <si>
    <t>97075</t>
  </si>
  <si>
    <t>97076</t>
  </si>
  <si>
    <t>97077</t>
  </si>
  <si>
    <t>97701</t>
  </si>
  <si>
    <t>97702</t>
  </si>
  <si>
    <t>97707</t>
  </si>
  <si>
    <t>97708</t>
  </si>
  <si>
    <t>97709</t>
  </si>
  <si>
    <t>97911</t>
  </si>
  <si>
    <t>97065</t>
  </si>
  <si>
    <t>97016</t>
  </si>
  <si>
    <t>97412</t>
  </si>
  <si>
    <t>97759</t>
  </si>
  <si>
    <t>97326</t>
  </si>
  <si>
    <t>97413</t>
  </si>
  <si>
    <t>97622</t>
  </si>
  <si>
    <t>97818</t>
  </si>
  <si>
    <t>97623</t>
  </si>
  <si>
    <t>97009</t>
  </si>
  <si>
    <t>97089</t>
  </si>
  <si>
    <t>97010</t>
  </si>
  <si>
    <t>97819</t>
  </si>
  <si>
    <t>97136</t>
  </si>
  <si>
    <t>97011</t>
  </si>
  <si>
    <t>97414</t>
  </si>
  <si>
    <t>97903</t>
  </si>
  <si>
    <t>97415</t>
  </si>
  <si>
    <t>97305</t>
  </si>
  <si>
    <t>97712</t>
  </si>
  <si>
    <t>97327</t>
  </si>
  <si>
    <t>97231</t>
  </si>
  <si>
    <t>97710</t>
  </si>
  <si>
    <t>97720</t>
  </si>
  <si>
    <t>97910</t>
  </si>
  <si>
    <t>97522</t>
  </si>
  <si>
    <t>97914</t>
  </si>
  <si>
    <t>97416</t>
  </si>
  <si>
    <t>97496</t>
  </si>
  <si>
    <t>97730</t>
  </si>
  <si>
    <t>97110</t>
  </si>
  <si>
    <t>97820</t>
  </si>
  <si>
    <t>97417</t>
  </si>
  <si>
    <t>97141</t>
  </si>
  <si>
    <t>97111</t>
  </si>
  <si>
    <t>97015</t>
  </si>
  <si>
    <t>97014</t>
  </si>
  <si>
    <t>97425</t>
  </si>
  <si>
    <t>97329</t>
  </si>
  <si>
    <t>97523</t>
  </si>
  <si>
    <t>97531</t>
  </si>
  <si>
    <t>97801</t>
  </si>
  <si>
    <t>97229</t>
  </si>
  <si>
    <t>97291</t>
  </si>
  <si>
    <t>97058</t>
  </si>
  <si>
    <t>97502</t>
  </si>
  <si>
    <t>97070</t>
  </si>
  <si>
    <t>97420</t>
  </si>
  <si>
    <t>97731</t>
  </si>
  <si>
    <t>97419</t>
  </si>
  <si>
    <t>97624</t>
  </si>
  <si>
    <t>97639</t>
  </si>
  <si>
    <t>97641</t>
  </si>
  <si>
    <t>97086</t>
  </si>
  <si>
    <t>97112</t>
  </si>
  <si>
    <t>97408</t>
  </si>
  <si>
    <t>97017</t>
  </si>
  <si>
    <t>97018</t>
  </si>
  <si>
    <t>97823</t>
  </si>
  <si>
    <t>97423</t>
  </si>
  <si>
    <t>97019</t>
  </si>
  <si>
    <t>97113</t>
  </si>
  <si>
    <t>97123</t>
  </si>
  <si>
    <t>97331</t>
  </si>
  <si>
    <t>97333</t>
  </si>
  <si>
    <t>97339</t>
  </si>
  <si>
    <t>97424</t>
  </si>
  <si>
    <t>97824</t>
  </si>
  <si>
    <t>97335</t>
  </si>
  <si>
    <t>97732</t>
  </si>
  <si>
    <t>97604</t>
  </si>
  <si>
    <t>97336</t>
  </si>
  <si>
    <t>97733</t>
  </si>
  <si>
    <t>97426</t>
  </si>
  <si>
    <t>97760</t>
  </si>
  <si>
    <t>97401</t>
  </si>
  <si>
    <t>97427</t>
  </si>
  <si>
    <t>97734</t>
  </si>
  <si>
    <t>97625</t>
  </si>
  <si>
    <t>97880</t>
  </si>
  <si>
    <t>97338</t>
  </si>
  <si>
    <t>97030</t>
  </si>
  <si>
    <t>97080</t>
  </si>
  <si>
    <t>97429</t>
  </si>
  <si>
    <t>97114</t>
  </si>
  <si>
    <t>97825</t>
  </si>
  <si>
    <t>97430</t>
  </si>
  <si>
    <t>97054</t>
  </si>
  <si>
    <t>97341</t>
  </si>
  <si>
    <t>97311</t>
  </si>
  <si>
    <t>97314</t>
  </si>
  <si>
    <t>97342</t>
  </si>
  <si>
    <t>97431</t>
  </si>
  <si>
    <t>97722</t>
  </si>
  <si>
    <t>97432</t>
  </si>
  <si>
    <t>97020</t>
  </si>
  <si>
    <t>97434</t>
  </si>
  <si>
    <t>97022</t>
  </si>
  <si>
    <t>97435</t>
  </si>
  <si>
    <t>97904</t>
  </si>
  <si>
    <t>97021</t>
  </si>
  <si>
    <t>97115</t>
  </si>
  <si>
    <t>97439</t>
  </si>
  <si>
    <t>97224</t>
  </si>
  <si>
    <t>97905</t>
  </si>
  <si>
    <t>97756</t>
  </si>
  <si>
    <t>97524</t>
  </si>
  <si>
    <t>97739</t>
  </si>
  <si>
    <t>97826</t>
  </si>
  <si>
    <t>97343</t>
  </si>
  <si>
    <t>97827</t>
  </si>
  <si>
    <t>97436</t>
  </si>
  <si>
    <t>97437</t>
  </si>
  <si>
    <t>97138</t>
  </si>
  <si>
    <t>97403</t>
  </si>
  <si>
    <t>97828</t>
  </si>
  <si>
    <t>97023</t>
  </si>
  <si>
    <t>97402</t>
  </si>
  <si>
    <t>97404</t>
  </si>
  <si>
    <t>97405</t>
  </si>
  <si>
    <t>97440</t>
  </si>
  <si>
    <t>97455</t>
  </si>
  <si>
    <t>97024</t>
  </si>
  <si>
    <t>97438</t>
  </si>
  <si>
    <t>97344</t>
  </si>
  <si>
    <t>97488</t>
  </si>
  <si>
    <t>97116</t>
  </si>
  <si>
    <t>97626</t>
  </si>
  <si>
    <t>97735</t>
  </si>
  <si>
    <t>97830</t>
  </si>
  <si>
    <t>97345</t>
  </si>
  <si>
    <t>97856</t>
  </si>
  <si>
    <t>97736</t>
  </si>
  <si>
    <t>97117</t>
  </si>
  <si>
    <t>97532</t>
  </si>
  <si>
    <t>97441</t>
  </si>
  <si>
    <t>97118</t>
  </si>
  <si>
    <t>97119</t>
  </si>
  <si>
    <t>97346</t>
  </si>
  <si>
    <t>97026</t>
  </si>
  <si>
    <t>97737</t>
  </si>
  <si>
    <t>97027</t>
  </si>
  <si>
    <t>97442</t>
  </si>
  <si>
    <t>97388</t>
  </si>
  <si>
    <t>97443</t>
  </si>
  <si>
    <t>97444</t>
  </si>
  <si>
    <t>97525</t>
  </si>
  <si>
    <t>97028</t>
  </si>
  <si>
    <t>97347</t>
  </si>
  <si>
    <t>97877</t>
  </si>
  <si>
    <t>97526</t>
  </si>
  <si>
    <t>97527</t>
  </si>
  <si>
    <t>97528</t>
  </si>
  <si>
    <t>97543</t>
  </si>
  <si>
    <t>97029</t>
  </si>
  <si>
    <t>97473</t>
  </si>
  <si>
    <t>97833</t>
  </si>
  <si>
    <t>97834</t>
  </si>
  <si>
    <t>97348</t>
  </si>
  <si>
    <t>97121</t>
  </si>
  <si>
    <t>97906</t>
  </si>
  <si>
    <t>97446</t>
  </si>
  <si>
    <t>97122</t>
  </si>
  <si>
    <t>97835</t>
  </si>
  <si>
    <t>97124</t>
  </si>
  <si>
    <t>97836</t>
  </si>
  <si>
    <t>97837</t>
  </si>
  <si>
    <t>97838</t>
  </si>
  <si>
    <t>97738</t>
  </si>
  <si>
    <t>97031</t>
  </si>
  <si>
    <t>97032</t>
  </si>
  <si>
    <t>97907</t>
  </si>
  <si>
    <t>97350</t>
  </si>
  <si>
    <t>97447</t>
  </si>
  <si>
    <t>97841</t>
  </si>
  <si>
    <t>97842</t>
  </si>
  <si>
    <t>97351</t>
  </si>
  <si>
    <t>97843</t>
  </si>
  <si>
    <t>97908</t>
  </si>
  <si>
    <t>97844</t>
  </si>
  <si>
    <t>97850</t>
  </si>
  <si>
    <t>97909</t>
  </si>
  <si>
    <t>97352</t>
  </si>
  <si>
    <t>97267</t>
  </si>
  <si>
    <t>97845</t>
  </si>
  <si>
    <t>97846</t>
  </si>
  <si>
    <t>97448</t>
  </si>
  <si>
    <t>97761</t>
  </si>
  <si>
    <t>97303</t>
  </si>
  <si>
    <t>97307</t>
  </si>
  <si>
    <t>97627</t>
  </si>
  <si>
    <t>97033</t>
  </si>
  <si>
    <t>97367</t>
  </si>
  <si>
    <t>97601</t>
  </si>
  <si>
    <t>97848</t>
  </si>
  <si>
    <t>97602</t>
  </si>
  <si>
    <t>97603</t>
  </si>
  <si>
    <t>97127</t>
  </si>
  <si>
    <t>97034</t>
  </si>
  <si>
    <t>97035</t>
  </si>
  <si>
    <t>97449</t>
  </si>
  <si>
    <t>97630</t>
  </si>
  <si>
    <t>97450</t>
  </si>
  <si>
    <t>97489</t>
  </si>
  <si>
    <t>97355</t>
  </si>
  <si>
    <t>97839</t>
  </si>
  <si>
    <t>97038</t>
  </si>
  <si>
    <t>97357</t>
  </si>
  <si>
    <t>97451</t>
  </si>
  <si>
    <t>97857</t>
  </si>
  <si>
    <t>97452</t>
  </si>
  <si>
    <t>97358</t>
  </si>
  <si>
    <t>97741</t>
  </si>
  <si>
    <t>97632</t>
  </si>
  <si>
    <t>97130</t>
  </si>
  <si>
    <t>97453</t>
  </si>
  <si>
    <t>97454</t>
  </si>
  <si>
    <t>97392</t>
  </si>
  <si>
    <t>97036</t>
  </si>
  <si>
    <t>97037</t>
  </si>
  <si>
    <t>97220</t>
  </si>
  <si>
    <t>97128</t>
  </si>
  <si>
    <t>97882</t>
  </si>
  <si>
    <t>97859</t>
  </si>
  <si>
    <t>97501</t>
  </si>
  <si>
    <t>97503</t>
  </si>
  <si>
    <t>97504</t>
  </si>
  <si>
    <t>97384</t>
  </si>
  <si>
    <t>97633</t>
  </si>
  <si>
    <t>97634</t>
  </si>
  <si>
    <t>97360</t>
  </si>
  <si>
    <t>97862</t>
  </si>
  <si>
    <t>97222</t>
  </si>
  <si>
    <t>97269</t>
  </si>
  <si>
    <t>97750</t>
  </si>
  <si>
    <t>97131</t>
  </si>
  <si>
    <t>97071</t>
  </si>
  <si>
    <t>97361</t>
  </si>
  <si>
    <t>97864</t>
  </si>
  <si>
    <t>97039</t>
  </si>
  <si>
    <t>97040</t>
  </si>
  <si>
    <t>97362</t>
  </si>
  <si>
    <t>97041</t>
  </si>
  <si>
    <t>97865</t>
  </si>
  <si>
    <t>97042</t>
  </si>
  <si>
    <t>97533</t>
  </si>
  <si>
    <t>97457</t>
  </si>
  <si>
    <t>97458</t>
  </si>
  <si>
    <t>97364</t>
  </si>
  <si>
    <t>97149</t>
  </si>
  <si>
    <t>97143</t>
  </si>
  <si>
    <t>97635</t>
  </si>
  <si>
    <t>97132</t>
  </si>
  <si>
    <t>97366</t>
  </si>
  <si>
    <t>97459</t>
  </si>
  <si>
    <t>97133</t>
  </si>
  <si>
    <t>97867</t>
  </si>
  <si>
    <t>97461</t>
  </si>
  <si>
    <t>97534</t>
  </si>
  <si>
    <t>97268</t>
  </si>
  <si>
    <t>97462</t>
  </si>
  <si>
    <t>97463</t>
  </si>
  <si>
    <t>97134</t>
  </si>
  <si>
    <t>97044</t>
  </si>
  <si>
    <t>97464</t>
  </si>
  <si>
    <t>97045</t>
  </si>
  <si>
    <t>97368</t>
  </si>
  <si>
    <t>97369</t>
  </si>
  <si>
    <t>97840</t>
  </si>
  <si>
    <t>97135</t>
  </si>
  <si>
    <t>97256</t>
  </si>
  <si>
    <t>97636</t>
  </si>
  <si>
    <t>97230</t>
  </si>
  <si>
    <t>97751</t>
  </si>
  <si>
    <t>97370</t>
  </si>
  <si>
    <t>97535</t>
  </si>
  <si>
    <t>97868</t>
  </si>
  <si>
    <t>97637</t>
  </si>
  <si>
    <t>97465</t>
  </si>
  <si>
    <t>97201</t>
  </si>
  <si>
    <t>97202</t>
  </si>
  <si>
    <t>97203</t>
  </si>
  <si>
    <t>97204</t>
  </si>
  <si>
    <t>97205</t>
  </si>
  <si>
    <t>97206</t>
  </si>
  <si>
    <t>97207</t>
  </si>
  <si>
    <t>97208</t>
  </si>
  <si>
    <t>97209</t>
  </si>
  <si>
    <t>97210</t>
  </si>
  <si>
    <t>97211</t>
  </si>
  <si>
    <t>97212</t>
  </si>
  <si>
    <t>97213</t>
  </si>
  <si>
    <t>97214</t>
  </si>
  <si>
    <t>97215</t>
  </si>
  <si>
    <t>97216</t>
  </si>
  <si>
    <t>97217</t>
  </si>
  <si>
    <t>97218</t>
  </si>
  <si>
    <t>97219</t>
  </si>
  <si>
    <t>97221</t>
  </si>
  <si>
    <t>97223</t>
  </si>
  <si>
    <t>97225</t>
  </si>
  <si>
    <t>97227</t>
  </si>
  <si>
    <t>97228</t>
  </si>
  <si>
    <t>97232</t>
  </si>
  <si>
    <t>97233</t>
  </si>
  <si>
    <t>97236</t>
  </si>
  <si>
    <t>97238</t>
  </si>
  <si>
    <t>97239</t>
  </si>
  <si>
    <t>97240</t>
  </si>
  <si>
    <t>97242</t>
  </si>
  <si>
    <t>97258</t>
  </si>
  <si>
    <t>97266</t>
  </si>
  <si>
    <t>97280</t>
  </si>
  <si>
    <t>97281</t>
  </si>
  <si>
    <t>97282</t>
  </si>
  <si>
    <t>97283</t>
  </si>
  <si>
    <t>97286</t>
  </si>
  <si>
    <t>97290</t>
  </si>
  <si>
    <t>97292</t>
  </si>
  <si>
    <t>97293</t>
  </si>
  <si>
    <t>97294</t>
  </si>
  <si>
    <t>97296</t>
  </si>
  <si>
    <t>97298</t>
  </si>
  <si>
    <t>97299</t>
  </si>
  <si>
    <t>97752</t>
  </si>
  <si>
    <t>97753</t>
  </si>
  <si>
    <t>97466</t>
  </si>
  <si>
    <t>97869</t>
  </si>
  <si>
    <t>97721</t>
  </si>
  <si>
    <t>97754</t>
  </si>
  <si>
    <t>97536</t>
  </si>
  <si>
    <t>97048</t>
  </si>
  <si>
    <t>97467</t>
  </si>
  <si>
    <t>97049</t>
  </si>
  <si>
    <t>97870</t>
  </si>
  <si>
    <t>97371</t>
  </si>
  <si>
    <t>97469</t>
  </si>
  <si>
    <t>97758</t>
  </si>
  <si>
    <t>97917</t>
  </si>
  <si>
    <t>97537</t>
  </si>
  <si>
    <t>97470</t>
  </si>
  <si>
    <t>97471</t>
  </si>
  <si>
    <t>97050</t>
  </si>
  <si>
    <t>97373</t>
  </si>
  <si>
    <t>97051</t>
  </si>
  <si>
    <t>97137</t>
  </si>
  <si>
    <t>97301</t>
  </si>
  <si>
    <t>97302</t>
  </si>
  <si>
    <t>97304</t>
  </si>
  <si>
    <t>97306</t>
  </si>
  <si>
    <t>97308</t>
  </si>
  <si>
    <t>97309</t>
  </si>
  <si>
    <t>97310</t>
  </si>
  <si>
    <t>97312</t>
  </si>
  <si>
    <t>97317</t>
  </si>
  <si>
    <t>97055</t>
  </si>
  <si>
    <t>97056</t>
  </si>
  <si>
    <t>97374</t>
  </si>
  <si>
    <t>97375</t>
  </si>
  <si>
    <t>97376</t>
  </si>
  <si>
    <t>97538</t>
  </si>
  <si>
    <t>97873</t>
  </si>
  <si>
    <t>97539</t>
  </si>
  <si>
    <t>97057</t>
  </si>
  <si>
    <t>97377</t>
  </si>
  <si>
    <t>97378</t>
  </si>
  <si>
    <t>97140</t>
  </si>
  <si>
    <t>97380</t>
  </si>
  <si>
    <t>97638</t>
  </si>
  <si>
    <t>97381</t>
  </si>
  <si>
    <t>97476</t>
  </si>
  <si>
    <t>97477</t>
  </si>
  <si>
    <t>97874</t>
  </si>
  <si>
    <t>97060</t>
  </si>
  <si>
    <t>97478</t>
  </si>
  <si>
    <t>97482</t>
  </si>
  <si>
    <t>97875</t>
  </si>
  <si>
    <t>97383</t>
  </si>
  <si>
    <t>97385</t>
  </si>
  <si>
    <t>97640</t>
  </si>
  <si>
    <t>97876</t>
  </si>
  <si>
    <t>97497</t>
  </si>
  <si>
    <t>97479</t>
  </si>
  <si>
    <t>97386</t>
  </si>
  <si>
    <t>97480</t>
  </si>
  <si>
    <t>97540</t>
  </si>
  <si>
    <t>97389</t>
  </si>
  <si>
    <t>97481</t>
  </si>
  <si>
    <t>97390</t>
  </si>
  <si>
    <t>97484</t>
  </si>
  <si>
    <t>97144</t>
  </si>
  <si>
    <t>97391</t>
  </si>
  <si>
    <t>97145</t>
  </si>
  <si>
    <t>97541</t>
  </si>
  <si>
    <t>97062</t>
  </si>
  <si>
    <t>97063</t>
  </si>
  <si>
    <t>97486</t>
  </si>
  <si>
    <t>97883</t>
  </si>
  <si>
    <t>97884</t>
  </si>
  <si>
    <t>97918</t>
  </si>
  <si>
    <t>97487</t>
  </si>
  <si>
    <t>97064</t>
  </si>
  <si>
    <t>97394</t>
  </si>
  <si>
    <t>97885</t>
  </si>
  <si>
    <t>97490</t>
  </si>
  <si>
    <t>97068</t>
  </si>
  <si>
    <t>97053</t>
  </si>
  <si>
    <t>97146</t>
  </si>
  <si>
    <t>97491</t>
  </si>
  <si>
    <t>97067</t>
  </si>
  <si>
    <t>97920</t>
  </si>
  <si>
    <t>97492</t>
  </si>
  <si>
    <t>97493</t>
  </si>
  <si>
    <t>97886</t>
  </si>
  <si>
    <t>97147</t>
  </si>
  <si>
    <t>97494</t>
  </si>
  <si>
    <t>97396</t>
  </si>
  <si>
    <t>97544</t>
  </si>
  <si>
    <t>97495</t>
  </si>
  <si>
    <t>97498</t>
  </si>
  <si>
    <t>97148</t>
  </si>
  <si>
    <t>97499</t>
  </si>
  <si>
    <t>19104</t>
  </si>
  <si>
    <t>PA</t>
  </si>
  <si>
    <t>19187</t>
  </si>
  <si>
    <t>16820</t>
  </si>
  <si>
    <t>16922</t>
  </si>
  <si>
    <t>17301</t>
  </si>
  <si>
    <t>17022</t>
  </si>
  <si>
    <t>19001</t>
  </si>
  <si>
    <t>17082</t>
  </si>
  <si>
    <t>17406</t>
  </si>
  <si>
    <t>18010</t>
  </si>
  <si>
    <t>15610</t>
  </si>
  <si>
    <t>15520</t>
  </si>
  <si>
    <t>15410</t>
  </si>
  <si>
    <t>15611</t>
  </si>
  <si>
    <t>17972</t>
  </si>
  <si>
    <t>19501</t>
  </si>
  <si>
    <t>16110</t>
  </si>
  <si>
    <t>15411</t>
  </si>
  <si>
    <t>16210</t>
  </si>
  <si>
    <t>17236</t>
  </si>
  <si>
    <t>17302</t>
  </si>
  <si>
    <t>17501</t>
  </si>
  <si>
    <t>16910</t>
  </si>
  <si>
    <t>19529</t>
  </si>
  <si>
    <t>16401</t>
  </si>
  <si>
    <t>16475</t>
  </si>
  <si>
    <t>18210</t>
  </si>
  <si>
    <t>18011</t>
  </si>
  <si>
    <t>15069</t>
  </si>
  <si>
    <t>19018</t>
  </si>
  <si>
    <t>15310</t>
  </si>
  <si>
    <t>17004</t>
  </si>
  <si>
    <t>16611</t>
  </si>
  <si>
    <t>17841</t>
  </si>
  <si>
    <t>17040</t>
  </si>
  <si>
    <t>17853</t>
  </si>
  <si>
    <t>15001</t>
  </si>
  <si>
    <t>15212</t>
  </si>
  <si>
    <t>15606</t>
  </si>
  <si>
    <t>19540</t>
  </si>
  <si>
    <t>15412</t>
  </si>
  <si>
    <t>17002</t>
  </si>
  <si>
    <t>18101</t>
  </si>
  <si>
    <t>18102</t>
  </si>
  <si>
    <t>18103</t>
  </si>
  <si>
    <t>18104</t>
  </si>
  <si>
    <t>18105</t>
  </si>
  <si>
    <t>18106</t>
  </si>
  <si>
    <t>18109</t>
  </si>
  <si>
    <t>18195</t>
  </si>
  <si>
    <t>17810</t>
  </si>
  <si>
    <t>15413</t>
  </si>
  <si>
    <t>15101</t>
  </si>
  <si>
    <t>16821</t>
  </si>
  <si>
    <t>17815</t>
  </si>
  <si>
    <t>17339</t>
  </si>
  <si>
    <t>19560</t>
  </si>
  <si>
    <t>17931</t>
  </si>
  <si>
    <t>17268</t>
  </si>
  <si>
    <t>16601</t>
  </si>
  <si>
    <t>16602</t>
  </si>
  <si>
    <t>16603</t>
  </si>
  <si>
    <t>18762</t>
  </si>
  <si>
    <t>15521</t>
  </si>
  <si>
    <t>15710</t>
  </si>
  <si>
    <t>15612</t>
  </si>
  <si>
    <t>17267</t>
  </si>
  <si>
    <t>17210</t>
  </si>
  <si>
    <t>19002</t>
  </si>
  <si>
    <t>15003</t>
  </si>
  <si>
    <t>15311</t>
  </si>
  <si>
    <t>18320</t>
  </si>
  <si>
    <t>19020</t>
  </si>
  <si>
    <t>17029</t>
  </si>
  <si>
    <t>17047</t>
  </si>
  <si>
    <t>17055</t>
  </si>
  <si>
    <t>17233</t>
  </si>
  <si>
    <t>18211</t>
  </si>
  <si>
    <t>17509</t>
  </si>
  <si>
    <t>15711</t>
  </si>
  <si>
    <t>16018</t>
  </si>
  <si>
    <t>16020</t>
  </si>
  <si>
    <t>17003</t>
  </si>
  <si>
    <t>16901</t>
  </si>
  <si>
    <t>17720</t>
  </si>
  <si>
    <t>17772</t>
  </si>
  <si>
    <t>16617</t>
  </si>
  <si>
    <t>15613</t>
  </si>
  <si>
    <t>17201</t>
  </si>
  <si>
    <t>18012</t>
  </si>
  <si>
    <t>15712</t>
  </si>
  <si>
    <t>17059</t>
  </si>
  <si>
    <t>18403</t>
  </si>
  <si>
    <t>19420</t>
  </si>
  <si>
    <t>15615</t>
  </si>
  <si>
    <t>19003</t>
  </si>
  <si>
    <t>19038</t>
  </si>
  <si>
    <t>17303</t>
  </si>
  <si>
    <t>17920</t>
  </si>
  <si>
    <t>15920</t>
  </si>
  <si>
    <t>15616</t>
  </si>
  <si>
    <t>17702</t>
  </si>
  <si>
    <t>15068</t>
  </si>
  <si>
    <t>16911</t>
  </si>
  <si>
    <t>17970</t>
  </si>
  <si>
    <t>15617</t>
  </si>
  <si>
    <t>15201</t>
  </si>
  <si>
    <t>17211</t>
  </si>
  <si>
    <t>17859</t>
  </si>
  <si>
    <t>18212</t>
  </si>
  <si>
    <t>17921</t>
  </si>
  <si>
    <t>18706</t>
  </si>
  <si>
    <t>16613</t>
  </si>
  <si>
    <t>17304</t>
  </si>
  <si>
    <t>15215</t>
  </si>
  <si>
    <t>19014</t>
  </si>
  <si>
    <t>15283</t>
  </si>
  <si>
    <t>19310</t>
  </si>
  <si>
    <t>18810</t>
  </si>
  <si>
    <t>18840</t>
  </si>
  <si>
    <t>19519</t>
  </si>
  <si>
    <t>17051</t>
  </si>
  <si>
    <t>16111</t>
  </si>
  <si>
    <t>17851</t>
  </si>
  <si>
    <t>15004</t>
  </si>
  <si>
    <t>17922</t>
  </si>
  <si>
    <t>19403</t>
  </si>
  <si>
    <t>19407</t>
  </si>
  <si>
    <t>17066</t>
  </si>
  <si>
    <t>17801</t>
  </si>
  <si>
    <t>15713</t>
  </si>
  <si>
    <t>16720</t>
  </si>
  <si>
    <t>16928</t>
  </si>
  <si>
    <t>16914</t>
  </si>
  <si>
    <t>15202</t>
  </si>
  <si>
    <t>15312</t>
  </si>
  <si>
    <t>17721</t>
  </si>
  <si>
    <t>18641</t>
  </si>
  <si>
    <t>17042</t>
  </si>
  <si>
    <t>19311</t>
  </si>
  <si>
    <t>15618</t>
  </si>
  <si>
    <t>17033</t>
  </si>
  <si>
    <t>15005</t>
  </si>
  <si>
    <t>19046</t>
  </si>
  <si>
    <t>17074</t>
  </si>
  <si>
    <t>17502</t>
  </si>
  <si>
    <t>15006</t>
  </si>
  <si>
    <t>16673</t>
  </si>
  <si>
    <t>15007</t>
  </si>
  <si>
    <t>19004</t>
  </si>
  <si>
    <t>17751</t>
  </si>
  <si>
    <t>15234</t>
  </si>
  <si>
    <t>17728</t>
  </si>
  <si>
    <t>19503</t>
  </si>
  <si>
    <t>17538</t>
  </si>
  <si>
    <t>18013</t>
  </si>
  <si>
    <t>18050</t>
  </si>
  <si>
    <t>17052</t>
  </si>
  <si>
    <t>17701</t>
  </si>
  <si>
    <t>17331</t>
  </si>
  <si>
    <t>17540</t>
  </si>
  <si>
    <t>16038</t>
  </si>
  <si>
    <t>15714</t>
  </si>
  <si>
    <t>18214</t>
  </si>
  <si>
    <t>17084</t>
  </si>
  <si>
    <t>17938</t>
  </si>
  <si>
    <t>17503</t>
  </si>
  <si>
    <t>19504</t>
  </si>
  <si>
    <t>18321</t>
  </si>
  <si>
    <t>19547</t>
  </si>
  <si>
    <t>18014</t>
  </si>
  <si>
    <t>17584</t>
  </si>
  <si>
    <t>19508</t>
  </si>
  <si>
    <t>17504</t>
  </si>
  <si>
    <t>18601</t>
  </si>
  <si>
    <t>18405</t>
  </si>
  <si>
    <t>15313</t>
  </si>
  <si>
    <t>18602</t>
  </si>
  <si>
    <t>18702</t>
  </si>
  <si>
    <t>17824</t>
  </si>
  <si>
    <t>16402</t>
  </si>
  <si>
    <t>17872</t>
  </si>
  <si>
    <t>17555</t>
  </si>
  <si>
    <t>15009</t>
  </si>
  <si>
    <t>15010</t>
  </si>
  <si>
    <t>17758</t>
  </si>
  <si>
    <t>18216</t>
  </si>
  <si>
    <t>17812</t>
  </si>
  <si>
    <t>17843</t>
  </si>
  <si>
    <t>15921</t>
  </si>
  <si>
    <t>17813</t>
  </si>
  <si>
    <t>16616</t>
  </si>
  <si>
    <t>19505</t>
  </si>
  <si>
    <t>17901</t>
  </si>
  <si>
    <t>15522</t>
  </si>
  <si>
    <t>18910</t>
  </si>
  <si>
    <t>16822</t>
  </si>
  <si>
    <t>17724</t>
  </si>
  <si>
    <t>17307</t>
  </si>
  <si>
    <t>15216</t>
  </si>
  <si>
    <t>17238</t>
  </si>
  <si>
    <t>19429</t>
  </si>
  <si>
    <t>15255</t>
  </si>
  <si>
    <t>17754</t>
  </si>
  <si>
    <t>16509</t>
  </si>
  <si>
    <t>15012</t>
  </si>
  <si>
    <t>16823</t>
  </si>
  <si>
    <t>17562</t>
  </si>
  <si>
    <t>15922</t>
  </si>
  <si>
    <t>17306</t>
  </si>
  <si>
    <t>15821</t>
  </si>
  <si>
    <t>19021</t>
  </si>
  <si>
    <t>16925</t>
  </si>
  <si>
    <t>15314</t>
  </si>
  <si>
    <t>17814</t>
  </si>
  <si>
    <t>19605</t>
  </si>
  <si>
    <t>19610</t>
  </si>
  <si>
    <t>15530</t>
  </si>
  <si>
    <t>17019</t>
  </si>
  <si>
    <t>19526</t>
  </si>
  <si>
    <t>19506</t>
  </si>
  <si>
    <t>17005</t>
  </si>
  <si>
    <t>18603</t>
  </si>
  <si>
    <t>19312</t>
  </si>
  <si>
    <t>16112</t>
  </si>
  <si>
    <t>18431</t>
  </si>
  <si>
    <t>19006</t>
  </si>
  <si>
    <t>19507</t>
  </si>
  <si>
    <t>15102</t>
  </si>
  <si>
    <t>17532</t>
  </si>
  <si>
    <t>18015</t>
  </si>
  <si>
    <t>18016</t>
  </si>
  <si>
    <t>18017</t>
  </si>
  <si>
    <t>18018</t>
  </si>
  <si>
    <t>18020</t>
  </si>
  <si>
    <t>18025</t>
  </si>
  <si>
    <t>16211</t>
  </si>
  <si>
    <t>17212</t>
  </si>
  <si>
    <t>15715</t>
  </si>
  <si>
    <t>17774</t>
  </si>
  <si>
    <t>16825</t>
  </si>
  <si>
    <t>17315</t>
  </si>
  <si>
    <t>16948</t>
  </si>
  <si>
    <t>17225</t>
  </si>
  <si>
    <t>19421</t>
  </si>
  <si>
    <t>17505</t>
  </si>
  <si>
    <t>16686</t>
  </si>
  <si>
    <t>17366</t>
  </si>
  <si>
    <t>17778</t>
  </si>
  <si>
    <t>19401</t>
  </si>
  <si>
    <t>15716</t>
  </si>
  <si>
    <t>17243</t>
  </si>
  <si>
    <t>16938</t>
  </si>
  <si>
    <t>17006</t>
  </si>
  <si>
    <t>17569</t>
  </si>
  <si>
    <t>16366</t>
  </si>
  <si>
    <t>17213</t>
  </si>
  <si>
    <t>15717</t>
  </si>
  <si>
    <t>18447</t>
  </si>
  <si>
    <t>16912</t>
  </si>
  <si>
    <t>18610</t>
  </si>
  <si>
    <t>16826</t>
  </si>
  <si>
    <t>16619</t>
  </si>
  <si>
    <t>19510</t>
  </si>
  <si>
    <t>15238</t>
  </si>
  <si>
    <t>15224</t>
  </si>
  <si>
    <t>18911</t>
  </si>
  <si>
    <t>18428</t>
  </si>
  <si>
    <t>16335</t>
  </si>
  <si>
    <t>17839</t>
  </si>
  <si>
    <t>17241</t>
  </si>
  <si>
    <t>17506</t>
  </si>
  <si>
    <t>19422</t>
  </si>
  <si>
    <t>19424</t>
  </si>
  <si>
    <t>17177</t>
  </si>
  <si>
    <t>17870</t>
  </si>
  <si>
    <t>17214</t>
  </si>
  <si>
    <t>17089</t>
  </si>
  <si>
    <t>17140</t>
  </si>
  <si>
    <t>16827</t>
  </si>
  <si>
    <t>15315</t>
  </si>
  <si>
    <t>17221</t>
  </si>
  <si>
    <t>17007</t>
  </si>
  <si>
    <t>15923</t>
  </si>
  <si>
    <t>15954</t>
  </si>
  <si>
    <t>17325</t>
  </si>
  <si>
    <t>17012</t>
  </si>
  <si>
    <t>17747</t>
  </si>
  <si>
    <t>19061</t>
  </si>
  <si>
    <t>17038</t>
  </si>
  <si>
    <t>15135</t>
  </si>
  <si>
    <t>17948</t>
  </si>
  <si>
    <t>15531</t>
  </si>
  <si>
    <t>17403</t>
  </si>
  <si>
    <t>15619</t>
  </si>
  <si>
    <t>19511</t>
  </si>
  <si>
    <t>18030</t>
  </si>
  <si>
    <t>17507</t>
  </si>
  <si>
    <t>16016</t>
  </si>
  <si>
    <t>16017</t>
  </si>
  <si>
    <t>19522</t>
  </si>
  <si>
    <t>19512</t>
  </si>
  <si>
    <t>15532</t>
  </si>
  <si>
    <t>15014</t>
  </si>
  <si>
    <t>18812</t>
  </si>
  <si>
    <t>15104</t>
  </si>
  <si>
    <t>15221</t>
  </si>
  <si>
    <t>15620</t>
  </si>
  <si>
    <t>16701</t>
  </si>
  <si>
    <t>15015</t>
  </si>
  <si>
    <t>17752</t>
  </si>
  <si>
    <t>17923</t>
  </si>
  <si>
    <t>16021</t>
  </si>
  <si>
    <t>19316</t>
  </si>
  <si>
    <t>17967</t>
  </si>
  <si>
    <t>15822</t>
  </si>
  <si>
    <t>17044</t>
  </si>
  <si>
    <t>15316</t>
  </si>
  <si>
    <t>15533</t>
  </si>
  <si>
    <t>18031</t>
  </si>
  <si>
    <t>15227</t>
  </si>
  <si>
    <t>17113</t>
  </si>
  <si>
    <t>19036</t>
  </si>
  <si>
    <t>17224</t>
  </si>
  <si>
    <t>17543</t>
  </si>
  <si>
    <t>19405</t>
  </si>
  <si>
    <t>17352</t>
  </si>
  <si>
    <t>15017</t>
  </si>
  <si>
    <t>15415</t>
  </si>
  <si>
    <t>16620</t>
  </si>
  <si>
    <t>19007</t>
  </si>
  <si>
    <t>17705</t>
  </si>
  <si>
    <t>16621</t>
  </si>
  <si>
    <t>15823</t>
  </si>
  <si>
    <t>17925</t>
  </si>
  <si>
    <t>15824</t>
  </si>
  <si>
    <t>17329</t>
  </si>
  <si>
    <t>18322</t>
  </si>
  <si>
    <t>17309</t>
  </si>
  <si>
    <t>17322</t>
  </si>
  <si>
    <t>17837</t>
  </si>
  <si>
    <t>16950</t>
  </si>
  <si>
    <t>19015</t>
  </si>
  <si>
    <t>15226</t>
  </si>
  <si>
    <t>18813</t>
  </si>
  <si>
    <t>17963</t>
  </si>
  <si>
    <t>15825</t>
  </si>
  <si>
    <t>19008</t>
  </si>
  <si>
    <t>18421</t>
  </si>
  <si>
    <t>15416</t>
  </si>
  <si>
    <t>17036</t>
  </si>
  <si>
    <t>17508</t>
  </si>
  <si>
    <t>15417</t>
  </si>
  <si>
    <t>16022</t>
  </si>
  <si>
    <t>15720</t>
  </si>
  <si>
    <t>17737</t>
  </si>
  <si>
    <t>17314</t>
  </si>
  <si>
    <t>19009</t>
  </si>
  <si>
    <t>19010</t>
  </si>
  <si>
    <t>17566</t>
  </si>
  <si>
    <t>18323</t>
  </si>
  <si>
    <t>18912</t>
  </si>
  <si>
    <t>15018</t>
  </si>
  <si>
    <t>15534</t>
  </si>
  <si>
    <t>15019</t>
  </si>
  <si>
    <t>15095</t>
  </si>
  <si>
    <t>19520</t>
  </si>
  <si>
    <t>16933</t>
  </si>
  <si>
    <t>17049</t>
  </si>
  <si>
    <t>15020</t>
  </si>
  <si>
    <t>17122</t>
  </si>
  <si>
    <t>15605</t>
  </si>
  <si>
    <t>15021</t>
  </si>
  <si>
    <t>18814</t>
  </si>
  <si>
    <t>17009</t>
  </si>
  <si>
    <t>15721</t>
  </si>
  <si>
    <t>17215</t>
  </si>
  <si>
    <t>18324</t>
  </si>
  <si>
    <t>18371</t>
  </si>
  <si>
    <t>18373</t>
  </si>
  <si>
    <t>18003</t>
  </si>
  <si>
    <t>16001</t>
  </si>
  <si>
    <t>16002</t>
  </si>
  <si>
    <t>16003</t>
  </si>
  <si>
    <t>17771</t>
  </si>
  <si>
    <t>17535</t>
  </si>
  <si>
    <t>15827</t>
  </si>
  <si>
    <t>19082</t>
  </si>
  <si>
    <t>16023</t>
  </si>
  <si>
    <t>16212</t>
  </si>
  <si>
    <t>15924</t>
  </si>
  <si>
    <t>17745</t>
  </si>
  <si>
    <t>15419</t>
  </si>
  <si>
    <t>16213</t>
  </si>
  <si>
    <t>16024</t>
  </si>
  <si>
    <t>15621</t>
  </si>
  <si>
    <t>16622</t>
  </si>
  <si>
    <t>18611</t>
  </si>
  <si>
    <t>16403</t>
  </si>
  <si>
    <t>17723</t>
  </si>
  <si>
    <t>17830</t>
  </si>
  <si>
    <t>17001</t>
  </si>
  <si>
    <t>17011</t>
  </si>
  <si>
    <t>17010</t>
  </si>
  <si>
    <t>18815</t>
  </si>
  <si>
    <t>18325</t>
  </si>
  <si>
    <t>16438</t>
  </si>
  <si>
    <t>15317</t>
  </si>
  <si>
    <t>18407</t>
  </si>
  <si>
    <t>15420</t>
  </si>
  <si>
    <t>17013</t>
  </si>
  <si>
    <t>17015</t>
  </si>
  <si>
    <t>16311</t>
  </si>
  <si>
    <t>15320</t>
  </si>
  <si>
    <t>15106</t>
  </si>
  <si>
    <t>15289</t>
  </si>
  <si>
    <t>15108</t>
  </si>
  <si>
    <t>19096</t>
  </si>
  <si>
    <t>17320</t>
  </si>
  <si>
    <t>15722</t>
  </si>
  <si>
    <t>15203</t>
  </si>
  <si>
    <t>17776</t>
  </si>
  <si>
    <t>17032</t>
  </si>
  <si>
    <t>18913</t>
  </si>
  <si>
    <t>17310</t>
  </si>
  <si>
    <t>15925</t>
  </si>
  <si>
    <t>16623</t>
  </si>
  <si>
    <t>17726</t>
  </si>
  <si>
    <t>16101</t>
  </si>
  <si>
    <t>16102</t>
  </si>
  <si>
    <t>16105</t>
  </si>
  <si>
    <t>18032</t>
  </si>
  <si>
    <t>17820</t>
  </si>
  <si>
    <t>16943</t>
  </si>
  <si>
    <t>15321</t>
  </si>
  <si>
    <t>17519</t>
  </si>
  <si>
    <t>17727</t>
  </si>
  <si>
    <t>19095</t>
  </si>
  <si>
    <t>15243</t>
  </si>
  <si>
    <t>19423</t>
  </si>
  <si>
    <t>18657</t>
  </si>
  <si>
    <t>18034</t>
  </si>
  <si>
    <t>19516</t>
  </si>
  <si>
    <t>16404</t>
  </si>
  <si>
    <t>15926</t>
  </si>
  <si>
    <t>17582</t>
  </si>
  <si>
    <t>16828</t>
  </si>
  <si>
    <t>19317</t>
  </si>
  <si>
    <t>17960</t>
  </si>
  <si>
    <t>18914</t>
  </si>
  <si>
    <t>15421</t>
  </si>
  <si>
    <t>17202</t>
  </si>
  <si>
    <t>15723</t>
  </si>
  <si>
    <t>15622</t>
  </si>
  <si>
    <t>16312</t>
  </si>
  <si>
    <t>15022</t>
  </si>
  <si>
    <t>19318</t>
  </si>
  <si>
    <t>19012</t>
  </si>
  <si>
    <t>17264</t>
  </si>
  <si>
    <t>17885</t>
  </si>
  <si>
    <t>15724</t>
  </si>
  <si>
    <t>18035</t>
  </si>
  <si>
    <t>16624</t>
  </si>
  <si>
    <t>19013</t>
  </si>
  <si>
    <t>19016</t>
  </si>
  <si>
    <t>19022</t>
  </si>
  <si>
    <t>19017</t>
  </si>
  <si>
    <t>19425</t>
  </si>
  <si>
    <t>19087</t>
  </si>
  <si>
    <t>15422</t>
  </si>
  <si>
    <t>15024</t>
  </si>
  <si>
    <t>19319</t>
  </si>
  <si>
    <t>16025</t>
  </si>
  <si>
    <t>17850</t>
  </si>
  <si>
    <t>19089</t>
  </si>
  <si>
    <t>18410</t>
  </si>
  <si>
    <t>18966</t>
  </si>
  <si>
    <t>19192</t>
  </si>
  <si>
    <t>18448</t>
  </si>
  <si>
    <t>19170</t>
  </si>
  <si>
    <t>16522</t>
  </si>
  <si>
    <t>15025</t>
  </si>
  <si>
    <t>16829</t>
  </si>
  <si>
    <t>16313</t>
  </si>
  <si>
    <t>15623</t>
  </si>
  <si>
    <t>15828</t>
  </si>
  <si>
    <t>16214</t>
  </si>
  <si>
    <t>16113</t>
  </si>
  <si>
    <t>18411</t>
  </si>
  <si>
    <t>16114</t>
  </si>
  <si>
    <t>15725</t>
  </si>
  <si>
    <t>17756</t>
  </si>
  <si>
    <t>15322</t>
  </si>
  <si>
    <t>19196</t>
  </si>
  <si>
    <t>17522</t>
  </si>
  <si>
    <t>16625</t>
  </si>
  <si>
    <t>15323</t>
  </si>
  <si>
    <t>16830</t>
  </si>
  <si>
    <t>15535</t>
  </si>
  <si>
    <t>17257</t>
  </si>
  <si>
    <t>18413</t>
  </si>
  <si>
    <t>18470</t>
  </si>
  <si>
    <t>18424</t>
  </si>
  <si>
    <t>16242</t>
  </si>
  <si>
    <t>15026</t>
  </si>
  <si>
    <t>16372</t>
  </si>
  <si>
    <t>15727</t>
  </si>
  <si>
    <t>17370</t>
  </si>
  <si>
    <t>15728</t>
  </si>
  <si>
    <t>15423</t>
  </si>
  <si>
    <t>17866</t>
  </si>
  <si>
    <t>18218</t>
  </si>
  <si>
    <t>16627</t>
  </si>
  <si>
    <t>19320</t>
  </si>
  <si>
    <t>18436</t>
  </si>
  <si>
    <t>16832</t>
  </si>
  <si>
    <t>16314</t>
  </si>
  <si>
    <t>19330</t>
  </si>
  <si>
    <t>17014</t>
  </si>
  <si>
    <t>17311</t>
  </si>
  <si>
    <t>17078</t>
  </si>
  <si>
    <t>15324</t>
  </si>
  <si>
    <t>17565</t>
  </si>
  <si>
    <t>17536</t>
  </si>
  <si>
    <t>16915</t>
  </si>
  <si>
    <t>18042</t>
  </si>
  <si>
    <t>18612</t>
  </si>
  <si>
    <t>19426</t>
  </si>
  <si>
    <t>19473</t>
  </si>
  <si>
    <t>19023</t>
  </si>
  <si>
    <t>18915</t>
  </si>
  <si>
    <t>19183</t>
  </si>
  <si>
    <t>19181</t>
  </si>
  <si>
    <t>17512</t>
  </si>
  <si>
    <t>15270</t>
  </si>
  <si>
    <t>16405</t>
  </si>
  <si>
    <t>16407</t>
  </si>
  <si>
    <t>15927</t>
  </si>
  <si>
    <t>19195</t>
  </si>
  <si>
    <t>15729</t>
  </si>
  <si>
    <t>17217</t>
  </si>
  <si>
    <t>19331</t>
  </si>
  <si>
    <t>19339</t>
  </si>
  <si>
    <t>19340</t>
  </si>
  <si>
    <t>15909</t>
  </si>
  <si>
    <t>17516</t>
  </si>
  <si>
    <t>15424</t>
  </si>
  <si>
    <t>16316</t>
  </si>
  <si>
    <t>16406</t>
  </si>
  <si>
    <t>15425</t>
  </si>
  <si>
    <t>17935</t>
  </si>
  <si>
    <t>16027</t>
  </si>
  <si>
    <t>19428</t>
  </si>
  <si>
    <t>15027</t>
  </si>
  <si>
    <t>18219</t>
  </si>
  <si>
    <t>16217</t>
  </si>
  <si>
    <t>15730</t>
  </si>
  <si>
    <t>17842</t>
  </si>
  <si>
    <t>18036</t>
  </si>
  <si>
    <t>16317</t>
  </si>
  <si>
    <t>18037</t>
  </si>
  <si>
    <t>15731</t>
  </si>
  <si>
    <t>15204</t>
  </si>
  <si>
    <t>17016</t>
  </si>
  <si>
    <t>17083</t>
  </si>
  <si>
    <t>15829</t>
  </si>
  <si>
    <t>15028</t>
  </si>
  <si>
    <t>16629</t>
  </si>
  <si>
    <t>18704</t>
  </si>
  <si>
    <t>15067</t>
  </si>
  <si>
    <t>17020</t>
  </si>
  <si>
    <t>16917</t>
  </si>
  <si>
    <t>17844</t>
  </si>
  <si>
    <t>16218</t>
  </si>
  <si>
    <t>16926</t>
  </si>
  <si>
    <t>15624</t>
  </si>
  <si>
    <t>15205</t>
  </si>
  <si>
    <t>16262</t>
  </si>
  <si>
    <t>17312</t>
  </si>
  <si>
    <t>16319</t>
  </si>
  <si>
    <t>16066</t>
  </si>
  <si>
    <t>16410</t>
  </si>
  <si>
    <t>17740</t>
  </si>
  <si>
    <t>19430</t>
  </si>
  <si>
    <t>15732</t>
  </si>
  <si>
    <t>15030</t>
  </si>
  <si>
    <t>15046</t>
  </si>
  <si>
    <t>18326</t>
  </si>
  <si>
    <t>16630</t>
  </si>
  <si>
    <t>16699</t>
  </si>
  <si>
    <t>17929</t>
  </si>
  <si>
    <t>16935</t>
  </si>
  <si>
    <t>16724</t>
  </si>
  <si>
    <t>17729</t>
  </si>
  <si>
    <t>16368</t>
  </si>
  <si>
    <t>16369</t>
  </si>
  <si>
    <t>16412</t>
  </si>
  <si>
    <t>16220</t>
  </si>
  <si>
    <t>15325</t>
  </si>
  <si>
    <t>15536</t>
  </si>
  <si>
    <t>15031</t>
  </si>
  <si>
    <t>17930</t>
  </si>
  <si>
    <t>16221</t>
  </si>
  <si>
    <t>16631</t>
  </si>
  <si>
    <t>15032</t>
  </si>
  <si>
    <t>16833</t>
  </si>
  <si>
    <t>16725</t>
  </si>
  <si>
    <t>16726</t>
  </si>
  <si>
    <t>16936</t>
  </si>
  <si>
    <t>15831</t>
  </si>
  <si>
    <t>15427</t>
  </si>
  <si>
    <t>18690</t>
  </si>
  <si>
    <t>17313</t>
  </si>
  <si>
    <t>17017</t>
  </si>
  <si>
    <t>18414</t>
  </si>
  <si>
    <t>18415</t>
  </si>
  <si>
    <t>18916</t>
  </si>
  <si>
    <t>18038</t>
  </si>
  <si>
    <t>17821</t>
  </si>
  <si>
    <t>17822</t>
  </si>
  <si>
    <t>16115</t>
  </si>
  <si>
    <t>15625</t>
  </si>
  <si>
    <t>19533</t>
  </si>
  <si>
    <t>17018</t>
  </si>
  <si>
    <t>15928</t>
  </si>
  <si>
    <t>15349</t>
  </si>
  <si>
    <t>15428</t>
  </si>
  <si>
    <t>16222</t>
  </si>
  <si>
    <t>15733</t>
  </si>
  <si>
    <t>18327</t>
  </si>
  <si>
    <t>16728</t>
  </si>
  <si>
    <t>17961</t>
  </si>
  <si>
    <t>17050</t>
  </si>
  <si>
    <t>16633</t>
  </si>
  <si>
    <t>18220</t>
  </si>
  <si>
    <t>17777</t>
  </si>
  <si>
    <t>16154</t>
  </si>
  <si>
    <t>15626</t>
  </si>
  <si>
    <t>15429</t>
  </si>
  <si>
    <t>17517</t>
  </si>
  <si>
    <t>17127</t>
  </si>
  <si>
    <t>17128</t>
  </si>
  <si>
    <t>16727</t>
  </si>
  <si>
    <t>15627</t>
  </si>
  <si>
    <t>19432</t>
  </si>
  <si>
    <t>19333</t>
  </si>
  <si>
    <t>17730</t>
  </si>
  <si>
    <t>15430</t>
  </si>
  <si>
    <t>18519</t>
  </si>
  <si>
    <t>15327</t>
  </si>
  <si>
    <t>15929</t>
  </si>
  <si>
    <t>18816</t>
  </si>
  <si>
    <t>18328</t>
  </si>
  <si>
    <t>17332</t>
  </si>
  <si>
    <t>16223</t>
  </si>
  <si>
    <t>15734</t>
  </si>
  <si>
    <t>17981</t>
  </si>
  <si>
    <t>15628</t>
  </si>
  <si>
    <t>17552</t>
  </si>
  <si>
    <t>17062</t>
  </si>
  <si>
    <t>15033</t>
  </si>
  <si>
    <t>17823</t>
  </si>
  <si>
    <t>19525</t>
  </si>
  <si>
    <t>19518</t>
  </si>
  <si>
    <t>19335</t>
  </si>
  <si>
    <t>19372</t>
  </si>
  <si>
    <t>17058</t>
  </si>
  <si>
    <t>17219</t>
  </si>
  <si>
    <t>18901</t>
  </si>
  <si>
    <t>18902</t>
  </si>
  <si>
    <t>18933</t>
  </si>
  <si>
    <t>15034</t>
  </si>
  <si>
    <t>19025</t>
  </si>
  <si>
    <t>19026</t>
  </si>
  <si>
    <t>17070</t>
  </si>
  <si>
    <t>16834</t>
  </si>
  <si>
    <t>18221</t>
  </si>
  <si>
    <t>15832</t>
  </si>
  <si>
    <t>17764</t>
  </si>
  <si>
    <t>17518</t>
  </si>
  <si>
    <t>18222</t>
  </si>
  <si>
    <t>17220</t>
  </si>
  <si>
    <t>17889</t>
  </si>
  <si>
    <t>19539</t>
  </si>
  <si>
    <t>15801</t>
  </si>
  <si>
    <t>18917</t>
  </si>
  <si>
    <t>16634</t>
  </si>
  <si>
    <t>15267</t>
  </si>
  <si>
    <t>16729</t>
  </si>
  <si>
    <t>15431</t>
  </si>
  <si>
    <t>16635</t>
  </si>
  <si>
    <t>17864</t>
  </si>
  <si>
    <t>15432</t>
  </si>
  <si>
    <t>15930</t>
  </si>
  <si>
    <t>18509</t>
  </si>
  <si>
    <t>18510</t>
  </si>
  <si>
    <t>18512</t>
  </si>
  <si>
    <t>15110</t>
  </si>
  <si>
    <t>15279</t>
  </si>
  <si>
    <t>15282</t>
  </si>
  <si>
    <t>18039</t>
  </si>
  <si>
    <t>18642</t>
  </si>
  <si>
    <t>18614</t>
  </si>
  <si>
    <t>16636</t>
  </si>
  <si>
    <t>17731</t>
  </si>
  <si>
    <t>19408</t>
  </si>
  <si>
    <t>19415</t>
  </si>
  <si>
    <t>18918</t>
  </si>
  <si>
    <t>17316</t>
  </si>
  <si>
    <t>16028</t>
  </si>
  <si>
    <t>16029</t>
  </si>
  <si>
    <t>17847</t>
  </si>
  <si>
    <t>16637</t>
  </si>
  <si>
    <t>18041</t>
  </si>
  <si>
    <t>16321</t>
  </si>
  <si>
    <t>16735</t>
  </si>
  <si>
    <t>17605</t>
  </si>
  <si>
    <t>19050</t>
  </si>
  <si>
    <t>16929</t>
  </si>
  <si>
    <t>15206</t>
  </si>
  <si>
    <t>15035</t>
  </si>
  <si>
    <t>15433</t>
  </si>
  <si>
    <t>17025</t>
  </si>
  <si>
    <t>17520</t>
  </si>
  <si>
    <t>15112</t>
  </si>
  <si>
    <t>17317</t>
  </si>
  <si>
    <t>16730</t>
  </si>
  <si>
    <t>18817</t>
  </si>
  <si>
    <t>16411</t>
  </si>
  <si>
    <t>18302</t>
  </si>
  <si>
    <t>18301</t>
  </si>
  <si>
    <t>18046</t>
  </si>
  <si>
    <t>15629</t>
  </si>
  <si>
    <t>17021</t>
  </si>
  <si>
    <t>17402</t>
  </si>
  <si>
    <t>15277</t>
  </si>
  <si>
    <t>18040</t>
  </si>
  <si>
    <t>18043</t>
  </si>
  <si>
    <t>18044</t>
  </si>
  <si>
    <t>18045</t>
  </si>
  <si>
    <t>17765</t>
  </si>
  <si>
    <t>19153</t>
  </si>
  <si>
    <t>16030</t>
  </si>
  <si>
    <t>15931</t>
  </si>
  <si>
    <t>18223</t>
  </si>
  <si>
    <t>17601</t>
  </si>
  <si>
    <t>19028</t>
  </si>
  <si>
    <t>15143</t>
  </si>
  <si>
    <t>16444</t>
  </si>
  <si>
    <t>16116</t>
  </si>
  <si>
    <t>17579</t>
  </si>
  <si>
    <t>18330</t>
  </si>
  <si>
    <t>15956</t>
  </si>
  <si>
    <t>15330</t>
  </si>
  <si>
    <t>15434</t>
  </si>
  <si>
    <t>15736</t>
  </si>
  <si>
    <t>17563</t>
  </si>
  <si>
    <t>16731</t>
  </si>
  <si>
    <t>16923</t>
  </si>
  <si>
    <t>16413</t>
  </si>
  <si>
    <t>15037</t>
  </si>
  <si>
    <t>17023</t>
  </si>
  <si>
    <t>16921</t>
  </si>
  <si>
    <t>19027</t>
  </si>
  <si>
    <t>16920</t>
  </si>
  <si>
    <t>17976</t>
  </si>
  <si>
    <t>17024</t>
  </si>
  <si>
    <t>16117</t>
  </si>
  <si>
    <t>15331</t>
  </si>
  <si>
    <t>17521</t>
  </si>
  <si>
    <t>18416</t>
  </si>
  <si>
    <t>15737</t>
  </si>
  <si>
    <t>15038</t>
  </si>
  <si>
    <t>17545</t>
  </si>
  <si>
    <t>15934</t>
  </si>
  <si>
    <t>19063</t>
  </si>
  <si>
    <t>15738</t>
  </si>
  <si>
    <t>18080</t>
  </si>
  <si>
    <t>17318</t>
  </si>
  <si>
    <t>16373</t>
  </si>
  <si>
    <t>18049</t>
  </si>
  <si>
    <t>18098</t>
  </si>
  <si>
    <t>18099</t>
  </si>
  <si>
    <t>15834</t>
  </si>
  <si>
    <t>16322</t>
  </si>
  <si>
    <t>16120</t>
  </si>
  <si>
    <t>16638</t>
  </si>
  <si>
    <t>18417</t>
  </si>
  <si>
    <t>17048</t>
  </si>
  <si>
    <t>16501</t>
  </si>
  <si>
    <t>16502</t>
  </si>
  <si>
    <t>16503</t>
  </si>
  <si>
    <t>16504</t>
  </si>
  <si>
    <t>16505</t>
  </si>
  <si>
    <t>16506</t>
  </si>
  <si>
    <t>16507</t>
  </si>
  <si>
    <t>16508</t>
  </si>
  <si>
    <t>16510</t>
  </si>
  <si>
    <t>16511</t>
  </si>
  <si>
    <t>16512</t>
  </si>
  <si>
    <t>16514</t>
  </si>
  <si>
    <t>16515</t>
  </si>
  <si>
    <t>16530</t>
  </si>
  <si>
    <t>16531</t>
  </si>
  <si>
    <t>16534</t>
  </si>
  <si>
    <t>16538</t>
  </si>
  <si>
    <t>16541</t>
  </si>
  <si>
    <t>16544</t>
  </si>
  <si>
    <t>16546</t>
  </si>
  <si>
    <t>16550</t>
  </si>
  <si>
    <t>16553</t>
  </si>
  <si>
    <t>16563</t>
  </si>
  <si>
    <t>16565</t>
  </si>
  <si>
    <t>15739</t>
  </si>
  <si>
    <t>18920</t>
  </si>
  <si>
    <t>16424</t>
  </si>
  <si>
    <t>19029</t>
  </si>
  <si>
    <t>15223</t>
  </si>
  <si>
    <t>17319</t>
  </si>
  <si>
    <t>16033</t>
  </si>
  <si>
    <t>17086</t>
  </si>
  <si>
    <t>15537</t>
  </si>
  <si>
    <t>15631</t>
  </si>
  <si>
    <t>18643</t>
  </si>
  <si>
    <t>15632</t>
  </si>
  <si>
    <t>19341</t>
  </si>
  <si>
    <t>19353</t>
  </si>
  <si>
    <t>17846</t>
  </si>
  <si>
    <t>18419</t>
  </si>
  <si>
    <t>15435</t>
  </si>
  <si>
    <t>15436</t>
  </si>
  <si>
    <t>15538</t>
  </si>
  <si>
    <t>19030</t>
  </si>
  <si>
    <t>16224</t>
  </si>
  <si>
    <t>16415</t>
  </si>
  <si>
    <t>19409</t>
  </si>
  <si>
    <t>16639</t>
  </si>
  <si>
    <t>18615</t>
  </si>
  <si>
    <t>19054</t>
  </si>
  <si>
    <t>15840</t>
  </si>
  <si>
    <t>15437</t>
  </si>
  <si>
    <t>16121</t>
  </si>
  <si>
    <t>17321</t>
  </si>
  <si>
    <t>15438</t>
  </si>
  <si>
    <t>17222</t>
  </si>
  <si>
    <t>17968</t>
  </si>
  <si>
    <t>19053</t>
  </si>
  <si>
    <t>16034</t>
  </si>
  <si>
    <t>18241</t>
  </si>
  <si>
    <t>18921</t>
  </si>
  <si>
    <t>17602</t>
  </si>
  <si>
    <t>15332</t>
  </si>
  <si>
    <t>18540</t>
  </si>
  <si>
    <t>19080</t>
  </si>
  <si>
    <t>19092</t>
  </si>
  <si>
    <t>19161</t>
  </si>
  <si>
    <t>19093</t>
  </si>
  <si>
    <t>19162</t>
  </si>
  <si>
    <t>16225</t>
  </si>
  <si>
    <t>15539</t>
  </si>
  <si>
    <t>19606</t>
  </si>
  <si>
    <t>18420</t>
  </si>
  <si>
    <t>16835</t>
  </si>
  <si>
    <t>16640</t>
  </si>
  <si>
    <t>19031</t>
  </si>
  <si>
    <t>18051</t>
  </si>
  <si>
    <t>19032</t>
  </si>
  <si>
    <t>19033</t>
  </si>
  <si>
    <t>16123</t>
  </si>
  <si>
    <t>15633</t>
  </si>
  <si>
    <t>15841</t>
  </si>
  <si>
    <t>16226</t>
  </si>
  <si>
    <t>16228</t>
  </si>
  <si>
    <t>19193</t>
  </si>
  <si>
    <t>18430</t>
  </si>
  <si>
    <t>18922</t>
  </si>
  <si>
    <t>17575</t>
  </si>
  <si>
    <t>16035</t>
  </si>
  <si>
    <t>18616</t>
  </si>
  <si>
    <t>15540</t>
  </si>
  <si>
    <t>17223</t>
  </si>
  <si>
    <t>19034</t>
  </si>
  <si>
    <t>19048</t>
  </si>
  <si>
    <t>19049</t>
  </si>
  <si>
    <t>18923</t>
  </si>
  <si>
    <t>17768</t>
  </si>
  <si>
    <t>16036</t>
  </si>
  <si>
    <t>17932</t>
  </si>
  <si>
    <t>18924</t>
  </si>
  <si>
    <t>16323</t>
  </si>
  <si>
    <t>19091</t>
  </si>
  <si>
    <t>17323</t>
  </si>
  <si>
    <t>19355</t>
  </si>
  <si>
    <t>19435</t>
  </si>
  <si>
    <t>17026</t>
  </si>
  <si>
    <t>15333</t>
  </si>
  <si>
    <t>16124</t>
  </si>
  <si>
    <t>17827</t>
  </si>
  <si>
    <t>15042</t>
  </si>
  <si>
    <t>18224</t>
  </si>
  <si>
    <t>16229</t>
  </si>
  <si>
    <t>16836</t>
  </si>
  <si>
    <t>17356</t>
  </si>
  <si>
    <t>15541</t>
  </si>
  <si>
    <t>17933</t>
  </si>
  <si>
    <t>18818</t>
  </si>
  <si>
    <t>19608</t>
  </si>
  <si>
    <t>15740</t>
  </si>
  <si>
    <t>16326</t>
  </si>
  <si>
    <t>17067</t>
  </si>
  <si>
    <t>18925</t>
  </si>
  <si>
    <t>16641</t>
  </si>
  <si>
    <t>16693</t>
  </si>
  <si>
    <t>15439</t>
  </si>
  <si>
    <t>17527</t>
  </si>
  <si>
    <t>15334</t>
  </si>
  <si>
    <t>19086</t>
  </si>
  <si>
    <t>18926</t>
  </si>
  <si>
    <t>17324</t>
  </si>
  <si>
    <t>16416</t>
  </si>
  <si>
    <t>19060</t>
  </si>
  <si>
    <t>15542</t>
  </si>
  <si>
    <t>15336</t>
  </si>
  <si>
    <t>19381</t>
  </si>
  <si>
    <t>15601</t>
  </si>
  <si>
    <t>19523</t>
  </si>
  <si>
    <t>18765</t>
  </si>
  <si>
    <t>16941</t>
  </si>
  <si>
    <t>18940</t>
  </si>
  <si>
    <t>15043</t>
  </si>
  <si>
    <t>18053</t>
  </si>
  <si>
    <t>15440</t>
  </si>
  <si>
    <t>18820</t>
  </si>
  <si>
    <t>15044</t>
  </si>
  <si>
    <t>16732</t>
  </si>
  <si>
    <t>18331</t>
  </si>
  <si>
    <t>17934</t>
  </si>
  <si>
    <t>16651</t>
  </si>
  <si>
    <t>15741</t>
  </si>
  <si>
    <t>16417</t>
  </si>
  <si>
    <t>19035</t>
  </si>
  <si>
    <t>16644</t>
  </si>
  <si>
    <t>15045</t>
  </si>
  <si>
    <t>17760</t>
  </si>
  <si>
    <t>15742</t>
  </si>
  <si>
    <t>16645</t>
  </si>
  <si>
    <t>18617</t>
  </si>
  <si>
    <t>19342</t>
  </si>
  <si>
    <t>19037</t>
  </si>
  <si>
    <t>16837</t>
  </si>
  <si>
    <t>17327</t>
  </si>
  <si>
    <t>17845</t>
  </si>
  <si>
    <t>19343</t>
  </si>
  <si>
    <t>15116</t>
  </si>
  <si>
    <t>17528</t>
  </si>
  <si>
    <t>17936</t>
  </si>
  <si>
    <t>17529</t>
  </si>
  <si>
    <t>15748</t>
  </si>
  <si>
    <t>17228</t>
  </si>
  <si>
    <t>19039</t>
  </si>
  <si>
    <t>16838</t>
  </si>
  <si>
    <t>16420</t>
  </si>
  <si>
    <t>17027</t>
  </si>
  <si>
    <t>17028</t>
  </si>
  <si>
    <t>15634</t>
  </si>
  <si>
    <t>16839</t>
  </si>
  <si>
    <t>17030</t>
  </si>
  <si>
    <t>15544</t>
  </si>
  <si>
    <t>15337</t>
  </si>
  <si>
    <t>18821</t>
  </si>
  <si>
    <t>18425</t>
  </si>
  <si>
    <t>17098</t>
  </si>
  <si>
    <t>18054</t>
  </si>
  <si>
    <t>17557</t>
  </si>
  <si>
    <t>17867</t>
  </si>
  <si>
    <t>19601</t>
  </si>
  <si>
    <t>15047</t>
  </si>
  <si>
    <t>15338</t>
  </si>
  <si>
    <t>18426</t>
  </si>
  <si>
    <t>15242</t>
  </si>
  <si>
    <t>16125</t>
  </si>
  <si>
    <t>19530</t>
  </si>
  <si>
    <t>15442</t>
  </si>
  <si>
    <t>16127</t>
  </si>
  <si>
    <t>17735</t>
  </si>
  <si>
    <t>16327</t>
  </si>
  <si>
    <t>19436</t>
  </si>
  <si>
    <t>19454</t>
  </si>
  <si>
    <t>19437</t>
  </si>
  <si>
    <t>16130</t>
  </si>
  <si>
    <t>18822</t>
  </si>
  <si>
    <t>15860</t>
  </si>
  <si>
    <t>15744</t>
  </si>
  <si>
    <t>18427</t>
  </si>
  <si>
    <t>15635</t>
  </si>
  <si>
    <t>17333</t>
  </si>
  <si>
    <t>16421</t>
  </si>
  <si>
    <t>18823</t>
  </si>
  <si>
    <t>18225</t>
  </si>
  <si>
    <t>19438</t>
  </si>
  <si>
    <t>19441</t>
  </si>
  <si>
    <t>16422</t>
  </si>
  <si>
    <t>16037</t>
  </si>
  <si>
    <t>19455</t>
  </si>
  <si>
    <t>17101</t>
  </si>
  <si>
    <t>17102</t>
  </si>
  <si>
    <t>17103</t>
  </si>
  <si>
    <t>17104</t>
  </si>
  <si>
    <t>17105</t>
  </si>
  <si>
    <t>17106</t>
  </si>
  <si>
    <t>17107</t>
  </si>
  <si>
    <t>17108</t>
  </si>
  <si>
    <t>17109</t>
  </si>
  <si>
    <t>17110</t>
  </si>
  <si>
    <t>17111</t>
  </si>
  <si>
    <t>17112</t>
  </si>
  <si>
    <t>17120</t>
  </si>
  <si>
    <t>17121</t>
  </si>
  <si>
    <t>17123</t>
  </si>
  <si>
    <t>17124</t>
  </si>
  <si>
    <t>17125</t>
  </si>
  <si>
    <t>17126</t>
  </si>
  <si>
    <t>17129</t>
  </si>
  <si>
    <t>17130</t>
  </si>
  <si>
    <t>16927</t>
  </si>
  <si>
    <t>15636</t>
  </si>
  <si>
    <t>17829</t>
  </si>
  <si>
    <t>16930</t>
  </si>
  <si>
    <t>16131</t>
  </si>
  <si>
    <t>18974</t>
  </si>
  <si>
    <t>18618</t>
  </si>
  <si>
    <t>15049</t>
  </si>
  <si>
    <t>16646</t>
  </si>
  <si>
    <t>19040</t>
  </si>
  <si>
    <t>19440</t>
  </si>
  <si>
    <t>19041</t>
  </si>
  <si>
    <t>19083</t>
  </si>
  <si>
    <t>16840</t>
  </si>
  <si>
    <t>18438</t>
  </si>
  <si>
    <t>16230</t>
  </si>
  <si>
    <t>16733</t>
  </si>
  <si>
    <t>15207</t>
  </si>
  <si>
    <t>18201</t>
  </si>
  <si>
    <t>18202</t>
  </si>
  <si>
    <t>17057</t>
  </si>
  <si>
    <t>15745</t>
  </si>
  <si>
    <t>18055</t>
  </si>
  <si>
    <t>15339</t>
  </si>
  <si>
    <t>18332</t>
  </si>
  <si>
    <t>17941</t>
  </si>
  <si>
    <t>18056</t>
  </si>
  <si>
    <t>16039</t>
  </si>
  <si>
    <t>15637</t>
  </si>
  <si>
    <t>16148</t>
  </si>
  <si>
    <t>16647</t>
  </si>
  <si>
    <t>15443</t>
  </si>
  <si>
    <t>15340</t>
  </si>
  <si>
    <t>15502</t>
  </si>
  <si>
    <t>17034</t>
  </si>
  <si>
    <t>18705</t>
  </si>
  <si>
    <t>15444</t>
  </si>
  <si>
    <t>16040</t>
  </si>
  <si>
    <t>15746</t>
  </si>
  <si>
    <t>18619</t>
  </si>
  <si>
    <t>16132</t>
  </si>
  <si>
    <t>18927</t>
  </si>
  <si>
    <t>18052</t>
  </si>
  <si>
    <t>15341</t>
  </si>
  <si>
    <t>18928</t>
  </si>
  <si>
    <t>16648</t>
  </si>
  <si>
    <t>15935</t>
  </si>
  <si>
    <t>19043</t>
  </si>
  <si>
    <t>19098</t>
  </si>
  <si>
    <t>15747</t>
  </si>
  <si>
    <t>15120</t>
  </si>
  <si>
    <t>18252</t>
  </si>
  <si>
    <t>15208</t>
  </si>
  <si>
    <t>19344</t>
  </si>
  <si>
    <t>17035</t>
  </si>
  <si>
    <t>15050</t>
  </si>
  <si>
    <t>15936</t>
  </si>
  <si>
    <t>18824</t>
  </si>
  <si>
    <t>17533</t>
  </si>
  <si>
    <t>16650</t>
  </si>
  <si>
    <t>15445</t>
  </si>
  <si>
    <t>19044</t>
  </si>
  <si>
    <t>19188</t>
  </si>
  <si>
    <t>19567</t>
  </si>
  <si>
    <t>15638</t>
  </si>
  <si>
    <t>15342</t>
  </si>
  <si>
    <t>16698</t>
  </si>
  <si>
    <t>16841</t>
  </si>
  <si>
    <t>17983</t>
  </si>
  <si>
    <t>16248</t>
  </si>
  <si>
    <t>18640</t>
  </si>
  <si>
    <t>19047</t>
  </si>
  <si>
    <t>17831</t>
  </si>
  <si>
    <t>15639</t>
  </si>
  <si>
    <t>18621</t>
  </si>
  <si>
    <t>16652</t>
  </si>
  <si>
    <t>16654</t>
  </si>
  <si>
    <t>18622</t>
  </si>
  <si>
    <t>17229</t>
  </si>
  <si>
    <t>15640</t>
  </si>
  <si>
    <t>16843</t>
  </si>
  <si>
    <t>15641</t>
  </si>
  <si>
    <t>16328</t>
  </si>
  <si>
    <t>15545</t>
  </si>
  <si>
    <t>17738</t>
  </si>
  <si>
    <t>19244</t>
  </si>
  <si>
    <t>19255</t>
  </si>
  <si>
    <t>17037</t>
  </si>
  <si>
    <t>17337</t>
  </si>
  <si>
    <t>16655</t>
  </si>
  <si>
    <t>19345</t>
  </si>
  <si>
    <t>15126</t>
  </si>
  <si>
    <t>15446</t>
  </si>
  <si>
    <t>15701</t>
  </si>
  <si>
    <t>15705</t>
  </si>
  <si>
    <t>15051</t>
  </si>
  <si>
    <t>15052</t>
  </si>
  <si>
    <t>15127</t>
  </si>
  <si>
    <t>17534</t>
  </si>
  <si>
    <t>16329</t>
  </si>
  <si>
    <t>16656</t>
  </si>
  <si>
    <t>15642</t>
  </si>
  <si>
    <t>15447</t>
  </si>
  <si>
    <t>19085</t>
  </si>
  <si>
    <t>18825</t>
  </si>
  <si>
    <t>16133</t>
  </si>
  <si>
    <t>18708</t>
  </si>
  <si>
    <t>15448</t>
  </si>
  <si>
    <t>17407</t>
  </si>
  <si>
    <t>16734</t>
  </si>
  <si>
    <t>16657</t>
  </si>
  <si>
    <t>16134</t>
  </si>
  <si>
    <t>18929</t>
  </si>
  <si>
    <t>17573</t>
  </si>
  <si>
    <t>15644</t>
  </si>
  <si>
    <t>15344</t>
  </si>
  <si>
    <t>15546</t>
  </si>
  <si>
    <t>15547</t>
  </si>
  <si>
    <t>18433</t>
  </si>
  <si>
    <t>15937</t>
  </si>
  <si>
    <t>17739</t>
  </si>
  <si>
    <t>18434</t>
  </si>
  <si>
    <t>18229</t>
  </si>
  <si>
    <t>15053</t>
  </si>
  <si>
    <t>15845</t>
  </si>
  <si>
    <t>15901</t>
  </si>
  <si>
    <t>15902</t>
  </si>
  <si>
    <t>15904</t>
  </si>
  <si>
    <t>15905</t>
  </si>
  <si>
    <t>15906</t>
  </si>
  <si>
    <t>15907</t>
  </si>
  <si>
    <t>15915</t>
  </si>
  <si>
    <t>15945</t>
  </si>
  <si>
    <t>15646</t>
  </si>
  <si>
    <t>15750</t>
  </si>
  <si>
    <t>16844</t>
  </si>
  <si>
    <t>15767</t>
  </si>
  <si>
    <t>18230</t>
  </si>
  <si>
    <t>15548</t>
  </si>
  <si>
    <t>17857</t>
  </si>
  <si>
    <t>16041</t>
  </si>
  <si>
    <t>16845</t>
  </si>
  <si>
    <t>17959</t>
  </si>
  <si>
    <t>16749</t>
  </si>
  <si>
    <t>15449</t>
  </si>
  <si>
    <t>18231</t>
  </si>
  <si>
    <t>19346</t>
  </si>
  <si>
    <t>19347</t>
  </si>
  <si>
    <t>19607</t>
  </si>
  <si>
    <t>16374</t>
  </si>
  <si>
    <t>19348</t>
  </si>
  <si>
    <t>15752</t>
  </si>
  <si>
    <t>15846</t>
  </si>
  <si>
    <t>15233</t>
  </si>
  <si>
    <t>17061</t>
  </si>
  <si>
    <t>19442</t>
  </si>
  <si>
    <t>19555</t>
  </si>
  <si>
    <t>19406</t>
  </si>
  <si>
    <t>17340</t>
  </si>
  <si>
    <t>18826</t>
  </si>
  <si>
    <t>18930</t>
  </si>
  <si>
    <t>16201</t>
  </si>
  <si>
    <t>17039</t>
  </si>
  <si>
    <t>16232</t>
  </si>
  <si>
    <t>15847</t>
  </si>
  <si>
    <t>16136</t>
  </si>
  <si>
    <t>16331</t>
  </si>
  <si>
    <t>17833</t>
  </si>
  <si>
    <t>18333</t>
  </si>
  <si>
    <t>19534</t>
  </si>
  <si>
    <t>17834</t>
  </si>
  <si>
    <t>19443</t>
  </si>
  <si>
    <t>18058</t>
  </si>
  <si>
    <t>16847</t>
  </si>
  <si>
    <t>15450</t>
  </si>
  <si>
    <t>15753</t>
  </si>
  <si>
    <t>18440</t>
  </si>
  <si>
    <t>18623</t>
  </si>
  <si>
    <t>18435</t>
  </si>
  <si>
    <t>19444</t>
  </si>
  <si>
    <t>18931</t>
  </si>
  <si>
    <t>17742</t>
  </si>
  <si>
    <t>16423</t>
  </si>
  <si>
    <t>18437</t>
  </si>
  <si>
    <t>18624</t>
  </si>
  <si>
    <t>15451</t>
  </si>
  <si>
    <t>18625</t>
  </si>
  <si>
    <t>18439</t>
  </si>
  <si>
    <t>16848</t>
  </si>
  <si>
    <t>16375</t>
  </si>
  <si>
    <t>15458</t>
  </si>
  <si>
    <t>17537</t>
  </si>
  <si>
    <t>17603</t>
  </si>
  <si>
    <t>17604</t>
  </si>
  <si>
    <t>17606</t>
  </si>
  <si>
    <t>17607</t>
  </si>
  <si>
    <t>17608</t>
  </si>
  <si>
    <t>17611</t>
  </si>
  <si>
    <t>17622</t>
  </si>
  <si>
    <t>17699</t>
  </si>
  <si>
    <t>19350</t>
  </si>
  <si>
    <t>17942</t>
  </si>
  <si>
    <t>18827</t>
  </si>
  <si>
    <t>15054</t>
  </si>
  <si>
    <t>19446</t>
  </si>
  <si>
    <t>16849</t>
  </si>
  <si>
    <t>18232</t>
  </si>
  <si>
    <t>18626</t>
  </si>
  <si>
    <t>15647</t>
  </si>
  <si>
    <t>18651</t>
  </si>
  <si>
    <t>15650</t>
  </si>
  <si>
    <t>18234</t>
  </si>
  <si>
    <t>15655</t>
  </si>
  <si>
    <t>17835</t>
  </si>
  <si>
    <t>18059</t>
  </si>
  <si>
    <t>17943</t>
  </si>
  <si>
    <t>17041</t>
  </si>
  <si>
    <t>19111</t>
  </si>
  <si>
    <t>15055</t>
  </si>
  <si>
    <t>18828</t>
  </si>
  <si>
    <t>15473</t>
  </si>
  <si>
    <t>18829</t>
  </si>
  <si>
    <t>17046</t>
  </si>
  <si>
    <t>17836</t>
  </si>
  <si>
    <t>15454</t>
  </si>
  <si>
    <t>16850</t>
  </si>
  <si>
    <t>19450</t>
  </si>
  <si>
    <t>15656</t>
  </si>
  <si>
    <t>16233</t>
  </si>
  <si>
    <t>15056</t>
  </si>
  <si>
    <t>18001</t>
  </si>
  <si>
    <t>18002</t>
  </si>
  <si>
    <t>18235</t>
  </si>
  <si>
    <t>18627</t>
  </si>
  <si>
    <t>15455</t>
  </si>
  <si>
    <t>17231</t>
  </si>
  <si>
    <t>16851</t>
  </si>
  <si>
    <t>15456</t>
  </si>
  <si>
    <t>17043</t>
  </si>
  <si>
    <t>19052</t>
  </si>
  <si>
    <t>18441</t>
  </si>
  <si>
    <t>19113</t>
  </si>
  <si>
    <t>17744</t>
  </si>
  <si>
    <t>19055</t>
  </si>
  <si>
    <t>19056</t>
  </si>
  <si>
    <t>19057</t>
  </si>
  <si>
    <t>19058</t>
  </si>
  <si>
    <t>16738</t>
  </si>
  <si>
    <t>17886</t>
  </si>
  <si>
    <t>19351</t>
  </si>
  <si>
    <t>15129</t>
  </si>
  <si>
    <t>16332</t>
  </si>
  <si>
    <t>15658</t>
  </si>
  <si>
    <t>15938</t>
  </si>
  <si>
    <t>19535</t>
  </si>
  <si>
    <t>18060</t>
  </si>
  <si>
    <t>19468</t>
  </si>
  <si>
    <t>16234</t>
  </si>
  <si>
    <t>19609</t>
  </si>
  <si>
    <t>19352</t>
  </si>
  <si>
    <t>18932</t>
  </si>
  <si>
    <t>15549</t>
  </si>
  <si>
    <t>18830</t>
  </si>
  <si>
    <t>17045</t>
  </si>
  <si>
    <t>17944</t>
  </si>
  <si>
    <t>17063</t>
  </si>
  <si>
    <t>17840</t>
  </si>
  <si>
    <t>17094</t>
  </si>
  <si>
    <t>17945</t>
  </si>
  <si>
    <t>17342</t>
  </si>
  <si>
    <t>18334</t>
  </si>
  <si>
    <t>17368</t>
  </si>
  <si>
    <t>18628</t>
  </si>
  <si>
    <t>15940</t>
  </si>
  <si>
    <t>17946</t>
  </si>
  <si>
    <t>15660</t>
  </si>
  <si>
    <t>19067</t>
  </si>
  <si>
    <t>16442</t>
  </si>
  <si>
    <t>15661</t>
  </si>
  <si>
    <t>16659</t>
  </si>
  <si>
    <t>15754</t>
  </si>
  <si>
    <t>16235</t>
  </si>
  <si>
    <t>16333</t>
  </si>
  <si>
    <t>17232</t>
  </si>
  <si>
    <t>15848</t>
  </si>
  <si>
    <t>15662</t>
  </si>
  <si>
    <t>18709</t>
  </si>
  <si>
    <t>19354</t>
  </si>
  <si>
    <t>16045</t>
  </si>
  <si>
    <t>19150</t>
  </si>
  <si>
    <t>19536</t>
  </si>
  <si>
    <t>17750</t>
  </si>
  <si>
    <t>18062</t>
  </si>
  <si>
    <t>15281</t>
  </si>
  <si>
    <t>16661</t>
  </si>
  <si>
    <t>15663</t>
  </si>
  <si>
    <t>18444</t>
  </si>
  <si>
    <t>16852</t>
  </si>
  <si>
    <t>15757</t>
  </si>
  <si>
    <t>17949</t>
  </si>
  <si>
    <t>16932</t>
  </si>
  <si>
    <t>19451</t>
  </si>
  <si>
    <t>15664</t>
  </si>
  <si>
    <t>19127</t>
  </si>
  <si>
    <t>17345</t>
  </si>
  <si>
    <t>15550</t>
  </si>
  <si>
    <t>15665</t>
  </si>
  <si>
    <t>16238</t>
  </si>
  <si>
    <t>17951</t>
  </si>
  <si>
    <t>16334</t>
  </si>
  <si>
    <t>15758</t>
  </si>
  <si>
    <t>15345</t>
  </si>
  <si>
    <t>16239</t>
  </si>
  <si>
    <t>17547</t>
  </si>
  <si>
    <t>17235</t>
  </si>
  <si>
    <t>15759</t>
  </si>
  <si>
    <t>17832</t>
  </si>
  <si>
    <t>15551</t>
  </si>
  <si>
    <t>15459</t>
  </si>
  <si>
    <t>16046</t>
  </si>
  <si>
    <t>18335</t>
  </si>
  <si>
    <t>15760</t>
  </si>
  <si>
    <t>15460</t>
  </si>
  <si>
    <t>17549</t>
  </si>
  <si>
    <t>18063</t>
  </si>
  <si>
    <t>16662</t>
  </si>
  <si>
    <t>17952</t>
  </si>
  <si>
    <t>17053</t>
  </si>
  <si>
    <t>17572</t>
  </si>
  <si>
    <t>15461</t>
  </si>
  <si>
    <t>18336</t>
  </si>
  <si>
    <t>15346</t>
  </si>
  <si>
    <t>17054</t>
  </si>
  <si>
    <t>19538</t>
  </si>
  <si>
    <t>16240</t>
  </si>
  <si>
    <t>17550</t>
  </si>
  <si>
    <t>16660</t>
  </si>
  <si>
    <t>15057</t>
  </si>
  <si>
    <t>17748</t>
  </si>
  <si>
    <t>17749</t>
  </si>
  <si>
    <t>16236</t>
  </si>
  <si>
    <t>15756</t>
  </si>
  <si>
    <t>16426</t>
  </si>
  <si>
    <t>15136</t>
  </si>
  <si>
    <t>15237</t>
  </si>
  <si>
    <t>17343</t>
  </si>
  <si>
    <t>17344</t>
  </si>
  <si>
    <t>18237</t>
  </si>
  <si>
    <t>15131</t>
  </si>
  <si>
    <t>15132</t>
  </si>
  <si>
    <t>15133</t>
  </si>
  <si>
    <t>15134</t>
  </si>
  <si>
    <t>15347</t>
  </si>
  <si>
    <t>17860</t>
  </si>
  <si>
    <t>16388</t>
  </si>
  <si>
    <t>18934</t>
  </si>
  <si>
    <t>17068</t>
  </si>
  <si>
    <t>19064</t>
  </si>
  <si>
    <t>19065</t>
  </si>
  <si>
    <t>18629</t>
  </si>
  <si>
    <t>15462</t>
  </si>
  <si>
    <t>15252</t>
  </si>
  <si>
    <t>15253</t>
  </si>
  <si>
    <t>15254</t>
  </si>
  <si>
    <t>15257</t>
  </si>
  <si>
    <t>15258</t>
  </si>
  <si>
    <t>15259</t>
  </si>
  <si>
    <t>15286</t>
  </si>
  <si>
    <t>15262</t>
  </si>
  <si>
    <t>19175</t>
  </si>
  <si>
    <t>19357</t>
  </si>
  <si>
    <t>17362</t>
  </si>
  <si>
    <t>15761</t>
  </si>
  <si>
    <t>16137</t>
  </si>
  <si>
    <t>19066</t>
  </si>
  <si>
    <t>15463</t>
  </si>
  <si>
    <t>18630</t>
  </si>
  <si>
    <t>17056</t>
  </si>
  <si>
    <t>15552</t>
  </si>
  <si>
    <t>19102</t>
  </si>
  <si>
    <t>19103</t>
  </si>
  <si>
    <t>17953</t>
  </si>
  <si>
    <t>15059</t>
  </si>
  <si>
    <t>17888</t>
  </si>
  <si>
    <t>15060</t>
  </si>
  <si>
    <t>18631</t>
  </si>
  <si>
    <t>18831</t>
  </si>
  <si>
    <t>18443</t>
  </si>
  <si>
    <t>18632</t>
  </si>
  <si>
    <t>16853</t>
  </si>
  <si>
    <t>18337</t>
  </si>
  <si>
    <t>18935</t>
  </si>
  <si>
    <t>17060</t>
  </si>
  <si>
    <t>17767</t>
  </si>
  <si>
    <t>15464</t>
  </si>
  <si>
    <t>16427</t>
  </si>
  <si>
    <t>17073</t>
  </si>
  <si>
    <t>17551</t>
  </si>
  <si>
    <t>16854</t>
  </si>
  <si>
    <t>16748</t>
  </si>
  <si>
    <t>18340</t>
  </si>
  <si>
    <t>16937</t>
  </si>
  <si>
    <t>15348</t>
  </si>
  <si>
    <t>15209</t>
  </si>
  <si>
    <t>18239</t>
  </si>
  <si>
    <t>15942</t>
  </si>
  <si>
    <t>16855</t>
  </si>
  <si>
    <t>17954</t>
  </si>
  <si>
    <t>16856</t>
  </si>
  <si>
    <t>18341</t>
  </si>
  <si>
    <t>18655</t>
  </si>
  <si>
    <t>19358</t>
  </si>
  <si>
    <t>19541</t>
  </si>
  <si>
    <t>15061</t>
  </si>
  <si>
    <t>15062</t>
  </si>
  <si>
    <t>19542</t>
  </si>
  <si>
    <t>15063</t>
  </si>
  <si>
    <t>18832</t>
  </si>
  <si>
    <t>15140</t>
  </si>
  <si>
    <t>15146</t>
  </si>
  <si>
    <t>17237</t>
  </si>
  <si>
    <t>19453</t>
  </si>
  <si>
    <t>18936</t>
  </si>
  <si>
    <t>15244</t>
  </si>
  <si>
    <t>18801</t>
  </si>
  <si>
    <t>18507</t>
  </si>
  <si>
    <t>16663</t>
  </si>
  <si>
    <t>15064</t>
  </si>
  <si>
    <t>19543</t>
  </si>
  <si>
    <t>16939</t>
  </si>
  <si>
    <t>16858</t>
  </si>
  <si>
    <t>19070</t>
  </si>
  <si>
    <t>16859</t>
  </si>
  <si>
    <t>19544</t>
  </si>
  <si>
    <t>18343</t>
  </si>
  <si>
    <t>15465</t>
  </si>
  <si>
    <t>17064</t>
  </si>
  <si>
    <t>17065</t>
  </si>
  <si>
    <t>18342</t>
  </si>
  <si>
    <t>16740</t>
  </si>
  <si>
    <t>15228</t>
  </si>
  <si>
    <t>15210</t>
  </si>
  <si>
    <t>15666</t>
  </si>
  <si>
    <t>18344</t>
  </si>
  <si>
    <t>17260</t>
  </si>
  <si>
    <t>15211</t>
  </si>
  <si>
    <t>17347</t>
  </si>
  <si>
    <t>18707</t>
  </si>
  <si>
    <t>17554</t>
  </si>
  <si>
    <t>17957</t>
  </si>
  <si>
    <t>16860</t>
  </si>
  <si>
    <t>15668</t>
  </si>
  <si>
    <t>15350</t>
  </si>
  <si>
    <t>18634</t>
  </si>
  <si>
    <t>15943</t>
  </si>
  <si>
    <t>19072</t>
  </si>
  <si>
    <t>15278</t>
  </si>
  <si>
    <t>19190</t>
  </si>
  <si>
    <t>15065</t>
  </si>
  <si>
    <t>18064</t>
  </si>
  <si>
    <t>17239</t>
  </si>
  <si>
    <t>18065</t>
  </si>
  <si>
    <t>16940</t>
  </si>
  <si>
    <t>15351</t>
  </si>
  <si>
    <t>18635</t>
  </si>
  <si>
    <t>18240</t>
  </si>
  <si>
    <t>15225</t>
  </si>
  <si>
    <t>18833</t>
  </si>
  <si>
    <t>15670</t>
  </si>
  <si>
    <t>15553</t>
  </si>
  <si>
    <t>16140</t>
  </si>
  <si>
    <t>17855</t>
  </si>
  <si>
    <t>19545</t>
  </si>
  <si>
    <t>15066</t>
  </si>
  <si>
    <t>17069</t>
  </si>
  <si>
    <t>16103</t>
  </si>
  <si>
    <t>16107</t>
  </si>
  <si>
    <t>16108</t>
  </si>
  <si>
    <t>17856</t>
  </si>
  <si>
    <t>15671</t>
  </si>
  <si>
    <t>16664</t>
  </si>
  <si>
    <t>15944</t>
  </si>
  <si>
    <t>17349</t>
  </si>
  <si>
    <t>15352</t>
  </si>
  <si>
    <t>16141</t>
  </si>
  <si>
    <t>15467</t>
  </si>
  <si>
    <t>17071</t>
  </si>
  <si>
    <t>18938</t>
  </si>
  <si>
    <t>17072</t>
  </si>
  <si>
    <t>19360</t>
  </si>
  <si>
    <t>18834</t>
  </si>
  <si>
    <t>16861</t>
  </si>
  <si>
    <t>17350</t>
  </si>
  <si>
    <t>15554</t>
  </si>
  <si>
    <t>16367</t>
  </si>
  <si>
    <t>17560</t>
  </si>
  <si>
    <t>15468</t>
  </si>
  <si>
    <t>15672</t>
  </si>
  <si>
    <t>18066</t>
  </si>
  <si>
    <t>16142</t>
  </si>
  <si>
    <t>16172</t>
  </si>
  <si>
    <t>17240</t>
  </si>
  <si>
    <t>15466</t>
  </si>
  <si>
    <t>18445</t>
  </si>
  <si>
    <t>16665</t>
  </si>
  <si>
    <t>17075</t>
  </si>
  <si>
    <t>19073</t>
  </si>
  <si>
    <t>18446</t>
  </si>
  <si>
    <t>15762</t>
  </si>
  <si>
    <t>15353</t>
  </si>
  <si>
    <t>15071</t>
  </si>
  <si>
    <t>15469</t>
  </si>
  <si>
    <t>19404</t>
  </si>
  <si>
    <t>17415</t>
  </si>
  <si>
    <t>15673</t>
  </si>
  <si>
    <t>16428</t>
  </si>
  <si>
    <t>16430</t>
  </si>
  <si>
    <t>17985</t>
  </si>
  <si>
    <t>15137</t>
  </si>
  <si>
    <t>19477</t>
  </si>
  <si>
    <t>16365</t>
  </si>
  <si>
    <t>16048</t>
  </si>
  <si>
    <t>18067</t>
  </si>
  <si>
    <t>15763</t>
  </si>
  <si>
    <t>15674</t>
  </si>
  <si>
    <t>19074</t>
  </si>
  <si>
    <t>19362</t>
  </si>
  <si>
    <t>18636</t>
  </si>
  <si>
    <t>16244</t>
  </si>
  <si>
    <t>17858</t>
  </si>
  <si>
    <t>19126</t>
  </si>
  <si>
    <t>16245</t>
  </si>
  <si>
    <t>15213</t>
  </si>
  <si>
    <t>17076</t>
  </si>
  <si>
    <t>15139</t>
  </si>
  <si>
    <t>19456</t>
  </si>
  <si>
    <t>15214</t>
  </si>
  <si>
    <t>15470</t>
  </si>
  <si>
    <t>16301</t>
  </si>
  <si>
    <t>16863</t>
  </si>
  <si>
    <t>18518</t>
  </si>
  <si>
    <t>18068</t>
  </si>
  <si>
    <t>15401</t>
  </si>
  <si>
    <t>15764</t>
  </si>
  <si>
    <t>15472</t>
  </si>
  <si>
    <t>18242</t>
  </si>
  <si>
    <t>17077</t>
  </si>
  <si>
    <t>18069</t>
  </si>
  <si>
    <t>19075</t>
  </si>
  <si>
    <t>17244</t>
  </si>
  <si>
    <t>17353</t>
  </si>
  <si>
    <t>18449</t>
  </si>
  <si>
    <t>16864</t>
  </si>
  <si>
    <t>17980</t>
  </si>
  <si>
    <t>16942</t>
  </si>
  <si>
    <t>16666</t>
  </si>
  <si>
    <t>16667</t>
  </si>
  <si>
    <t>18942</t>
  </si>
  <si>
    <t>19151</t>
  </si>
  <si>
    <t>19363</t>
  </si>
  <si>
    <t>16865</t>
  </si>
  <si>
    <t>18070</t>
  </si>
  <si>
    <t>18071</t>
  </si>
  <si>
    <t>19301</t>
  </si>
  <si>
    <t>15690</t>
  </si>
  <si>
    <t>16049</t>
  </si>
  <si>
    <t>19457</t>
  </si>
  <si>
    <t>19365</t>
  </si>
  <si>
    <t>18244</t>
  </si>
  <si>
    <t>19148</t>
  </si>
  <si>
    <t>16668</t>
  </si>
  <si>
    <t>18451</t>
  </si>
  <si>
    <t>17861</t>
  </si>
  <si>
    <t>17375</t>
  </si>
  <si>
    <t>18452</t>
  </si>
  <si>
    <t>18072</t>
  </si>
  <si>
    <t>15849</t>
  </si>
  <si>
    <t>15675</t>
  </si>
  <si>
    <t>15235</t>
  </si>
  <si>
    <t>19172</t>
  </si>
  <si>
    <t>15765</t>
  </si>
  <si>
    <t>16802</t>
  </si>
  <si>
    <t>17862</t>
  </si>
  <si>
    <t>18943</t>
  </si>
  <si>
    <t>18073</t>
  </si>
  <si>
    <t>17564</t>
  </si>
  <si>
    <t>18944</t>
  </si>
  <si>
    <t>18074</t>
  </si>
  <si>
    <t>16669</t>
  </si>
  <si>
    <t>16050</t>
  </si>
  <si>
    <t>15218</t>
  </si>
  <si>
    <t>15220</t>
  </si>
  <si>
    <t>15222</t>
  </si>
  <si>
    <t>15229</t>
  </si>
  <si>
    <t>15232</t>
  </si>
  <si>
    <t>15236</t>
  </si>
  <si>
    <t>15239</t>
  </si>
  <si>
    <t>15240</t>
  </si>
  <si>
    <t>15231</t>
  </si>
  <si>
    <t>19101</t>
  </si>
  <si>
    <t>19105</t>
  </si>
  <si>
    <t>19106</t>
  </si>
  <si>
    <t>19107</t>
  </si>
  <si>
    <t>19108</t>
  </si>
  <si>
    <t>19109</t>
  </si>
  <si>
    <t>19110</t>
  </si>
  <si>
    <t>19112</t>
  </si>
  <si>
    <t>19114</t>
  </si>
  <si>
    <t>19115</t>
  </si>
  <si>
    <t>19116</t>
  </si>
  <si>
    <t>19118</t>
  </si>
  <si>
    <t>19119</t>
  </si>
  <si>
    <t>19120</t>
  </si>
  <si>
    <t>19121</t>
  </si>
  <si>
    <t>19122</t>
  </si>
  <si>
    <t>19123</t>
  </si>
  <si>
    <t>19124</t>
  </si>
  <si>
    <t>19125</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</si>
  <si>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</si>
  <si>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</si>
  <si>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</si>
  <si>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</si>
  <si>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</si>
  <si>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</si>
  <si>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</si>
  <si>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</si>
  <si>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</si>
  <si>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</si>
  <si>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</si>
  <si>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</si>
  <si>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</si>
  <si>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</si>
  <si>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</si>
  <si>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</si>
  <si>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</si>
  <si>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</si>
  <si>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</si>
  <si>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</si>
  <si>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19149</t>
  </si>
  <si>
    <t>19152</t>
  </si>
  <si>
    <t>19154</t>
  </si>
  <si>
    <t>19155</t>
  </si>
  <si>
    <t>19160</t>
  </si>
  <si>
    <t>19171</t>
  </si>
  <si>
    <t>19173</t>
  </si>
  <si>
    <t>19177</t>
  </si>
  <si>
    <t>19178</t>
  </si>
  <si>
    <t>19179</t>
  </si>
  <si>
    <t>19182</t>
  </si>
  <si>
    <t>19184</t>
  </si>
  <si>
    <t>19185</t>
  </si>
  <si>
    <t>19191</t>
  </si>
  <si>
    <t>19194</t>
  </si>
  <si>
    <t>19197</t>
  </si>
  <si>
    <t>19019</t>
  </si>
  <si>
    <t>19099</t>
  </si>
  <si>
    <t>19176</t>
  </si>
  <si>
    <t>16866</t>
  </si>
  <si>
    <t>19460</t>
  </si>
  <si>
    <t>17762</t>
  </si>
  <si>
    <t>17080</t>
  </si>
  <si>
    <t>19548</t>
  </si>
  <si>
    <t>16868</t>
  </si>
  <si>
    <t>18946</t>
  </si>
  <si>
    <t>18947</t>
  </si>
  <si>
    <t>17964</t>
  </si>
  <si>
    <t>15122</t>
  </si>
  <si>
    <t>15123</t>
  </si>
  <si>
    <t>15217</t>
  </si>
  <si>
    <t>15219</t>
  </si>
  <si>
    <t>15230</t>
  </si>
  <si>
    <t>15241</t>
  </si>
  <si>
    <t>15250</t>
  </si>
  <si>
    <t>15251</t>
  </si>
  <si>
    <t>15260</t>
  </si>
  <si>
    <t>15261</t>
  </si>
  <si>
    <t>15264</t>
  </si>
  <si>
    <t>15265</t>
  </si>
  <si>
    <t>15268</t>
  </si>
  <si>
    <t>15272</t>
  </si>
  <si>
    <t>15274</t>
  </si>
  <si>
    <t>15275</t>
  </si>
  <si>
    <t>15276</t>
  </si>
  <si>
    <t>15290</t>
  </si>
  <si>
    <t>15295</t>
  </si>
  <si>
    <t>16340</t>
  </si>
  <si>
    <t>18644</t>
  </si>
  <si>
    <t>17081</t>
  </si>
  <si>
    <t>17246</t>
  </si>
  <si>
    <t>18453</t>
  </si>
  <si>
    <t>15676</t>
  </si>
  <si>
    <t>16341</t>
  </si>
  <si>
    <t>18949</t>
  </si>
  <si>
    <t>16246</t>
  </si>
  <si>
    <t>19462</t>
  </si>
  <si>
    <t>18347</t>
  </si>
  <si>
    <t>18348</t>
  </si>
  <si>
    <t>18349</t>
  </si>
  <si>
    <t>18350</t>
  </si>
  <si>
    <t>18346</t>
  </si>
  <si>
    <t>19366</t>
  </si>
  <si>
    <t>16743</t>
  </si>
  <si>
    <t>15474</t>
  </si>
  <si>
    <t>18950</t>
  </si>
  <si>
    <t>16342</t>
  </si>
  <si>
    <t>19367</t>
  </si>
  <si>
    <t>17965</t>
  </si>
  <si>
    <t>19549</t>
  </si>
  <si>
    <t>16870</t>
  </si>
  <si>
    <t>15946</t>
  </si>
  <si>
    <t>17354</t>
  </si>
  <si>
    <t>16051</t>
  </si>
  <si>
    <t>18351</t>
  </si>
  <si>
    <t>15853</t>
  </si>
  <si>
    <t>16871</t>
  </si>
  <si>
    <t>17865</t>
  </si>
  <si>
    <t>19464</t>
  </si>
  <si>
    <t>19465</t>
  </si>
  <si>
    <t>18454</t>
  </si>
  <si>
    <t>15142</t>
  </si>
  <si>
    <t>18455</t>
  </si>
  <si>
    <t>15072</t>
  </si>
  <si>
    <t>18456</t>
  </si>
  <si>
    <t>16052</t>
  </si>
  <si>
    <t>19076</t>
  </si>
  <si>
    <t>15329</t>
  </si>
  <si>
    <t>19493</t>
  </si>
  <si>
    <t>19494</t>
  </si>
  <si>
    <t>19495</t>
  </si>
  <si>
    <t>16143</t>
  </si>
  <si>
    <t>18245</t>
  </si>
  <si>
    <t>18951</t>
  </si>
  <si>
    <t>15555</t>
  </si>
  <si>
    <t>16670</t>
  </si>
  <si>
    <t>17247</t>
  </si>
  <si>
    <t>19388</t>
  </si>
  <si>
    <t>19088</t>
  </si>
  <si>
    <t>17355</t>
  </si>
  <si>
    <t>17763</t>
  </si>
  <si>
    <t>16671</t>
  </si>
  <si>
    <t>18653</t>
  </si>
  <si>
    <t>17966</t>
  </si>
  <si>
    <t>19602</t>
  </si>
  <si>
    <t>19603</t>
  </si>
  <si>
    <t>19604</t>
  </si>
  <si>
    <t>19611</t>
  </si>
  <si>
    <t>19612</t>
  </si>
  <si>
    <t>17567</t>
  </si>
  <si>
    <t>16872</t>
  </si>
  <si>
    <t>15677</t>
  </si>
  <si>
    <t>18076</t>
  </si>
  <si>
    <t>17578</t>
  </si>
  <si>
    <t>18352</t>
  </si>
  <si>
    <t>17568</t>
  </si>
  <si>
    <t>19550</t>
  </si>
  <si>
    <t>16053</t>
  </si>
  <si>
    <t>16343</t>
  </si>
  <si>
    <t>15475</t>
  </si>
  <si>
    <t>18953</t>
  </si>
  <si>
    <t>15948</t>
  </si>
  <si>
    <t>16744</t>
  </si>
  <si>
    <t>17085</t>
  </si>
  <si>
    <t>15851</t>
  </si>
  <si>
    <t>17570</t>
  </si>
  <si>
    <t>15357</t>
  </si>
  <si>
    <t>16432</t>
  </si>
  <si>
    <t>18954</t>
  </si>
  <si>
    <t>15358</t>
  </si>
  <si>
    <t>17087</t>
  </si>
  <si>
    <t>18955</t>
  </si>
  <si>
    <t>16672</t>
  </si>
  <si>
    <t>19078</t>
  </si>
  <si>
    <t>18077</t>
  </si>
  <si>
    <t>15678</t>
  </si>
  <si>
    <t>17363</t>
  </si>
  <si>
    <t>15770</t>
  </si>
  <si>
    <t>17868</t>
  </si>
  <si>
    <t>16745</t>
  </si>
  <si>
    <t>16674</t>
  </si>
  <si>
    <t>19551</t>
  </si>
  <si>
    <t>15949</t>
  </si>
  <si>
    <t>15074</t>
  </si>
  <si>
    <t>15771</t>
  </si>
  <si>
    <t>18246</t>
  </si>
  <si>
    <t>17249</t>
  </si>
  <si>
    <t>15856</t>
  </si>
  <si>
    <t>15557</t>
  </si>
  <si>
    <t>15359</t>
  </si>
  <si>
    <t>18837</t>
  </si>
  <si>
    <t>15476</t>
  </si>
  <si>
    <t>15477</t>
  </si>
  <si>
    <t>15772</t>
  </si>
  <si>
    <t>17358</t>
  </si>
  <si>
    <t>16746</t>
  </si>
  <si>
    <t>16344</t>
  </si>
  <si>
    <t>17250</t>
  </si>
  <si>
    <t>18457</t>
  </si>
  <si>
    <t>17251</t>
  </si>
  <si>
    <t>15679</t>
  </si>
  <si>
    <t>15075</t>
  </si>
  <si>
    <t>16249</t>
  </si>
  <si>
    <t>18956</t>
  </si>
  <si>
    <t>16345</t>
  </si>
  <si>
    <t>15076</t>
  </si>
  <si>
    <t>19369</t>
  </si>
  <si>
    <t>16433</t>
  </si>
  <si>
    <t>16250</t>
  </si>
  <si>
    <t>15773</t>
  </si>
  <si>
    <t>16675</t>
  </si>
  <si>
    <t>18247</t>
  </si>
  <si>
    <t>15857</t>
  </si>
  <si>
    <t>15951</t>
  </si>
  <si>
    <t>19470</t>
  </si>
  <si>
    <t>16054</t>
  </si>
  <si>
    <t>17252</t>
  </si>
  <si>
    <t>18957</t>
  </si>
  <si>
    <t>18958</t>
  </si>
  <si>
    <t>15680</t>
  </si>
  <si>
    <t>15558</t>
  </si>
  <si>
    <t>15952</t>
  </si>
  <si>
    <t>17253</t>
  </si>
  <si>
    <t>15681</t>
  </si>
  <si>
    <t>16145</t>
  </si>
  <si>
    <t>16677</t>
  </si>
  <si>
    <t>16055</t>
  </si>
  <si>
    <t>19472</t>
  </si>
  <si>
    <t>16056</t>
  </si>
  <si>
    <t>16678</t>
  </si>
  <si>
    <t>18353</t>
  </si>
  <si>
    <t>15360</t>
  </si>
  <si>
    <t>17088</t>
  </si>
  <si>
    <t>15559</t>
  </si>
  <si>
    <t>15682</t>
  </si>
  <si>
    <t>18078</t>
  </si>
  <si>
    <t>15510</t>
  </si>
  <si>
    <t>18354</t>
  </si>
  <si>
    <t>17254</t>
  </si>
  <si>
    <t>18355</t>
  </si>
  <si>
    <t>15683</t>
  </si>
  <si>
    <t>18501</t>
  </si>
  <si>
    <t>18502</t>
  </si>
  <si>
    <t>18503</t>
  </si>
  <si>
    <t>18504</t>
  </si>
  <si>
    <t>18505</t>
  </si>
  <si>
    <t>18508</t>
  </si>
  <si>
    <t>18515</t>
  </si>
  <si>
    <t>18517</t>
  </si>
  <si>
    <t>18577</t>
  </si>
  <si>
    <t>15953</t>
  </si>
  <si>
    <t>18960</t>
  </si>
  <si>
    <t>17974</t>
  </si>
  <si>
    <t>16253</t>
  </si>
  <si>
    <t>16346</t>
  </si>
  <si>
    <t>17360</t>
  </si>
  <si>
    <t>17255</t>
  </si>
  <si>
    <t>17256</t>
  </si>
  <si>
    <t>17876</t>
  </si>
  <si>
    <t>15560</t>
  </si>
  <si>
    <t>16146</t>
  </si>
  <si>
    <t>19079</t>
  </si>
  <si>
    <t>16150</t>
  </si>
  <si>
    <t>19554</t>
  </si>
  <si>
    <t>18654</t>
  </si>
  <si>
    <t>18356</t>
  </si>
  <si>
    <t>16873</t>
  </si>
  <si>
    <t>16151</t>
  </si>
  <si>
    <t>16347</t>
  </si>
  <si>
    <t>15774</t>
  </si>
  <si>
    <t>18248</t>
  </si>
  <si>
    <t>17090</t>
  </si>
  <si>
    <t>17404</t>
  </si>
  <si>
    <t>16254</t>
  </si>
  <si>
    <t>15077</t>
  </si>
  <si>
    <t>18458</t>
  </si>
  <si>
    <t>17361</t>
  </si>
  <si>
    <t>15955</t>
  </si>
  <si>
    <t>18962</t>
  </si>
  <si>
    <t>15861</t>
  </si>
  <si>
    <t>15561</t>
  </si>
  <si>
    <t>16679</t>
  </si>
  <si>
    <t>19474</t>
  </si>
  <si>
    <t>18357</t>
  </si>
  <si>
    <t>17769</t>
  </si>
  <si>
    <t>18079</t>
  </si>
  <si>
    <t>15684</t>
  </si>
  <si>
    <t>16255</t>
  </si>
  <si>
    <t>16057</t>
  </si>
  <si>
    <t>15078</t>
  </si>
  <si>
    <t>16256</t>
  </si>
  <si>
    <t>15478</t>
  </si>
  <si>
    <t>16680</t>
  </si>
  <si>
    <t>15479</t>
  </si>
  <si>
    <t>15480</t>
  </si>
  <si>
    <t>16681</t>
  </si>
  <si>
    <t>17576</t>
  </si>
  <si>
    <t>16874</t>
  </si>
  <si>
    <t>16257</t>
  </si>
  <si>
    <t>17877</t>
  </si>
  <si>
    <t>15096</t>
  </si>
  <si>
    <t>18769</t>
  </si>
  <si>
    <t>18767</t>
  </si>
  <si>
    <t>18963</t>
  </si>
  <si>
    <t>15501</t>
  </si>
  <si>
    <t>18964</t>
  </si>
  <si>
    <t>18459</t>
  </si>
  <si>
    <t>18842</t>
  </si>
  <si>
    <t>15081</t>
  </si>
  <si>
    <t>18843</t>
  </si>
  <si>
    <t>17261</t>
  </si>
  <si>
    <t>17266</t>
  </si>
  <si>
    <t>18460</t>
  </si>
  <si>
    <t>19397</t>
  </si>
  <si>
    <t>19398</t>
  </si>
  <si>
    <t>19399</t>
  </si>
  <si>
    <t>15361</t>
  </si>
  <si>
    <t>15685</t>
  </si>
  <si>
    <t>15775</t>
  </si>
  <si>
    <t>16434</t>
  </si>
  <si>
    <t>18968</t>
  </si>
  <si>
    <t>15362</t>
  </si>
  <si>
    <t>15776</t>
  </si>
  <si>
    <t>15686</t>
  </si>
  <si>
    <t>19475</t>
  </si>
  <si>
    <t>16436</t>
  </si>
  <si>
    <t>17978</t>
  </si>
  <si>
    <t>16875</t>
  </si>
  <si>
    <t>19478</t>
  </si>
  <si>
    <t>17262</t>
  </si>
  <si>
    <t>16435</t>
  </si>
  <si>
    <t>15144</t>
  </si>
  <si>
    <t>15562</t>
  </si>
  <si>
    <t>18081</t>
  </si>
  <si>
    <t>18844</t>
  </si>
  <si>
    <t>16682</t>
  </si>
  <si>
    <t>16683</t>
  </si>
  <si>
    <t>15687</t>
  </si>
  <si>
    <t>15482</t>
  </si>
  <si>
    <t>15777</t>
  </si>
  <si>
    <t>18461</t>
  </si>
  <si>
    <t>16353</t>
  </si>
  <si>
    <t>18462</t>
  </si>
  <si>
    <t>16801</t>
  </si>
  <si>
    <t>16803</t>
  </si>
  <si>
    <t>16804</t>
  </si>
  <si>
    <t>16805</t>
  </si>
  <si>
    <t>17263</t>
  </si>
  <si>
    <t>18463</t>
  </si>
  <si>
    <t>18845</t>
  </si>
  <si>
    <t>17878</t>
  </si>
  <si>
    <t>15483</t>
  </si>
  <si>
    <t>18083</t>
  </si>
  <si>
    <t>16153</t>
  </si>
  <si>
    <t>15563</t>
  </si>
  <si>
    <t>15363</t>
  </si>
  <si>
    <t>16258</t>
  </si>
  <si>
    <t>19559</t>
  </si>
  <si>
    <t>15957</t>
  </si>
  <si>
    <t>18360</t>
  </si>
  <si>
    <t>15863</t>
  </si>
  <si>
    <t>15082</t>
  </si>
  <si>
    <t>16350</t>
  </si>
  <si>
    <t>18846</t>
  </si>
  <si>
    <t>18249</t>
  </si>
  <si>
    <t>17093</t>
  </si>
  <si>
    <t>15958</t>
  </si>
  <si>
    <t>15864</t>
  </si>
  <si>
    <t>18250</t>
  </si>
  <si>
    <t>17979</t>
  </si>
  <si>
    <t>18084</t>
  </si>
  <si>
    <t>19371</t>
  </si>
  <si>
    <t>18847</t>
  </si>
  <si>
    <t>15083</t>
  </si>
  <si>
    <t>19081</t>
  </si>
  <si>
    <t>18656</t>
  </si>
  <si>
    <t>17880</t>
  </si>
  <si>
    <t>18370</t>
  </si>
  <si>
    <t>18251</t>
  </si>
  <si>
    <t>15364</t>
  </si>
  <si>
    <t>15865</t>
  </si>
  <si>
    <t>16945</t>
  </si>
  <si>
    <t>18464</t>
  </si>
  <si>
    <t>17580</t>
  </si>
  <si>
    <t>18372</t>
  </si>
  <si>
    <t>15084</t>
  </si>
  <si>
    <t>15688</t>
  </si>
  <si>
    <t>18085</t>
  </si>
  <si>
    <t>15365</t>
  </si>
  <si>
    <t>18969</t>
  </si>
  <si>
    <t>16259</t>
  </si>
  <si>
    <t>17581</t>
  </si>
  <si>
    <t>19496</t>
  </si>
  <si>
    <t>17364</t>
  </si>
  <si>
    <t>18465</t>
  </si>
  <si>
    <t>19373</t>
  </si>
  <si>
    <t>16351</t>
  </si>
  <si>
    <t>15778</t>
  </si>
  <si>
    <t>16946</t>
  </si>
  <si>
    <t>16352</t>
  </si>
  <si>
    <t>16684</t>
  </si>
  <si>
    <t>15959</t>
  </si>
  <si>
    <t>16354</t>
  </si>
  <si>
    <t>18466</t>
  </si>
  <si>
    <t>16685</t>
  </si>
  <si>
    <t>19562</t>
  </si>
  <si>
    <t>15779</t>
  </si>
  <si>
    <t>19374</t>
  </si>
  <si>
    <t>18848</t>
  </si>
  <si>
    <t>16360</t>
  </si>
  <si>
    <t>15085</t>
  </si>
  <si>
    <t>18086</t>
  </si>
  <si>
    <t>18254</t>
  </si>
  <si>
    <t>17881</t>
  </si>
  <si>
    <t>18087</t>
  </si>
  <si>
    <t>15866</t>
  </si>
  <si>
    <t>17882</t>
  </si>
  <si>
    <t>16947</t>
  </si>
  <si>
    <t>18970</t>
  </si>
  <si>
    <t>16058</t>
  </si>
  <si>
    <t>15145</t>
  </si>
  <si>
    <t>16750</t>
  </si>
  <si>
    <t>17982</t>
  </si>
  <si>
    <t>15960</t>
  </si>
  <si>
    <t>18469</t>
  </si>
  <si>
    <t>16361</t>
  </si>
  <si>
    <t>18971</t>
  </si>
  <si>
    <t>17773</t>
  </si>
  <si>
    <t>15484</t>
  </si>
  <si>
    <t>18850</t>
  </si>
  <si>
    <t>19375</t>
  </si>
  <si>
    <t>15689</t>
  </si>
  <si>
    <t>18972</t>
  </si>
  <si>
    <t>17265</t>
  </si>
  <si>
    <t>15485</t>
  </si>
  <si>
    <t>16362</t>
  </si>
  <si>
    <t>19480</t>
  </si>
  <si>
    <t>16059</t>
  </si>
  <si>
    <t>15780</t>
  </si>
  <si>
    <t>19481</t>
  </si>
  <si>
    <t>19482</t>
  </si>
  <si>
    <t>19484</t>
  </si>
  <si>
    <t>19485</t>
  </si>
  <si>
    <t>15366</t>
  </si>
  <si>
    <t>15486</t>
  </si>
  <si>
    <t>16440</t>
  </si>
  <si>
    <t>15367</t>
  </si>
  <si>
    <t>16364</t>
  </si>
  <si>
    <t>15147</t>
  </si>
  <si>
    <t>15368</t>
  </si>
  <si>
    <t>17883</t>
  </si>
  <si>
    <t>16155</t>
  </si>
  <si>
    <t>15961</t>
  </si>
  <si>
    <t>19564</t>
  </si>
  <si>
    <t>16156</t>
  </si>
  <si>
    <t>16260</t>
  </si>
  <si>
    <t>19376</t>
  </si>
  <si>
    <t>15148</t>
  </si>
  <si>
    <t>16876</t>
  </si>
  <si>
    <t>18088</t>
  </si>
  <si>
    <t>15781</t>
  </si>
  <si>
    <t>15488</t>
  </si>
  <si>
    <t>16157</t>
  </si>
  <si>
    <t>18660</t>
  </si>
  <si>
    <t>18991</t>
  </si>
  <si>
    <t>18851</t>
  </si>
  <si>
    <t>15086</t>
  </si>
  <si>
    <t>18976</t>
  </si>
  <si>
    <t>16877</t>
  </si>
  <si>
    <t>15301</t>
  </si>
  <si>
    <t>18977</t>
  </si>
  <si>
    <t>17884</t>
  </si>
  <si>
    <t>16689</t>
  </si>
  <si>
    <t>16441</t>
  </si>
  <si>
    <t>18471</t>
  </si>
  <si>
    <t>18472</t>
  </si>
  <si>
    <t>15370</t>
  </si>
  <si>
    <t>18255</t>
  </si>
  <si>
    <t>15087</t>
  </si>
  <si>
    <t>15868</t>
  </si>
  <si>
    <t>15564</t>
  </si>
  <si>
    <t>16691</t>
  </si>
  <si>
    <t>17365</t>
  </si>
  <si>
    <t>15691</t>
  </si>
  <si>
    <t>19565</t>
  </si>
  <si>
    <t>15376</t>
  </si>
  <si>
    <t>19380</t>
  </si>
  <si>
    <t>19382</t>
  </si>
  <si>
    <t>19383</t>
  </si>
  <si>
    <t>16878</t>
  </si>
  <si>
    <t>15088</t>
  </si>
  <si>
    <t>15377</t>
  </si>
  <si>
    <t>19390</t>
  </si>
  <si>
    <t>16370</t>
  </si>
  <si>
    <t>15783</t>
  </si>
  <si>
    <t>15489</t>
  </si>
  <si>
    <t>16159</t>
  </si>
  <si>
    <t>15379</t>
  </si>
  <si>
    <t>15089</t>
  </si>
  <si>
    <t>16160</t>
  </si>
  <si>
    <t>19486</t>
  </si>
  <si>
    <t>15565</t>
  </si>
  <si>
    <t>16443</t>
  </si>
  <si>
    <t>16061</t>
  </si>
  <si>
    <t>17583</t>
  </si>
  <si>
    <t>15378</t>
  </si>
  <si>
    <t>15692</t>
  </si>
  <si>
    <t>18256</t>
  </si>
  <si>
    <t>16692</t>
  </si>
  <si>
    <t>19395</t>
  </si>
  <si>
    <t>15090</t>
  </si>
  <si>
    <t>16161</t>
  </si>
  <si>
    <t>15490</t>
  </si>
  <si>
    <t>17887</t>
  </si>
  <si>
    <t>18661</t>
  </si>
  <si>
    <t>18473</t>
  </si>
  <si>
    <t>15693</t>
  </si>
  <si>
    <t>15492</t>
  </si>
  <si>
    <t>17097</t>
  </si>
  <si>
    <t>16261</t>
  </si>
  <si>
    <t>15870</t>
  </si>
  <si>
    <t>15091</t>
  </si>
  <si>
    <t>18701</t>
  </si>
  <si>
    <t>18703</t>
  </si>
  <si>
    <t>18710</t>
  </si>
  <si>
    <t>18711</t>
  </si>
  <si>
    <t>18764</t>
  </si>
  <si>
    <t>18766</t>
  </si>
  <si>
    <t>18773</t>
  </si>
  <si>
    <t>17270</t>
  </si>
  <si>
    <t>17703</t>
  </si>
  <si>
    <t>19090</t>
  </si>
  <si>
    <t>17271</t>
  </si>
  <si>
    <t>15962</t>
  </si>
  <si>
    <t>16879</t>
  </si>
  <si>
    <t>18091</t>
  </si>
  <si>
    <t>15380</t>
  </si>
  <si>
    <t>15963</t>
  </si>
  <si>
    <t>17585</t>
  </si>
  <si>
    <t>16694</t>
  </si>
  <si>
    <t>16695</t>
  </si>
  <si>
    <t>16881</t>
  </si>
  <si>
    <t>19094</t>
  </si>
  <si>
    <t>16882</t>
  </si>
  <si>
    <t>17779</t>
  </si>
  <si>
    <t>19490</t>
  </si>
  <si>
    <t>15784</t>
  </si>
  <si>
    <t>18979</t>
  </si>
  <si>
    <t>18853</t>
  </si>
  <si>
    <t>15695</t>
  </si>
  <si>
    <t>18980</t>
  </si>
  <si>
    <t>18854</t>
  </si>
  <si>
    <t>16263</t>
  </si>
  <si>
    <t>17099</t>
  </si>
  <si>
    <t>17401</t>
  </si>
  <si>
    <t>17405</t>
  </si>
  <si>
    <t>17408</t>
  </si>
  <si>
    <t>17371</t>
  </si>
  <si>
    <t>17372</t>
  </si>
  <si>
    <t>15696</t>
  </si>
  <si>
    <t>16371</t>
  </si>
  <si>
    <t>15697</t>
  </si>
  <si>
    <t>15698</t>
  </si>
  <si>
    <t>16063</t>
  </si>
  <si>
    <t>19492</t>
  </si>
  <si>
    <t>18981</t>
  </si>
  <si>
    <t>18092</t>
  </si>
  <si>
    <t>17272</t>
  </si>
  <si>
    <t>02801</t>
  </si>
  <si>
    <t>RI</t>
  </si>
  <si>
    <t>02837</t>
  </si>
  <si>
    <t>02802</t>
  </si>
  <si>
    <t>02804</t>
  </si>
  <si>
    <t>02806</t>
  </si>
  <si>
    <t>02807</t>
  </si>
  <si>
    <t>02882</t>
  </si>
  <si>
    <t>02808</t>
  </si>
  <si>
    <t>02809</t>
  </si>
  <si>
    <t>02912</t>
  </si>
  <si>
    <t>02826</t>
  </si>
  <si>
    <t>02830</t>
  </si>
  <si>
    <t>02839</t>
  </si>
  <si>
    <t>02858</t>
  </si>
  <si>
    <t>02812</t>
  </si>
  <si>
    <t>02911</t>
  </si>
  <si>
    <t>02863</t>
  </si>
  <si>
    <t>02813</t>
  </si>
  <si>
    <t>02836</t>
  </si>
  <si>
    <t>02814</t>
  </si>
  <si>
    <t>02815</t>
  </si>
  <si>
    <t>02889</t>
  </si>
  <si>
    <t>02816</t>
  </si>
  <si>
    <t>02827</t>
  </si>
  <si>
    <t>02823</t>
  </si>
  <si>
    <t>02905</t>
  </si>
  <si>
    <t>02907</t>
  </si>
  <si>
    <t>02910</t>
  </si>
  <si>
    <t>02920</t>
  </si>
  <si>
    <t>02921</t>
  </si>
  <si>
    <t>02864</t>
  </si>
  <si>
    <t>02861</t>
  </si>
  <si>
    <t>02852</t>
  </si>
  <si>
    <t>02818</t>
  </si>
  <si>
    <t>02879</t>
  </si>
  <si>
    <t>02914</t>
  </si>
  <si>
    <t>02915</t>
  </si>
  <si>
    <t>02916</t>
  </si>
  <si>
    <t>02822</t>
  </si>
  <si>
    <t>02917</t>
  </si>
  <si>
    <t>02824</t>
  </si>
  <si>
    <t>02825</t>
  </si>
  <si>
    <t>02918</t>
  </si>
  <si>
    <t>02829</t>
  </si>
  <si>
    <t>02857</t>
  </si>
  <si>
    <t>02859</t>
  </si>
  <si>
    <t>02828</t>
  </si>
  <si>
    <t>02831</t>
  </si>
  <si>
    <t>02832</t>
  </si>
  <si>
    <t>02833</t>
  </si>
  <si>
    <t>02873</t>
  </si>
  <si>
    <t>02835</t>
  </si>
  <si>
    <t>02919</t>
  </si>
  <si>
    <t>02881</t>
  </si>
  <si>
    <t>02838</t>
  </si>
  <si>
    <t>02865</t>
  </si>
  <si>
    <t>02840</t>
  </si>
  <si>
    <t>02842</t>
  </si>
  <si>
    <t>02891</t>
  </si>
  <si>
    <t>02874</t>
  </si>
  <si>
    <t>02841</t>
  </si>
  <si>
    <t>02904</t>
  </si>
  <si>
    <t>02854</t>
  </si>
  <si>
    <t>02908</t>
  </si>
  <si>
    <t>02876</t>
  </si>
  <si>
    <t>02896</t>
  </si>
  <si>
    <t>02860</t>
  </si>
  <si>
    <t>02862</t>
  </si>
  <si>
    <t>02883</t>
  </si>
  <si>
    <t>02871</t>
  </si>
  <si>
    <t>02872</t>
  </si>
  <si>
    <t>02901</t>
  </si>
  <si>
    <t>02902</t>
  </si>
  <si>
    <t>02903</t>
  </si>
  <si>
    <t>02906</t>
  </si>
  <si>
    <t>02909</t>
  </si>
  <si>
    <t>02940</t>
  </si>
  <si>
    <t>02875</t>
  </si>
  <si>
    <t>02892</t>
  </si>
  <si>
    <t>02898</t>
  </si>
  <si>
    <t>02877</t>
  </si>
  <si>
    <t>02878</t>
  </si>
  <si>
    <t>02880</t>
  </si>
  <si>
    <t>02885</t>
  </si>
  <si>
    <t>02886</t>
  </si>
  <si>
    <t>02887</t>
  </si>
  <si>
    <t>02888</t>
  </si>
  <si>
    <t>02817</t>
  </si>
  <si>
    <t>02893</t>
  </si>
  <si>
    <t>02894</t>
  </si>
  <si>
    <t>02895</t>
  </si>
  <si>
    <t>29620</t>
  </si>
  <si>
    <t>SC</t>
  </si>
  <si>
    <t>29067</t>
  </si>
  <si>
    <t>29426</t>
  </si>
  <si>
    <t>29801</t>
  </si>
  <si>
    <t>29802</t>
  </si>
  <si>
    <t>29803</t>
  </si>
  <si>
    <t>29804</t>
  </si>
  <si>
    <t>29805</t>
  </si>
  <si>
    <t>29808</t>
  </si>
  <si>
    <t>29001</t>
  </si>
  <si>
    <t>29010</t>
  </si>
  <si>
    <t>29810</t>
  </si>
  <si>
    <t>29479</t>
  </si>
  <si>
    <t>29621</t>
  </si>
  <si>
    <t>29622</t>
  </si>
  <si>
    <t>29623</t>
  </si>
  <si>
    <t>29624</t>
  </si>
  <si>
    <t>29625</t>
  </si>
  <si>
    <t>29626</t>
  </si>
  <si>
    <t>29510</t>
  </si>
  <si>
    <t>29020</t>
  </si>
  <si>
    <t>29021</t>
  </si>
  <si>
    <t>29320</t>
  </si>
  <si>
    <t>29206</t>
  </si>
  <si>
    <t>29929</t>
  </si>
  <si>
    <t>29080</t>
  </si>
  <si>
    <t>29582</t>
  </si>
  <si>
    <t>29429</t>
  </si>
  <si>
    <t>29511</t>
  </si>
  <si>
    <t>29544</t>
  </si>
  <si>
    <t>29002</t>
  </si>
  <si>
    <t>29003</t>
  </si>
  <si>
    <t>29220</t>
  </si>
  <si>
    <t>29916</t>
  </si>
  <si>
    <t>29812</t>
  </si>
  <si>
    <t>29813</t>
  </si>
  <si>
    <t>29072</t>
  </si>
  <si>
    <t>29827</t>
  </si>
  <si>
    <t>29006</t>
  </si>
  <si>
    <t>29070</t>
  </si>
  <si>
    <t>29607</t>
  </si>
  <si>
    <t>29816</t>
  </si>
  <si>
    <t>29204</t>
  </si>
  <si>
    <t>29901</t>
  </si>
  <si>
    <t>29902</t>
  </si>
  <si>
    <t>29903</t>
  </si>
  <si>
    <t>29904</t>
  </si>
  <si>
    <t>29905</t>
  </si>
  <si>
    <t>29906</t>
  </si>
  <si>
    <t>29907</t>
  </si>
  <si>
    <t>29055</t>
  </si>
  <si>
    <t>29841</t>
  </si>
  <si>
    <t>29842</t>
  </si>
  <si>
    <t>29215</t>
  </si>
  <si>
    <t>29927</t>
  </si>
  <si>
    <t>29627</t>
  </si>
  <si>
    <t>29203</t>
  </si>
  <si>
    <t>29512</t>
  </si>
  <si>
    <t>29137</t>
  </si>
  <si>
    <t>29164</t>
  </si>
  <si>
    <t>29430</t>
  </si>
  <si>
    <t>29009</t>
  </si>
  <si>
    <t>29037</t>
  </si>
  <si>
    <t>29702</t>
  </si>
  <si>
    <t>29014</t>
  </si>
  <si>
    <t>29817</t>
  </si>
  <si>
    <t>29015</t>
  </si>
  <si>
    <t>29945</t>
  </si>
  <si>
    <t>29516</t>
  </si>
  <si>
    <t>29102</t>
  </si>
  <si>
    <t>29219</t>
  </si>
  <si>
    <t>29209</t>
  </si>
  <si>
    <t>29909</t>
  </si>
  <si>
    <t>29910</t>
  </si>
  <si>
    <t>29016</t>
  </si>
  <si>
    <t>29391</t>
  </si>
  <si>
    <t>29698</t>
  </si>
  <si>
    <t>29390</t>
  </si>
  <si>
    <t>29614</t>
  </si>
  <si>
    <t>29316</t>
  </si>
  <si>
    <t>29318</t>
  </si>
  <si>
    <t>29115</t>
  </si>
  <si>
    <t>29150</t>
  </si>
  <si>
    <t>29431</t>
  </si>
  <si>
    <t>29835</t>
  </si>
  <si>
    <t>29128</t>
  </si>
  <si>
    <t>29703</t>
  </si>
  <si>
    <t>29018</t>
  </si>
  <si>
    <t>29059</t>
  </si>
  <si>
    <t>29819</t>
  </si>
  <si>
    <t>29432</t>
  </si>
  <si>
    <t>29834</t>
  </si>
  <si>
    <t>29922</t>
  </si>
  <si>
    <t>29546</t>
  </si>
  <si>
    <t>29911</t>
  </si>
  <si>
    <t>29527</t>
  </si>
  <si>
    <t>29321</t>
  </si>
  <si>
    <t>29851</t>
  </si>
  <si>
    <t>29518</t>
  </si>
  <si>
    <t>29492</t>
  </si>
  <si>
    <t>29628</t>
  </si>
  <si>
    <t>29030</t>
  </si>
  <si>
    <t>29322</t>
  </si>
  <si>
    <t>29433</t>
  </si>
  <si>
    <t>29211</t>
  </si>
  <si>
    <t>29031</t>
  </si>
  <si>
    <t>29579</t>
  </si>
  <si>
    <t>29161</t>
  </si>
  <si>
    <t>29032</t>
  </si>
  <si>
    <t>29704</t>
  </si>
  <si>
    <t>29667</t>
  </si>
  <si>
    <t>29033</t>
  </si>
  <si>
    <t>29169</t>
  </si>
  <si>
    <t>29170</t>
  </si>
  <si>
    <t>29171</t>
  </si>
  <si>
    <t>29172</t>
  </si>
  <si>
    <t>29519</t>
  </si>
  <si>
    <t>29630</t>
  </si>
  <si>
    <t>29418</t>
  </si>
  <si>
    <t>29036</t>
  </si>
  <si>
    <t>29401</t>
  </si>
  <si>
    <t>29402</t>
  </si>
  <si>
    <t>29403</t>
  </si>
  <si>
    <t>29404</t>
  </si>
  <si>
    <t>29405</t>
  </si>
  <si>
    <t>29406</t>
  </si>
  <si>
    <t>29407</t>
  </si>
  <si>
    <t>29409</t>
  </si>
  <si>
    <t>29410</t>
  </si>
  <si>
    <t>29412</t>
  </si>
  <si>
    <t>29413</t>
  </si>
  <si>
    <t>29414</t>
  </si>
  <si>
    <t>29415</t>
  </si>
  <si>
    <t>29416</t>
  </si>
  <si>
    <t>29417</t>
  </si>
  <si>
    <t>29419</t>
  </si>
  <si>
    <t>29420</t>
  </si>
  <si>
    <t>29422</t>
  </si>
  <si>
    <t>29423</t>
  </si>
  <si>
    <t>29424</t>
  </si>
  <si>
    <t>29425</t>
  </si>
  <si>
    <t>29520</t>
  </si>
  <si>
    <t>29323</t>
  </si>
  <si>
    <t>29706</t>
  </si>
  <si>
    <t>29709</t>
  </si>
  <si>
    <t>29217</t>
  </si>
  <si>
    <t>29821</t>
  </si>
  <si>
    <t>29822</t>
  </si>
  <si>
    <t>29631</t>
  </si>
  <si>
    <t>29632</t>
  </si>
  <si>
    <t>29633</t>
  </si>
  <si>
    <t>29634</t>
  </si>
  <si>
    <t>29824</t>
  </si>
  <si>
    <t>29635</t>
  </si>
  <si>
    <t>29324</t>
  </si>
  <si>
    <t>29325</t>
  </si>
  <si>
    <t>29525</t>
  </si>
  <si>
    <t>29710</t>
  </si>
  <si>
    <t>29101</t>
  </si>
  <si>
    <t>29456</t>
  </si>
  <si>
    <t>29838</t>
  </si>
  <si>
    <t>29201</t>
  </si>
  <si>
    <t>29202</t>
  </si>
  <si>
    <t>29205</t>
  </si>
  <si>
    <t>29207</t>
  </si>
  <si>
    <t>29208</t>
  </si>
  <si>
    <t>29210</t>
  </si>
  <si>
    <t>29212</t>
  </si>
  <si>
    <t>29214</t>
  </si>
  <si>
    <t>29216</t>
  </si>
  <si>
    <t>29218</t>
  </si>
  <si>
    <t>29221</t>
  </si>
  <si>
    <t>29222</t>
  </si>
  <si>
    <t>29223</t>
  </si>
  <si>
    <t>29224</t>
  </si>
  <si>
    <t>29225</t>
  </si>
  <si>
    <t>29226</t>
  </si>
  <si>
    <t>29227</t>
  </si>
  <si>
    <t>29228</t>
  </si>
  <si>
    <t>29229</t>
  </si>
  <si>
    <t>29230</t>
  </si>
  <si>
    <t>29240</t>
  </si>
  <si>
    <t>29250</t>
  </si>
  <si>
    <t>29260</t>
  </si>
  <si>
    <t>29290</t>
  </si>
  <si>
    <t>29292</t>
  </si>
  <si>
    <t>29636</t>
  </si>
  <si>
    <t>29044</t>
  </si>
  <si>
    <t>29329</t>
  </si>
  <si>
    <t>29526</t>
  </si>
  <si>
    <t>29528</t>
  </si>
  <si>
    <t>29940</t>
  </si>
  <si>
    <t>29912</t>
  </si>
  <si>
    <t>29936</t>
  </si>
  <si>
    <t>29038</t>
  </si>
  <si>
    <t>29434</t>
  </si>
  <si>
    <t>29039</t>
  </si>
  <si>
    <t>29435</t>
  </si>
  <si>
    <t>29530</t>
  </si>
  <si>
    <t>29330</t>
  </si>
  <si>
    <t>29913</t>
  </si>
  <si>
    <t>29436</t>
  </si>
  <si>
    <t>29331</t>
  </si>
  <si>
    <t>29332</t>
  </si>
  <si>
    <t>29069</t>
  </si>
  <si>
    <t>29914</t>
  </si>
  <si>
    <t>29040</t>
  </si>
  <si>
    <t>29532</t>
  </si>
  <si>
    <t>29540</t>
  </si>
  <si>
    <t>29920</t>
  </si>
  <si>
    <t>29915</t>
  </si>
  <si>
    <t>29148</t>
  </si>
  <si>
    <t>29041</t>
  </si>
  <si>
    <t>29175</t>
  </si>
  <si>
    <t>29178</t>
  </si>
  <si>
    <t>29042</t>
  </si>
  <si>
    <t>29319</t>
  </si>
  <si>
    <t>29451</t>
  </si>
  <si>
    <t>29536</t>
  </si>
  <si>
    <t>29395</t>
  </si>
  <si>
    <t>29638</t>
  </si>
  <si>
    <t>29437</t>
  </si>
  <si>
    <t>29333</t>
  </si>
  <si>
    <t>29639</t>
  </si>
  <si>
    <t>29831</t>
  </si>
  <si>
    <t>29334</t>
  </si>
  <si>
    <t>29640</t>
  </si>
  <si>
    <t>29641</t>
  </si>
  <si>
    <t>29642</t>
  </si>
  <si>
    <t>29712</t>
  </si>
  <si>
    <t>29438</t>
  </si>
  <si>
    <t>29541</t>
  </si>
  <si>
    <t>29081</t>
  </si>
  <si>
    <t>29045</t>
  </si>
  <si>
    <t>29826</t>
  </si>
  <si>
    <t>29046</t>
  </si>
  <si>
    <t>29047</t>
  </si>
  <si>
    <t>29138</t>
  </si>
  <si>
    <t>29335</t>
  </si>
  <si>
    <t>29918</t>
  </si>
  <si>
    <t>29939</t>
  </si>
  <si>
    <t>29847</t>
  </si>
  <si>
    <t>29048</t>
  </si>
  <si>
    <t>29643</t>
  </si>
  <si>
    <t>29928</t>
  </si>
  <si>
    <t>29336</t>
  </si>
  <si>
    <t>29338</t>
  </si>
  <si>
    <t>29501</t>
  </si>
  <si>
    <t>29502</t>
  </si>
  <si>
    <t>29503</t>
  </si>
  <si>
    <t>29504</t>
  </si>
  <si>
    <t>29505</t>
  </si>
  <si>
    <t>29506</t>
  </si>
  <si>
    <t>29439</t>
  </si>
  <si>
    <t>29543</t>
  </si>
  <si>
    <t>29714</t>
  </si>
  <si>
    <t>29707</t>
  </si>
  <si>
    <t>29708</t>
  </si>
  <si>
    <t>29715</t>
  </si>
  <si>
    <t>29716</t>
  </si>
  <si>
    <t>29135</t>
  </si>
  <si>
    <t>29644</t>
  </si>
  <si>
    <t>29921</t>
  </si>
  <si>
    <t>29051</t>
  </si>
  <si>
    <t>29052</t>
  </si>
  <si>
    <t>29340</t>
  </si>
  <si>
    <t>29341</t>
  </si>
  <si>
    <t>29342</t>
  </si>
  <si>
    <t>29576</t>
  </si>
  <si>
    <t>29053</t>
  </si>
  <si>
    <t>29440</t>
  </si>
  <si>
    <t>29442</t>
  </si>
  <si>
    <t>29923</t>
  </si>
  <si>
    <t>29054</t>
  </si>
  <si>
    <t>29346</t>
  </si>
  <si>
    <t>29374</t>
  </si>
  <si>
    <t>29828</t>
  </si>
  <si>
    <t>29126</t>
  </si>
  <si>
    <t>29445</t>
  </si>
  <si>
    <t>29348</t>
  </si>
  <si>
    <t>29829</t>
  </si>
  <si>
    <t>29645</t>
  </si>
  <si>
    <t>29056</t>
  </si>
  <si>
    <t>29446</t>
  </si>
  <si>
    <t>29545</t>
  </si>
  <si>
    <t>29180</t>
  </si>
  <si>
    <t>29601</t>
  </si>
  <si>
    <t>29602</t>
  </si>
  <si>
    <t>29603</t>
  </si>
  <si>
    <t>29604</t>
  </si>
  <si>
    <t>29605</t>
  </si>
  <si>
    <t>29606</t>
  </si>
  <si>
    <t>29608</t>
  </si>
  <si>
    <t>29609</t>
  </si>
  <si>
    <t>29610</t>
  </si>
  <si>
    <t>29611</t>
  </si>
  <si>
    <t>29612</t>
  </si>
  <si>
    <t>29613</t>
  </si>
  <si>
    <t>29615</t>
  </si>
  <si>
    <t>29616</t>
  </si>
  <si>
    <t>29617</t>
  </si>
  <si>
    <t>29646</t>
  </si>
  <si>
    <t>29647</t>
  </si>
  <si>
    <t>29648</t>
  </si>
  <si>
    <t>29649</t>
  </si>
  <si>
    <t>29650</t>
  </si>
  <si>
    <t>29651</t>
  </si>
  <si>
    <t>29652</t>
  </si>
  <si>
    <t>29447</t>
  </si>
  <si>
    <t>29547</t>
  </si>
  <si>
    <t>29924</t>
  </si>
  <si>
    <t>29448</t>
  </si>
  <si>
    <t>29550</t>
  </si>
  <si>
    <t>29551</t>
  </si>
  <si>
    <t>29058</t>
  </si>
  <si>
    <t>29554</t>
  </si>
  <si>
    <t>29105</t>
  </si>
  <si>
    <t>29717</t>
  </si>
  <si>
    <t>29925</t>
  </si>
  <si>
    <t>29926</t>
  </si>
  <si>
    <t>29938</t>
  </si>
  <si>
    <t>29653</t>
  </si>
  <si>
    <t>29695</t>
  </si>
  <si>
    <t>29449</t>
  </si>
  <si>
    <t>29654</t>
  </si>
  <si>
    <t>29061</t>
  </si>
  <si>
    <t>29062</t>
  </si>
  <si>
    <t>29450</t>
  </si>
  <si>
    <t>29349</t>
  </si>
  <si>
    <t>29063</t>
  </si>
  <si>
    <t>29655</t>
  </si>
  <si>
    <t>29452</t>
  </si>
  <si>
    <t>29453</t>
  </si>
  <si>
    <t>29718</t>
  </si>
  <si>
    <t>29065</t>
  </si>
  <si>
    <t>29351</t>
  </si>
  <si>
    <t>29455</t>
  </si>
  <si>
    <t>29457</t>
  </si>
  <si>
    <t>29555</t>
  </si>
  <si>
    <t>29832</t>
  </si>
  <si>
    <t>29353</t>
  </si>
  <si>
    <t>29355</t>
  </si>
  <si>
    <t>29556</t>
  </si>
  <si>
    <t>29483</t>
  </si>
  <si>
    <t>29656</t>
  </si>
  <si>
    <t>29485</t>
  </si>
  <si>
    <t>29560</t>
  </si>
  <si>
    <t>29563</t>
  </si>
  <si>
    <t>29720</t>
  </si>
  <si>
    <t>29721</t>
  </si>
  <si>
    <t>29722</t>
  </si>
  <si>
    <t>29724</t>
  </si>
  <si>
    <t>29356</t>
  </si>
  <si>
    <t>29564</t>
  </si>
  <si>
    <t>29565</t>
  </si>
  <si>
    <t>29360</t>
  </si>
  <si>
    <t>29071</t>
  </si>
  <si>
    <t>29073</t>
  </si>
  <si>
    <t>29657</t>
  </si>
  <si>
    <t>29074</t>
  </si>
  <si>
    <t>29585</t>
  </si>
  <si>
    <t>29075</t>
  </si>
  <si>
    <t>29566</t>
  </si>
  <si>
    <t>29567</t>
  </si>
  <si>
    <t>29107</t>
  </si>
  <si>
    <t>29931</t>
  </si>
  <si>
    <t>29364</t>
  </si>
  <si>
    <t>29082</t>
  </si>
  <si>
    <t>29658</t>
  </si>
  <si>
    <t>29568</t>
  </si>
  <si>
    <t>29130</t>
  </si>
  <si>
    <t>29569</t>
  </si>
  <si>
    <t>29659</t>
  </si>
  <si>
    <t>29078</t>
  </si>
  <si>
    <t>29932</t>
  </si>
  <si>
    <t>29079</t>
  </si>
  <si>
    <t>29365</t>
  </si>
  <si>
    <t>29693</t>
  </si>
  <si>
    <t>29661</t>
  </si>
  <si>
    <t>29571</t>
  </si>
  <si>
    <t>29836</t>
  </si>
  <si>
    <t>29662</t>
  </si>
  <si>
    <t>29104</t>
  </si>
  <si>
    <t>29368</t>
  </si>
  <si>
    <t>29458</t>
  </si>
  <si>
    <t>29570</t>
  </si>
  <si>
    <t>29726</t>
  </si>
  <si>
    <t>29899</t>
  </si>
  <si>
    <t>29114</t>
  </si>
  <si>
    <t>29933</t>
  </si>
  <si>
    <t>29125</t>
  </si>
  <si>
    <t>29573</t>
  </si>
  <si>
    <t>29461</t>
  </si>
  <si>
    <t>29839</t>
  </si>
  <si>
    <t>29369</t>
  </si>
  <si>
    <t>29840</t>
  </si>
  <si>
    <t>29727</t>
  </si>
  <si>
    <t>29464</t>
  </si>
  <si>
    <t>29465</t>
  </si>
  <si>
    <t>29466</t>
  </si>
  <si>
    <t>29664</t>
  </si>
  <si>
    <t>29370</t>
  </si>
  <si>
    <t>29574</t>
  </si>
  <si>
    <t>29572</t>
  </si>
  <si>
    <t>29575</t>
  </si>
  <si>
    <t>29577</t>
  </si>
  <si>
    <t>29578</t>
  </si>
  <si>
    <t>29587</t>
  </si>
  <si>
    <t>29588</t>
  </si>
  <si>
    <t>29580</t>
  </si>
  <si>
    <t>29809</t>
  </si>
  <si>
    <t>29111</t>
  </si>
  <si>
    <t>29108</t>
  </si>
  <si>
    <t>29665</t>
  </si>
  <si>
    <t>29581</t>
  </si>
  <si>
    <t>29666</t>
  </si>
  <si>
    <t>29112</t>
  </si>
  <si>
    <t>29860</t>
  </si>
  <si>
    <t>29861</t>
  </si>
  <si>
    <t>29597</t>
  </si>
  <si>
    <t>29598</t>
  </si>
  <si>
    <t>29113</t>
  </si>
  <si>
    <t>29843</t>
  </si>
  <si>
    <t>29116</t>
  </si>
  <si>
    <t>29117</t>
  </si>
  <si>
    <t>29118</t>
  </si>
  <si>
    <t>29372</t>
  </si>
  <si>
    <t>29373</t>
  </si>
  <si>
    <t>29728</t>
  </si>
  <si>
    <t>29583</t>
  </si>
  <si>
    <t>29844</t>
  </si>
  <si>
    <t>29845</t>
  </si>
  <si>
    <t>29142</t>
  </si>
  <si>
    <t>29584</t>
  </si>
  <si>
    <t>29122</t>
  </si>
  <si>
    <t>29123</t>
  </si>
  <si>
    <t>29669</t>
  </si>
  <si>
    <t>29670</t>
  </si>
  <si>
    <t>29671</t>
  </si>
  <si>
    <t>29673</t>
  </si>
  <si>
    <t>29934</t>
  </si>
  <si>
    <t>29468</t>
  </si>
  <si>
    <t>29469</t>
  </si>
  <si>
    <t>29935</t>
  </si>
  <si>
    <t>29127</t>
  </si>
  <si>
    <t>29589</t>
  </si>
  <si>
    <t>29470</t>
  </si>
  <si>
    <t>29471</t>
  </si>
  <si>
    <t>29375</t>
  </si>
  <si>
    <t>29729</t>
  </si>
  <si>
    <t>29675</t>
  </si>
  <si>
    <t>29129</t>
  </si>
  <si>
    <t>29472</t>
  </si>
  <si>
    <t>29132</t>
  </si>
  <si>
    <t>29488</t>
  </si>
  <si>
    <t>29730</t>
  </si>
  <si>
    <t>29731</t>
  </si>
  <si>
    <t>29732</t>
  </si>
  <si>
    <t>29733</t>
  </si>
  <si>
    <t>29734</t>
  </si>
  <si>
    <t>29376</t>
  </si>
  <si>
    <t>29474</t>
  </si>
  <si>
    <t>29133</t>
  </si>
  <si>
    <t>29741</t>
  </si>
  <si>
    <t>29475</t>
  </si>
  <si>
    <t>29476</t>
  </si>
  <si>
    <t>29477</t>
  </si>
  <si>
    <t>29676</t>
  </si>
  <si>
    <t>29590</t>
  </si>
  <si>
    <t>29677</t>
  </si>
  <si>
    <t>29143</t>
  </si>
  <si>
    <t>29591</t>
  </si>
  <si>
    <t>29592</t>
  </si>
  <si>
    <t>29672</t>
  </si>
  <si>
    <t>29678</t>
  </si>
  <si>
    <t>29679</t>
  </si>
  <si>
    <t>29742</t>
  </si>
  <si>
    <t>29152</t>
  </si>
  <si>
    <t>29941</t>
  </si>
  <si>
    <t>29145</t>
  </si>
  <si>
    <t>29680</t>
  </si>
  <si>
    <t>29681</t>
  </si>
  <si>
    <t>29682</t>
  </si>
  <si>
    <t>29683</t>
  </si>
  <si>
    <t>29481</t>
  </si>
  <si>
    <t>29743</t>
  </si>
  <si>
    <t>29593</t>
  </si>
  <si>
    <t>29301</t>
  </si>
  <si>
    <t>29302</t>
  </si>
  <si>
    <t>29303</t>
  </si>
  <si>
    <t>29304</t>
  </si>
  <si>
    <t>29305</t>
  </si>
  <si>
    <t>29306</t>
  </si>
  <si>
    <t>29307</t>
  </si>
  <si>
    <t>29146</t>
  </si>
  <si>
    <t>29684</t>
  </si>
  <si>
    <t>29377</t>
  </si>
  <si>
    <t>29147</t>
  </si>
  <si>
    <t>29482</t>
  </si>
  <si>
    <t>29484</t>
  </si>
  <si>
    <t>29151</t>
  </si>
  <si>
    <t>29153</t>
  </si>
  <si>
    <t>29154</t>
  </si>
  <si>
    <t>29685</t>
  </si>
  <si>
    <t>29160</t>
  </si>
  <si>
    <t>29846</t>
  </si>
  <si>
    <t>29686</t>
  </si>
  <si>
    <t>29943</t>
  </si>
  <si>
    <t>29594</t>
  </si>
  <si>
    <t>29687</t>
  </si>
  <si>
    <t>29688</t>
  </si>
  <si>
    <t>29689</t>
  </si>
  <si>
    <t>29690</t>
  </si>
  <si>
    <t>29848</t>
  </si>
  <si>
    <t>29162</t>
  </si>
  <si>
    <t>29849</t>
  </si>
  <si>
    <t>29378</t>
  </si>
  <si>
    <t>29379</t>
  </si>
  <si>
    <t>29744</t>
  </si>
  <si>
    <t>29163</t>
  </si>
  <si>
    <t>29944</t>
  </si>
  <si>
    <t>29850</t>
  </si>
  <si>
    <t>29487</t>
  </si>
  <si>
    <t>29691</t>
  </si>
  <si>
    <t>29596</t>
  </si>
  <si>
    <t>29166</t>
  </si>
  <si>
    <t>29692</t>
  </si>
  <si>
    <t>29384</t>
  </si>
  <si>
    <t>29168</t>
  </si>
  <si>
    <t>29385</t>
  </si>
  <si>
    <t>29696</t>
  </si>
  <si>
    <t>29853</t>
  </si>
  <si>
    <t>29177</t>
  </si>
  <si>
    <t>29386</t>
  </si>
  <si>
    <t>29493</t>
  </si>
  <si>
    <t>29697</t>
  </si>
  <si>
    <t>29856</t>
  </si>
  <si>
    <t>29388</t>
  </si>
  <si>
    <t>29745</t>
  </si>
  <si>
    <t>57401</t>
  </si>
  <si>
    <t>SD</t>
  </si>
  <si>
    <t>57402</t>
  </si>
  <si>
    <t>57369</t>
  </si>
  <si>
    <t>57620</t>
  </si>
  <si>
    <t>57520</t>
  </si>
  <si>
    <t>57262</t>
  </si>
  <si>
    <t>57420</t>
  </si>
  <si>
    <t>57259</t>
  </si>
  <si>
    <t>57001</t>
  </si>
  <si>
    <t>57311</t>
  </si>
  <si>
    <t>57714</t>
  </si>
  <si>
    <t>57312</t>
  </si>
  <si>
    <t>57004</t>
  </si>
  <si>
    <t>57248</t>
  </si>
  <si>
    <t>57226</t>
  </si>
  <si>
    <t>57501</t>
  </si>
  <si>
    <t>57421</t>
  </si>
  <si>
    <t>57644</t>
  </si>
  <si>
    <t>57422</t>
  </si>
  <si>
    <t>57201</t>
  </si>
  <si>
    <t>57735</t>
  </si>
  <si>
    <t>57349</t>
  </si>
  <si>
    <t>57212</t>
  </si>
  <si>
    <t>57313</t>
  </si>
  <si>
    <t>57762</t>
  </si>
  <si>
    <t>57437</t>
  </si>
  <si>
    <t>57314</t>
  </si>
  <si>
    <t>57424</t>
  </si>
  <si>
    <t>57213</t>
  </si>
  <si>
    <t>57626</t>
  </si>
  <si>
    <t>57197</t>
  </si>
  <si>
    <t>57002</t>
  </si>
  <si>
    <t>57375</t>
  </si>
  <si>
    <t>57315</t>
  </si>
  <si>
    <t>57585</t>
  </si>
  <si>
    <t>57214</t>
  </si>
  <si>
    <t>57341</t>
  </si>
  <si>
    <t>57730</t>
  </si>
  <si>
    <t>57003</t>
  </si>
  <si>
    <t>57353</t>
  </si>
  <si>
    <t>57426</t>
  </si>
  <si>
    <t>57716</t>
  </si>
  <si>
    <t>57427</t>
  </si>
  <si>
    <t>57785</t>
  </si>
  <si>
    <t>57366</t>
  </si>
  <si>
    <t>57717</t>
  </si>
  <si>
    <t>57521</t>
  </si>
  <si>
    <t>57238</t>
  </si>
  <si>
    <t>57068</t>
  </si>
  <si>
    <t>57769</t>
  </si>
  <si>
    <t>57301</t>
  </si>
  <si>
    <t>57216</t>
  </si>
  <si>
    <t>57325</t>
  </si>
  <si>
    <t>57553</t>
  </si>
  <si>
    <t>57718</t>
  </si>
  <si>
    <t>57799</t>
  </si>
  <si>
    <t>57560</t>
  </si>
  <si>
    <t>57322</t>
  </si>
  <si>
    <t>57273</t>
  </si>
  <si>
    <t>57522</t>
  </si>
  <si>
    <t>57317</t>
  </si>
  <si>
    <t>57348</t>
  </si>
  <si>
    <t>57342</t>
  </si>
  <si>
    <t>57428</t>
  </si>
  <si>
    <t>57719</t>
  </si>
  <si>
    <t>57217</t>
  </si>
  <si>
    <t>57005</t>
  </si>
  <si>
    <t>57218</t>
  </si>
  <si>
    <t>57429</t>
  </si>
  <si>
    <t>57748</t>
  </si>
  <si>
    <t>57319</t>
  </si>
  <si>
    <t>57219</t>
  </si>
  <si>
    <t>57430</t>
  </si>
  <si>
    <t>57350</t>
  </si>
  <si>
    <t>57006</t>
  </si>
  <si>
    <t>57007</t>
  </si>
  <si>
    <t>57220</t>
  </si>
  <si>
    <t>57221</t>
  </si>
  <si>
    <t>57720</t>
  </si>
  <si>
    <t>57722</t>
  </si>
  <si>
    <t>57107</t>
  </si>
  <si>
    <t>57621</t>
  </si>
  <si>
    <t>57010</t>
  </si>
  <si>
    <t>57523</t>
  </si>
  <si>
    <t>57438</t>
  </si>
  <si>
    <t>57276</t>
  </si>
  <si>
    <t>57775</t>
  </si>
  <si>
    <t>57770</t>
  </si>
  <si>
    <t>57724</t>
  </si>
  <si>
    <t>57646</t>
  </si>
  <si>
    <t>57012</t>
  </si>
  <si>
    <t>57321</t>
  </si>
  <si>
    <t>57013</t>
  </si>
  <si>
    <t>57552</t>
  </si>
  <si>
    <t>57725</t>
  </si>
  <si>
    <t>57533</t>
  </si>
  <si>
    <t>57580</t>
  </si>
  <si>
    <t>57323</t>
  </si>
  <si>
    <t>57760</t>
  </si>
  <si>
    <t>57223</t>
  </si>
  <si>
    <t>57324</t>
  </si>
  <si>
    <t>57579</t>
  </si>
  <si>
    <t>57058</t>
  </si>
  <si>
    <t>57070</t>
  </si>
  <si>
    <t>57014</t>
  </si>
  <si>
    <t>57754</t>
  </si>
  <si>
    <t>57787</t>
  </si>
  <si>
    <t>57326</t>
  </si>
  <si>
    <t>57015</t>
  </si>
  <si>
    <t>57465</t>
  </si>
  <si>
    <t>57622</t>
  </si>
  <si>
    <t>57016</t>
  </si>
  <si>
    <t>57625</t>
  </si>
  <si>
    <t>57188</t>
  </si>
  <si>
    <t>57189</t>
  </si>
  <si>
    <t>57224</t>
  </si>
  <si>
    <t>57432</t>
  </si>
  <si>
    <t>57225</t>
  </si>
  <si>
    <t>57258</t>
  </si>
  <si>
    <t>57332</t>
  </si>
  <si>
    <t>57017</t>
  </si>
  <si>
    <t>57528</t>
  </si>
  <si>
    <t>57018</t>
  </si>
  <si>
    <t>57433</t>
  </si>
  <si>
    <t>57362</t>
  </si>
  <si>
    <t>57780</t>
  </si>
  <si>
    <t>57434</t>
  </si>
  <si>
    <t>57227</t>
  </si>
  <si>
    <t>57328</t>
  </si>
  <si>
    <t>57451</t>
  </si>
  <si>
    <t>57790</t>
  </si>
  <si>
    <t>57435</t>
  </si>
  <si>
    <t>57020</t>
  </si>
  <si>
    <t>57055</t>
  </si>
  <si>
    <t>57339</t>
  </si>
  <si>
    <t>57399</t>
  </si>
  <si>
    <t>57049</t>
  </si>
  <si>
    <t>57529</t>
  </si>
  <si>
    <t>57381</t>
  </si>
  <si>
    <t>57329</t>
  </si>
  <si>
    <t>57649</t>
  </si>
  <si>
    <t>57021</t>
  </si>
  <si>
    <t>57231</t>
  </si>
  <si>
    <t>57732</t>
  </si>
  <si>
    <t>57745</t>
  </si>
  <si>
    <t>57022</t>
  </si>
  <si>
    <t>57330</t>
  </si>
  <si>
    <t>57234</t>
  </si>
  <si>
    <t>57331</t>
  </si>
  <si>
    <t>57436</t>
  </si>
  <si>
    <t>57531</t>
  </si>
  <si>
    <t>57623</t>
  </si>
  <si>
    <t>57198</t>
  </si>
  <si>
    <t>57232</t>
  </si>
  <si>
    <t>57568</t>
  </si>
  <si>
    <t>57024</t>
  </si>
  <si>
    <t>57025</t>
  </si>
  <si>
    <t>57026</t>
  </si>
  <si>
    <t>57706</t>
  </si>
  <si>
    <t>57441</t>
  </si>
  <si>
    <t>57791</t>
  </si>
  <si>
    <t>57737</t>
  </si>
  <si>
    <t>57233</t>
  </si>
  <si>
    <t>57334</t>
  </si>
  <si>
    <t>57738</t>
  </si>
  <si>
    <t>57335</t>
  </si>
  <si>
    <t>57027</t>
  </si>
  <si>
    <t>57337</t>
  </si>
  <si>
    <t>57439</t>
  </si>
  <si>
    <t>57633</t>
  </si>
  <si>
    <t>57028</t>
  </si>
  <si>
    <t>57235</t>
  </si>
  <si>
    <t>57036</t>
  </si>
  <si>
    <t>57744</t>
  </si>
  <si>
    <t>57442</t>
  </si>
  <si>
    <t>57741</t>
  </si>
  <si>
    <t>57532</t>
  </si>
  <si>
    <t>57601</t>
  </si>
  <si>
    <t>57440</t>
  </si>
  <si>
    <t>57029</t>
  </si>
  <si>
    <t>57340</t>
  </si>
  <si>
    <t>57236</t>
  </si>
  <si>
    <t>57030</t>
  </si>
  <si>
    <t>57237</t>
  </si>
  <si>
    <t>57031</t>
  </si>
  <si>
    <t>57471</t>
  </si>
  <si>
    <t>57630</t>
  </si>
  <si>
    <t>57631</t>
  </si>
  <si>
    <t>57569</t>
  </si>
  <si>
    <t>57069</t>
  </si>
  <si>
    <t>57380</t>
  </si>
  <si>
    <t>57239</t>
  </si>
  <si>
    <t>57445</t>
  </si>
  <si>
    <t>57534</t>
  </si>
  <si>
    <t>57255</t>
  </si>
  <si>
    <t>57551</t>
  </si>
  <si>
    <t>57032</t>
  </si>
  <si>
    <t>57344</t>
  </si>
  <si>
    <t>57536</t>
  </si>
  <si>
    <t>57033</t>
  </si>
  <si>
    <t>57537</t>
  </si>
  <si>
    <t>57241</t>
  </si>
  <si>
    <t>57242</t>
  </si>
  <si>
    <t>57750</t>
  </si>
  <si>
    <t>57446</t>
  </si>
  <si>
    <t>57243</t>
  </si>
  <si>
    <t>57747</t>
  </si>
  <si>
    <t>57632</t>
  </si>
  <si>
    <t>57538</t>
  </si>
  <si>
    <t>57555</t>
  </si>
  <si>
    <t>57345</t>
  </si>
  <si>
    <t>57577</t>
  </si>
  <si>
    <t>57567</t>
  </si>
  <si>
    <t>57270</t>
  </si>
  <si>
    <t>57702</t>
  </si>
  <si>
    <t>57540</t>
  </si>
  <si>
    <t>57274</t>
  </si>
  <si>
    <t>57448</t>
  </si>
  <si>
    <t>57449</t>
  </si>
  <si>
    <t>57544</t>
  </si>
  <si>
    <t>57450</t>
  </si>
  <si>
    <t>57034</t>
  </si>
  <si>
    <t>57035</t>
  </si>
  <si>
    <t>57541</t>
  </si>
  <si>
    <t>57758</t>
  </si>
  <si>
    <t>57037</t>
  </si>
  <si>
    <t>57067</t>
  </si>
  <si>
    <t>57063</t>
  </si>
  <si>
    <t>57452</t>
  </si>
  <si>
    <t>57038</t>
  </si>
  <si>
    <t>57268</t>
  </si>
  <si>
    <t>57701</t>
  </si>
  <si>
    <t>57364</t>
  </si>
  <si>
    <t>57042</t>
  </si>
  <si>
    <t>57543</t>
  </si>
  <si>
    <t>57559</t>
  </si>
  <si>
    <t>57564</t>
  </si>
  <si>
    <t>57354</t>
  </si>
  <si>
    <t>57634</t>
  </si>
  <si>
    <t>57642</t>
  </si>
  <si>
    <t>57751</t>
  </si>
  <si>
    <t>57355</t>
  </si>
  <si>
    <t>57066</t>
  </si>
  <si>
    <t>57245</t>
  </si>
  <si>
    <t>57752</t>
  </si>
  <si>
    <t>57652</t>
  </si>
  <si>
    <t>57246</t>
  </si>
  <si>
    <t>57356</t>
  </si>
  <si>
    <t>57247</t>
  </si>
  <si>
    <t>57075</t>
  </si>
  <si>
    <t>57249</t>
  </si>
  <si>
    <t>57061</t>
  </si>
  <si>
    <t>57358</t>
  </si>
  <si>
    <t>57454</t>
  </si>
  <si>
    <t>57636</t>
  </si>
  <si>
    <t>57455</t>
  </si>
  <si>
    <t>57638</t>
  </si>
  <si>
    <t>57039</t>
  </si>
  <si>
    <t>57456</t>
  </si>
  <si>
    <t>57040</t>
  </si>
  <si>
    <t>57359</t>
  </si>
  <si>
    <t>57639</t>
  </si>
  <si>
    <t>57640</t>
  </si>
  <si>
    <t>57547</t>
  </si>
  <si>
    <t>57457</t>
  </si>
  <si>
    <t>57548</t>
  </si>
  <si>
    <t>57472</t>
  </si>
  <si>
    <t>57755</t>
  </si>
  <si>
    <t>57041</t>
  </si>
  <si>
    <t>57279</t>
  </si>
  <si>
    <t>57756</t>
  </si>
  <si>
    <t>57460</t>
  </si>
  <si>
    <t>57043</t>
  </si>
  <si>
    <t>57361</t>
  </si>
  <si>
    <t>57251</t>
  </si>
  <si>
    <t>57641</t>
  </si>
  <si>
    <t>57576</t>
  </si>
  <si>
    <t>57461</t>
  </si>
  <si>
    <t>57045</t>
  </si>
  <si>
    <t>57193</t>
  </si>
  <si>
    <t>57252</t>
  </si>
  <si>
    <t>57253</t>
  </si>
  <si>
    <t>57046</t>
  </si>
  <si>
    <t>57659</t>
  </si>
  <si>
    <t>57047</t>
  </si>
  <si>
    <t>57048</t>
  </si>
  <si>
    <t>57645</t>
  </si>
  <si>
    <t>57363</t>
  </si>
  <si>
    <t>57271</t>
  </si>
  <si>
    <t>57759</t>
  </si>
  <si>
    <t>57761</t>
  </si>
  <si>
    <t>57050</t>
  </si>
  <si>
    <t>57365</t>
  </si>
  <si>
    <t>57763</t>
  </si>
  <si>
    <t>57782</t>
  </si>
  <si>
    <t>57764</t>
  </si>
  <si>
    <t>57562</t>
  </si>
  <si>
    <t>57563</t>
  </si>
  <si>
    <t>57051</t>
  </si>
  <si>
    <t>57052</t>
  </si>
  <si>
    <t>57466</t>
  </si>
  <si>
    <t>57766</t>
  </si>
  <si>
    <t>57467</t>
  </si>
  <si>
    <t>57256</t>
  </si>
  <si>
    <t>57767</t>
  </si>
  <si>
    <t>57053</t>
  </si>
  <si>
    <t>57566</t>
  </si>
  <si>
    <t>57186</t>
  </si>
  <si>
    <t>57257</t>
  </si>
  <si>
    <t>57367</t>
  </si>
  <si>
    <t>57468</t>
  </si>
  <si>
    <t>57368</t>
  </si>
  <si>
    <t>57648</t>
  </si>
  <si>
    <t>57772</t>
  </si>
  <si>
    <t>57773</t>
  </si>
  <si>
    <t>57370</t>
  </si>
  <si>
    <t>57650</t>
  </si>
  <si>
    <t>57054</t>
  </si>
  <si>
    <t>57474</t>
  </si>
  <si>
    <t>57703</t>
  </si>
  <si>
    <t>57709</t>
  </si>
  <si>
    <t>57469</t>
  </si>
  <si>
    <t>57776</t>
  </si>
  <si>
    <t>57371</t>
  </si>
  <si>
    <t>57651</t>
  </si>
  <si>
    <t>57383</t>
  </si>
  <si>
    <t>57470</t>
  </si>
  <si>
    <t>57570</t>
  </si>
  <si>
    <t>57260</t>
  </si>
  <si>
    <t>57261</t>
  </si>
  <si>
    <t>57062</t>
  </si>
  <si>
    <t>57057</t>
  </si>
  <si>
    <t>57571</t>
  </si>
  <si>
    <t>57572</t>
  </si>
  <si>
    <t>57373</t>
  </si>
  <si>
    <t>57779</t>
  </si>
  <si>
    <t>57059</t>
  </si>
  <si>
    <t>57473</t>
  </si>
  <si>
    <t>57106</t>
  </si>
  <si>
    <t>57101</t>
  </si>
  <si>
    <t>57103</t>
  </si>
  <si>
    <t>57104</t>
  </si>
  <si>
    <t>57105</t>
  </si>
  <si>
    <t>57108</t>
  </si>
  <si>
    <t>57109</t>
  </si>
  <si>
    <t>57110</t>
  </si>
  <si>
    <t>57117</t>
  </si>
  <si>
    <t>57118</t>
  </si>
  <si>
    <t>57192</t>
  </si>
  <si>
    <t>57194</t>
  </si>
  <si>
    <t>57196</t>
  </si>
  <si>
    <t>57263</t>
  </si>
  <si>
    <t>57783</t>
  </si>
  <si>
    <t>57374</t>
  </si>
  <si>
    <t>57476</t>
  </si>
  <si>
    <t>57658</t>
  </si>
  <si>
    <t>57346</t>
  </si>
  <si>
    <t>57264</t>
  </si>
  <si>
    <t>57265</t>
  </si>
  <si>
    <t>57266</t>
  </si>
  <si>
    <t>57064</t>
  </si>
  <si>
    <t>57656</t>
  </si>
  <si>
    <t>57475</t>
  </si>
  <si>
    <t>57657</t>
  </si>
  <si>
    <t>57065</t>
  </si>
  <si>
    <t>57376</t>
  </si>
  <si>
    <t>57477</t>
  </si>
  <si>
    <t>57574</t>
  </si>
  <si>
    <t>57269</t>
  </si>
  <si>
    <t>57788</t>
  </si>
  <si>
    <t>57379</t>
  </si>
  <si>
    <t>57071</t>
  </si>
  <si>
    <t>57072</t>
  </si>
  <si>
    <t>57073</t>
  </si>
  <si>
    <t>57272</t>
  </si>
  <si>
    <t>57479</t>
  </si>
  <si>
    <t>57660</t>
  </si>
  <si>
    <t>57382</t>
  </si>
  <si>
    <t>57481</t>
  </si>
  <si>
    <t>57792</t>
  </si>
  <si>
    <t>57661</t>
  </si>
  <si>
    <t>57793</t>
  </si>
  <si>
    <t>57278</t>
  </si>
  <si>
    <t>57076</t>
  </si>
  <si>
    <t>57584</t>
  </si>
  <si>
    <t>57384</t>
  </si>
  <si>
    <t>57385</t>
  </si>
  <si>
    <t>57077</t>
  </si>
  <si>
    <t>57794</t>
  </si>
  <si>
    <t>57386</t>
  </si>
  <si>
    <t>57078</t>
  </si>
  <si>
    <t>37995</t>
  </si>
  <si>
    <t>TN</t>
  </si>
  <si>
    <t>37010</t>
  </si>
  <si>
    <t>38310</t>
  </si>
  <si>
    <t>37033</t>
  </si>
  <si>
    <t>37616</t>
  </si>
  <si>
    <t>38001</t>
  </si>
  <si>
    <t>37701</t>
  </si>
  <si>
    <t>37012</t>
  </si>
  <si>
    <t>38501</t>
  </si>
  <si>
    <t>38504</t>
  </si>
  <si>
    <t>37046</t>
  </si>
  <si>
    <t>38541</t>
  </si>
  <si>
    <t>38542</t>
  </si>
  <si>
    <t>38543</t>
  </si>
  <si>
    <t>37301</t>
  </si>
  <si>
    <t>37115</t>
  </si>
  <si>
    <t>37250</t>
  </si>
  <si>
    <t>37705</t>
  </si>
  <si>
    <t>37011</t>
  </si>
  <si>
    <t>37013</t>
  </si>
  <si>
    <t>37302</t>
  </si>
  <si>
    <t>38449</t>
  </si>
  <si>
    <t>38453</t>
  </si>
  <si>
    <t>38002</t>
  </si>
  <si>
    <t>37389</t>
  </si>
  <si>
    <t>37014</t>
  </si>
  <si>
    <t>37707</t>
  </si>
  <si>
    <t>37015</t>
  </si>
  <si>
    <t>37303</t>
  </si>
  <si>
    <t>37371</t>
  </si>
  <si>
    <t>38004</t>
  </si>
  <si>
    <t>38220</t>
  </si>
  <si>
    <t>37016</t>
  </si>
  <si>
    <t>37044</t>
  </si>
  <si>
    <t>37743</t>
  </si>
  <si>
    <t>37745</t>
  </si>
  <si>
    <t>37304</t>
  </si>
  <si>
    <t>37373</t>
  </si>
  <si>
    <t>37890</t>
  </si>
  <si>
    <t>37236</t>
  </si>
  <si>
    <t>38053</t>
  </si>
  <si>
    <t>38133</t>
  </si>
  <si>
    <t>38134</t>
  </si>
  <si>
    <t>38135</t>
  </si>
  <si>
    <t>38184</t>
  </si>
  <si>
    <t>38311</t>
  </si>
  <si>
    <t>38544</t>
  </si>
  <si>
    <t>37708</t>
  </si>
  <si>
    <t>38313</t>
  </si>
  <si>
    <t>37018</t>
  </si>
  <si>
    <t>37305</t>
  </si>
  <si>
    <t>37019</t>
  </si>
  <si>
    <t>37020</t>
  </si>
  <si>
    <t>37221</t>
  </si>
  <si>
    <t>38006</t>
  </si>
  <si>
    <t>37306</t>
  </si>
  <si>
    <t>38314</t>
  </si>
  <si>
    <t>37307</t>
  </si>
  <si>
    <t>38315</t>
  </si>
  <si>
    <t>37022</t>
  </si>
  <si>
    <t>37023</t>
  </si>
  <si>
    <t>38221</t>
  </si>
  <si>
    <t>37308</t>
  </si>
  <si>
    <t>37709</t>
  </si>
  <si>
    <t>38545</t>
  </si>
  <si>
    <t>37660</t>
  </si>
  <si>
    <t>37617</t>
  </si>
  <si>
    <t>37618</t>
  </si>
  <si>
    <t>38007</t>
  </si>
  <si>
    <t>38008</t>
  </si>
  <si>
    <t>37025</t>
  </si>
  <si>
    <t>38581</t>
  </si>
  <si>
    <t>38010</t>
  </si>
  <si>
    <t>38316</t>
  </si>
  <si>
    <t>37026</t>
  </si>
  <si>
    <t>37024</t>
  </si>
  <si>
    <t>37027</t>
  </si>
  <si>
    <t>37710</t>
  </si>
  <si>
    <t>38011</t>
  </si>
  <si>
    <t>37620</t>
  </si>
  <si>
    <t>37621</t>
  </si>
  <si>
    <t>37625</t>
  </si>
  <si>
    <t>38012</t>
  </si>
  <si>
    <t>38317</t>
  </si>
  <si>
    <t>38014</t>
  </si>
  <si>
    <t>38547</t>
  </si>
  <si>
    <t>38222</t>
  </si>
  <si>
    <t>38318</t>
  </si>
  <si>
    <t>38548</t>
  </si>
  <si>
    <t>37711</t>
  </si>
  <si>
    <t>37028</t>
  </si>
  <si>
    <t>38015</t>
  </si>
  <si>
    <t>37029</t>
  </si>
  <si>
    <t>37872</t>
  </si>
  <si>
    <t>37640</t>
  </si>
  <si>
    <t>37713</t>
  </si>
  <si>
    <t>38549</t>
  </si>
  <si>
    <t>37309</t>
  </si>
  <si>
    <t>38320</t>
  </si>
  <si>
    <t>38550</t>
  </si>
  <si>
    <t>37030</t>
  </si>
  <si>
    <t>37714</t>
  </si>
  <si>
    <t>37031</t>
  </si>
  <si>
    <t>38321</t>
  </si>
  <si>
    <t>37032</t>
  </si>
  <si>
    <t>38551</t>
  </si>
  <si>
    <t>37034</t>
  </si>
  <si>
    <t>37035</t>
  </si>
  <si>
    <t>37310</t>
  </si>
  <si>
    <t>37036</t>
  </si>
  <si>
    <t>37414</t>
  </si>
  <si>
    <t>37424</t>
  </si>
  <si>
    <t>37401</t>
  </si>
  <si>
    <t>37402</t>
  </si>
  <si>
    <t>37403</t>
  </si>
  <si>
    <t>37404</t>
  </si>
  <si>
    <t>37405</t>
  </si>
  <si>
    <t>37406</t>
  </si>
  <si>
    <t>37407</t>
  </si>
  <si>
    <t>37408</t>
  </si>
  <si>
    <t>37409</t>
  </si>
  <si>
    <t>37410</t>
  </si>
  <si>
    <t>37411</t>
  </si>
  <si>
    <t>37412</t>
  </si>
  <si>
    <t>37415</t>
  </si>
  <si>
    <t>37416</t>
  </si>
  <si>
    <t>37419</t>
  </si>
  <si>
    <t>37421</t>
  </si>
  <si>
    <t>37422</t>
  </si>
  <si>
    <t>37450</t>
  </si>
  <si>
    <t>38552</t>
  </si>
  <si>
    <t>38393</t>
  </si>
  <si>
    <t>37037</t>
  </si>
  <si>
    <t>37641</t>
  </si>
  <si>
    <t>37642</t>
  </si>
  <si>
    <t>37645</t>
  </si>
  <si>
    <t>37715</t>
  </si>
  <si>
    <t>38553</t>
  </si>
  <si>
    <t>38324</t>
  </si>
  <si>
    <t>37040</t>
  </si>
  <si>
    <t>37041</t>
  </si>
  <si>
    <t>37042</t>
  </si>
  <si>
    <t>37043</t>
  </si>
  <si>
    <t>37311</t>
  </si>
  <si>
    <t>37312</t>
  </si>
  <si>
    <t>37320</t>
  </si>
  <si>
    <t>37323</t>
  </si>
  <si>
    <t>37364</t>
  </si>
  <si>
    <t>38425</t>
  </si>
  <si>
    <t>37716</t>
  </si>
  <si>
    <t>37717</t>
  </si>
  <si>
    <t>37051</t>
  </si>
  <si>
    <t>37719</t>
  </si>
  <si>
    <t>37313</t>
  </si>
  <si>
    <t>37314</t>
  </si>
  <si>
    <t>37363</t>
  </si>
  <si>
    <t>37315</t>
  </si>
  <si>
    <t>38017</t>
  </si>
  <si>
    <t>38027</t>
  </si>
  <si>
    <t>38450</t>
  </si>
  <si>
    <t>37663</t>
  </si>
  <si>
    <t>38401</t>
  </si>
  <si>
    <t>38402</t>
  </si>
  <si>
    <t>38223</t>
  </si>
  <si>
    <t>37316</t>
  </si>
  <si>
    <t>37922</t>
  </si>
  <si>
    <t>37934</t>
  </si>
  <si>
    <t>37933</t>
  </si>
  <si>
    <t>38502</t>
  </si>
  <si>
    <t>38503</t>
  </si>
  <si>
    <t>38505</t>
  </si>
  <si>
    <t>38506</t>
  </si>
  <si>
    <t>37317</t>
  </si>
  <si>
    <t>38016</t>
  </si>
  <si>
    <t>38018</t>
  </si>
  <si>
    <t>38088</t>
  </si>
  <si>
    <t>37047</t>
  </si>
  <si>
    <t>37721</t>
  </si>
  <si>
    <t>37722</t>
  </si>
  <si>
    <t>38224</t>
  </si>
  <si>
    <t>37048</t>
  </si>
  <si>
    <t>38326</t>
  </si>
  <si>
    <t>38019</t>
  </si>
  <si>
    <t>37318</t>
  </si>
  <si>
    <t>37723</t>
  </si>
  <si>
    <t>38554</t>
  </si>
  <si>
    <t>38021</t>
  </si>
  <si>
    <t>37049</t>
  </si>
  <si>
    <t>38555</t>
  </si>
  <si>
    <t>38557</t>
  </si>
  <si>
    <t>38558</t>
  </si>
  <si>
    <t>38571</t>
  </si>
  <si>
    <t>38572</t>
  </si>
  <si>
    <t>38327</t>
  </si>
  <si>
    <t>38451</t>
  </si>
  <si>
    <t>37724</t>
  </si>
  <si>
    <t>37050</t>
  </si>
  <si>
    <t>37052</t>
  </si>
  <si>
    <t>38452</t>
  </si>
  <si>
    <t>37725</t>
  </si>
  <si>
    <t>38328</t>
  </si>
  <si>
    <t>37321</t>
  </si>
  <si>
    <t>37322</t>
  </si>
  <si>
    <t>38329</t>
  </si>
  <si>
    <t>37324</t>
  </si>
  <si>
    <t>37726</t>
  </si>
  <si>
    <t>37727</t>
  </si>
  <si>
    <t>37325</t>
  </si>
  <si>
    <t>38391</t>
  </si>
  <si>
    <t>37134</t>
  </si>
  <si>
    <t>37388</t>
  </si>
  <si>
    <t>37055</t>
  </si>
  <si>
    <t>37056</t>
  </si>
  <si>
    <t>37057</t>
  </si>
  <si>
    <t>37214</t>
  </si>
  <si>
    <t>37058</t>
  </si>
  <si>
    <t>37059</t>
  </si>
  <si>
    <t>38559</t>
  </si>
  <si>
    <t>38225</t>
  </si>
  <si>
    <t>38023</t>
  </si>
  <si>
    <t>38454</t>
  </si>
  <si>
    <t>37326</t>
  </si>
  <si>
    <t>37729</t>
  </si>
  <si>
    <t>38226</t>
  </si>
  <si>
    <t>37327</t>
  </si>
  <si>
    <t>38330</t>
  </si>
  <si>
    <t>38024</t>
  </si>
  <si>
    <t>38025</t>
  </si>
  <si>
    <t>38028</t>
  </si>
  <si>
    <t>37730</t>
  </si>
  <si>
    <t>37060</t>
  </si>
  <si>
    <t>37614</t>
  </si>
  <si>
    <t>38331</t>
  </si>
  <si>
    <t>37731</t>
  </si>
  <si>
    <t>37732</t>
  </si>
  <si>
    <t>37733</t>
  </si>
  <si>
    <t>37643</t>
  </si>
  <si>
    <t>37644</t>
  </si>
  <si>
    <t>38455</t>
  </si>
  <si>
    <t>38029</t>
  </si>
  <si>
    <t>38560</t>
  </si>
  <si>
    <t>37328</t>
  </si>
  <si>
    <t>37748</t>
  </si>
  <si>
    <t>37329</t>
  </si>
  <si>
    <t>38332</t>
  </si>
  <si>
    <t>37061</t>
  </si>
  <si>
    <t>37650</t>
  </si>
  <si>
    <t>38061</t>
  </si>
  <si>
    <t>37330</t>
  </si>
  <si>
    <t>38456</t>
  </si>
  <si>
    <t>37331</t>
  </si>
  <si>
    <t>38333</t>
  </si>
  <si>
    <t>37332</t>
  </si>
  <si>
    <t>37062</t>
  </si>
  <si>
    <t>37656</t>
  </si>
  <si>
    <t>37333</t>
  </si>
  <si>
    <t>37334</t>
  </si>
  <si>
    <t>38194</t>
  </si>
  <si>
    <t>38334</t>
  </si>
  <si>
    <t>38030</t>
  </si>
  <si>
    <t>38148</t>
  </si>
  <si>
    <t>38457</t>
  </si>
  <si>
    <t>37657</t>
  </si>
  <si>
    <t>37096</t>
  </si>
  <si>
    <t>37335</t>
  </si>
  <si>
    <t>38041</t>
  </si>
  <si>
    <t>37063</t>
  </si>
  <si>
    <t>37938</t>
  </si>
  <si>
    <t>38459</t>
  </si>
  <si>
    <t>37064</t>
  </si>
  <si>
    <t>37065</t>
  </si>
  <si>
    <t>37067</t>
  </si>
  <si>
    <t>37068</t>
  </si>
  <si>
    <t>37069</t>
  </si>
  <si>
    <t>38034</t>
  </si>
  <si>
    <t>37737</t>
  </si>
  <si>
    <t>38336</t>
  </si>
  <si>
    <t>38337</t>
  </si>
  <si>
    <t>38562</t>
  </si>
  <si>
    <t>37066</t>
  </si>
  <si>
    <t>38036</t>
  </si>
  <si>
    <t>37095</t>
  </si>
  <si>
    <t>38037</t>
  </si>
  <si>
    <t>37738</t>
  </si>
  <si>
    <t>37336</t>
  </si>
  <si>
    <t>38138</t>
  </si>
  <si>
    <t>38139</t>
  </si>
  <si>
    <t>38183</t>
  </si>
  <si>
    <t>38338</t>
  </si>
  <si>
    <t>37071</t>
  </si>
  <si>
    <t>38229</t>
  </si>
  <si>
    <t>37852</t>
  </si>
  <si>
    <t>37070</t>
  </si>
  <si>
    <t>37072</t>
  </si>
  <si>
    <t>38460</t>
  </si>
  <si>
    <t>38563</t>
  </si>
  <si>
    <t>38039</t>
  </si>
  <si>
    <t>37337</t>
  </si>
  <si>
    <t>38564</t>
  </si>
  <si>
    <t>37615</t>
  </si>
  <si>
    <t>37338</t>
  </si>
  <si>
    <t>37742</t>
  </si>
  <si>
    <t>37073</t>
  </si>
  <si>
    <t>37744</t>
  </si>
  <si>
    <t>38230</t>
  </si>
  <si>
    <t>38565</t>
  </si>
  <si>
    <t>37339</t>
  </si>
  <si>
    <t>37340</t>
  </si>
  <si>
    <t>38339</t>
  </si>
  <si>
    <t>38040</t>
  </si>
  <si>
    <t>38461</t>
  </si>
  <si>
    <t>37658</t>
  </si>
  <si>
    <t>37878</t>
  </si>
  <si>
    <t>37341</t>
  </si>
  <si>
    <t>37752</t>
  </si>
  <si>
    <t>37753</t>
  </si>
  <si>
    <t>37074</t>
  </si>
  <si>
    <t>37754</t>
  </si>
  <si>
    <t>37755</t>
  </si>
  <si>
    <t>38340</t>
  </si>
  <si>
    <t>37075</t>
  </si>
  <si>
    <t>37077</t>
  </si>
  <si>
    <t>38231</t>
  </si>
  <si>
    <t>37076</t>
  </si>
  <si>
    <t>38567</t>
  </si>
  <si>
    <t>38115</t>
  </si>
  <si>
    <t>38125</t>
  </si>
  <si>
    <t>38042</t>
  </si>
  <si>
    <t>38568</t>
  </si>
  <si>
    <t>37342</t>
  </si>
  <si>
    <t>37343</t>
  </si>
  <si>
    <t>38462</t>
  </si>
  <si>
    <t>38341</t>
  </si>
  <si>
    <t>38342</t>
  </si>
  <si>
    <t>37699</t>
  </si>
  <si>
    <t>38232</t>
  </si>
  <si>
    <t>38044</t>
  </si>
  <si>
    <t>38343</t>
  </si>
  <si>
    <t>38344</t>
  </si>
  <si>
    <t>37345</t>
  </si>
  <si>
    <t>37756</t>
  </si>
  <si>
    <t>38345</t>
  </si>
  <si>
    <t>37078</t>
  </si>
  <si>
    <t>37501</t>
  </si>
  <si>
    <t>37544</t>
  </si>
  <si>
    <t>38346</t>
  </si>
  <si>
    <t>37079</t>
  </si>
  <si>
    <t>37089</t>
  </si>
  <si>
    <t>38197</t>
  </si>
  <si>
    <t>38463</t>
  </si>
  <si>
    <t>38347</t>
  </si>
  <si>
    <t>37757</t>
  </si>
  <si>
    <t>38301</t>
  </si>
  <si>
    <t>38302</t>
  </si>
  <si>
    <t>38303</t>
  </si>
  <si>
    <t>38305</t>
  </si>
  <si>
    <t>38308</t>
  </si>
  <si>
    <t>38556</t>
  </si>
  <si>
    <t>37347</t>
  </si>
  <si>
    <t>37601</t>
  </si>
  <si>
    <t>37602</t>
  </si>
  <si>
    <t>37604</t>
  </si>
  <si>
    <t>37605</t>
  </si>
  <si>
    <t>37760</t>
  </si>
  <si>
    <t>37762</t>
  </si>
  <si>
    <t>37216</t>
  </si>
  <si>
    <t>37080</t>
  </si>
  <si>
    <t>37659</t>
  </si>
  <si>
    <t>37921</t>
  </si>
  <si>
    <t>37348</t>
  </si>
  <si>
    <t>38233</t>
  </si>
  <si>
    <t>37920</t>
  </si>
  <si>
    <t>37662</t>
  </si>
  <si>
    <t>37664</t>
  </si>
  <si>
    <t>37665</t>
  </si>
  <si>
    <t>37669</t>
  </si>
  <si>
    <t>37763</t>
  </si>
  <si>
    <t>37082</t>
  </si>
  <si>
    <t>37901</t>
  </si>
  <si>
    <t>37902</t>
  </si>
  <si>
    <t>37909</t>
  </si>
  <si>
    <t>37912</t>
  </si>
  <si>
    <t>37914</t>
  </si>
  <si>
    <t>37915</t>
  </si>
  <si>
    <t>37916</t>
  </si>
  <si>
    <t>37917</t>
  </si>
  <si>
    <t>37918</t>
  </si>
  <si>
    <t>37919</t>
  </si>
  <si>
    <t>37923</t>
  </si>
  <si>
    <t>37924</t>
  </si>
  <si>
    <t>37927</t>
  </si>
  <si>
    <t>37928</t>
  </si>
  <si>
    <t>37929</t>
  </si>
  <si>
    <t>37930</t>
  </si>
  <si>
    <t>37931</t>
  </si>
  <si>
    <t>37932</t>
  </si>
  <si>
    <t>37939</t>
  </si>
  <si>
    <t>37940</t>
  </si>
  <si>
    <t>37950</t>
  </si>
  <si>
    <t>37996</t>
  </si>
  <si>
    <t>37997</t>
  </si>
  <si>
    <t>37998</t>
  </si>
  <si>
    <t>37764</t>
  </si>
  <si>
    <t>37765</t>
  </si>
  <si>
    <t>37083</t>
  </si>
  <si>
    <t>37766</t>
  </si>
  <si>
    <t>38046</t>
  </si>
  <si>
    <t>37086</t>
  </si>
  <si>
    <t>38045</t>
  </si>
  <si>
    <t>37769</t>
  </si>
  <si>
    <t>37379</t>
  </si>
  <si>
    <t>38569</t>
  </si>
  <si>
    <t>37770</t>
  </si>
  <si>
    <t>37085</t>
  </si>
  <si>
    <t>37680</t>
  </si>
  <si>
    <t>38348</t>
  </si>
  <si>
    <t>38464</t>
  </si>
  <si>
    <t>38375</t>
  </si>
  <si>
    <t>37087</t>
  </si>
  <si>
    <t>37088</t>
  </si>
  <si>
    <t>37090</t>
  </si>
  <si>
    <t>37771</t>
  </si>
  <si>
    <t>37772</t>
  </si>
  <si>
    <t>38047</t>
  </si>
  <si>
    <t>38468</t>
  </si>
  <si>
    <t>37091</t>
  </si>
  <si>
    <t>38351</t>
  </si>
  <si>
    <t>37234</t>
  </si>
  <si>
    <t>37681</t>
  </si>
  <si>
    <t>38570</t>
  </si>
  <si>
    <t>37097</t>
  </si>
  <si>
    <t>37773</t>
  </si>
  <si>
    <t>37350</t>
  </si>
  <si>
    <t>38469</t>
  </si>
  <si>
    <t>37774</t>
  </si>
  <si>
    <t>37777</t>
  </si>
  <si>
    <t>37778</t>
  </si>
  <si>
    <t>37351</t>
  </si>
  <si>
    <t>38352</t>
  </si>
  <si>
    <t>37779</t>
  </si>
  <si>
    <t>38471</t>
  </si>
  <si>
    <t>37098</t>
  </si>
  <si>
    <t>37352</t>
  </si>
  <si>
    <t>38472</t>
  </si>
  <si>
    <t>38048</t>
  </si>
  <si>
    <t>37116</t>
  </si>
  <si>
    <t>37354</t>
  </si>
  <si>
    <t>37349</t>
  </si>
  <si>
    <t>37355</t>
  </si>
  <si>
    <t>38236</t>
  </si>
  <si>
    <t>38237</t>
  </si>
  <si>
    <t>38238</t>
  </si>
  <si>
    <t>37801</t>
  </si>
  <si>
    <t>37802</t>
  </si>
  <si>
    <t>37803</t>
  </si>
  <si>
    <t>37804</t>
  </si>
  <si>
    <t>37806</t>
  </si>
  <si>
    <t>38049</t>
  </si>
  <si>
    <t>38068</t>
  </si>
  <si>
    <t>38050</t>
  </si>
  <si>
    <t>37807</t>
  </si>
  <si>
    <t>37127</t>
  </si>
  <si>
    <t>37128</t>
  </si>
  <si>
    <t>37129</t>
  </si>
  <si>
    <t>37130</t>
  </si>
  <si>
    <t>37131</t>
  </si>
  <si>
    <t>37132</t>
  </si>
  <si>
    <t>37133</t>
  </si>
  <si>
    <t>37353</t>
  </si>
  <si>
    <t>37101</t>
  </si>
  <si>
    <t>38201</t>
  </si>
  <si>
    <t>38235</t>
  </si>
  <si>
    <t>37110</t>
  </si>
  <si>
    <t>37111</t>
  </si>
  <si>
    <t>38355</t>
  </si>
  <si>
    <t>38356</t>
  </si>
  <si>
    <t>37204</t>
  </si>
  <si>
    <t>37220</t>
  </si>
  <si>
    <t>38104</t>
  </si>
  <si>
    <t>38105</t>
  </si>
  <si>
    <t>38106</t>
  </si>
  <si>
    <t>38107</t>
  </si>
  <si>
    <t>38108</t>
  </si>
  <si>
    <t>38109</t>
  </si>
  <si>
    <t>38111</t>
  </si>
  <si>
    <t>38112</t>
  </si>
  <si>
    <t>38113</t>
  </si>
  <si>
    <t>38114</t>
  </si>
  <si>
    <t>38116</t>
  </si>
  <si>
    <t>38117</t>
  </si>
  <si>
    <t>38118</t>
  </si>
  <si>
    <t>38119</t>
  </si>
  <si>
    <t>38120</t>
  </si>
  <si>
    <t>38122</t>
  </si>
  <si>
    <t>38124</t>
  </si>
  <si>
    <t>38126</t>
  </si>
  <si>
    <t>38127</t>
  </si>
  <si>
    <t>38128</t>
  </si>
  <si>
    <t>38130</t>
  </si>
  <si>
    <t>38132</t>
  </si>
  <si>
    <t>38136</t>
  </si>
  <si>
    <t>38137</t>
  </si>
  <si>
    <t>38141</t>
  </si>
  <si>
    <t>38145</t>
  </si>
  <si>
    <t>38147</t>
  </si>
  <si>
    <t>38150</t>
  </si>
  <si>
    <t>38151</t>
  </si>
  <si>
    <t>38152</t>
  </si>
  <si>
    <t>38168</t>
  </si>
  <si>
    <t>38173</t>
  </si>
  <si>
    <t>38174</t>
  </si>
  <si>
    <t>38181</t>
  </si>
  <si>
    <t>38182</t>
  </si>
  <si>
    <t>38187</t>
  </si>
  <si>
    <t>38101</t>
  </si>
  <si>
    <t>38103</t>
  </si>
  <si>
    <t>38131</t>
  </si>
  <si>
    <t>38157</t>
  </si>
  <si>
    <t>38159</t>
  </si>
  <si>
    <t>38161</t>
  </si>
  <si>
    <t>38163</t>
  </si>
  <si>
    <t>38166</t>
  </si>
  <si>
    <t>38167</t>
  </si>
  <si>
    <t>38175</t>
  </si>
  <si>
    <t>38177</t>
  </si>
  <si>
    <t>38186</t>
  </si>
  <si>
    <t>38188</t>
  </si>
  <si>
    <t>38190</t>
  </si>
  <si>
    <t>38193</t>
  </si>
  <si>
    <t>38392</t>
  </si>
  <si>
    <t>38357</t>
  </si>
  <si>
    <t>38052</t>
  </si>
  <si>
    <t>37809</t>
  </si>
  <si>
    <t>38358</t>
  </si>
  <si>
    <t>38359</t>
  </si>
  <si>
    <t>37682</t>
  </si>
  <si>
    <t>38083</t>
  </si>
  <si>
    <t>38054</t>
  </si>
  <si>
    <t>38055</t>
  </si>
  <si>
    <t>37118</t>
  </si>
  <si>
    <t>38473</t>
  </si>
  <si>
    <t>38080</t>
  </si>
  <si>
    <t>37119</t>
  </si>
  <si>
    <t>37810</t>
  </si>
  <si>
    <t>38573</t>
  </si>
  <si>
    <t>37356</t>
  </si>
  <si>
    <t>38574</t>
  </si>
  <si>
    <t>37811</t>
  </si>
  <si>
    <t>38361</t>
  </si>
  <si>
    <t>37357</t>
  </si>
  <si>
    <t>37813</t>
  </si>
  <si>
    <t>37814</t>
  </si>
  <si>
    <t>37815</t>
  </si>
  <si>
    <t>37816</t>
  </si>
  <si>
    <t>38057</t>
  </si>
  <si>
    <t>38076</t>
  </si>
  <si>
    <t>37818</t>
  </si>
  <si>
    <t>38575</t>
  </si>
  <si>
    <t>37121</t>
  </si>
  <si>
    <t>37122</t>
  </si>
  <si>
    <t>38474</t>
  </si>
  <si>
    <t>37683</t>
  </si>
  <si>
    <t>37684</t>
  </si>
  <si>
    <t>37359</t>
  </si>
  <si>
    <t>38058</t>
  </si>
  <si>
    <t>37201</t>
  </si>
  <si>
    <t>37202</t>
  </si>
  <si>
    <t>37203</t>
  </si>
  <si>
    <t>37205</t>
  </si>
  <si>
    <t>37206</t>
  </si>
  <si>
    <t>37207</t>
  </si>
  <si>
    <t>37208</t>
  </si>
  <si>
    <t>37209</t>
  </si>
  <si>
    <t>37210</t>
  </si>
  <si>
    <t>37211</t>
  </si>
  <si>
    <t>37212</t>
  </si>
  <si>
    <t>37213</t>
  </si>
  <si>
    <t>37215</t>
  </si>
  <si>
    <t>37217</t>
  </si>
  <si>
    <t>37218</t>
  </si>
  <si>
    <t>37219</t>
  </si>
  <si>
    <t>37222</t>
  </si>
  <si>
    <t>37224</t>
  </si>
  <si>
    <t>37227</t>
  </si>
  <si>
    <t>37228</t>
  </si>
  <si>
    <t>37229</t>
  </si>
  <si>
    <t>37230</t>
  </si>
  <si>
    <t>37232</t>
  </si>
  <si>
    <t>37235</t>
  </si>
  <si>
    <t>37238</t>
  </si>
  <si>
    <t>37240</t>
  </si>
  <si>
    <t>37241</t>
  </si>
  <si>
    <t>37242</t>
  </si>
  <si>
    <t>37243</t>
  </si>
  <si>
    <t>37244</t>
  </si>
  <si>
    <t>37246</t>
  </si>
  <si>
    <t>37249</t>
  </si>
  <si>
    <t>37161</t>
  </si>
  <si>
    <t>37820</t>
  </si>
  <si>
    <t>37824</t>
  </si>
  <si>
    <t>37825</t>
  </si>
  <si>
    <t>38059</t>
  </si>
  <si>
    <t>37819</t>
  </si>
  <si>
    <t>37821</t>
  </si>
  <si>
    <t>37822</t>
  </si>
  <si>
    <t>37826</t>
  </si>
  <si>
    <t>37135</t>
  </si>
  <si>
    <t>37136</t>
  </si>
  <si>
    <t>37360</t>
  </si>
  <si>
    <t>37828</t>
  </si>
  <si>
    <t>37137</t>
  </si>
  <si>
    <t>37830</t>
  </si>
  <si>
    <t>37831</t>
  </si>
  <si>
    <t>37829</t>
  </si>
  <si>
    <t>38362</t>
  </si>
  <si>
    <t>38060</t>
  </si>
  <si>
    <t>38240</t>
  </si>
  <si>
    <t>37361</t>
  </si>
  <si>
    <t>37362</t>
  </si>
  <si>
    <t>37138</t>
  </si>
  <si>
    <t>38475</t>
  </si>
  <si>
    <t>37840</t>
  </si>
  <si>
    <t>37841</t>
  </si>
  <si>
    <t>37140</t>
  </si>
  <si>
    <t>37141</t>
  </si>
  <si>
    <t>37854</t>
  </si>
  <si>
    <t>38577</t>
  </si>
  <si>
    <t>37365</t>
  </si>
  <si>
    <t>38241</t>
  </si>
  <si>
    <t>37142</t>
  </si>
  <si>
    <t>38242</t>
  </si>
  <si>
    <t>38388</t>
  </si>
  <si>
    <t>37843</t>
  </si>
  <si>
    <t>38363</t>
  </si>
  <si>
    <t>37143</t>
  </si>
  <si>
    <t>37366</t>
  </si>
  <si>
    <t>37144</t>
  </si>
  <si>
    <t>37845</t>
  </si>
  <si>
    <t>37846</t>
  </si>
  <si>
    <t>38365</t>
  </si>
  <si>
    <t>37862</t>
  </si>
  <si>
    <t>37863</t>
  </si>
  <si>
    <t>37864</t>
  </si>
  <si>
    <t>37868</t>
  </si>
  <si>
    <t>37876</t>
  </si>
  <si>
    <t>37367</t>
  </si>
  <si>
    <t>37686</t>
  </si>
  <si>
    <t>38366</t>
  </si>
  <si>
    <t>37847</t>
  </si>
  <si>
    <t>38578</t>
  </si>
  <si>
    <t>37145</t>
  </si>
  <si>
    <t>37146</t>
  </si>
  <si>
    <t>37148</t>
  </si>
  <si>
    <t>37848</t>
  </si>
  <si>
    <t>37849</t>
  </si>
  <si>
    <t>37397</t>
  </si>
  <si>
    <t>38476</t>
  </si>
  <si>
    <t>38477</t>
  </si>
  <si>
    <t>37851</t>
  </si>
  <si>
    <t>38478</t>
  </si>
  <si>
    <t>38251</t>
  </si>
  <si>
    <t>38579</t>
  </si>
  <si>
    <t>38367</t>
  </si>
  <si>
    <t>38583</t>
  </si>
  <si>
    <t>37149</t>
  </si>
  <si>
    <t>38368</t>
  </si>
  <si>
    <t>37150</t>
  </si>
  <si>
    <t>37369</t>
  </si>
  <si>
    <t>37370</t>
  </si>
  <si>
    <t>38580</t>
  </si>
  <si>
    <t>37151</t>
  </si>
  <si>
    <t>37152</t>
  </si>
  <si>
    <t>38063</t>
  </si>
  <si>
    <t>38253</t>
  </si>
  <si>
    <t>37687</t>
  </si>
  <si>
    <t>37853</t>
  </si>
  <si>
    <t>37153</t>
  </si>
  <si>
    <t>37857</t>
  </si>
  <si>
    <t>38066</t>
  </si>
  <si>
    <t>37160</t>
  </si>
  <si>
    <t>37860</t>
  </si>
  <si>
    <t>38369</t>
  </si>
  <si>
    <t>37861</t>
  </si>
  <si>
    <t>37375</t>
  </si>
  <si>
    <t>38481</t>
  </si>
  <si>
    <t>38370</t>
  </si>
  <si>
    <t>38254</t>
  </si>
  <si>
    <t>38482</t>
  </si>
  <si>
    <t>38371</t>
  </si>
  <si>
    <t>38067</t>
  </si>
  <si>
    <t>38372</t>
  </si>
  <si>
    <t>38374</t>
  </si>
  <si>
    <t>37374</t>
  </si>
  <si>
    <t>37383</t>
  </si>
  <si>
    <t>37865</t>
  </si>
  <si>
    <t>37688</t>
  </si>
  <si>
    <t>38255</t>
  </si>
  <si>
    <t>37866</t>
  </si>
  <si>
    <t>37867</t>
  </si>
  <si>
    <t>37162</t>
  </si>
  <si>
    <t>37376</t>
  </si>
  <si>
    <t>38376</t>
  </si>
  <si>
    <t>37377</t>
  </si>
  <si>
    <t>38377</t>
  </si>
  <si>
    <t>38582</t>
  </si>
  <si>
    <t>37165</t>
  </si>
  <si>
    <t>37378</t>
  </si>
  <si>
    <t>37166</t>
  </si>
  <si>
    <t>37167</t>
  </si>
  <si>
    <t>37869</t>
  </si>
  <si>
    <t>37384</t>
  </si>
  <si>
    <t>38075</t>
  </si>
  <si>
    <t>38257</t>
  </si>
  <si>
    <t>37380</t>
  </si>
  <si>
    <t>37171</t>
  </si>
  <si>
    <t>37870</t>
  </si>
  <si>
    <t>38585</t>
  </si>
  <si>
    <t>37381</t>
  </si>
  <si>
    <t>38378</t>
  </si>
  <si>
    <t>37174</t>
  </si>
  <si>
    <t>37172</t>
  </si>
  <si>
    <t>38256</t>
  </si>
  <si>
    <t>38069</t>
  </si>
  <si>
    <t>38379</t>
  </si>
  <si>
    <t>37175</t>
  </si>
  <si>
    <t>37871</t>
  </si>
  <si>
    <t>38380</t>
  </si>
  <si>
    <t>38483</t>
  </si>
  <si>
    <t>37382</t>
  </si>
  <si>
    <t>37873</t>
  </si>
  <si>
    <t>37874</t>
  </si>
  <si>
    <t>38488</t>
  </si>
  <si>
    <t>37877</t>
  </si>
  <si>
    <t>37879</t>
  </si>
  <si>
    <t>37690</t>
  </si>
  <si>
    <t>37385</t>
  </si>
  <si>
    <t>37880</t>
  </si>
  <si>
    <t>37178</t>
  </si>
  <si>
    <t>37179</t>
  </si>
  <si>
    <t>37881</t>
  </si>
  <si>
    <t>38070</t>
  </si>
  <si>
    <t>38071</t>
  </si>
  <si>
    <t>38079</t>
  </si>
  <si>
    <t>38381</t>
  </si>
  <si>
    <t>37882</t>
  </si>
  <si>
    <t>37387</t>
  </si>
  <si>
    <t>37691</t>
  </si>
  <si>
    <t>38382</t>
  </si>
  <si>
    <t>38258</t>
  </si>
  <si>
    <t>38259</t>
  </si>
  <si>
    <t>38260</t>
  </si>
  <si>
    <t>37391</t>
  </si>
  <si>
    <t>37692</t>
  </si>
  <si>
    <t>38261</t>
  </si>
  <si>
    <t>38281</t>
  </si>
  <si>
    <t>37180</t>
  </si>
  <si>
    <t>37181</t>
  </si>
  <si>
    <t>37394</t>
  </si>
  <si>
    <t>37885</t>
  </si>
  <si>
    <t>37886</t>
  </si>
  <si>
    <t>38587</t>
  </si>
  <si>
    <t>37887</t>
  </si>
  <si>
    <t>37183</t>
  </si>
  <si>
    <t>37888</t>
  </si>
  <si>
    <t>37694</t>
  </si>
  <si>
    <t>37184</t>
  </si>
  <si>
    <t>37185</t>
  </si>
  <si>
    <t>38485</t>
  </si>
  <si>
    <t>37186</t>
  </si>
  <si>
    <t>38486</t>
  </si>
  <si>
    <t>38387</t>
  </si>
  <si>
    <t>37187</t>
  </si>
  <si>
    <t>37188</t>
  </si>
  <si>
    <t>37189</t>
  </si>
  <si>
    <t>37891</t>
  </si>
  <si>
    <t>37396</t>
  </si>
  <si>
    <t>38588</t>
  </si>
  <si>
    <t>38589</t>
  </si>
  <si>
    <t>38487</t>
  </si>
  <si>
    <t>37398</t>
  </si>
  <si>
    <t>37892</t>
  </si>
  <si>
    <t>37190</t>
  </si>
  <si>
    <t>38271</t>
  </si>
  <si>
    <t>37191</t>
  </si>
  <si>
    <t>38077</t>
  </si>
  <si>
    <t>38389</t>
  </si>
  <si>
    <t>38390</t>
  </si>
  <si>
    <t>76621</t>
  </si>
  <si>
    <t>TX</t>
  </si>
  <si>
    <t>79311</t>
  </si>
  <si>
    <t>79601</t>
  </si>
  <si>
    <t>79602</t>
  </si>
  <si>
    <t>79603</t>
  </si>
  <si>
    <t>79604</t>
  </si>
  <si>
    <t>79605</t>
  </si>
  <si>
    <t>79606</t>
  </si>
  <si>
    <t>79607</t>
  </si>
  <si>
    <t>79608</t>
  </si>
  <si>
    <t>79697</t>
  </si>
  <si>
    <t>79698</t>
  </si>
  <si>
    <t>79699</t>
  </si>
  <si>
    <t>78572</t>
  </si>
  <si>
    <t>78520</t>
  </si>
  <si>
    <t>76554</t>
  </si>
  <si>
    <t>77326</t>
  </si>
  <si>
    <t>79713</t>
  </si>
  <si>
    <t>76049</t>
  </si>
  <si>
    <t>78550</t>
  </si>
  <si>
    <t>77079</t>
  </si>
  <si>
    <t>77084</t>
  </si>
  <si>
    <t>75001</t>
  </si>
  <si>
    <t>78101</t>
  </si>
  <si>
    <t>79001</t>
  </si>
  <si>
    <t>79220</t>
  </si>
  <si>
    <t>77844</t>
  </si>
  <si>
    <t>78330</t>
  </si>
  <si>
    <t>78361</t>
  </si>
  <si>
    <t>78369</t>
  </si>
  <si>
    <t>79221</t>
  </si>
  <si>
    <t>77351</t>
  </si>
  <si>
    <t>78516</t>
  </si>
  <si>
    <t>78209</t>
  </si>
  <si>
    <t>79002</t>
  </si>
  <si>
    <t>75410</t>
  </si>
  <si>
    <t>76430</t>
  </si>
  <si>
    <t>78671</t>
  </si>
  <si>
    <t>77039</t>
  </si>
  <si>
    <t>76008</t>
  </si>
  <si>
    <t>75973</t>
  </si>
  <si>
    <t>78332</t>
  </si>
  <si>
    <t>76597</t>
  </si>
  <si>
    <t>76877</t>
  </si>
  <si>
    <t>78333</t>
  </si>
  <si>
    <t>78342</t>
  </si>
  <si>
    <t>77411</t>
  </si>
  <si>
    <t>75002</t>
  </si>
  <si>
    <t>75013</t>
  </si>
  <si>
    <t>78935</t>
  </si>
  <si>
    <t>78275</t>
  </si>
  <si>
    <t>79003</t>
  </si>
  <si>
    <t>79830</t>
  </si>
  <si>
    <t>79831</t>
  </si>
  <si>
    <t>79832</t>
  </si>
  <si>
    <t>77510</t>
  </si>
  <si>
    <t>77412</t>
  </si>
  <si>
    <t>75925</t>
  </si>
  <si>
    <t>76653</t>
  </si>
  <si>
    <t>78573</t>
  </si>
  <si>
    <t>76009</t>
  </si>
  <si>
    <t>77511</t>
  </si>
  <si>
    <t>77512</t>
  </si>
  <si>
    <t>76225</t>
  </si>
  <si>
    <t>79101</t>
  </si>
  <si>
    <t>79102</t>
  </si>
  <si>
    <t>79103</t>
  </si>
  <si>
    <t>79104</t>
  </si>
  <si>
    <t>79105</t>
  </si>
  <si>
    <t>79106</t>
  </si>
  <si>
    <t>79107</t>
  </si>
  <si>
    <t>79108</t>
  </si>
  <si>
    <t>79109</t>
  </si>
  <si>
    <t>79110</t>
  </si>
  <si>
    <t>79111</t>
  </si>
  <si>
    <t>79114</t>
  </si>
  <si>
    <t>79116</t>
  </si>
  <si>
    <t>79117</t>
  </si>
  <si>
    <t>79118</t>
  </si>
  <si>
    <t>79119</t>
  </si>
  <si>
    <t>79120</t>
  </si>
  <si>
    <t>79121</t>
  </si>
  <si>
    <t>79124</t>
  </si>
  <si>
    <t>79159</t>
  </si>
  <si>
    <t>79166</t>
  </si>
  <si>
    <t>79168</t>
  </si>
  <si>
    <t>79172</t>
  </si>
  <si>
    <t>79174</t>
  </si>
  <si>
    <t>79178</t>
  </si>
  <si>
    <t>79185</t>
  </si>
  <si>
    <t>79189</t>
  </si>
  <si>
    <t>76797</t>
  </si>
  <si>
    <t>77575</t>
  </si>
  <si>
    <t>79312</t>
  </si>
  <si>
    <t>78945</t>
  </si>
  <si>
    <t>75667</t>
  </si>
  <si>
    <t>77514</t>
  </si>
  <si>
    <t>77515</t>
  </si>
  <si>
    <t>77963</t>
  </si>
  <si>
    <t>77830</t>
  </si>
  <si>
    <t>77875</t>
  </si>
  <si>
    <t>78628</t>
  </si>
  <si>
    <t>79714</t>
  </si>
  <si>
    <t>76909</t>
  </si>
  <si>
    <t>77516</t>
  </si>
  <si>
    <t>75409</t>
  </si>
  <si>
    <t>75550</t>
  </si>
  <si>
    <t>79501</t>
  </si>
  <si>
    <t>76389</t>
  </si>
  <si>
    <t>79821</t>
  </si>
  <si>
    <t>75975</t>
  </si>
  <si>
    <t>79313</t>
  </si>
  <si>
    <t>75926</t>
  </si>
  <si>
    <t>76622</t>
  </si>
  <si>
    <t>78335</t>
  </si>
  <si>
    <t>78336</t>
  </si>
  <si>
    <t>77517</t>
  </si>
  <si>
    <t>76351</t>
  </si>
  <si>
    <t>77583</t>
  </si>
  <si>
    <t>78368</t>
  </si>
  <si>
    <t>75558</t>
  </si>
  <si>
    <t>76226</t>
  </si>
  <si>
    <t>76001</t>
  </si>
  <si>
    <t>76002</t>
  </si>
  <si>
    <t>76003</t>
  </si>
  <si>
    <t>76004</t>
  </si>
  <si>
    <t>76005</t>
  </si>
  <si>
    <t>76006</t>
  </si>
  <si>
    <t>76007</t>
  </si>
  <si>
    <t>76010</t>
  </si>
  <si>
    <t>76011</t>
  </si>
  <si>
    <t>76012</t>
  </si>
  <si>
    <t>76013</t>
  </si>
  <si>
    <t>76014</t>
  </si>
  <si>
    <t>76015</t>
  </si>
  <si>
    <t>76016</t>
  </si>
  <si>
    <t>76017</t>
  </si>
  <si>
    <t>76018</t>
  </si>
  <si>
    <t>76019</t>
  </si>
  <si>
    <t>76094</t>
  </si>
  <si>
    <t>76096</t>
  </si>
  <si>
    <t>78338</t>
  </si>
  <si>
    <t>77954</t>
  </si>
  <si>
    <t>76528</t>
  </si>
  <si>
    <t>75750</t>
  </si>
  <si>
    <t>76820</t>
  </si>
  <si>
    <t>78001</t>
  </si>
  <si>
    <t>75411</t>
  </si>
  <si>
    <t>78827</t>
  </si>
  <si>
    <t>75640</t>
  </si>
  <si>
    <t>77480</t>
  </si>
  <si>
    <t>75939</t>
  </si>
  <si>
    <t>79502</t>
  </si>
  <si>
    <t>77859</t>
  </si>
  <si>
    <t>77025</t>
  </si>
  <si>
    <t>77230</t>
  </si>
  <si>
    <t>77346</t>
  </si>
  <si>
    <t>78002</t>
  </si>
  <si>
    <t>75751</t>
  </si>
  <si>
    <t>75752</t>
  </si>
  <si>
    <t>75551</t>
  </si>
  <si>
    <t>76227</t>
  </si>
  <si>
    <t>75844</t>
  </si>
  <si>
    <t>76078</t>
  </si>
  <si>
    <t>73301</t>
  </si>
  <si>
    <t>73344</t>
  </si>
  <si>
    <t>78701</t>
  </si>
  <si>
    <t>78702</t>
  </si>
  <si>
    <t>78703</t>
  </si>
  <si>
    <t>78704</t>
  </si>
  <si>
    <t>78705</t>
  </si>
  <si>
    <t>78708</t>
  </si>
  <si>
    <t>78709</t>
  </si>
  <si>
    <t>78710</t>
  </si>
  <si>
    <t>78711</t>
  </si>
  <si>
    <t>78712</t>
  </si>
  <si>
    <t>78713</t>
  </si>
  <si>
    <t>78714</t>
  </si>
  <si>
    <t>78715</t>
  </si>
  <si>
    <t>78716</t>
  </si>
  <si>
    <t>78717</t>
  </si>
  <si>
    <t>78718</t>
  </si>
  <si>
    <t>78719</t>
  </si>
  <si>
    <t>78720</t>
  </si>
  <si>
    <t>78721</t>
  </si>
  <si>
    <t>78722</t>
  </si>
  <si>
    <t>78723</t>
  </si>
  <si>
    <t>78724</t>
  </si>
  <si>
    <t>78725</t>
  </si>
  <si>
    <t>78726</t>
  </si>
  <si>
    <t>78727</t>
  </si>
  <si>
    <t>78728</t>
  </si>
  <si>
    <t>78729</t>
  </si>
  <si>
    <t>78730</t>
  </si>
  <si>
    <t>78731</t>
  </si>
  <si>
    <t>78732</t>
  </si>
  <si>
    <t>78733</t>
  </si>
  <si>
    <t>78734</t>
  </si>
  <si>
    <t>78735</t>
  </si>
  <si>
    <t>78736</t>
  </si>
  <si>
    <t>78737</t>
  </si>
  <si>
    <t>78738</t>
  </si>
  <si>
    <t>78739</t>
  </si>
  <si>
    <t>78741</t>
  </si>
  <si>
    <t>78742</t>
  </si>
  <si>
    <t>78744</t>
  </si>
  <si>
    <t>78745</t>
  </si>
  <si>
    <t>78746</t>
  </si>
  <si>
    <t>78747</t>
  </si>
  <si>
    <t>78748</t>
  </si>
  <si>
    <t>78749</t>
  </si>
  <si>
    <t>78750</t>
  </si>
  <si>
    <t>78751</t>
  </si>
  <si>
    <t>78752</t>
  </si>
  <si>
    <t>78753</t>
  </si>
  <si>
    <t>78754</t>
  </si>
  <si>
    <t>78755</t>
  </si>
  <si>
    <t>78756</t>
  </si>
  <si>
    <t>78757</t>
  </si>
  <si>
    <t>78758</t>
  </si>
  <si>
    <t>78759</t>
  </si>
  <si>
    <t>78760</t>
  </si>
  <si>
    <t>78761</t>
  </si>
  <si>
    <t>78762</t>
  </si>
  <si>
    <t>78763</t>
  </si>
  <si>
    <t>78764</t>
  </si>
  <si>
    <t>78765</t>
  </si>
  <si>
    <t>78766</t>
  </si>
  <si>
    <t>78767</t>
  </si>
  <si>
    <t>78768</t>
  </si>
  <si>
    <t>78769</t>
  </si>
  <si>
    <t>78772</t>
  </si>
  <si>
    <t>78773</t>
  </si>
  <si>
    <t>78774</t>
  </si>
  <si>
    <t>78778</t>
  </si>
  <si>
    <t>78779</t>
  </si>
  <si>
    <t>78780</t>
  </si>
  <si>
    <t>78781</t>
  </si>
  <si>
    <t>78783</t>
  </si>
  <si>
    <t>78785</t>
  </si>
  <si>
    <t>78789</t>
  </si>
  <si>
    <t>78799</t>
  </si>
  <si>
    <t>77950</t>
  </si>
  <si>
    <t>76623</t>
  </si>
  <si>
    <t>75554</t>
  </si>
  <si>
    <t>75630</t>
  </si>
  <si>
    <t>79503</t>
  </si>
  <si>
    <t>76624</t>
  </si>
  <si>
    <t>76020</t>
  </si>
  <si>
    <t>76098</t>
  </si>
  <si>
    <t>77518</t>
  </si>
  <si>
    <t>75412</t>
  </si>
  <si>
    <t>78578</t>
  </si>
  <si>
    <t>75413</t>
  </si>
  <si>
    <t>76570</t>
  </si>
  <si>
    <t>79504</t>
  </si>
  <si>
    <t>75180</t>
  </si>
  <si>
    <t>75181</t>
  </si>
  <si>
    <t>78201</t>
  </si>
  <si>
    <t>75661</t>
  </si>
  <si>
    <t>76821</t>
  </si>
  <si>
    <t>79718</t>
  </si>
  <si>
    <t>77040</t>
  </si>
  <si>
    <t>78003</t>
  </si>
  <si>
    <t>76823</t>
  </si>
  <si>
    <t>75283</t>
  </si>
  <si>
    <t>75284</t>
  </si>
  <si>
    <t>75285</t>
  </si>
  <si>
    <t>75286</t>
  </si>
  <si>
    <t>76197</t>
  </si>
  <si>
    <t>77299</t>
  </si>
  <si>
    <t>75303</t>
  </si>
  <si>
    <t>75373</t>
  </si>
  <si>
    <t>75397</t>
  </si>
  <si>
    <t>76198</t>
  </si>
  <si>
    <t>78624</t>
  </si>
  <si>
    <t>78339</t>
  </si>
  <si>
    <t>76656</t>
  </si>
  <si>
    <t>75101</t>
  </si>
  <si>
    <t>77413</t>
  </si>
  <si>
    <t>75561</t>
  </si>
  <si>
    <t>78828</t>
  </si>
  <si>
    <t>75960</t>
  </si>
  <si>
    <t>76930</t>
  </si>
  <si>
    <t>75102</t>
  </si>
  <si>
    <t>79719</t>
  </si>
  <si>
    <t>76511</t>
  </si>
  <si>
    <t>75705</t>
  </si>
  <si>
    <t>75574</t>
  </si>
  <si>
    <t>78602</t>
  </si>
  <si>
    <t>78829</t>
  </si>
  <si>
    <t>77519</t>
  </si>
  <si>
    <t>77404</t>
  </si>
  <si>
    <t>77414</t>
  </si>
  <si>
    <t>77563</t>
  </si>
  <si>
    <t>78340</t>
  </si>
  <si>
    <t>77520</t>
  </si>
  <si>
    <t>77521</t>
  </si>
  <si>
    <t>77522</t>
  </si>
  <si>
    <t>77523</t>
  </si>
  <si>
    <t>78566</t>
  </si>
  <si>
    <t>77301</t>
  </si>
  <si>
    <t>77417</t>
  </si>
  <si>
    <t>78621</t>
  </si>
  <si>
    <t>77657</t>
  </si>
  <si>
    <t>77701</t>
  </si>
  <si>
    <t>77702</t>
  </si>
  <si>
    <t>77703</t>
  </si>
  <si>
    <t>77704</t>
  </si>
  <si>
    <t>77705</t>
  </si>
  <si>
    <t>77706</t>
  </si>
  <si>
    <t>77707</t>
  </si>
  <si>
    <t>77708</t>
  </si>
  <si>
    <t>77709</t>
  </si>
  <si>
    <t>77710</t>
  </si>
  <si>
    <t>77713</t>
  </si>
  <si>
    <t>77720</t>
  </si>
  <si>
    <t>77725</t>
  </si>
  <si>
    <t>77726</t>
  </si>
  <si>
    <t>75559</t>
  </si>
  <si>
    <t>78614</t>
  </si>
  <si>
    <t>75631</t>
  </si>
  <si>
    <t>76021</t>
  </si>
  <si>
    <t>76022</t>
  </si>
  <si>
    <t>76095</t>
  </si>
  <si>
    <t>77831</t>
  </si>
  <si>
    <t>76525</t>
  </si>
  <si>
    <t>75951</t>
  </si>
  <si>
    <t>78102</t>
  </si>
  <si>
    <t>78104</t>
  </si>
  <si>
    <t>76579</t>
  </si>
  <si>
    <t>77401</t>
  </si>
  <si>
    <t>77402</t>
  </si>
  <si>
    <t>76228</t>
  </si>
  <si>
    <t>76704</t>
  </si>
  <si>
    <t>76705</t>
  </si>
  <si>
    <t>75414</t>
  </si>
  <si>
    <t>77418</t>
  </si>
  <si>
    <t>78604</t>
  </si>
  <si>
    <t>75835</t>
  </si>
  <si>
    <t>76513</t>
  </si>
  <si>
    <t>76519</t>
  </si>
  <si>
    <t>75415</t>
  </si>
  <si>
    <t>76664</t>
  </si>
  <si>
    <t>75754</t>
  </si>
  <si>
    <t>78341</t>
  </si>
  <si>
    <t>76109</t>
  </si>
  <si>
    <t>76116</t>
  </si>
  <si>
    <t>76126</t>
  </si>
  <si>
    <t>76132</t>
  </si>
  <si>
    <t>77801</t>
  </si>
  <si>
    <t>76824</t>
  </si>
  <si>
    <t>79505</t>
  </si>
  <si>
    <t>78107</t>
  </si>
  <si>
    <t>75657</t>
  </si>
  <si>
    <t>78004</t>
  </si>
  <si>
    <t>75763</t>
  </si>
  <si>
    <t>78605</t>
  </si>
  <si>
    <t>76932</t>
  </si>
  <si>
    <t>76711</t>
  </si>
  <si>
    <t>78615</t>
  </si>
  <si>
    <t>79834</t>
  </si>
  <si>
    <t>75755</t>
  </si>
  <si>
    <t>75797</t>
  </si>
  <si>
    <t>79720</t>
  </si>
  <si>
    <t>79721</t>
  </si>
  <si>
    <t>78830</t>
  </si>
  <si>
    <t>78005</t>
  </si>
  <si>
    <t>79908</t>
  </si>
  <si>
    <t>79918</t>
  </si>
  <si>
    <t>76687</t>
  </si>
  <si>
    <t>76673</t>
  </si>
  <si>
    <t>78343</t>
  </si>
  <si>
    <t>75555</t>
  </si>
  <si>
    <t>79035</t>
  </si>
  <si>
    <t>75853</t>
  </si>
  <si>
    <t>79506</t>
  </si>
  <si>
    <t>79536</t>
  </si>
  <si>
    <t>78606</t>
  </si>
  <si>
    <t>75972</t>
  </si>
  <si>
    <t>76432</t>
  </si>
  <si>
    <t>75956</t>
  </si>
  <si>
    <t>79314</t>
  </si>
  <si>
    <t>78931</t>
  </si>
  <si>
    <t>77419</t>
  </si>
  <si>
    <t>76524</t>
  </si>
  <si>
    <t>75670</t>
  </si>
  <si>
    <t>75686</t>
  </si>
  <si>
    <t>75556</t>
  </si>
  <si>
    <t>76626</t>
  </si>
  <si>
    <t>77951</t>
  </si>
  <si>
    <t>75416</t>
  </si>
  <si>
    <t>78947</t>
  </si>
  <si>
    <t>76131</t>
  </si>
  <si>
    <t>75424</t>
  </si>
  <si>
    <t>76352</t>
  </si>
  <si>
    <t>78592</t>
  </si>
  <si>
    <t>76433</t>
  </si>
  <si>
    <t>78607</t>
  </si>
  <si>
    <t>76627</t>
  </si>
  <si>
    <t>78380</t>
  </si>
  <si>
    <t>77333</t>
  </si>
  <si>
    <t>78006</t>
  </si>
  <si>
    <t>78015</t>
  </si>
  <si>
    <t>75417</t>
  </si>
  <si>
    <t>77420</t>
  </si>
  <si>
    <t>77650</t>
  </si>
  <si>
    <t>75928</t>
  </si>
  <si>
    <t>75418</t>
  </si>
  <si>
    <t>78505</t>
  </si>
  <si>
    <t>78393</t>
  </si>
  <si>
    <t>79005</t>
  </si>
  <si>
    <t>77469</t>
  </si>
  <si>
    <t>78962</t>
  </si>
  <si>
    <t>77338</t>
  </si>
  <si>
    <t>79007</t>
  </si>
  <si>
    <t>79008</t>
  </si>
  <si>
    <t>76708</t>
  </si>
  <si>
    <t>75570</t>
  </si>
  <si>
    <t>79009</t>
  </si>
  <si>
    <t>76230</t>
  </si>
  <si>
    <t>76642</t>
  </si>
  <si>
    <t>76023</t>
  </si>
  <si>
    <t>79010</t>
  </si>
  <si>
    <t>78266</t>
  </si>
  <si>
    <t>78832</t>
  </si>
  <si>
    <t>79567</t>
  </si>
  <si>
    <t>76825</t>
  </si>
  <si>
    <t>76628</t>
  </si>
  <si>
    <t>75420</t>
  </si>
  <si>
    <t>77422</t>
  </si>
  <si>
    <t>76652</t>
  </si>
  <si>
    <t>76424</t>
  </si>
  <si>
    <t>76629</t>
  </si>
  <si>
    <t>77833</t>
  </si>
  <si>
    <t>77834</t>
  </si>
  <si>
    <t>77964</t>
  </si>
  <si>
    <t>78669</t>
  </si>
  <si>
    <t>77611</t>
  </si>
  <si>
    <t>76426</t>
  </si>
  <si>
    <t>76458</t>
  </si>
  <si>
    <t>78608</t>
  </si>
  <si>
    <t>75946</t>
  </si>
  <si>
    <t>79011</t>
  </si>
  <si>
    <t>75929</t>
  </si>
  <si>
    <t>76087</t>
  </si>
  <si>
    <t>75930</t>
  </si>
  <si>
    <t>76933</t>
  </si>
  <si>
    <t>75931</t>
  </si>
  <si>
    <t>76827</t>
  </si>
  <si>
    <t>78235</t>
  </si>
  <si>
    <t>77423</t>
  </si>
  <si>
    <t>77581</t>
  </si>
  <si>
    <t>75421</t>
  </si>
  <si>
    <t>79316</t>
  </si>
  <si>
    <t>79376</t>
  </si>
  <si>
    <t>75756</t>
  </si>
  <si>
    <t>78521</t>
  </si>
  <si>
    <t>78522</t>
  </si>
  <si>
    <t>78523</t>
  </si>
  <si>
    <t>78526</t>
  </si>
  <si>
    <t>76801</t>
  </si>
  <si>
    <t>76802</t>
  </si>
  <si>
    <t>76803</t>
  </si>
  <si>
    <t>76804</t>
  </si>
  <si>
    <t>76630</t>
  </si>
  <si>
    <t>78834</t>
  </si>
  <si>
    <t>78344</t>
  </si>
  <si>
    <t>77802</t>
  </si>
  <si>
    <t>77803</t>
  </si>
  <si>
    <t>77805</t>
  </si>
  <si>
    <t>77806</t>
  </si>
  <si>
    <t>77807</t>
  </si>
  <si>
    <t>77808</t>
  </si>
  <si>
    <t>75568</t>
  </si>
  <si>
    <t>76427</t>
  </si>
  <si>
    <t>78609</t>
  </si>
  <si>
    <t>76518</t>
  </si>
  <si>
    <t>75080</t>
  </si>
  <si>
    <t>78610</t>
  </si>
  <si>
    <t>75831</t>
  </si>
  <si>
    <t>79508</t>
  </si>
  <si>
    <t>79512</t>
  </si>
  <si>
    <t>79320</t>
  </si>
  <si>
    <t>75757</t>
  </si>
  <si>
    <t>78163</t>
  </si>
  <si>
    <t>77612</t>
  </si>
  <si>
    <t>77024</t>
  </si>
  <si>
    <t>76354</t>
  </si>
  <si>
    <t>75941</t>
  </si>
  <si>
    <t>76828</t>
  </si>
  <si>
    <t>75932</t>
  </si>
  <si>
    <t>76028</t>
  </si>
  <si>
    <t>76097</t>
  </si>
  <si>
    <t>78611</t>
  </si>
  <si>
    <t>77488</t>
  </si>
  <si>
    <t>77835</t>
  </si>
  <si>
    <t>79012</t>
  </si>
  <si>
    <t>75855</t>
  </si>
  <si>
    <t>76357</t>
  </si>
  <si>
    <t>76631</t>
  </si>
  <si>
    <t>79013</t>
  </si>
  <si>
    <t>76429</t>
  </si>
  <si>
    <t>75135</t>
  </si>
  <si>
    <t>77836</t>
  </si>
  <si>
    <t>75933</t>
  </si>
  <si>
    <t>78007</t>
  </si>
  <si>
    <t>76240</t>
  </si>
  <si>
    <t>77837</t>
  </si>
  <si>
    <t>75934</t>
  </si>
  <si>
    <t>76520</t>
  </si>
  <si>
    <t>77331</t>
  </si>
  <si>
    <t>78010</t>
  </si>
  <si>
    <t>78833</t>
  </si>
  <si>
    <t>75422</t>
  </si>
  <si>
    <t>78008</t>
  </si>
  <si>
    <t>75935</t>
  </si>
  <si>
    <t>79014</t>
  </si>
  <si>
    <t>75103</t>
  </si>
  <si>
    <t>79835</t>
  </si>
  <si>
    <t>79015</t>
  </si>
  <si>
    <t>79016</t>
  </si>
  <si>
    <t>78130</t>
  </si>
  <si>
    <t>78132</t>
  </si>
  <si>
    <t>78133</t>
  </si>
  <si>
    <t>77617</t>
  </si>
  <si>
    <t>76844</t>
  </si>
  <si>
    <t>76435</t>
  </si>
  <si>
    <t>75567</t>
  </si>
  <si>
    <t>79201</t>
  </si>
  <si>
    <t>75862</t>
  </si>
  <si>
    <t>76934</t>
  </si>
  <si>
    <t>76436</t>
  </si>
  <si>
    <t>78932</t>
  </si>
  <si>
    <t>78847</t>
  </si>
  <si>
    <t>78586</t>
  </si>
  <si>
    <t>75006</t>
  </si>
  <si>
    <t>75007</t>
  </si>
  <si>
    <t>75010</t>
  </si>
  <si>
    <t>75011</t>
  </si>
  <si>
    <t>75563</t>
  </si>
  <si>
    <t>75633</t>
  </si>
  <si>
    <t>75636</t>
  </si>
  <si>
    <t>76831</t>
  </si>
  <si>
    <t>78213</t>
  </si>
  <si>
    <t>78009</t>
  </si>
  <si>
    <t>78056</t>
  </si>
  <si>
    <t>78933</t>
  </si>
  <si>
    <t>78836</t>
  </si>
  <si>
    <t>76561</t>
  </si>
  <si>
    <t>75832</t>
  </si>
  <si>
    <t>78404</t>
  </si>
  <si>
    <t>78612</t>
  </si>
  <si>
    <t>75104</t>
  </si>
  <si>
    <t>75106</t>
  </si>
  <si>
    <t>77415</t>
  </si>
  <si>
    <t>78613</t>
  </si>
  <si>
    <t>78630</t>
  </si>
  <si>
    <t>79223</t>
  </si>
  <si>
    <t>78653</t>
  </si>
  <si>
    <t>75423</t>
  </si>
  <si>
    <t>75009</t>
  </si>
  <si>
    <t>75833</t>
  </si>
  <si>
    <t>75969</t>
  </si>
  <si>
    <t>78461</t>
  </si>
  <si>
    <t>75834</t>
  </si>
  <si>
    <t>78113</t>
  </si>
  <si>
    <t>76544</t>
  </si>
  <si>
    <t>79248</t>
  </si>
  <si>
    <t>75758</t>
  </si>
  <si>
    <t>77530</t>
  </si>
  <si>
    <t>79018</t>
  </si>
  <si>
    <t>79058</t>
  </si>
  <si>
    <t>75707</t>
  </si>
  <si>
    <t>75652</t>
  </si>
  <si>
    <t>78347</t>
  </si>
  <si>
    <t>77426</t>
  </si>
  <si>
    <t>78011</t>
  </si>
  <si>
    <t>77212</t>
  </si>
  <si>
    <t>76191</t>
  </si>
  <si>
    <t>75391</t>
  </si>
  <si>
    <t>77297</t>
  </si>
  <si>
    <t>77216</t>
  </si>
  <si>
    <t>79980</t>
  </si>
  <si>
    <t>76645</t>
  </si>
  <si>
    <t>75105</t>
  </si>
  <si>
    <t>78135</t>
  </si>
  <si>
    <t>76832</t>
  </si>
  <si>
    <t>75936</t>
  </si>
  <si>
    <t>77435</t>
  </si>
  <si>
    <t>76431</t>
  </si>
  <si>
    <t>75425</t>
  </si>
  <si>
    <t>79225</t>
  </si>
  <si>
    <t>79247</t>
  </si>
  <si>
    <t>76632</t>
  </si>
  <si>
    <t>77613</t>
  </si>
  <si>
    <t>78263</t>
  </si>
  <si>
    <t>76633</t>
  </si>
  <si>
    <t>75937</t>
  </si>
  <si>
    <t>77838</t>
  </si>
  <si>
    <t>78012</t>
  </si>
  <si>
    <t>76935</t>
  </si>
  <si>
    <t>78108</t>
  </si>
  <si>
    <t>76166</t>
  </si>
  <si>
    <t>76177</t>
  </si>
  <si>
    <t>76437</t>
  </si>
  <si>
    <t>78941</t>
  </si>
  <si>
    <t>79457</t>
  </si>
  <si>
    <t>78289</t>
  </si>
  <si>
    <t>79549</t>
  </si>
  <si>
    <t>79226</t>
  </si>
  <si>
    <t>77327</t>
  </si>
  <si>
    <t>77979</t>
  </si>
  <si>
    <t>75426</t>
  </si>
  <si>
    <t>75693</t>
  </si>
  <si>
    <t>79019</t>
  </si>
  <si>
    <t>75860</t>
  </si>
  <si>
    <t>75637</t>
  </si>
  <si>
    <t>79556</t>
  </si>
  <si>
    <t>77058</t>
  </si>
  <si>
    <t>77565</t>
  </si>
  <si>
    <t>76031</t>
  </si>
  <si>
    <t>76033</t>
  </si>
  <si>
    <t>77328</t>
  </si>
  <si>
    <t>76634</t>
  </si>
  <si>
    <t>76644</t>
  </si>
  <si>
    <t>79836</t>
  </si>
  <si>
    <t>77015</t>
  </si>
  <si>
    <t>77002</t>
  </si>
  <si>
    <t>77531</t>
  </si>
  <si>
    <t>79510</t>
  </si>
  <si>
    <t>79511</t>
  </si>
  <si>
    <t>75211</t>
  </si>
  <si>
    <t>76834</t>
  </si>
  <si>
    <t>77840</t>
  </si>
  <si>
    <t>77841</t>
  </si>
  <si>
    <t>77842</t>
  </si>
  <si>
    <t>77843</t>
  </si>
  <si>
    <t>77845</t>
  </si>
  <si>
    <t>77428</t>
  </si>
  <si>
    <t>76034</t>
  </si>
  <si>
    <t>76233</t>
  </si>
  <si>
    <t>75938</t>
  </si>
  <si>
    <t>77901</t>
  </si>
  <si>
    <t>76195</t>
  </si>
  <si>
    <t>78934</t>
  </si>
  <si>
    <t>76442</t>
  </si>
  <si>
    <t>78535</t>
  </si>
  <si>
    <t>75159</t>
  </si>
  <si>
    <t>78013</t>
  </si>
  <si>
    <t>75428</t>
  </si>
  <si>
    <t>75429</t>
  </si>
  <si>
    <t>75431</t>
  </si>
  <si>
    <t>78837</t>
  </si>
  <si>
    <t>78851</t>
  </si>
  <si>
    <t>78838</t>
  </si>
  <si>
    <t>78349</t>
  </si>
  <si>
    <t>77850</t>
  </si>
  <si>
    <t>79357</t>
  </si>
  <si>
    <t>77864</t>
  </si>
  <si>
    <t>77302</t>
  </si>
  <si>
    <t>77303</t>
  </si>
  <si>
    <t>77304</t>
  </si>
  <si>
    <t>77305</t>
  </si>
  <si>
    <t>77306</t>
  </si>
  <si>
    <t>77384</t>
  </si>
  <si>
    <t>77385</t>
  </si>
  <si>
    <t>79538</t>
  </si>
  <si>
    <t>78109</t>
  </si>
  <si>
    <t>76635</t>
  </si>
  <si>
    <t>75432</t>
  </si>
  <si>
    <t>78382</t>
  </si>
  <si>
    <t>75121</t>
  </si>
  <si>
    <t>75019</t>
  </si>
  <si>
    <t>75099</t>
  </si>
  <si>
    <t>75077</t>
  </si>
  <si>
    <t>76522</t>
  </si>
  <si>
    <t>77957</t>
  </si>
  <si>
    <t>76208</t>
  </si>
  <si>
    <t>76210</t>
  </si>
  <si>
    <t>78401</t>
  </si>
  <si>
    <t>78402</t>
  </si>
  <si>
    <t>78403</t>
  </si>
  <si>
    <t>78405</t>
  </si>
  <si>
    <t>78406</t>
  </si>
  <si>
    <t>78407</t>
  </si>
  <si>
    <t>78408</t>
  </si>
  <si>
    <t>78409</t>
  </si>
  <si>
    <t>78410</t>
  </si>
  <si>
    <t>78411</t>
  </si>
  <si>
    <t>78412</t>
  </si>
  <si>
    <t>78413</t>
  </si>
  <si>
    <t>78414</t>
  </si>
  <si>
    <t>78415</t>
  </si>
  <si>
    <t>78416</t>
  </si>
  <si>
    <t>78417</t>
  </si>
  <si>
    <t>78418</t>
  </si>
  <si>
    <t>78419</t>
  </si>
  <si>
    <t>78426</t>
  </si>
  <si>
    <t>78427</t>
  </si>
  <si>
    <t>78460</t>
  </si>
  <si>
    <t>78463</t>
  </si>
  <si>
    <t>78465</t>
  </si>
  <si>
    <t>78466</t>
  </si>
  <si>
    <t>78467</t>
  </si>
  <si>
    <t>78468</t>
  </si>
  <si>
    <t>78469</t>
  </si>
  <si>
    <t>78470</t>
  </si>
  <si>
    <t>78471</t>
  </si>
  <si>
    <t>78472</t>
  </si>
  <si>
    <t>78473</t>
  </si>
  <si>
    <t>78474</t>
  </si>
  <si>
    <t>78475</t>
  </si>
  <si>
    <t>78476</t>
  </si>
  <si>
    <t>78477</t>
  </si>
  <si>
    <t>78478</t>
  </si>
  <si>
    <t>78480</t>
  </si>
  <si>
    <t>75109</t>
  </si>
  <si>
    <t>75110</t>
  </si>
  <si>
    <t>75151</t>
  </si>
  <si>
    <t>79021</t>
  </si>
  <si>
    <t>78657</t>
  </si>
  <si>
    <t>77872</t>
  </si>
  <si>
    <t>78014</t>
  </si>
  <si>
    <t>75766</t>
  </si>
  <si>
    <t>76636</t>
  </si>
  <si>
    <t>75644</t>
  </si>
  <si>
    <t>78118</t>
  </si>
  <si>
    <t>79730</t>
  </si>
  <si>
    <t>77340</t>
  </si>
  <si>
    <t>76599</t>
  </si>
  <si>
    <t>75114</t>
  </si>
  <si>
    <t>79731</t>
  </si>
  <si>
    <t>76637</t>
  </si>
  <si>
    <t>76638</t>
  </si>
  <si>
    <t>75845</t>
  </si>
  <si>
    <t>76035</t>
  </si>
  <si>
    <t>77532</t>
  </si>
  <si>
    <t>79322</t>
  </si>
  <si>
    <t>76443</t>
  </si>
  <si>
    <t>79227</t>
  </si>
  <si>
    <t>76036</t>
  </si>
  <si>
    <t>78839</t>
  </si>
  <si>
    <t>75433</t>
  </si>
  <si>
    <t>75759</t>
  </si>
  <si>
    <t>75434</t>
  </si>
  <si>
    <t>76693</t>
  </si>
  <si>
    <t>78565</t>
  </si>
  <si>
    <t>75760</t>
  </si>
  <si>
    <t>77410</t>
  </si>
  <si>
    <t>77429</t>
  </si>
  <si>
    <t>77433</t>
  </si>
  <si>
    <t>78636</t>
  </si>
  <si>
    <t>78663</t>
  </si>
  <si>
    <t>78850</t>
  </si>
  <si>
    <t>75638</t>
  </si>
  <si>
    <t>77533</t>
  </si>
  <si>
    <t>78616</t>
  </si>
  <si>
    <t>79022</t>
  </si>
  <si>
    <t>77332</t>
  </si>
  <si>
    <t>75201</t>
  </si>
  <si>
    <t>75202</t>
  </si>
  <si>
    <t>75203</t>
  </si>
  <si>
    <t>75204</t>
  </si>
  <si>
    <t>75205</t>
  </si>
  <si>
    <t>75206</t>
  </si>
  <si>
    <t>75207</t>
  </si>
  <si>
    <t>75208</t>
  </si>
  <si>
    <t>75209</t>
  </si>
  <si>
    <t>75210</t>
  </si>
  <si>
    <t>75212</t>
  </si>
  <si>
    <t>75214</t>
  </si>
  <si>
    <t>75215</t>
  </si>
  <si>
    <t>75216</t>
  </si>
  <si>
    <t>75217</t>
  </si>
  <si>
    <t>75218</t>
  </si>
  <si>
    <t>75219</t>
  </si>
  <si>
    <t>75220</t>
  </si>
  <si>
    <t>75221</t>
  </si>
  <si>
    <t>75222</t>
  </si>
  <si>
    <t>75223</t>
  </si>
  <si>
    <t>75224</t>
  </si>
  <si>
    <t>75225</t>
  </si>
  <si>
    <t>75226</t>
  </si>
  <si>
    <t>75227</t>
  </si>
  <si>
    <t>75228</t>
  </si>
  <si>
    <t>75229</t>
  </si>
  <si>
    <t>75230</t>
  </si>
  <si>
    <t>75231</t>
  </si>
  <si>
    <t>75232</t>
  </si>
  <si>
    <t>75233</t>
  </si>
  <si>
    <t>75234</t>
  </si>
  <si>
    <t>75235</t>
  </si>
  <si>
    <t>75236</t>
  </si>
  <si>
    <t>75237</t>
  </si>
  <si>
    <t>75238</t>
  </si>
  <si>
    <t>75240</t>
  </si>
  <si>
    <t>75241</t>
  </si>
  <si>
    <t>75242</t>
  </si>
  <si>
    <t>75243</t>
  </si>
  <si>
    <t>75244</t>
  </si>
  <si>
    <t>75245</t>
  </si>
  <si>
    <t>75246</t>
  </si>
  <si>
    <t>75247</t>
  </si>
  <si>
    <t>75248</t>
  </si>
  <si>
    <t>75249</t>
  </si>
  <si>
    <t>75250</t>
  </si>
  <si>
    <t>75251</t>
  </si>
  <si>
    <t>75252</t>
  </si>
  <si>
    <t>75253</t>
  </si>
  <si>
    <t>75254</t>
  </si>
  <si>
    <t>75258</t>
  </si>
  <si>
    <t>75260</t>
  </si>
  <si>
    <t>75261</t>
  </si>
  <si>
    <t>75262</t>
  </si>
  <si>
    <t>75263</t>
  </si>
  <si>
    <t>75264</t>
  </si>
  <si>
    <t>75265</t>
  </si>
  <si>
    <t>75266</t>
  </si>
  <si>
    <t>75267</t>
  </si>
  <si>
    <t>75270</t>
  </si>
  <si>
    <t>75275</t>
  </si>
  <si>
    <t>75277</t>
  </si>
  <si>
    <t>75287</t>
  </si>
  <si>
    <t>75301</t>
  </si>
  <si>
    <t>75310</t>
  </si>
  <si>
    <t>75312</t>
  </si>
  <si>
    <t>75313</t>
  </si>
  <si>
    <t>75315</t>
  </si>
  <si>
    <t>75320</t>
  </si>
  <si>
    <t>75323</t>
  </si>
  <si>
    <t>75326</t>
  </si>
  <si>
    <t>75334</t>
  </si>
  <si>
    <t>75336</t>
  </si>
  <si>
    <t>75339</t>
  </si>
  <si>
    <t>75340</t>
  </si>
  <si>
    <t>75342</t>
  </si>
  <si>
    <t>75343</t>
  </si>
  <si>
    <t>75344</t>
  </si>
  <si>
    <t>75354</t>
  </si>
  <si>
    <t>75355</t>
  </si>
  <si>
    <t>75356</t>
  </si>
  <si>
    <t>75357</t>
  </si>
  <si>
    <t>75358</t>
  </si>
  <si>
    <t>75359</t>
  </si>
  <si>
    <t>75360</t>
  </si>
  <si>
    <t>75367</t>
  </si>
  <si>
    <t>75368</t>
  </si>
  <si>
    <t>75370</t>
  </si>
  <si>
    <t>75371</t>
  </si>
  <si>
    <t>75372</t>
  </si>
  <si>
    <t>75374</t>
  </si>
  <si>
    <t>75376</t>
  </si>
  <si>
    <t>75378</t>
  </si>
  <si>
    <t>75379</t>
  </si>
  <si>
    <t>75380</t>
  </si>
  <si>
    <t>75381</t>
  </si>
  <si>
    <t>75382</t>
  </si>
  <si>
    <t>75387</t>
  </si>
  <si>
    <t>75389</t>
  </si>
  <si>
    <t>75390</t>
  </si>
  <si>
    <t>75392</t>
  </si>
  <si>
    <t>75393</t>
  </si>
  <si>
    <t>75394</t>
  </si>
  <si>
    <t>75395</t>
  </si>
  <si>
    <t>75398</t>
  </si>
  <si>
    <t>77430</t>
  </si>
  <si>
    <t>77534</t>
  </si>
  <si>
    <t>77431</t>
  </si>
  <si>
    <t>77432</t>
  </si>
  <si>
    <t>79024</t>
  </si>
  <si>
    <t>76523</t>
  </si>
  <si>
    <t>79025</t>
  </si>
  <si>
    <t>76639</t>
  </si>
  <si>
    <t>77535</t>
  </si>
  <si>
    <t>75639</t>
  </si>
  <si>
    <t>76444</t>
  </si>
  <si>
    <t>77852</t>
  </si>
  <si>
    <t>76234</t>
  </si>
  <si>
    <t>77354</t>
  </si>
  <si>
    <t>77355</t>
  </si>
  <si>
    <t>77536</t>
  </si>
  <si>
    <t>78840</t>
  </si>
  <si>
    <t>78841</t>
  </si>
  <si>
    <t>78842</t>
  </si>
  <si>
    <t>78843</t>
  </si>
  <si>
    <t>78617</t>
  </si>
  <si>
    <t>78953</t>
  </si>
  <si>
    <t>79837</t>
  </si>
  <si>
    <t>78682</t>
  </si>
  <si>
    <t>78536</t>
  </si>
  <si>
    <t>78160</t>
  </si>
  <si>
    <t>75020</t>
  </si>
  <si>
    <t>75021</t>
  </si>
  <si>
    <t>76439</t>
  </si>
  <si>
    <t>76201</t>
  </si>
  <si>
    <t>76202</t>
  </si>
  <si>
    <t>76203</t>
  </si>
  <si>
    <t>76204</t>
  </si>
  <si>
    <t>76205</t>
  </si>
  <si>
    <t>76206</t>
  </si>
  <si>
    <t>76207</t>
  </si>
  <si>
    <t>76209</t>
  </si>
  <si>
    <t>79323</t>
  </si>
  <si>
    <t>75435</t>
  </si>
  <si>
    <t>78017</t>
  </si>
  <si>
    <t>76445</t>
  </si>
  <si>
    <t>75115</t>
  </si>
  <si>
    <t>75123</t>
  </si>
  <si>
    <t>76577</t>
  </si>
  <si>
    <t>75436</t>
  </si>
  <si>
    <t>77538</t>
  </si>
  <si>
    <t>78016</t>
  </si>
  <si>
    <t>77614</t>
  </si>
  <si>
    <t>75785</t>
  </si>
  <si>
    <t>79229</t>
  </si>
  <si>
    <t>77539</t>
  </si>
  <si>
    <t>75979</t>
  </si>
  <si>
    <t>75437</t>
  </si>
  <si>
    <t>78629</t>
  </si>
  <si>
    <t>77853</t>
  </si>
  <si>
    <t>79027</t>
  </si>
  <si>
    <t>78350</t>
  </si>
  <si>
    <t>75691</t>
  </si>
  <si>
    <t>78948</t>
  </si>
  <si>
    <t>75438</t>
  </si>
  <si>
    <t>77334</t>
  </si>
  <si>
    <t>79230</t>
  </si>
  <si>
    <t>77365</t>
  </si>
  <si>
    <t>75762</t>
  </si>
  <si>
    <t>75572</t>
  </si>
  <si>
    <t>75838</t>
  </si>
  <si>
    <t>78537</t>
  </si>
  <si>
    <t>76836</t>
  </si>
  <si>
    <t>75459</t>
  </si>
  <si>
    <t>78618</t>
  </si>
  <si>
    <t>75669</t>
  </si>
  <si>
    <t>75942</t>
  </si>
  <si>
    <t>79231</t>
  </si>
  <si>
    <t>75943</t>
  </si>
  <si>
    <t>75560</t>
  </si>
  <si>
    <t>77984</t>
  </si>
  <si>
    <t>78619</t>
  </si>
  <si>
    <t>78620</t>
  </si>
  <si>
    <t>78351</t>
  </si>
  <si>
    <t>78956</t>
  </si>
  <si>
    <t>76446</t>
  </si>
  <si>
    <t>76457</t>
  </si>
  <si>
    <t>79029</t>
  </si>
  <si>
    <t>75116</t>
  </si>
  <si>
    <t>75137</t>
  </si>
  <si>
    <t>75138</t>
  </si>
  <si>
    <t>76366</t>
  </si>
  <si>
    <t>78861</t>
  </si>
  <si>
    <t>79516</t>
  </si>
  <si>
    <t>77434</t>
  </si>
  <si>
    <t>78852</t>
  </si>
  <si>
    <t>78853</t>
  </si>
  <si>
    <t>79031</t>
  </si>
  <si>
    <t>77486</t>
  </si>
  <si>
    <t>75948</t>
  </si>
  <si>
    <t>75472</t>
  </si>
  <si>
    <t>75708</t>
  </si>
  <si>
    <t>76448</t>
  </si>
  <si>
    <t>75641</t>
  </si>
  <si>
    <t>78111</t>
  </si>
  <si>
    <t>75439</t>
  </si>
  <si>
    <t>78538</t>
  </si>
  <si>
    <t>76837</t>
  </si>
  <si>
    <t>75117</t>
  </si>
  <si>
    <t>76569</t>
  </si>
  <si>
    <t>78539</t>
  </si>
  <si>
    <t>78540</t>
  </si>
  <si>
    <t>78541</t>
  </si>
  <si>
    <t>78542</t>
  </si>
  <si>
    <t>79032</t>
  </si>
  <si>
    <t>78352</t>
  </si>
  <si>
    <t>77436</t>
  </si>
  <si>
    <t>77437</t>
  </si>
  <si>
    <t>78046</t>
  </si>
  <si>
    <t>78860</t>
  </si>
  <si>
    <t>77586</t>
  </si>
  <si>
    <t>79901</t>
  </si>
  <si>
    <t>79902</t>
  </si>
  <si>
    <t>79903</t>
  </si>
  <si>
    <t>79904</t>
  </si>
  <si>
    <t>79905</t>
  </si>
  <si>
    <t>79906</t>
  </si>
  <si>
    <t>79907</t>
  </si>
  <si>
    <t>79910</t>
  </si>
  <si>
    <t>79911</t>
  </si>
  <si>
    <t>79912</t>
  </si>
  <si>
    <t>79913</t>
  </si>
  <si>
    <t>79914</t>
  </si>
  <si>
    <t>79915</t>
  </si>
  <si>
    <t>79916</t>
  </si>
  <si>
    <t>79917</t>
  </si>
  <si>
    <t>79920</t>
  </si>
  <si>
    <t>79922</t>
  </si>
  <si>
    <t>79923</t>
  </si>
  <si>
    <t>79924</t>
  </si>
  <si>
    <t>79925</t>
  </si>
  <si>
    <t>79926</t>
  </si>
  <si>
    <t>79927</t>
  </si>
  <si>
    <t>79928</t>
  </si>
  <si>
    <t>79929</t>
  </si>
  <si>
    <t>79930</t>
  </si>
  <si>
    <t>79931</t>
  </si>
  <si>
    <t>79932</t>
  </si>
  <si>
    <t>79934</t>
  </si>
  <si>
    <t>79935</t>
  </si>
  <si>
    <t>79936</t>
  </si>
  <si>
    <t>79937</t>
  </si>
  <si>
    <t>79938</t>
  </si>
  <si>
    <t>79940</t>
  </si>
  <si>
    <t>79941</t>
  </si>
  <si>
    <t>79942</t>
  </si>
  <si>
    <t>79943</t>
  </si>
  <si>
    <t>79944</t>
  </si>
  <si>
    <t>79945</t>
  </si>
  <si>
    <t>79946</t>
  </si>
  <si>
    <t>79947</t>
  </si>
  <si>
    <t>79948</t>
  </si>
  <si>
    <t>79949</t>
  </si>
  <si>
    <t>79950</t>
  </si>
  <si>
    <t>79951</t>
  </si>
  <si>
    <t>79952</t>
  </si>
  <si>
    <t>79953</t>
  </si>
  <si>
    <t>79954</t>
  </si>
  <si>
    <t>79955</t>
  </si>
  <si>
    <t>79958</t>
  </si>
  <si>
    <t>79960</t>
  </si>
  <si>
    <t>79961</t>
  </si>
  <si>
    <t>79968</t>
  </si>
  <si>
    <t>79976</t>
  </si>
  <si>
    <t>79978</t>
  </si>
  <si>
    <t>79990</t>
  </si>
  <si>
    <t>79995</t>
  </si>
  <si>
    <t>79996</t>
  </si>
  <si>
    <t>79997</t>
  </si>
  <si>
    <t>79998</t>
  </si>
  <si>
    <t>79999</t>
  </si>
  <si>
    <t>88510</t>
  </si>
  <si>
    <t>88511</t>
  </si>
  <si>
    <t>88512</t>
  </si>
  <si>
    <t>88513</t>
  </si>
  <si>
    <t>88514</t>
  </si>
  <si>
    <t>88515</t>
  </si>
  <si>
    <t>88516</t>
  </si>
  <si>
    <t>88517</t>
  </si>
  <si>
    <t>88518</t>
  </si>
  <si>
    <t>88519</t>
  </si>
  <si>
    <t>88520</t>
  </si>
  <si>
    <t>88521</t>
  </si>
  <si>
    <t>88523</t>
  </si>
  <si>
    <t>88524</t>
  </si>
  <si>
    <t>88525</t>
  </si>
  <si>
    <t>88526</t>
  </si>
  <si>
    <t>88527</t>
  </si>
  <si>
    <t>88528</t>
  </si>
  <si>
    <t>88529</t>
  </si>
  <si>
    <t>88530</t>
  </si>
  <si>
    <t>88531</t>
  </si>
  <si>
    <t>88532</t>
  </si>
  <si>
    <t>88533</t>
  </si>
  <si>
    <t>88534</t>
  </si>
  <si>
    <t>88535</t>
  </si>
  <si>
    <t>88536</t>
  </si>
  <si>
    <t>88538</t>
  </si>
  <si>
    <t>88539</t>
  </si>
  <si>
    <t>88540</t>
  </si>
  <si>
    <t>88541</t>
  </si>
  <si>
    <t>88542</t>
  </si>
  <si>
    <t>88543</t>
  </si>
  <si>
    <t>88544</t>
  </si>
  <si>
    <t>88545</t>
  </si>
  <si>
    <t>88546</t>
  </si>
  <si>
    <t>88547</t>
  </si>
  <si>
    <t>88548</t>
  </si>
  <si>
    <t>88549</t>
  </si>
  <si>
    <t>88550</t>
  </si>
  <si>
    <t>88553</t>
  </si>
  <si>
    <t>88554</t>
  </si>
  <si>
    <t>88555</t>
  </si>
  <si>
    <t>88556</t>
  </si>
  <si>
    <t>88557</t>
  </si>
  <si>
    <t>88558</t>
  </si>
  <si>
    <t>88559</t>
  </si>
  <si>
    <t>88560</t>
  </si>
  <si>
    <t>88561</t>
  </si>
  <si>
    <t>88562</t>
  </si>
  <si>
    <t>88563</t>
  </si>
  <si>
    <t>88565</t>
  </si>
  <si>
    <t>88566</t>
  </si>
  <si>
    <t>88567</t>
  </si>
  <si>
    <t>88568</t>
  </si>
  <si>
    <t>88569</t>
  </si>
  <si>
    <t>88570</t>
  </si>
  <si>
    <t>88571</t>
  </si>
  <si>
    <t>88572</t>
  </si>
  <si>
    <t>88573</t>
  </si>
  <si>
    <t>88574</t>
  </si>
  <si>
    <t>88575</t>
  </si>
  <si>
    <t>88576</t>
  </si>
  <si>
    <t>88577</t>
  </si>
  <si>
    <t>88578</t>
  </si>
  <si>
    <t>88579</t>
  </si>
  <si>
    <t>88580</t>
  </si>
  <si>
    <t>88581</t>
  </si>
  <si>
    <t>88582</t>
  </si>
  <si>
    <t>88583</t>
  </si>
  <si>
    <t>88584</t>
  </si>
  <si>
    <t>88585</t>
  </si>
  <si>
    <t>88586</t>
  </si>
  <si>
    <t>88587</t>
  </si>
  <si>
    <t>88588</t>
  </si>
  <si>
    <t>88589</t>
  </si>
  <si>
    <t>88590</t>
  </si>
  <si>
    <t>88595</t>
  </si>
  <si>
    <t>78582</t>
  </si>
  <si>
    <t>76372</t>
  </si>
  <si>
    <t>76936</t>
  </si>
  <si>
    <t>76360</t>
  </si>
  <si>
    <t>78243</t>
  </si>
  <si>
    <t>76481</t>
  </si>
  <si>
    <t>75839</t>
  </si>
  <si>
    <t>78938</t>
  </si>
  <si>
    <t>77209</t>
  </si>
  <si>
    <t>76640</t>
  </si>
  <si>
    <t>77440</t>
  </si>
  <si>
    <t>78112</t>
  </si>
  <si>
    <t>75118</t>
  </si>
  <si>
    <t>75801</t>
  </si>
  <si>
    <t>76680</t>
  </si>
  <si>
    <t>78543</t>
  </si>
  <si>
    <t>75852</t>
  </si>
  <si>
    <t>75642</t>
  </si>
  <si>
    <t>76641</t>
  </si>
  <si>
    <t>75440</t>
  </si>
  <si>
    <t>75156</t>
  </si>
  <si>
    <t>78019</t>
  </si>
  <si>
    <t>78353</t>
  </si>
  <si>
    <t>76452</t>
  </si>
  <si>
    <t>75441</t>
  </si>
  <si>
    <t>75119</t>
  </si>
  <si>
    <t>75120</t>
  </si>
  <si>
    <t>79324</t>
  </si>
  <si>
    <t>76937</t>
  </si>
  <si>
    <t>76238</t>
  </si>
  <si>
    <t>77399</t>
  </si>
  <si>
    <t>79233</t>
  </si>
  <si>
    <t>75944</t>
  </si>
  <si>
    <t>76039</t>
  </si>
  <si>
    <t>76040</t>
  </si>
  <si>
    <t>75124</t>
  </si>
  <si>
    <t>77615</t>
  </si>
  <si>
    <t>76140</t>
  </si>
  <si>
    <t>79838</t>
  </si>
  <si>
    <t>77461</t>
  </si>
  <si>
    <t>75840</t>
  </si>
  <si>
    <t>75069</t>
  </si>
  <si>
    <t>78564</t>
  </si>
  <si>
    <t>78584</t>
  </si>
  <si>
    <t>78545</t>
  </si>
  <si>
    <t>78355</t>
  </si>
  <si>
    <t>76667</t>
  </si>
  <si>
    <t>77960</t>
  </si>
  <si>
    <t>75442</t>
  </si>
  <si>
    <t>79033</t>
  </si>
  <si>
    <t>75977</t>
  </si>
  <si>
    <t>79325</t>
  </si>
  <si>
    <t>75132</t>
  </si>
  <si>
    <t>78940</t>
  </si>
  <si>
    <t>76193</t>
  </si>
  <si>
    <t>78622</t>
  </si>
  <si>
    <t>75125</t>
  </si>
  <si>
    <t>79326</t>
  </si>
  <si>
    <t>77661</t>
  </si>
  <si>
    <t>75076</t>
  </si>
  <si>
    <t>78285</t>
  </si>
  <si>
    <t>78623</t>
  </si>
  <si>
    <t>76526</t>
  </si>
  <si>
    <t>75974</t>
  </si>
  <si>
    <t>79234</t>
  </si>
  <si>
    <t>76527</t>
  </si>
  <si>
    <t>78114</t>
  </si>
  <si>
    <t>75022</t>
  </si>
  <si>
    <t>75027</t>
  </si>
  <si>
    <t>75028</t>
  </si>
  <si>
    <t>75401</t>
  </si>
  <si>
    <t>79235</t>
  </si>
  <si>
    <t>79517</t>
  </si>
  <si>
    <t>77855</t>
  </si>
  <si>
    <t>79034</t>
  </si>
  <si>
    <t>77598</t>
  </si>
  <si>
    <t>77995</t>
  </si>
  <si>
    <t>76119</t>
  </si>
  <si>
    <t>76239</t>
  </si>
  <si>
    <t>75126</t>
  </si>
  <si>
    <t>76041</t>
  </si>
  <si>
    <t>79733</t>
  </si>
  <si>
    <t>79734</t>
  </si>
  <si>
    <t>79839</t>
  </si>
  <si>
    <t>76841</t>
  </si>
  <si>
    <t>78234</t>
  </si>
  <si>
    <t>79735</t>
  </si>
  <si>
    <t>76067</t>
  </si>
  <si>
    <t>76101</t>
  </si>
  <si>
    <t>76102</t>
  </si>
  <si>
    <t>76103</t>
  </si>
  <si>
    <t>76104</t>
  </si>
  <si>
    <t>76105</t>
  </si>
  <si>
    <t>76106</t>
  </si>
  <si>
    <t>76107</t>
  </si>
  <si>
    <t>76108</t>
  </si>
  <si>
    <t>76110</t>
  </si>
  <si>
    <t>76111</t>
  </si>
  <si>
    <t>76112</t>
  </si>
  <si>
    <t>76113</t>
  </si>
  <si>
    <t>76114</t>
  </si>
  <si>
    <t>76115</t>
  </si>
  <si>
    <t>76117</t>
  </si>
  <si>
    <t>76118</t>
  </si>
  <si>
    <t>76120</t>
  </si>
  <si>
    <t>76121</t>
  </si>
  <si>
    <t>76122</t>
  </si>
  <si>
    <t>76123</t>
  </si>
  <si>
    <t>76124</t>
  </si>
  <si>
    <t>76127</t>
  </si>
  <si>
    <t>76129</t>
  </si>
  <si>
    <t>76130</t>
  </si>
  <si>
    <t>76133</t>
  </si>
  <si>
    <t>76134</t>
  </si>
  <si>
    <t>76135</t>
  </si>
  <si>
    <t>76136</t>
  </si>
  <si>
    <t>76137</t>
  </si>
  <si>
    <t>76147</t>
  </si>
  <si>
    <t>76148</t>
  </si>
  <si>
    <t>76150</t>
  </si>
  <si>
    <t>76155</t>
  </si>
  <si>
    <t>76161</t>
  </si>
  <si>
    <t>76162</t>
  </si>
  <si>
    <t>76163</t>
  </si>
  <si>
    <t>76164</t>
  </si>
  <si>
    <t>76179</t>
  </si>
  <si>
    <t>76180</t>
  </si>
  <si>
    <t>76181</t>
  </si>
  <si>
    <t>76182</t>
  </si>
  <si>
    <t>76185</t>
  </si>
  <si>
    <t>76192</t>
  </si>
  <si>
    <t>76196</t>
  </si>
  <si>
    <t>76199</t>
  </si>
  <si>
    <t>76244</t>
  </si>
  <si>
    <t>78021</t>
  </si>
  <si>
    <t>76574</t>
  </si>
  <si>
    <t>77961</t>
  </si>
  <si>
    <t>77856</t>
  </si>
  <si>
    <t>77616</t>
  </si>
  <si>
    <t>76842</t>
  </si>
  <si>
    <t>77541</t>
  </si>
  <si>
    <t>77542</t>
  </si>
  <si>
    <t>78357</t>
  </si>
  <si>
    <t>77545</t>
  </si>
  <si>
    <t>75684</t>
  </si>
  <si>
    <t>76530</t>
  </si>
  <si>
    <t>77546</t>
  </si>
  <si>
    <t>77549</t>
  </si>
  <si>
    <t>78061</t>
  </si>
  <si>
    <t>75034</t>
  </si>
  <si>
    <t>75035</t>
  </si>
  <si>
    <t>79036</t>
  </si>
  <si>
    <t>75127</t>
  </si>
  <si>
    <t>77474</t>
  </si>
  <si>
    <t>77441</t>
  </si>
  <si>
    <t>78358</t>
  </si>
  <si>
    <t>79738</t>
  </si>
  <si>
    <t>76241</t>
  </si>
  <si>
    <t>77547</t>
  </si>
  <si>
    <t>75764</t>
  </si>
  <si>
    <t>77550</t>
  </si>
  <si>
    <t>77551</t>
  </si>
  <si>
    <t>77552</t>
  </si>
  <si>
    <t>77553</t>
  </si>
  <si>
    <t>77554</t>
  </si>
  <si>
    <t>77555</t>
  </si>
  <si>
    <t>77962</t>
  </si>
  <si>
    <t>78547</t>
  </si>
  <si>
    <t>79739</t>
  </si>
  <si>
    <t>75771</t>
  </si>
  <si>
    <t>79758</t>
  </si>
  <si>
    <t>75040</t>
  </si>
  <si>
    <t>75041</t>
  </si>
  <si>
    <t>75042</t>
  </si>
  <si>
    <t>75043</t>
  </si>
  <si>
    <t>75044</t>
  </si>
  <si>
    <t>75045</t>
  </si>
  <si>
    <t>75046</t>
  </si>
  <si>
    <t>75047</t>
  </si>
  <si>
    <t>75048</t>
  </si>
  <si>
    <t>75049</t>
  </si>
  <si>
    <t>77442</t>
  </si>
  <si>
    <t>75643</t>
  </si>
  <si>
    <t>76596</t>
  </si>
  <si>
    <t>76598</t>
  </si>
  <si>
    <t>77857</t>
  </si>
  <si>
    <t>75959</t>
  </si>
  <si>
    <t>78022</t>
  </si>
  <si>
    <t>78626</t>
  </si>
  <si>
    <t>78627</t>
  </si>
  <si>
    <t>78633</t>
  </si>
  <si>
    <t>78115</t>
  </si>
  <si>
    <t>75990</t>
  </si>
  <si>
    <t>78942</t>
  </si>
  <si>
    <t>78116</t>
  </si>
  <si>
    <t>75645</t>
  </si>
  <si>
    <t>79518</t>
  </si>
  <si>
    <t>79740</t>
  </si>
  <si>
    <t>75647</t>
  </si>
  <si>
    <t>77443</t>
  </si>
  <si>
    <t>76043</t>
  </si>
  <si>
    <t>75154</t>
  </si>
  <si>
    <t>78943</t>
  </si>
  <si>
    <t>75443</t>
  </si>
  <si>
    <t>76044</t>
  </si>
  <si>
    <t>75444</t>
  </si>
  <si>
    <t>77503</t>
  </si>
  <si>
    <t>79519</t>
  </si>
  <si>
    <t>79741</t>
  </si>
  <si>
    <t>76655</t>
  </si>
  <si>
    <t>76908</t>
  </si>
  <si>
    <t>79371</t>
  </si>
  <si>
    <t>77335</t>
  </si>
  <si>
    <t>76453</t>
  </si>
  <si>
    <t>76245</t>
  </si>
  <si>
    <t>76363</t>
  </si>
  <si>
    <t>76454</t>
  </si>
  <si>
    <t>76845</t>
  </si>
  <si>
    <t>76449</t>
  </si>
  <si>
    <t>76450</t>
  </si>
  <si>
    <t>76048</t>
  </si>
  <si>
    <t>75050</t>
  </si>
  <si>
    <t>75051</t>
  </si>
  <si>
    <t>75052</t>
  </si>
  <si>
    <t>75053</t>
  </si>
  <si>
    <t>75054</t>
  </si>
  <si>
    <t>75140</t>
  </si>
  <si>
    <t>79742</t>
  </si>
  <si>
    <t>76050</t>
  </si>
  <si>
    <t>78654</t>
  </si>
  <si>
    <t>78639</t>
  </si>
  <si>
    <t>76901</t>
  </si>
  <si>
    <t>76051</t>
  </si>
  <si>
    <t>76092</t>
  </si>
  <si>
    <t>76099</t>
  </si>
  <si>
    <t>77659</t>
  </si>
  <si>
    <t>75402</t>
  </si>
  <si>
    <t>75403</t>
  </si>
  <si>
    <t>75404</t>
  </si>
  <si>
    <t>77046</t>
  </si>
  <si>
    <t>76246</t>
  </si>
  <si>
    <t>75604</t>
  </si>
  <si>
    <t>75605</t>
  </si>
  <si>
    <t>78359</t>
  </si>
  <si>
    <t>78023</t>
  </si>
  <si>
    <t>77054</t>
  </si>
  <si>
    <t>75789</t>
  </si>
  <si>
    <t>77640</t>
  </si>
  <si>
    <t>79039</t>
  </si>
  <si>
    <t>77619</t>
  </si>
  <si>
    <t>78548</t>
  </si>
  <si>
    <t>79040</t>
  </si>
  <si>
    <t>78360</t>
  </si>
  <si>
    <t>75147</t>
  </si>
  <si>
    <t>75058</t>
  </si>
  <si>
    <t>76455</t>
  </si>
  <si>
    <t>79236</t>
  </si>
  <si>
    <t>77444</t>
  </si>
  <si>
    <t>77453</t>
  </si>
  <si>
    <t>75773</t>
  </si>
  <si>
    <t>79041</t>
  </si>
  <si>
    <t>75650</t>
  </si>
  <si>
    <t>76531</t>
  </si>
  <si>
    <t>79520</t>
  </si>
  <si>
    <t>77622</t>
  </si>
  <si>
    <t>77560</t>
  </si>
  <si>
    <t>75954</t>
  </si>
  <si>
    <t>79042</t>
  </si>
  <si>
    <t>79566</t>
  </si>
  <si>
    <t>77561</t>
  </si>
  <si>
    <t>78549</t>
  </si>
  <si>
    <t>76542</t>
  </si>
  <si>
    <t>76543</t>
  </si>
  <si>
    <t>76548</t>
  </si>
  <si>
    <t>75651</t>
  </si>
  <si>
    <t>78551</t>
  </si>
  <si>
    <t>78552</t>
  </si>
  <si>
    <t>78553</t>
  </si>
  <si>
    <t>78631</t>
  </si>
  <si>
    <t>76364</t>
  </si>
  <si>
    <t>79043</t>
  </si>
  <si>
    <t>79044</t>
  </si>
  <si>
    <t>78632</t>
  </si>
  <si>
    <t>79521</t>
  </si>
  <si>
    <t>76052</t>
  </si>
  <si>
    <t>75765</t>
  </si>
  <si>
    <t>79525</t>
  </si>
  <si>
    <t>75032</t>
  </si>
  <si>
    <t>79237</t>
  </si>
  <si>
    <t>78570</t>
  </si>
  <si>
    <t>76533</t>
  </si>
  <si>
    <t>77008</t>
  </si>
  <si>
    <t>77445</t>
  </si>
  <si>
    <t>75653</t>
  </si>
  <si>
    <t>75654</t>
  </si>
  <si>
    <t>75680</t>
  </si>
  <si>
    <t>76365</t>
  </si>
  <si>
    <t>79045</t>
  </si>
  <si>
    <t>79526</t>
  </si>
  <si>
    <t>76643</t>
  </si>
  <si>
    <t>76848</t>
  </si>
  <si>
    <t>75065</t>
  </si>
  <si>
    <t>78557</t>
  </si>
  <si>
    <t>79046</t>
  </si>
  <si>
    <t>77623</t>
  </si>
  <si>
    <t>77562</t>
  </si>
  <si>
    <t>78232</t>
  </si>
  <si>
    <t>77624</t>
  </si>
  <si>
    <t>78659</t>
  </si>
  <si>
    <t>77871</t>
  </si>
  <si>
    <t>77055</t>
  </si>
  <si>
    <t>78117</t>
  </si>
  <si>
    <t>77967</t>
  </si>
  <si>
    <t>77447</t>
  </si>
  <si>
    <t>76534</t>
  </si>
  <si>
    <t>75446</t>
  </si>
  <si>
    <t>77625</t>
  </si>
  <si>
    <t>77001</t>
  </si>
  <si>
    <t>77003</t>
  </si>
  <si>
    <t>77004</t>
  </si>
  <si>
    <t>77005</t>
  </si>
  <si>
    <t>77006</t>
  </si>
  <si>
    <t>77007</t>
  </si>
  <si>
    <t>77009</t>
  </si>
  <si>
    <t>77010</t>
  </si>
  <si>
    <t>77011</t>
  </si>
  <si>
    <t>77012</t>
  </si>
  <si>
    <t>77013</t>
  </si>
  <si>
    <t>77014</t>
  </si>
  <si>
    <t>77016</t>
  </si>
  <si>
    <t>77017</t>
  </si>
  <si>
    <t>77018</t>
  </si>
  <si>
    <t>77019</t>
  </si>
  <si>
    <t>77020</t>
  </si>
  <si>
    <t>77021</t>
  </si>
  <si>
    <t>77022</t>
  </si>
  <si>
    <t>77023</t>
  </si>
  <si>
    <t>77026</t>
  </si>
  <si>
    <t>77027</t>
  </si>
  <si>
    <t>77028</t>
  </si>
  <si>
    <t>77029</t>
  </si>
  <si>
    <t>77030</t>
  </si>
  <si>
    <t>77031</t>
  </si>
  <si>
    <t>77032</t>
  </si>
  <si>
    <t>77033</t>
  </si>
  <si>
    <t>77034</t>
  </si>
  <si>
    <t>77035</t>
  </si>
  <si>
    <t>77036</t>
  </si>
  <si>
    <t>77037</t>
  </si>
  <si>
    <t>77038</t>
  </si>
  <si>
    <t>77041</t>
  </si>
  <si>
    <t>77042</t>
  </si>
  <si>
    <t>77043</t>
  </si>
  <si>
    <t>77044</t>
  </si>
  <si>
    <t>77045</t>
  </si>
  <si>
    <t>77047</t>
  </si>
  <si>
    <t>77048</t>
  </si>
  <si>
    <t>77049</t>
  </si>
  <si>
    <t>77050</t>
  </si>
  <si>
    <t>77051</t>
  </si>
  <si>
    <t>77052</t>
  </si>
  <si>
    <t>77053</t>
  </si>
  <si>
    <t>77056</t>
  </si>
  <si>
    <t>77057</t>
  </si>
  <si>
    <t>77059</t>
  </si>
  <si>
    <t>77060</t>
  </si>
  <si>
    <t>77061</t>
  </si>
  <si>
    <t>77062</t>
  </si>
  <si>
    <t>77063</t>
  </si>
  <si>
    <t>77064</t>
  </si>
  <si>
    <t>77065</t>
  </si>
  <si>
    <t>77066</t>
  </si>
  <si>
    <t>77067</t>
  </si>
  <si>
    <t>77068</t>
  </si>
  <si>
    <t>77069</t>
  </si>
  <si>
    <t>77070</t>
  </si>
  <si>
    <t>77071</t>
  </si>
  <si>
    <t>77072</t>
  </si>
  <si>
    <t>77073</t>
  </si>
  <si>
    <t>77074</t>
  </si>
  <si>
    <t>77075</t>
  </si>
  <si>
    <t>77076</t>
  </si>
  <si>
    <t>77077</t>
  </si>
  <si>
    <t>77078</t>
  </si>
  <si>
    <t>77080</t>
  </si>
  <si>
    <t>77081</t>
  </si>
  <si>
    <t>77082</t>
  </si>
  <si>
    <t>77083</t>
  </si>
  <si>
    <t>77085</t>
  </si>
  <si>
    <t>77086</t>
  </si>
  <si>
    <t>77087</t>
  </si>
  <si>
    <t>77088</t>
  </si>
  <si>
    <t>77089</t>
  </si>
  <si>
    <t>77090</t>
  </si>
  <si>
    <t>77091</t>
  </si>
  <si>
    <t>77092</t>
  </si>
  <si>
    <t>77093</t>
  </si>
  <si>
    <t>77094</t>
  </si>
  <si>
    <t>77095</t>
  </si>
  <si>
    <t>77096</t>
  </si>
  <si>
    <t>77097</t>
  </si>
  <si>
    <t>77098</t>
  </si>
  <si>
    <t>77099</t>
  </si>
  <si>
    <t>77201</t>
  </si>
  <si>
    <t>77202</t>
  </si>
  <si>
    <t>77203</t>
  </si>
  <si>
    <t>77204</t>
  </si>
  <si>
    <t>77205</t>
  </si>
  <si>
    <t>77206</t>
  </si>
  <si>
    <t>77207</t>
  </si>
  <si>
    <t>77208</t>
  </si>
  <si>
    <t>77210</t>
  </si>
  <si>
    <t>77213</t>
  </si>
  <si>
    <t>77215</t>
  </si>
  <si>
    <t>77217</t>
  </si>
  <si>
    <t>77218</t>
  </si>
  <si>
    <t>77219</t>
  </si>
  <si>
    <t>77220</t>
  </si>
  <si>
    <t>77221</t>
  </si>
  <si>
    <t>77222</t>
  </si>
  <si>
    <t>77223</t>
  </si>
  <si>
    <t>77224</t>
  </si>
  <si>
    <t>77225</t>
  </si>
  <si>
    <t>77226</t>
  </si>
  <si>
    <t>77227</t>
  </si>
  <si>
    <t>77228</t>
  </si>
  <si>
    <t>77229</t>
  </si>
  <si>
    <t>77231</t>
  </si>
  <si>
    <t>77233</t>
  </si>
  <si>
    <t>77234</t>
  </si>
  <si>
    <t>77235</t>
  </si>
  <si>
    <t>77236</t>
  </si>
  <si>
    <t>77237</t>
  </si>
  <si>
    <t>77238</t>
  </si>
  <si>
    <t>77240</t>
  </si>
  <si>
    <t>77241</t>
  </si>
  <si>
    <t>77242</t>
  </si>
  <si>
    <t>77243</t>
  </si>
  <si>
    <t>77244</t>
  </si>
  <si>
    <t>77245</t>
  </si>
  <si>
    <t>77246</t>
  </si>
  <si>
    <t>77247</t>
  </si>
  <si>
    <t>77248</t>
  </si>
  <si>
    <t>77249</t>
  </si>
  <si>
    <t>77250</t>
  </si>
  <si>
    <t>77251</t>
  </si>
  <si>
    <t>77252</t>
  </si>
  <si>
    <t>77253</t>
  </si>
  <si>
    <t>77254</t>
  </si>
  <si>
    <t>77255</t>
  </si>
  <si>
    <t>77256</t>
  </si>
  <si>
    <t>77257</t>
  </si>
  <si>
    <t>77258</t>
  </si>
  <si>
    <t>77259</t>
  </si>
  <si>
    <t>77260</t>
  </si>
  <si>
    <t>77261</t>
  </si>
  <si>
    <t>77262</t>
  </si>
  <si>
    <t>77263</t>
  </si>
  <si>
    <t>77265</t>
  </si>
  <si>
    <t>77266</t>
  </si>
  <si>
    <t>77267</t>
  </si>
  <si>
    <t>77268</t>
  </si>
  <si>
    <t>77269</t>
  </si>
  <si>
    <t>77270</t>
  </si>
  <si>
    <t>77271</t>
  </si>
  <si>
    <t>77272</t>
  </si>
  <si>
    <t>77273</t>
  </si>
  <si>
    <t>77274</t>
  </si>
  <si>
    <t>77275</t>
  </si>
  <si>
    <t>77276</t>
  </si>
  <si>
    <t>77277</t>
  </si>
  <si>
    <t>77278</t>
  </si>
  <si>
    <t>77279</t>
  </si>
  <si>
    <t>77280</t>
  </si>
  <si>
    <t>77282</t>
  </si>
  <si>
    <t>77284</t>
  </si>
  <si>
    <t>77285</t>
  </si>
  <si>
    <t>77286</t>
  </si>
  <si>
    <t>77287</t>
  </si>
  <si>
    <t>77288</t>
  </si>
  <si>
    <t>77289</t>
  </si>
  <si>
    <t>77290</t>
  </si>
  <si>
    <t>77291</t>
  </si>
  <si>
    <t>77292</t>
  </si>
  <si>
    <t>77293</t>
  </si>
  <si>
    <t>77294</t>
  </si>
  <si>
    <t>77296</t>
  </si>
  <si>
    <t>77298</t>
  </si>
  <si>
    <t>76648</t>
  </si>
  <si>
    <t>77336</t>
  </si>
  <si>
    <t>77337</t>
  </si>
  <si>
    <t>75656</t>
  </si>
  <si>
    <t>77564</t>
  </si>
  <si>
    <t>77325</t>
  </si>
  <si>
    <t>77339</t>
  </si>
  <si>
    <t>77345</t>
  </si>
  <si>
    <t>77347</t>
  </si>
  <si>
    <t>77396</t>
  </si>
  <si>
    <t>77448</t>
  </si>
  <si>
    <t>78024</t>
  </si>
  <si>
    <t>75949</t>
  </si>
  <si>
    <t>77320</t>
  </si>
  <si>
    <t>77341</t>
  </si>
  <si>
    <t>77342</t>
  </si>
  <si>
    <t>77343</t>
  </si>
  <si>
    <t>77344</t>
  </si>
  <si>
    <t>77348</t>
  </si>
  <si>
    <t>77349</t>
  </si>
  <si>
    <t>76053</t>
  </si>
  <si>
    <t>76054</t>
  </si>
  <si>
    <t>75141</t>
  </si>
  <si>
    <t>78634</t>
  </si>
  <si>
    <t>78635</t>
  </si>
  <si>
    <t>79565</t>
  </si>
  <si>
    <t>79329</t>
  </si>
  <si>
    <t>79743</t>
  </si>
  <si>
    <t>79545</t>
  </si>
  <si>
    <t>78944</t>
  </si>
  <si>
    <t>77968</t>
  </si>
  <si>
    <t>78362</t>
  </si>
  <si>
    <t>78025</t>
  </si>
  <si>
    <t>77861</t>
  </si>
  <si>
    <t>76367</t>
  </si>
  <si>
    <t>79527</t>
  </si>
  <si>
    <t>79744</t>
  </si>
  <si>
    <t>76649</t>
  </si>
  <si>
    <t>76538</t>
  </si>
  <si>
    <t>76650</t>
  </si>
  <si>
    <t>75014</t>
  </si>
  <si>
    <t>75015</t>
  </si>
  <si>
    <t>75016</t>
  </si>
  <si>
    <t>75017</t>
  </si>
  <si>
    <t>75037</t>
  </si>
  <si>
    <t>75038</t>
  </si>
  <si>
    <t>75039</t>
  </si>
  <si>
    <t>75060</t>
  </si>
  <si>
    <t>75061</t>
  </si>
  <si>
    <t>75062</t>
  </si>
  <si>
    <t>75063</t>
  </si>
  <si>
    <t>76651</t>
  </si>
  <si>
    <t>76055</t>
  </si>
  <si>
    <t>75447</t>
  </si>
  <si>
    <t>76670</t>
  </si>
  <si>
    <t>76537</t>
  </si>
  <si>
    <t>79528</t>
  </si>
  <si>
    <t>76459</t>
  </si>
  <si>
    <t>76679</t>
  </si>
  <si>
    <t>75846</t>
  </si>
  <si>
    <t>75658</t>
  </si>
  <si>
    <t>78648</t>
  </si>
  <si>
    <t>78645</t>
  </si>
  <si>
    <t>75659</t>
  </si>
  <si>
    <t>75164</t>
  </si>
  <si>
    <t>76058</t>
  </si>
  <si>
    <t>78026</t>
  </si>
  <si>
    <t>75660</t>
  </si>
  <si>
    <t>76849</t>
  </si>
  <si>
    <t>79330</t>
  </si>
  <si>
    <t>76247</t>
  </si>
  <si>
    <t>76369</t>
  </si>
  <si>
    <t>77449</t>
  </si>
  <si>
    <t>77450</t>
  </si>
  <si>
    <t>77491</t>
  </si>
  <si>
    <t>77492</t>
  </si>
  <si>
    <t>77493</t>
  </si>
  <si>
    <t>77494</t>
  </si>
  <si>
    <t>75142</t>
  </si>
  <si>
    <t>76059</t>
  </si>
  <si>
    <t>76248</t>
  </si>
  <si>
    <t>76262</t>
  </si>
  <si>
    <t>78226</t>
  </si>
  <si>
    <t>78236</t>
  </si>
  <si>
    <t>78262</t>
  </si>
  <si>
    <t>78227</t>
  </si>
  <si>
    <t>75143</t>
  </si>
  <si>
    <t>76539</t>
  </si>
  <si>
    <t>78027</t>
  </si>
  <si>
    <t>77451</t>
  </si>
  <si>
    <t>78119</t>
  </si>
  <si>
    <t>78125</t>
  </si>
  <si>
    <t>75847</t>
  </si>
  <si>
    <t>76060</t>
  </si>
  <si>
    <t>77452</t>
  </si>
  <si>
    <t>79855</t>
  </si>
  <si>
    <t>75144</t>
  </si>
  <si>
    <t>79745</t>
  </si>
  <si>
    <t>79051</t>
  </si>
  <si>
    <t>78028</t>
  </si>
  <si>
    <t>78029</t>
  </si>
  <si>
    <t>75562</t>
  </si>
  <si>
    <t>75662</t>
  </si>
  <si>
    <t>75663</t>
  </si>
  <si>
    <t>76540</t>
  </si>
  <si>
    <t>76541</t>
  </si>
  <si>
    <t>76547</t>
  </si>
  <si>
    <t>76549</t>
  </si>
  <si>
    <t>78638</t>
  </si>
  <si>
    <t>78363</t>
  </si>
  <si>
    <t>78364</t>
  </si>
  <si>
    <t>78219</t>
  </si>
  <si>
    <t>78957</t>
  </si>
  <si>
    <t>75848</t>
  </si>
  <si>
    <t>77379</t>
  </si>
  <si>
    <t>77389</t>
  </si>
  <si>
    <t>77391</t>
  </si>
  <si>
    <t>75448</t>
  </si>
  <si>
    <t>76939</t>
  </si>
  <si>
    <t>78870</t>
  </si>
  <si>
    <t>79748</t>
  </si>
  <si>
    <t>79529</t>
  </si>
  <si>
    <t>79052</t>
  </si>
  <si>
    <t>76249</t>
  </si>
  <si>
    <t>77862</t>
  </si>
  <si>
    <t>78640</t>
  </si>
  <si>
    <t>78558</t>
  </si>
  <si>
    <t>78039</t>
  </si>
  <si>
    <t>78559</t>
  </si>
  <si>
    <t>78591</t>
  </si>
  <si>
    <t>78560</t>
  </si>
  <si>
    <t>77568</t>
  </si>
  <si>
    <t>79331</t>
  </si>
  <si>
    <t>77571</t>
  </si>
  <si>
    <t>77572</t>
  </si>
  <si>
    <t>78872</t>
  </si>
  <si>
    <t>77969</t>
  </si>
  <si>
    <t>78121</t>
  </si>
  <si>
    <t>78562</t>
  </si>
  <si>
    <t>77970</t>
  </si>
  <si>
    <t>75449</t>
  </si>
  <si>
    <t>75666</t>
  </si>
  <si>
    <t>79852</t>
  </si>
  <si>
    <t>75450</t>
  </si>
  <si>
    <t>78063</t>
  </si>
  <si>
    <t>77566</t>
  </si>
  <si>
    <t>76550</t>
  </si>
  <si>
    <t>75603</t>
  </si>
  <si>
    <t>76308</t>
  </si>
  <si>
    <t>76671</t>
  </si>
  <si>
    <t>77662</t>
  </si>
  <si>
    <t>79239</t>
  </si>
  <si>
    <t>75068</t>
  </si>
  <si>
    <t>75134</t>
  </si>
  <si>
    <t>75146</t>
  </si>
  <si>
    <t>78871</t>
  </si>
  <si>
    <t>78040</t>
  </si>
  <si>
    <t>78041</t>
  </si>
  <si>
    <t>78042</t>
  </si>
  <si>
    <t>78043</t>
  </si>
  <si>
    <t>78044</t>
  </si>
  <si>
    <t>78045</t>
  </si>
  <si>
    <t>78049</t>
  </si>
  <si>
    <t>75770</t>
  </si>
  <si>
    <t>78577</t>
  </si>
  <si>
    <t>78561</t>
  </si>
  <si>
    <t>75685</t>
  </si>
  <si>
    <t>75849</t>
  </si>
  <si>
    <t>75166</t>
  </si>
  <si>
    <t>79530</t>
  </si>
  <si>
    <t>79053</t>
  </si>
  <si>
    <t>76888</t>
  </si>
  <si>
    <t>77573</t>
  </si>
  <si>
    <t>77574</t>
  </si>
  <si>
    <t>75778</t>
  </si>
  <si>
    <t>78873</t>
  </si>
  <si>
    <t>78641</t>
  </si>
  <si>
    <t>78646</t>
  </si>
  <si>
    <t>78946</t>
  </si>
  <si>
    <t>75451</t>
  </si>
  <si>
    <t>78122</t>
  </si>
  <si>
    <t>79054</t>
  </si>
  <si>
    <t>77350</t>
  </si>
  <si>
    <t>79240</t>
  </si>
  <si>
    <t>78050</t>
  </si>
  <si>
    <t>79749</t>
  </si>
  <si>
    <t>78238</t>
  </si>
  <si>
    <t>78254</t>
  </si>
  <si>
    <t>78268</t>
  </si>
  <si>
    <t>75850</t>
  </si>
  <si>
    <t>75452</t>
  </si>
  <si>
    <t>76654</t>
  </si>
  <si>
    <t>79336</t>
  </si>
  <si>
    <t>79338</t>
  </si>
  <si>
    <t>78241</t>
  </si>
  <si>
    <t>75029</t>
  </si>
  <si>
    <t>75056</t>
  </si>
  <si>
    <t>75057</t>
  </si>
  <si>
    <t>75067</t>
  </si>
  <si>
    <t>78642</t>
  </si>
  <si>
    <t>76061</t>
  </si>
  <si>
    <t>76250</t>
  </si>
  <si>
    <t>76401</t>
  </si>
  <si>
    <t>76461</t>
  </si>
  <si>
    <t>78563</t>
  </si>
  <si>
    <t>76462</t>
  </si>
  <si>
    <t>79056</t>
  </si>
  <si>
    <t>77454</t>
  </si>
  <si>
    <t>79339</t>
  </si>
  <si>
    <t>78148</t>
  </si>
  <si>
    <t>78154</t>
  </si>
  <si>
    <t>78233</t>
  </si>
  <si>
    <t>77577</t>
  </si>
  <si>
    <t>78643</t>
  </si>
  <si>
    <t>78644</t>
  </si>
  <si>
    <t>79241</t>
  </si>
  <si>
    <t>75564</t>
  </si>
  <si>
    <t>75148</t>
  </si>
  <si>
    <t>76852</t>
  </si>
  <si>
    <t>77971</t>
  </si>
  <si>
    <t>76853</t>
  </si>
  <si>
    <t>76854</t>
  </si>
  <si>
    <t>75453</t>
  </si>
  <si>
    <t>75668</t>
  </si>
  <si>
    <t>75601</t>
  </si>
  <si>
    <t>75602</t>
  </si>
  <si>
    <t>75606</t>
  </si>
  <si>
    <t>75607</t>
  </si>
  <si>
    <t>75608</t>
  </si>
  <si>
    <t>75615</t>
  </si>
  <si>
    <t>79543</t>
  </si>
  <si>
    <t>79342</t>
  </si>
  <si>
    <t>78589</t>
  </si>
  <si>
    <t>79532</t>
  </si>
  <si>
    <t>79343</t>
  </si>
  <si>
    <t>78569</t>
  </si>
  <si>
    <t>78567</t>
  </si>
  <si>
    <t>77455</t>
  </si>
  <si>
    <t>75851</t>
  </si>
  <si>
    <t>76460</t>
  </si>
  <si>
    <t>76855</t>
  </si>
  <si>
    <t>78379</t>
  </si>
  <si>
    <t>78568</t>
  </si>
  <si>
    <t>79401</t>
  </si>
  <si>
    <t>79402</t>
  </si>
  <si>
    <t>79403</t>
  </si>
  <si>
    <t>79404</t>
  </si>
  <si>
    <t>79405</t>
  </si>
  <si>
    <t>79406</t>
  </si>
  <si>
    <t>79407</t>
  </si>
  <si>
    <t>79408</t>
  </si>
  <si>
    <t>79409</t>
  </si>
  <si>
    <t>79410</t>
  </si>
  <si>
    <t>79411</t>
  </si>
  <si>
    <t>79412</t>
  </si>
  <si>
    <t>79413</t>
  </si>
  <si>
    <t>79414</t>
  </si>
  <si>
    <t>79415</t>
  </si>
  <si>
    <t>79416</t>
  </si>
  <si>
    <t>79423</t>
  </si>
  <si>
    <t>79424</t>
  </si>
  <si>
    <t>79430</t>
  </si>
  <si>
    <t>79452</t>
  </si>
  <si>
    <t>79453</t>
  </si>
  <si>
    <t>79464</t>
  </si>
  <si>
    <t>79490</t>
  </si>
  <si>
    <t>79491</t>
  </si>
  <si>
    <t>79493</t>
  </si>
  <si>
    <t>79499</t>
  </si>
  <si>
    <t>79533</t>
  </si>
  <si>
    <t>75901</t>
  </si>
  <si>
    <t>75902</t>
  </si>
  <si>
    <t>75903</t>
  </si>
  <si>
    <t>75904</t>
  </si>
  <si>
    <t>75915</t>
  </si>
  <si>
    <t>77863</t>
  </si>
  <si>
    <t>78052</t>
  </si>
  <si>
    <t>78054</t>
  </si>
  <si>
    <t>77353</t>
  </si>
  <si>
    <t>76660</t>
  </si>
  <si>
    <t>78652</t>
  </si>
  <si>
    <t>76063</t>
  </si>
  <si>
    <t>77578</t>
  </si>
  <si>
    <t>79344</t>
  </si>
  <si>
    <t>79842</t>
  </si>
  <si>
    <t>79843</t>
  </si>
  <si>
    <t>75566</t>
  </si>
  <si>
    <t>78124</t>
  </si>
  <si>
    <t>77456</t>
  </si>
  <si>
    <t>76661</t>
  </si>
  <si>
    <t>77865</t>
  </si>
  <si>
    <t>75671</t>
  </si>
  <si>
    <t>75672</t>
  </si>
  <si>
    <t>78655</t>
  </si>
  <si>
    <t>75958</t>
  </si>
  <si>
    <t>79535</t>
  </si>
  <si>
    <t>76856</t>
  </si>
  <si>
    <t>75861</t>
  </si>
  <si>
    <t>79244</t>
  </si>
  <si>
    <t>77457</t>
  </si>
  <si>
    <t>77626</t>
  </si>
  <si>
    <t>78656</t>
  </si>
  <si>
    <t>76857</t>
  </si>
  <si>
    <t>75772</t>
  </si>
  <si>
    <t>76064</t>
  </si>
  <si>
    <t>78501</t>
  </si>
  <si>
    <t>78502</t>
  </si>
  <si>
    <t>78503</t>
  </si>
  <si>
    <t>78504</t>
  </si>
  <si>
    <t>79752</t>
  </si>
  <si>
    <t>79534</t>
  </si>
  <si>
    <t>78650</t>
  </si>
  <si>
    <t>77973</t>
  </si>
  <si>
    <t>76657</t>
  </si>
  <si>
    <t>75070</t>
  </si>
  <si>
    <t>75071</t>
  </si>
  <si>
    <t>75565</t>
  </si>
  <si>
    <t>78651</t>
  </si>
  <si>
    <t>78123</t>
  </si>
  <si>
    <t>79243</t>
  </si>
  <si>
    <t>79057</t>
  </si>
  <si>
    <t>76557</t>
  </si>
  <si>
    <t>79345</t>
  </si>
  <si>
    <t>77477</t>
  </si>
  <si>
    <t>78055</t>
  </si>
  <si>
    <t>76370</t>
  </si>
  <si>
    <t>75454</t>
  </si>
  <si>
    <t>76858</t>
  </si>
  <si>
    <t>79245</t>
  </si>
  <si>
    <t>76859</t>
  </si>
  <si>
    <t>79754</t>
  </si>
  <si>
    <t>76940</t>
  </si>
  <si>
    <t>76665</t>
  </si>
  <si>
    <t>75458</t>
  </si>
  <si>
    <t>76666</t>
  </si>
  <si>
    <t>76941</t>
  </si>
  <si>
    <t>75149</t>
  </si>
  <si>
    <t>75150</t>
  </si>
  <si>
    <t>75182</t>
  </si>
  <si>
    <t>75185</t>
  </si>
  <si>
    <t>75187</t>
  </si>
  <si>
    <t>77974</t>
  </si>
  <si>
    <t>79059</t>
  </si>
  <si>
    <t>77458</t>
  </si>
  <si>
    <t>79755</t>
  </si>
  <si>
    <t>79701</t>
  </si>
  <si>
    <t>79702</t>
  </si>
  <si>
    <t>79703</t>
  </si>
  <si>
    <t>79704</t>
  </si>
  <si>
    <t>79705</t>
  </si>
  <si>
    <t>79706</t>
  </si>
  <si>
    <t>79707</t>
  </si>
  <si>
    <t>79708</t>
  </si>
  <si>
    <t>79710</t>
  </si>
  <si>
    <t>79711</t>
  </si>
  <si>
    <t>79712</t>
  </si>
  <si>
    <t>76065</t>
  </si>
  <si>
    <t>76556</t>
  </si>
  <si>
    <t>76861</t>
  </si>
  <si>
    <t>76862</t>
  </si>
  <si>
    <t>77866</t>
  </si>
  <si>
    <t>76066</t>
  </si>
  <si>
    <t>76068</t>
  </si>
  <si>
    <t>76567</t>
  </si>
  <si>
    <t>76463</t>
  </si>
  <si>
    <t>78574</t>
  </si>
  <si>
    <t>77459</t>
  </si>
  <si>
    <t>77489</t>
  </si>
  <si>
    <t>79061</t>
  </si>
  <si>
    <t>76501</t>
  </si>
  <si>
    <t>79756</t>
  </si>
  <si>
    <t>77580</t>
  </si>
  <si>
    <t>76251</t>
  </si>
  <si>
    <t>77316</t>
  </si>
  <si>
    <t>77356</t>
  </si>
  <si>
    <t>78057</t>
  </si>
  <si>
    <t>76464</t>
  </si>
  <si>
    <t>76465</t>
  </si>
  <si>
    <t>79062</t>
  </si>
  <si>
    <t>79346</t>
  </si>
  <si>
    <t>76689</t>
  </si>
  <si>
    <t>77975</t>
  </si>
  <si>
    <t>76558</t>
  </si>
  <si>
    <t>75681</t>
  </si>
  <si>
    <t>75455</t>
  </si>
  <si>
    <t>75456</t>
  </si>
  <si>
    <t>75457</t>
  </si>
  <si>
    <t>78058</t>
  </si>
  <si>
    <t>76252</t>
  </si>
  <si>
    <t>78949</t>
  </si>
  <si>
    <t>79347</t>
  </si>
  <si>
    <t>76864</t>
  </si>
  <si>
    <t>77867</t>
  </si>
  <si>
    <t>76371</t>
  </si>
  <si>
    <t>75074</t>
  </si>
  <si>
    <t>75094</t>
  </si>
  <si>
    <t>76253</t>
  </si>
  <si>
    <t>75961</t>
  </si>
  <si>
    <t>75962</t>
  </si>
  <si>
    <t>75963</t>
  </si>
  <si>
    <t>75964</t>
  </si>
  <si>
    <t>75965</t>
  </si>
  <si>
    <t>77460</t>
  </si>
  <si>
    <t>75980</t>
  </si>
  <si>
    <t>75569</t>
  </si>
  <si>
    <t>78059</t>
  </si>
  <si>
    <t>77868</t>
  </si>
  <si>
    <t>79063</t>
  </si>
  <si>
    <t>75779</t>
  </si>
  <si>
    <t>77627</t>
  </si>
  <si>
    <t>76070</t>
  </si>
  <si>
    <t>75173</t>
  </si>
  <si>
    <t>77870</t>
  </si>
  <si>
    <t>78131</t>
  </si>
  <si>
    <t>77357</t>
  </si>
  <si>
    <t>79350</t>
  </si>
  <si>
    <t>79381</t>
  </si>
  <si>
    <t>79383</t>
  </si>
  <si>
    <t>75682</t>
  </si>
  <si>
    <t>75780</t>
  </si>
  <si>
    <t>78950</t>
  </si>
  <si>
    <t>77358</t>
  </si>
  <si>
    <t>76071</t>
  </si>
  <si>
    <t>75966</t>
  </si>
  <si>
    <t>78140</t>
  </si>
  <si>
    <t>76255</t>
  </si>
  <si>
    <t>79537</t>
  </si>
  <si>
    <t>76559</t>
  </si>
  <si>
    <t>77629</t>
  </si>
  <si>
    <t>78141</t>
  </si>
  <si>
    <t>78142</t>
  </si>
  <si>
    <t>77315</t>
  </si>
  <si>
    <t>76865</t>
  </si>
  <si>
    <t>79759</t>
  </si>
  <si>
    <t>77976</t>
  </si>
  <si>
    <t>79539</t>
  </si>
  <si>
    <t>75783</t>
  </si>
  <si>
    <t>77386</t>
  </si>
  <si>
    <t>77359</t>
  </si>
  <si>
    <t>78951</t>
  </si>
  <si>
    <t>78060</t>
  </si>
  <si>
    <t>78370</t>
  </si>
  <si>
    <t>79760</t>
  </si>
  <si>
    <t>79761</t>
  </si>
  <si>
    <t>79762</t>
  </si>
  <si>
    <t>79763</t>
  </si>
  <si>
    <t>79764</t>
  </si>
  <si>
    <t>79765</t>
  </si>
  <si>
    <t>79766</t>
  </si>
  <si>
    <t>79768</t>
  </si>
  <si>
    <t>79769</t>
  </si>
  <si>
    <t>79351</t>
  </si>
  <si>
    <t>78371</t>
  </si>
  <si>
    <t>76373</t>
  </si>
  <si>
    <t>79540</t>
  </si>
  <si>
    <t>77463</t>
  </si>
  <si>
    <t>78664</t>
  </si>
  <si>
    <t>76466</t>
  </si>
  <si>
    <t>78575</t>
  </si>
  <si>
    <t>78389</t>
  </si>
  <si>
    <t>78212</t>
  </si>
  <si>
    <t>76374</t>
  </si>
  <si>
    <t>79064</t>
  </si>
  <si>
    <t>75571</t>
  </si>
  <si>
    <t>77360</t>
  </si>
  <si>
    <t>77630</t>
  </si>
  <si>
    <t>77631</t>
  </si>
  <si>
    <t>77632</t>
  </si>
  <si>
    <t>78372</t>
  </si>
  <si>
    <t>77639</t>
  </si>
  <si>
    <t>77464</t>
  </si>
  <si>
    <t>75683</t>
  </si>
  <si>
    <t>79770</t>
  </si>
  <si>
    <t>78658</t>
  </si>
  <si>
    <t>76682</t>
  </si>
  <si>
    <t>79541</t>
  </si>
  <si>
    <t>76943</t>
  </si>
  <si>
    <t>76866</t>
  </si>
  <si>
    <t>77465</t>
  </si>
  <si>
    <t>75802</t>
  </si>
  <si>
    <t>75803</t>
  </si>
  <si>
    <t>75882</t>
  </si>
  <si>
    <t>75152</t>
  </si>
  <si>
    <t>76484</t>
  </si>
  <si>
    <t>76467</t>
  </si>
  <si>
    <t>79065</t>
  </si>
  <si>
    <t>79066</t>
  </si>
  <si>
    <t>78143</t>
  </si>
  <si>
    <t>79068</t>
  </si>
  <si>
    <t>78144</t>
  </si>
  <si>
    <t>77318</t>
  </si>
  <si>
    <t>77381</t>
  </si>
  <si>
    <t>77382</t>
  </si>
  <si>
    <t>77393</t>
  </si>
  <si>
    <t>78387</t>
  </si>
  <si>
    <t>76073</t>
  </si>
  <si>
    <t>75460</t>
  </si>
  <si>
    <t>75461</t>
  </si>
  <si>
    <t>75462</t>
  </si>
  <si>
    <t>77501</t>
  </si>
  <si>
    <t>77502</t>
  </si>
  <si>
    <t>77504</t>
  </si>
  <si>
    <t>77505</t>
  </si>
  <si>
    <t>77506</t>
  </si>
  <si>
    <t>77507</t>
  </si>
  <si>
    <t>77508</t>
  </si>
  <si>
    <t>77466</t>
  </si>
  <si>
    <t>77372</t>
  </si>
  <si>
    <t>75468</t>
  </si>
  <si>
    <t>78145</t>
  </si>
  <si>
    <t>77584</t>
  </si>
  <si>
    <t>77588</t>
  </si>
  <si>
    <t>76485</t>
  </si>
  <si>
    <t>75469</t>
  </si>
  <si>
    <t>79772</t>
  </si>
  <si>
    <t>78062</t>
  </si>
  <si>
    <t>76564</t>
  </si>
  <si>
    <t>76676</t>
  </si>
  <si>
    <t>78576</t>
  </si>
  <si>
    <t>75856</t>
  </si>
  <si>
    <t>79776</t>
  </si>
  <si>
    <t>79353</t>
  </si>
  <si>
    <t>78383</t>
  </si>
  <si>
    <t>76486</t>
  </si>
  <si>
    <t>79070</t>
  </si>
  <si>
    <t>79250</t>
  </si>
  <si>
    <t>76377</t>
  </si>
  <si>
    <t>78146</t>
  </si>
  <si>
    <t>75470</t>
  </si>
  <si>
    <t>78660</t>
  </si>
  <si>
    <t>78691</t>
  </si>
  <si>
    <t>75471</t>
  </si>
  <si>
    <t>77467</t>
  </si>
  <si>
    <t>76258</t>
  </si>
  <si>
    <t>77362</t>
  </si>
  <si>
    <t>75968</t>
  </si>
  <si>
    <t>78676</t>
  </si>
  <si>
    <t>77977</t>
  </si>
  <si>
    <t>79355</t>
  </si>
  <si>
    <t>79072</t>
  </si>
  <si>
    <t>79073</t>
  </si>
  <si>
    <t>75023</t>
  </si>
  <si>
    <t>75024</t>
  </si>
  <si>
    <t>75025</t>
  </si>
  <si>
    <t>75026</t>
  </si>
  <si>
    <t>75075</t>
  </si>
  <si>
    <t>75086</t>
  </si>
  <si>
    <t>75093</t>
  </si>
  <si>
    <t>77363</t>
  </si>
  <si>
    <t>78064</t>
  </si>
  <si>
    <t>77468</t>
  </si>
  <si>
    <t>78952</t>
  </si>
  <si>
    <t>77978</t>
  </si>
  <si>
    <t>77364</t>
  </si>
  <si>
    <t>76259</t>
  </si>
  <si>
    <t>76869</t>
  </si>
  <si>
    <t>76487</t>
  </si>
  <si>
    <t>78580</t>
  </si>
  <si>
    <t>78373</t>
  </si>
  <si>
    <t>77641</t>
  </si>
  <si>
    <t>77642</t>
  </si>
  <si>
    <t>77643</t>
  </si>
  <si>
    <t>78597</t>
  </si>
  <si>
    <t>78598</t>
  </si>
  <si>
    <t>77651</t>
  </si>
  <si>
    <t>77982</t>
  </si>
  <si>
    <t>78374</t>
  </si>
  <si>
    <t>79356</t>
  </si>
  <si>
    <t>78065</t>
  </si>
  <si>
    <t>78147</t>
  </si>
  <si>
    <t>76565</t>
  </si>
  <si>
    <t>75473</t>
  </si>
  <si>
    <t>75153</t>
  </si>
  <si>
    <t>75782</t>
  </si>
  <si>
    <t>76571</t>
  </si>
  <si>
    <t>76678</t>
  </si>
  <si>
    <t>78661</t>
  </si>
  <si>
    <t>77446</t>
  </si>
  <si>
    <t>77484</t>
  </si>
  <si>
    <t>78375</t>
  </si>
  <si>
    <t>79845</t>
  </si>
  <si>
    <t>79846</t>
  </si>
  <si>
    <t>75687</t>
  </si>
  <si>
    <t>76870</t>
  </si>
  <si>
    <t>75407</t>
  </si>
  <si>
    <t>76468</t>
  </si>
  <si>
    <t>78579</t>
  </si>
  <si>
    <t>78596</t>
  </si>
  <si>
    <t>75078</t>
  </si>
  <si>
    <t>76566</t>
  </si>
  <si>
    <t>76469</t>
  </si>
  <si>
    <t>79777</t>
  </si>
  <si>
    <t>79251</t>
  </si>
  <si>
    <t>79252</t>
  </si>
  <si>
    <t>78877</t>
  </si>
  <si>
    <t>75474</t>
  </si>
  <si>
    <t>79255</t>
  </si>
  <si>
    <t>76077</t>
  </si>
  <si>
    <t>77905</t>
  </si>
  <si>
    <t>78376</t>
  </si>
  <si>
    <t>75475</t>
  </si>
  <si>
    <t>78150</t>
  </si>
  <si>
    <t>76470</t>
  </si>
  <si>
    <t>79778</t>
  </si>
  <si>
    <t>79364</t>
  </si>
  <si>
    <t>79366</t>
  </si>
  <si>
    <t>75858</t>
  </si>
  <si>
    <t>75476</t>
  </si>
  <si>
    <t>77373</t>
  </si>
  <si>
    <t>79546</t>
  </si>
  <si>
    <t>77582</t>
  </si>
  <si>
    <t>75501</t>
  </si>
  <si>
    <t>75507</t>
  </si>
  <si>
    <t>78662</t>
  </si>
  <si>
    <t>76380</t>
  </si>
  <si>
    <t>75573</t>
  </si>
  <si>
    <t>78377</t>
  </si>
  <si>
    <t>75784</t>
  </si>
  <si>
    <t>75155</t>
  </si>
  <si>
    <t>77873</t>
  </si>
  <si>
    <t>75081</t>
  </si>
  <si>
    <t>75082</t>
  </si>
  <si>
    <t>75083</t>
  </si>
  <si>
    <t>75085</t>
  </si>
  <si>
    <t>76681</t>
  </si>
  <si>
    <t>76871</t>
  </si>
  <si>
    <t>77406</t>
  </si>
  <si>
    <t>77407</t>
  </si>
  <si>
    <t>76261</t>
  </si>
  <si>
    <t>78879</t>
  </si>
  <si>
    <t>78583</t>
  </si>
  <si>
    <t>78066</t>
  </si>
  <si>
    <t>76093</t>
  </si>
  <si>
    <t>76471</t>
  </si>
  <si>
    <t>77367</t>
  </si>
  <si>
    <t>79256</t>
  </si>
  <si>
    <t>76945</t>
  </si>
  <si>
    <t>76706</t>
  </si>
  <si>
    <t>76872</t>
  </si>
  <si>
    <t>79544</t>
  </si>
  <si>
    <t>77470</t>
  </si>
  <si>
    <t>78381</t>
  </si>
  <si>
    <t>78880</t>
  </si>
  <si>
    <t>75087</t>
  </si>
  <si>
    <t>76873</t>
  </si>
  <si>
    <t>76691</t>
  </si>
  <si>
    <t>78593</t>
  </si>
  <si>
    <t>79547</t>
  </si>
  <si>
    <t>77368</t>
  </si>
  <si>
    <t>76874</t>
  </si>
  <si>
    <t>79358</t>
  </si>
  <si>
    <t>77375</t>
  </si>
  <si>
    <t>77471</t>
  </si>
  <si>
    <t>78384</t>
  </si>
  <si>
    <t>76684</t>
  </si>
  <si>
    <t>75157</t>
  </si>
  <si>
    <t>76263</t>
  </si>
  <si>
    <t>78665</t>
  </si>
  <si>
    <t>78680</t>
  </si>
  <si>
    <t>78681</t>
  </si>
  <si>
    <t>78683</t>
  </si>
  <si>
    <t>78954</t>
  </si>
  <si>
    <t>78961</t>
  </si>
  <si>
    <t>76875</t>
  </si>
  <si>
    <t>75030</t>
  </si>
  <si>
    <t>75088</t>
  </si>
  <si>
    <t>75089</t>
  </si>
  <si>
    <t>75477</t>
  </si>
  <si>
    <t>75189</t>
  </si>
  <si>
    <t>79548</t>
  </si>
  <si>
    <t>78151</t>
  </si>
  <si>
    <t>77369</t>
  </si>
  <si>
    <t>78881</t>
  </si>
  <si>
    <t>77655</t>
  </si>
  <si>
    <t>75788</t>
  </si>
  <si>
    <t>76264</t>
  </si>
  <si>
    <t>78152</t>
  </si>
  <si>
    <t>76265</t>
  </si>
  <si>
    <t>75701</t>
  </si>
  <si>
    <t>75098</t>
  </si>
  <si>
    <t>78585</t>
  </si>
  <si>
    <t>79847</t>
  </si>
  <si>
    <t>75478</t>
  </si>
  <si>
    <t>79077</t>
  </si>
  <si>
    <t>76902</t>
  </si>
  <si>
    <t>76903</t>
  </si>
  <si>
    <t>76904</t>
  </si>
  <si>
    <t>76905</t>
  </si>
  <si>
    <t>76906</t>
  </si>
  <si>
    <t>78202</t>
  </si>
  <si>
    <t>78203</t>
  </si>
  <si>
    <t>78204</t>
  </si>
  <si>
    <t>78205</t>
  </si>
  <si>
    <t>78206</t>
  </si>
  <si>
    <t>78207</t>
  </si>
  <si>
    <t>78208</t>
  </si>
  <si>
    <t>78210</t>
  </si>
  <si>
    <t>78211</t>
  </si>
  <si>
    <t>78214</t>
  </si>
  <si>
    <t>78215</t>
  </si>
  <si>
    <t>78216</t>
  </si>
  <si>
    <t>78217</t>
  </si>
  <si>
    <t>78218</t>
  </si>
  <si>
    <t>78220</t>
  </si>
  <si>
    <t>78221</t>
  </si>
  <si>
    <t>78222</t>
  </si>
  <si>
    <t>78223</t>
  </si>
  <si>
    <t>78224</t>
  </si>
  <si>
    <t>78225</t>
  </si>
  <si>
    <t>78228</t>
  </si>
  <si>
    <t>78229</t>
  </si>
  <si>
    <t>78230</t>
  </si>
  <si>
    <t>78231</t>
  </si>
  <si>
    <t>78237</t>
  </si>
  <si>
    <t>78239</t>
  </si>
  <si>
    <t>78240</t>
  </si>
  <si>
    <t>78242</t>
  </si>
  <si>
    <t>78244</t>
  </si>
  <si>
    <t>78245</t>
  </si>
  <si>
    <t>78246</t>
  </si>
  <si>
    <t>78247</t>
  </si>
  <si>
    <t>78248</t>
  </si>
  <si>
    <t>78249</t>
  </si>
  <si>
    <t>78250</t>
  </si>
  <si>
    <t>78251</t>
  </si>
  <si>
    <t>78252</t>
  </si>
  <si>
    <t>78253</t>
  </si>
  <si>
    <t>78255</t>
  </si>
  <si>
    <t>78256</t>
  </si>
  <si>
    <t>78257</t>
  </si>
  <si>
    <t>78258</t>
  </si>
  <si>
    <t>78259</t>
  </si>
  <si>
    <t>78260</t>
  </si>
  <si>
    <t>78261</t>
  </si>
  <si>
    <t>78264</t>
  </si>
  <si>
    <t>78265</t>
  </si>
  <si>
    <t>78269</t>
  </si>
  <si>
    <t>78270</t>
  </si>
  <si>
    <t>78278</t>
  </si>
  <si>
    <t>78279</t>
  </si>
  <si>
    <t>78280</t>
  </si>
  <si>
    <t>78283</t>
  </si>
  <si>
    <t>78284</t>
  </si>
  <si>
    <t>78286</t>
  </si>
  <si>
    <t>78287</t>
  </si>
  <si>
    <t>78288</t>
  </si>
  <si>
    <t>78291</t>
  </si>
  <si>
    <t>78292</t>
  </si>
  <si>
    <t>78293</t>
  </si>
  <si>
    <t>78294</t>
  </si>
  <si>
    <t>78295</t>
  </si>
  <si>
    <t>78296</t>
  </si>
  <si>
    <t>78297</t>
  </si>
  <si>
    <t>78298</t>
  </si>
  <si>
    <t>78299</t>
  </si>
  <si>
    <t>79849</t>
  </si>
  <si>
    <t>77473</t>
  </si>
  <si>
    <t>78588</t>
  </si>
  <si>
    <t>78666</t>
  </si>
  <si>
    <t>78667</t>
  </si>
  <si>
    <t>78590</t>
  </si>
  <si>
    <t>78067</t>
  </si>
  <si>
    <t>79848</t>
  </si>
  <si>
    <t>79078</t>
  </si>
  <si>
    <t>76266</t>
  </si>
  <si>
    <t>76878</t>
  </si>
  <si>
    <t>76472</t>
  </si>
  <si>
    <t>79780</t>
  </si>
  <si>
    <t>77585</t>
  </si>
  <si>
    <t>78385</t>
  </si>
  <si>
    <t>76685</t>
  </si>
  <si>
    <t>75479</t>
  </si>
  <si>
    <t>76573</t>
  </si>
  <si>
    <t>76379</t>
  </si>
  <si>
    <t>76508</t>
  </si>
  <si>
    <t>75688</t>
  </si>
  <si>
    <t>75480</t>
  </si>
  <si>
    <t>75158</t>
  </si>
  <si>
    <t>77983</t>
  </si>
  <si>
    <t>79359</t>
  </si>
  <si>
    <t>78594</t>
  </si>
  <si>
    <t>78155</t>
  </si>
  <si>
    <t>78156</t>
  </si>
  <si>
    <t>75689</t>
  </si>
  <si>
    <t>79360</t>
  </si>
  <si>
    <t>79363</t>
  </si>
  <si>
    <t>79079</t>
  </si>
  <si>
    <t>79781</t>
  </si>
  <si>
    <t>77380</t>
  </si>
  <si>
    <t>77371</t>
  </si>
  <si>
    <t>76311</t>
  </si>
  <si>
    <t>77475</t>
  </si>
  <si>
    <t>75090</t>
  </si>
  <si>
    <t>75091</t>
  </si>
  <si>
    <t>75092</t>
  </si>
  <si>
    <t>77876</t>
  </si>
  <si>
    <t>76474</t>
  </si>
  <si>
    <t>79851</t>
  </si>
  <si>
    <t>77656</t>
  </si>
  <si>
    <t>76949</t>
  </si>
  <si>
    <t>79257</t>
  </si>
  <si>
    <t>77476</t>
  </si>
  <si>
    <t>79080</t>
  </si>
  <si>
    <t>76267</t>
  </si>
  <si>
    <t>78159</t>
  </si>
  <si>
    <t>79367</t>
  </si>
  <si>
    <t>77878</t>
  </si>
  <si>
    <t>79550</t>
  </si>
  <si>
    <t>78069</t>
  </si>
  <si>
    <t>77879</t>
  </si>
  <si>
    <t>76950</t>
  </si>
  <si>
    <t>77587</t>
  </si>
  <si>
    <t>79258</t>
  </si>
  <si>
    <t>76268</t>
  </si>
  <si>
    <t>79369</t>
  </si>
  <si>
    <t>79081</t>
  </si>
  <si>
    <t>76710</t>
  </si>
  <si>
    <t>77383</t>
  </si>
  <si>
    <t>77387</t>
  </si>
  <si>
    <t>77388</t>
  </si>
  <si>
    <t>78070</t>
  </si>
  <si>
    <t>79082</t>
  </si>
  <si>
    <t>76082</t>
  </si>
  <si>
    <t>79370</t>
  </si>
  <si>
    <t>77660</t>
  </si>
  <si>
    <t>77497</t>
  </si>
  <si>
    <t>79553</t>
  </si>
  <si>
    <t>79782</t>
  </si>
  <si>
    <t>78670</t>
  </si>
  <si>
    <t>76880</t>
  </si>
  <si>
    <t>75792</t>
  </si>
  <si>
    <t>76402</t>
  </si>
  <si>
    <t>76951</t>
  </si>
  <si>
    <t>75859</t>
  </si>
  <si>
    <t>79083</t>
  </si>
  <si>
    <t>79084</t>
  </si>
  <si>
    <t>76475</t>
  </si>
  <si>
    <t>77986</t>
  </si>
  <si>
    <t>77478</t>
  </si>
  <si>
    <t>77479</t>
  </si>
  <si>
    <t>77487</t>
  </si>
  <si>
    <t>77496</t>
  </si>
  <si>
    <t>77498</t>
  </si>
  <si>
    <t>78595</t>
  </si>
  <si>
    <t>75481</t>
  </si>
  <si>
    <t>75482</t>
  </si>
  <si>
    <t>75483</t>
  </si>
  <si>
    <t>79085</t>
  </si>
  <si>
    <t>75486</t>
  </si>
  <si>
    <t>79372</t>
  </si>
  <si>
    <t>79086</t>
  </si>
  <si>
    <t>76270</t>
  </si>
  <si>
    <t>78161</t>
  </si>
  <si>
    <t>75704</t>
  </si>
  <si>
    <t>77987</t>
  </si>
  <si>
    <t>79560</t>
  </si>
  <si>
    <t>78390</t>
  </si>
  <si>
    <t>79373</t>
  </si>
  <si>
    <t>75487</t>
  </si>
  <si>
    <t>76882</t>
  </si>
  <si>
    <t>78883</t>
  </si>
  <si>
    <t>79783</t>
  </si>
  <si>
    <t>76686</t>
  </si>
  <si>
    <t>76883</t>
  </si>
  <si>
    <t>75488</t>
  </si>
  <si>
    <t>77988</t>
  </si>
  <si>
    <t>79259</t>
  </si>
  <si>
    <t>76502</t>
  </si>
  <si>
    <t>76503</t>
  </si>
  <si>
    <t>76504</t>
  </si>
  <si>
    <t>76505</t>
  </si>
  <si>
    <t>75880</t>
  </si>
  <si>
    <t>75884</t>
  </si>
  <si>
    <t>75886</t>
  </si>
  <si>
    <t>76953</t>
  </si>
  <si>
    <t>75160</t>
  </si>
  <si>
    <t>75161</t>
  </si>
  <si>
    <t>75503</t>
  </si>
  <si>
    <t>75504</t>
  </si>
  <si>
    <t>75505</t>
  </si>
  <si>
    <t>75599</t>
  </si>
  <si>
    <t>77590</t>
  </si>
  <si>
    <t>77591</t>
  </si>
  <si>
    <t>77592</t>
  </si>
  <si>
    <t>79087</t>
  </si>
  <si>
    <t>77374</t>
  </si>
  <si>
    <t>77989</t>
  </si>
  <si>
    <t>77481</t>
  </si>
  <si>
    <t>78959</t>
  </si>
  <si>
    <t>76578</t>
  </si>
  <si>
    <t>78071</t>
  </si>
  <si>
    <t>76483</t>
  </si>
  <si>
    <t>78072</t>
  </si>
  <si>
    <t>76271</t>
  </si>
  <si>
    <t>77990</t>
  </si>
  <si>
    <t>76476</t>
  </si>
  <si>
    <t>75489</t>
  </si>
  <si>
    <t>77377</t>
  </si>
  <si>
    <t>79853</t>
  </si>
  <si>
    <t>78672</t>
  </si>
  <si>
    <t>79785</t>
  </si>
  <si>
    <t>79786</t>
  </si>
  <si>
    <t>79561</t>
  </si>
  <si>
    <t>75490</t>
  </si>
  <si>
    <t>75163</t>
  </si>
  <si>
    <t>78162</t>
  </si>
  <si>
    <t>79088</t>
  </si>
  <si>
    <t>79261</t>
  </si>
  <si>
    <t>79562</t>
  </si>
  <si>
    <t>79563</t>
  </si>
  <si>
    <t>75702</t>
  </si>
  <si>
    <t>75703</t>
  </si>
  <si>
    <t>75706</t>
  </si>
  <si>
    <t>75709</t>
  </si>
  <si>
    <t>75710</t>
  </si>
  <si>
    <t>75711</t>
  </si>
  <si>
    <t>75712</t>
  </si>
  <si>
    <t>75713</t>
  </si>
  <si>
    <t>75798</t>
  </si>
  <si>
    <t>75799</t>
  </si>
  <si>
    <t>78391</t>
  </si>
  <si>
    <t>79091</t>
  </si>
  <si>
    <t>78884</t>
  </si>
  <si>
    <t>78801</t>
  </si>
  <si>
    <t>78802</t>
  </si>
  <si>
    <t>76799</t>
  </si>
  <si>
    <t>79854</t>
  </si>
  <si>
    <t>76884</t>
  </si>
  <si>
    <t>76885</t>
  </si>
  <si>
    <t>76272</t>
  </si>
  <si>
    <t>75790</t>
  </si>
  <si>
    <t>75495</t>
  </si>
  <si>
    <t>77482</t>
  </si>
  <si>
    <t>76955</t>
  </si>
  <si>
    <t>77991</t>
  </si>
  <si>
    <t>78885</t>
  </si>
  <si>
    <t>79092</t>
  </si>
  <si>
    <t>76084</t>
  </si>
  <si>
    <t>76886</t>
  </si>
  <si>
    <t>76384</t>
  </si>
  <si>
    <t>76385</t>
  </si>
  <si>
    <t>77902</t>
  </si>
  <si>
    <t>77903</t>
  </si>
  <si>
    <t>77904</t>
  </si>
  <si>
    <t>77670</t>
  </si>
  <si>
    <t>77663</t>
  </si>
  <si>
    <t>76887</t>
  </si>
  <si>
    <t>78073</t>
  </si>
  <si>
    <t>77376</t>
  </si>
  <si>
    <t>76701</t>
  </si>
  <si>
    <t>76702</t>
  </si>
  <si>
    <t>76703</t>
  </si>
  <si>
    <t>76707</t>
  </si>
  <si>
    <t>76712</t>
  </si>
  <si>
    <t>76714</t>
  </si>
  <si>
    <t>76715</t>
  </si>
  <si>
    <t>76716</t>
  </si>
  <si>
    <t>76795</t>
  </si>
  <si>
    <t>76798</t>
  </si>
  <si>
    <t>77483</t>
  </si>
  <si>
    <t>79093</t>
  </si>
  <si>
    <t>78673</t>
  </si>
  <si>
    <t>76957</t>
  </si>
  <si>
    <t>77485</t>
  </si>
  <si>
    <t>77597</t>
  </si>
  <si>
    <t>76690</t>
  </si>
  <si>
    <t>78960</t>
  </si>
  <si>
    <t>78074</t>
  </si>
  <si>
    <t>77664</t>
  </si>
  <si>
    <t>77880</t>
  </si>
  <si>
    <t>75692</t>
  </si>
  <si>
    <t>76958</t>
  </si>
  <si>
    <t>75165</t>
  </si>
  <si>
    <t>75167</t>
  </si>
  <si>
    <t>75168</t>
  </si>
  <si>
    <t>79094</t>
  </si>
  <si>
    <t>76085</t>
  </si>
  <si>
    <t>76086</t>
  </si>
  <si>
    <t>76088</t>
  </si>
  <si>
    <t>77993</t>
  </si>
  <si>
    <t>76388</t>
  </si>
  <si>
    <t>78674</t>
  </si>
  <si>
    <t>79377</t>
  </si>
  <si>
    <t>77881</t>
  </si>
  <si>
    <t>79095</t>
  </si>
  <si>
    <t>79378</t>
  </si>
  <si>
    <t>75976</t>
  </si>
  <si>
    <t>78599</t>
  </si>
  <si>
    <t>78963</t>
  </si>
  <si>
    <t>77994</t>
  </si>
  <si>
    <t>75485</t>
  </si>
  <si>
    <t>75097</t>
  </si>
  <si>
    <t>79096</t>
  </si>
  <si>
    <t>77882</t>
  </si>
  <si>
    <t>79097</t>
  </si>
  <si>
    <t>79379</t>
  </si>
  <si>
    <t>75791</t>
  </si>
  <si>
    <t>76273</t>
  </si>
  <si>
    <t>75491</t>
  </si>
  <si>
    <t>79380</t>
  </si>
  <si>
    <t>76692</t>
  </si>
  <si>
    <t>78075</t>
  </si>
  <si>
    <t>76490</t>
  </si>
  <si>
    <t>76301</t>
  </si>
  <si>
    <t>76302</t>
  </si>
  <si>
    <t>76305</t>
  </si>
  <si>
    <t>76306</t>
  </si>
  <si>
    <t>76307</t>
  </si>
  <si>
    <t>76309</t>
  </si>
  <si>
    <t>76310</t>
  </si>
  <si>
    <t>79788</t>
  </si>
  <si>
    <t>79098</t>
  </si>
  <si>
    <t>77378</t>
  </si>
  <si>
    <t>78675</t>
  </si>
  <si>
    <t>75169</t>
  </si>
  <si>
    <t>75172</t>
  </si>
  <si>
    <t>75492</t>
  </si>
  <si>
    <t>75493</t>
  </si>
  <si>
    <t>79789</t>
  </si>
  <si>
    <t>77665</t>
  </si>
  <si>
    <t>75494</t>
  </si>
  <si>
    <t>75978</t>
  </si>
  <si>
    <t>75496</t>
  </si>
  <si>
    <t>79382</t>
  </si>
  <si>
    <t>75865</t>
  </si>
  <si>
    <t>75694</t>
  </si>
  <si>
    <t>76491</t>
  </si>
  <si>
    <t>78677</t>
  </si>
  <si>
    <t>78886</t>
  </si>
  <si>
    <t>75497</t>
  </si>
  <si>
    <t>78164</t>
  </si>
  <si>
    <t>78076</t>
  </si>
  <si>
    <t>76890</t>
  </si>
  <si>
    <t>84635</t>
  </si>
  <si>
    <t>UT</t>
  </si>
  <si>
    <t>84731</t>
  </si>
  <si>
    <t>84004</t>
  </si>
  <si>
    <t>84092</t>
  </si>
  <si>
    <t>84001</t>
  </si>
  <si>
    <t>84710</t>
  </si>
  <si>
    <t>84002</t>
  </si>
  <si>
    <t>84003</t>
  </si>
  <si>
    <t>84335</t>
  </si>
  <si>
    <t>84184</t>
  </si>
  <si>
    <t>84015</t>
  </si>
  <si>
    <t>84510</t>
  </si>
  <si>
    <t>84712</t>
  </si>
  <si>
    <t>84711</t>
  </si>
  <si>
    <t>84737</t>
  </si>
  <si>
    <t>84021</t>
  </si>
  <si>
    <t>84532</t>
  </si>
  <si>
    <t>84620</t>
  </si>
  <si>
    <t>84754</t>
  </si>
  <si>
    <t>84328</t>
  </si>
  <si>
    <t>84621</t>
  </si>
  <si>
    <t>84066</t>
  </si>
  <si>
    <t>84071</t>
  </si>
  <si>
    <t>84301</t>
  </si>
  <si>
    <t>84713</t>
  </si>
  <si>
    <t>84306</t>
  </si>
  <si>
    <t>84309</t>
  </si>
  <si>
    <t>84070</t>
  </si>
  <si>
    <t>84136</t>
  </si>
  <si>
    <t>84660</t>
  </si>
  <si>
    <t>84118</t>
  </si>
  <si>
    <t>84714</t>
  </si>
  <si>
    <t>84728</t>
  </si>
  <si>
    <t>84715</t>
  </si>
  <si>
    <t>84741</t>
  </si>
  <si>
    <t>84006</t>
  </si>
  <si>
    <t>84629</t>
  </si>
  <si>
    <t>84036</t>
  </si>
  <si>
    <t>84511</t>
  </si>
  <si>
    <t>84790</t>
  </si>
  <si>
    <t>84007</t>
  </si>
  <si>
    <t>84512</t>
  </si>
  <si>
    <t>84065</t>
  </si>
  <si>
    <t>84008</t>
  </si>
  <si>
    <t>84057</t>
  </si>
  <si>
    <t>84058</t>
  </si>
  <si>
    <t>84337</t>
  </si>
  <si>
    <t>84026</t>
  </si>
  <si>
    <t>84716</t>
  </si>
  <si>
    <t>84010</t>
  </si>
  <si>
    <t>84011</t>
  </si>
  <si>
    <t>84701</t>
  </si>
  <si>
    <t>84719</t>
  </si>
  <si>
    <t>84302</t>
  </si>
  <si>
    <t>84121</t>
  </si>
  <si>
    <t>84782</t>
  </si>
  <si>
    <t>84764</t>
  </si>
  <si>
    <t>84533</t>
  </si>
  <si>
    <t>84751</t>
  </si>
  <si>
    <t>84029</t>
  </si>
  <si>
    <t>84602</t>
  </si>
  <si>
    <t>84304</t>
  </si>
  <si>
    <t>84775</t>
  </si>
  <si>
    <t>84034</t>
  </si>
  <si>
    <t>84718</t>
  </si>
  <si>
    <t>84501</t>
  </si>
  <si>
    <t>84513</t>
  </si>
  <si>
    <t>84526</t>
  </si>
  <si>
    <t>84720</t>
  </si>
  <si>
    <t>84721</t>
  </si>
  <si>
    <t>84013</t>
  </si>
  <si>
    <t>84062</t>
  </si>
  <si>
    <t>84043</t>
  </si>
  <si>
    <t>84032</t>
  </si>
  <si>
    <t>84622</t>
  </si>
  <si>
    <t>84014</t>
  </si>
  <si>
    <t>84722</t>
  </si>
  <si>
    <t>84623</t>
  </si>
  <si>
    <t>84150</t>
  </si>
  <si>
    <t>84723</t>
  </si>
  <si>
    <t>84515</t>
  </si>
  <si>
    <t>84305</t>
  </si>
  <si>
    <t>84516</t>
  </si>
  <si>
    <t>84016</t>
  </si>
  <si>
    <t>84089</t>
  </si>
  <si>
    <t>84518</t>
  </si>
  <si>
    <t>84069</t>
  </si>
  <si>
    <t>84017</t>
  </si>
  <si>
    <t>84339</t>
  </si>
  <si>
    <t>84307</t>
  </si>
  <si>
    <t>84308</t>
  </si>
  <si>
    <t>84047</t>
  </si>
  <si>
    <t>84093</t>
  </si>
  <si>
    <t>84171</t>
  </si>
  <si>
    <t>84320</t>
  </si>
  <si>
    <t>84018</t>
  </si>
  <si>
    <t>84314</t>
  </si>
  <si>
    <t>84783</t>
  </si>
  <si>
    <t>84060</t>
  </si>
  <si>
    <t>84031</t>
  </si>
  <si>
    <t>84407</t>
  </si>
  <si>
    <t>84624</t>
  </si>
  <si>
    <t>84770</t>
  </si>
  <si>
    <t>84020</t>
  </si>
  <si>
    <t>84078</t>
  </si>
  <si>
    <t>84762</t>
  </si>
  <si>
    <t>84022</t>
  </si>
  <si>
    <t>84023</t>
  </si>
  <si>
    <t>84005</t>
  </si>
  <si>
    <t>84520</t>
  </si>
  <si>
    <t>84040</t>
  </si>
  <si>
    <t>84542</t>
  </si>
  <si>
    <t>84024</t>
  </si>
  <si>
    <t>84310</t>
  </si>
  <si>
    <t>84626</t>
  </si>
  <si>
    <t>84651</t>
  </si>
  <si>
    <t>84521</t>
  </si>
  <si>
    <t>84724</t>
  </si>
  <si>
    <t>84522</t>
  </si>
  <si>
    <t>84108</t>
  </si>
  <si>
    <t>84725</t>
  </si>
  <si>
    <t>84627</t>
  </si>
  <si>
    <t>84074</t>
  </si>
  <si>
    <t>84726</t>
  </si>
  <si>
    <t>84313</t>
  </si>
  <si>
    <t>84628</t>
  </si>
  <si>
    <t>84025</t>
  </si>
  <si>
    <t>84404</t>
  </si>
  <si>
    <t>84080</t>
  </si>
  <si>
    <t>84630</t>
  </si>
  <si>
    <t>84523</t>
  </si>
  <si>
    <t>84311</t>
  </si>
  <si>
    <t>84631</t>
  </si>
  <si>
    <t>84141</t>
  </si>
  <si>
    <t>84113</t>
  </si>
  <si>
    <t>84632</t>
  </si>
  <si>
    <t>84747</t>
  </si>
  <si>
    <t>84037</t>
  </si>
  <si>
    <t>84027</t>
  </si>
  <si>
    <t>84028</t>
  </si>
  <si>
    <t>84312</t>
  </si>
  <si>
    <t>84655</t>
  </si>
  <si>
    <t>84729</t>
  </si>
  <si>
    <t>84730</t>
  </si>
  <si>
    <t>84083</t>
  </si>
  <si>
    <t>84654</t>
  </si>
  <si>
    <t>84633</t>
  </si>
  <si>
    <t>84119</t>
  </si>
  <si>
    <t>84046</t>
  </si>
  <si>
    <t>84525</t>
  </si>
  <si>
    <t>84540</t>
  </si>
  <si>
    <t>84732</t>
  </si>
  <si>
    <t>84773</t>
  </si>
  <si>
    <t>84733</t>
  </si>
  <si>
    <t>84634</t>
  </si>
  <si>
    <t>84734</t>
  </si>
  <si>
    <t>84414</t>
  </si>
  <si>
    <t>84735</t>
  </si>
  <si>
    <t>84033</t>
  </si>
  <si>
    <t>84736</t>
  </si>
  <si>
    <t>84096</t>
  </si>
  <si>
    <t>84784</t>
  </si>
  <si>
    <t>84056</t>
  </si>
  <si>
    <t>84636</t>
  </si>
  <si>
    <t>84117</t>
  </si>
  <si>
    <t>84124</t>
  </si>
  <si>
    <t>84315</t>
  </si>
  <si>
    <t>84401</t>
  </si>
  <si>
    <t>84316</t>
  </si>
  <si>
    <t>84120</t>
  </si>
  <si>
    <t>84528</t>
  </si>
  <si>
    <t>84317</t>
  </si>
  <si>
    <t>84318</t>
  </si>
  <si>
    <t>84319</t>
  </si>
  <si>
    <t>84738</t>
  </si>
  <si>
    <t>84035</t>
  </si>
  <si>
    <t>84739</t>
  </si>
  <si>
    <t>84740</t>
  </si>
  <si>
    <t>84742</t>
  </si>
  <si>
    <t>84637</t>
  </si>
  <si>
    <t>84529</t>
  </si>
  <si>
    <t>84189</t>
  </si>
  <si>
    <t>84098</t>
  </si>
  <si>
    <t>84743</t>
  </si>
  <si>
    <t>84744</t>
  </si>
  <si>
    <t>84530</t>
  </si>
  <si>
    <t>84745</t>
  </si>
  <si>
    <t>84038</t>
  </si>
  <si>
    <t>84039</t>
  </si>
  <si>
    <t>84041</t>
  </si>
  <si>
    <t>84143</t>
  </si>
  <si>
    <t>84638</t>
  </si>
  <si>
    <t>84746</t>
  </si>
  <si>
    <t>84045</t>
  </si>
  <si>
    <t>84639</t>
  </si>
  <si>
    <t>84042</t>
  </si>
  <si>
    <t>84050</t>
  </si>
  <si>
    <t>84321</t>
  </si>
  <si>
    <t>84322</t>
  </si>
  <si>
    <t>84323</t>
  </si>
  <si>
    <t>84341</t>
  </si>
  <si>
    <t>84749</t>
  </si>
  <si>
    <t>84640</t>
  </si>
  <si>
    <t>84044</t>
  </si>
  <si>
    <t>84642</t>
  </si>
  <si>
    <t>84324</t>
  </si>
  <si>
    <t>84664</t>
  </si>
  <si>
    <t>84750</t>
  </si>
  <si>
    <t>84643</t>
  </si>
  <si>
    <t>84644</t>
  </si>
  <si>
    <t>84325</t>
  </si>
  <si>
    <t>84531</t>
  </si>
  <si>
    <t>84049</t>
  </si>
  <si>
    <t>84326</t>
  </si>
  <si>
    <t>84752</t>
  </si>
  <si>
    <t>84753</t>
  </si>
  <si>
    <t>84645</t>
  </si>
  <si>
    <t>84534</t>
  </si>
  <si>
    <t>84535</t>
  </si>
  <si>
    <t>84536</t>
  </si>
  <si>
    <t>84646</t>
  </si>
  <si>
    <t>84755</t>
  </si>
  <si>
    <t>84647</t>
  </si>
  <si>
    <t>84051</t>
  </si>
  <si>
    <t>84107</t>
  </si>
  <si>
    <t>84123</t>
  </si>
  <si>
    <t>84157</t>
  </si>
  <si>
    <t>84052</t>
  </si>
  <si>
    <t>84053</t>
  </si>
  <si>
    <t>84648</t>
  </si>
  <si>
    <t>84757</t>
  </si>
  <si>
    <t>84756</t>
  </si>
  <si>
    <t>84327</t>
  </si>
  <si>
    <t>84054</t>
  </si>
  <si>
    <t>84649</t>
  </si>
  <si>
    <t>84055</t>
  </si>
  <si>
    <t>84201</t>
  </si>
  <si>
    <t>84244</t>
  </si>
  <si>
    <t>84402</t>
  </si>
  <si>
    <t>84403</t>
  </si>
  <si>
    <t>84405</t>
  </si>
  <si>
    <t>84408</t>
  </si>
  <si>
    <t>84409</t>
  </si>
  <si>
    <t>84412</t>
  </si>
  <si>
    <t>84415</t>
  </si>
  <si>
    <t>84537</t>
  </si>
  <si>
    <t>84758</t>
  </si>
  <si>
    <t>84059</t>
  </si>
  <si>
    <t>84097</t>
  </si>
  <si>
    <t>84759</t>
  </si>
  <si>
    <t>84760</t>
  </si>
  <si>
    <t>84068</t>
  </si>
  <si>
    <t>84329</t>
  </si>
  <si>
    <t>84761</t>
  </si>
  <si>
    <t>84061</t>
  </si>
  <si>
    <t>84781</t>
  </si>
  <si>
    <t>84330</t>
  </si>
  <si>
    <t>84331</t>
  </si>
  <si>
    <t>84332</t>
  </si>
  <si>
    <t>84601</t>
  </si>
  <si>
    <t>84603</t>
  </si>
  <si>
    <t>84604</t>
  </si>
  <si>
    <t>84605</t>
  </si>
  <si>
    <t>84606</t>
  </si>
  <si>
    <t>84139</t>
  </si>
  <si>
    <t>84063</t>
  </si>
  <si>
    <t>84064</t>
  </si>
  <si>
    <t>84652</t>
  </si>
  <si>
    <t>84333</t>
  </si>
  <si>
    <t>84334</t>
  </si>
  <si>
    <t>84095</t>
  </si>
  <si>
    <t>84763</t>
  </si>
  <si>
    <t>84067</t>
  </si>
  <si>
    <t>84771</t>
  </si>
  <si>
    <t>84791</t>
  </si>
  <si>
    <t>84653</t>
  </si>
  <si>
    <t>84101</t>
  </si>
  <si>
    <t>84102</t>
  </si>
  <si>
    <t>84103</t>
  </si>
  <si>
    <t>84104</t>
  </si>
  <si>
    <t>84105</t>
  </si>
  <si>
    <t>84106</t>
  </si>
  <si>
    <t>84109</t>
  </si>
  <si>
    <t>84110</t>
  </si>
  <si>
    <t>84111</t>
  </si>
  <si>
    <t>84112</t>
  </si>
  <si>
    <t>84114</t>
  </si>
  <si>
    <t>84115</t>
  </si>
  <si>
    <t>84116</t>
  </si>
  <si>
    <t>84122</t>
  </si>
  <si>
    <t>84125</t>
  </si>
  <si>
    <t>84126</t>
  </si>
  <si>
    <t>84127</t>
  </si>
  <si>
    <t>84128</t>
  </si>
  <si>
    <t>84130</t>
  </si>
  <si>
    <t>84131</t>
  </si>
  <si>
    <t>84132</t>
  </si>
  <si>
    <t>84133</t>
  </si>
  <si>
    <t>84134</t>
  </si>
  <si>
    <t>84138</t>
  </si>
  <si>
    <t>84144</t>
  </si>
  <si>
    <t>84145</t>
  </si>
  <si>
    <t>84147</t>
  </si>
  <si>
    <t>84148</t>
  </si>
  <si>
    <t>84151</t>
  </si>
  <si>
    <t>84152</t>
  </si>
  <si>
    <t>84158</t>
  </si>
  <si>
    <t>84165</t>
  </si>
  <si>
    <t>84170</t>
  </si>
  <si>
    <t>84180</t>
  </si>
  <si>
    <t>84190</t>
  </si>
  <si>
    <t>84199</t>
  </si>
  <si>
    <t>84090</t>
  </si>
  <si>
    <t>84091</t>
  </si>
  <si>
    <t>84094</t>
  </si>
  <si>
    <t>84765</t>
  </si>
  <si>
    <t>84656</t>
  </si>
  <si>
    <t>84766</t>
  </si>
  <si>
    <t>84657</t>
  </si>
  <si>
    <t>84336</t>
  </si>
  <si>
    <t>84662</t>
  </si>
  <si>
    <t>84767</t>
  </si>
  <si>
    <t>84779</t>
  </si>
  <si>
    <t>84663</t>
  </si>
  <si>
    <t>84665</t>
  </si>
  <si>
    <t>84772</t>
  </si>
  <si>
    <t>84539</t>
  </si>
  <si>
    <t>84075</t>
  </si>
  <si>
    <t>84072</t>
  </si>
  <si>
    <t>84073</t>
  </si>
  <si>
    <t>84084</t>
  </si>
  <si>
    <t>84774</t>
  </si>
  <si>
    <t>84338</t>
  </si>
  <si>
    <t>84076</t>
  </si>
  <si>
    <t>84776</t>
  </si>
  <si>
    <t>84079</t>
  </si>
  <si>
    <t>84667</t>
  </si>
  <si>
    <t>84082</t>
  </si>
  <si>
    <t>84780</t>
  </si>
  <si>
    <t>84087</t>
  </si>
  <si>
    <t>84081</t>
  </si>
  <si>
    <t>84088</t>
  </si>
  <si>
    <t>84085</t>
  </si>
  <si>
    <t>84340</t>
  </si>
  <si>
    <t>84086</t>
  </si>
  <si>
    <t>22044</t>
  </si>
  <si>
    <t>VA</t>
  </si>
  <si>
    <t>22185</t>
  </si>
  <si>
    <t>24210</t>
  </si>
  <si>
    <t>24211</t>
  </si>
  <si>
    <t>24212</t>
  </si>
  <si>
    <t>23301</t>
  </si>
  <si>
    <t>23001</t>
  </si>
  <si>
    <t>22968</t>
  </si>
  <si>
    <t>22920</t>
  </si>
  <si>
    <t>23250</t>
  </si>
  <si>
    <t>20186</t>
  </si>
  <si>
    <t>23003</t>
  </si>
  <si>
    <t>23004</t>
  </si>
  <si>
    <t>23821</t>
  </si>
  <si>
    <t>20105</t>
  </si>
  <si>
    <t>20598</t>
  </si>
  <si>
    <t>22301</t>
  </si>
  <si>
    <t>22302</t>
  </si>
  <si>
    <t>22303</t>
  </si>
  <si>
    <t>22304</t>
  </si>
  <si>
    <t>22305</t>
  </si>
  <si>
    <t>22306</t>
  </si>
  <si>
    <t>22307</t>
  </si>
  <si>
    <t>22308</t>
  </si>
  <si>
    <t>22309</t>
  </si>
  <si>
    <t>22310</t>
  </si>
  <si>
    <t>22311</t>
  </si>
  <si>
    <t>22312</t>
  </si>
  <si>
    <t>22313</t>
  </si>
  <si>
    <t>22314</t>
  </si>
  <si>
    <t>22315</t>
  </si>
  <si>
    <t>22320</t>
  </si>
  <si>
    <t>22331</t>
  </si>
  <si>
    <t>22332</t>
  </si>
  <si>
    <t>22333</t>
  </si>
  <si>
    <t>22334</t>
  </si>
  <si>
    <t>22503</t>
  </si>
  <si>
    <t>24162</t>
  </si>
  <si>
    <t>24426</t>
  </si>
  <si>
    <t>24347</t>
  </si>
  <si>
    <t>24048</t>
  </si>
  <si>
    <t>22844</t>
  </si>
  <si>
    <t>24517</t>
  </si>
  <si>
    <t>24520</t>
  </si>
  <si>
    <t>24091</t>
  </si>
  <si>
    <t>23002</t>
  </si>
  <si>
    <t>24521</t>
  </si>
  <si>
    <t>20106</t>
  </si>
  <si>
    <t>22746</t>
  </si>
  <si>
    <t>23822</t>
  </si>
  <si>
    <t>24601</t>
  </si>
  <si>
    <t>23234</t>
  </si>
  <si>
    <t>23936</t>
  </si>
  <si>
    <t>24215</t>
  </si>
  <si>
    <t>22003</t>
  </si>
  <si>
    <t>24045</t>
  </si>
  <si>
    <t>23279</t>
  </si>
  <si>
    <t>24216</t>
  </si>
  <si>
    <t>24044</t>
  </si>
  <si>
    <t>24522</t>
  </si>
  <si>
    <t>24053</t>
  </si>
  <si>
    <t>20148</t>
  </si>
  <si>
    <t>22201</t>
  </si>
  <si>
    <t>22202</t>
  </si>
  <si>
    <t>22203</t>
  </si>
  <si>
    <t>22204</t>
  </si>
  <si>
    <t>22205</t>
  </si>
  <si>
    <t>22206</t>
  </si>
  <si>
    <t>22207</t>
  </si>
  <si>
    <t>22209</t>
  </si>
  <si>
    <t>22210</t>
  </si>
  <si>
    <t>22211</t>
  </si>
  <si>
    <t>22212</t>
  </si>
  <si>
    <t>22213</t>
  </si>
  <si>
    <t>22214</t>
  </si>
  <si>
    <t>22215</t>
  </si>
  <si>
    <t>22216</t>
  </si>
  <si>
    <t>22217</t>
  </si>
  <si>
    <t>22219</t>
  </si>
  <si>
    <t>22222</t>
  </si>
  <si>
    <t>22225</t>
  </si>
  <si>
    <t>22226</t>
  </si>
  <si>
    <t>22227</t>
  </si>
  <si>
    <t>22230</t>
  </si>
  <si>
    <t>22240</t>
  </si>
  <si>
    <t>22241</t>
  </si>
  <si>
    <t>22242</t>
  </si>
  <si>
    <t>22243</t>
  </si>
  <si>
    <t>22244</t>
  </si>
  <si>
    <t>22245</t>
  </si>
  <si>
    <t>22246</t>
  </si>
  <si>
    <t>22158</t>
  </si>
  <si>
    <t>22159</t>
  </si>
  <si>
    <t>22709</t>
  </si>
  <si>
    <t>22922</t>
  </si>
  <si>
    <t>23005</t>
  </si>
  <si>
    <t>20146</t>
  </si>
  <si>
    <t>20147</t>
  </si>
  <si>
    <t>20149</t>
  </si>
  <si>
    <t>23302</t>
  </si>
  <si>
    <t>24311</t>
  </si>
  <si>
    <t>23303</t>
  </si>
  <si>
    <t>23483</t>
  </si>
  <si>
    <t>24411</t>
  </si>
  <si>
    <t>24312</t>
  </si>
  <si>
    <t>24054</t>
  </si>
  <si>
    <t>23009</t>
  </si>
  <si>
    <t>22727</t>
  </si>
  <si>
    <t>24412</t>
  </si>
  <si>
    <t>24445</t>
  </si>
  <si>
    <t>22041</t>
  </si>
  <si>
    <t>22711</t>
  </si>
  <si>
    <t>24602</t>
  </si>
  <si>
    <t>22118</t>
  </si>
  <si>
    <t>23292</t>
  </si>
  <si>
    <t>22923</t>
  </si>
  <si>
    <t>23011</t>
  </si>
  <si>
    <t>24266</t>
  </si>
  <si>
    <t>24313</t>
  </si>
  <si>
    <t>23915</t>
  </si>
  <si>
    <t>24055</t>
  </si>
  <si>
    <t>24314</t>
  </si>
  <si>
    <t>22810</t>
  </si>
  <si>
    <t>22924</t>
  </si>
  <si>
    <t>23304</t>
  </si>
  <si>
    <t>23138</t>
  </si>
  <si>
    <t>23354</t>
  </si>
  <si>
    <t>23832</t>
  </si>
  <si>
    <t>22712</t>
  </si>
  <si>
    <t>23014</t>
  </si>
  <si>
    <t>23015</t>
  </si>
  <si>
    <t>23109</t>
  </si>
  <si>
    <t>24523</t>
  </si>
  <si>
    <t>24217</t>
  </si>
  <si>
    <t>24609</t>
  </si>
  <si>
    <t>23061</t>
  </si>
  <si>
    <t>23306</t>
  </si>
  <si>
    <t>24058</t>
  </si>
  <si>
    <t>24218</t>
  </si>
  <si>
    <t>23018</t>
  </si>
  <si>
    <t>24153</t>
  </si>
  <si>
    <t>24059</t>
  </si>
  <si>
    <t>22610</t>
  </si>
  <si>
    <t>22811</t>
  </si>
  <si>
    <t>22611</t>
  </si>
  <si>
    <t>24526</t>
  </si>
  <si>
    <t>24603</t>
  </si>
  <si>
    <t>24219</t>
  </si>
  <si>
    <t>24220</t>
  </si>
  <si>
    <t>23307</t>
  </si>
  <si>
    <t>24604</t>
  </si>
  <si>
    <t>23950</t>
  </si>
  <si>
    <t>24060</t>
  </si>
  <si>
    <t>24061</t>
  </si>
  <si>
    <t>24062</t>
  </si>
  <si>
    <t>24063</t>
  </si>
  <si>
    <t>23824</t>
  </si>
  <si>
    <t>24221</t>
  </si>
  <si>
    <t>24527</t>
  </si>
  <si>
    <t>23035</t>
  </si>
  <si>
    <t>24315</t>
  </si>
  <si>
    <t>23308</t>
  </si>
  <si>
    <t>23409</t>
  </si>
  <si>
    <t>24413</t>
  </si>
  <si>
    <t>24064</t>
  </si>
  <si>
    <t>24605</t>
  </si>
  <si>
    <t>20135</t>
  </si>
  <si>
    <t>23021</t>
  </si>
  <si>
    <t>24606</t>
  </si>
  <si>
    <t>24484</t>
  </si>
  <si>
    <t>23235</t>
  </si>
  <si>
    <t>24012</t>
  </si>
  <si>
    <t>24065</t>
  </si>
  <si>
    <t>22935</t>
  </si>
  <si>
    <t>22713</t>
  </si>
  <si>
    <t>22942</t>
  </si>
  <si>
    <t>22427</t>
  </si>
  <si>
    <t>22428</t>
  </si>
  <si>
    <t>22620</t>
  </si>
  <si>
    <t>22947</t>
  </si>
  <si>
    <t>23917</t>
  </si>
  <si>
    <t>23827</t>
  </si>
  <si>
    <t>23919</t>
  </si>
  <si>
    <t>23828</t>
  </si>
  <si>
    <t>22714</t>
  </si>
  <si>
    <t>24607</t>
  </si>
  <si>
    <t>23022</t>
  </si>
  <si>
    <t>22812</t>
  </si>
  <si>
    <t>22715</t>
  </si>
  <si>
    <t>24201</t>
  </si>
  <si>
    <t>24202</t>
  </si>
  <si>
    <t>24203</t>
  </si>
  <si>
    <t>24205</t>
  </si>
  <si>
    <t>24209</t>
  </si>
  <si>
    <t>20136</t>
  </si>
  <si>
    <t>20137</t>
  </si>
  <si>
    <t>24316</t>
  </si>
  <si>
    <t>22815</t>
  </si>
  <si>
    <t>23920</t>
  </si>
  <si>
    <t>22430</t>
  </si>
  <si>
    <t>24528</t>
  </si>
  <si>
    <t>24415</t>
  </si>
  <si>
    <t>22622</t>
  </si>
  <si>
    <t>23023</t>
  </si>
  <si>
    <t>24066</t>
  </si>
  <si>
    <t>23921</t>
  </si>
  <si>
    <t>24416</t>
  </si>
  <si>
    <t>24529</t>
  </si>
  <si>
    <t>23024</t>
  </si>
  <si>
    <t>22432</t>
  </si>
  <si>
    <t>22009</t>
  </si>
  <si>
    <t>22015</t>
  </si>
  <si>
    <t>24608</t>
  </si>
  <si>
    <t>23922</t>
  </si>
  <si>
    <t>24487</t>
  </si>
  <si>
    <t>24184</t>
  </si>
  <si>
    <t>22433</t>
  </si>
  <si>
    <t>23286</t>
  </si>
  <si>
    <t>22907</t>
  </si>
  <si>
    <t>22095</t>
  </si>
  <si>
    <t>22504</t>
  </si>
  <si>
    <t>22963</t>
  </si>
  <si>
    <t>24530</t>
  </si>
  <si>
    <t>22435</t>
  </si>
  <si>
    <t>24067</t>
  </si>
  <si>
    <t>20138</t>
  </si>
  <si>
    <t>24073</t>
  </si>
  <si>
    <t>24317</t>
  </si>
  <si>
    <t>23310</t>
  </si>
  <si>
    <t>23419</t>
  </si>
  <si>
    <t>23429</t>
  </si>
  <si>
    <t>23313</t>
  </si>
  <si>
    <t>23276</t>
  </si>
  <si>
    <t>23295</t>
  </si>
  <si>
    <t>23218</t>
  </si>
  <si>
    <t>23219</t>
  </si>
  <si>
    <t>23829</t>
  </si>
  <si>
    <t>23025</t>
  </si>
  <si>
    <t>22436</t>
  </si>
  <si>
    <t>23314</t>
  </si>
  <si>
    <t>23315</t>
  </si>
  <si>
    <t>23830</t>
  </si>
  <si>
    <t>23027</t>
  </si>
  <si>
    <t>20139</t>
  </si>
  <si>
    <t>24069</t>
  </si>
  <si>
    <t>22716</t>
  </si>
  <si>
    <t>24224</t>
  </si>
  <si>
    <t>22701</t>
  </si>
  <si>
    <t>24070</t>
  </si>
  <si>
    <t>20143</t>
  </si>
  <si>
    <t>20119</t>
  </si>
  <si>
    <t>23148</t>
  </si>
  <si>
    <t>24018</t>
  </si>
  <si>
    <t>23465</t>
  </si>
  <si>
    <t>22437</t>
  </si>
  <si>
    <t>23241</t>
  </si>
  <si>
    <t>20120</t>
  </si>
  <si>
    <t>20121</t>
  </si>
  <si>
    <t>20122</t>
  </si>
  <si>
    <t>24318</t>
  </si>
  <si>
    <t>22438</t>
  </si>
  <si>
    <t>20151</t>
  </si>
  <si>
    <t>20152</t>
  </si>
  <si>
    <t>20153</t>
  </si>
  <si>
    <t>24088</t>
  </si>
  <si>
    <t>23030</t>
  </si>
  <si>
    <t>23923</t>
  </si>
  <si>
    <t>22901</t>
  </si>
  <si>
    <t>22902</t>
  </si>
  <si>
    <t>22903</t>
  </si>
  <si>
    <t>22904</t>
  </si>
  <si>
    <t>22905</t>
  </si>
  <si>
    <t>22906</t>
  </si>
  <si>
    <t>22908</t>
  </si>
  <si>
    <t>22909</t>
  </si>
  <si>
    <t>22910</t>
  </si>
  <si>
    <t>22911</t>
  </si>
  <si>
    <t>23924</t>
  </si>
  <si>
    <t>24531</t>
  </si>
  <si>
    <t>24072</t>
  </si>
  <si>
    <t>23316</t>
  </si>
  <si>
    <t>23320</t>
  </si>
  <si>
    <t>23321</t>
  </si>
  <si>
    <t>23322</t>
  </si>
  <si>
    <t>23323</t>
  </si>
  <si>
    <t>23324</t>
  </si>
  <si>
    <t>23325</t>
  </si>
  <si>
    <t>23326</t>
  </si>
  <si>
    <t>23327</t>
  </si>
  <si>
    <t>23328</t>
  </si>
  <si>
    <t>23831</t>
  </si>
  <si>
    <t>23836</t>
  </si>
  <si>
    <t>22623</t>
  </si>
  <si>
    <t>23838</t>
  </si>
  <si>
    <t>24319</t>
  </si>
  <si>
    <t>23336</t>
  </si>
  <si>
    <t>23337</t>
  </si>
  <si>
    <t>23031</t>
  </si>
  <si>
    <t>23463</t>
  </si>
  <si>
    <t>24068</t>
  </si>
  <si>
    <t>23432</t>
  </si>
  <si>
    <t>23833</t>
  </si>
  <si>
    <t>23032</t>
  </si>
  <si>
    <t>24421</t>
  </si>
  <si>
    <t>23551</t>
  </si>
  <si>
    <t>23899</t>
  </si>
  <si>
    <t>23927</t>
  </si>
  <si>
    <t>24076</t>
  </si>
  <si>
    <t>22624</t>
  </si>
  <si>
    <t>24225</t>
  </si>
  <si>
    <t>24533</t>
  </si>
  <si>
    <t>24512</t>
  </si>
  <si>
    <t>20124</t>
  </si>
  <si>
    <t>24422</t>
  </si>
  <si>
    <t>24361</t>
  </si>
  <si>
    <t>24226</t>
  </si>
  <si>
    <t>24244</t>
  </si>
  <si>
    <t>24228</t>
  </si>
  <si>
    <t>24534</t>
  </si>
  <si>
    <t>24077</t>
  </si>
  <si>
    <t>24535</t>
  </si>
  <si>
    <t>23690</t>
  </si>
  <si>
    <t>24230</t>
  </si>
  <si>
    <t>24536</t>
  </si>
  <si>
    <t>22442</t>
  </si>
  <si>
    <t>23186</t>
  </si>
  <si>
    <t>24078</t>
  </si>
  <si>
    <t>23181</t>
  </si>
  <si>
    <t>22443</t>
  </si>
  <si>
    <t>23834</t>
  </si>
  <si>
    <t>23038</t>
  </si>
  <si>
    <t>24326</t>
  </si>
  <si>
    <t>24538</t>
  </si>
  <si>
    <t>24079</t>
  </si>
  <si>
    <t>22446</t>
  </si>
  <si>
    <t>24260</t>
  </si>
  <si>
    <t>23273</t>
  </si>
  <si>
    <t>23837</t>
  </si>
  <si>
    <t>22931</t>
  </si>
  <si>
    <t>23341</t>
  </si>
  <si>
    <t>23345</t>
  </si>
  <si>
    <t>24430</t>
  </si>
  <si>
    <t>23930</t>
  </si>
  <si>
    <t>22820</t>
  </si>
  <si>
    <t>24431</t>
  </si>
  <si>
    <t>24322</t>
  </si>
  <si>
    <t>23433</t>
  </si>
  <si>
    <t>24082</t>
  </si>
  <si>
    <t>24323</t>
  </si>
  <si>
    <t>22625</t>
  </si>
  <si>
    <t>22841</t>
  </si>
  <si>
    <t>22932</t>
  </si>
  <si>
    <t>23039</t>
  </si>
  <si>
    <t>24539</t>
  </si>
  <si>
    <t>23934</t>
  </si>
  <si>
    <t>22735</t>
  </si>
  <si>
    <t>23040</t>
  </si>
  <si>
    <t>23102</t>
  </si>
  <si>
    <t>22448</t>
  </si>
  <si>
    <t>22193</t>
  </si>
  <si>
    <t>24083</t>
  </si>
  <si>
    <t>24333</t>
  </si>
  <si>
    <t>24236</t>
  </si>
  <si>
    <t>24237</t>
  </si>
  <si>
    <t>24540</t>
  </si>
  <si>
    <t>24541</t>
  </si>
  <si>
    <t>24543</t>
  </si>
  <si>
    <t>24544</t>
  </si>
  <si>
    <t>23958</t>
  </si>
  <si>
    <t>24239</t>
  </si>
  <si>
    <t>22821</t>
  </si>
  <si>
    <t>24432</t>
  </si>
  <si>
    <t>23297</t>
  </si>
  <si>
    <t>20144</t>
  </si>
  <si>
    <t>23043</t>
  </si>
  <si>
    <t>23839</t>
  </si>
  <si>
    <t>22161</t>
  </si>
  <si>
    <t>23274</t>
  </si>
  <si>
    <t>23840</t>
  </si>
  <si>
    <t>23045</t>
  </si>
  <si>
    <t>23841</t>
  </si>
  <si>
    <t>23842</t>
  </si>
  <si>
    <t>23269</t>
  </si>
  <si>
    <t>24433</t>
  </si>
  <si>
    <t>22451</t>
  </si>
  <si>
    <t>23843</t>
  </si>
  <si>
    <t>23290</t>
  </si>
  <si>
    <t>24612</t>
  </si>
  <si>
    <t>23047</t>
  </si>
  <si>
    <t>23937</t>
  </si>
  <si>
    <t>24324</t>
  </si>
  <si>
    <t>23844</t>
  </si>
  <si>
    <t>23435</t>
  </si>
  <si>
    <t>24549</t>
  </si>
  <si>
    <t>24243</t>
  </si>
  <si>
    <t>24084</t>
  </si>
  <si>
    <t>24325</t>
  </si>
  <si>
    <t>20101</t>
  </si>
  <si>
    <t>20102</t>
  </si>
  <si>
    <t>20103</t>
  </si>
  <si>
    <t>20104</t>
  </si>
  <si>
    <t>20163</t>
  </si>
  <si>
    <t>20166</t>
  </si>
  <si>
    <t>20189</t>
  </si>
  <si>
    <t>22025</t>
  </si>
  <si>
    <t>22026</t>
  </si>
  <si>
    <t>23938</t>
  </si>
  <si>
    <t>24245</t>
  </si>
  <si>
    <t>22027</t>
  </si>
  <si>
    <t>22454</t>
  </si>
  <si>
    <t>23050</t>
  </si>
  <si>
    <t>24649</t>
  </si>
  <si>
    <t>24085</t>
  </si>
  <si>
    <t>22936</t>
  </si>
  <si>
    <t>24450</t>
  </si>
  <si>
    <t>24246</t>
  </si>
  <si>
    <t>23347</t>
  </si>
  <si>
    <t>23845</t>
  </si>
  <si>
    <t>22824</t>
  </si>
  <si>
    <t>22456</t>
  </si>
  <si>
    <t>24086</t>
  </si>
  <si>
    <t>23846</t>
  </si>
  <si>
    <t>22827</t>
  </si>
  <si>
    <t>22718</t>
  </si>
  <si>
    <t>24087</t>
  </si>
  <si>
    <t>24327</t>
  </si>
  <si>
    <t>23847</t>
  </si>
  <si>
    <t>22082</t>
  </si>
  <si>
    <t>22401</t>
  </si>
  <si>
    <t>22937</t>
  </si>
  <si>
    <t>24273</t>
  </si>
  <si>
    <t>22719</t>
  </si>
  <si>
    <t>23803</t>
  </si>
  <si>
    <t>23939</t>
  </si>
  <si>
    <t>24550</t>
  </si>
  <si>
    <t>24248</t>
  </si>
  <si>
    <t>23350</t>
  </si>
  <si>
    <t>23482</t>
  </si>
  <si>
    <t>22938</t>
  </si>
  <si>
    <t>22030</t>
  </si>
  <si>
    <t>22031</t>
  </si>
  <si>
    <t>22032</t>
  </si>
  <si>
    <t>22033</t>
  </si>
  <si>
    <t>22034</t>
  </si>
  <si>
    <t>22035</t>
  </si>
  <si>
    <t>22036</t>
  </si>
  <si>
    <t>22037</t>
  </si>
  <si>
    <t>22038</t>
  </si>
  <si>
    <t>22039</t>
  </si>
  <si>
    <t>24435</t>
  </si>
  <si>
    <t>24141</t>
  </si>
  <si>
    <t>24149</t>
  </si>
  <si>
    <t>22040</t>
  </si>
  <si>
    <t>22042</t>
  </si>
  <si>
    <t>22043</t>
  </si>
  <si>
    <t>22046</t>
  </si>
  <si>
    <t>24613</t>
  </si>
  <si>
    <t>22403</t>
  </si>
  <si>
    <t>22405</t>
  </si>
  <si>
    <t>22406</t>
  </si>
  <si>
    <t>22412</t>
  </si>
  <si>
    <t>23630</t>
  </si>
  <si>
    <t>24328</t>
  </si>
  <si>
    <t>23901</t>
  </si>
  <si>
    <t>23909</t>
  </si>
  <si>
    <t>23943</t>
  </si>
  <si>
    <t>22460</t>
  </si>
  <si>
    <t>22135</t>
  </si>
  <si>
    <t>24089</t>
  </si>
  <si>
    <t>23063</t>
  </si>
  <si>
    <t>24090</t>
  </si>
  <si>
    <t>22156</t>
  </si>
  <si>
    <t>22626</t>
  </si>
  <si>
    <t>22939</t>
  </si>
  <si>
    <t>23511</t>
  </si>
  <si>
    <t>23515</t>
  </si>
  <si>
    <t>22627</t>
  </si>
  <si>
    <t>22640</t>
  </si>
  <si>
    <t>22572</t>
  </si>
  <si>
    <t>23850</t>
  </si>
  <si>
    <t>24551</t>
  </si>
  <si>
    <t>23225</t>
  </si>
  <si>
    <t>23055</t>
  </si>
  <si>
    <t>22060</t>
  </si>
  <si>
    <t>24250</t>
  </si>
  <si>
    <t>24360</t>
  </si>
  <si>
    <t>24437</t>
  </si>
  <si>
    <t>23604</t>
  </si>
  <si>
    <t>24502</t>
  </si>
  <si>
    <t>23801</t>
  </si>
  <si>
    <t>23941</t>
  </si>
  <si>
    <t>23651</t>
  </si>
  <si>
    <t>23459</t>
  </si>
  <si>
    <t>22652</t>
  </si>
  <si>
    <t>23056</t>
  </si>
  <si>
    <t>23851</t>
  </si>
  <si>
    <t>24151</t>
  </si>
  <si>
    <t>22402</t>
  </si>
  <si>
    <t>22404</t>
  </si>
  <si>
    <t>22407</t>
  </si>
  <si>
    <t>22408</t>
  </si>
  <si>
    <t>22940</t>
  </si>
  <si>
    <t>23856</t>
  </si>
  <si>
    <t>24330</t>
  </si>
  <si>
    <t>22630</t>
  </si>
  <si>
    <t>22830</t>
  </si>
  <si>
    <t>20155</t>
  </si>
  <si>
    <t>20156</t>
  </si>
  <si>
    <t>22107</t>
  </si>
  <si>
    <t>24014</t>
  </si>
  <si>
    <t>22463</t>
  </si>
  <si>
    <t>23857</t>
  </si>
  <si>
    <t>24251</t>
  </si>
  <si>
    <t>22514</t>
  </si>
  <si>
    <t>24092</t>
  </si>
  <si>
    <t>24340</t>
  </si>
  <si>
    <t>24553</t>
  </si>
  <si>
    <t>24554</t>
  </si>
  <si>
    <t>24555</t>
  </si>
  <si>
    <t>23072</t>
  </si>
  <si>
    <t>23058</t>
  </si>
  <si>
    <t>23059</t>
  </si>
  <si>
    <t>23060</t>
  </si>
  <si>
    <t>24093</t>
  </si>
  <si>
    <t>24438</t>
  </si>
  <si>
    <t>23149</t>
  </si>
  <si>
    <t>23062</t>
  </si>
  <si>
    <t>24150</t>
  </si>
  <si>
    <t>22720</t>
  </si>
  <si>
    <t>24556</t>
  </si>
  <si>
    <t>24095</t>
  </si>
  <si>
    <t>22637</t>
  </si>
  <si>
    <t>24439</t>
  </si>
  <si>
    <t>23692</t>
  </si>
  <si>
    <t>24015</t>
  </si>
  <si>
    <t>24651</t>
  </si>
  <si>
    <t>22721</t>
  </si>
  <si>
    <t>22066</t>
  </si>
  <si>
    <t>23942</t>
  </si>
  <si>
    <t>23356</t>
  </si>
  <si>
    <t>23357</t>
  </si>
  <si>
    <t>24440</t>
  </si>
  <si>
    <t>23870</t>
  </si>
  <si>
    <t>22067</t>
  </si>
  <si>
    <t>22943</t>
  </si>
  <si>
    <t>24557</t>
  </si>
  <si>
    <t>23064</t>
  </si>
  <si>
    <t>24368</t>
  </si>
  <si>
    <t>24441</t>
  </si>
  <si>
    <t>24614</t>
  </si>
  <si>
    <t>23065</t>
  </si>
  <si>
    <t>23066</t>
  </si>
  <si>
    <t>23358</t>
  </si>
  <si>
    <t>23067</t>
  </si>
  <si>
    <t>22469</t>
  </si>
  <si>
    <t>24558</t>
  </si>
  <si>
    <t>23068</t>
  </si>
  <si>
    <t>23359</t>
  </si>
  <si>
    <t>20158</t>
  </si>
  <si>
    <t>20159</t>
  </si>
  <si>
    <t>23605</t>
  </si>
  <si>
    <t>23661</t>
  </si>
  <si>
    <t>23662</t>
  </si>
  <si>
    <t>23663</t>
  </si>
  <si>
    <t>23664</t>
  </si>
  <si>
    <t>23665</t>
  </si>
  <si>
    <t>23666</t>
  </si>
  <si>
    <t>23667</t>
  </si>
  <si>
    <t>23668</t>
  </si>
  <si>
    <t>23669</t>
  </si>
  <si>
    <t>23670</t>
  </si>
  <si>
    <t>23681</t>
  </si>
  <si>
    <t>23069</t>
  </si>
  <si>
    <t>24050</t>
  </si>
  <si>
    <t>23389</t>
  </si>
  <si>
    <t>24101</t>
  </si>
  <si>
    <t>23070</t>
  </si>
  <si>
    <t>24628</t>
  </si>
  <si>
    <t>22801</t>
  </si>
  <si>
    <t>22802</t>
  </si>
  <si>
    <t>22803</t>
  </si>
  <si>
    <t>22807</t>
  </si>
  <si>
    <t>23071</t>
  </si>
  <si>
    <t>22471</t>
  </si>
  <si>
    <t>23155</t>
  </si>
  <si>
    <t>22601</t>
  </si>
  <si>
    <t>24175</t>
  </si>
  <si>
    <t>20168</t>
  </si>
  <si>
    <t>20169</t>
  </si>
  <si>
    <t>22472</t>
  </si>
  <si>
    <t>24256</t>
  </si>
  <si>
    <t>22722</t>
  </si>
  <si>
    <t>24442</t>
  </si>
  <si>
    <t>22473</t>
  </si>
  <si>
    <t>23075</t>
  </si>
  <si>
    <t>23228</t>
  </si>
  <si>
    <t>23229</t>
  </si>
  <si>
    <t>23231</t>
  </si>
  <si>
    <t>23233</t>
  </si>
  <si>
    <t>23238</t>
  </si>
  <si>
    <t>23242</t>
  </si>
  <si>
    <t>23255</t>
  </si>
  <si>
    <t>23288</t>
  </si>
  <si>
    <t>23294</t>
  </si>
  <si>
    <t>24102</t>
  </si>
  <si>
    <t>20170</t>
  </si>
  <si>
    <t>20171</t>
  </si>
  <si>
    <t>20172</t>
  </si>
  <si>
    <t>20190</t>
  </si>
  <si>
    <t>20191</t>
  </si>
  <si>
    <t>20192</t>
  </si>
  <si>
    <t>20194</t>
  </si>
  <si>
    <t>20195</t>
  </si>
  <si>
    <t>20196</t>
  </si>
  <si>
    <t>22096</t>
  </si>
  <si>
    <t>24465</t>
  </si>
  <si>
    <t>20132</t>
  </si>
  <si>
    <t>20134</t>
  </si>
  <si>
    <t>24343</t>
  </si>
  <si>
    <t>24258</t>
  </si>
  <si>
    <t>22831</t>
  </si>
  <si>
    <t>23437</t>
  </si>
  <si>
    <t>24019</t>
  </si>
  <si>
    <t>24020</t>
  </si>
  <si>
    <t>24155</t>
  </si>
  <si>
    <t>24157</t>
  </si>
  <si>
    <t>22723</t>
  </si>
  <si>
    <t>23860</t>
  </si>
  <si>
    <t>23395</t>
  </si>
  <si>
    <t>24619</t>
  </si>
  <si>
    <t>24562</t>
  </si>
  <si>
    <t>24104</t>
  </si>
  <si>
    <t>23076</t>
  </si>
  <si>
    <t>22639</t>
  </si>
  <si>
    <t>24620</t>
  </si>
  <si>
    <t>24563</t>
  </si>
  <si>
    <t>22476</t>
  </si>
  <si>
    <t>24348</t>
  </si>
  <si>
    <t>24105</t>
  </si>
  <si>
    <t>24597</t>
  </si>
  <si>
    <t>23289</t>
  </si>
  <si>
    <t>24448</t>
  </si>
  <si>
    <t>22480</t>
  </si>
  <si>
    <t>23397</t>
  </si>
  <si>
    <t>24350</t>
  </si>
  <si>
    <t>23866</t>
  </si>
  <si>
    <t>22945</t>
  </si>
  <si>
    <t>24513</t>
  </si>
  <si>
    <t>23079</t>
  </si>
  <si>
    <t>23128</t>
  </si>
  <si>
    <t>23081</t>
  </si>
  <si>
    <t>23398</t>
  </si>
  <si>
    <t>23867</t>
  </si>
  <si>
    <t>24565</t>
  </si>
  <si>
    <t>22724</t>
  </si>
  <si>
    <t>23399</t>
  </si>
  <si>
    <t>22481</t>
  </si>
  <si>
    <t>23083</t>
  </si>
  <si>
    <t>24622</t>
  </si>
  <si>
    <t>24263</t>
  </si>
  <si>
    <t>24566</t>
  </si>
  <si>
    <t>24624</t>
  </si>
  <si>
    <t>22946</t>
  </si>
  <si>
    <t>22832</t>
  </si>
  <si>
    <t>23401</t>
  </si>
  <si>
    <t>23944</t>
  </si>
  <si>
    <t>23084</t>
  </si>
  <si>
    <t>24265</t>
  </si>
  <si>
    <t>23947</t>
  </si>
  <si>
    <t>22482</t>
  </si>
  <si>
    <t>23085</t>
  </si>
  <si>
    <t>22485</t>
  </si>
  <si>
    <t>23086</t>
  </si>
  <si>
    <t>22488</t>
  </si>
  <si>
    <t>22833</t>
  </si>
  <si>
    <t>23694</t>
  </si>
  <si>
    <t>22501</t>
  </si>
  <si>
    <t>22567</t>
  </si>
  <si>
    <t>22508</t>
  </si>
  <si>
    <t>22192</t>
  </si>
  <si>
    <t>24351</t>
  </si>
  <si>
    <t>23089</t>
  </si>
  <si>
    <t>20176</t>
  </si>
  <si>
    <t>24352</t>
  </si>
  <si>
    <t>23868</t>
  </si>
  <si>
    <t>22641</t>
  </si>
  <si>
    <t>22657</t>
  </si>
  <si>
    <t>23603</t>
  </si>
  <si>
    <t>23421</t>
  </si>
  <si>
    <t>20175</t>
  </si>
  <si>
    <t>20177</t>
  </si>
  <si>
    <t>20178</t>
  </si>
  <si>
    <t>24577</t>
  </si>
  <si>
    <t>22725</t>
  </si>
  <si>
    <t>22511</t>
  </si>
  <si>
    <t>23090</t>
  </si>
  <si>
    <t>22726</t>
  </si>
  <si>
    <t>23479</t>
  </si>
  <si>
    <t>20160</t>
  </si>
  <si>
    <t>22642</t>
  </si>
  <si>
    <t>22834</t>
  </si>
  <si>
    <t>23091</t>
  </si>
  <si>
    <t>22507</t>
  </si>
  <si>
    <t>22948</t>
  </si>
  <si>
    <t>23092</t>
  </si>
  <si>
    <t>23404</t>
  </si>
  <si>
    <t>24569</t>
  </si>
  <si>
    <t>22509</t>
  </si>
  <si>
    <t>22079</t>
  </si>
  <si>
    <t>22199</t>
  </si>
  <si>
    <t>23093</t>
  </si>
  <si>
    <t>20180</t>
  </si>
  <si>
    <t>22949</t>
  </si>
  <si>
    <t>24457</t>
  </si>
  <si>
    <t>22967</t>
  </si>
  <si>
    <t>24570</t>
  </si>
  <si>
    <t>23952</t>
  </si>
  <si>
    <t>22835</t>
  </si>
  <si>
    <t>24571</t>
  </si>
  <si>
    <t>24501</t>
  </si>
  <si>
    <t>24503</t>
  </si>
  <si>
    <t>24504</t>
  </si>
  <si>
    <t>24505</t>
  </si>
  <si>
    <t>24506</t>
  </si>
  <si>
    <t>24514</t>
  </si>
  <si>
    <t>24515</t>
  </si>
  <si>
    <t>22952</t>
  </si>
  <si>
    <t>23405</t>
  </si>
  <si>
    <t>22101</t>
  </si>
  <si>
    <t>22102</t>
  </si>
  <si>
    <t>22103</t>
  </si>
  <si>
    <t>23101</t>
  </si>
  <si>
    <t>24572</t>
  </si>
  <si>
    <t>22960</t>
  </si>
  <si>
    <t>23260</t>
  </si>
  <si>
    <t>23261</t>
  </si>
  <si>
    <t>23232</t>
  </si>
  <si>
    <t>23103</t>
  </si>
  <si>
    <t>20108</t>
  </si>
  <si>
    <t>20109</t>
  </si>
  <si>
    <t>20110</t>
  </si>
  <si>
    <t>20111</t>
  </si>
  <si>
    <t>20112</t>
  </si>
  <si>
    <t>20113</t>
  </si>
  <si>
    <t>23105</t>
  </si>
  <si>
    <t>23106</t>
  </si>
  <si>
    <t>23407</t>
  </si>
  <si>
    <t>24354</t>
  </si>
  <si>
    <t>23408</t>
  </si>
  <si>
    <t>22643</t>
  </si>
  <si>
    <t>20115</t>
  </si>
  <si>
    <t>20116</t>
  </si>
  <si>
    <t>24112</t>
  </si>
  <si>
    <t>24113</t>
  </si>
  <si>
    <t>24114</t>
  </si>
  <si>
    <t>24115</t>
  </si>
  <si>
    <t>23107</t>
  </si>
  <si>
    <t>23108</t>
  </si>
  <si>
    <t>22840</t>
  </si>
  <si>
    <t>23110</t>
  </si>
  <si>
    <t>22644</t>
  </si>
  <si>
    <t>24627</t>
  </si>
  <si>
    <t>24269</t>
  </si>
  <si>
    <t>24111</t>
  </si>
  <si>
    <t>24458</t>
  </si>
  <si>
    <t>23872</t>
  </si>
  <si>
    <t>22106</t>
  </si>
  <si>
    <t>22108</t>
  </si>
  <si>
    <t>22109</t>
  </si>
  <si>
    <t>22134</t>
  </si>
  <si>
    <t>23249</t>
  </si>
  <si>
    <t>24120</t>
  </si>
  <si>
    <t>23111</t>
  </si>
  <si>
    <t>23116</t>
  </si>
  <si>
    <t>23954</t>
  </si>
  <si>
    <t>23410</t>
  </si>
  <si>
    <t>24017</t>
  </si>
  <si>
    <t>24270</t>
  </si>
  <si>
    <t>23873</t>
  </si>
  <si>
    <t>22081</t>
  </si>
  <si>
    <t>22116</t>
  </si>
  <si>
    <t>22119</t>
  </si>
  <si>
    <t>22513</t>
  </si>
  <si>
    <t>24459</t>
  </si>
  <si>
    <t>20117</t>
  </si>
  <si>
    <t>20118</t>
  </si>
  <si>
    <t>22645</t>
  </si>
  <si>
    <t>22649</t>
  </si>
  <si>
    <t>22728</t>
  </si>
  <si>
    <t>23112</t>
  </si>
  <si>
    <t>23113</t>
  </si>
  <si>
    <t>23114</t>
  </si>
  <si>
    <t>24460</t>
  </si>
  <si>
    <t>23115</t>
  </si>
  <si>
    <t>22646</t>
  </si>
  <si>
    <t>23117</t>
  </si>
  <si>
    <t>24463</t>
  </si>
  <si>
    <t>22729</t>
  </si>
  <si>
    <t>22957</t>
  </si>
  <si>
    <t>23412</t>
  </si>
  <si>
    <t>22517</t>
  </si>
  <si>
    <t>24121</t>
  </si>
  <si>
    <t>24574</t>
  </si>
  <si>
    <t>24464</t>
  </si>
  <si>
    <t>23192</t>
  </si>
  <si>
    <t>22520</t>
  </si>
  <si>
    <t>24122</t>
  </si>
  <si>
    <t>23119</t>
  </si>
  <si>
    <t>22523</t>
  </si>
  <si>
    <t>23120</t>
  </si>
  <si>
    <t>22524</t>
  </si>
  <si>
    <t>22842</t>
  </si>
  <si>
    <t>24467</t>
  </si>
  <si>
    <t>22843</t>
  </si>
  <si>
    <t>22121</t>
  </si>
  <si>
    <t>24363</t>
  </si>
  <si>
    <t>24468</t>
  </si>
  <si>
    <t>24124</t>
  </si>
  <si>
    <t>24576</t>
  </si>
  <si>
    <t>23413</t>
  </si>
  <si>
    <t>22160</t>
  </si>
  <si>
    <t>24578</t>
  </si>
  <si>
    <t>24579</t>
  </si>
  <si>
    <t>23691</t>
  </si>
  <si>
    <t>23521</t>
  </si>
  <si>
    <t>23512</t>
  </si>
  <si>
    <t>22958</t>
  </si>
  <si>
    <t>24580</t>
  </si>
  <si>
    <t>23414</t>
  </si>
  <si>
    <t>23874</t>
  </si>
  <si>
    <t>20187</t>
  </si>
  <si>
    <t>23123</t>
  </si>
  <si>
    <t>24127</t>
  </si>
  <si>
    <t>23415</t>
  </si>
  <si>
    <t>24469</t>
  </si>
  <si>
    <t>23124</t>
  </si>
  <si>
    <t>23125</t>
  </si>
  <si>
    <t>24129</t>
  </si>
  <si>
    <t>24126</t>
  </si>
  <si>
    <t>22122</t>
  </si>
  <si>
    <t>24128</t>
  </si>
  <si>
    <t>23601</t>
  </si>
  <si>
    <t>23602</t>
  </si>
  <si>
    <t>23606</t>
  </si>
  <si>
    <t>23607</t>
  </si>
  <si>
    <t>23608</t>
  </si>
  <si>
    <t>23609</t>
  </si>
  <si>
    <t>23612</t>
  </si>
  <si>
    <t>23628</t>
  </si>
  <si>
    <t>23126</t>
  </si>
  <si>
    <t>24271</t>
  </si>
  <si>
    <t>22526</t>
  </si>
  <si>
    <t>20181</t>
  </si>
  <si>
    <t>20182</t>
  </si>
  <si>
    <t>24272</t>
  </si>
  <si>
    <t>23501</t>
  </si>
  <si>
    <t>23502</t>
  </si>
  <si>
    <t>23503</t>
  </si>
  <si>
    <t>23504</t>
  </si>
  <si>
    <t>23505</t>
  </si>
  <si>
    <t>23506</t>
  </si>
  <si>
    <t>23507</t>
  </si>
  <si>
    <t>23508</t>
  </si>
  <si>
    <t>23509</t>
  </si>
  <si>
    <t>23510</t>
  </si>
  <si>
    <t>23513</t>
  </si>
  <si>
    <t>23514</t>
  </si>
  <si>
    <t>23517</t>
  </si>
  <si>
    <t>23518</t>
  </si>
  <si>
    <t>23519</t>
  </si>
  <si>
    <t>23520</t>
  </si>
  <si>
    <t>23523</t>
  </si>
  <si>
    <t>23529</t>
  </si>
  <si>
    <t>23541</t>
  </si>
  <si>
    <t>24042</t>
  </si>
  <si>
    <t>24043</t>
  </si>
  <si>
    <t>23127</t>
  </si>
  <si>
    <t>22959</t>
  </si>
  <si>
    <t>22151</t>
  </si>
  <si>
    <t>24630</t>
  </si>
  <si>
    <t>24581</t>
  </si>
  <si>
    <t>23955</t>
  </si>
  <si>
    <t>22528</t>
  </si>
  <si>
    <t>23396</t>
  </si>
  <si>
    <t>23416</t>
  </si>
  <si>
    <t>22730</t>
  </si>
  <si>
    <t>22124</t>
  </si>
  <si>
    <t>24631</t>
  </si>
  <si>
    <t>22125</t>
  </si>
  <si>
    <t>23129</t>
  </si>
  <si>
    <t>22972</t>
  </si>
  <si>
    <t>22529</t>
  </si>
  <si>
    <t>23417</t>
  </si>
  <si>
    <t>23130</t>
  </si>
  <si>
    <t>23418</t>
  </si>
  <si>
    <t>22530</t>
  </si>
  <si>
    <t>23131</t>
  </si>
  <si>
    <t>24130</t>
  </si>
  <si>
    <t>22845</t>
  </si>
  <si>
    <t>20128</t>
  </si>
  <si>
    <t>20129</t>
  </si>
  <si>
    <t>24131</t>
  </si>
  <si>
    <t>24637</t>
  </si>
  <si>
    <t>23420</t>
  </si>
  <si>
    <t>20130</t>
  </si>
  <si>
    <t>22980</t>
  </si>
  <si>
    <t>24132</t>
  </si>
  <si>
    <t>22534</t>
  </si>
  <si>
    <t>24133</t>
  </si>
  <si>
    <t>24134</t>
  </si>
  <si>
    <t>24136</t>
  </si>
  <si>
    <t>24137</t>
  </si>
  <si>
    <t>22846</t>
  </si>
  <si>
    <t>24277</t>
  </si>
  <si>
    <t>23804</t>
  </si>
  <si>
    <t>23805</t>
  </si>
  <si>
    <t>23806</t>
  </si>
  <si>
    <t>23959</t>
  </si>
  <si>
    <t>20131</t>
  </si>
  <si>
    <t>24634</t>
  </si>
  <si>
    <t>24138</t>
  </si>
  <si>
    <t>22964</t>
  </si>
  <si>
    <t>24139</t>
  </si>
  <si>
    <t>23156</t>
  </si>
  <si>
    <t>22848</t>
  </si>
  <si>
    <t>24635</t>
  </si>
  <si>
    <t>24471</t>
  </si>
  <si>
    <t>22535</t>
  </si>
  <si>
    <t>23701</t>
  </si>
  <si>
    <t>23702</t>
  </si>
  <si>
    <t>23703</t>
  </si>
  <si>
    <t>23704</t>
  </si>
  <si>
    <t>23705</t>
  </si>
  <si>
    <t>23707</t>
  </si>
  <si>
    <t>23708</t>
  </si>
  <si>
    <t>23709</t>
  </si>
  <si>
    <t>20165</t>
  </si>
  <si>
    <t>24279</t>
  </si>
  <si>
    <t>23139</t>
  </si>
  <si>
    <t>22731</t>
  </si>
  <si>
    <t>23875</t>
  </si>
  <si>
    <t>23960</t>
  </si>
  <si>
    <t>23140</t>
  </si>
  <si>
    <t>24301</t>
  </si>
  <si>
    <t>23422</t>
  </si>
  <si>
    <t>22847</t>
  </si>
  <si>
    <t>23423</t>
  </si>
  <si>
    <t>22965</t>
  </si>
  <si>
    <t>23141</t>
  </si>
  <si>
    <t>24142</t>
  </si>
  <si>
    <t>24143</t>
  </si>
  <si>
    <t>22732</t>
  </si>
  <si>
    <t>23962</t>
  </si>
  <si>
    <t>22538</t>
  </si>
  <si>
    <t>24472</t>
  </si>
  <si>
    <t>22733</t>
  </si>
  <si>
    <t>24639</t>
  </si>
  <si>
    <t>23876</t>
  </si>
  <si>
    <t>20140</t>
  </si>
  <si>
    <t>24640</t>
  </si>
  <si>
    <t>23963</t>
  </si>
  <si>
    <t>23964</t>
  </si>
  <si>
    <t>24146</t>
  </si>
  <si>
    <t>22539</t>
  </si>
  <si>
    <t>22734</t>
  </si>
  <si>
    <t>23424</t>
  </si>
  <si>
    <t>22542</t>
  </si>
  <si>
    <t>23966</t>
  </si>
  <si>
    <t>23285</t>
  </si>
  <si>
    <t>24147</t>
  </si>
  <si>
    <t>22736</t>
  </si>
  <si>
    <t>24641</t>
  </si>
  <si>
    <t>23173</t>
  </si>
  <si>
    <t>23220</t>
  </si>
  <si>
    <t>23221</t>
  </si>
  <si>
    <t>23222</t>
  </si>
  <si>
    <t>23223</t>
  </si>
  <si>
    <t>23224</t>
  </si>
  <si>
    <t>23226</t>
  </si>
  <si>
    <t>23227</t>
  </si>
  <si>
    <t>23230</t>
  </si>
  <si>
    <t>23236</t>
  </si>
  <si>
    <t>23237</t>
  </si>
  <si>
    <t>23240</t>
  </si>
  <si>
    <t>23278</t>
  </si>
  <si>
    <t>23282</t>
  </si>
  <si>
    <t>23284</t>
  </si>
  <si>
    <t>23291</t>
  </si>
  <si>
    <t>23293</t>
  </si>
  <si>
    <t>23298</t>
  </si>
  <si>
    <t>24148</t>
  </si>
  <si>
    <t>22650</t>
  </si>
  <si>
    <t>24586</t>
  </si>
  <si>
    <t>22737</t>
  </si>
  <si>
    <t>24001</t>
  </si>
  <si>
    <t>24002</t>
  </si>
  <si>
    <t>24003</t>
  </si>
  <si>
    <t>24004</t>
  </si>
  <si>
    <t>24005</t>
  </si>
  <si>
    <t>24006</t>
  </si>
  <si>
    <t>24007</t>
  </si>
  <si>
    <t>24008</t>
  </si>
  <si>
    <t>24009</t>
  </si>
  <si>
    <t>24010</t>
  </si>
  <si>
    <t>24011</t>
  </si>
  <si>
    <t>24013</t>
  </si>
  <si>
    <t>24016</t>
  </si>
  <si>
    <t>24022</t>
  </si>
  <si>
    <t>24023</t>
  </si>
  <si>
    <t>24024</t>
  </si>
  <si>
    <t>24025</t>
  </si>
  <si>
    <t>24026</t>
  </si>
  <si>
    <t>24027</t>
  </si>
  <si>
    <t>24028</t>
  </si>
  <si>
    <t>24029</t>
  </si>
  <si>
    <t>24030</t>
  </si>
  <si>
    <t>24031</t>
  </si>
  <si>
    <t>24032</t>
  </si>
  <si>
    <t>24033</t>
  </si>
  <si>
    <t>24034</t>
  </si>
  <si>
    <t>24035</t>
  </si>
  <si>
    <t>24036</t>
  </si>
  <si>
    <t>24037</t>
  </si>
  <si>
    <t>24038</t>
  </si>
  <si>
    <t>24040</t>
  </si>
  <si>
    <t>22738</t>
  </si>
  <si>
    <t>24473</t>
  </si>
  <si>
    <t>22971</t>
  </si>
  <si>
    <t>23146</t>
  </si>
  <si>
    <t>24366</t>
  </si>
  <si>
    <t>22544</t>
  </si>
  <si>
    <t>24281</t>
  </si>
  <si>
    <t>24280</t>
  </si>
  <si>
    <t>22976</t>
  </si>
  <si>
    <t>20141</t>
  </si>
  <si>
    <t>20142</t>
  </si>
  <si>
    <t>24646</t>
  </si>
  <si>
    <t>22545</t>
  </si>
  <si>
    <t>24588</t>
  </si>
  <si>
    <t>22546</t>
  </si>
  <si>
    <t>23147</t>
  </si>
  <si>
    <t>24282</t>
  </si>
  <si>
    <t>24283</t>
  </si>
  <si>
    <t>24370</t>
  </si>
  <si>
    <t>23150</t>
  </si>
  <si>
    <t>23153</t>
  </si>
  <si>
    <t>24161</t>
  </si>
  <si>
    <t>22577</t>
  </si>
  <si>
    <t>23426</t>
  </si>
  <si>
    <t>23967</t>
  </si>
  <si>
    <t>23427</t>
  </si>
  <si>
    <t>23154</t>
  </si>
  <si>
    <t>22969</t>
  </si>
  <si>
    <t>24589</t>
  </si>
  <si>
    <t>24590</t>
  </si>
  <si>
    <t>23696</t>
  </si>
  <si>
    <t>22547</t>
  </si>
  <si>
    <t>23878</t>
  </si>
  <si>
    <t>24474</t>
  </si>
  <si>
    <t>23163</t>
  </si>
  <si>
    <t>22548</t>
  </si>
  <si>
    <t>22849</t>
  </si>
  <si>
    <t>24486</t>
  </si>
  <si>
    <t>24647</t>
  </si>
  <si>
    <t>22850</t>
  </si>
  <si>
    <t>23879</t>
  </si>
  <si>
    <t>23968</t>
  </si>
  <si>
    <t>23430</t>
  </si>
  <si>
    <t>23431</t>
  </si>
  <si>
    <t>22553</t>
  </si>
  <si>
    <t>22739</t>
  </si>
  <si>
    <t>24592</t>
  </si>
  <si>
    <t>23970</t>
  </si>
  <si>
    <t>22552</t>
  </si>
  <si>
    <t>24374</t>
  </si>
  <si>
    <t>24165</t>
  </si>
  <si>
    <t>22740</t>
  </si>
  <si>
    <t>22551</t>
  </si>
  <si>
    <t>24476</t>
  </si>
  <si>
    <t>24593</t>
  </si>
  <si>
    <t>23881</t>
  </si>
  <si>
    <t>22150</t>
  </si>
  <si>
    <t>22152</t>
  </si>
  <si>
    <t>22153</t>
  </si>
  <si>
    <t>22554</t>
  </si>
  <si>
    <t>22555</t>
  </si>
  <si>
    <t>22556</t>
  </si>
  <si>
    <t>24167</t>
  </si>
  <si>
    <t>22973</t>
  </si>
  <si>
    <t>22851</t>
  </si>
  <si>
    <t>24168</t>
  </si>
  <si>
    <t>22654</t>
  </si>
  <si>
    <t>23160</t>
  </si>
  <si>
    <t>24401</t>
  </si>
  <si>
    <t>24402</t>
  </si>
  <si>
    <t>22655</t>
  </si>
  <si>
    <t>22656</t>
  </si>
  <si>
    <t>20164</t>
  </si>
  <si>
    <t>20167</t>
  </si>
  <si>
    <t>22741</t>
  </si>
  <si>
    <t>23161</t>
  </si>
  <si>
    <t>24382</t>
  </si>
  <si>
    <t>23882</t>
  </si>
  <si>
    <t>22558</t>
  </si>
  <si>
    <t>24171</t>
  </si>
  <si>
    <t>24477</t>
  </si>
  <si>
    <t>23162</t>
  </si>
  <si>
    <t>23434</t>
  </si>
  <si>
    <t>23436</t>
  </si>
  <si>
    <t>23438</t>
  </si>
  <si>
    <t>23439</t>
  </si>
  <si>
    <t>24375</t>
  </si>
  <si>
    <t>22742</t>
  </si>
  <si>
    <t>23883</t>
  </si>
  <si>
    <t>23884</t>
  </si>
  <si>
    <t>23891</t>
  </si>
  <si>
    <t>23885</t>
  </si>
  <si>
    <t>24594</t>
  </si>
  <si>
    <t>24595</t>
  </si>
  <si>
    <t>24479</t>
  </si>
  <si>
    <t>22743</t>
  </si>
  <si>
    <t>23169</t>
  </si>
  <si>
    <t>23693</t>
  </si>
  <si>
    <t>23440</t>
  </si>
  <si>
    <t>24377</t>
  </si>
  <si>
    <t>22560</t>
  </si>
  <si>
    <t>23441</t>
  </si>
  <si>
    <t>23442</t>
  </si>
  <si>
    <t>24174</t>
  </si>
  <si>
    <t>20198</t>
  </si>
  <si>
    <t>22565</t>
  </si>
  <si>
    <t>22853</t>
  </si>
  <si>
    <t>23168</t>
  </si>
  <si>
    <t>22660</t>
  </si>
  <si>
    <t>23443</t>
  </si>
  <si>
    <t>23170</t>
  </si>
  <si>
    <t>22172</t>
  </si>
  <si>
    <t>24378</t>
  </si>
  <si>
    <t>22974</t>
  </si>
  <si>
    <t>24176</t>
  </si>
  <si>
    <t>20184</t>
  </si>
  <si>
    <t>20185</t>
  </si>
  <si>
    <t>23175</t>
  </si>
  <si>
    <t>23464</t>
  </si>
  <si>
    <t>23887</t>
  </si>
  <si>
    <t>24656</t>
  </si>
  <si>
    <t>24482</t>
  </si>
  <si>
    <t>24177</t>
  </si>
  <si>
    <t>24483</t>
  </si>
  <si>
    <t>23974</t>
  </si>
  <si>
    <t>22180</t>
  </si>
  <si>
    <t>22181</t>
  </si>
  <si>
    <t>22182</t>
  </si>
  <si>
    <t>22183</t>
  </si>
  <si>
    <t>22570</t>
  </si>
  <si>
    <t>24178</t>
  </si>
  <si>
    <t>20188</t>
  </si>
  <si>
    <t>24179</t>
  </si>
  <si>
    <t>24598</t>
  </si>
  <si>
    <t>23450</t>
  </si>
  <si>
    <t>23451</t>
  </si>
  <si>
    <t>23452</t>
  </si>
  <si>
    <t>23453</t>
  </si>
  <si>
    <t>23454</t>
  </si>
  <si>
    <t>23455</t>
  </si>
  <si>
    <t>23456</t>
  </si>
  <si>
    <t>23457</t>
  </si>
  <si>
    <t>23458</t>
  </si>
  <si>
    <t>23460</t>
  </si>
  <si>
    <t>23461</t>
  </si>
  <si>
    <t>23462</t>
  </si>
  <si>
    <t>23466</t>
  </si>
  <si>
    <t>23467</t>
  </si>
  <si>
    <t>23471</t>
  </si>
  <si>
    <t>23480</t>
  </si>
  <si>
    <t>23176</t>
  </si>
  <si>
    <t>23888</t>
  </si>
  <si>
    <t>23177</t>
  </si>
  <si>
    <t>23178</t>
  </si>
  <si>
    <t>23889</t>
  </si>
  <si>
    <t>22747</t>
  </si>
  <si>
    <t>23180</t>
  </si>
  <si>
    <t>20197</t>
  </si>
  <si>
    <t>23890</t>
  </si>
  <si>
    <t>22989</t>
  </si>
  <si>
    <t>22191</t>
  </si>
  <si>
    <t>24290</t>
  </si>
  <si>
    <t>22576</t>
  </si>
  <si>
    <t>24485</t>
  </si>
  <si>
    <t>22987</t>
  </si>
  <si>
    <t>23183</t>
  </si>
  <si>
    <t>23893</t>
  </si>
  <si>
    <t>22663</t>
  </si>
  <si>
    <t>22578</t>
  </si>
  <si>
    <t>24292</t>
  </si>
  <si>
    <t>24657</t>
  </si>
  <si>
    <t>23184</t>
  </si>
  <si>
    <t>22579</t>
  </si>
  <si>
    <t>23185</t>
  </si>
  <si>
    <t>23187</t>
  </si>
  <si>
    <t>23188</t>
  </si>
  <si>
    <t>24380</t>
  </si>
  <si>
    <t>23486</t>
  </si>
  <si>
    <t>23894</t>
  </si>
  <si>
    <t>22602</t>
  </si>
  <si>
    <t>22603</t>
  </si>
  <si>
    <t>22604</t>
  </si>
  <si>
    <t>23487</t>
  </si>
  <si>
    <t>24599</t>
  </si>
  <si>
    <t>24293</t>
  </si>
  <si>
    <t>23488</t>
  </si>
  <si>
    <t>24658</t>
  </si>
  <si>
    <t>22748</t>
  </si>
  <si>
    <t>22194</t>
  </si>
  <si>
    <t>22195</t>
  </si>
  <si>
    <t>22580</t>
  </si>
  <si>
    <t>24381</t>
  </si>
  <si>
    <t>23190</t>
  </si>
  <si>
    <t>22664</t>
  </si>
  <si>
    <t>22749</t>
  </si>
  <si>
    <t>24185</t>
  </si>
  <si>
    <t>23976</t>
  </si>
  <si>
    <t>23897</t>
  </si>
  <si>
    <t>22581</t>
  </si>
  <si>
    <t>23898</t>
  </si>
  <si>
    <t>05474</t>
  </si>
  <si>
    <t>VT</t>
  </si>
  <si>
    <t>05640</t>
  </si>
  <si>
    <t>05458</t>
  </si>
  <si>
    <t>05491</t>
  </si>
  <si>
    <t>05820</t>
  </si>
  <si>
    <t>05845</t>
  </si>
  <si>
    <t>05440</t>
  </si>
  <si>
    <t>05471</t>
  </si>
  <si>
    <t>05143</t>
  </si>
  <si>
    <t>05250</t>
  </si>
  <si>
    <t>05030</t>
  </si>
  <si>
    <t>05901</t>
  </si>
  <si>
    <t>05441</t>
  </si>
  <si>
    <t>05031</t>
  </si>
  <si>
    <t>05821</t>
  </si>
  <si>
    <t>05257</t>
  </si>
  <si>
    <t>05472</t>
  </si>
  <si>
    <t>05255</t>
  </si>
  <si>
    <t>05641</t>
  </si>
  <si>
    <t>05822</t>
  </si>
  <si>
    <t>05839</t>
  </si>
  <si>
    <t>05875</t>
  </si>
  <si>
    <t>05459</t>
  </si>
  <si>
    <t>05823</t>
  </si>
  <si>
    <t>05902</t>
  </si>
  <si>
    <t>05101</t>
  </si>
  <si>
    <t>05730</t>
  </si>
  <si>
    <t>05442</t>
  </si>
  <si>
    <t>05492</t>
  </si>
  <si>
    <t>05201</t>
  </si>
  <si>
    <t>05731</t>
  </si>
  <si>
    <t>05743</t>
  </si>
  <si>
    <t>05447</t>
  </si>
  <si>
    <t>05450</t>
  </si>
  <si>
    <t>05602</t>
  </si>
  <si>
    <t>05032</t>
  </si>
  <si>
    <t>05444</t>
  </si>
  <si>
    <t>05764</t>
  </si>
  <si>
    <t>05905</t>
  </si>
  <si>
    <t>05676</t>
  </si>
  <si>
    <t>05477</t>
  </si>
  <si>
    <t>05732</t>
  </si>
  <si>
    <t>05340</t>
  </si>
  <si>
    <t>05742</t>
  </si>
  <si>
    <t>05033</t>
  </si>
  <si>
    <t>05060</t>
  </si>
  <si>
    <t>05680</t>
  </si>
  <si>
    <t>05733</t>
  </si>
  <si>
    <t>05301</t>
  </si>
  <si>
    <t>05302</t>
  </si>
  <si>
    <t>05303</t>
  </si>
  <si>
    <t>05304</t>
  </si>
  <si>
    <t>05035</t>
  </si>
  <si>
    <t>05753</t>
  </si>
  <si>
    <t>05034</t>
  </si>
  <si>
    <t>05734</t>
  </si>
  <si>
    <t>05846</t>
  </si>
  <si>
    <t>05761</t>
  </si>
  <si>
    <t>05443</t>
  </si>
  <si>
    <t>05148</t>
  </si>
  <si>
    <t>05254</t>
  </si>
  <si>
    <t>05036</t>
  </si>
  <si>
    <t>05345</t>
  </si>
  <si>
    <t>05452</t>
  </si>
  <si>
    <t>05494</t>
  </si>
  <si>
    <t>05860</t>
  </si>
  <si>
    <t>05037</t>
  </si>
  <si>
    <t>05401</t>
  </si>
  <si>
    <t>05487</t>
  </si>
  <si>
    <t>05871</t>
  </si>
  <si>
    <t>05832</t>
  </si>
  <si>
    <t>05408</t>
  </si>
  <si>
    <t>05402</t>
  </si>
  <si>
    <t>05403</t>
  </si>
  <si>
    <t>05405</t>
  </si>
  <si>
    <t>05406</t>
  </si>
  <si>
    <t>05407</t>
  </si>
  <si>
    <t>05647</t>
  </si>
  <si>
    <t>05661</t>
  </si>
  <si>
    <t>05648</t>
  </si>
  <si>
    <t>05141</t>
  </si>
  <si>
    <t>05446</t>
  </si>
  <si>
    <t>05903</t>
  </si>
  <si>
    <t>05735</t>
  </si>
  <si>
    <t>05142</t>
  </si>
  <si>
    <t>05445</t>
  </si>
  <si>
    <t>05736</t>
  </si>
  <si>
    <t>05872</t>
  </si>
  <si>
    <t>05038</t>
  </si>
  <si>
    <t>05144</t>
  </si>
  <si>
    <t>05739</t>
  </si>
  <si>
    <t>05760</t>
  </si>
  <si>
    <t>05777</t>
  </si>
  <si>
    <t>05252</t>
  </si>
  <si>
    <t>05737</t>
  </si>
  <si>
    <t>05759</t>
  </si>
  <si>
    <t>05701</t>
  </si>
  <si>
    <t>05439</t>
  </si>
  <si>
    <t>05449</t>
  </si>
  <si>
    <t>05824</t>
  </si>
  <si>
    <t>05039</t>
  </si>
  <si>
    <t>05825</t>
  </si>
  <si>
    <t>05827</t>
  </si>
  <si>
    <t>05826</t>
  </si>
  <si>
    <t>05483</t>
  </si>
  <si>
    <t>05738</t>
  </si>
  <si>
    <t>05828</t>
  </si>
  <si>
    <t>05603</t>
  </si>
  <si>
    <t>05829</t>
  </si>
  <si>
    <t>05830</t>
  </si>
  <si>
    <t>05251</t>
  </si>
  <si>
    <t>05855</t>
  </si>
  <si>
    <t>05068</t>
  </si>
  <si>
    <t>05649</t>
  </si>
  <si>
    <t>05041</t>
  </si>
  <si>
    <t>05650</t>
  </si>
  <si>
    <t>05833</t>
  </si>
  <si>
    <t>05906</t>
  </si>
  <si>
    <t>05040</t>
  </si>
  <si>
    <t>05076</t>
  </si>
  <si>
    <t>05253</t>
  </si>
  <si>
    <t>05341</t>
  </si>
  <si>
    <t>05346</t>
  </si>
  <si>
    <t>05448</t>
  </si>
  <si>
    <t>05457</t>
  </si>
  <si>
    <t>05669</t>
  </si>
  <si>
    <t>05836</t>
  </si>
  <si>
    <t>05837</t>
  </si>
  <si>
    <t>05343</t>
  </si>
  <si>
    <t>05656</t>
  </si>
  <si>
    <t>05851</t>
  </si>
  <si>
    <t>05740</t>
  </si>
  <si>
    <t>05766</t>
  </si>
  <si>
    <t>05651</t>
  </si>
  <si>
    <t>05086</t>
  </si>
  <si>
    <t>05862</t>
  </si>
  <si>
    <t>05741</t>
  </si>
  <si>
    <t>05042</t>
  </si>
  <si>
    <t>05838</t>
  </si>
  <si>
    <t>05867</t>
  </si>
  <si>
    <t>05043</t>
  </si>
  <si>
    <t>05674</t>
  </si>
  <si>
    <t>05479</t>
  </si>
  <si>
    <t>05652</t>
  </si>
  <si>
    <t>05653</t>
  </si>
  <si>
    <t>05045</t>
  </si>
  <si>
    <t>05451</t>
  </si>
  <si>
    <t>05453</t>
  </si>
  <si>
    <t>05454</t>
  </si>
  <si>
    <t>05455</t>
  </si>
  <si>
    <t>05673</t>
  </si>
  <si>
    <t>05062</t>
  </si>
  <si>
    <t>05456</t>
  </si>
  <si>
    <t>05089</t>
  </si>
  <si>
    <t>05744</t>
  </si>
  <si>
    <t>05488</t>
  </si>
  <si>
    <t>05745</t>
  </si>
  <si>
    <t>05763</t>
  </si>
  <si>
    <t>05858</t>
  </si>
  <si>
    <t>05746</t>
  </si>
  <si>
    <t>05468</t>
  </si>
  <si>
    <t>05478</t>
  </si>
  <si>
    <t>05904</t>
  </si>
  <si>
    <t>05146</t>
  </si>
  <si>
    <t>05149</t>
  </si>
  <si>
    <t>05840</t>
  </si>
  <si>
    <t>05654</t>
  </si>
  <si>
    <t>05747</t>
  </si>
  <si>
    <t>05151</t>
  </si>
  <si>
    <t>05841</t>
  </si>
  <si>
    <t>05842</t>
  </si>
  <si>
    <t>05046</t>
  </si>
  <si>
    <t>05159</t>
  </si>
  <si>
    <t>05358</t>
  </si>
  <si>
    <t>05748</t>
  </si>
  <si>
    <t>05843</t>
  </si>
  <si>
    <t>05353</t>
  </si>
  <si>
    <t>05047</t>
  </si>
  <si>
    <t>05048</t>
  </si>
  <si>
    <t>05049</t>
  </si>
  <si>
    <t>05758</t>
  </si>
  <si>
    <t>05350</t>
  </si>
  <si>
    <t>05460</t>
  </si>
  <si>
    <t>05461</t>
  </si>
  <si>
    <t>05462</t>
  </si>
  <si>
    <t>05655</t>
  </si>
  <si>
    <t>05750</t>
  </si>
  <si>
    <t>05463</t>
  </si>
  <si>
    <t>05342</t>
  </si>
  <si>
    <t>05859</t>
  </si>
  <si>
    <t>05464</t>
  </si>
  <si>
    <t>05465</t>
  </si>
  <si>
    <t>05873</t>
  </si>
  <si>
    <t>05819</t>
  </si>
  <si>
    <t>05466</t>
  </si>
  <si>
    <t>05486</t>
  </si>
  <si>
    <t>05751</t>
  </si>
  <si>
    <t>05473</t>
  </si>
  <si>
    <t>05769</t>
  </si>
  <si>
    <t>05657</t>
  </si>
  <si>
    <t>05681</t>
  </si>
  <si>
    <t>05847</t>
  </si>
  <si>
    <t>05658</t>
  </si>
  <si>
    <t>05848</t>
  </si>
  <si>
    <t>05001</t>
  </si>
  <si>
    <t>05849</t>
  </si>
  <si>
    <t>05850</t>
  </si>
  <si>
    <t>05156</t>
  </si>
  <si>
    <t>05344</t>
  </si>
  <si>
    <t>05050</t>
  </si>
  <si>
    <t>05363</t>
  </si>
  <si>
    <t>05757</t>
  </si>
  <si>
    <t>05469</t>
  </si>
  <si>
    <t>05470</t>
  </si>
  <si>
    <t>05601</t>
  </si>
  <si>
    <t>05604</t>
  </si>
  <si>
    <t>05609</t>
  </si>
  <si>
    <t>05620</t>
  </si>
  <si>
    <t>05633</t>
  </si>
  <si>
    <t>05660</t>
  </si>
  <si>
    <t>05853</t>
  </si>
  <si>
    <t>05861</t>
  </si>
  <si>
    <t>05662</t>
  </si>
  <si>
    <t>05356</t>
  </si>
  <si>
    <t>05051</t>
  </si>
  <si>
    <t>05069</t>
  </si>
  <si>
    <t>05857</t>
  </si>
  <si>
    <t>05666</t>
  </si>
  <si>
    <t>05260</t>
  </si>
  <si>
    <t>05052</t>
  </si>
  <si>
    <t>05665</t>
  </si>
  <si>
    <t>05682</t>
  </si>
  <si>
    <t>05053</t>
  </si>
  <si>
    <t>05262</t>
  </si>
  <si>
    <t>05150</t>
  </si>
  <si>
    <t>05054</t>
  </si>
  <si>
    <t>05077</t>
  </si>
  <si>
    <t>05663</t>
  </si>
  <si>
    <t>05664</t>
  </si>
  <si>
    <t>05907</t>
  </si>
  <si>
    <t>05055</t>
  </si>
  <si>
    <t>05667</t>
  </si>
  <si>
    <t>05152</t>
  </si>
  <si>
    <t>05762</t>
  </si>
  <si>
    <t>05056</t>
  </si>
  <si>
    <t>05058</t>
  </si>
  <si>
    <t>05261</t>
  </si>
  <si>
    <t>05765</t>
  </si>
  <si>
    <t>05153</t>
  </si>
  <si>
    <t>05059</t>
  </si>
  <si>
    <t>05061</t>
  </si>
  <si>
    <t>05155</t>
  </si>
  <si>
    <t>05352</t>
  </si>
  <si>
    <t>05075</t>
  </si>
  <si>
    <t>05476</t>
  </si>
  <si>
    <t>05767</t>
  </si>
  <si>
    <t>05768</t>
  </si>
  <si>
    <t>05702</t>
  </si>
  <si>
    <t>05481</t>
  </si>
  <si>
    <t>05495</t>
  </si>
  <si>
    <t>05863</t>
  </si>
  <si>
    <t>05154</t>
  </si>
  <si>
    <t>05065</t>
  </si>
  <si>
    <t>05866</t>
  </si>
  <si>
    <t>05482</t>
  </si>
  <si>
    <t>05485</t>
  </si>
  <si>
    <t>05770</t>
  </si>
  <si>
    <t>05675</t>
  </si>
  <si>
    <t>05070</t>
  </si>
  <si>
    <t>05670</t>
  </si>
  <si>
    <t>05351</t>
  </si>
  <si>
    <t>05067</t>
  </si>
  <si>
    <t>05773</t>
  </si>
  <si>
    <t>05355</t>
  </si>
  <si>
    <t>05359</t>
  </si>
  <si>
    <t>05071</t>
  </si>
  <si>
    <t>05671</t>
  </si>
  <si>
    <t>05772</t>
  </si>
  <si>
    <t>05672</t>
  </si>
  <si>
    <t>05072</t>
  </si>
  <si>
    <t>05360</t>
  </si>
  <si>
    <t>05073</t>
  </si>
  <si>
    <t>05074</t>
  </si>
  <si>
    <t>05868</t>
  </si>
  <si>
    <t>05489</t>
  </si>
  <si>
    <t>05490</t>
  </si>
  <si>
    <t>05354</t>
  </si>
  <si>
    <t>05079</t>
  </si>
  <si>
    <t>05009</t>
  </si>
  <si>
    <t>05677</t>
  </si>
  <si>
    <t>05678</t>
  </si>
  <si>
    <t>05774</t>
  </si>
  <si>
    <t>05081</t>
  </si>
  <si>
    <t>05778</t>
  </si>
  <si>
    <t>05357</t>
  </si>
  <si>
    <t>05083</t>
  </si>
  <si>
    <t>05084</t>
  </si>
  <si>
    <t>05158</t>
  </si>
  <si>
    <t>05085</t>
  </si>
  <si>
    <t>05775</t>
  </si>
  <si>
    <t>05776</t>
  </si>
  <si>
    <t>05091</t>
  </si>
  <si>
    <t>05874</t>
  </si>
  <si>
    <t>05161</t>
  </si>
  <si>
    <t>05361</t>
  </si>
  <si>
    <t>05088</t>
  </si>
  <si>
    <t>05679</t>
  </si>
  <si>
    <t>05362</t>
  </si>
  <si>
    <t>05404</t>
  </si>
  <si>
    <t>98520</t>
  </si>
  <si>
    <t>WA</t>
  </si>
  <si>
    <t>98220</t>
  </si>
  <si>
    <t>98851</t>
  </si>
  <si>
    <t>99101</t>
  </si>
  <si>
    <t>98052</t>
  </si>
  <si>
    <t>98368</t>
  </si>
  <si>
    <t>98522</t>
  </si>
  <si>
    <t>98855</t>
  </si>
  <si>
    <t>98343</t>
  </si>
  <si>
    <t>98362</t>
  </si>
  <si>
    <t>98902</t>
  </si>
  <si>
    <t>99001</t>
  </si>
  <si>
    <t>98564</t>
  </si>
  <si>
    <t>99102</t>
  </si>
  <si>
    <t>98328</t>
  </si>
  <si>
    <t>98563</t>
  </si>
  <si>
    <t>98371</t>
  </si>
  <si>
    <t>98233</t>
  </si>
  <si>
    <t>98001</t>
  </si>
  <si>
    <t>98232</t>
  </si>
  <si>
    <t>98524</t>
  </si>
  <si>
    <t>99103</t>
  </si>
  <si>
    <t>98571</t>
  </si>
  <si>
    <t>98068</t>
  </si>
  <si>
    <t>98570</t>
  </si>
  <si>
    <t>98526</t>
  </si>
  <si>
    <t>98170</t>
  </si>
  <si>
    <t>99004</t>
  </si>
  <si>
    <t>98601</t>
  </si>
  <si>
    <t>98498</t>
  </si>
  <si>
    <t>98221</t>
  </si>
  <si>
    <t>98222</t>
  </si>
  <si>
    <t>99401</t>
  </si>
  <si>
    <t>98303</t>
  </si>
  <si>
    <t>98366</t>
  </si>
  <si>
    <t>98602</t>
  </si>
  <si>
    <t>98801</t>
  </si>
  <si>
    <t>98811</t>
  </si>
  <si>
    <t>98603</t>
  </si>
  <si>
    <t>98335</t>
  </si>
  <si>
    <t>98223</t>
  </si>
  <si>
    <t>98304</t>
  </si>
  <si>
    <t>99402</t>
  </si>
  <si>
    <t>98002</t>
  </si>
  <si>
    <t>98003</t>
  </si>
  <si>
    <t>98023</t>
  </si>
  <si>
    <t>98047</t>
  </si>
  <si>
    <t>98063</t>
  </si>
  <si>
    <t>98071</t>
  </si>
  <si>
    <t>98092</t>
  </si>
  <si>
    <t>98093</t>
  </si>
  <si>
    <t>98277</t>
  </si>
  <si>
    <t>99252</t>
  </si>
  <si>
    <t>98846</t>
  </si>
  <si>
    <t>98110</t>
  </si>
  <si>
    <t>98226</t>
  </si>
  <si>
    <t>98107</t>
  </si>
  <si>
    <t>98315</t>
  </si>
  <si>
    <t>98184</t>
  </si>
  <si>
    <t>98224</t>
  </si>
  <si>
    <t>99343</t>
  </si>
  <si>
    <t>98604</t>
  </si>
  <si>
    <t>98527</t>
  </si>
  <si>
    <t>98144</t>
  </si>
  <si>
    <t>98004</t>
  </si>
  <si>
    <t>98305</t>
  </si>
  <si>
    <t>98528</t>
  </si>
  <si>
    <t>98005</t>
  </si>
  <si>
    <t>98006</t>
  </si>
  <si>
    <t>98007</t>
  </si>
  <si>
    <t>98008</t>
  </si>
  <si>
    <t>98009</t>
  </si>
  <si>
    <t>98015</t>
  </si>
  <si>
    <t>98225</t>
  </si>
  <si>
    <t>98227</t>
  </si>
  <si>
    <t>98228</t>
  </si>
  <si>
    <t>98229</t>
  </si>
  <si>
    <t>99104</t>
  </si>
  <si>
    <t>99105</t>
  </si>
  <si>
    <t>99320</t>
  </si>
  <si>
    <t>98387</t>
  </si>
  <si>
    <t>99321</t>
  </si>
  <si>
    <t>99322</t>
  </si>
  <si>
    <t>98605</t>
  </si>
  <si>
    <t>98230</t>
  </si>
  <si>
    <t>98133</t>
  </si>
  <si>
    <t>98177</t>
  </si>
  <si>
    <t>98010</t>
  </si>
  <si>
    <t>98231</t>
  </si>
  <si>
    <t>98826</t>
  </si>
  <si>
    <t>98382</t>
  </si>
  <si>
    <t>98859</t>
  </si>
  <si>
    <t>98331</t>
  </si>
  <si>
    <t>98532</t>
  </si>
  <si>
    <t>98390</t>
  </si>
  <si>
    <t>98391</t>
  </si>
  <si>
    <t>98501</t>
  </si>
  <si>
    <t>98011</t>
  </si>
  <si>
    <t>98012</t>
  </si>
  <si>
    <t>98021</t>
  </si>
  <si>
    <t>98028</t>
  </si>
  <si>
    <t>98041</t>
  </si>
  <si>
    <t>98082</t>
  </si>
  <si>
    <t>99107</t>
  </si>
  <si>
    <t>98370</t>
  </si>
  <si>
    <t>98312</t>
  </si>
  <si>
    <t>98310</t>
  </si>
  <si>
    <t>98311</t>
  </si>
  <si>
    <t>98314</t>
  </si>
  <si>
    <t>98337</t>
  </si>
  <si>
    <t>98812</t>
  </si>
  <si>
    <t>98813</t>
  </si>
  <si>
    <t>98036</t>
  </si>
  <si>
    <t>98320</t>
  </si>
  <si>
    <t>98102</t>
  </si>
  <si>
    <t>98422</t>
  </si>
  <si>
    <t>98920</t>
  </si>
  <si>
    <t>98606</t>
  </si>
  <si>
    <t>98178</t>
  </si>
  <si>
    <t>98321</t>
  </si>
  <si>
    <t>98530</t>
  </si>
  <si>
    <t>98921</t>
  </si>
  <si>
    <t>99323</t>
  </si>
  <si>
    <t>98146</t>
  </si>
  <si>
    <t>98148</t>
  </si>
  <si>
    <t>98166</t>
  </si>
  <si>
    <t>98168</t>
  </si>
  <si>
    <t>98322</t>
  </si>
  <si>
    <t>98013</t>
  </si>
  <si>
    <t>98292</t>
  </si>
  <si>
    <t>98282</t>
  </si>
  <si>
    <t>98607</t>
  </si>
  <si>
    <t>98430</t>
  </si>
  <si>
    <t>98357</t>
  </si>
  <si>
    <t>98190</t>
  </si>
  <si>
    <t>98323</t>
  </si>
  <si>
    <t>98536</t>
  </si>
  <si>
    <t>98324</t>
  </si>
  <si>
    <t>98355</t>
  </si>
  <si>
    <t>98814</t>
  </si>
  <si>
    <t>98014</t>
  </si>
  <si>
    <t>98336</t>
  </si>
  <si>
    <t>98609</t>
  </si>
  <si>
    <t>98610</t>
  </si>
  <si>
    <t>98058</t>
  </si>
  <si>
    <t>98815</t>
  </si>
  <si>
    <t>98611</t>
  </si>
  <si>
    <t>98612</t>
  </si>
  <si>
    <t>98045</t>
  </si>
  <si>
    <t>98568</t>
  </si>
  <si>
    <t>99137</t>
  </si>
  <si>
    <t>98376</t>
  </si>
  <si>
    <t>98613</t>
  </si>
  <si>
    <t>98531</t>
  </si>
  <si>
    <t>99003</t>
  </si>
  <si>
    <t>98816</t>
  </si>
  <si>
    <t>98817</t>
  </si>
  <si>
    <t>98550</t>
  </si>
  <si>
    <t>98844</t>
  </si>
  <si>
    <t>99109</t>
  </si>
  <si>
    <t>98325</t>
  </si>
  <si>
    <t>98614</t>
  </si>
  <si>
    <t>98533</t>
  </si>
  <si>
    <t>99027</t>
  </si>
  <si>
    <t>99037</t>
  </si>
  <si>
    <t>99206</t>
  </si>
  <si>
    <t>99211</t>
  </si>
  <si>
    <t>99212</t>
  </si>
  <si>
    <t>99213</t>
  </si>
  <si>
    <t>99214</t>
  </si>
  <si>
    <t>99215</t>
  </si>
  <si>
    <t>99216</t>
  </si>
  <si>
    <t>98326</t>
  </si>
  <si>
    <t>99403</t>
  </si>
  <si>
    <t>99110</t>
  </si>
  <si>
    <t>98922</t>
  </si>
  <si>
    <t>98295</t>
  </si>
  <si>
    <t>98235</t>
  </si>
  <si>
    <t>98290</t>
  </si>
  <si>
    <t>98937</t>
  </si>
  <si>
    <t>98236</t>
  </si>
  <si>
    <t>98027</t>
  </si>
  <si>
    <t>98595</t>
  </si>
  <si>
    <t>99005</t>
  </si>
  <si>
    <t>99111</t>
  </si>
  <si>
    <t>99324</t>
  </si>
  <si>
    <t>99113</t>
  </si>
  <si>
    <t>98118</t>
  </si>
  <si>
    <t>99114</t>
  </si>
  <si>
    <t>98819</t>
  </si>
  <si>
    <t>98237</t>
  </si>
  <si>
    <t>99326</t>
  </si>
  <si>
    <t>98238</t>
  </si>
  <si>
    <t>98535</t>
  </si>
  <si>
    <t>98537</t>
  </si>
  <si>
    <t>98072</t>
  </si>
  <si>
    <t>98616</t>
  </si>
  <si>
    <t>99115</t>
  </si>
  <si>
    <t>99116</t>
  </si>
  <si>
    <t>98239</t>
  </si>
  <si>
    <t>98042</t>
  </si>
  <si>
    <t>98923</t>
  </si>
  <si>
    <t>99117</t>
  </si>
  <si>
    <t>99147</t>
  </si>
  <si>
    <t>98360</t>
  </si>
  <si>
    <t>98117</t>
  </si>
  <si>
    <t>98022</t>
  </si>
  <si>
    <t>99118</t>
  </si>
  <si>
    <t>98538</t>
  </si>
  <si>
    <t>98548</t>
  </si>
  <si>
    <t>99119</t>
  </si>
  <si>
    <t>98240</t>
  </si>
  <si>
    <t>98617</t>
  </si>
  <si>
    <t>99121</t>
  </si>
  <si>
    <t>98241</t>
  </si>
  <si>
    <t>99122</t>
  </si>
  <si>
    <t>99328</t>
  </si>
  <si>
    <t>98541</t>
  </si>
  <si>
    <t>98243</t>
  </si>
  <si>
    <t>99148</t>
  </si>
  <si>
    <t>99006</t>
  </si>
  <si>
    <t>98244</t>
  </si>
  <si>
    <t>98198</t>
  </si>
  <si>
    <t>99349</t>
  </si>
  <si>
    <t>98283</t>
  </si>
  <si>
    <t>98841</t>
  </si>
  <si>
    <t>99329</t>
  </si>
  <si>
    <t>98070</t>
  </si>
  <si>
    <t>98279</t>
  </si>
  <si>
    <t>98951</t>
  </si>
  <si>
    <t>98950</t>
  </si>
  <si>
    <t>98539</t>
  </si>
  <si>
    <t>98858</t>
  </si>
  <si>
    <t>98821</t>
  </si>
  <si>
    <t>98327</t>
  </si>
  <si>
    <t>98019</t>
  </si>
  <si>
    <t>98188</t>
  </si>
  <si>
    <t>99025</t>
  </si>
  <si>
    <t>98540</t>
  </si>
  <si>
    <t>98901</t>
  </si>
  <si>
    <t>98122</t>
  </si>
  <si>
    <t>98802</t>
  </si>
  <si>
    <t>98204</t>
  </si>
  <si>
    <t>98925</t>
  </si>
  <si>
    <t>98245</t>
  </si>
  <si>
    <t>98372</t>
  </si>
  <si>
    <t>98020</t>
  </si>
  <si>
    <t>98026</t>
  </si>
  <si>
    <t>99008</t>
  </si>
  <si>
    <t>98346</t>
  </si>
  <si>
    <t>98330</t>
  </si>
  <si>
    <t>98555</t>
  </si>
  <si>
    <t>99123</t>
  </si>
  <si>
    <t>99009</t>
  </si>
  <si>
    <t>98926</t>
  </si>
  <si>
    <t>99124</t>
  </si>
  <si>
    <t>99330</t>
  </si>
  <si>
    <t>99125</t>
  </si>
  <si>
    <t>98822</t>
  </si>
  <si>
    <t>98823</t>
  </si>
  <si>
    <t>99022</t>
  </si>
  <si>
    <t>98542</t>
  </si>
  <si>
    <t>98596</t>
  </si>
  <si>
    <t>99126</t>
  </si>
  <si>
    <t>98201</t>
  </si>
  <si>
    <t>98203</t>
  </si>
  <si>
    <t>98205</t>
  </si>
  <si>
    <t>98206</t>
  </si>
  <si>
    <t>98207</t>
  </si>
  <si>
    <t>98208</t>
  </si>
  <si>
    <t>98213</t>
  </si>
  <si>
    <t>98505</t>
  </si>
  <si>
    <t>98247</t>
  </si>
  <si>
    <t>98276</t>
  </si>
  <si>
    <t>99011</t>
  </si>
  <si>
    <t>99012</t>
  </si>
  <si>
    <t>98903</t>
  </si>
  <si>
    <t>98024</t>
  </si>
  <si>
    <t>99128</t>
  </si>
  <si>
    <t>98248</t>
  </si>
  <si>
    <t>98424</t>
  </si>
  <si>
    <t>99336</t>
  </si>
  <si>
    <t>98466</t>
  </si>
  <si>
    <t>98577</t>
  </si>
  <si>
    <t>98599</t>
  </si>
  <si>
    <t>98597</t>
  </si>
  <si>
    <t>99013</t>
  </si>
  <si>
    <t>98155</t>
  </si>
  <si>
    <t>98358</t>
  </si>
  <si>
    <t>98199</t>
  </si>
  <si>
    <t>98433</t>
  </si>
  <si>
    <t>98038</t>
  </si>
  <si>
    <t>99014</t>
  </si>
  <si>
    <t>98333</t>
  </si>
  <si>
    <t>98359</t>
  </si>
  <si>
    <t>98249</t>
  </si>
  <si>
    <t>98250</t>
  </si>
  <si>
    <t>99129</t>
  </si>
  <si>
    <t>98544</t>
  </si>
  <si>
    <t>98557</t>
  </si>
  <si>
    <t>99130</t>
  </si>
  <si>
    <t>98579</t>
  </si>
  <si>
    <t>98824</t>
  </si>
  <si>
    <t>98848</t>
  </si>
  <si>
    <t>99131</t>
  </si>
  <si>
    <t>98329</t>
  </si>
  <si>
    <t>98332</t>
  </si>
  <si>
    <t>98904</t>
  </si>
  <si>
    <t>98619</t>
  </si>
  <si>
    <t>98251</t>
  </si>
  <si>
    <t>98620</t>
  </si>
  <si>
    <t>99258</t>
  </si>
  <si>
    <t>98929</t>
  </si>
  <si>
    <t>98338</t>
  </si>
  <si>
    <t>99133</t>
  </si>
  <si>
    <t>98930</t>
  </si>
  <si>
    <t>98932</t>
  </si>
  <si>
    <t>98252</t>
  </si>
  <si>
    <t>98546</t>
  </si>
  <si>
    <t>98547</t>
  </si>
  <si>
    <t>98621</t>
  </si>
  <si>
    <t>99021</t>
  </si>
  <si>
    <t>99016</t>
  </si>
  <si>
    <t>98253</t>
  </si>
  <si>
    <t>98103</t>
  </si>
  <si>
    <t>98288</t>
  </si>
  <si>
    <t>98339</t>
  </si>
  <si>
    <t>98255</t>
  </si>
  <si>
    <t>99352</t>
  </si>
  <si>
    <t>98340</t>
  </si>
  <si>
    <t>98585</t>
  </si>
  <si>
    <t>98933</t>
  </si>
  <si>
    <t>99134</t>
  </si>
  <si>
    <t>99154</t>
  </si>
  <si>
    <t>98584</t>
  </si>
  <si>
    <t>98258</t>
  </si>
  <si>
    <t>99135</t>
  </si>
  <si>
    <t>99344</t>
  </si>
  <si>
    <t>99136</t>
  </si>
  <si>
    <t>98056</t>
  </si>
  <si>
    <t>98622</t>
  </si>
  <si>
    <t>98349</t>
  </si>
  <si>
    <t>98025</t>
  </si>
  <si>
    <t>98381</t>
  </si>
  <si>
    <t>99333</t>
  </si>
  <si>
    <t>98033</t>
  </si>
  <si>
    <t>98552</t>
  </si>
  <si>
    <t>98623</t>
  </si>
  <si>
    <t>98624</t>
  </si>
  <si>
    <t>99138</t>
  </si>
  <si>
    <t>98256</t>
  </si>
  <si>
    <t>98342</t>
  </si>
  <si>
    <t>98119</t>
  </si>
  <si>
    <t>98104</t>
  </si>
  <si>
    <t>99139</t>
  </si>
  <si>
    <t>98029</t>
  </si>
  <si>
    <t>98075</t>
  </si>
  <si>
    <t>98034</t>
  </si>
  <si>
    <t>99335</t>
  </si>
  <si>
    <t>98625</t>
  </si>
  <si>
    <t>98051</t>
  </si>
  <si>
    <t>98344</t>
  </si>
  <si>
    <t>99140</t>
  </si>
  <si>
    <t>98626</t>
  </si>
  <si>
    <t>99337</t>
  </si>
  <si>
    <t>99338</t>
  </si>
  <si>
    <t>98030</t>
  </si>
  <si>
    <t>98031</t>
  </si>
  <si>
    <t>98032</t>
  </si>
  <si>
    <t>98035</t>
  </si>
  <si>
    <t>98064</t>
  </si>
  <si>
    <t>98089</t>
  </si>
  <si>
    <t>98388</t>
  </si>
  <si>
    <t>99141</t>
  </si>
  <si>
    <t>99160</t>
  </si>
  <si>
    <t>98345</t>
  </si>
  <si>
    <t>98083</t>
  </si>
  <si>
    <t>98934</t>
  </si>
  <si>
    <t>98628</t>
  </si>
  <si>
    <t>98670</t>
  </si>
  <si>
    <t>98591</t>
  </si>
  <si>
    <t>98832</t>
  </si>
  <si>
    <t>98629</t>
  </si>
  <si>
    <t>98257</t>
  </si>
  <si>
    <t>99143</t>
  </si>
  <si>
    <t>98348</t>
  </si>
  <si>
    <t>98350</t>
  </si>
  <si>
    <t>98503</t>
  </si>
  <si>
    <t>98506</t>
  </si>
  <si>
    <t>98509</t>
  </si>
  <si>
    <t>98513</t>
  </si>
  <si>
    <t>98516</t>
  </si>
  <si>
    <t>98125</t>
  </si>
  <si>
    <t>98351</t>
  </si>
  <si>
    <t>98409</t>
  </si>
  <si>
    <t>98439</t>
  </si>
  <si>
    <t>98492</t>
  </si>
  <si>
    <t>98496</t>
  </si>
  <si>
    <t>98497</t>
  </si>
  <si>
    <t>98499</t>
  </si>
  <si>
    <t>99144</t>
  </si>
  <si>
    <t>99017</t>
  </si>
  <si>
    <t>98260</t>
  </si>
  <si>
    <t>99018</t>
  </si>
  <si>
    <t>99146</t>
  </si>
  <si>
    <t>98554</t>
  </si>
  <si>
    <t>99019</t>
  </si>
  <si>
    <t>99202</t>
  </si>
  <si>
    <t>99220</t>
  </si>
  <si>
    <t>99341</t>
  </si>
  <si>
    <t>98356</t>
  </si>
  <si>
    <t>98364</t>
  </si>
  <si>
    <t>98556</t>
  </si>
  <si>
    <t>98631</t>
  </si>
  <si>
    <t>98397</t>
  </si>
  <si>
    <t>98632</t>
  </si>
  <si>
    <t>98827</t>
  </si>
  <si>
    <t>98261</t>
  </si>
  <si>
    <t>99360</t>
  </si>
  <si>
    <t>98262</t>
  </si>
  <si>
    <t>98635</t>
  </si>
  <si>
    <t>98263</t>
  </si>
  <si>
    <t>98264</t>
  </si>
  <si>
    <t>98037</t>
  </si>
  <si>
    <t>98046</t>
  </si>
  <si>
    <t>98087</t>
  </si>
  <si>
    <t>98935</t>
  </si>
  <si>
    <t>98181</t>
  </si>
  <si>
    <t>98431</t>
  </si>
  <si>
    <t>98112</t>
  </si>
  <si>
    <t>98837</t>
  </si>
  <si>
    <t>98828</t>
  </si>
  <si>
    <t>99149</t>
  </si>
  <si>
    <t>99150</t>
  </si>
  <si>
    <t>98559</t>
  </si>
  <si>
    <t>98829</t>
  </si>
  <si>
    <t>98353</t>
  </si>
  <si>
    <t>99203</t>
  </si>
  <si>
    <t>99223</t>
  </si>
  <si>
    <t>98061</t>
  </si>
  <si>
    <t>98830</t>
  </si>
  <si>
    <t>98831</t>
  </si>
  <si>
    <t>98380</t>
  </si>
  <si>
    <t>98266</t>
  </si>
  <si>
    <t>98267</t>
  </si>
  <si>
    <t>99151</t>
  </si>
  <si>
    <t>99020</t>
  </si>
  <si>
    <t>98270</t>
  </si>
  <si>
    <t>98271</t>
  </si>
  <si>
    <t>98560</t>
  </si>
  <si>
    <t>98833</t>
  </si>
  <si>
    <t>98558</t>
  </si>
  <si>
    <t>98438</t>
  </si>
  <si>
    <t>98039</t>
  </si>
  <si>
    <t>98561</t>
  </si>
  <si>
    <t>98040</t>
  </si>
  <si>
    <t>99152</t>
  </si>
  <si>
    <t>99153</t>
  </si>
  <si>
    <t>98834</t>
  </si>
  <si>
    <t>99023</t>
  </si>
  <si>
    <t>98354</t>
  </si>
  <si>
    <t>98562</t>
  </si>
  <si>
    <t>98836</t>
  </si>
  <si>
    <t>98272</t>
  </si>
  <si>
    <t>98273</t>
  </si>
  <si>
    <t>98274</t>
  </si>
  <si>
    <t>98043</t>
  </si>
  <si>
    <t>98936</t>
  </si>
  <si>
    <t>98275</t>
  </si>
  <si>
    <t>98637</t>
  </si>
  <si>
    <t>98565</t>
  </si>
  <si>
    <t>98278</t>
  </si>
  <si>
    <t>98638</t>
  </si>
  <si>
    <t>98566</t>
  </si>
  <si>
    <t>98586</t>
  </si>
  <si>
    <t>99155</t>
  </si>
  <si>
    <t>98059</t>
  </si>
  <si>
    <t>99156</t>
  </si>
  <si>
    <t>99026</t>
  </si>
  <si>
    <t>98639</t>
  </si>
  <si>
    <t>98590</t>
  </si>
  <si>
    <t>98259</t>
  </si>
  <si>
    <t>99350</t>
  </si>
  <si>
    <t>99157</t>
  </si>
  <si>
    <t>99158</t>
  </si>
  <si>
    <t>98569</t>
  </si>
  <si>
    <t>98640</t>
  </si>
  <si>
    <t>99159</t>
  </si>
  <si>
    <t>98840</t>
  </si>
  <si>
    <t>98502</t>
  </si>
  <si>
    <t>98504</t>
  </si>
  <si>
    <t>98507</t>
  </si>
  <si>
    <t>98508</t>
  </si>
  <si>
    <t>98511</t>
  </si>
  <si>
    <t>98512</t>
  </si>
  <si>
    <t>98383</t>
  </si>
  <si>
    <t>98280</t>
  </si>
  <si>
    <t>98662</t>
  </si>
  <si>
    <t>98843</t>
  </si>
  <si>
    <t>98938</t>
  </si>
  <si>
    <t>98641</t>
  </si>
  <si>
    <t>98447</t>
  </si>
  <si>
    <t>98361</t>
  </si>
  <si>
    <t>98845</t>
  </si>
  <si>
    <t>99161</t>
  </si>
  <si>
    <t>98398</t>
  </si>
  <si>
    <t>98939</t>
  </si>
  <si>
    <t>98444</t>
  </si>
  <si>
    <t>98445</t>
  </si>
  <si>
    <t>98446</t>
  </si>
  <si>
    <t>98448</t>
  </si>
  <si>
    <t>99301</t>
  </si>
  <si>
    <t>99302</t>
  </si>
  <si>
    <t>99345</t>
  </si>
  <si>
    <t>98572</t>
  </si>
  <si>
    <t>98847</t>
  </si>
  <si>
    <t>99170</t>
  </si>
  <si>
    <t>99346</t>
  </si>
  <si>
    <t>98363</t>
  </si>
  <si>
    <t>98281</t>
  </si>
  <si>
    <t>99347</t>
  </si>
  <si>
    <t>98365</t>
  </si>
  <si>
    <t>98367</t>
  </si>
  <si>
    <t>99348</t>
  </si>
  <si>
    <t>98050</t>
  </si>
  <si>
    <t>99260</t>
  </si>
  <si>
    <t>99163</t>
  </si>
  <si>
    <t>99164</t>
  </si>
  <si>
    <t>98373</t>
  </si>
  <si>
    <t>98374</t>
  </si>
  <si>
    <t>98375</t>
  </si>
  <si>
    <t>98109</t>
  </si>
  <si>
    <t>98575</t>
  </si>
  <si>
    <t>98191</t>
  </si>
  <si>
    <t>98576</t>
  </si>
  <si>
    <t>98377</t>
  </si>
  <si>
    <t>99029</t>
  </si>
  <si>
    <t>98352</t>
  </si>
  <si>
    <t>98053</t>
  </si>
  <si>
    <t>98073</t>
  </si>
  <si>
    <t>98074</t>
  </si>
  <si>
    <t>98054</t>
  </si>
  <si>
    <t>98129</t>
  </si>
  <si>
    <t>98055</t>
  </si>
  <si>
    <t>98057</t>
  </si>
  <si>
    <t>99166</t>
  </si>
  <si>
    <t>98378</t>
  </si>
  <si>
    <t>99167</t>
  </si>
  <si>
    <t>99353</t>
  </si>
  <si>
    <t>99354</t>
  </si>
  <si>
    <t>98160</t>
  </si>
  <si>
    <t>98642</t>
  </si>
  <si>
    <t>99169</t>
  </si>
  <si>
    <t>98849</t>
  </si>
  <si>
    <t>98850</t>
  </si>
  <si>
    <t>99030</t>
  </si>
  <si>
    <t>98941</t>
  </si>
  <si>
    <t>98940</t>
  </si>
  <si>
    <t>99356</t>
  </si>
  <si>
    <t>98643</t>
  </si>
  <si>
    <t>98580</t>
  </si>
  <si>
    <t>99357</t>
  </si>
  <si>
    <t>98407</t>
  </si>
  <si>
    <t>98581</t>
  </si>
  <si>
    <t>98185</t>
  </si>
  <si>
    <t>99171</t>
  </si>
  <si>
    <t>98582</t>
  </si>
  <si>
    <t>98583</t>
  </si>
  <si>
    <t>98062</t>
  </si>
  <si>
    <t>98158</t>
  </si>
  <si>
    <t>98101</t>
  </si>
  <si>
    <t>98105</t>
  </si>
  <si>
    <t>98106</t>
  </si>
  <si>
    <t>98108</t>
  </si>
  <si>
    <t>98111</t>
  </si>
  <si>
    <t>98113</t>
  </si>
  <si>
    <t>98114</t>
  </si>
  <si>
    <t>98115</t>
  </si>
  <si>
    <t>98116</t>
  </si>
  <si>
    <t>98121</t>
  </si>
  <si>
    <t>98124</t>
  </si>
  <si>
    <t>98126</t>
  </si>
  <si>
    <t>98127</t>
  </si>
  <si>
    <t>98131</t>
  </si>
  <si>
    <t>98132</t>
  </si>
  <si>
    <t>98134</t>
  </si>
  <si>
    <t>98136</t>
  </si>
  <si>
    <t>98138</t>
  </si>
  <si>
    <t>98139</t>
  </si>
  <si>
    <t>98141</t>
  </si>
  <si>
    <t>98145</t>
  </si>
  <si>
    <t>98154</t>
  </si>
  <si>
    <t>98161</t>
  </si>
  <si>
    <t>98164</t>
  </si>
  <si>
    <t>98165</t>
  </si>
  <si>
    <t>98171</t>
  </si>
  <si>
    <t>98174</t>
  </si>
  <si>
    <t>98175</t>
  </si>
  <si>
    <t>98194</t>
  </si>
  <si>
    <t>98195</t>
  </si>
  <si>
    <t>98644</t>
  </si>
  <si>
    <t>98284</t>
  </si>
  <si>
    <t>98942</t>
  </si>
  <si>
    <t>99205</t>
  </si>
  <si>
    <t>99209</t>
  </si>
  <si>
    <t>98286</t>
  </si>
  <si>
    <t>98287</t>
  </si>
  <si>
    <t>98645</t>
  </si>
  <si>
    <t>98648</t>
  </si>
  <si>
    <t>98647</t>
  </si>
  <si>
    <t>98291</t>
  </si>
  <si>
    <t>98296</t>
  </si>
  <si>
    <t>98065</t>
  </si>
  <si>
    <t>98943</t>
  </si>
  <si>
    <t>98384</t>
  </si>
  <si>
    <t>98385</t>
  </si>
  <si>
    <t>98386</t>
  </si>
  <si>
    <t>99031</t>
  </si>
  <si>
    <t>99201</t>
  </si>
  <si>
    <t>99204</t>
  </si>
  <si>
    <t>99207</t>
  </si>
  <si>
    <t>99208</t>
  </si>
  <si>
    <t>99210</t>
  </si>
  <si>
    <t>99217</t>
  </si>
  <si>
    <t>99218</t>
  </si>
  <si>
    <t>99219</t>
  </si>
  <si>
    <t>99224</t>
  </si>
  <si>
    <t>99228</t>
  </si>
  <si>
    <t>99251</t>
  </si>
  <si>
    <t>99256</t>
  </si>
  <si>
    <t>99299</t>
  </si>
  <si>
    <t>99032</t>
  </si>
  <si>
    <t>99173</t>
  </si>
  <si>
    <t>99359</t>
  </si>
  <si>
    <t>98293</t>
  </si>
  <si>
    <t>98852</t>
  </si>
  <si>
    <t>99174</t>
  </si>
  <si>
    <t>98853</t>
  </si>
  <si>
    <t>98294</t>
  </si>
  <si>
    <t>98944</t>
  </si>
  <si>
    <t>98392</t>
  </si>
  <si>
    <t>98401</t>
  </si>
  <si>
    <t>98402</t>
  </si>
  <si>
    <t>98403</t>
  </si>
  <si>
    <t>98404</t>
  </si>
  <si>
    <t>98405</t>
  </si>
  <si>
    <t>98406</t>
  </si>
  <si>
    <t>98408</t>
  </si>
  <si>
    <t>98411</t>
  </si>
  <si>
    <t>98412</t>
  </si>
  <si>
    <t>98413</t>
  </si>
  <si>
    <t>98415</t>
  </si>
  <si>
    <t>98416</t>
  </si>
  <si>
    <t>98417</t>
  </si>
  <si>
    <t>98418</t>
  </si>
  <si>
    <t>98419</t>
  </si>
  <si>
    <t>98421</t>
  </si>
  <si>
    <t>98442</t>
  </si>
  <si>
    <t>98443</t>
  </si>
  <si>
    <t>98464</t>
  </si>
  <si>
    <t>98465</t>
  </si>
  <si>
    <t>98467</t>
  </si>
  <si>
    <t>98471</t>
  </si>
  <si>
    <t>98481</t>
  </si>
  <si>
    <t>98490</t>
  </si>
  <si>
    <t>98493</t>
  </si>
  <si>
    <t>98587</t>
  </si>
  <si>
    <t>98588</t>
  </si>
  <si>
    <t>99033</t>
  </si>
  <si>
    <t>98589</t>
  </si>
  <si>
    <t>99176</t>
  </si>
  <si>
    <t>98946</t>
  </si>
  <si>
    <t>98947</t>
  </si>
  <si>
    <t>98948</t>
  </si>
  <si>
    <t>98649</t>
  </si>
  <si>
    <t>98393</t>
  </si>
  <si>
    <t>98650</t>
  </si>
  <si>
    <t>99034</t>
  </si>
  <si>
    <t>98856</t>
  </si>
  <si>
    <t>98651</t>
  </si>
  <si>
    <t>98592</t>
  </si>
  <si>
    <t>99179</t>
  </si>
  <si>
    <t>99180</t>
  </si>
  <si>
    <t>98593</t>
  </si>
  <si>
    <t>99181</t>
  </si>
  <si>
    <t>99036</t>
  </si>
  <si>
    <t>98660</t>
  </si>
  <si>
    <t>98661</t>
  </si>
  <si>
    <t>98663</t>
  </si>
  <si>
    <t>98664</t>
  </si>
  <si>
    <t>98665</t>
  </si>
  <si>
    <t>98666</t>
  </si>
  <si>
    <t>98668</t>
  </si>
  <si>
    <t>98682</t>
  </si>
  <si>
    <t>98683</t>
  </si>
  <si>
    <t>98684</t>
  </si>
  <si>
    <t>98685</t>
  </si>
  <si>
    <t>98686</t>
  </si>
  <si>
    <t>98687</t>
  </si>
  <si>
    <t>98394</t>
  </si>
  <si>
    <t>99361</t>
  </si>
  <si>
    <t>98297</t>
  </si>
  <si>
    <t>99362</t>
  </si>
  <si>
    <t>99363</t>
  </si>
  <si>
    <t>98857</t>
  </si>
  <si>
    <t>98671</t>
  </si>
  <si>
    <t>99371</t>
  </si>
  <si>
    <t>98395</t>
  </si>
  <si>
    <t>99039</t>
  </si>
  <si>
    <t>99040</t>
  </si>
  <si>
    <t>98807</t>
  </si>
  <si>
    <t>98672</t>
  </si>
  <si>
    <t>98952</t>
  </si>
  <si>
    <t>99185</t>
  </si>
  <si>
    <t>98396</t>
  </si>
  <si>
    <t>98860</t>
  </si>
  <si>
    <t>98862</t>
  </si>
  <si>
    <t>98673</t>
  </si>
  <si>
    <t>98077</t>
  </si>
  <si>
    <t>98674</t>
  </si>
  <si>
    <t>98675</t>
  </si>
  <si>
    <t>98907</t>
  </si>
  <si>
    <t>98908</t>
  </si>
  <si>
    <t>98909</t>
  </si>
  <si>
    <t>98953</t>
  </si>
  <si>
    <t>54405</t>
  </si>
  <si>
    <t>WI</t>
  </si>
  <si>
    <t>54101</t>
  </si>
  <si>
    <t>53910</t>
  </si>
  <si>
    <t>53001</t>
  </si>
  <si>
    <t>53501</t>
  </si>
  <si>
    <t>54473</t>
  </si>
  <si>
    <t>53502</t>
  </si>
  <si>
    <t>54730</t>
  </si>
  <si>
    <t>54017</t>
  </si>
  <si>
    <t>54201</t>
  </si>
  <si>
    <t>53002</t>
  </si>
  <si>
    <t>54301</t>
  </si>
  <si>
    <t>54610</t>
  </si>
  <si>
    <t>54611</t>
  </si>
  <si>
    <t>54805</t>
  </si>
  <si>
    <t>54909</t>
  </si>
  <si>
    <t>54489</t>
  </si>
  <si>
    <t>54720</t>
  </si>
  <si>
    <t>54542</t>
  </si>
  <si>
    <t>54102</t>
  </si>
  <si>
    <t>53777</t>
  </si>
  <si>
    <t>53783</t>
  </si>
  <si>
    <t>54001</t>
  </si>
  <si>
    <t>54406</t>
  </si>
  <si>
    <t>54407</t>
  </si>
  <si>
    <t>54162</t>
  </si>
  <si>
    <t>54408</t>
  </si>
  <si>
    <t>54409</t>
  </si>
  <si>
    <t>54814</t>
  </si>
  <si>
    <t>54911</t>
  </si>
  <si>
    <t>54912</t>
  </si>
  <si>
    <t>54913</t>
  </si>
  <si>
    <t>54914</t>
  </si>
  <si>
    <t>54915</t>
  </si>
  <si>
    <t>54919</t>
  </si>
  <si>
    <t>54568</t>
  </si>
  <si>
    <t>54612</t>
  </si>
  <si>
    <t>53503</t>
  </si>
  <si>
    <t>54511</t>
  </si>
  <si>
    <t>53504</t>
  </si>
  <si>
    <t>54721</t>
  </si>
  <si>
    <t>54613</t>
  </si>
  <si>
    <t>54004</t>
  </si>
  <si>
    <t>53911</t>
  </si>
  <si>
    <t>54103</t>
  </si>
  <si>
    <t>54481</t>
  </si>
  <si>
    <t>54410</t>
  </si>
  <si>
    <t>53003</t>
  </si>
  <si>
    <t>54806</t>
  </si>
  <si>
    <t>54455</t>
  </si>
  <si>
    <t>54304</t>
  </si>
  <si>
    <t>54313</t>
  </si>
  <si>
    <t>54104</t>
  </si>
  <si>
    <t>54411</t>
  </si>
  <si>
    <t>54460</t>
  </si>
  <si>
    <t>54412</t>
  </si>
  <si>
    <t>54722</t>
  </si>
  <si>
    <t>54923</t>
  </si>
  <si>
    <t>53505</t>
  </si>
  <si>
    <t>53506</t>
  </si>
  <si>
    <t>54413</t>
  </si>
  <si>
    <t>53801</t>
  </si>
  <si>
    <t>54202</t>
  </si>
  <si>
    <t>54449</t>
  </si>
  <si>
    <t>54002</t>
  </si>
  <si>
    <t>54810</t>
  </si>
  <si>
    <t>54921</t>
  </si>
  <si>
    <t>54614</t>
  </si>
  <si>
    <t>53913</t>
  </si>
  <si>
    <t>54873</t>
  </si>
  <si>
    <t>53507</t>
  </si>
  <si>
    <t>54601</t>
  </si>
  <si>
    <t>54812</t>
  </si>
  <si>
    <t>54813</t>
  </si>
  <si>
    <t>53101</t>
  </si>
  <si>
    <t>54729</t>
  </si>
  <si>
    <t>54723</t>
  </si>
  <si>
    <t>54487</t>
  </si>
  <si>
    <t>53207</t>
  </si>
  <si>
    <t>53217</t>
  </si>
  <si>
    <t>53235</t>
  </si>
  <si>
    <t>54922</t>
  </si>
  <si>
    <t>54114</t>
  </si>
  <si>
    <t>53916</t>
  </si>
  <si>
    <t>54156</t>
  </si>
  <si>
    <t>53802</t>
  </si>
  <si>
    <t>54003</t>
  </si>
  <si>
    <t>53004</t>
  </si>
  <si>
    <t>54631</t>
  </si>
  <si>
    <t>53508</t>
  </si>
  <si>
    <t>54311</t>
  </si>
  <si>
    <t>53510</t>
  </si>
  <si>
    <t>53511</t>
  </si>
  <si>
    <t>53512</t>
  </si>
  <si>
    <t>53102</t>
  </si>
  <si>
    <t>54816</t>
  </si>
  <si>
    <t>53803</t>
  </si>
  <si>
    <t>54440</t>
  </si>
  <si>
    <t>53103</t>
  </si>
  <si>
    <t>54926</t>
  </si>
  <si>
    <t>54442</t>
  </si>
  <si>
    <t>54817</t>
  </si>
  <si>
    <t>54834</t>
  </si>
  <si>
    <t>54857</t>
  </si>
  <si>
    <t>54414</t>
  </si>
  <si>
    <t>54494</t>
  </si>
  <si>
    <t>54005</t>
  </si>
  <si>
    <t>54106</t>
  </si>
  <si>
    <t>53515</t>
  </si>
  <si>
    <t>54615</t>
  </si>
  <si>
    <t>54541</t>
  </si>
  <si>
    <t>54616</t>
  </si>
  <si>
    <t>53516</t>
  </si>
  <si>
    <t>54415</t>
  </si>
  <si>
    <t>54634</t>
  </si>
  <si>
    <t>54724</t>
  </si>
  <si>
    <t>54667</t>
  </si>
  <si>
    <t>53804</t>
  </si>
  <si>
    <t>54435</t>
  </si>
  <si>
    <t>53517</t>
  </si>
  <si>
    <t>53518</t>
  </si>
  <si>
    <t>54016</t>
  </si>
  <si>
    <t>53581</t>
  </si>
  <si>
    <t>54107</t>
  </si>
  <si>
    <t>54182</t>
  </si>
  <si>
    <t>53805</t>
  </si>
  <si>
    <t>54512</t>
  </si>
  <si>
    <t>54416</t>
  </si>
  <si>
    <t>54725</t>
  </si>
  <si>
    <t>54726</t>
  </si>
  <si>
    <t>54742</t>
  </si>
  <si>
    <t>54247</t>
  </si>
  <si>
    <t>53919</t>
  </si>
  <si>
    <t>54513</t>
  </si>
  <si>
    <t>53920</t>
  </si>
  <si>
    <t>54818</t>
  </si>
  <si>
    <t>54110</t>
  </si>
  <si>
    <t>53104</t>
  </si>
  <si>
    <t>53520</t>
  </si>
  <si>
    <t>54417</t>
  </si>
  <si>
    <t>53005</t>
  </si>
  <si>
    <t>53008</t>
  </si>
  <si>
    <t>53045</t>
  </si>
  <si>
    <t>53072</t>
  </si>
  <si>
    <t>53521</t>
  </si>
  <si>
    <t>53952</t>
  </si>
  <si>
    <t>53209</t>
  </si>
  <si>
    <t>53223</t>
  </si>
  <si>
    <t>53006</t>
  </si>
  <si>
    <t>53522</t>
  </si>
  <si>
    <t>54819</t>
  </si>
  <si>
    <t>54820</t>
  </si>
  <si>
    <t>54204</t>
  </si>
  <si>
    <t>54418</t>
  </si>
  <si>
    <t>54927</t>
  </si>
  <si>
    <t>54467</t>
  </si>
  <si>
    <t>54622</t>
  </si>
  <si>
    <t>53105</t>
  </si>
  <si>
    <t>53922</t>
  </si>
  <si>
    <t>53007</t>
  </si>
  <si>
    <t>54514</t>
  </si>
  <si>
    <t>54821</t>
  </si>
  <si>
    <t>54727</t>
  </si>
  <si>
    <t>54027</t>
  </si>
  <si>
    <t>53108</t>
  </si>
  <si>
    <t>53923</t>
  </si>
  <si>
    <t>53523</t>
  </si>
  <si>
    <t>54822</t>
  </si>
  <si>
    <t>54618</t>
  </si>
  <si>
    <t>54637</t>
  </si>
  <si>
    <t>53109</t>
  </si>
  <si>
    <t>54656</t>
  </si>
  <si>
    <t>53010</t>
  </si>
  <si>
    <t>54868</t>
  </si>
  <si>
    <t>54534</t>
  </si>
  <si>
    <t>54928</t>
  </si>
  <si>
    <t>54443</t>
  </si>
  <si>
    <t>54566</t>
  </si>
  <si>
    <t>54701</t>
  </si>
  <si>
    <t>53011</t>
  </si>
  <si>
    <t>54205</t>
  </si>
  <si>
    <t>54619</t>
  </si>
  <si>
    <t>54529</t>
  </si>
  <si>
    <t>53806</t>
  </si>
  <si>
    <t>54620</t>
  </si>
  <si>
    <t>54515</t>
  </si>
  <si>
    <t>54230</t>
  </si>
  <si>
    <t>54546</t>
  </si>
  <si>
    <t>53924</t>
  </si>
  <si>
    <t>54111</t>
  </si>
  <si>
    <t>54559</t>
  </si>
  <si>
    <t>54751</t>
  </si>
  <si>
    <t>53013</t>
  </si>
  <si>
    <t>54526</t>
  </si>
  <si>
    <t>53012</t>
  </si>
  <si>
    <t>54630</t>
  </si>
  <si>
    <t>54824</t>
  </si>
  <si>
    <t>53267</t>
  </si>
  <si>
    <t>53268</t>
  </si>
  <si>
    <t>54621</t>
  </si>
  <si>
    <t>54451</t>
  </si>
  <si>
    <t>53029</t>
  </si>
  <si>
    <t>53058</t>
  </si>
  <si>
    <t>54728</t>
  </si>
  <si>
    <t>54420</t>
  </si>
  <si>
    <t>53014</t>
  </si>
  <si>
    <t>54774</t>
  </si>
  <si>
    <t>54456</t>
  </si>
  <si>
    <t>54466</t>
  </si>
  <si>
    <t>54837</t>
  </si>
  <si>
    <t>54517</t>
  </si>
  <si>
    <t>54498</t>
  </si>
  <si>
    <t>54521</t>
  </si>
  <si>
    <t>54562</t>
  </si>
  <si>
    <t>54738</t>
  </si>
  <si>
    <t>53015</t>
  </si>
  <si>
    <t>54022</t>
  </si>
  <si>
    <t>53525</t>
  </si>
  <si>
    <t>54929</t>
  </si>
  <si>
    <t>53016</t>
  </si>
  <si>
    <t>53526</t>
  </si>
  <si>
    <t>54421</t>
  </si>
  <si>
    <t>54112</t>
  </si>
  <si>
    <t>53017</t>
  </si>
  <si>
    <t>54207</t>
  </si>
  <si>
    <t>54930</t>
  </si>
  <si>
    <t>53925</t>
  </si>
  <si>
    <t>54113</t>
  </si>
  <si>
    <t>54826</t>
  </si>
  <si>
    <t>54519</t>
  </si>
  <si>
    <t>54731</t>
  </si>
  <si>
    <t>54623</t>
  </si>
  <si>
    <t>54732</t>
  </si>
  <si>
    <t>54452</t>
  </si>
  <si>
    <t>54827</t>
  </si>
  <si>
    <t>53527</t>
  </si>
  <si>
    <t>54828</t>
  </si>
  <si>
    <t>54520</t>
  </si>
  <si>
    <t>53528</t>
  </si>
  <si>
    <t>53807</t>
  </si>
  <si>
    <t>53110</t>
  </si>
  <si>
    <t>54829</t>
  </si>
  <si>
    <t>54422</t>
  </si>
  <si>
    <t>54006</t>
  </si>
  <si>
    <t>54423</t>
  </si>
  <si>
    <t>54646</t>
  </si>
  <si>
    <t>54830</t>
  </si>
  <si>
    <t>54931</t>
  </si>
  <si>
    <t>54733</t>
  </si>
  <si>
    <t>53926</t>
  </si>
  <si>
    <t>53529</t>
  </si>
  <si>
    <t>53114</t>
  </si>
  <si>
    <t>53530</t>
  </si>
  <si>
    <t>53532</t>
  </si>
  <si>
    <t>54115</t>
  </si>
  <si>
    <t>54624</t>
  </si>
  <si>
    <t>54480</t>
  </si>
  <si>
    <t>54007</t>
  </si>
  <si>
    <t>54424</t>
  </si>
  <si>
    <t>53531</t>
  </si>
  <si>
    <t>53018</t>
  </si>
  <si>
    <t>53115</t>
  </si>
  <si>
    <t>53927</t>
  </si>
  <si>
    <t>54856</t>
  </si>
  <si>
    <t>54208</t>
  </si>
  <si>
    <t>54014</t>
  </si>
  <si>
    <t>53808</t>
  </si>
  <si>
    <t>54625</t>
  </si>
  <si>
    <t>53533</t>
  </si>
  <si>
    <t>53595</t>
  </si>
  <si>
    <t>54433</t>
  </si>
  <si>
    <t>54425</t>
  </si>
  <si>
    <t>53118</t>
  </si>
  <si>
    <t>54734</t>
  </si>
  <si>
    <t>54735</t>
  </si>
  <si>
    <t>53928</t>
  </si>
  <si>
    <t>54009</t>
  </si>
  <si>
    <t>54832</t>
  </si>
  <si>
    <t>54119</t>
  </si>
  <si>
    <t>54736</t>
  </si>
  <si>
    <t>54217</t>
  </si>
  <si>
    <t>53119</t>
  </si>
  <si>
    <t>54010</t>
  </si>
  <si>
    <t>54020</t>
  </si>
  <si>
    <t>53120</t>
  </si>
  <si>
    <t>54626</t>
  </si>
  <si>
    <t>54437</t>
  </si>
  <si>
    <t>54702</t>
  </si>
  <si>
    <t>54703</t>
  </si>
  <si>
    <t>54028</t>
  </si>
  <si>
    <t>54737</t>
  </si>
  <si>
    <t>53019</t>
  </si>
  <si>
    <t>54426</t>
  </si>
  <si>
    <t>53534</t>
  </si>
  <si>
    <t>53535</t>
  </si>
  <si>
    <t>54209</t>
  </si>
  <si>
    <t>54552</t>
  </si>
  <si>
    <t>54427</t>
  </si>
  <si>
    <t>54428</t>
  </si>
  <si>
    <t>54429</t>
  </si>
  <si>
    <t>54932</t>
  </si>
  <si>
    <t>53784</t>
  </si>
  <si>
    <t>54555</t>
  </si>
  <si>
    <t>54747</t>
  </si>
  <si>
    <t>54739</t>
  </si>
  <si>
    <t>53020</t>
  </si>
  <si>
    <t>53121</t>
  </si>
  <si>
    <t>54210</t>
  </si>
  <si>
    <t>54011</t>
  </si>
  <si>
    <t>53122</t>
  </si>
  <si>
    <t>54740</t>
  </si>
  <si>
    <t>53929</t>
  </si>
  <si>
    <t>54430</t>
  </si>
  <si>
    <t>54933</t>
  </si>
  <si>
    <t>54013</t>
  </si>
  <si>
    <t>54344</t>
  </si>
  <si>
    <t>53930</t>
  </si>
  <si>
    <t>54211</t>
  </si>
  <si>
    <t>54627</t>
  </si>
  <si>
    <t>54934</t>
  </si>
  <si>
    <t>54024</t>
  </si>
  <si>
    <t>53536</t>
  </si>
  <si>
    <t>54835</t>
  </si>
  <si>
    <t>54741</t>
  </si>
  <si>
    <t>53931</t>
  </si>
  <si>
    <t>53932</t>
  </si>
  <si>
    <t>54935</t>
  </si>
  <si>
    <t>54120</t>
  </si>
  <si>
    <t>53809</t>
  </si>
  <si>
    <t>54628</t>
  </si>
  <si>
    <t>54524</t>
  </si>
  <si>
    <t>54472</t>
  </si>
  <si>
    <t>54404</t>
  </si>
  <si>
    <t>54212</t>
  </si>
  <si>
    <t>53575</t>
  </si>
  <si>
    <t>53593</t>
  </si>
  <si>
    <t>53711</t>
  </si>
  <si>
    <t>53713</t>
  </si>
  <si>
    <t>53719</t>
  </si>
  <si>
    <t>54121</t>
  </si>
  <si>
    <t>54936</t>
  </si>
  <si>
    <t>54937</t>
  </si>
  <si>
    <t>53125</t>
  </si>
  <si>
    <t>53537</t>
  </si>
  <si>
    <t>54123</t>
  </si>
  <si>
    <t>54213</t>
  </si>
  <si>
    <t>53538</t>
  </si>
  <si>
    <t>54758</t>
  </si>
  <si>
    <t>54629</t>
  </si>
  <si>
    <t>53933</t>
  </si>
  <si>
    <t>54836</t>
  </si>
  <si>
    <t>54214</t>
  </si>
  <si>
    <t>53132</t>
  </si>
  <si>
    <t>53126</t>
  </si>
  <si>
    <t>54499</t>
  </si>
  <si>
    <t>53021</t>
  </si>
  <si>
    <t>54130</t>
  </si>
  <si>
    <t>54131</t>
  </si>
  <si>
    <t>54165</t>
  </si>
  <si>
    <t>54940</t>
  </si>
  <si>
    <t>53934</t>
  </si>
  <si>
    <t>53935</t>
  </si>
  <si>
    <t>54432</t>
  </si>
  <si>
    <t>53596</t>
  </si>
  <si>
    <t>53127</t>
  </si>
  <si>
    <t>54632</t>
  </si>
  <si>
    <t>53128</t>
  </si>
  <si>
    <t>53022</t>
  </si>
  <si>
    <t>54525</t>
  </si>
  <si>
    <t>54124</t>
  </si>
  <si>
    <t>54434</t>
  </si>
  <si>
    <t>54743</t>
  </si>
  <si>
    <t>53810</t>
  </si>
  <si>
    <t>53023</t>
  </si>
  <si>
    <t>53211</t>
  </si>
  <si>
    <t>53212</t>
  </si>
  <si>
    <t>54527</t>
  </si>
  <si>
    <t>54125</t>
  </si>
  <si>
    <t>54838</t>
  </si>
  <si>
    <t>53540</t>
  </si>
  <si>
    <t>53024</t>
  </si>
  <si>
    <t>53936</t>
  </si>
  <si>
    <t>54839</t>
  </si>
  <si>
    <t>54436</t>
  </si>
  <si>
    <t>54840</t>
  </si>
  <si>
    <t>53541</t>
  </si>
  <si>
    <t>54155</t>
  </si>
  <si>
    <t>54229</t>
  </si>
  <si>
    <t>54302</t>
  </si>
  <si>
    <t>54303</t>
  </si>
  <si>
    <t>54305</t>
  </si>
  <si>
    <t>54306</t>
  </si>
  <si>
    <t>54307</t>
  </si>
  <si>
    <t>54308</t>
  </si>
  <si>
    <t>54324</t>
  </si>
  <si>
    <t>54941</t>
  </si>
  <si>
    <t>54127</t>
  </si>
  <si>
    <t>53026</t>
  </si>
  <si>
    <t>53129</t>
  </si>
  <si>
    <t>53219</t>
  </si>
  <si>
    <t>53220</t>
  </si>
  <si>
    <t>53221</t>
  </si>
  <si>
    <t>53227</t>
  </si>
  <si>
    <t>53228</t>
  </si>
  <si>
    <t>54126</t>
  </si>
  <si>
    <t>54942</t>
  </si>
  <si>
    <t>54128</t>
  </si>
  <si>
    <t>53130</t>
  </si>
  <si>
    <t>54015</t>
  </si>
  <si>
    <t>54943</t>
  </si>
  <si>
    <t>54439</t>
  </si>
  <si>
    <t>53542</t>
  </si>
  <si>
    <t>53027</t>
  </si>
  <si>
    <t>54754</t>
  </si>
  <si>
    <t>54841</t>
  </si>
  <si>
    <t>53083</t>
  </si>
  <si>
    <t>54530</t>
  </si>
  <si>
    <t>54842</t>
  </si>
  <si>
    <t>54843</t>
  </si>
  <si>
    <t>53811</t>
  </si>
  <si>
    <t>54531</t>
  </si>
  <si>
    <t>54532</t>
  </si>
  <si>
    <t>53137</t>
  </si>
  <si>
    <t>54493</t>
  </si>
  <si>
    <t>54844</t>
  </si>
  <si>
    <t>54492</t>
  </si>
  <si>
    <t>54845</t>
  </si>
  <si>
    <t>54441</t>
  </si>
  <si>
    <t>54846</t>
  </si>
  <si>
    <t>53543</t>
  </si>
  <si>
    <t>54129</t>
  </si>
  <si>
    <t>53937</t>
  </si>
  <si>
    <t>53031</t>
  </si>
  <si>
    <t>54635</t>
  </si>
  <si>
    <t>54745</t>
  </si>
  <si>
    <t>53544</t>
  </si>
  <si>
    <t>54491</t>
  </si>
  <si>
    <t>54636</t>
  </si>
  <si>
    <t>53138</t>
  </si>
  <si>
    <t>53032</t>
  </si>
  <si>
    <t>54944</t>
  </si>
  <si>
    <t>54082</t>
  </si>
  <si>
    <t>53033</t>
  </si>
  <si>
    <t>54746</t>
  </si>
  <si>
    <t>54486</t>
  </si>
  <si>
    <t>54565</t>
  </si>
  <si>
    <t>53034</t>
  </si>
  <si>
    <t>54235</t>
  </si>
  <si>
    <t>54945</t>
  </si>
  <si>
    <t>54990</t>
  </si>
  <si>
    <t>54536</t>
  </si>
  <si>
    <t>53035</t>
  </si>
  <si>
    <t>54847</t>
  </si>
  <si>
    <t>54757</t>
  </si>
  <si>
    <t>53036</t>
  </si>
  <si>
    <t>53263</t>
  </si>
  <si>
    <t>53957</t>
  </si>
  <si>
    <t>53037</t>
  </si>
  <si>
    <t>53545</t>
  </si>
  <si>
    <t>53546</t>
  </si>
  <si>
    <t>53547</t>
  </si>
  <si>
    <t>53548</t>
  </si>
  <si>
    <t>53549</t>
  </si>
  <si>
    <t>54748</t>
  </si>
  <si>
    <t>53038</t>
  </si>
  <si>
    <t>53550</t>
  </si>
  <si>
    <t>53039</t>
  </si>
  <si>
    <t>53139</t>
  </si>
  <si>
    <t>54215</t>
  </si>
  <si>
    <t>54476</t>
  </si>
  <si>
    <t>54638</t>
  </si>
  <si>
    <t>54537</t>
  </si>
  <si>
    <t>53140</t>
  </si>
  <si>
    <t>53141</t>
  </si>
  <si>
    <t>53142</t>
  </si>
  <si>
    <t>53143</t>
  </si>
  <si>
    <t>53144</t>
  </si>
  <si>
    <t>53158</t>
  </si>
  <si>
    <t>54135</t>
  </si>
  <si>
    <t>53040</t>
  </si>
  <si>
    <t>54216</t>
  </si>
  <si>
    <t>53042</t>
  </si>
  <si>
    <t>53812</t>
  </si>
  <si>
    <t>54136</t>
  </si>
  <si>
    <t>54946</t>
  </si>
  <si>
    <t>53939</t>
  </si>
  <si>
    <t>54749</t>
  </si>
  <si>
    <t>53048</t>
  </si>
  <si>
    <t>53044</t>
  </si>
  <si>
    <t>54137</t>
  </si>
  <si>
    <t>54171</t>
  </si>
  <si>
    <t>54602</t>
  </si>
  <si>
    <t>54603</t>
  </si>
  <si>
    <t>54639</t>
  </si>
  <si>
    <t>54850</t>
  </si>
  <si>
    <t>53941</t>
  </si>
  <si>
    <t>54538</t>
  </si>
  <si>
    <t>54848</t>
  </si>
  <si>
    <t>53940</t>
  </si>
  <si>
    <t>53147</t>
  </si>
  <si>
    <t>54501</t>
  </si>
  <si>
    <t>53551</t>
  </si>
  <si>
    <t>54849</t>
  </si>
  <si>
    <t>54539</t>
  </si>
  <si>
    <t>53598</t>
  </si>
  <si>
    <t>54138</t>
  </si>
  <si>
    <t>53813</t>
  </si>
  <si>
    <t>54540</t>
  </si>
  <si>
    <t>53958</t>
  </si>
  <si>
    <t>53046</t>
  </si>
  <si>
    <t>54947</t>
  </si>
  <si>
    <t>53047</t>
  </si>
  <si>
    <t>54139</t>
  </si>
  <si>
    <t>54948</t>
  </si>
  <si>
    <t>53942</t>
  </si>
  <si>
    <t>53553</t>
  </si>
  <si>
    <t>53089</t>
  </si>
  <si>
    <t>54448</t>
  </si>
  <si>
    <t>54140</t>
  </si>
  <si>
    <t>54141</t>
  </si>
  <si>
    <t>53554</t>
  </si>
  <si>
    <t>53555</t>
  </si>
  <si>
    <t>53943</t>
  </si>
  <si>
    <t>54970</t>
  </si>
  <si>
    <t>53556</t>
  </si>
  <si>
    <t>54159</t>
  </si>
  <si>
    <t>54896</t>
  </si>
  <si>
    <t>53557</t>
  </si>
  <si>
    <t>54446</t>
  </si>
  <si>
    <t>54447</t>
  </si>
  <si>
    <t>54853</t>
  </si>
  <si>
    <t>53944</t>
  </si>
  <si>
    <t>54640</t>
  </si>
  <si>
    <t>53148</t>
  </si>
  <si>
    <t>53288</t>
  </si>
  <si>
    <t>53562</t>
  </si>
  <si>
    <t>53701</t>
  </si>
  <si>
    <t>53702</t>
  </si>
  <si>
    <t>53703</t>
  </si>
  <si>
    <t>53704</t>
  </si>
  <si>
    <t>53705</t>
  </si>
  <si>
    <t>53706</t>
  </si>
  <si>
    <t>53707</t>
  </si>
  <si>
    <t>53708</t>
  </si>
  <si>
    <t>53714</t>
  </si>
  <si>
    <t>53715</t>
  </si>
  <si>
    <t>53716</t>
  </si>
  <si>
    <t>53717</t>
  </si>
  <si>
    <t>53718</t>
  </si>
  <si>
    <t>53725</t>
  </si>
  <si>
    <t>53726</t>
  </si>
  <si>
    <t>53744</t>
  </si>
  <si>
    <t>53774</t>
  </si>
  <si>
    <t>53778</t>
  </si>
  <si>
    <t>53779</t>
  </si>
  <si>
    <t>53782</t>
  </si>
  <si>
    <t>53785</t>
  </si>
  <si>
    <t>53786</t>
  </si>
  <si>
    <t>53788</t>
  </si>
  <si>
    <t>53789</t>
  </si>
  <si>
    <t>53790</t>
  </si>
  <si>
    <t>53791</t>
  </si>
  <si>
    <t>53792</t>
  </si>
  <si>
    <t>53793</t>
  </si>
  <si>
    <t>53794</t>
  </si>
  <si>
    <t>54750</t>
  </si>
  <si>
    <t>53049</t>
  </si>
  <si>
    <t>54949</t>
  </si>
  <si>
    <t>53946</t>
  </si>
  <si>
    <t>54545</t>
  </si>
  <si>
    <t>54220</t>
  </si>
  <si>
    <t>54221</t>
  </si>
  <si>
    <t>54854</t>
  </si>
  <si>
    <t>54226</t>
  </si>
  <si>
    <t>54855</t>
  </si>
  <si>
    <t>54227</t>
  </si>
  <si>
    <t>54143</t>
  </si>
  <si>
    <t>54950</t>
  </si>
  <si>
    <t>53947</t>
  </si>
  <si>
    <t>53559</t>
  </si>
  <si>
    <t>54767</t>
  </si>
  <si>
    <t>54641</t>
  </si>
  <si>
    <t>54450</t>
  </si>
  <si>
    <t>53948</t>
  </si>
  <si>
    <t>53050</t>
  </si>
  <si>
    <t>53560</t>
  </si>
  <si>
    <t>53558</t>
  </si>
  <si>
    <t>54543</t>
  </si>
  <si>
    <t>54642</t>
  </si>
  <si>
    <t>54952</t>
  </si>
  <si>
    <t>53051</t>
  </si>
  <si>
    <t>53052</t>
  </si>
  <si>
    <t>53092</t>
  </si>
  <si>
    <t>53097</t>
  </si>
  <si>
    <t>54547</t>
  </si>
  <si>
    <t>53561</t>
  </si>
  <si>
    <t>53056</t>
  </si>
  <si>
    <t>54906</t>
  </si>
  <si>
    <t>54454</t>
  </si>
  <si>
    <t>54643</t>
  </si>
  <si>
    <t>54858</t>
  </si>
  <si>
    <t>53563</t>
  </si>
  <si>
    <t>53201</t>
  </si>
  <si>
    <t>53202</t>
  </si>
  <si>
    <t>53203</t>
  </si>
  <si>
    <t>53204</t>
  </si>
  <si>
    <t>53205</t>
  </si>
  <si>
    <t>53206</t>
  </si>
  <si>
    <t>53208</t>
  </si>
  <si>
    <t>53210</t>
  </si>
  <si>
    <t>53213</t>
  </si>
  <si>
    <t>53214</t>
  </si>
  <si>
    <t>53215</t>
  </si>
  <si>
    <t>53216</t>
  </si>
  <si>
    <t>53218</t>
  </si>
  <si>
    <t>53222</t>
  </si>
  <si>
    <t>53224</t>
  </si>
  <si>
    <t>53225</t>
  </si>
  <si>
    <t>53226</t>
  </si>
  <si>
    <t>53233</t>
  </si>
  <si>
    <t>53234</t>
  </si>
  <si>
    <t>53237</t>
  </si>
  <si>
    <t>53244</t>
  </si>
  <si>
    <t>53259</t>
  </si>
  <si>
    <t>53274</t>
  </si>
  <si>
    <t>53278</t>
  </si>
  <si>
    <t>53290</t>
  </si>
  <si>
    <t>53293</t>
  </si>
  <si>
    <t>53295</t>
  </si>
  <si>
    <t>54644</t>
  </si>
  <si>
    <t>53565</t>
  </si>
  <si>
    <t>54548</t>
  </si>
  <si>
    <t>54859</t>
  </si>
  <si>
    <t>54228</t>
  </si>
  <si>
    <t>54755</t>
  </si>
  <si>
    <t>54764</t>
  </si>
  <si>
    <t>53566</t>
  </si>
  <si>
    <t>53949</t>
  </si>
  <si>
    <t>53569</t>
  </si>
  <si>
    <t>53570</t>
  </si>
  <si>
    <t>54550</t>
  </si>
  <si>
    <t>53571</t>
  </si>
  <si>
    <t>53057</t>
  </si>
  <si>
    <t>53816</t>
  </si>
  <si>
    <t>53827</t>
  </si>
  <si>
    <t>53572</t>
  </si>
  <si>
    <t>54645</t>
  </si>
  <si>
    <t>54149</t>
  </si>
  <si>
    <t>53149</t>
  </si>
  <si>
    <t>53573</t>
  </si>
  <si>
    <t>53150</t>
  </si>
  <si>
    <t>54956</t>
  </si>
  <si>
    <t>54957</t>
  </si>
  <si>
    <t>54457</t>
  </si>
  <si>
    <t>54756</t>
  </si>
  <si>
    <t>54458</t>
  </si>
  <si>
    <t>54150</t>
  </si>
  <si>
    <t>53059</t>
  </si>
  <si>
    <t>54960</t>
  </si>
  <si>
    <t>53146</t>
  </si>
  <si>
    <t>53151</t>
  </si>
  <si>
    <t>53574</t>
  </si>
  <si>
    <t>53061</t>
  </si>
  <si>
    <t>53062</t>
  </si>
  <si>
    <t>53950</t>
  </si>
  <si>
    <t>54961</t>
  </si>
  <si>
    <t>53152</t>
  </si>
  <si>
    <t>53060</t>
  </si>
  <si>
    <t>53063</t>
  </si>
  <si>
    <t>54151</t>
  </si>
  <si>
    <t>54152</t>
  </si>
  <si>
    <t>53951</t>
  </si>
  <si>
    <t>53064</t>
  </si>
  <si>
    <t>53153</t>
  </si>
  <si>
    <t>54648</t>
  </si>
  <si>
    <t>53154</t>
  </si>
  <si>
    <t>54021</t>
  </si>
  <si>
    <t>54649</t>
  </si>
  <si>
    <t>53065</t>
  </si>
  <si>
    <t>53066</t>
  </si>
  <si>
    <t>54153</t>
  </si>
  <si>
    <t>54154</t>
  </si>
  <si>
    <t>54861</t>
  </si>
  <si>
    <t>54962</t>
  </si>
  <si>
    <t>54459</t>
  </si>
  <si>
    <t>54862</t>
  </si>
  <si>
    <t>53069</t>
  </si>
  <si>
    <t>54963</t>
  </si>
  <si>
    <t>54650</t>
  </si>
  <si>
    <t>54651</t>
  </si>
  <si>
    <t>53070</t>
  </si>
  <si>
    <t>53576</t>
  </si>
  <si>
    <t>54901</t>
  </si>
  <si>
    <t>54902</t>
  </si>
  <si>
    <t>54903</t>
  </si>
  <si>
    <t>54904</t>
  </si>
  <si>
    <t>53953</t>
  </si>
  <si>
    <t>53168</t>
  </si>
  <si>
    <t>53156</t>
  </si>
  <si>
    <t>53954</t>
  </si>
  <si>
    <t>53817</t>
  </si>
  <si>
    <t>54462</t>
  </si>
  <si>
    <t>54463</t>
  </si>
  <si>
    <t>53157</t>
  </si>
  <si>
    <t>54759</t>
  </si>
  <si>
    <t>54157</t>
  </si>
  <si>
    <t>54554</t>
  </si>
  <si>
    <t>54464</t>
  </si>
  <si>
    <t>54465</t>
  </si>
  <si>
    <t>54964</t>
  </si>
  <si>
    <t>54760</t>
  </si>
  <si>
    <t>54965</t>
  </si>
  <si>
    <t>53577</t>
  </si>
  <si>
    <t>54966</t>
  </si>
  <si>
    <t>53818</t>
  </si>
  <si>
    <t>54761</t>
  </si>
  <si>
    <t>54560</t>
  </si>
  <si>
    <t>53073</t>
  </si>
  <si>
    <t>54864</t>
  </si>
  <si>
    <t>54469</t>
  </si>
  <si>
    <t>53074</t>
  </si>
  <si>
    <t>54865</t>
  </si>
  <si>
    <t>53901</t>
  </si>
  <si>
    <t>53820</t>
  </si>
  <si>
    <t>54160</t>
  </si>
  <si>
    <t>54161</t>
  </si>
  <si>
    <t>53159</t>
  </si>
  <si>
    <t>54967</t>
  </si>
  <si>
    <t>53955</t>
  </si>
  <si>
    <t>53821</t>
  </si>
  <si>
    <t>53578</t>
  </si>
  <si>
    <t>54762</t>
  </si>
  <si>
    <t>54556</t>
  </si>
  <si>
    <t>54557</t>
  </si>
  <si>
    <t>54968</t>
  </si>
  <si>
    <t>53401</t>
  </si>
  <si>
    <t>53402</t>
  </si>
  <si>
    <t>53403</t>
  </si>
  <si>
    <t>53404</t>
  </si>
  <si>
    <t>53405</t>
  </si>
  <si>
    <t>53406</t>
  </si>
  <si>
    <t>53407</t>
  </si>
  <si>
    <t>53408</t>
  </si>
  <si>
    <t>54867</t>
  </si>
  <si>
    <t>53956</t>
  </si>
  <si>
    <t>53075</t>
  </si>
  <si>
    <t>54969</t>
  </si>
  <si>
    <t>54652</t>
  </si>
  <si>
    <t>53959</t>
  </si>
  <si>
    <t>53579</t>
  </si>
  <si>
    <t>53580</t>
  </si>
  <si>
    <t>54470</t>
  </si>
  <si>
    <t>54401</t>
  </si>
  <si>
    <t>53076</t>
  </si>
  <si>
    <t>54763</t>
  </si>
  <si>
    <t>53582</t>
  </si>
  <si>
    <t>54471</t>
  </si>
  <si>
    <t>53960</t>
  </si>
  <si>
    <t>54479</t>
  </si>
  <si>
    <t>54971</t>
  </si>
  <si>
    <t>54023</t>
  </si>
  <si>
    <t>53167</t>
  </si>
  <si>
    <t>53961</t>
  </si>
  <si>
    <t>54653</t>
  </si>
  <si>
    <t>54974</t>
  </si>
  <si>
    <t>54474</t>
  </si>
  <si>
    <t>54484</t>
  </si>
  <si>
    <t>53078</t>
  </si>
  <si>
    <t>54475</t>
  </si>
  <si>
    <t>53079</t>
  </si>
  <si>
    <t>54558</t>
  </si>
  <si>
    <t>54232</t>
  </si>
  <si>
    <t>54765</t>
  </si>
  <si>
    <t>54870</t>
  </si>
  <si>
    <t>53583</t>
  </si>
  <si>
    <t>53080</t>
  </si>
  <si>
    <t>54976</t>
  </si>
  <si>
    <t>54561</t>
  </si>
  <si>
    <t>54977</t>
  </si>
  <si>
    <t>54654</t>
  </si>
  <si>
    <t>53584</t>
  </si>
  <si>
    <t>53585</t>
  </si>
  <si>
    <t>54166</t>
  </si>
  <si>
    <t>53081</t>
  </si>
  <si>
    <t>53082</t>
  </si>
  <si>
    <t>53085</t>
  </si>
  <si>
    <t>54766</t>
  </si>
  <si>
    <t>54871</t>
  </si>
  <si>
    <t>54169</t>
  </si>
  <si>
    <t>54170</t>
  </si>
  <si>
    <t>53586</t>
  </si>
  <si>
    <t>53170</t>
  </si>
  <si>
    <t>53199</t>
  </si>
  <si>
    <t>53824</t>
  </si>
  <si>
    <t>54872</t>
  </si>
  <si>
    <t>54234</t>
  </si>
  <si>
    <t>53086</t>
  </si>
  <si>
    <t>54655</t>
  </si>
  <si>
    <t>53171</t>
  </si>
  <si>
    <t>54025</t>
  </si>
  <si>
    <t>53172</t>
  </si>
  <si>
    <t>54874</t>
  </si>
  <si>
    <t>53587</t>
  </si>
  <si>
    <t>54564</t>
  </si>
  <si>
    <t>54801</t>
  </si>
  <si>
    <t>53588</t>
  </si>
  <si>
    <t>54875</t>
  </si>
  <si>
    <t>53176</t>
  </si>
  <si>
    <t>54768</t>
  </si>
  <si>
    <t>54026</t>
  </si>
  <si>
    <t>54657</t>
  </si>
  <si>
    <t>54482</t>
  </si>
  <si>
    <t>53825</t>
  </si>
  <si>
    <t>53088</t>
  </si>
  <si>
    <t>54769</t>
  </si>
  <si>
    <t>54658</t>
  </si>
  <si>
    <t>54876</t>
  </si>
  <si>
    <t>53589</t>
  </si>
  <si>
    <t>54770</t>
  </si>
  <si>
    <t>53177</t>
  </si>
  <si>
    <t>54173</t>
  </si>
  <si>
    <t>53178</t>
  </si>
  <si>
    <t>54485</t>
  </si>
  <si>
    <t>53590</t>
  </si>
  <si>
    <t>54880</t>
  </si>
  <si>
    <t>54174</t>
  </si>
  <si>
    <t>54659</t>
  </si>
  <si>
    <t>53091</t>
  </si>
  <si>
    <t>54771</t>
  </si>
  <si>
    <t>54978</t>
  </si>
  <si>
    <t>54240</t>
  </si>
  <si>
    <t>54660</t>
  </si>
  <si>
    <t>54563</t>
  </si>
  <si>
    <t>54175</t>
  </si>
  <si>
    <t>54888</t>
  </si>
  <si>
    <t>54661</t>
  </si>
  <si>
    <t>53179</t>
  </si>
  <si>
    <t>54662</t>
  </si>
  <si>
    <t>54889</t>
  </si>
  <si>
    <t>53181</t>
  </si>
  <si>
    <t>54241</t>
  </si>
  <si>
    <t>53962</t>
  </si>
  <si>
    <t>53182</t>
  </si>
  <si>
    <t>54488</t>
  </si>
  <si>
    <t>54245</t>
  </si>
  <si>
    <t>54979</t>
  </si>
  <si>
    <t>53186</t>
  </si>
  <si>
    <t>53188</t>
  </si>
  <si>
    <t>54664</t>
  </si>
  <si>
    <t>54665</t>
  </si>
  <si>
    <t>53093</t>
  </si>
  <si>
    <t>53183</t>
  </si>
  <si>
    <t>53184</t>
  </si>
  <si>
    <t>54666</t>
  </si>
  <si>
    <t>54890</t>
  </si>
  <si>
    <t>54891</t>
  </si>
  <si>
    <t>54246</t>
  </si>
  <si>
    <t>53185</t>
  </si>
  <si>
    <t>53594</t>
  </si>
  <si>
    <t>53094</t>
  </si>
  <si>
    <t>53098</t>
  </si>
  <si>
    <t>54980</t>
  </si>
  <si>
    <t>53187</t>
  </si>
  <si>
    <t>53189</t>
  </si>
  <si>
    <t>53597</t>
  </si>
  <si>
    <t>54981</t>
  </si>
  <si>
    <t>53963</t>
  </si>
  <si>
    <t>54402</t>
  </si>
  <si>
    <t>54403</t>
  </si>
  <si>
    <t>54177</t>
  </si>
  <si>
    <t>54982</t>
  </si>
  <si>
    <t>53826</t>
  </si>
  <si>
    <t>54893</t>
  </si>
  <si>
    <t>53090</t>
  </si>
  <si>
    <t>53095</t>
  </si>
  <si>
    <t>54669</t>
  </si>
  <si>
    <t>54490</t>
  </si>
  <si>
    <t>53964</t>
  </si>
  <si>
    <t>54983</t>
  </si>
  <si>
    <t>54895</t>
  </si>
  <si>
    <t>54772</t>
  </si>
  <si>
    <t>54773</t>
  </si>
  <si>
    <t>53190</t>
  </si>
  <si>
    <t>54984</t>
  </si>
  <si>
    <t>53191</t>
  </si>
  <si>
    <t>53192</t>
  </si>
  <si>
    <t>54670</t>
  </si>
  <si>
    <t>54985</t>
  </si>
  <si>
    <t>54986</t>
  </si>
  <si>
    <t>53965</t>
  </si>
  <si>
    <t>54495</t>
  </si>
  <si>
    <t>53968</t>
  </si>
  <si>
    <t>53599</t>
  </si>
  <si>
    <t>53099</t>
  </si>
  <si>
    <t>53194</t>
  </si>
  <si>
    <t>54180</t>
  </si>
  <si>
    <t>53969</t>
  </si>
  <si>
    <t>53195</t>
  </si>
  <si>
    <t>25918</t>
  </si>
  <si>
    <t>WV</t>
  </si>
  <si>
    <t>25606</t>
  </si>
  <si>
    <t>24701</t>
  </si>
  <si>
    <t>26431</t>
  </si>
  <si>
    <t>26210</t>
  </si>
  <si>
    <t>25231</t>
  </si>
  <si>
    <t>26519</t>
  </si>
  <si>
    <t>24910</t>
  </si>
  <si>
    <t>26218</t>
  </si>
  <si>
    <t>24868</t>
  </si>
  <si>
    <t>25501</t>
  </si>
  <si>
    <t>25572</t>
  </si>
  <si>
    <t>25810</t>
  </si>
  <si>
    <t>25002</t>
  </si>
  <si>
    <t>26320</t>
  </si>
  <si>
    <t>24916</t>
  </si>
  <si>
    <t>26321</t>
  </si>
  <si>
    <t>25003</t>
  </si>
  <si>
    <t>26377</t>
  </si>
  <si>
    <t>26705</t>
  </si>
  <si>
    <t>25060</t>
  </si>
  <si>
    <t>25160</t>
  </si>
  <si>
    <t>25607</t>
  </si>
  <si>
    <t>25811</t>
  </si>
  <si>
    <t>25005</t>
  </si>
  <si>
    <t>24808</t>
  </si>
  <si>
    <t>26323</t>
  </si>
  <si>
    <t>26141</t>
  </si>
  <si>
    <t>25812</t>
  </si>
  <si>
    <t>24938</t>
  </si>
  <si>
    <t>25502</t>
  </si>
  <si>
    <t>24915</t>
  </si>
  <si>
    <t>25123</t>
  </si>
  <si>
    <t>25007</t>
  </si>
  <si>
    <t>25234</t>
  </si>
  <si>
    <t>26847</t>
  </si>
  <si>
    <t>26520</t>
  </si>
  <si>
    <t>25008</t>
  </si>
  <si>
    <t>24828</t>
  </si>
  <si>
    <t>25009</t>
  </si>
  <si>
    <t>25503</t>
  </si>
  <si>
    <t>26347</t>
  </si>
  <si>
    <t>24712</t>
  </si>
  <si>
    <t>24879</t>
  </si>
  <si>
    <t>26325</t>
  </si>
  <si>
    <t>26704</t>
  </si>
  <si>
    <t>24966</t>
  </si>
  <si>
    <t>24811</t>
  </si>
  <si>
    <t>25608</t>
  </si>
  <si>
    <t>26801</t>
  </si>
  <si>
    <t>25410</t>
  </si>
  <si>
    <t>25208</t>
  </si>
  <si>
    <t>26351</t>
  </si>
  <si>
    <t>24918</t>
  </si>
  <si>
    <t>24981</t>
  </si>
  <si>
    <t>25011</t>
  </si>
  <si>
    <t>25204</t>
  </si>
  <si>
    <t>25504</t>
  </si>
  <si>
    <t>25638</t>
  </si>
  <si>
    <t>26559</t>
  </si>
  <si>
    <t>24813</t>
  </si>
  <si>
    <t>24920</t>
  </si>
  <si>
    <t>26560</t>
  </si>
  <si>
    <t>26707</t>
  </si>
  <si>
    <t>25173</t>
  </si>
  <si>
    <t>25813</t>
  </si>
  <si>
    <t>25801</t>
  </si>
  <si>
    <t>25802</t>
  </si>
  <si>
    <t>25926</t>
  </si>
  <si>
    <t>25840</t>
  </si>
  <si>
    <t>26030</t>
  </si>
  <si>
    <t>24714</t>
  </si>
  <si>
    <t>26354</t>
  </si>
  <si>
    <t>26250</t>
  </si>
  <si>
    <t>25972</t>
  </si>
  <si>
    <t>25015</t>
  </si>
  <si>
    <t>26133</t>
  </si>
  <si>
    <t>26554</t>
  </si>
  <si>
    <t>25962</t>
  </si>
  <si>
    <t>26134</t>
  </si>
  <si>
    <t>26656</t>
  </si>
  <si>
    <t>26146</t>
  </si>
  <si>
    <t>25125</t>
  </si>
  <si>
    <t>26031</t>
  </si>
  <si>
    <t>26327</t>
  </si>
  <si>
    <t>26298</t>
  </si>
  <si>
    <t>25411</t>
  </si>
  <si>
    <t>24815</t>
  </si>
  <si>
    <t>26032</t>
  </si>
  <si>
    <t>26003</t>
  </si>
  <si>
    <t>26253</t>
  </si>
  <si>
    <t>25705</t>
  </si>
  <si>
    <t>25019</t>
  </si>
  <si>
    <t>26136</t>
  </si>
  <si>
    <t>25302</t>
  </si>
  <si>
    <t>25505</t>
  </si>
  <si>
    <t>25113</t>
  </si>
  <si>
    <t>26561</t>
  </si>
  <si>
    <t>24816</t>
  </si>
  <si>
    <t>26137</t>
  </si>
  <si>
    <t>25021</t>
  </si>
  <si>
    <t>25958</t>
  </si>
  <si>
    <t>26610</t>
  </si>
  <si>
    <t>25678</t>
  </si>
  <si>
    <t>26521</t>
  </si>
  <si>
    <t>25022</t>
  </si>
  <si>
    <t>26456</t>
  </si>
  <si>
    <t>26817</t>
  </si>
  <si>
    <t>25024</t>
  </si>
  <si>
    <t>25025</t>
  </si>
  <si>
    <t>25026</t>
  </si>
  <si>
    <t>26160</t>
  </si>
  <si>
    <t>25028</t>
  </si>
  <si>
    <t>26206</t>
  </si>
  <si>
    <t>25817</t>
  </si>
  <si>
    <t>25030</t>
  </si>
  <si>
    <t>25031</t>
  </si>
  <si>
    <t>26505</t>
  </si>
  <si>
    <t>25665</t>
  </si>
  <si>
    <t>26254</t>
  </si>
  <si>
    <t>24963</t>
  </si>
  <si>
    <t>25818</t>
  </si>
  <si>
    <t>24817</t>
  </si>
  <si>
    <t>24715</t>
  </si>
  <si>
    <t>25506</t>
  </si>
  <si>
    <t>26525</t>
  </si>
  <si>
    <t>26802</t>
  </si>
  <si>
    <t>25666</t>
  </si>
  <si>
    <t>24818</t>
  </si>
  <si>
    <t>24834</t>
  </si>
  <si>
    <t>26524</t>
  </si>
  <si>
    <t>26330</t>
  </si>
  <si>
    <t>26426</t>
  </si>
  <si>
    <t>26138</t>
  </si>
  <si>
    <t>25951</t>
  </si>
  <si>
    <t>25085</t>
  </si>
  <si>
    <t>25611</t>
  </si>
  <si>
    <t>24924</t>
  </si>
  <si>
    <t>26201</t>
  </si>
  <si>
    <t>24716</t>
  </si>
  <si>
    <t>25033</t>
  </si>
  <si>
    <t>25413</t>
  </si>
  <si>
    <t>26106</t>
  </si>
  <si>
    <t>26710</t>
  </si>
  <si>
    <t>26335</t>
  </si>
  <si>
    <t>26178</t>
  </si>
  <si>
    <t>25083</t>
  </si>
  <si>
    <t>26562</t>
  </si>
  <si>
    <t>25035</t>
  </si>
  <si>
    <t>26855</t>
  </si>
  <si>
    <t>26337</t>
  </si>
  <si>
    <t>24925</t>
  </si>
  <si>
    <t>26660</t>
  </si>
  <si>
    <t>26338</t>
  </si>
  <si>
    <t>26208</t>
  </si>
  <si>
    <t>26033</t>
  </si>
  <si>
    <t>25820</t>
  </si>
  <si>
    <t>26260</t>
  </si>
  <si>
    <t>25036</t>
  </si>
  <si>
    <t>26662</t>
  </si>
  <si>
    <t>24801</t>
  </si>
  <si>
    <t>26711</t>
  </si>
  <si>
    <t>26823</t>
  </si>
  <si>
    <t>25075</t>
  </si>
  <si>
    <t>24892</t>
  </si>
  <si>
    <t>26563</t>
  </si>
  <si>
    <t>26542</t>
  </si>
  <si>
    <t>24927</t>
  </si>
  <si>
    <t>26527</t>
  </si>
  <si>
    <t>25039</t>
  </si>
  <si>
    <t>26611</t>
  </si>
  <si>
    <t>26339</t>
  </si>
  <si>
    <t>26601</t>
  </si>
  <si>
    <t>25507</t>
  </si>
  <si>
    <t>26624</t>
  </si>
  <si>
    <t>25508</t>
  </si>
  <si>
    <t>25414</t>
  </si>
  <si>
    <t>25301</t>
  </si>
  <si>
    <t>25303</t>
  </si>
  <si>
    <t>25304</t>
  </si>
  <si>
    <t>25305</t>
  </si>
  <si>
    <t>25306</t>
  </si>
  <si>
    <t>25309</t>
  </si>
  <si>
    <t>25311</t>
  </si>
  <si>
    <t>25312</t>
  </si>
  <si>
    <t>25313</t>
  </si>
  <si>
    <t>25314</t>
  </si>
  <si>
    <t>25315</t>
  </si>
  <si>
    <t>25317</t>
  </si>
  <si>
    <t>25320</t>
  </si>
  <si>
    <t>25321</t>
  </si>
  <si>
    <t>25322</t>
  </si>
  <si>
    <t>25323</t>
  </si>
  <si>
    <t>25324</t>
  </si>
  <si>
    <t>25325</t>
  </si>
  <si>
    <t>25326</t>
  </si>
  <si>
    <t>25327</t>
  </si>
  <si>
    <t>25328</t>
  </si>
  <si>
    <t>25329</t>
  </si>
  <si>
    <t>25330</t>
  </si>
  <si>
    <t>25331</t>
  </si>
  <si>
    <t>25332</t>
  </si>
  <si>
    <t>25333</t>
  </si>
  <si>
    <t>25334</t>
  </si>
  <si>
    <t>25335</t>
  </si>
  <si>
    <t>25336</t>
  </si>
  <si>
    <t>25337</t>
  </si>
  <si>
    <t>25338</t>
  </si>
  <si>
    <t>25339</t>
  </si>
  <si>
    <t>25350</t>
  </si>
  <si>
    <t>25356</t>
  </si>
  <si>
    <t>25357</t>
  </si>
  <si>
    <t>25358</t>
  </si>
  <si>
    <t>25360</t>
  </si>
  <si>
    <t>25361</t>
  </si>
  <si>
    <t>25362</t>
  </si>
  <si>
    <t>25364</t>
  </si>
  <si>
    <t>25365</t>
  </si>
  <si>
    <t>25375</t>
  </si>
  <si>
    <t>25387</t>
  </si>
  <si>
    <t>25389</t>
  </si>
  <si>
    <t>25392</t>
  </si>
  <si>
    <t>25396</t>
  </si>
  <si>
    <t>25040</t>
  </si>
  <si>
    <t>25667</t>
  </si>
  <si>
    <t>25612</t>
  </si>
  <si>
    <t>26507</t>
  </si>
  <si>
    <t>26508</t>
  </si>
  <si>
    <t>25427</t>
  </si>
  <si>
    <t>26034</t>
  </si>
  <si>
    <t>25235</t>
  </si>
  <si>
    <t>26804</t>
  </si>
  <si>
    <t>26301</t>
  </si>
  <si>
    <t>26302</t>
  </si>
  <si>
    <t>26306</t>
  </si>
  <si>
    <t>26461</t>
  </si>
  <si>
    <t>25043</t>
  </si>
  <si>
    <t>25044</t>
  </si>
  <si>
    <t>24822</t>
  </si>
  <si>
    <t>26623</t>
  </si>
  <si>
    <t>25045</t>
  </si>
  <si>
    <t>26215</t>
  </si>
  <si>
    <t>25831</t>
  </si>
  <si>
    <t>25260</t>
  </si>
  <si>
    <t>24931</t>
  </si>
  <si>
    <t>25047</t>
  </si>
  <si>
    <t>25823</t>
  </si>
  <si>
    <t>24823</t>
  </si>
  <si>
    <t>24724</t>
  </si>
  <si>
    <t>26257</t>
  </si>
  <si>
    <t>25048</t>
  </si>
  <si>
    <t>26120</t>
  </si>
  <si>
    <t>26121</t>
  </si>
  <si>
    <t>26566</t>
  </si>
  <si>
    <t>26035</t>
  </si>
  <si>
    <t>25049</t>
  </si>
  <si>
    <t>25825</t>
  </si>
  <si>
    <t>26615</t>
  </si>
  <si>
    <t>25614</t>
  </si>
  <si>
    <t>26541</t>
  </si>
  <si>
    <t>25826</t>
  </si>
  <si>
    <t>26764</t>
  </si>
  <si>
    <t>26621</t>
  </si>
  <si>
    <t>25051</t>
  </si>
  <si>
    <t>25239</t>
  </si>
  <si>
    <t>26205</t>
  </si>
  <si>
    <t>25534</t>
  </si>
  <si>
    <t>24719</t>
  </si>
  <si>
    <t>26342</t>
  </si>
  <si>
    <t>25827</t>
  </si>
  <si>
    <t>26408</t>
  </si>
  <si>
    <t>24870</t>
  </si>
  <si>
    <t>26343</t>
  </si>
  <si>
    <t>25981</t>
  </si>
  <si>
    <t>25067</t>
  </si>
  <si>
    <t>25669</t>
  </si>
  <si>
    <t>24826</t>
  </si>
  <si>
    <t>25510</t>
  </si>
  <si>
    <t>26288</t>
  </si>
  <si>
    <t>24827</t>
  </si>
  <si>
    <t>26259</t>
  </si>
  <si>
    <t>26036</t>
  </si>
  <si>
    <t>25832</t>
  </si>
  <si>
    <t>25053</t>
  </si>
  <si>
    <t>25617</t>
  </si>
  <si>
    <t>26142</t>
  </si>
  <si>
    <t>25054</t>
  </si>
  <si>
    <t>25057</t>
  </si>
  <si>
    <t>25654</t>
  </si>
  <si>
    <t>25670</t>
  </si>
  <si>
    <t>26531</t>
  </si>
  <si>
    <t>26714</t>
  </si>
  <si>
    <t>26217</t>
  </si>
  <si>
    <t>26617</t>
  </si>
  <si>
    <t>25671</t>
  </si>
  <si>
    <t>25059</t>
  </si>
  <si>
    <t>26386</t>
  </si>
  <si>
    <t>25833</t>
  </si>
  <si>
    <t>24736</t>
  </si>
  <si>
    <t>26667</t>
  </si>
  <si>
    <t>24946</t>
  </si>
  <si>
    <t>25062</t>
  </si>
  <si>
    <t>25061</t>
  </si>
  <si>
    <t>26263</t>
  </si>
  <si>
    <t>25063</t>
  </si>
  <si>
    <t>24747</t>
  </si>
  <si>
    <t>25064</t>
  </si>
  <si>
    <t>25252</t>
  </si>
  <si>
    <t>25511</t>
  </si>
  <si>
    <t>24934</t>
  </si>
  <si>
    <t>25984</t>
  </si>
  <si>
    <t>26264</t>
  </si>
  <si>
    <t>25632</t>
  </si>
  <si>
    <t>25915</t>
  </si>
  <si>
    <t>25512</t>
  </si>
  <si>
    <t>25836</t>
  </si>
  <si>
    <t>24829</t>
  </si>
  <si>
    <t>25672</t>
  </si>
  <si>
    <t>25837</t>
  </si>
  <si>
    <t>26716</t>
  </si>
  <si>
    <t>24830</t>
  </si>
  <si>
    <t>25070</t>
  </si>
  <si>
    <t>24740</t>
  </si>
  <si>
    <t>26143</t>
  </si>
  <si>
    <t>26717</t>
  </si>
  <si>
    <t>24831</t>
  </si>
  <si>
    <t>26241</t>
  </si>
  <si>
    <t>25071</t>
  </si>
  <si>
    <t>26267</t>
  </si>
  <si>
    <t>26346</t>
  </si>
  <si>
    <t>25965</t>
  </si>
  <si>
    <t>25650</t>
  </si>
  <si>
    <t>26568</t>
  </si>
  <si>
    <t>26203</t>
  </si>
  <si>
    <t>25076</t>
  </si>
  <si>
    <t>25241</t>
  </si>
  <si>
    <t>26619</t>
  </si>
  <si>
    <t>25839</t>
  </si>
  <si>
    <t>24902</t>
  </si>
  <si>
    <t>26555</t>
  </si>
  <si>
    <t>25271</t>
  </si>
  <si>
    <t>26570</t>
  </si>
  <si>
    <t>25079</t>
  </si>
  <si>
    <t>25419</t>
  </si>
  <si>
    <t>26631</t>
  </si>
  <si>
    <t>26571</t>
  </si>
  <si>
    <t>26202</t>
  </si>
  <si>
    <t>25524</t>
  </si>
  <si>
    <t>26818</t>
  </si>
  <si>
    <t>25841</t>
  </si>
  <si>
    <t>26037</t>
  </si>
  <si>
    <t>26348</t>
  </si>
  <si>
    <t>24935</t>
  </si>
  <si>
    <t>26719</t>
  </si>
  <si>
    <t>25514</t>
  </si>
  <si>
    <t>26103</t>
  </si>
  <si>
    <t>24970</t>
  </si>
  <si>
    <t>25081</t>
  </si>
  <si>
    <t>26572</t>
  </si>
  <si>
    <t>26807</t>
  </si>
  <si>
    <t>25082</t>
  </si>
  <si>
    <t>26180</t>
  </si>
  <si>
    <t>26219</t>
  </si>
  <si>
    <t>25515</t>
  </si>
  <si>
    <t>26349</t>
  </si>
  <si>
    <t>25243</t>
  </si>
  <si>
    <t>24941</t>
  </si>
  <si>
    <t>25209</t>
  </si>
  <si>
    <t>24836</t>
  </si>
  <si>
    <t>25244</t>
  </si>
  <si>
    <t>25517</t>
  </si>
  <si>
    <t>25420</t>
  </si>
  <si>
    <t>25843</t>
  </si>
  <si>
    <t>25621</t>
  </si>
  <si>
    <t>26671</t>
  </si>
  <si>
    <t>25245</t>
  </si>
  <si>
    <t>24983</t>
  </si>
  <si>
    <t>26268</t>
  </si>
  <si>
    <t>25086</t>
  </si>
  <si>
    <t>25088</t>
  </si>
  <si>
    <t>26038</t>
  </si>
  <si>
    <t>25844</t>
  </si>
  <si>
    <t>26039</t>
  </si>
  <si>
    <t>25090</t>
  </si>
  <si>
    <t>25845</t>
  </si>
  <si>
    <t>25846</t>
  </si>
  <si>
    <t>25848</t>
  </si>
  <si>
    <t>25849</t>
  </si>
  <si>
    <t>25421</t>
  </si>
  <si>
    <t>25520</t>
  </si>
  <si>
    <t>25093</t>
  </si>
  <si>
    <t>26720</t>
  </si>
  <si>
    <t>26574</t>
  </si>
  <si>
    <t>26147</t>
  </si>
  <si>
    <t>26534</t>
  </si>
  <si>
    <t>24943</t>
  </si>
  <si>
    <t>25422</t>
  </si>
  <si>
    <t>24944</t>
  </si>
  <si>
    <t>26722</t>
  </si>
  <si>
    <t>25966</t>
  </si>
  <si>
    <t>24945</t>
  </si>
  <si>
    <t>26415</t>
  </si>
  <si>
    <t>25521</t>
  </si>
  <si>
    <t>26361</t>
  </si>
  <si>
    <t>26222</t>
  </si>
  <si>
    <t>25423</t>
  </si>
  <si>
    <t>26269</t>
  </si>
  <si>
    <t>25523</t>
  </si>
  <si>
    <t>25102</t>
  </si>
  <si>
    <t>24839</t>
  </si>
  <si>
    <t>25103</t>
  </si>
  <si>
    <t>26270</t>
  </si>
  <si>
    <t>25851</t>
  </si>
  <si>
    <t>25425</t>
  </si>
  <si>
    <t>26362</t>
  </si>
  <si>
    <t>25247</t>
  </si>
  <si>
    <t>25901</t>
  </si>
  <si>
    <t>26419</t>
  </si>
  <si>
    <t>26366</t>
  </si>
  <si>
    <t>26627</t>
  </si>
  <si>
    <t>25853</t>
  </si>
  <si>
    <t>26224</t>
  </si>
  <si>
    <t>24842</t>
  </si>
  <si>
    <t>25106</t>
  </si>
  <si>
    <t>26271</t>
  </si>
  <si>
    <t>25624</t>
  </si>
  <si>
    <t>24843</t>
  </si>
  <si>
    <t>26369</t>
  </si>
  <si>
    <t>24726</t>
  </si>
  <si>
    <t>25107</t>
  </si>
  <si>
    <t>25108</t>
  </si>
  <si>
    <t>24729</t>
  </si>
  <si>
    <t>25854</t>
  </si>
  <si>
    <t>26808</t>
  </si>
  <si>
    <t>25855</t>
  </si>
  <si>
    <t>25625</t>
  </si>
  <si>
    <t>25109</t>
  </si>
  <si>
    <t>26372</t>
  </si>
  <si>
    <t>25110</t>
  </si>
  <si>
    <t>26575</t>
  </si>
  <si>
    <t>25701</t>
  </si>
  <si>
    <t>25702</t>
  </si>
  <si>
    <t>25703</t>
  </si>
  <si>
    <t>25704</t>
  </si>
  <si>
    <t>25706</t>
  </si>
  <si>
    <t>25707</t>
  </si>
  <si>
    <t>25708</t>
  </si>
  <si>
    <t>25709</t>
  </si>
  <si>
    <t>25710</t>
  </si>
  <si>
    <t>25711</t>
  </si>
  <si>
    <t>25712</t>
  </si>
  <si>
    <t>25713</t>
  </si>
  <si>
    <t>25714</t>
  </si>
  <si>
    <t>25715</t>
  </si>
  <si>
    <t>25716</t>
  </si>
  <si>
    <t>25717</t>
  </si>
  <si>
    <t>25718</t>
  </si>
  <si>
    <t>25719</t>
  </si>
  <si>
    <t>25720</t>
  </si>
  <si>
    <t>25721</t>
  </si>
  <si>
    <t>25722</t>
  </si>
  <si>
    <t>25723</t>
  </si>
  <si>
    <t>25724</t>
  </si>
  <si>
    <t>25725</t>
  </si>
  <si>
    <t>25726</t>
  </si>
  <si>
    <t>25727</t>
  </si>
  <si>
    <t>25728</t>
  </si>
  <si>
    <t>25729</t>
  </si>
  <si>
    <t>25755</t>
  </si>
  <si>
    <t>25770</t>
  </si>
  <si>
    <t>25771</t>
  </si>
  <si>
    <t>25772</t>
  </si>
  <si>
    <t>25773</t>
  </si>
  <si>
    <t>25774</t>
  </si>
  <si>
    <t>25775</t>
  </si>
  <si>
    <t>25776</t>
  </si>
  <si>
    <t>25777</t>
  </si>
  <si>
    <t>25778</t>
  </si>
  <si>
    <t>25779</t>
  </si>
  <si>
    <t>25526</t>
  </si>
  <si>
    <t>26273</t>
  </si>
  <si>
    <t>24844</t>
  </si>
  <si>
    <t>26576</t>
  </si>
  <si>
    <t>24845</t>
  </si>
  <si>
    <t>26374</t>
  </si>
  <si>
    <t>25111</t>
  </si>
  <si>
    <t>25112</t>
  </si>
  <si>
    <t>25428</t>
  </si>
  <si>
    <t>26376</t>
  </si>
  <si>
    <t>24846</t>
  </si>
  <si>
    <t>24847</t>
  </si>
  <si>
    <t>26378</t>
  </si>
  <si>
    <t>25177</t>
  </si>
  <si>
    <t>25114</t>
  </si>
  <si>
    <t>24848</t>
  </si>
  <si>
    <t>24849</t>
  </si>
  <si>
    <t>26296</t>
  </si>
  <si>
    <t>26690</t>
  </si>
  <si>
    <t>24850</t>
  </si>
  <si>
    <t>25857</t>
  </si>
  <si>
    <t>25529</t>
  </si>
  <si>
    <t>25969</t>
  </si>
  <si>
    <t>26852</t>
  </si>
  <si>
    <t>26275</t>
  </si>
  <si>
    <t>24851</t>
  </si>
  <si>
    <t>25115</t>
  </si>
  <si>
    <t>26228</t>
  </si>
  <si>
    <t>26405</t>
  </si>
  <si>
    <t>25430</t>
  </si>
  <si>
    <t>24731</t>
  </si>
  <si>
    <t>24732</t>
  </si>
  <si>
    <t>25248</t>
  </si>
  <si>
    <t>25530</t>
  </si>
  <si>
    <t>26276</t>
  </si>
  <si>
    <t>25674</t>
  </si>
  <si>
    <t>26675</t>
  </si>
  <si>
    <t>26726</t>
  </si>
  <si>
    <t>25880</t>
  </si>
  <si>
    <t>24853</t>
  </si>
  <si>
    <t>25118</t>
  </si>
  <si>
    <t>25119</t>
  </si>
  <si>
    <t>26578</t>
  </si>
  <si>
    <t>25917</t>
  </si>
  <si>
    <t>26537</t>
  </si>
  <si>
    <t>26755</t>
  </si>
  <si>
    <t>25628</t>
  </si>
  <si>
    <t>26581</t>
  </si>
  <si>
    <t>24854</t>
  </si>
  <si>
    <t>24855</t>
  </si>
  <si>
    <t>26731</t>
  </si>
  <si>
    <t>25121</t>
  </si>
  <si>
    <t>25287</t>
  </si>
  <si>
    <t>25860</t>
  </si>
  <si>
    <t>25635</t>
  </si>
  <si>
    <t>25159</t>
  </si>
  <si>
    <t>25862</t>
  </si>
  <si>
    <t>24733</t>
  </si>
  <si>
    <t>25535</t>
  </si>
  <si>
    <t>25864</t>
  </si>
  <si>
    <t>25251</t>
  </si>
  <si>
    <t>26865</t>
  </si>
  <si>
    <t>26676</t>
  </si>
  <si>
    <t>25676</t>
  </si>
  <si>
    <t>25971</t>
  </si>
  <si>
    <t>25537</t>
  </si>
  <si>
    <t>25865</t>
  </si>
  <si>
    <t>25253</t>
  </si>
  <si>
    <t>25267</t>
  </si>
  <si>
    <t>25431</t>
  </si>
  <si>
    <t>24901</t>
  </si>
  <si>
    <t>25124</t>
  </si>
  <si>
    <t>24857</t>
  </si>
  <si>
    <t>25259</t>
  </si>
  <si>
    <t>24951</t>
  </si>
  <si>
    <t>26384</t>
  </si>
  <si>
    <t>26629</t>
  </si>
  <si>
    <t>25866</t>
  </si>
  <si>
    <t>25976</t>
  </si>
  <si>
    <t>25601</t>
  </si>
  <si>
    <t>25126</t>
  </si>
  <si>
    <t>25186</t>
  </si>
  <si>
    <t>25868</t>
  </si>
  <si>
    <t>25630</t>
  </si>
  <si>
    <t>26229</t>
  </si>
  <si>
    <t>26810</t>
  </si>
  <si>
    <t>26385</t>
  </si>
  <si>
    <t>25979</t>
  </si>
  <si>
    <t>25870</t>
  </si>
  <si>
    <t>26278</t>
  </si>
  <si>
    <t>25871</t>
  </si>
  <si>
    <t>25873</t>
  </si>
  <si>
    <t>26148</t>
  </si>
  <si>
    <t>25130</t>
  </si>
  <si>
    <t>25634</t>
  </si>
  <si>
    <t>25132</t>
  </si>
  <si>
    <t>26425</t>
  </si>
  <si>
    <t>26582</t>
  </si>
  <si>
    <t>24859</t>
  </si>
  <si>
    <t>24954</t>
  </si>
  <si>
    <t>25401</t>
  </si>
  <si>
    <t>25402</t>
  </si>
  <si>
    <t>25403</t>
  </si>
  <si>
    <t>25404</t>
  </si>
  <si>
    <t>25405</t>
  </si>
  <si>
    <t>25429</t>
  </si>
  <si>
    <t>24860</t>
  </si>
  <si>
    <t>26812</t>
  </si>
  <si>
    <t>24957</t>
  </si>
  <si>
    <t>24861</t>
  </si>
  <si>
    <t>25133</t>
  </si>
  <si>
    <t>26833</t>
  </si>
  <si>
    <t>25646</t>
  </si>
  <si>
    <t>25875</t>
  </si>
  <si>
    <t>25876</t>
  </si>
  <si>
    <t>25921</t>
  </si>
  <si>
    <t>26040</t>
  </si>
  <si>
    <t>24977</t>
  </si>
  <si>
    <t>25977</t>
  </si>
  <si>
    <t>26404</t>
  </si>
  <si>
    <t>26585</t>
  </si>
  <si>
    <t>25134</t>
  </si>
  <si>
    <t>26149</t>
  </si>
  <si>
    <t>25540</t>
  </si>
  <si>
    <t>25878</t>
  </si>
  <si>
    <t>26838</t>
  </si>
  <si>
    <t>26280</t>
  </si>
  <si>
    <t>25261</t>
  </si>
  <si>
    <t>25432</t>
  </si>
  <si>
    <t>25262</t>
  </si>
  <si>
    <t>25541</t>
  </si>
  <si>
    <t>25879</t>
  </si>
  <si>
    <t>26150</t>
  </si>
  <si>
    <t>26294</t>
  </si>
  <si>
    <t>25268</t>
  </si>
  <si>
    <t>24862</t>
  </si>
  <si>
    <t>26586</t>
  </si>
  <si>
    <t>24737</t>
  </si>
  <si>
    <t>25140</t>
  </si>
  <si>
    <t>26282</t>
  </si>
  <si>
    <t>25136</t>
  </si>
  <si>
    <t>26283</t>
  </si>
  <si>
    <t>26836</t>
  </si>
  <si>
    <t>26501</t>
  </si>
  <si>
    <t>26502</t>
  </si>
  <si>
    <t>26504</t>
  </si>
  <si>
    <t>26506</t>
  </si>
  <si>
    <t>25565</t>
  </si>
  <si>
    <t>26041</t>
  </si>
  <si>
    <t>25264</t>
  </si>
  <si>
    <t>25139</t>
  </si>
  <si>
    <t>25637</t>
  </si>
  <si>
    <t>26678</t>
  </si>
  <si>
    <t>26679</t>
  </si>
  <si>
    <t>25185</t>
  </si>
  <si>
    <t>26739</t>
  </si>
  <si>
    <t>26151</t>
  </si>
  <si>
    <t>26815</t>
  </si>
  <si>
    <t>25882</t>
  </si>
  <si>
    <t>26152</t>
  </si>
  <si>
    <t>26164</t>
  </si>
  <si>
    <t>25544</t>
  </si>
  <si>
    <t>26680</t>
  </si>
  <si>
    <t>25685</t>
  </si>
  <si>
    <t>25141</t>
  </si>
  <si>
    <t>25142</t>
  </si>
  <si>
    <t>24738</t>
  </si>
  <si>
    <t>24986</t>
  </si>
  <si>
    <t>26681</t>
  </si>
  <si>
    <t>26743</t>
  </si>
  <si>
    <t>26047</t>
  </si>
  <si>
    <t>26181</t>
  </si>
  <si>
    <t>25265</t>
  </si>
  <si>
    <t>26056</t>
  </si>
  <si>
    <t>26155</t>
  </si>
  <si>
    <t>26411</t>
  </si>
  <si>
    <t>24867</t>
  </si>
  <si>
    <t>26410</t>
  </si>
  <si>
    <t>26050</t>
  </si>
  <si>
    <t>24866</t>
  </si>
  <si>
    <t>25266</t>
  </si>
  <si>
    <t>25686</t>
  </si>
  <si>
    <t>26636</t>
  </si>
  <si>
    <t>25978</t>
  </si>
  <si>
    <t>25143</t>
  </si>
  <si>
    <t>25661</t>
  </si>
  <si>
    <t>25688</t>
  </si>
  <si>
    <t>26104</t>
  </si>
  <si>
    <t>24869</t>
  </si>
  <si>
    <t>26285</t>
  </si>
  <si>
    <t>24739</t>
  </si>
  <si>
    <t>25902</t>
  </si>
  <si>
    <t>26845</t>
  </si>
  <si>
    <t>25545</t>
  </si>
  <si>
    <t>26886</t>
  </si>
  <si>
    <t>25148</t>
  </si>
  <si>
    <t>26412</t>
  </si>
  <si>
    <t>26543</t>
  </si>
  <si>
    <t>25149</t>
  </si>
  <si>
    <t>25164</t>
  </si>
  <si>
    <t>26159</t>
  </si>
  <si>
    <t>25152</t>
  </si>
  <si>
    <t>24871</t>
  </si>
  <si>
    <t>24872</t>
  </si>
  <si>
    <t>26101</t>
  </si>
  <si>
    <t>26102</t>
  </si>
  <si>
    <t>26105</t>
  </si>
  <si>
    <t>26287</t>
  </si>
  <si>
    <t>26753</t>
  </si>
  <si>
    <t>25434</t>
  </si>
  <si>
    <t>25904</t>
  </si>
  <si>
    <t>24873</t>
  </si>
  <si>
    <t>25639</t>
  </si>
  <si>
    <t>25547</t>
  </si>
  <si>
    <t>24962</t>
  </si>
  <si>
    <t>26544</t>
  </si>
  <si>
    <t>26161</t>
  </si>
  <si>
    <t>25154</t>
  </si>
  <si>
    <t>26416</t>
  </si>
  <si>
    <t>24976</t>
  </si>
  <si>
    <t>26230</t>
  </si>
  <si>
    <t>26750</t>
  </si>
  <si>
    <t>25156</t>
  </si>
  <si>
    <t>24874</t>
  </si>
  <si>
    <t>25906</t>
  </si>
  <si>
    <t>25550</t>
  </si>
  <si>
    <t>25437</t>
  </si>
  <si>
    <t>26684</t>
  </si>
  <si>
    <t>26162</t>
  </si>
  <si>
    <t>25161</t>
  </si>
  <si>
    <t>25162</t>
  </si>
  <si>
    <t>24878</t>
  </si>
  <si>
    <t>25181</t>
  </si>
  <si>
    <t>25555</t>
  </si>
  <si>
    <t>25907</t>
  </si>
  <si>
    <t>25908</t>
  </si>
  <si>
    <t>26055</t>
  </si>
  <si>
    <t>25909</t>
  </si>
  <si>
    <t>26421</t>
  </si>
  <si>
    <t>26546</t>
  </si>
  <si>
    <t>26587</t>
  </si>
  <si>
    <t>25165</t>
  </si>
  <si>
    <t>25690</t>
  </si>
  <si>
    <t>25911</t>
  </si>
  <si>
    <t>25938</t>
  </si>
  <si>
    <t>25557</t>
  </si>
  <si>
    <t>25438</t>
  </si>
  <si>
    <t>25913</t>
  </si>
  <si>
    <t>25691</t>
  </si>
  <si>
    <t>26167</t>
  </si>
  <si>
    <t>26289</t>
  </si>
  <si>
    <t>25168</t>
  </si>
  <si>
    <t>25692</t>
  </si>
  <si>
    <t>26547</t>
  </si>
  <si>
    <t>25270</t>
  </si>
  <si>
    <t>26422</t>
  </si>
  <si>
    <t>26261</t>
  </si>
  <si>
    <t>25169</t>
  </si>
  <si>
    <t>25440</t>
  </si>
  <si>
    <t>25441</t>
  </si>
  <si>
    <t>26814</t>
  </si>
  <si>
    <t>26588</t>
  </si>
  <si>
    <t>26447</t>
  </si>
  <si>
    <t>26234</t>
  </si>
  <si>
    <t>25174</t>
  </si>
  <si>
    <t>24880</t>
  </si>
  <si>
    <t>26169</t>
  </si>
  <si>
    <t>24881</t>
  </si>
  <si>
    <t>26757</t>
  </si>
  <si>
    <t>26424</t>
  </si>
  <si>
    <t>25916</t>
  </si>
  <si>
    <t>26170</t>
  </si>
  <si>
    <t>25559</t>
  </si>
  <si>
    <t>26430</t>
  </si>
  <si>
    <t>25985</t>
  </si>
  <si>
    <t>25275</t>
  </si>
  <si>
    <t>25644</t>
  </si>
  <si>
    <t>25180</t>
  </si>
  <si>
    <t>25560</t>
  </si>
  <si>
    <t>24974</t>
  </si>
  <si>
    <t>26236</t>
  </si>
  <si>
    <t>26884</t>
  </si>
  <si>
    <t>26761</t>
  </si>
  <si>
    <t>25183</t>
  </si>
  <si>
    <t>25442</t>
  </si>
  <si>
    <t>25443</t>
  </si>
  <si>
    <t>26434</t>
  </si>
  <si>
    <t>25562</t>
  </si>
  <si>
    <t>26638</t>
  </si>
  <si>
    <t>26058</t>
  </si>
  <si>
    <t>24882</t>
  </si>
  <si>
    <t>26435</t>
  </si>
  <si>
    <t>26175</t>
  </si>
  <si>
    <t>25919</t>
  </si>
  <si>
    <t>25920</t>
  </si>
  <si>
    <t>25444</t>
  </si>
  <si>
    <t>26209</t>
  </si>
  <si>
    <t>26291</t>
  </si>
  <si>
    <t>26436</t>
  </si>
  <si>
    <t>26437</t>
  </si>
  <si>
    <t>25564</t>
  </si>
  <si>
    <t>25187</t>
  </si>
  <si>
    <t>25922</t>
  </si>
  <si>
    <t>26438</t>
  </si>
  <si>
    <t>25276</t>
  </si>
  <si>
    <t>25986</t>
  </si>
  <si>
    <t>26763</t>
  </si>
  <si>
    <t>24884</t>
  </si>
  <si>
    <t>25927</t>
  </si>
  <si>
    <t>25928</t>
  </si>
  <si>
    <t>25567</t>
  </si>
  <si>
    <t>26651</t>
  </si>
  <si>
    <t>25446</t>
  </si>
  <si>
    <t>25932</t>
  </si>
  <si>
    <t>24887</t>
  </si>
  <si>
    <t>25647</t>
  </si>
  <si>
    <t>25193</t>
  </si>
  <si>
    <t>25201</t>
  </si>
  <si>
    <t>26237</t>
  </si>
  <si>
    <t>25569</t>
  </si>
  <si>
    <t>26292</t>
  </si>
  <si>
    <t>26440</t>
  </si>
  <si>
    <t>24888</t>
  </si>
  <si>
    <t>25936</t>
  </si>
  <si>
    <t>26691</t>
  </si>
  <si>
    <t>25202</t>
  </si>
  <si>
    <t>26059</t>
  </si>
  <si>
    <t>24991</t>
  </si>
  <si>
    <t>26443</t>
  </si>
  <si>
    <t>26444</t>
  </si>
  <si>
    <t>25203</t>
  </si>
  <si>
    <t>25205</t>
  </si>
  <si>
    <t>26866</t>
  </si>
  <si>
    <t>26266</t>
  </si>
  <si>
    <t>26293</t>
  </si>
  <si>
    <t>26452</t>
  </si>
  <si>
    <t>25285</t>
  </si>
  <si>
    <t>26060</t>
  </si>
  <si>
    <t>25206</t>
  </si>
  <si>
    <t>25696</t>
  </si>
  <si>
    <t>25649</t>
  </si>
  <si>
    <t>26238</t>
  </si>
  <si>
    <t>26590</t>
  </si>
  <si>
    <t>24984</t>
  </si>
  <si>
    <t>26448</t>
  </si>
  <si>
    <t>25286</t>
  </si>
  <si>
    <t>26851</t>
  </si>
  <si>
    <t>24894</t>
  </si>
  <si>
    <t>26184</t>
  </si>
  <si>
    <t>25570</t>
  </si>
  <si>
    <t>24985</t>
  </si>
  <si>
    <t>26062</t>
  </si>
  <si>
    <t>26070</t>
  </si>
  <si>
    <t>25571</t>
  </si>
  <si>
    <t>26074</t>
  </si>
  <si>
    <t>26451</t>
  </si>
  <si>
    <t>25651</t>
  </si>
  <si>
    <t>25989</t>
  </si>
  <si>
    <t>25652</t>
  </si>
  <si>
    <t>25211</t>
  </si>
  <si>
    <t>24895</t>
  </si>
  <si>
    <t>26767</t>
  </si>
  <si>
    <t>25653</t>
  </si>
  <si>
    <t>26187</t>
  </si>
  <si>
    <t>25699</t>
  </si>
  <si>
    <t>26075</t>
  </si>
  <si>
    <t>25213</t>
  </si>
  <si>
    <t>25214</t>
  </si>
  <si>
    <t>25942</t>
  </si>
  <si>
    <t>24993</t>
  </si>
  <si>
    <t>24751</t>
  </si>
  <si>
    <t>26591</t>
  </si>
  <si>
    <t>26463</t>
  </si>
  <si>
    <t>25943</t>
  </si>
  <si>
    <t>24898</t>
  </si>
  <si>
    <t>25573</t>
  </si>
  <si>
    <t>82839</t>
  </si>
  <si>
    <t>WY</t>
  </si>
  <si>
    <t>83110</t>
  </si>
  <si>
    <t>82710</t>
  </si>
  <si>
    <t>82050</t>
  </si>
  <si>
    <t>82620</t>
  </si>
  <si>
    <t>82609</t>
  </si>
  <si>
    <t>83128</t>
  </si>
  <si>
    <t>83414</t>
  </si>
  <si>
    <t>82711</t>
  </si>
  <si>
    <t>82510</t>
  </si>
  <si>
    <t>82009</t>
  </si>
  <si>
    <t>82083</t>
  </si>
  <si>
    <t>82630</t>
  </si>
  <si>
    <t>82831</t>
  </si>
  <si>
    <t>82520</t>
  </si>
  <si>
    <t>83111</t>
  </si>
  <si>
    <t>82321</t>
  </si>
  <si>
    <t>82322</t>
  </si>
  <si>
    <t>82832</t>
  </si>
  <si>
    <t>82601</t>
  </si>
  <si>
    <t>82410</t>
  </si>
  <si>
    <t>82930</t>
  </si>
  <si>
    <t>83112</t>
  </si>
  <si>
    <t>82712</t>
  </si>
  <si>
    <t>82833</t>
  </si>
  <si>
    <t>83113</t>
  </si>
  <si>
    <t>82633</t>
  </si>
  <si>
    <t>82901</t>
  </si>
  <si>
    <t>82922</t>
  </si>
  <si>
    <t>82201</t>
  </si>
  <si>
    <t>82051</t>
  </si>
  <si>
    <t>82070</t>
  </si>
  <si>
    <t>82072</t>
  </si>
  <si>
    <t>82923</t>
  </si>
  <si>
    <t>82834</t>
  </si>
  <si>
    <t>82840</t>
  </si>
  <si>
    <t>82052</t>
  </si>
  <si>
    <t>82411</t>
  </si>
  <si>
    <t>82053</t>
  </si>
  <si>
    <t>82512</t>
  </si>
  <si>
    <t>82412</t>
  </si>
  <si>
    <t>82721</t>
  </si>
  <si>
    <t>82054</t>
  </si>
  <si>
    <t>82602</t>
  </si>
  <si>
    <t>82604</t>
  </si>
  <si>
    <t>82605</t>
  </si>
  <si>
    <t>82615</t>
  </si>
  <si>
    <t>82638</t>
  </si>
  <si>
    <t>82646</t>
  </si>
  <si>
    <t>82055</t>
  </si>
  <si>
    <t>82001</t>
  </si>
  <si>
    <t>82002</t>
  </si>
  <si>
    <t>82003</t>
  </si>
  <si>
    <t>82005</t>
  </si>
  <si>
    <t>82006</t>
  </si>
  <si>
    <t>82007</t>
  </si>
  <si>
    <t>82008</t>
  </si>
  <si>
    <t>82010</t>
  </si>
  <si>
    <t>82210</t>
  </si>
  <si>
    <t>82435</t>
  </si>
  <si>
    <t>82835</t>
  </si>
  <si>
    <t>82414</t>
  </si>
  <si>
    <t>83114</t>
  </si>
  <si>
    <t>83013</t>
  </si>
  <si>
    <t>82925</t>
  </si>
  <si>
    <t>82420</t>
  </si>
  <si>
    <t>82301</t>
  </si>
  <si>
    <t>83115</t>
  </si>
  <si>
    <t>82836</t>
  </si>
  <si>
    <t>82421</t>
  </si>
  <si>
    <t>82714</t>
  </si>
  <si>
    <t>83116</t>
  </si>
  <si>
    <t>82323</t>
  </si>
  <si>
    <t>82513</t>
  </si>
  <si>
    <t>82932</t>
  </si>
  <si>
    <t>82635</t>
  </si>
  <si>
    <t>82324</t>
  </si>
  <si>
    <t>82327</t>
  </si>
  <si>
    <t>82422</t>
  </si>
  <si>
    <t>82325</t>
  </si>
  <si>
    <t>83118</t>
  </si>
  <si>
    <t>82931</t>
  </si>
  <si>
    <t>82636</t>
  </si>
  <si>
    <t>83119</t>
  </si>
  <si>
    <t>83101</t>
  </si>
  <si>
    <t>82933</t>
  </si>
  <si>
    <t>82212</t>
  </si>
  <si>
    <t>82514</t>
  </si>
  <si>
    <t>82715</t>
  </si>
  <si>
    <t>82423</t>
  </si>
  <si>
    <t>83120</t>
  </si>
  <si>
    <t>83121</t>
  </si>
  <si>
    <t>82058</t>
  </si>
  <si>
    <t>82501</t>
  </si>
  <si>
    <t>82716</t>
  </si>
  <si>
    <t>82717</t>
  </si>
  <si>
    <t>82718</t>
  </si>
  <si>
    <t>82731</t>
  </si>
  <si>
    <t>82732</t>
  </si>
  <si>
    <t>82213</t>
  </si>
  <si>
    <t>82637</t>
  </si>
  <si>
    <t>82934</t>
  </si>
  <si>
    <t>82059</t>
  </si>
  <si>
    <t>82443</t>
  </si>
  <si>
    <t>82935</t>
  </si>
  <si>
    <t>82938</t>
  </si>
  <si>
    <t>82426</t>
  </si>
  <si>
    <t>83122</t>
  </si>
  <si>
    <t>82214</t>
  </si>
  <si>
    <t>82215</t>
  </si>
  <si>
    <t>82217</t>
  </si>
  <si>
    <t>82060</t>
  </si>
  <si>
    <t>83001</t>
  </si>
  <si>
    <t>82061</t>
  </si>
  <si>
    <t>82515</t>
  </si>
  <si>
    <t>82720</t>
  </si>
  <si>
    <t>82218</t>
  </si>
  <si>
    <t>82428</t>
  </si>
  <si>
    <t>83002</t>
  </si>
  <si>
    <t>83025</t>
  </si>
  <si>
    <t>82219</t>
  </si>
  <si>
    <t>82310</t>
  </si>
  <si>
    <t>82063</t>
  </si>
  <si>
    <t>83012</t>
  </si>
  <si>
    <t>82639</t>
  </si>
  <si>
    <t>82227</t>
  </si>
  <si>
    <t>83011</t>
  </si>
  <si>
    <t>82516</t>
  </si>
  <si>
    <t>82430</t>
  </si>
  <si>
    <t>82225</t>
  </si>
  <si>
    <t>83123</t>
  </si>
  <si>
    <t>82221</t>
  </si>
  <si>
    <t>82222</t>
  </si>
  <si>
    <t>82071</t>
  </si>
  <si>
    <t>82073</t>
  </si>
  <si>
    <t>82837</t>
  </si>
  <si>
    <t>82640</t>
  </si>
  <si>
    <t>82223</t>
  </si>
  <si>
    <t>82929</t>
  </si>
  <si>
    <t>82936</t>
  </si>
  <si>
    <t>82642</t>
  </si>
  <si>
    <t>82224</t>
  </si>
  <si>
    <t>82431</t>
  </si>
  <si>
    <t>82937</t>
  </si>
  <si>
    <t>82190</t>
  </si>
  <si>
    <t>82432</t>
  </si>
  <si>
    <t>82329</t>
  </si>
  <si>
    <t>82433</t>
  </si>
  <si>
    <t>82081</t>
  </si>
  <si>
    <t>82643</t>
  </si>
  <si>
    <t>82644</t>
  </si>
  <si>
    <t>82939</t>
  </si>
  <si>
    <t>82701</t>
  </si>
  <si>
    <t>83124</t>
  </si>
  <si>
    <t>82723</t>
  </si>
  <si>
    <t>82434</t>
  </si>
  <si>
    <t>82838</t>
  </si>
  <si>
    <t>82523</t>
  </si>
  <si>
    <t>82082</t>
  </si>
  <si>
    <t>82941</t>
  </si>
  <si>
    <t>82942</t>
  </si>
  <si>
    <t>82648</t>
  </si>
  <si>
    <t>82240</t>
  </si>
  <si>
    <t>82440</t>
  </si>
  <si>
    <t>82844</t>
  </si>
  <si>
    <t>82725</t>
  </si>
  <si>
    <t>82336</t>
  </si>
  <si>
    <t>82943</t>
  </si>
  <si>
    <t>82944</t>
  </si>
  <si>
    <t>82902</t>
  </si>
  <si>
    <t>82727</t>
  </si>
  <si>
    <t>82331</t>
  </si>
  <si>
    <t>82524</t>
  </si>
  <si>
    <t>82332</t>
  </si>
  <si>
    <t>82229</t>
  </si>
  <si>
    <t>82441</t>
  </si>
  <si>
    <t>82801</t>
  </si>
  <si>
    <t>82649</t>
  </si>
  <si>
    <t>82334</t>
  </si>
  <si>
    <t>83126</t>
  </si>
  <si>
    <t>83127</t>
  </si>
  <si>
    <t>82842</t>
  </si>
  <si>
    <t>82729</t>
  </si>
  <si>
    <t>82945</t>
  </si>
  <si>
    <t>82442</t>
  </si>
  <si>
    <t>82084</t>
  </si>
  <si>
    <t>82730</t>
  </si>
  <si>
    <t>82242</t>
  </si>
  <si>
    <t>82243</t>
  </si>
  <si>
    <t>82335</t>
  </si>
  <si>
    <t>82450</t>
  </si>
  <si>
    <t>83014</t>
  </si>
  <si>
    <t>82401</t>
  </si>
  <si>
    <t>82845</t>
  </si>
  <si>
    <t>82244</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</si>
</sst>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dd/yyyy"/>
    <numFmt numFmtId="179" formatCode="&quot;$&quot;#,##0.00;[Red]&quot;$&quot;#,##0.00"/>
    <numFmt numFmtId="180" formatCode="00000"/>
  </numFmts>
  <fonts count="52">
    <font>
      <sz val="12"/>
      <color rgb="FF000000"/>
      <name val="Calibri"/>
      <charset val="134"/>
    </font>
    <font>
      <sz val="10"/>
      <color rgb="FF000000"/>
      <name val="Arial"/>
      <charset val="134"/>
    </font>
    <font>
      <sz val="10"/>
      <color theme="1"/>
      <name val="Verdana"/>
      <charset val="134"/>
    </font>
    <font>
      <sz val="12"/>
      <name val="Calibri"/>
      <charset val="134"/>
    </font>
    <font>
      <sz val="12"/>
      <color rgb="FF303640"/>
      <name val="Helvetica Neue"/>
      <charset val="134"/>
    </font>
    <font>
      <sz val="9"/>
      <color rgb="FF303640"/>
      <name val="Helvetica Neue"/>
      <charset val="134"/>
    </font>
    <font>
      <sz val="10"/>
      <color rgb="FF303640"/>
      <name val="Helvetica Neue"/>
      <charset val="134"/>
    </font>
    <font>
      <b/>
      <sz val="13"/>
      <color rgb="FF303640"/>
      <name val="Calibri"/>
      <charset val="134"/>
    </font>
    <font>
      <sz val="13"/>
      <name val="Calibri"/>
      <charset val="134"/>
    </font>
    <font>
      <sz val="13"/>
      <color rgb="FF000000"/>
      <name val="Calibri"/>
      <charset val="134"/>
    </font>
    <font>
      <b/>
      <sz val="10"/>
      <color rgb="FF303640"/>
      <name val="Proxima Nova"/>
      <charset val="134"/>
    </font>
    <font>
      <b/>
      <sz val="14"/>
      <color theme="0"/>
      <name val="Calibri"/>
      <charset val="134"/>
    </font>
    <font>
      <b/>
      <i/>
      <sz val="14"/>
      <color rgb="FFEC5453"/>
      <name val="Calibri"/>
      <charset val="134"/>
    </font>
    <font>
      <b/>
      <sz val="11"/>
      <color rgb="FF303640"/>
      <name val="Calibri"/>
      <charset val="134"/>
    </font>
    <font>
      <sz val="12"/>
      <color rgb="FF303640"/>
      <name val="Calibri"/>
      <charset val="134"/>
    </font>
    <font>
      <sz val="9"/>
      <color rgb="FF303640"/>
      <name val="Calibri"/>
      <charset val="134"/>
    </font>
    <font>
      <sz val="14"/>
      <color theme="0"/>
      <name val="Calibri"/>
      <charset val="134"/>
    </font>
    <font>
      <sz val="14"/>
      <name val="Calibri"/>
      <charset val="134"/>
    </font>
    <font>
      <b/>
      <i/>
      <sz val="9"/>
      <color rgb="FF303640"/>
      <name val="Helvetica Neue"/>
      <charset val="134"/>
    </font>
    <font>
      <sz val="11"/>
      <name val="Arial"/>
      <charset val="134"/>
    </font>
    <font>
      <sz val="11"/>
      <name val="Taub Sans"/>
      <charset val="134"/>
    </font>
    <font>
      <sz val="12"/>
      <name val="Taub Sans"/>
      <charset val="134"/>
    </font>
    <font>
      <sz val="12"/>
      <color rgb="FF303640"/>
      <name val="Gotham book"/>
      <charset val="134"/>
    </font>
    <font>
      <sz val="11"/>
      <color rgb="FF303640"/>
      <name val="Calibri"/>
      <charset val="134"/>
    </font>
    <font>
      <sz val="12"/>
      <color rgb="FF0D3F5E"/>
      <name val="Tahoma"/>
      <charset val="134"/>
    </font>
    <font>
      <sz val="12"/>
      <color rgb="FF2B2B2B"/>
      <name val="Tahoma"/>
      <charset val="134"/>
    </font>
    <font>
      <sz val="11"/>
      <color rgb="FF000000"/>
      <name val="Calibri"/>
      <charset val="134"/>
      <scheme val="minor"/>
    </font>
    <font>
      <sz val="12"/>
      <color rgb="FF303640"/>
      <name val="Proxima Nov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Calibri"/>
      <charset val="134"/>
      <scheme val="minor"/>
    </font>
    <font>
      <sz val="13"/>
      <color rgb="FF303640"/>
      <name val="Calibri"/>
      <charset val="134"/>
    </font>
    <font>
      <i/>
      <sz val="13"/>
      <color rgb="FF303640"/>
      <name val="Calibri"/>
      <charset val="134"/>
    </font>
    <font>
      <b/>
      <i/>
      <sz val="14"/>
      <color theme="0"/>
      <name val="Calibri"/>
      <charset val="134"/>
    </font>
  </fonts>
  <fills count="46">
    <fill>
      <patternFill patternType="none"/>
    </fill>
    <fill>
      <patternFill patternType="gray125"/>
    </fill>
    <fill>
      <patternFill patternType="solid">
        <fgColor rgb="FFBFBFBF"/>
        <bgColor rgb="FFBFBFBF"/>
      </patternFill>
    </fill>
    <fill>
      <patternFill patternType="solid">
        <fgColor rgb="FFE7E6E6"/>
        <bgColor rgb="FFE7E6E6"/>
      </patternFill>
    </fill>
    <fill>
      <patternFill patternType="solid">
        <fgColor rgb="FF41BEE7"/>
        <bgColor rgb="FF41BEE7"/>
      </patternFill>
    </fill>
    <fill>
      <patternFill patternType="solid">
        <fgColor theme="6"/>
        <bgColor theme="6"/>
      </patternFill>
    </fill>
    <fill>
      <patternFill patternType="solid">
        <fgColor rgb="FFD9D9D9"/>
        <bgColor rgb="FFD9D9D9"/>
      </patternFill>
    </fill>
    <fill>
      <patternFill patternType="solid">
        <fgColor theme="0"/>
        <bgColor theme="0"/>
      </patternFill>
    </fill>
    <fill>
      <patternFill patternType="solid">
        <fgColor rgb="FF8BC34A"/>
        <bgColor rgb="FF8BC34A"/>
      </patternFill>
    </fill>
    <fill>
      <patternFill patternType="solid">
        <fgColor rgb="FFD9EAD3"/>
        <bgColor rgb="FFD9EAD3"/>
      </patternFill>
    </fill>
    <fill>
      <patternFill patternType="solid">
        <fgColor theme="0" tint="-0.149998474074526"/>
        <bgColor rgb="FFF3F3F3"/>
      </patternFill>
    </fill>
    <fill>
      <patternFill patternType="solid">
        <fgColor theme="0" tint="-0.149998474074526"/>
        <bgColor indexed="64"/>
      </patternFill>
    </fill>
    <fill>
      <patternFill patternType="solid">
        <fgColor theme="0"/>
        <bgColor indexed="64"/>
      </patternFill>
    </fill>
    <fill>
      <patternFill patternType="solid">
        <fgColor theme="0" tint="-0.149998474074526"/>
        <bgColor theme="0"/>
      </patternFill>
    </fill>
    <fill>
      <patternFill patternType="solid">
        <fgColor rgb="FFF3F3F3"/>
        <bgColor rgb="FFF3F3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bottom style="thin">
        <color rgb="FF000000"/>
      </bottom>
      <diagonal/>
    </border>
    <border>
      <left/>
      <right style="dotted">
        <color rgb="FF000000"/>
      </right>
      <top/>
      <bottom style="thin">
        <color rgb="FF000000"/>
      </bottom>
      <diagonal/>
    </border>
    <border>
      <left/>
      <right style="dotted">
        <color rgb="FF000000"/>
      </right>
      <top/>
      <bottom/>
      <diagonal/>
    </border>
    <border>
      <left/>
      <right style="dotted">
        <color rgb="FF000000"/>
      </right>
      <top style="thin">
        <color rgb="FF000000"/>
      </top>
      <bottom style="thin">
        <color rgb="FF000000"/>
      </bottom>
      <diagonal/>
    </border>
    <border>
      <left/>
      <right/>
      <top style="thin">
        <color rgb="FF000000"/>
      </top>
      <bottom style="thin">
        <color auto="1"/>
      </bottom>
      <diagonal/>
    </border>
    <border>
      <left/>
      <right style="dotted">
        <color rgb="FF000000"/>
      </right>
      <top style="thin">
        <color rgb="FF000000"/>
      </top>
      <bottom style="thin">
        <color auto="1"/>
      </bottom>
      <diagonal/>
    </border>
    <border>
      <left/>
      <right style="thin">
        <color theme="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top/>
      <bottom style="dotted">
        <color theme="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28" fillId="0" borderId="0" applyFont="0" applyFill="0" applyBorder="0" applyAlignment="0" applyProtection="0">
      <alignment vertical="center"/>
    </xf>
    <xf numFmtId="44" fontId="28" fillId="0" borderId="0" applyFont="0" applyFill="0" applyBorder="0" applyAlignment="0" applyProtection="0">
      <alignment vertical="center"/>
    </xf>
    <xf numFmtId="9" fontId="28" fillId="0" borderId="0" applyFont="0" applyFill="0" applyBorder="0" applyAlignment="0" applyProtection="0">
      <alignment vertical="center"/>
    </xf>
    <xf numFmtId="177" fontId="28" fillId="0" borderId="0" applyFont="0" applyFill="0" applyBorder="0" applyAlignment="0" applyProtection="0">
      <alignment vertical="center"/>
    </xf>
    <xf numFmtId="42" fontId="28"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8" fillId="15" borderId="31"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32" applyNumberFormat="0" applyFill="0" applyAlignment="0" applyProtection="0">
      <alignment vertical="center"/>
    </xf>
    <xf numFmtId="0" fontId="35" fillId="0" borderId="32" applyNumberFormat="0" applyFill="0" applyAlignment="0" applyProtection="0">
      <alignment vertical="center"/>
    </xf>
    <xf numFmtId="0" fontId="36" fillId="0" borderId="33" applyNumberFormat="0" applyFill="0" applyAlignment="0" applyProtection="0">
      <alignment vertical="center"/>
    </xf>
    <xf numFmtId="0" fontId="36" fillId="0" borderId="0" applyNumberFormat="0" applyFill="0" applyBorder="0" applyAlignment="0" applyProtection="0">
      <alignment vertical="center"/>
    </xf>
    <xf numFmtId="0" fontId="37" fillId="16" borderId="34" applyNumberFormat="0" applyAlignment="0" applyProtection="0">
      <alignment vertical="center"/>
    </xf>
    <xf numFmtId="0" fontId="38" fillId="17" borderId="35" applyNumberFormat="0" applyAlignment="0" applyProtection="0">
      <alignment vertical="center"/>
    </xf>
    <xf numFmtId="0" fontId="39" fillId="17" borderId="34" applyNumberFormat="0" applyAlignment="0" applyProtection="0">
      <alignment vertical="center"/>
    </xf>
    <xf numFmtId="0" fontId="40" fillId="18" borderId="36" applyNumberFormat="0" applyAlignment="0" applyProtection="0">
      <alignment vertical="center"/>
    </xf>
    <xf numFmtId="0" fontId="41" fillId="0" borderId="37" applyNumberFormat="0" applyFill="0" applyAlignment="0" applyProtection="0">
      <alignment vertical="center"/>
    </xf>
    <xf numFmtId="0" fontId="42" fillId="0" borderId="38" applyNumberFormat="0" applyFill="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5" fillId="21" borderId="0" applyNumberFormat="0" applyBorder="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6" fillId="37" borderId="0" applyNumberFormat="0" applyBorder="0" applyAlignment="0" applyProtection="0">
      <alignment vertical="center"/>
    </xf>
    <xf numFmtId="0" fontId="46" fillId="38" borderId="0" applyNumberFormat="0" applyBorder="0" applyAlignment="0" applyProtection="0">
      <alignment vertical="center"/>
    </xf>
    <xf numFmtId="0" fontId="47" fillId="39" borderId="0" applyNumberFormat="0" applyBorder="0" applyAlignment="0" applyProtection="0">
      <alignment vertical="center"/>
    </xf>
    <xf numFmtId="0" fontId="47" fillId="40" borderId="0" applyNumberFormat="0" applyBorder="0" applyAlignment="0" applyProtection="0">
      <alignment vertical="center"/>
    </xf>
    <xf numFmtId="0" fontId="46" fillId="41" borderId="0" applyNumberFormat="0" applyBorder="0" applyAlignment="0" applyProtection="0">
      <alignment vertical="center"/>
    </xf>
    <xf numFmtId="0" fontId="46" fillId="42" borderId="0" applyNumberFormat="0" applyBorder="0" applyAlignment="0" applyProtection="0">
      <alignment vertical="center"/>
    </xf>
    <xf numFmtId="0" fontId="47" fillId="43" borderId="0" applyNumberFormat="0" applyBorder="0" applyAlignment="0" applyProtection="0">
      <alignment vertical="center"/>
    </xf>
    <xf numFmtId="0" fontId="47" fillId="44" borderId="0" applyNumberFormat="0" applyBorder="0" applyAlignment="0" applyProtection="0">
      <alignment vertical="center"/>
    </xf>
    <xf numFmtId="0" fontId="46" fillId="45" borderId="0" applyNumberFormat="0" applyBorder="0" applyAlignment="0" applyProtection="0">
      <alignment vertical="center"/>
    </xf>
    <xf numFmtId="0" fontId="48" fillId="0" borderId="0"/>
    <xf numFmtId="0" fontId="0" fillId="0" borderId="0"/>
  </cellStyleXfs>
  <cellXfs count="134">
    <xf numFmtId="0" fontId="0" fillId="0" borderId="0" xfId="0"/>
    <xf numFmtId="49" fontId="0" fillId="2" borderId="1" xfId="0" applyNumberFormat="1" applyFill="1" applyBorder="1" applyAlignment="1">
      <alignment horizontal="center"/>
    </xf>
    <xf numFmtId="0" fontId="0" fillId="2" borderId="1" xfId="0" applyFill="1" applyBorder="1" applyAlignment="1">
      <alignment horizontal="center"/>
    </xf>
    <xf numFmtId="49" fontId="1" fillId="0" borderId="1" xfId="0" applyNumberFormat="1" applyFont="1" applyBorder="1" applyAlignment="1">
      <alignment horizontal="right"/>
    </xf>
    <xf numFmtId="0" fontId="2" fillId="0" borderId="1" xfId="0" applyFont="1" applyBorder="1" applyAlignment="1">
      <alignment horizontal="center"/>
    </xf>
    <xf numFmtId="0" fontId="0" fillId="0" borderId="1" xfId="0" applyBorder="1"/>
    <xf numFmtId="0" fontId="0" fillId="0" borderId="2" xfId="0" applyBorder="1"/>
    <xf numFmtId="49" fontId="0" fillId="0" borderId="1" xfId="0" applyNumberFormat="1" applyBorder="1" applyAlignment="1">
      <alignment horizontal="right"/>
    </xf>
    <xf numFmtId="0" fontId="0" fillId="3" borderId="3" xfId="0" applyFill="1" applyBorder="1"/>
    <xf numFmtId="0" fontId="3" fillId="0" borderId="4" xfId="0" applyFont="1" applyBorder="1"/>
    <xf numFmtId="0" fontId="0" fillId="0" borderId="3" xfId="0" applyBorder="1" applyAlignment="1">
      <alignment horizontal="center"/>
    </xf>
    <xf numFmtId="0" fontId="3" fillId="0" borderId="5" xfId="0" applyFont="1" applyBorder="1"/>
    <xf numFmtId="0" fontId="0" fillId="0" borderId="0" xfId="0" applyAlignment="1">
      <alignment vertical="center" wrapText="1"/>
    </xf>
    <xf numFmtId="0" fontId="0" fillId="4" borderId="1" xfId="0" applyFill="1" applyBorder="1" applyAlignment="1">
      <alignment horizontal="center" vertical="center" wrapText="1"/>
    </xf>
    <xf numFmtId="0" fontId="0" fillId="3" borderId="1" xfId="0" applyFill="1" applyBorder="1" applyAlignment="1">
      <alignment horizontal="center" vertical="center" wrapText="1"/>
    </xf>
    <xf numFmtId="178" fontId="0" fillId="0" borderId="1" xfId="0" applyNumberFormat="1" applyBorder="1"/>
    <xf numFmtId="178" fontId="0" fillId="0" borderId="0" xfId="0" applyNumberFormat="1"/>
    <xf numFmtId="0" fontId="0" fillId="5" borderId="0" xfId="0" applyFill="1" applyBorder="1"/>
    <xf numFmtId="0" fontId="4" fillId="0" borderId="0" xfId="0" applyFont="1"/>
    <xf numFmtId="0" fontId="5" fillId="0" borderId="0" xfId="0" applyFont="1"/>
    <xf numFmtId="0" fontId="6" fillId="0" borderId="0" xfId="0" applyFont="1" applyAlignment="1">
      <alignment horizontal="left"/>
    </xf>
    <xf numFmtId="0" fontId="7" fillId="6" borderId="6" xfId="0" applyFont="1" applyFill="1" applyBorder="1" applyAlignment="1">
      <alignment horizontal="left" vertical="center" wrapText="1"/>
    </xf>
    <xf numFmtId="0" fontId="8" fillId="0" borderId="7" xfId="0" applyFont="1" applyBorder="1"/>
    <xf numFmtId="0" fontId="8" fillId="0" borderId="8" xfId="0" applyFont="1" applyBorder="1"/>
    <xf numFmtId="0" fontId="8" fillId="0" borderId="9" xfId="0" applyFont="1" applyBorder="1"/>
    <xf numFmtId="0" fontId="9" fillId="0" borderId="0" xfId="0" applyFont="1"/>
    <xf numFmtId="0" fontId="8" fillId="0" borderId="10" xfId="0" applyFont="1" applyBorder="1"/>
    <xf numFmtId="0" fontId="8" fillId="0" borderId="11" xfId="0" applyFont="1" applyBorder="1"/>
    <xf numFmtId="0" fontId="8" fillId="0" borderId="12" xfId="0" applyFont="1" applyBorder="1"/>
    <xf numFmtId="0" fontId="8" fillId="0" borderId="13" xfId="0" applyFont="1" applyBorder="1"/>
    <xf numFmtId="0" fontId="6" fillId="7" borderId="0" xfId="0" applyFont="1" applyFill="1" applyBorder="1" applyAlignment="1">
      <alignment horizontal="left"/>
    </xf>
    <xf numFmtId="0" fontId="10" fillId="7" borderId="0" xfId="0" applyFont="1" applyFill="1" applyBorder="1" applyAlignment="1">
      <alignment horizontal="center" vertical="center"/>
    </xf>
    <xf numFmtId="0" fontId="4" fillId="7" borderId="0" xfId="0" applyFont="1" applyFill="1" applyBorder="1"/>
    <xf numFmtId="0" fontId="11" fillId="8" borderId="14" xfId="0" applyFont="1" applyFill="1" applyBorder="1" applyAlignment="1">
      <alignment horizontal="center" vertical="center"/>
    </xf>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12" fillId="7" borderId="0" xfId="0" applyFont="1" applyFill="1" applyBorder="1" applyAlignment="1">
      <alignment horizontal="center" vertical="center"/>
    </xf>
    <xf numFmtId="0" fontId="3" fillId="0" borderId="0" xfId="0" applyFont="1" applyBorder="1"/>
    <xf numFmtId="0" fontId="13" fillId="9" borderId="0" xfId="0" applyFont="1" applyFill="1" applyBorder="1" applyAlignment="1">
      <alignment horizontal="left" vertical="center"/>
    </xf>
    <xf numFmtId="0" fontId="14" fillId="9" borderId="20" xfId="0" applyFont="1" applyFill="1" applyBorder="1" applyAlignment="1">
      <alignment horizontal="center"/>
    </xf>
    <xf numFmtId="0" fontId="3" fillId="0" borderId="20" xfId="0" applyFont="1" applyBorder="1"/>
    <xf numFmtId="0" fontId="3" fillId="0" borderId="21" xfId="0" applyFont="1" applyBorder="1"/>
    <xf numFmtId="0" fontId="4" fillId="0" borderId="0" xfId="0" applyFont="1" applyAlignment="1">
      <alignment vertical="center" wrapText="1"/>
    </xf>
    <xf numFmtId="0" fontId="5" fillId="0" borderId="0" xfId="0" applyFont="1" applyAlignment="1">
      <alignment vertical="center" wrapText="1"/>
    </xf>
    <xf numFmtId="0" fontId="14" fillId="9" borderId="0" xfId="0" applyFont="1" applyFill="1" applyBorder="1" applyAlignment="1">
      <alignment horizontal="center"/>
    </xf>
    <xf numFmtId="0" fontId="3" fillId="0" borderId="22" xfId="0" applyFont="1" applyBorder="1"/>
    <xf numFmtId="0" fontId="6" fillId="0" borderId="0" xfId="0" applyFont="1" applyAlignment="1">
      <alignment vertical="center"/>
    </xf>
    <xf numFmtId="0" fontId="5" fillId="0" borderId="0" xfId="0" applyFont="1" applyAlignment="1">
      <alignment vertical="center"/>
    </xf>
    <xf numFmtId="0" fontId="14" fillId="9" borderId="5" xfId="0" applyFont="1" applyFill="1" applyBorder="1" applyAlignment="1">
      <alignment horizontal="center"/>
    </xf>
    <xf numFmtId="0" fontId="3" fillId="0" borderId="23" xfId="0" applyFont="1" applyBorder="1"/>
    <xf numFmtId="178" fontId="14" fillId="9" borderId="24" xfId="0" applyNumberFormat="1" applyFont="1" applyFill="1" applyBorder="1" applyAlignment="1">
      <alignment horizontal="center"/>
    </xf>
    <xf numFmtId="0" fontId="3" fillId="0" borderId="24" xfId="0" applyFont="1" applyBorder="1"/>
    <xf numFmtId="0" fontId="3" fillId="0" borderId="25" xfId="0" applyFont="1" applyBorder="1"/>
    <xf numFmtId="0" fontId="15" fillId="0" borderId="0" xfId="0" applyFont="1" applyAlignment="1">
      <alignment horizontal="left" vertical="center"/>
    </xf>
    <xf numFmtId="178" fontId="14" fillId="0" borderId="26" xfId="0" applyNumberFormat="1" applyFont="1" applyBorder="1" applyAlignment="1">
      <alignment horizontal="center"/>
    </xf>
    <xf numFmtId="178" fontId="14" fillId="0" borderId="0" xfId="0" applyNumberFormat="1" applyFont="1" applyBorder="1" applyAlignment="1">
      <alignment horizontal="center"/>
    </xf>
    <xf numFmtId="0" fontId="16" fillId="8" borderId="27" xfId="0" applyFont="1" applyFill="1" applyBorder="1" applyAlignment="1">
      <alignment horizontal="center" vertical="center" wrapText="1"/>
    </xf>
    <xf numFmtId="0" fontId="16" fillId="8" borderId="27" xfId="0" applyFont="1" applyFill="1" applyBorder="1" applyAlignment="1">
      <alignment horizontal="center" vertical="center"/>
    </xf>
    <xf numFmtId="0" fontId="3" fillId="0" borderId="28" xfId="0" applyFont="1" applyBorder="1"/>
    <xf numFmtId="0" fontId="17" fillId="0" borderId="28" xfId="0" applyFont="1" applyBorder="1"/>
    <xf numFmtId="0" fontId="16" fillId="8" borderId="28" xfId="0" applyFont="1" applyFill="1" applyBorder="1" applyAlignment="1">
      <alignment horizontal="center" vertical="center"/>
    </xf>
    <xf numFmtId="0" fontId="16" fillId="8" borderId="28" xfId="0" applyFont="1" applyFill="1" applyBorder="1" applyAlignment="1">
      <alignment horizontal="center" vertical="center" wrapText="1"/>
    </xf>
    <xf numFmtId="0" fontId="18" fillId="10" borderId="0" xfId="0" applyFont="1" applyFill="1"/>
    <xf numFmtId="49" fontId="19" fillId="11" borderId="29" xfId="0" applyNumberFormat="1" applyFont="1" applyFill="1" applyBorder="1" applyAlignment="1">
      <alignment horizontal="center" vertical="center"/>
    </xf>
    <xf numFmtId="0" fontId="20" fillId="12" borderId="29" xfId="0" applyFont="1" applyFill="1" applyBorder="1" applyAlignment="1">
      <alignment horizontal="center" vertical="center"/>
    </xf>
    <xf numFmtId="58" fontId="19" fillId="11" borderId="29" xfId="0" applyNumberFormat="1" applyFont="1" applyFill="1" applyBorder="1" applyAlignment="1">
      <alignment horizontal="center" vertical="center"/>
    </xf>
    <xf numFmtId="0" fontId="20" fillId="12" borderId="29" xfId="50" applyFont="1" applyFill="1" applyBorder="1" applyAlignment="1">
      <alignment horizontal="center" vertical="center"/>
    </xf>
    <xf numFmtId="0" fontId="21" fillId="12" borderId="29" xfId="49" applyFont="1" applyFill="1" applyBorder="1" applyAlignment="1">
      <alignment horizontal="center" vertical="center"/>
    </xf>
    <xf numFmtId="4" fontId="21" fillId="12" borderId="29" xfId="49" applyNumberFormat="1" applyFont="1" applyFill="1" applyBorder="1" applyAlignment="1">
      <alignment horizontal="center" vertical="center"/>
    </xf>
    <xf numFmtId="0" fontId="22" fillId="11" borderId="0" xfId="0" applyFont="1" applyFill="1"/>
    <xf numFmtId="0" fontId="23" fillId="10" borderId="0" xfId="0" applyFont="1" applyFill="1" applyBorder="1" applyAlignment="1">
      <alignment horizontal="left"/>
    </xf>
    <xf numFmtId="0" fontId="22" fillId="0" borderId="0" xfId="0" applyFont="1"/>
    <xf numFmtId="0" fontId="4" fillId="12" borderId="0" xfId="0" applyFont="1" applyFill="1"/>
    <xf numFmtId="0" fontId="18" fillId="12" borderId="0" xfId="0" applyFont="1" applyFill="1"/>
    <xf numFmtId="0" fontId="20" fillId="12" borderId="29" xfId="49" applyFont="1" applyFill="1" applyBorder="1" applyAlignment="1">
      <alignment horizontal="center" vertical="center"/>
    </xf>
    <xf numFmtId="178" fontId="20" fillId="12" borderId="29" xfId="50" applyNumberFormat="1" applyFont="1" applyFill="1" applyBorder="1" applyAlignment="1">
      <alignment horizontal="center" vertical="center"/>
    </xf>
    <xf numFmtId="0" fontId="22" fillId="12" borderId="0" xfId="0" applyFont="1" applyFill="1"/>
    <xf numFmtId="0" fontId="23" fillId="7" borderId="0" xfId="0" applyFont="1" applyFill="1" applyAlignment="1">
      <alignment horizontal="left"/>
    </xf>
    <xf numFmtId="0" fontId="23" fillId="10" borderId="0" xfId="0" applyFont="1" applyFill="1" applyAlignment="1">
      <alignment horizontal="left"/>
    </xf>
    <xf numFmtId="0" fontId="18" fillId="7" borderId="0" xfId="0" applyFont="1" applyFill="1"/>
    <xf numFmtId="0" fontId="23" fillId="12" borderId="0" xfId="0" applyFont="1" applyFill="1" applyAlignment="1">
      <alignment horizontal="left"/>
    </xf>
    <xf numFmtId="179" fontId="0" fillId="0" borderId="0" xfId="0" applyNumberFormat="1"/>
    <xf numFmtId="180" fontId="19" fillId="11" borderId="29" xfId="0" applyNumberFormat="1" applyFont="1" applyFill="1" applyBorder="1" applyAlignment="1">
      <alignment horizontal="center" vertical="center"/>
    </xf>
    <xf numFmtId="0" fontId="20" fillId="11" borderId="29" xfId="49" applyFont="1" applyFill="1" applyBorder="1" applyAlignment="1">
      <alignment horizontal="center" vertical="center"/>
    </xf>
    <xf numFmtId="0" fontId="20" fillId="11" borderId="29" xfId="0" applyFont="1" applyFill="1" applyBorder="1" applyAlignment="1">
      <alignment horizontal="center" vertical="center"/>
    </xf>
    <xf numFmtId="0" fontId="21" fillId="11" borderId="29" xfId="49" applyFont="1" applyFill="1" applyBorder="1" applyAlignment="1">
      <alignment horizontal="center" vertical="center"/>
    </xf>
    <xf numFmtId="179" fontId="22" fillId="12" borderId="0" xfId="0" applyNumberFormat="1" applyFont="1" applyFill="1"/>
    <xf numFmtId="0" fontId="22" fillId="12" borderId="29" xfId="49" applyFont="1" applyFill="1" applyBorder="1" applyAlignment="1">
      <alignment horizontal="center" vertical="center"/>
    </xf>
    <xf numFmtId="58" fontId="24" fillId="0" borderId="0" xfId="0" applyNumberFormat="1" applyFont="1" applyAlignment="1">
      <alignment horizontal="center"/>
    </xf>
    <xf numFmtId="0" fontId="24" fillId="0" borderId="0" xfId="0" applyFont="1" applyAlignment="1">
      <alignment horizontal="center"/>
    </xf>
    <xf numFmtId="58" fontId="25" fillId="0" borderId="0" xfId="0" applyNumberFormat="1" applyFont="1" applyAlignment="1">
      <alignment horizontal="center" vertical="center" wrapText="1"/>
    </xf>
    <xf numFmtId="58" fontId="26" fillId="0" borderId="0" xfId="0" applyNumberFormat="1" applyFont="1" applyAlignment="1">
      <alignment horizontal="center"/>
    </xf>
    <xf numFmtId="0" fontId="23" fillId="10" borderId="0" xfId="0" applyFont="1" applyFill="1" applyAlignment="1">
      <alignment horizontal="center"/>
    </xf>
    <xf numFmtId="178" fontId="23" fillId="10" borderId="0" xfId="0" applyNumberFormat="1" applyFont="1" applyFill="1" applyAlignment="1">
      <alignment horizontal="center"/>
    </xf>
    <xf numFmtId="49" fontId="23" fillId="10" borderId="0" xfId="0" applyNumberFormat="1" applyFont="1" applyFill="1" applyAlignment="1">
      <alignment horizontal="center"/>
    </xf>
    <xf numFmtId="0" fontId="23" fillId="12" borderId="0" xfId="0" applyFont="1" applyFill="1" applyAlignment="1">
      <alignment horizontal="center"/>
    </xf>
    <xf numFmtId="178" fontId="23" fillId="12" borderId="0" xfId="0" applyNumberFormat="1" applyFont="1" applyFill="1" applyAlignment="1">
      <alignment horizontal="center"/>
    </xf>
    <xf numFmtId="49" fontId="23" fillId="12" borderId="0" xfId="0" applyNumberFormat="1" applyFont="1" applyFill="1" applyAlignment="1">
      <alignment horizontal="center"/>
    </xf>
    <xf numFmtId="0" fontId="23" fillId="7" borderId="0" xfId="0" applyFont="1" applyFill="1" applyAlignment="1">
      <alignment horizontal="center"/>
    </xf>
    <xf numFmtId="178" fontId="23" fillId="7" borderId="0" xfId="0" applyNumberFormat="1" applyFont="1" applyFill="1" applyAlignment="1">
      <alignment horizontal="center"/>
    </xf>
    <xf numFmtId="49" fontId="23" fillId="7" borderId="0" xfId="0" applyNumberFormat="1" applyFont="1" applyFill="1" applyAlignment="1">
      <alignment horizontal="center"/>
    </xf>
    <xf numFmtId="0" fontId="23" fillId="10" borderId="0" xfId="0" applyFont="1" applyFill="1" applyBorder="1" applyAlignment="1">
      <alignment horizontal="center"/>
    </xf>
    <xf numFmtId="178" fontId="23" fillId="10" borderId="0" xfId="0" applyNumberFormat="1" applyFont="1" applyFill="1" applyBorder="1" applyAlignment="1">
      <alignment horizontal="center"/>
    </xf>
    <xf numFmtId="49" fontId="23" fillId="10" borderId="0" xfId="0" applyNumberFormat="1" applyFont="1" applyFill="1" applyBorder="1" applyAlignment="1">
      <alignment horizontal="center"/>
    </xf>
    <xf numFmtId="0" fontId="23" fillId="10" borderId="30" xfId="0" applyFont="1" applyFill="1" applyBorder="1" applyAlignment="1">
      <alignment horizontal="left"/>
    </xf>
    <xf numFmtId="0" fontId="23" fillId="10" borderId="30" xfId="0" applyFont="1" applyFill="1" applyBorder="1" applyAlignment="1">
      <alignment horizontal="center"/>
    </xf>
    <xf numFmtId="178" fontId="23" fillId="10" borderId="30" xfId="0" applyNumberFormat="1" applyFont="1" applyFill="1" applyBorder="1" applyAlignment="1">
      <alignment horizontal="center"/>
    </xf>
    <xf numFmtId="49" fontId="23" fillId="10" borderId="30" xfId="0" applyNumberFormat="1" applyFont="1" applyFill="1" applyBorder="1" applyAlignment="1">
      <alignment horizontal="center"/>
    </xf>
    <xf numFmtId="0" fontId="23" fillId="11" borderId="30" xfId="0" applyFont="1" applyFill="1" applyBorder="1" applyAlignment="1">
      <alignment horizontal="left"/>
    </xf>
    <xf numFmtId="0" fontId="23" fillId="11" borderId="30" xfId="0" applyFont="1" applyFill="1" applyBorder="1" applyAlignment="1">
      <alignment horizontal="center"/>
    </xf>
    <xf numFmtId="178" fontId="23" fillId="11" borderId="30" xfId="0" applyNumberFormat="1" applyFont="1" applyFill="1" applyBorder="1" applyAlignment="1">
      <alignment horizontal="center"/>
    </xf>
    <xf numFmtId="49" fontId="23" fillId="11" borderId="30" xfId="0" applyNumberFormat="1" applyFont="1" applyFill="1" applyBorder="1" applyAlignment="1">
      <alignment horizontal="center"/>
    </xf>
    <xf numFmtId="0" fontId="23" fillId="13" borderId="30" xfId="0" applyFont="1" applyFill="1" applyBorder="1" applyAlignment="1">
      <alignment horizontal="left"/>
    </xf>
    <xf numFmtId="0" fontId="23" fillId="13" borderId="30" xfId="0" applyFont="1" applyFill="1" applyBorder="1" applyAlignment="1">
      <alignment horizontal="center"/>
    </xf>
    <xf numFmtId="178" fontId="23" fillId="13" borderId="30" xfId="0" applyNumberFormat="1" applyFont="1" applyFill="1" applyBorder="1" applyAlignment="1">
      <alignment horizontal="center"/>
    </xf>
    <xf numFmtId="49" fontId="23" fillId="13" borderId="30" xfId="0" applyNumberFormat="1" applyFont="1" applyFill="1" applyBorder="1" applyAlignment="1">
      <alignment horizontal="center"/>
    </xf>
    <xf numFmtId="0" fontId="4" fillId="0" borderId="0" xfId="0" applyFont="1" applyAlignment="1">
      <alignment horizontal="center"/>
    </xf>
    <xf numFmtId="0" fontId="22" fillId="0" borderId="0" xfId="0" applyFont="1" applyAlignment="1">
      <alignment horizontal="center"/>
    </xf>
    <xf numFmtId="0" fontId="23" fillId="14" borderId="30" xfId="0" applyFont="1" applyFill="1" applyBorder="1" applyAlignment="1">
      <alignment horizontal="left"/>
    </xf>
    <xf numFmtId="0" fontId="23" fillId="14" borderId="30" xfId="0" applyFont="1" applyFill="1" applyBorder="1" applyAlignment="1">
      <alignment horizontal="center"/>
    </xf>
    <xf numFmtId="178" fontId="23" fillId="14" borderId="30" xfId="0" applyNumberFormat="1" applyFont="1" applyFill="1" applyBorder="1" applyAlignment="1">
      <alignment horizontal="center"/>
    </xf>
    <xf numFmtId="49" fontId="23" fillId="14" borderId="30" xfId="0" applyNumberFormat="1" applyFont="1" applyFill="1" applyBorder="1" applyAlignment="1">
      <alignment horizontal="center"/>
    </xf>
    <xf numFmtId="0" fontId="23" fillId="0" borderId="30" xfId="0" applyFont="1" applyBorder="1" applyAlignment="1">
      <alignment horizontal="left"/>
    </xf>
    <xf numFmtId="0" fontId="23" fillId="0" borderId="30" xfId="0" applyFont="1" applyBorder="1" applyAlignment="1">
      <alignment horizontal="center"/>
    </xf>
    <xf numFmtId="178" fontId="23" fillId="0" borderId="30" xfId="0" applyNumberFormat="1" applyFont="1" applyBorder="1" applyAlignment="1">
      <alignment horizontal="center"/>
    </xf>
    <xf numFmtId="49" fontId="23" fillId="0" borderId="30" xfId="0" applyNumberFormat="1" applyFont="1" applyBorder="1" applyAlignment="1">
      <alignment horizontal="center"/>
    </xf>
    <xf numFmtId="0" fontId="23" fillId="7" borderId="30" xfId="0" applyFont="1" applyFill="1" applyBorder="1" applyAlignment="1">
      <alignment horizontal="left"/>
    </xf>
    <xf numFmtId="0" fontId="23" fillId="7" borderId="30" xfId="0" applyFont="1" applyFill="1" applyBorder="1" applyAlignment="1">
      <alignment horizontal="center"/>
    </xf>
    <xf numFmtId="178" fontId="23" fillId="7" borderId="30" xfId="0" applyNumberFormat="1" applyFont="1" applyFill="1" applyBorder="1" applyAlignment="1">
      <alignment horizontal="center"/>
    </xf>
    <xf numFmtId="49" fontId="23" fillId="7" borderId="30" xfId="0" applyNumberFormat="1" applyFont="1" applyFill="1" applyBorder="1" applyAlignment="1">
      <alignment horizontal="center"/>
    </xf>
    <xf numFmtId="0" fontId="27" fillId="0" borderId="0" xfId="0" applyFont="1"/>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2" xfId="49"/>
    <cellStyle name="Normal 5" xfId="50"/>
  </cellStyles>
  <dxfs count="14">
    <dxf>
      <fill>
        <patternFill patternType="solid">
          <bgColor theme="0" tint="-0.149998474074526"/>
        </patternFill>
      </fill>
    </dxf>
    <dxf>
      <fill>
        <patternFill patternType="solid">
          <bgColor theme="0" tint="-0.149998474074526"/>
        </patternFill>
      </fill>
    </dxf>
    <dxf>
      <fill>
        <patternFill patternType="solid">
          <bgColor theme="0" tint="-0.149998474074526"/>
        </patternFill>
      </fill>
    </dxf>
    <dxf>
      <fill>
        <patternFill patternType="solid">
          <bgColor theme="0" tint="-0.149998474074526"/>
        </patternFill>
      </fill>
    </dxf>
    <dxf>
      <fill>
        <patternFill patternType="solid">
          <bgColor theme="0" tint="-0.149998474074526"/>
        </patternFill>
      </fill>
    </dxf>
    <dxf>
      <fill>
        <patternFill patternType="solid">
          <bgColor theme="0" tint="-0.149998474074526"/>
        </patternFill>
      </fill>
    </dxf>
    <dxf>
      <font>
        <name val="Gotham book"/>
        <scheme val="none"/>
        <b val="0"/>
        <i val="0"/>
        <strike val="0"/>
        <u val="none"/>
        <sz val="12"/>
        <color rgb="FF303640"/>
      </font>
      <fill>
        <patternFill patternType="solid">
          <bgColor theme="0"/>
        </patternFill>
      </fill>
    </dxf>
    <dxf>
      <font>
        <name val="Gotham book"/>
        <scheme val="none"/>
        <b val="0"/>
        <i val="0"/>
        <strike val="0"/>
        <u val="none"/>
        <sz val="12"/>
        <color rgb="FF303640"/>
      </font>
      <fill>
        <patternFill patternType="solid">
          <bgColor theme="0"/>
        </patternFill>
      </fill>
    </dxf>
    <dxf>
      <font>
        <name val="Gotham book"/>
        <scheme val="none"/>
        <b val="0"/>
        <i val="0"/>
        <strike val="0"/>
        <u val="none"/>
        <sz val="12"/>
        <color rgb="FF303640"/>
      </font>
      <fill>
        <patternFill patternType="solid">
          <bgColor theme="0"/>
        </patternFill>
      </fill>
    </dxf>
    <dxf>
      <fill>
        <patternFill patternType="solid">
          <bgColor theme="0" tint="-0.149998474074526"/>
        </patternFill>
      </fill>
    </dxf>
    <dxf>
      <fill>
        <patternFill patternType="solid">
          <fgColor rgb="FFF3F3F3"/>
          <bgColor rgb="FFF3F3F3"/>
        </patternFill>
      </fill>
    </dxf>
    <dxf>
      <fill>
        <patternFill patternType="solid">
          <fgColor rgb="FFFFFFFF"/>
          <bgColor rgb="FFFFFFFF"/>
        </patternFill>
      </fill>
    </dxf>
    <dxf>
      <fill>
        <patternFill patternType="solid">
          <fgColor rgb="FFEFEFEF"/>
          <bgColor rgb="FFEFEFEF"/>
        </patternFill>
      </fill>
    </dxf>
    <dxf>
      <fill>
        <patternFill patternType="solid">
          <fgColor theme="2" tint="-0.249946592608417"/>
        </patternFill>
      </fill>
    </dxf>
  </dxfs>
  <tableStyles count="2">
    <tableStyle name="Census-style" pivot="0" count="3" xr9:uid="{4835D943-493F-499B-986C-4EB62F4EBAB5}">
      <tableStyleElement type="headerRow" dxfId="12"/>
      <tableStyleElement type="firstRowStripe" dxfId="11"/>
      <tableStyleElement type="secondRowStripe" dxfId="10"/>
    </tableStyle>
    <tableStyle name="Table Style 1" pivot="0" count="1" xr9:uid="{B760186A-FD5A-4DF2-9347-6ACA0C30014F}">
      <tableStyleElement type="wholeTable"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12</xdr:col>
      <xdr:colOff>2124075</xdr:colOff>
      <xdr:row>7</xdr:row>
      <xdr:rowOff>257175</xdr:rowOff>
    </xdr:from>
    <xdr:ext cx="190500" cy="266700"/>
    <xdr:sp>
      <xdr:nvSpPr>
        <xdr:cNvPr id="3" name="Shape 3"/>
        <xdr:cNvSpPr txBox="1"/>
      </xdr:nvSpPr>
      <xdr:spPr>
        <a:xfrm>
          <a:off x="19488150" y="2762250"/>
          <a:ext cx="190500" cy="2667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editAs="oneCell">
    <xdr:from>
      <xdr:col>2</xdr:col>
      <xdr:colOff>19402</xdr:colOff>
      <xdr:row>0</xdr:row>
      <xdr:rowOff>150496</xdr:rowOff>
    </xdr:from>
    <xdr:to>
      <xdr:col>3</xdr:col>
      <xdr:colOff>1711090</xdr:colOff>
      <xdr:row>1</xdr:row>
      <xdr:rowOff>856641</xdr:rowOff>
    </xdr:to>
    <xdr:pic>
      <xdr:nvPicPr>
        <xdr:cNvPr id="5" name="Picture 4"/>
        <xdr:cNvPicPr>
          <a:picLocks noChangeAspect="1"/>
        </xdr:cNvPicPr>
      </xdr:nvPicPr>
      <xdr:blipFill>
        <a:blip r:embed="rId1"/>
        <a:stretch>
          <a:fillRect/>
        </a:stretch>
      </xdr:blipFill>
      <xdr:spPr>
        <a:xfrm>
          <a:off x="495300" y="150495"/>
          <a:ext cx="3606165" cy="906145"/>
        </a:xfrm>
        <a:prstGeom prst="rect">
          <a:avLst/>
        </a:prstGeom>
      </xdr:spPr>
    </xdr:pic>
    <xdr:clientData/>
  </xdr:twoCellAnchor>
</xdr:wsDr>
</file>

<file path=xl/tables/table1.xml><?xml version="1.0" encoding="utf-8"?>
<table xmlns="http://schemas.openxmlformats.org/spreadsheetml/2006/main" id="1" name="Table_1" displayName="Table_1" ref="C23:L191" headerRowCount="0">
  <tableColumns count="10">
    <tableColumn id="1" name="Column1" dataDxfId="0"/>
    <tableColumn id="2" name="Column2" dataDxfId="1"/>
    <tableColumn id="3" name="Column3" dataDxfId="2"/>
    <tableColumn id="4" name="Column4" dataDxfId="3"/>
    <tableColumn id="5" name="Column5" dataDxfId="4"/>
    <tableColumn id="6" name="Column6" dataDxfId="5"/>
    <tableColumn id="8" name="Column8" dataDxfId="6"/>
    <tableColumn id="10" name="Column10" dataDxfId="7"/>
    <tableColumn id="9" name="Column9" dataDxfId="8"/>
    <tableColumn id="7" name="Column7" dataDxfId="9"/>
  </tableColumns>
  <tableStyleInfo name="Censu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981"/>
  <sheetViews>
    <sheetView showGridLines="0" tabSelected="1" zoomScale="85" zoomScaleNormal="85" topLeftCell="A3" workbookViewId="0">
      <selection activeCell="H21" sqref="H21:H22"/>
    </sheetView>
  </sheetViews>
  <sheetFormatPr defaultColWidth="11.25" defaultRowHeight="15" customHeight="1"/>
  <cols>
    <col min="1" max="1" width="1.75" customWidth="1"/>
    <col min="2" max="2" width="4.5" customWidth="1"/>
    <col min="3" max="3" width="25.125" customWidth="1"/>
    <col min="4" max="4" width="26.25" customWidth="1"/>
    <col min="5" max="5" width="15.5" customWidth="1"/>
    <col min="6" max="6" width="14.75" customWidth="1"/>
    <col min="7" max="7" width="17.125" customWidth="1"/>
    <col min="8" max="12" width="28" customWidth="1"/>
    <col min="13" max="30" width="10.75" customWidth="1"/>
  </cols>
  <sheetData>
    <row r="1" ht="15.75" customHeight="1" spans="1:30">
      <c r="A1" s="18"/>
      <c r="B1" s="19"/>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row>
    <row r="2" ht="72.75" customHeight="1" spans="1:30">
      <c r="A2" s="18"/>
      <c r="B2" s="19"/>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row>
    <row r="3" ht="21.75" customHeight="1" spans="1:30">
      <c r="A3" s="20"/>
      <c r="B3" s="20"/>
      <c r="C3" s="21" t="s">
        <v>0</v>
      </c>
      <c r="D3" s="22"/>
      <c r="E3" s="22"/>
      <c r="F3" s="22"/>
      <c r="G3" s="22"/>
      <c r="H3" s="22"/>
      <c r="I3" s="22"/>
      <c r="J3" s="22"/>
      <c r="K3" s="22"/>
      <c r="L3" s="23"/>
      <c r="M3" s="20"/>
      <c r="N3" s="20"/>
      <c r="O3" s="20"/>
      <c r="P3" s="20"/>
      <c r="Q3" s="20"/>
      <c r="R3" s="20"/>
      <c r="S3" s="20"/>
      <c r="T3" s="18"/>
      <c r="U3" s="18"/>
      <c r="V3" s="18"/>
      <c r="W3" s="18"/>
      <c r="X3" s="18"/>
      <c r="Y3" s="18"/>
      <c r="Z3" s="18"/>
      <c r="AA3" s="18"/>
      <c r="AB3" s="18"/>
      <c r="AC3" s="18"/>
      <c r="AD3" s="18"/>
    </row>
    <row r="4" ht="21.75" customHeight="1" spans="1:30">
      <c r="A4" s="20"/>
      <c r="B4" s="20"/>
      <c r="C4" s="24"/>
      <c r="D4" s="25"/>
      <c r="E4" s="25"/>
      <c r="F4" s="25"/>
      <c r="G4" s="25"/>
      <c r="H4" s="25"/>
      <c r="I4" s="25"/>
      <c r="J4" s="25"/>
      <c r="K4" s="25"/>
      <c r="L4" s="26"/>
      <c r="M4" s="20"/>
      <c r="N4" s="20"/>
      <c r="O4" s="20"/>
      <c r="P4" s="20"/>
      <c r="Q4" s="20"/>
      <c r="R4" s="20"/>
      <c r="S4" s="20"/>
      <c r="T4" s="18"/>
      <c r="U4" s="18"/>
      <c r="V4" s="18"/>
      <c r="W4" s="18"/>
      <c r="X4" s="18"/>
      <c r="Y4" s="18"/>
      <c r="Z4" s="18"/>
      <c r="AA4" s="18"/>
      <c r="AB4" s="18"/>
      <c r="AC4" s="18"/>
      <c r="AD4" s="18"/>
    </row>
    <row r="5" ht="21.75" customHeight="1" spans="1:30">
      <c r="A5" s="20"/>
      <c r="B5" s="20"/>
      <c r="C5" s="24"/>
      <c r="D5" s="25"/>
      <c r="E5" s="25"/>
      <c r="F5" s="25"/>
      <c r="G5" s="25"/>
      <c r="H5" s="25"/>
      <c r="I5" s="25"/>
      <c r="J5" s="25"/>
      <c r="K5" s="25"/>
      <c r="L5" s="26"/>
      <c r="M5" s="20"/>
      <c r="N5" s="20"/>
      <c r="O5" s="20"/>
      <c r="P5" s="20"/>
      <c r="Q5" s="20"/>
      <c r="R5" s="20"/>
      <c r="S5" s="20"/>
      <c r="T5" s="18"/>
      <c r="U5" s="18"/>
      <c r="V5" s="18"/>
      <c r="W5" s="18"/>
      <c r="X5" s="18"/>
      <c r="Y5" s="18"/>
      <c r="Z5" s="18"/>
      <c r="AA5" s="18"/>
      <c r="AB5" s="18"/>
      <c r="AC5" s="18"/>
      <c r="AD5" s="18"/>
    </row>
    <row r="6" ht="21.75" customHeight="1" spans="1:30">
      <c r="A6" s="20"/>
      <c r="B6" s="20"/>
      <c r="C6" s="24"/>
      <c r="D6" s="25"/>
      <c r="E6" s="25"/>
      <c r="F6" s="25"/>
      <c r="G6" s="25"/>
      <c r="H6" s="25"/>
      <c r="I6" s="25"/>
      <c r="J6" s="25"/>
      <c r="K6" s="25"/>
      <c r="L6" s="26"/>
      <c r="M6" s="20"/>
      <c r="N6" s="20"/>
      <c r="O6" s="20"/>
      <c r="P6" s="20"/>
      <c r="Q6" s="20"/>
      <c r="R6" s="20"/>
      <c r="S6" s="20"/>
      <c r="T6" s="18"/>
      <c r="U6" s="18"/>
      <c r="V6" s="18"/>
      <c r="W6" s="18"/>
      <c r="X6" s="18"/>
      <c r="Y6" s="18"/>
      <c r="Z6" s="18"/>
      <c r="AA6" s="18"/>
      <c r="AB6" s="18"/>
      <c r="AC6" s="18"/>
      <c r="AD6" s="18"/>
    </row>
    <row r="7" ht="21.75" customHeight="1" spans="1:30">
      <c r="A7" s="20"/>
      <c r="B7" s="20"/>
      <c r="C7" s="24"/>
      <c r="D7" s="25"/>
      <c r="E7" s="25"/>
      <c r="F7" s="25"/>
      <c r="G7" s="25"/>
      <c r="H7" s="25"/>
      <c r="I7" s="25"/>
      <c r="J7" s="25"/>
      <c r="K7" s="25"/>
      <c r="L7" s="26"/>
      <c r="M7" s="20"/>
      <c r="N7" s="20"/>
      <c r="O7" s="20"/>
      <c r="P7" s="20"/>
      <c r="Q7" s="20"/>
      <c r="R7" s="20"/>
      <c r="S7" s="20"/>
      <c r="T7" s="18"/>
      <c r="U7" s="18"/>
      <c r="V7" s="18"/>
      <c r="W7" s="18"/>
      <c r="X7" s="18"/>
      <c r="Y7" s="18"/>
      <c r="Z7" s="18"/>
      <c r="AA7" s="18"/>
      <c r="AB7" s="18"/>
      <c r="AC7" s="18"/>
      <c r="AD7" s="18"/>
    </row>
    <row r="8" ht="21.75" customHeight="1" spans="1:30">
      <c r="A8" s="20"/>
      <c r="B8" s="20"/>
      <c r="C8" s="24"/>
      <c r="D8" s="25"/>
      <c r="E8" s="25"/>
      <c r="F8" s="25"/>
      <c r="G8" s="25"/>
      <c r="H8" s="25"/>
      <c r="I8" s="25"/>
      <c r="J8" s="25"/>
      <c r="K8" s="25"/>
      <c r="L8" s="26"/>
      <c r="M8" s="20"/>
      <c r="N8" s="20"/>
      <c r="O8" s="20"/>
      <c r="P8" s="20"/>
      <c r="Q8" s="20"/>
      <c r="R8" s="20"/>
      <c r="S8" s="20"/>
      <c r="T8" s="18"/>
      <c r="U8" s="18"/>
      <c r="V8" s="18"/>
      <c r="W8" s="18"/>
      <c r="X8" s="18"/>
      <c r="Y8" s="18"/>
      <c r="Z8" s="18"/>
      <c r="AA8" s="18"/>
      <c r="AB8" s="18"/>
      <c r="AC8" s="18"/>
      <c r="AD8" s="18"/>
    </row>
    <row r="9" ht="21.75" customHeight="1" spans="1:30">
      <c r="A9" s="20"/>
      <c r="B9" s="20"/>
      <c r="C9" s="24"/>
      <c r="D9" s="25"/>
      <c r="E9" s="25"/>
      <c r="F9" s="25"/>
      <c r="G9" s="25"/>
      <c r="H9" s="25"/>
      <c r="I9" s="25"/>
      <c r="J9" s="25"/>
      <c r="K9" s="25"/>
      <c r="L9" s="26"/>
      <c r="M9" s="20"/>
      <c r="N9" s="20"/>
      <c r="O9" s="20"/>
      <c r="P9" s="20"/>
      <c r="Q9" s="20"/>
      <c r="R9" s="20"/>
      <c r="S9" s="20"/>
      <c r="T9" s="18"/>
      <c r="U9" s="18"/>
      <c r="V9" s="18"/>
      <c r="W9" s="18"/>
      <c r="X9" s="18"/>
      <c r="Y9" s="18"/>
      <c r="Z9" s="18"/>
      <c r="AA9" s="18"/>
      <c r="AB9" s="18"/>
      <c r="AC9" s="18"/>
      <c r="AD9" s="18"/>
    </row>
    <row r="10" ht="15.75" customHeight="1" spans="1:30">
      <c r="A10" s="20"/>
      <c r="B10" s="20"/>
      <c r="C10" s="27"/>
      <c r="D10" s="28"/>
      <c r="E10" s="28"/>
      <c r="F10" s="28"/>
      <c r="G10" s="28"/>
      <c r="H10" s="28"/>
      <c r="I10" s="28"/>
      <c r="J10" s="28"/>
      <c r="K10" s="28"/>
      <c r="L10" s="29"/>
      <c r="M10" s="20"/>
      <c r="N10" s="20"/>
      <c r="O10" s="20"/>
      <c r="P10" s="20"/>
      <c r="Q10" s="20"/>
      <c r="R10" s="20"/>
      <c r="S10" s="20"/>
      <c r="T10" s="18"/>
      <c r="U10" s="18"/>
      <c r="V10" s="18"/>
      <c r="W10" s="18"/>
      <c r="X10" s="18"/>
      <c r="Y10" s="18"/>
      <c r="Z10" s="18"/>
      <c r="AA10" s="18"/>
      <c r="AB10" s="18"/>
      <c r="AC10" s="18"/>
      <c r="AD10" s="18"/>
    </row>
    <row r="11" ht="18" customHeight="1" spans="1:30">
      <c r="A11" s="30"/>
      <c r="B11" s="30"/>
      <c r="C11" s="31"/>
      <c r="D11" s="31"/>
      <c r="E11" s="31"/>
      <c r="F11" s="31"/>
      <c r="G11" s="31"/>
      <c r="H11" s="31"/>
      <c r="I11" s="31"/>
      <c r="J11" s="31"/>
      <c r="K11" s="31"/>
      <c r="L11" s="31"/>
      <c r="M11" s="32"/>
      <c r="N11" s="32"/>
      <c r="O11" s="32"/>
      <c r="P11" s="32"/>
      <c r="Q11" s="32"/>
      <c r="R11" s="32"/>
      <c r="S11" s="32"/>
      <c r="T11" s="32"/>
      <c r="U11" s="32"/>
      <c r="V11" s="32"/>
      <c r="W11" s="32"/>
      <c r="X11" s="32"/>
      <c r="Y11" s="32"/>
      <c r="Z11" s="32"/>
      <c r="AA11" s="32"/>
      <c r="AB11" s="32"/>
      <c r="AC11" s="32"/>
      <c r="AD11" s="32"/>
    </row>
    <row r="12" ht="30" customHeight="1" spans="1:30">
      <c r="A12" s="18"/>
      <c r="B12" s="19"/>
      <c r="C12" s="33" t="s">
        <v>1</v>
      </c>
      <c r="D12" s="34"/>
      <c r="E12" s="34"/>
      <c r="F12" s="34"/>
      <c r="G12" s="34"/>
      <c r="H12" s="34"/>
      <c r="I12" s="34"/>
      <c r="J12" s="34"/>
      <c r="K12" s="34"/>
      <c r="L12" s="35"/>
      <c r="M12" s="18"/>
      <c r="N12" s="18"/>
      <c r="O12" s="18"/>
      <c r="P12" s="18"/>
      <c r="Q12" s="18"/>
      <c r="R12" s="18"/>
      <c r="S12" s="18"/>
      <c r="T12" s="18"/>
      <c r="U12" s="18"/>
      <c r="V12" s="18"/>
      <c r="W12" s="18"/>
      <c r="X12" s="18"/>
      <c r="Y12" s="18"/>
      <c r="Z12" s="18"/>
      <c r="AA12" s="18"/>
      <c r="AB12" s="18"/>
      <c r="AC12" s="18"/>
      <c r="AD12" s="18"/>
    </row>
    <row r="13" ht="30" customHeight="1" spans="1:30">
      <c r="A13" s="18"/>
      <c r="B13" s="19"/>
      <c r="C13" s="36"/>
      <c r="D13" s="37"/>
      <c r="E13" s="37"/>
      <c r="F13" s="37"/>
      <c r="G13" s="37"/>
      <c r="H13" s="37"/>
      <c r="I13" s="37"/>
      <c r="J13" s="37"/>
      <c r="K13" s="37"/>
      <c r="L13" s="38"/>
      <c r="M13" s="18"/>
      <c r="N13" s="18"/>
      <c r="O13" s="18"/>
      <c r="P13" s="18"/>
      <c r="Q13" s="18"/>
      <c r="R13" s="18"/>
      <c r="S13" s="18"/>
      <c r="T13" s="18"/>
      <c r="U13" s="18"/>
      <c r="V13" s="18"/>
      <c r="W13" s="18"/>
      <c r="X13" s="18"/>
      <c r="Y13" s="18"/>
      <c r="Z13" s="18"/>
      <c r="AA13" s="18"/>
      <c r="AB13" s="18"/>
      <c r="AC13" s="18"/>
      <c r="AD13" s="18"/>
    </row>
    <row r="14" ht="18" customHeight="1" spans="1:30">
      <c r="A14" s="30"/>
      <c r="B14" s="30"/>
      <c r="C14" s="31"/>
      <c r="D14" s="31"/>
      <c r="E14" s="39"/>
      <c r="F14" s="40"/>
      <c r="G14" s="40"/>
      <c r="H14" s="40"/>
      <c r="I14" s="40"/>
      <c r="J14" s="40"/>
      <c r="K14" s="40"/>
      <c r="L14" s="40"/>
      <c r="M14" s="32"/>
      <c r="N14" s="32"/>
      <c r="O14" s="32"/>
      <c r="P14" s="32"/>
      <c r="Q14" s="32"/>
      <c r="R14" s="32"/>
      <c r="S14" s="32"/>
      <c r="T14" s="32"/>
      <c r="U14" s="32"/>
      <c r="V14" s="32"/>
      <c r="W14" s="32"/>
      <c r="X14" s="32"/>
      <c r="Y14" s="32"/>
      <c r="Z14" s="32"/>
      <c r="AA14" s="32"/>
      <c r="AB14" s="32"/>
      <c r="AC14" s="32"/>
      <c r="AD14" s="32"/>
    </row>
    <row r="15" ht="18.75" customHeight="1" spans="1:30">
      <c r="A15" s="18"/>
      <c r="B15" s="19"/>
      <c r="C15" s="41" t="s">
        <v>2</v>
      </c>
      <c r="D15" s="40"/>
      <c r="E15" s="42" t="s">
        <v>3</v>
      </c>
      <c r="F15" s="43"/>
      <c r="G15" s="43"/>
      <c r="H15" s="43"/>
      <c r="I15" s="43"/>
      <c r="J15" s="43"/>
      <c r="K15" s="43"/>
      <c r="L15" s="44"/>
      <c r="M15" s="18"/>
      <c r="N15" s="18"/>
      <c r="O15" s="18"/>
      <c r="P15" s="18"/>
      <c r="Q15" s="18"/>
      <c r="R15" s="18"/>
      <c r="S15" s="18"/>
      <c r="T15" s="18"/>
      <c r="U15" s="18"/>
      <c r="V15" s="18"/>
      <c r="W15" s="18"/>
      <c r="X15" s="18"/>
      <c r="Y15" s="18"/>
      <c r="Z15" s="18"/>
      <c r="AA15" s="18"/>
      <c r="AB15" s="18"/>
      <c r="AC15" s="18"/>
      <c r="AD15" s="18"/>
    </row>
    <row r="16" ht="18.75" customHeight="1" spans="1:30">
      <c r="A16" s="45"/>
      <c r="B16" s="46"/>
      <c r="C16" s="41" t="s">
        <v>4</v>
      </c>
      <c r="D16" s="40"/>
      <c r="E16" s="47" t="s">
        <v>5</v>
      </c>
      <c r="L16" s="48"/>
      <c r="M16" s="45"/>
      <c r="N16" s="45"/>
      <c r="O16" s="45"/>
      <c r="P16" s="45"/>
      <c r="Q16" s="45"/>
      <c r="R16" s="45"/>
      <c r="S16" s="45"/>
      <c r="T16" s="18"/>
      <c r="U16" s="18"/>
      <c r="V16" s="18"/>
      <c r="W16" s="18"/>
      <c r="X16" s="18"/>
      <c r="Y16" s="18"/>
      <c r="Z16" s="18"/>
      <c r="AA16" s="18"/>
      <c r="AB16" s="18"/>
      <c r="AC16" s="18"/>
      <c r="AD16" s="18"/>
    </row>
    <row r="17" ht="18.75" customHeight="1" spans="1:30">
      <c r="A17" s="49"/>
      <c r="B17" s="50"/>
      <c r="C17" s="41" t="s">
        <v>6</v>
      </c>
      <c r="D17" s="40"/>
      <c r="E17" s="51">
        <v>1962</v>
      </c>
      <c r="F17" s="11"/>
      <c r="G17" s="11"/>
      <c r="H17" s="11"/>
      <c r="I17" s="11"/>
      <c r="J17" s="11"/>
      <c r="K17" s="11"/>
      <c r="L17" s="52"/>
      <c r="M17" s="49"/>
      <c r="N17" s="49"/>
      <c r="O17" s="49"/>
      <c r="P17" s="49"/>
      <c r="Q17" s="49"/>
      <c r="R17" s="49"/>
      <c r="S17" s="49"/>
      <c r="T17" s="18"/>
      <c r="U17" s="18"/>
      <c r="V17" s="18"/>
      <c r="W17" s="18"/>
      <c r="X17" s="18"/>
      <c r="Y17" s="18"/>
      <c r="Z17" s="18"/>
      <c r="AA17" s="18"/>
      <c r="AB17" s="18"/>
      <c r="AC17" s="18"/>
      <c r="AD17" s="18"/>
    </row>
    <row r="18" ht="18.75" customHeight="1" spans="1:30">
      <c r="A18" s="18"/>
      <c r="B18" s="50"/>
      <c r="C18" s="41" t="s">
        <v>7</v>
      </c>
      <c r="D18" s="40"/>
      <c r="E18" s="42" t="s">
        <v>8</v>
      </c>
      <c r="F18" s="43"/>
      <c r="G18" s="43"/>
      <c r="H18" s="43"/>
      <c r="I18" s="43"/>
      <c r="J18" s="43"/>
      <c r="K18" s="43"/>
      <c r="L18" s="44"/>
      <c r="M18" s="18"/>
      <c r="N18" s="18"/>
      <c r="O18" s="18"/>
      <c r="P18" s="18"/>
      <c r="Q18" s="18"/>
      <c r="R18" s="18"/>
      <c r="S18" s="18"/>
      <c r="T18" s="18"/>
      <c r="U18" s="18"/>
      <c r="V18" s="18"/>
      <c r="W18" s="18"/>
      <c r="X18" s="18"/>
      <c r="Y18" s="18"/>
      <c r="Z18" s="18"/>
      <c r="AA18" s="18"/>
      <c r="AB18" s="18"/>
      <c r="AC18" s="18"/>
      <c r="AD18" s="18"/>
    </row>
    <row r="19" ht="18.75" customHeight="1" spans="1:30">
      <c r="A19" s="18"/>
      <c r="B19" s="50"/>
      <c r="C19" s="41" t="s">
        <v>9</v>
      </c>
      <c r="D19" s="40"/>
      <c r="E19" s="53">
        <v>46722</v>
      </c>
      <c r="F19" s="54"/>
      <c r="G19" s="54"/>
      <c r="H19" s="54"/>
      <c r="I19" s="54"/>
      <c r="J19" s="54"/>
      <c r="K19" s="54"/>
      <c r="L19" s="55"/>
      <c r="M19" s="18"/>
      <c r="N19" s="18"/>
      <c r="O19" s="18"/>
      <c r="P19" s="18"/>
      <c r="Q19" s="18"/>
      <c r="R19" s="18"/>
      <c r="S19" s="18"/>
      <c r="T19" s="18"/>
      <c r="U19" s="18"/>
      <c r="V19" s="18"/>
      <c r="W19" s="18"/>
      <c r="X19" s="18"/>
      <c r="Y19" s="18"/>
      <c r="Z19" s="18"/>
      <c r="AA19" s="18"/>
      <c r="AB19" s="18"/>
      <c r="AC19" s="18"/>
      <c r="AD19" s="18"/>
    </row>
    <row r="20" ht="18.75" customHeight="1" spans="1:30">
      <c r="A20" s="18"/>
      <c r="B20" s="50"/>
      <c r="C20" s="56"/>
      <c r="D20" s="56"/>
      <c r="E20" s="57"/>
      <c r="F20" s="58"/>
      <c r="G20" s="58"/>
      <c r="H20" s="58"/>
      <c r="I20" s="58"/>
      <c r="J20" s="58"/>
      <c r="K20" s="58"/>
      <c r="L20" s="58"/>
      <c r="M20" s="18"/>
      <c r="N20" s="18"/>
      <c r="O20" s="18"/>
      <c r="P20" s="18"/>
      <c r="Q20" s="18"/>
      <c r="R20" s="18"/>
      <c r="S20" s="18"/>
      <c r="T20" s="18"/>
      <c r="U20" s="18"/>
      <c r="V20" s="18"/>
      <c r="W20" s="18"/>
      <c r="X20" s="18"/>
      <c r="Y20" s="18"/>
      <c r="Z20" s="18"/>
      <c r="AA20" s="18"/>
      <c r="AB20" s="18"/>
      <c r="AC20" s="18"/>
      <c r="AD20" s="18"/>
    </row>
    <row r="21" ht="15.75" customHeight="1" spans="1:30">
      <c r="A21" s="18"/>
      <c r="B21" s="50"/>
      <c r="C21" s="59" t="s">
        <v>10</v>
      </c>
      <c r="D21" s="59" t="s">
        <v>11</v>
      </c>
      <c r="E21" s="59" t="s">
        <v>12</v>
      </c>
      <c r="F21" s="59" t="s">
        <v>13</v>
      </c>
      <c r="G21" s="59" t="s">
        <v>14</v>
      </c>
      <c r="H21" s="60" t="s">
        <v>15</v>
      </c>
      <c r="I21" s="60" t="s">
        <v>16</v>
      </c>
      <c r="J21" s="59" t="s">
        <v>17</v>
      </c>
      <c r="K21" s="60" t="s">
        <v>18</v>
      </c>
      <c r="L21" s="59" t="s">
        <v>19</v>
      </c>
      <c r="M21" s="18"/>
      <c r="N21" s="18"/>
      <c r="O21" s="18"/>
      <c r="P21" s="18"/>
      <c r="Q21" s="18"/>
      <c r="R21" s="18"/>
      <c r="S21" s="18"/>
      <c r="T21" s="18"/>
      <c r="U21" s="18"/>
      <c r="V21" s="18"/>
      <c r="W21" s="18"/>
      <c r="X21" s="18"/>
      <c r="Y21" s="18"/>
      <c r="Z21" s="18"/>
      <c r="AA21" s="18"/>
      <c r="AB21" s="18"/>
      <c r="AC21" s="18"/>
      <c r="AD21" s="18"/>
    </row>
    <row r="22" ht="33.75" customHeight="1" spans="1:30">
      <c r="A22" s="18"/>
      <c r="B22" s="50"/>
      <c r="C22" s="61"/>
      <c r="D22" s="61"/>
      <c r="E22" s="61"/>
      <c r="F22" s="61"/>
      <c r="G22" s="61"/>
      <c r="H22" s="62"/>
      <c r="I22" s="63"/>
      <c r="J22" s="64"/>
      <c r="K22" s="63"/>
      <c r="L22" s="61"/>
      <c r="M22" s="18"/>
      <c r="N22" s="18"/>
      <c r="O22" s="18"/>
      <c r="P22" s="18"/>
      <c r="Q22" s="18"/>
      <c r="R22" s="18"/>
      <c r="S22" s="18"/>
      <c r="T22" s="18"/>
      <c r="U22" s="18"/>
      <c r="V22" s="18"/>
      <c r="W22" s="18"/>
      <c r="X22" s="18"/>
      <c r="Y22" s="18"/>
      <c r="Z22" s="18"/>
      <c r="AA22" s="18"/>
      <c r="AB22" s="18"/>
      <c r="AC22" s="18"/>
      <c r="AD22" s="18"/>
    </row>
    <row r="23" ht="22.5" customHeight="1" spans="1:30">
      <c r="A23" s="18"/>
      <c r="B23" s="65">
        <v>1</v>
      </c>
      <c r="C23" s="66" t="s">
        <v>20</v>
      </c>
      <c r="D23" s="66" t="s">
        <v>21</v>
      </c>
      <c r="E23" s="67" t="s">
        <v>22</v>
      </c>
      <c r="F23" s="68">
        <v>32110</v>
      </c>
      <c r="G23" s="69">
        <v>29505</v>
      </c>
      <c r="H23" s="70" t="s">
        <v>23</v>
      </c>
      <c r="I23" s="71">
        <v>123000</v>
      </c>
      <c r="J23" s="70" t="s">
        <v>24</v>
      </c>
      <c r="K23" s="72"/>
      <c r="L23" s="73" t="s">
        <v>25</v>
      </c>
      <c r="M23" s="74"/>
      <c r="N23" s="74"/>
      <c r="O23" s="74"/>
      <c r="P23" s="74"/>
      <c r="Q23" s="74"/>
      <c r="R23" s="74"/>
      <c r="S23" s="74"/>
      <c r="T23" s="74"/>
      <c r="U23" s="74"/>
      <c r="V23" s="74"/>
      <c r="W23" s="74"/>
      <c r="X23" s="74"/>
      <c r="Y23" s="74"/>
      <c r="Z23" s="74"/>
      <c r="AA23" s="74"/>
      <c r="AB23" s="74"/>
      <c r="AC23" s="74"/>
      <c r="AD23" s="74"/>
    </row>
    <row r="24" ht="22.5" customHeight="1" spans="1:30">
      <c r="A24" s="75"/>
      <c r="B24" s="76">
        <v>2</v>
      </c>
      <c r="C24" s="77" t="s">
        <v>26</v>
      </c>
      <c r="D24" s="77" t="s">
        <v>21</v>
      </c>
      <c r="E24" s="67" t="s">
        <v>24</v>
      </c>
      <c r="F24" s="78">
        <v>32199</v>
      </c>
      <c r="G24" s="69">
        <v>29505</v>
      </c>
      <c r="H24" s="70"/>
      <c r="I24" s="71"/>
      <c r="J24" s="70"/>
      <c r="K24" s="79"/>
      <c r="L24" s="80" t="s">
        <v>27</v>
      </c>
      <c r="M24" s="74"/>
      <c r="N24" s="74"/>
      <c r="O24" s="74"/>
      <c r="P24" s="74"/>
      <c r="Q24" s="74"/>
      <c r="R24" s="74"/>
      <c r="S24" s="74"/>
      <c r="T24" s="74"/>
      <c r="U24" s="74"/>
      <c r="V24" s="74"/>
      <c r="W24" s="74"/>
      <c r="X24" s="74"/>
      <c r="Y24" s="74"/>
      <c r="Z24" s="74"/>
      <c r="AA24" s="74"/>
      <c r="AB24" s="74"/>
      <c r="AC24" s="74"/>
      <c r="AD24" s="74"/>
    </row>
    <row r="25" ht="22.5" customHeight="1" spans="1:30">
      <c r="A25" s="18"/>
      <c r="B25" s="65">
        <v>3</v>
      </c>
      <c r="C25" s="77" t="s">
        <v>28</v>
      </c>
      <c r="D25" s="77" t="s">
        <v>21</v>
      </c>
      <c r="E25" s="67" t="s">
        <v>22</v>
      </c>
      <c r="F25" s="68">
        <v>44729</v>
      </c>
      <c r="G25" s="69">
        <v>29505</v>
      </c>
      <c r="H25" s="70"/>
      <c r="I25" s="71"/>
      <c r="J25" s="70"/>
      <c r="K25" s="72"/>
      <c r="L25" s="81" t="s">
        <v>29</v>
      </c>
      <c r="M25" s="74"/>
      <c r="N25" s="74"/>
      <c r="O25" s="74"/>
      <c r="P25" s="74"/>
      <c r="Q25" s="74"/>
      <c r="R25" s="74"/>
      <c r="S25" s="74"/>
      <c r="T25" s="74"/>
      <c r="U25" s="74"/>
      <c r="V25" s="74"/>
      <c r="W25" s="74"/>
      <c r="X25" s="74"/>
      <c r="Y25" s="74"/>
      <c r="Z25" s="74"/>
      <c r="AA25" s="74"/>
      <c r="AB25" s="74"/>
      <c r="AC25" s="74"/>
      <c r="AD25" s="74"/>
    </row>
    <row r="26" ht="22.5" customHeight="1" spans="1:30">
      <c r="A26" s="18"/>
      <c r="B26" s="82">
        <v>4</v>
      </c>
      <c r="C26" s="66" t="s">
        <v>30</v>
      </c>
      <c r="D26" s="66" t="s">
        <v>21</v>
      </c>
      <c r="E26" s="67" t="s">
        <v>22</v>
      </c>
      <c r="F26" s="68">
        <v>45415</v>
      </c>
      <c r="G26" s="69">
        <v>29505</v>
      </c>
      <c r="H26" s="70"/>
      <c r="I26" s="71"/>
      <c r="J26" s="70"/>
      <c r="K26" s="79"/>
      <c r="L26" s="83" t="s">
        <v>29</v>
      </c>
      <c r="M26" s="74"/>
      <c r="N26" s="74"/>
      <c r="O26" s="74"/>
      <c r="P26" s="74"/>
      <c r="Q26" s="74"/>
      <c r="R26" s="74"/>
      <c r="S26" s="74"/>
      <c r="T26" s="74"/>
      <c r="U26" s="74"/>
      <c r="V26" s="74"/>
      <c r="W26" s="74"/>
      <c r="X26" s="74"/>
      <c r="Y26" s="74"/>
      <c r="Z26" s="74"/>
      <c r="AA26" s="74"/>
      <c r="AB26" s="74"/>
      <c r="AC26" s="74"/>
      <c r="AD26" s="74"/>
    </row>
    <row r="27" ht="22.5" customHeight="1" spans="1:30">
      <c r="A27" s="18"/>
      <c r="B27" s="65">
        <v>5</v>
      </c>
      <c r="C27" s="66" t="s">
        <v>31</v>
      </c>
      <c r="D27" s="66" t="s">
        <v>32</v>
      </c>
      <c r="E27" s="67" t="s">
        <v>24</v>
      </c>
      <c r="F27" s="68">
        <v>26289</v>
      </c>
      <c r="G27" s="69">
        <v>29010</v>
      </c>
      <c r="H27" s="70" t="s">
        <v>33</v>
      </c>
      <c r="I27" s="84">
        <v>84590</v>
      </c>
      <c r="J27" s="70" t="s">
        <v>24</v>
      </c>
      <c r="K27" s="72"/>
      <c r="L27" s="81" t="s">
        <v>25</v>
      </c>
      <c r="M27" s="74"/>
      <c r="N27" s="74"/>
      <c r="O27" s="74"/>
      <c r="P27" s="74"/>
      <c r="Q27" s="74"/>
      <c r="R27" s="74"/>
      <c r="S27" s="74"/>
      <c r="T27" s="74"/>
      <c r="U27" s="74"/>
      <c r="V27" s="74"/>
      <c r="W27" s="74"/>
      <c r="X27" s="74"/>
      <c r="Y27" s="74"/>
      <c r="Z27" s="74"/>
      <c r="AA27" s="74"/>
      <c r="AB27" s="74"/>
      <c r="AC27" s="74"/>
      <c r="AD27" s="74"/>
    </row>
    <row r="28" ht="22.5" customHeight="1" spans="1:30">
      <c r="A28" s="18"/>
      <c r="B28" s="65">
        <v>6</v>
      </c>
      <c r="C28" s="66" t="s">
        <v>34</v>
      </c>
      <c r="D28" s="66" t="s">
        <v>32</v>
      </c>
      <c r="E28" s="67" t="s">
        <v>22</v>
      </c>
      <c r="F28" s="68">
        <v>26906</v>
      </c>
      <c r="G28" s="69">
        <v>29010</v>
      </c>
      <c r="H28" s="70"/>
      <c r="I28" s="71"/>
      <c r="J28" s="70"/>
      <c r="K28" s="79"/>
      <c r="L28" s="80" t="s">
        <v>27</v>
      </c>
      <c r="M28" s="74"/>
      <c r="N28" s="74"/>
      <c r="O28" s="74"/>
      <c r="P28" s="74"/>
      <c r="Q28" s="74"/>
      <c r="R28" s="74"/>
      <c r="S28" s="74"/>
      <c r="T28" s="74"/>
      <c r="U28" s="74"/>
      <c r="V28" s="74"/>
      <c r="W28" s="74"/>
      <c r="X28" s="74"/>
      <c r="Y28" s="74"/>
      <c r="Z28" s="74"/>
      <c r="AA28" s="74"/>
      <c r="AB28" s="74"/>
      <c r="AC28" s="74"/>
      <c r="AD28" s="74"/>
    </row>
    <row r="29" ht="22.5" customHeight="1" spans="1:30">
      <c r="A29" s="18"/>
      <c r="B29" s="76">
        <v>7</v>
      </c>
      <c r="C29" s="77" t="s">
        <v>35</v>
      </c>
      <c r="D29" s="66" t="s">
        <v>32</v>
      </c>
      <c r="E29" s="67" t="s">
        <v>22</v>
      </c>
      <c r="F29" s="68">
        <v>37098</v>
      </c>
      <c r="G29" s="69">
        <v>29010</v>
      </c>
      <c r="H29" s="70"/>
      <c r="I29" s="71"/>
      <c r="J29" s="70"/>
      <c r="K29" s="72"/>
      <c r="L29" s="81" t="s">
        <v>29</v>
      </c>
      <c r="M29" s="74"/>
      <c r="N29" s="74"/>
      <c r="O29" s="74"/>
      <c r="P29" s="74"/>
      <c r="Q29" s="74"/>
      <c r="R29" s="74"/>
      <c r="S29" s="74"/>
      <c r="T29" s="74"/>
      <c r="U29" s="74"/>
      <c r="V29" s="74"/>
      <c r="W29" s="74"/>
      <c r="X29" s="74"/>
      <c r="Y29" s="74"/>
      <c r="Z29" s="74"/>
      <c r="AA29" s="74"/>
      <c r="AB29" s="74"/>
      <c r="AC29" s="74"/>
      <c r="AD29" s="74"/>
    </row>
    <row r="30" ht="22.5" customHeight="1" spans="1:30">
      <c r="A30" s="18"/>
      <c r="B30" s="65">
        <v>8</v>
      </c>
      <c r="C30" s="66" t="s">
        <v>36</v>
      </c>
      <c r="D30" s="66" t="s">
        <v>37</v>
      </c>
      <c r="E30" s="67" t="s">
        <v>22</v>
      </c>
      <c r="F30" s="68">
        <v>29478</v>
      </c>
      <c r="G30" s="85">
        <v>29501</v>
      </c>
      <c r="H30" s="70" t="s">
        <v>38</v>
      </c>
      <c r="I30" s="84">
        <v>24.07</v>
      </c>
      <c r="J30" s="70" t="s">
        <v>24</v>
      </c>
      <c r="K30" s="79"/>
      <c r="L30" s="83" t="s">
        <v>25</v>
      </c>
      <c r="M30" s="74"/>
      <c r="N30" s="74"/>
      <c r="O30" s="74"/>
      <c r="P30" s="74"/>
      <c r="Q30" s="74"/>
      <c r="R30" s="74"/>
      <c r="S30" s="74"/>
      <c r="T30" s="74"/>
      <c r="U30" s="74"/>
      <c r="V30" s="74"/>
      <c r="W30" s="74"/>
      <c r="X30" s="74"/>
      <c r="Y30" s="74"/>
      <c r="Z30" s="74"/>
      <c r="AA30" s="74"/>
      <c r="AB30" s="74"/>
      <c r="AC30" s="74"/>
      <c r="AD30" s="74"/>
    </row>
    <row r="31" ht="22.5" customHeight="1" spans="1:30">
      <c r="A31" s="18"/>
      <c r="B31" s="82">
        <v>9</v>
      </c>
      <c r="C31" s="66" t="s">
        <v>39</v>
      </c>
      <c r="D31" s="66" t="s">
        <v>37</v>
      </c>
      <c r="E31" s="67" t="s">
        <v>24</v>
      </c>
      <c r="F31" s="68">
        <v>39574</v>
      </c>
      <c r="G31" s="85">
        <v>29501</v>
      </c>
      <c r="H31" s="70"/>
      <c r="I31" s="71"/>
      <c r="J31" s="70"/>
      <c r="K31" s="72"/>
      <c r="L31" s="81" t="s">
        <v>29</v>
      </c>
      <c r="M31" s="74"/>
      <c r="N31" s="74"/>
      <c r="O31" s="74"/>
      <c r="P31" s="74"/>
      <c r="Q31" s="74"/>
      <c r="R31" s="74"/>
      <c r="S31" s="74"/>
      <c r="T31" s="74"/>
      <c r="U31" s="74"/>
      <c r="V31" s="74"/>
      <c r="W31" s="74"/>
      <c r="X31" s="74"/>
      <c r="Y31" s="74"/>
      <c r="Z31" s="74"/>
      <c r="AA31" s="74"/>
      <c r="AB31" s="74"/>
      <c r="AC31" s="74"/>
      <c r="AD31" s="74"/>
    </row>
    <row r="32" ht="22.5" customHeight="1" spans="1:30">
      <c r="A32" s="18"/>
      <c r="B32" s="65">
        <v>10</v>
      </c>
      <c r="C32" s="66" t="s">
        <v>40</v>
      </c>
      <c r="D32" s="66" t="s">
        <v>37</v>
      </c>
      <c r="E32" s="67" t="s">
        <v>24</v>
      </c>
      <c r="F32" s="68">
        <v>40553</v>
      </c>
      <c r="G32" s="85">
        <v>29501</v>
      </c>
      <c r="H32" s="70"/>
      <c r="I32" s="71"/>
      <c r="J32" s="70"/>
      <c r="K32" s="79"/>
      <c r="L32" s="80" t="s">
        <v>29</v>
      </c>
      <c r="M32" s="74"/>
      <c r="N32" s="74"/>
      <c r="O32" s="74"/>
      <c r="P32" s="74"/>
      <c r="Q32" s="74"/>
      <c r="R32" s="74"/>
      <c r="S32" s="74"/>
      <c r="T32" s="74"/>
      <c r="U32" s="74"/>
      <c r="V32" s="74"/>
      <c r="W32" s="74"/>
      <c r="X32" s="74"/>
      <c r="Y32" s="74"/>
      <c r="Z32" s="74"/>
      <c r="AA32" s="74"/>
      <c r="AB32" s="74"/>
      <c r="AC32" s="74"/>
      <c r="AD32" s="74"/>
    </row>
    <row r="33" ht="22.5" customHeight="1" spans="1:30">
      <c r="A33" s="18"/>
      <c r="B33" s="65">
        <v>11</v>
      </c>
      <c r="C33" s="66" t="s">
        <v>41</v>
      </c>
      <c r="D33" s="66" t="s">
        <v>37</v>
      </c>
      <c r="E33" s="67" t="s">
        <v>24</v>
      </c>
      <c r="F33" s="68">
        <v>41184</v>
      </c>
      <c r="G33" s="85">
        <v>29501</v>
      </c>
      <c r="H33" s="70" t="s">
        <v>42</v>
      </c>
      <c r="I33" s="84">
        <v>27.24</v>
      </c>
      <c r="J33" s="70" t="s">
        <v>24</v>
      </c>
      <c r="K33" s="72"/>
      <c r="L33" s="81" t="s">
        <v>29</v>
      </c>
      <c r="M33" s="74"/>
      <c r="N33" s="74"/>
      <c r="O33" s="74"/>
      <c r="P33" s="74"/>
      <c r="Q33" s="74"/>
      <c r="R33" s="74"/>
      <c r="S33" s="74"/>
      <c r="T33" s="74"/>
      <c r="U33" s="74"/>
      <c r="V33" s="74"/>
      <c r="W33" s="74"/>
      <c r="X33" s="74"/>
      <c r="Y33" s="74"/>
      <c r="Z33" s="74"/>
      <c r="AA33" s="74"/>
      <c r="AB33" s="74"/>
      <c r="AC33" s="74"/>
      <c r="AD33" s="74"/>
    </row>
    <row r="34" ht="22.5" customHeight="1" spans="1:30">
      <c r="A34" s="18"/>
      <c r="B34" s="76">
        <v>12</v>
      </c>
      <c r="C34" s="66" t="s">
        <v>43</v>
      </c>
      <c r="D34" s="66" t="s">
        <v>44</v>
      </c>
      <c r="E34" s="67" t="s">
        <v>22</v>
      </c>
      <c r="F34" s="68">
        <v>22620</v>
      </c>
      <c r="G34" s="69">
        <v>29505</v>
      </c>
      <c r="H34" s="70"/>
      <c r="I34" s="71"/>
      <c r="J34" s="70"/>
      <c r="K34" s="79"/>
      <c r="L34" s="83" t="s">
        <v>25</v>
      </c>
      <c r="M34" s="74"/>
      <c r="N34" s="74"/>
      <c r="O34" s="74"/>
      <c r="P34" s="74"/>
      <c r="Q34" s="74"/>
      <c r="R34" s="74"/>
      <c r="S34" s="74"/>
      <c r="T34" s="74"/>
      <c r="U34" s="74"/>
      <c r="V34" s="74"/>
      <c r="W34" s="74"/>
      <c r="X34" s="74"/>
      <c r="Y34" s="74"/>
      <c r="Z34" s="74"/>
      <c r="AA34" s="74"/>
      <c r="AB34" s="74"/>
      <c r="AC34" s="74"/>
      <c r="AD34" s="74"/>
    </row>
    <row r="35" ht="22.5" customHeight="1" spans="1:30">
      <c r="A35" s="18"/>
      <c r="B35" s="65">
        <v>13</v>
      </c>
      <c r="C35" s="66" t="s">
        <v>45</v>
      </c>
      <c r="D35" s="66" t="s">
        <v>44</v>
      </c>
      <c r="E35" s="67" t="s">
        <v>24</v>
      </c>
      <c r="F35" s="68">
        <v>27226</v>
      </c>
      <c r="G35" s="69">
        <v>29505</v>
      </c>
      <c r="H35" s="70"/>
      <c r="I35" s="71"/>
      <c r="J35" s="70"/>
      <c r="K35" s="72"/>
      <c r="L35" s="81" t="s">
        <v>27</v>
      </c>
      <c r="M35" s="74"/>
      <c r="N35" s="74"/>
      <c r="O35" s="74"/>
      <c r="P35" s="74"/>
      <c r="Q35" s="74"/>
      <c r="R35" s="74"/>
      <c r="S35" s="74"/>
      <c r="T35" s="74"/>
      <c r="U35" s="74"/>
      <c r="V35" s="74"/>
      <c r="W35" s="74"/>
      <c r="X35" s="74"/>
      <c r="Y35" s="74"/>
      <c r="Z35" s="74"/>
      <c r="AA35" s="74"/>
      <c r="AB35" s="74"/>
      <c r="AC35" s="74"/>
      <c r="AD35" s="74"/>
    </row>
    <row r="36" ht="22.5" customHeight="1" spans="1:30">
      <c r="A36" s="18"/>
      <c r="B36" s="82">
        <v>14</v>
      </c>
      <c r="C36" s="66" t="s">
        <v>46</v>
      </c>
      <c r="D36" s="66" t="s">
        <v>44</v>
      </c>
      <c r="E36" s="67" t="s">
        <v>22</v>
      </c>
      <c r="F36" s="68">
        <v>40059</v>
      </c>
      <c r="G36" s="69">
        <v>29505</v>
      </c>
      <c r="H36" s="70"/>
      <c r="I36" s="71"/>
      <c r="J36" s="70"/>
      <c r="K36" s="79"/>
      <c r="L36" s="80" t="s">
        <v>29</v>
      </c>
      <c r="M36" s="74"/>
      <c r="N36" s="74"/>
      <c r="O36" s="74"/>
      <c r="P36" s="74"/>
      <c r="Q36" s="74"/>
      <c r="R36" s="74"/>
      <c r="S36" s="74"/>
      <c r="T36" s="74"/>
      <c r="U36" s="74"/>
      <c r="V36" s="74"/>
      <c r="W36" s="74"/>
      <c r="X36" s="74"/>
      <c r="Y36" s="74"/>
      <c r="Z36" s="74"/>
      <c r="AA36" s="74"/>
      <c r="AB36" s="74"/>
      <c r="AC36" s="74"/>
      <c r="AD36" s="74"/>
    </row>
    <row r="37" ht="22.5" customHeight="1" spans="1:30">
      <c r="A37" s="18"/>
      <c r="B37" s="65">
        <v>15</v>
      </c>
      <c r="C37" s="66" t="s">
        <v>47</v>
      </c>
      <c r="D37" s="66" t="s">
        <v>48</v>
      </c>
      <c r="E37" s="67" t="s">
        <v>22</v>
      </c>
      <c r="F37" s="68">
        <v>27212</v>
      </c>
      <c r="G37" s="85">
        <v>29501</v>
      </c>
      <c r="H37" s="70" t="s">
        <v>49</v>
      </c>
      <c r="I37" s="84">
        <v>26</v>
      </c>
      <c r="J37" s="70" t="s">
        <v>24</v>
      </c>
      <c r="K37" s="72"/>
      <c r="L37" s="73" t="s">
        <v>25</v>
      </c>
      <c r="M37" s="74"/>
      <c r="N37" s="74"/>
      <c r="O37" s="74"/>
      <c r="P37" s="74"/>
      <c r="Q37" s="74"/>
      <c r="R37" s="74"/>
      <c r="S37" s="74"/>
      <c r="T37" s="74"/>
      <c r="U37" s="74"/>
      <c r="V37" s="74"/>
      <c r="W37" s="74"/>
      <c r="X37" s="74"/>
      <c r="Y37" s="74"/>
      <c r="Z37" s="74"/>
      <c r="AA37" s="74"/>
      <c r="AB37" s="74"/>
      <c r="AC37" s="74"/>
      <c r="AD37" s="74"/>
    </row>
    <row r="38" ht="22.5" customHeight="1" spans="1:30">
      <c r="A38" s="18"/>
      <c r="B38" s="65">
        <v>16</v>
      </c>
      <c r="C38" s="66" t="s">
        <v>50</v>
      </c>
      <c r="D38" s="77" t="s">
        <v>51</v>
      </c>
      <c r="E38" s="67" t="s">
        <v>24</v>
      </c>
      <c r="F38" s="68">
        <v>32612</v>
      </c>
      <c r="G38" s="85">
        <v>29532</v>
      </c>
      <c r="H38" s="70" t="s">
        <v>52</v>
      </c>
      <c r="I38" s="84">
        <v>17.43</v>
      </c>
      <c r="J38" s="70" t="s">
        <v>24</v>
      </c>
      <c r="K38" s="79"/>
      <c r="L38" s="80" t="s">
        <v>25</v>
      </c>
      <c r="M38" s="74"/>
      <c r="N38" s="74"/>
      <c r="O38" s="74"/>
      <c r="P38" s="74"/>
      <c r="Q38" s="74"/>
      <c r="R38" s="74"/>
      <c r="S38" s="74"/>
      <c r="T38" s="74"/>
      <c r="U38" s="74"/>
      <c r="V38" s="74"/>
      <c r="W38" s="74"/>
      <c r="X38" s="74"/>
      <c r="Y38" s="74"/>
      <c r="Z38" s="74"/>
      <c r="AA38" s="74"/>
      <c r="AB38" s="74"/>
      <c r="AC38" s="74"/>
      <c r="AD38" s="74"/>
    </row>
    <row r="39" ht="22.5" customHeight="1" spans="1:30">
      <c r="A39" s="18"/>
      <c r="B39" s="76">
        <v>17</v>
      </c>
      <c r="C39" s="66" t="s">
        <v>53</v>
      </c>
      <c r="D39" s="77" t="s">
        <v>54</v>
      </c>
      <c r="E39" s="67" t="s">
        <v>24</v>
      </c>
      <c r="F39" s="68" t="s">
        <v>55</v>
      </c>
      <c r="G39" s="85">
        <v>29532</v>
      </c>
      <c r="H39" s="70" t="s">
        <v>56</v>
      </c>
      <c r="I39" s="84">
        <v>20</v>
      </c>
      <c r="J39" s="70" t="s">
        <v>24</v>
      </c>
      <c r="K39" s="72"/>
      <c r="L39" s="81" t="s">
        <v>25</v>
      </c>
      <c r="M39" s="74"/>
      <c r="N39" s="74"/>
      <c r="O39" s="74"/>
      <c r="P39" s="74"/>
      <c r="Q39" s="74"/>
      <c r="R39" s="74"/>
      <c r="S39" s="74"/>
      <c r="T39" s="74"/>
      <c r="U39" s="74"/>
      <c r="V39" s="74"/>
      <c r="W39" s="74"/>
      <c r="X39" s="74"/>
      <c r="Y39" s="74"/>
      <c r="Z39" s="74"/>
      <c r="AA39" s="74"/>
      <c r="AB39" s="74"/>
      <c r="AC39" s="74"/>
      <c r="AD39" s="74"/>
    </row>
    <row r="40" ht="22.5" customHeight="1" spans="1:30">
      <c r="A40" s="18"/>
      <c r="B40" s="76"/>
      <c r="C40" s="66" t="s">
        <v>57</v>
      </c>
      <c r="D40" s="86" t="s">
        <v>54</v>
      </c>
      <c r="E40" s="87" t="s">
        <v>58</v>
      </c>
      <c r="F40" s="68">
        <v>29973</v>
      </c>
      <c r="G40" s="85">
        <v>29532</v>
      </c>
      <c r="H40" s="88"/>
      <c r="I40" s="89"/>
      <c r="J40" s="90"/>
      <c r="K40" s="79"/>
      <c r="L40" s="81" t="s">
        <v>27</v>
      </c>
      <c r="M40" s="74"/>
      <c r="N40" s="74"/>
      <c r="O40" s="74"/>
      <c r="P40" s="74"/>
      <c r="Q40" s="74"/>
      <c r="R40" s="74"/>
      <c r="S40" s="74"/>
      <c r="T40" s="74"/>
      <c r="U40" s="74"/>
      <c r="V40" s="74"/>
      <c r="W40" s="74"/>
      <c r="X40" s="74"/>
      <c r="Y40" s="74"/>
      <c r="Z40" s="74"/>
      <c r="AA40" s="74"/>
      <c r="AB40" s="74"/>
      <c r="AC40" s="74"/>
      <c r="AD40" s="74"/>
    </row>
    <row r="41" ht="22.5" customHeight="1" spans="1:30">
      <c r="A41" s="18"/>
      <c r="B41" s="65">
        <v>18</v>
      </c>
      <c r="C41" s="66" t="s">
        <v>59</v>
      </c>
      <c r="D41" s="77" t="s">
        <v>54</v>
      </c>
      <c r="E41" s="67" t="s">
        <v>24</v>
      </c>
      <c r="F41" s="68">
        <v>44418</v>
      </c>
      <c r="G41" s="85">
        <v>29532</v>
      </c>
      <c r="H41" s="70"/>
      <c r="I41" s="84"/>
      <c r="J41" s="70" t="s">
        <v>24</v>
      </c>
      <c r="K41" s="79"/>
      <c r="L41" s="83" t="s">
        <v>29</v>
      </c>
      <c r="M41" s="74"/>
      <c r="N41" s="74"/>
      <c r="O41" s="74"/>
      <c r="P41" s="74"/>
      <c r="Q41" s="74"/>
      <c r="R41" s="74"/>
      <c r="S41" s="74"/>
      <c r="T41" s="74"/>
      <c r="U41" s="74"/>
      <c r="V41" s="74"/>
      <c r="W41" s="74"/>
      <c r="X41" s="74"/>
      <c r="Y41" s="74"/>
      <c r="Z41" s="74"/>
      <c r="AA41" s="74"/>
      <c r="AB41" s="74"/>
      <c r="AC41" s="74"/>
      <c r="AD41" s="74"/>
    </row>
    <row r="42" ht="22.5" customHeight="1" spans="1:30">
      <c r="A42" s="18"/>
      <c r="B42" s="82">
        <v>19</v>
      </c>
      <c r="C42" s="66" t="s">
        <v>60</v>
      </c>
      <c r="D42" s="66" t="s">
        <v>61</v>
      </c>
      <c r="E42" s="67" t="s">
        <v>24</v>
      </c>
      <c r="F42" s="68">
        <v>32965</v>
      </c>
      <c r="G42" s="85">
        <v>29010</v>
      </c>
      <c r="H42" s="70" t="s">
        <v>52</v>
      </c>
      <c r="I42" s="84">
        <v>19.51</v>
      </c>
      <c r="J42" s="70"/>
      <c r="K42" s="72"/>
      <c r="L42" s="81" t="s">
        <v>25</v>
      </c>
      <c r="M42" s="74"/>
      <c r="N42" s="74"/>
      <c r="O42" s="74"/>
      <c r="P42" s="74"/>
      <c r="Q42" s="74"/>
      <c r="R42" s="74"/>
      <c r="S42" s="74"/>
      <c r="T42" s="74"/>
      <c r="U42" s="74"/>
      <c r="V42" s="74"/>
      <c r="W42" s="74"/>
      <c r="X42" s="74"/>
      <c r="Y42" s="74"/>
      <c r="Z42" s="74"/>
      <c r="AA42" s="74"/>
      <c r="AB42" s="74"/>
      <c r="AC42" s="74"/>
      <c r="AD42" s="74"/>
    </row>
    <row r="43" ht="22.5" customHeight="1" spans="1:30">
      <c r="A43" s="18"/>
      <c r="B43" s="65">
        <v>20</v>
      </c>
      <c r="C43" s="66" t="s">
        <v>62</v>
      </c>
      <c r="D43" s="66" t="s">
        <v>63</v>
      </c>
      <c r="E43" s="67" t="s">
        <v>22</v>
      </c>
      <c r="F43" s="68">
        <v>39963</v>
      </c>
      <c r="G43" s="85">
        <v>29010</v>
      </c>
      <c r="H43" s="70"/>
      <c r="I43" s="84"/>
      <c r="J43" s="70"/>
      <c r="K43" s="79"/>
      <c r="L43" s="80" t="s">
        <v>29</v>
      </c>
      <c r="M43" s="74"/>
      <c r="N43" s="74"/>
      <c r="O43" s="74"/>
      <c r="P43" s="74"/>
      <c r="Q43" s="74"/>
      <c r="R43" s="74"/>
      <c r="S43" s="74"/>
      <c r="T43" s="74"/>
      <c r="U43" s="74"/>
      <c r="V43" s="74"/>
      <c r="W43" s="74"/>
      <c r="X43" s="74"/>
      <c r="Y43" s="74"/>
      <c r="Z43" s="74"/>
      <c r="AA43" s="74"/>
      <c r="AB43" s="74"/>
      <c r="AC43" s="74"/>
      <c r="AD43" s="74"/>
    </row>
    <row r="44" ht="22.5" customHeight="1" spans="1:30">
      <c r="A44" s="18"/>
      <c r="B44" s="65">
        <v>21</v>
      </c>
      <c r="C44" s="66" t="s">
        <v>64</v>
      </c>
      <c r="D44" s="66" t="s">
        <v>61</v>
      </c>
      <c r="E44" s="67" t="s">
        <v>24</v>
      </c>
      <c r="F44" s="68">
        <v>42642</v>
      </c>
      <c r="G44" s="85">
        <v>29010</v>
      </c>
      <c r="H44" s="70"/>
      <c r="I44" s="84"/>
      <c r="J44" s="70"/>
      <c r="K44" s="72"/>
      <c r="L44" s="81" t="s">
        <v>29</v>
      </c>
      <c r="M44" s="74"/>
      <c r="N44" s="74"/>
      <c r="O44" s="74"/>
      <c r="P44" s="74"/>
      <c r="Q44" s="74"/>
      <c r="R44" s="74"/>
      <c r="S44" s="74"/>
      <c r="T44" s="74"/>
      <c r="U44" s="74"/>
      <c r="V44" s="74"/>
      <c r="W44" s="74"/>
      <c r="X44" s="74"/>
      <c r="Y44" s="74"/>
      <c r="Z44" s="74"/>
      <c r="AA44" s="74"/>
      <c r="AB44" s="74"/>
      <c r="AC44" s="74"/>
      <c r="AD44" s="74"/>
    </row>
    <row r="45" ht="22.5" customHeight="1" spans="1:30">
      <c r="A45" s="18"/>
      <c r="B45" s="76">
        <v>22</v>
      </c>
      <c r="C45" s="66" t="s">
        <v>65</v>
      </c>
      <c r="D45" s="66" t="s">
        <v>66</v>
      </c>
      <c r="E45" s="67" t="s">
        <v>24</v>
      </c>
      <c r="F45" s="68">
        <v>27409</v>
      </c>
      <c r="G45" s="85">
        <v>35643</v>
      </c>
      <c r="H45" s="70" t="s">
        <v>52</v>
      </c>
      <c r="I45" s="84">
        <v>18</v>
      </c>
      <c r="J45" s="70" t="s">
        <v>24</v>
      </c>
      <c r="K45" s="79"/>
      <c r="L45" s="83" t="s">
        <v>25</v>
      </c>
      <c r="M45" s="74"/>
      <c r="N45" s="74"/>
      <c r="O45" s="74"/>
      <c r="P45" s="74"/>
      <c r="Q45" s="74"/>
      <c r="R45" s="74"/>
      <c r="S45" s="74"/>
      <c r="T45" s="74"/>
      <c r="U45" s="74"/>
      <c r="V45" s="74"/>
      <c r="W45" s="74"/>
      <c r="X45" s="74"/>
      <c r="Y45" s="74"/>
      <c r="Z45" s="74"/>
      <c r="AA45" s="74"/>
      <c r="AB45" s="74"/>
      <c r="AC45" s="74"/>
      <c r="AD45" s="74"/>
    </row>
    <row r="46" ht="22.5" customHeight="1" spans="1:30">
      <c r="A46" s="18"/>
      <c r="B46" s="65">
        <v>23</v>
      </c>
      <c r="C46" s="66" t="s">
        <v>67</v>
      </c>
      <c r="D46" s="66" t="s">
        <v>66</v>
      </c>
      <c r="E46" s="67" t="s">
        <v>22</v>
      </c>
      <c r="F46" s="68">
        <v>24378</v>
      </c>
      <c r="G46" s="85">
        <v>35643</v>
      </c>
      <c r="H46" s="70"/>
      <c r="I46" s="84"/>
      <c r="J46" s="70"/>
      <c r="K46" s="72"/>
      <c r="L46" s="81" t="s">
        <v>27</v>
      </c>
      <c r="M46" s="74"/>
      <c r="N46" s="74"/>
      <c r="O46" s="74"/>
      <c r="P46" s="74"/>
      <c r="Q46" s="74"/>
      <c r="R46" s="74"/>
      <c r="S46" s="74"/>
      <c r="T46" s="74"/>
      <c r="U46" s="74"/>
      <c r="V46" s="74"/>
      <c r="W46" s="74"/>
      <c r="X46" s="74"/>
      <c r="Y46" s="74"/>
      <c r="Z46" s="74"/>
      <c r="AA46" s="74"/>
      <c r="AB46" s="74"/>
      <c r="AC46" s="74"/>
      <c r="AD46" s="74"/>
    </row>
    <row r="47" ht="22.5" customHeight="1" spans="1:30">
      <c r="A47" s="18"/>
      <c r="B47" s="82">
        <v>24</v>
      </c>
      <c r="C47" s="66" t="s">
        <v>68</v>
      </c>
      <c r="D47" s="66" t="s">
        <v>66</v>
      </c>
      <c r="E47" s="67" t="s">
        <v>24</v>
      </c>
      <c r="F47" s="68">
        <v>41177</v>
      </c>
      <c r="G47" s="85">
        <v>35643</v>
      </c>
      <c r="H47" s="70"/>
      <c r="I47" s="84"/>
      <c r="J47" s="70"/>
      <c r="K47" s="79"/>
      <c r="L47" s="80" t="s">
        <v>29</v>
      </c>
      <c r="M47" s="74"/>
      <c r="N47" s="74"/>
      <c r="O47" s="74"/>
      <c r="P47" s="74"/>
      <c r="Q47" s="74"/>
      <c r="R47" s="74"/>
      <c r="S47" s="74"/>
      <c r="T47" s="74"/>
      <c r="U47" s="74"/>
      <c r="V47" s="74"/>
      <c r="W47" s="74"/>
      <c r="X47" s="74"/>
      <c r="Y47" s="74"/>
      <c r="Z47" s="74"/>
      <c r="AA47" s="74"/>
      <c r="AB47" s="74"/>
      <c r="AC47" s="74"/>
      <c r="AD47" s="74"/>
    </row>
    <row r="48" ht="22.5" customHeight="1" spans="1:30">
      <c r="A48" s="18"/>
      <c r="B48" s="65">
        <v>25</v>
      </c>
      <c r="C48" s="66" t="s">
        <v>67</v>
      </c>
      <c r="D48" s="66" t="s">
        <v>66</v>
      </c>
      <c r="E48" s="67" t="s">
        <v>22</v>
      </c>
      <c r="F48" s="68">
        <v>40598</v>
      </c>
      <c r="G48" s="85">
        <v>35643</v>
      </c>
      <c r="H48" s="70"/>
      <c r="I48" s="84"/>
      <c r="J48" s="70"/>
      <c r="K48" s="72"/>
      <c r="L48" s="81" t="s">
        <v>29</v>
      </c>
      <c r="M48" s="74"/>
      <c r="N48" s="74"/>
      <c r="O48" s="74"/>
      <c r="P48" s="74"/>
      <c r="Q48" s="74"/>
      <c r="R48" s="74"/>
      <c r="S48" s="74"/>
      <c r="T48" s="74"/>
      <c r="U48" s="74"/>
      <c r="V48" s="74"/>
      <c r="W48" s="74"/>
      <c r="X48" s="74"/>
      <c r="Y48" s="74"/>
      <c r="Z48" s="74"/>
      <c r="AA48" s="74"/>
      <c r="AB48" s="74"/>
      <c r="AC48" s="74"/>
      <c r="AD48" s="74"/>
    </row>
    <row r="49" ht="22.5" customHeight="1" spans="1:30">
      <c r="A49" s="18"/>
      <c r="B49" s="65">
        <v>26</v>
      </c>
      <c r="C49" s="66" t="s">
        <v>69</v>
      </c>
      <c r="D49" s="77" t="s">
        <v>70</v>
      </c>
      <c r="E49" s="67" t="s">
        <v>24</v>
      </c>
      <c r="F49" s="91">
        <v>37126</v>
      </c>
      <c r="G49" s="92">
        <v>29080</v>
      </c>
      <c r="H49" s="70" t="s">
        <v>52</v>
      </c>
      <c r="I49" s="84">
        <v>16</v>
      </c>
      <c r="J49" s="70" t="s">
        <v>24</v>
      </c>
      <c r="K49" s="79"/>
      <c r="L49" s="83" t="s">
        <v>25</v>
      </c>
      <c r="M49" s="74"/>
      <c r="N49" s="74"/>
      <c r="O49" s="74"/>
      <c r="P49" s="74"/>
      <c r="Q49" s="74"/>
      <c r="R49" s="74"/>
      <c r="S49" s="74"/>
      <c r="T49" s="74"/>
      <c r="U49" s="74"/>
      <c r="V49" s="74"/>
      <c r="W49" s="74"/>
      <c r="X49" s="74"/>
      <c r="Y49" s="74"/>
      <c r="Z49" s="74"/>
      <c r="AA49" s="74"/>
      <c r="AB49" s="74"/>
      <c r="AC49" s="74"/>
      <c r="AD49" s="74"/>
    </row>
    <row r="50" ht="22.5" customHeight="1" spans="1:30">
      <c r="A50" s="18"/>
      <c r="B50" s="76">
        <v>27</v>
      </c>
      <c r="C50" s="66" t="s">
        <v>71</v>
      </c>
      <c r="D50" s="77" t="s">
        <v>72</v>
      </c>
      <c r="E50" s="67" t="s">
        <v>22</v>
      </c>
      <c r="F50" s="93">
        <v>44413</v>
      </c>
      <c r="G50" s="92">
        <v>29080</v>
      </c>
      <c r="H50" s="70"/>
      <c r="I50" s="84"/>
      <c r="J50" s="70"/>
      <c r="K50" s="72"/>
      <c r="L50" s="81" t="s">
        <v>29</v>
      </c>
      <c r="M50" s="74"/>
      <c r="N50" s="74"/>
      <c r="O50" s="74"/>
      <c r="P50" s="74"/>
      <c r="Q50" s="74"/>
      <c r="R50" s="74"/>
      <c r="S50" s="74"/>
      <c r="T50" s="74"/>
      <c r="U50" s="74"/>
      <c r="V50" s="74"/>
      <c r="W50" s="74"/>
      <c r="X50" s="74"/>
      <c r="Y50" s="74"/>
      <c r="Z50" s="74"/>
      <c r="AA50" s="74"/>
      <c r="AB50" s="74"/>
      <c r="AC50" s="74"/>
      <c r="AD50" s="74"/>
    </row>
    <row r="51" ht="22.5" customHeight="1" spans="1:30">
      <c r="A51" s="18"/>
      <c r="B51" s="65">
        <v>28</v>
      </c>
      <c r="C51" s="66" t="s">
        <v>73</v>
      </c>
      <c r="D51" s="77" t="s">
        <v>74</v>
      </c>
      <c r="E51" s="67" t="s">
        <v>22</v>
      </c>
      <c r="F51" s="94">
        <v>31189</v>
      </c>
      <c r="G51" s="85">
        <v>29505</v>
      </c>
      <c r="H51" s="70" t="s">
        <v>75</v>
      </c>
      <c r="I51" s="84">
        <v>63000</v>
      </c>
      <c r="J51" s="70" t="s">
        <v>24</v>
      </c>
      <c r="K51" s="79"/>
      <c r="L51" s="80" t="s">
        <v>25</v>
      </c>
      <c r="M51" s="74"/>
      <c r="N51" s="74"/>
      <c r="O51" s="74"/>
      <c r="P51" s="74"/>
      <c r="Q51" s="74"/>
      <c r="R51" s="74"/>
      <c r="S51" s="74"/>
      <c r="T51" s="74"/>
      <c r="U51" s="74"/>
      <c r="V51" s="74"/>
      <c r="W51" s="74"/>
      <c r="X51" s="74"/>
      <c r="Y51" s="74"/>
      <c r="Z51" s="74"/>
      <c r="AA51" s="74"/>
      <c r="AB51" s="74"/>
      <c r="AC51" s="74"/>
      <c r="AD51" s="74"/>
    </row>
    <row r="52" ht="22.5" customHeight="1" spans="1:30">
      <c r="A52" s="18"/>
      <c r="B52" s="82">
        <v>29</v>
      </c>
      <c r="C52" s="66" t="s">
        <v>76</v>
      </c>
      <c r="D52" s="77" t="s">
        <v>74</v>
      </c>
      <c r="E52" s="67" t="s">
        <v>24</v>
      </c>
      <c r="F52" s="68">
        <v>31256</v>
      </c>
      <c r="G52" s="85">
        <v>29505</v>
      </c>
      <c r="H52" s="70"/>
      <c r="I52" s="84"/>
      <c r="J52" s="70"/>
      <c r="K52" s="72"/>
      <c r="L52" s="73" t="s">
        <v>27</v>
      </c>
      <c r="M52" s="74"/>
      <c r="N52" s="74"/>
      <c r="O52" s="74"/>
      <c r="P52" s="74"/>
      <c r="Q52" s="74"/>
      <c r="R52" s="74"/>
      <c r="S52" s="74"/>
      <c r="T52" s="74"/>
      <c r="U52" s="74"/>
      <c r="V52" s="74"/>
      <c r="W52" s="74"/>
      <c r="X52" s="74"/>
      <c r="Y52" s="74"/>
      <c r="Z52" s="74"/>
      <c r="AA52" s="74"/>
      <c r="AB52" s="74"/>
      <c r="AC52" s="74"/>
      <c r="AD52" s="74"/>
    </row>
    <row r="53" ht="22.5" customHeight="1" spans="1:30">
      <c r="A53" s="18"/>
      <c r="B53" s="65">
        <v>30</v>
      </c>
      <c r="C53" s="66" t="s">
        <v>77</v>
      </c>
      <c r="D53" s="77" t="s">
        <v>74</v>
      </c>
      <c r="E53" s="67" t="s">
        <v>22</v>
      </c>
      <c r="F53" s="68">
        <v>44375</v>
      </c>
      <c r="G53" s="85">
        <v>29505</v>
      </c>
      <c r="H53" s="70"/>
      <c r="I53" s="84"/>
      <c r="J53" s="70"/>
      <c r="K53" s="79"/>
      <c r="L53" s="80" t="s">
        <v>29</v>
      </c>
      <c r="M53" s="74"/>
      <c r="N53" s="74"/>
      <c r="O53" s="74"/>
      <c r="P53" s="74"/>
      <c r="Q53" s="74"/>
      <c r="R53" s="74"/>
      <c r="S53" s="74"/>
      <c r="T53" s="74"/>
      <c r="U53" s="74"/>
      <c r="V53" s="74"/>
      <c r="W53" s="74"/>
      <c r="X53" s="74"/>
      <c r="Y53" s="74"/>
      <c r="Z53" s="74"/>
      <c r="AA53" s="74"/>
      <c r="AB53" s="74"/>
      <c r="AC53" s="74"/>
      <c r="AD53" s="74"/>
    </row>
    <row r="54" ht="22.5" customHeight="1" spans="1:30">
      <c r="A54" s="18"/>
      <c r="B54" s="65">
        <v>31</v>
      </c>
      <c r="C54" s="81"/>
      <c r="D54" s="81"/>
      <c r="E54" s="95"/>
      <c r="F54" s="96"/>
      <c r="G54" s="97"/>
      <c r="H54" s="72"/>
      <c r="I54" s="72"/>
      <c r="J54" s="70"/>
      <c r="K54" s="72"/>
      <c r="L54" s="81"/>
      <c r="M54" s="74"/>
      <c r="N54" s="74"/>
      <c r="O54" s="74"/>
      <c r="P54" s="74"/>
      <c r="Q54" s="74"/>
      <c r="R54" s="74"/>
      <c r="S54" s="74"/>
      <c r="T54" s="74"/>
      <c r="U54" s="74"/>
      <c r="V54" s="74"/>
      <c r="W54" s="74"/>
      <c r="X54" s="74"/>
      <c r="Y54" s="74"/>
      <c r="Z54" s="74"/>
      <c r="AA54" s="74"/>
      <c r="AB54" s="74"/>
      <c r="AC54" s="74"/>
      <c r="AD54" s="74"/>
    </row>
    <row r="55" ht="22.5" customHeight="1" spans="1:30">
      <c r="A55" s="18"/>
      <c r="B55" s="76">
        <v>32</v>
      </c>
      <c r="C55" s="83"/>
      <c r="D55" s="83"/>
      <c r="E55" s="98"/>
      <c r="F55" s="99"/>
      <c r="G55" s="100"/>
      <c r="H55" s="79"/>
      <c r="I55" s="79"/>
      <c r="J55" s="79"/>
      <c r="K55" s="79"/>
      <c r="L55" s="83"/>
      <c r="M55" s="74"/>
      <c r="N55" s="74"/>
      <c r="O55" s="74"/>
      <c r="P55" s="74"/>
      <c r="Q55" s="74"/>
      <c r="R55" s="74"/>
      <c r="S55" s="74"/>
      <c r="T55" s="74"/>
      <c r="U55" s="74"/>
      <c r="V55" s="74"/>
      <c r="W55" s="74"/>
      <c r="X55" s="74"/>
      <c r="Y55" s="74"/>
      <c r="Z55" s="74"/>
      <c r="AA55" s="74"/>
      <c r="AB55" s="74"/>
      <c r="AC55" s="74"/>
      <c r="AD55" s="74"/>
    </row>
    <row r="56" ht="22.5" customHeight="1" spans="1:30">
      <c r="A56" s="18"/>
      <c r="B56" s="65">
        <v>33</v>
      </c>
      <c r="C56" s="81"/>
      <c r="D56" s="81"/>
      <c r="E56" s="95"/>
      <c r="F56" s="96"/>
      <c r="G56" s="97"/>
      <c r="H56" s="72"/>
      <c r="I56" s="72"/>
      <c r="J56" s="72"/>
      <c r="K56" s="72"/>
      <c r="L56" s="81"/>
      <c r="M56" s="74"/>
      <c r="N56" s="74"/>
      <c r="O56" s="74"/>
      <c r="P56" s="74"/>
      <c r="Q56" s="74"/>
      <c r="R56" s="74"/>
      <c r="S56" s="74"/>
      <c r="T56" s="74"/>
      <c r="U56" s="74"/>
      <c r="V56" s="74"/>
      <c r="W56" s="74"/>
      <c r="X56" s="74"/>
      <c r="Y56" s="74"/>
      <c r="Z56" s="74"/>
      <c r="AA56" s="74"/>
      <c r="AB56" s="74"/>
      <c r="AC56" s="74"/>
      <c r="AD56" s="74"/>
    </row>
    <row r="57" ht="22.5" customHeight="1" spans="1:30">
      <c r="A57" s="18"/>
      <c r="B57" s="82">
        <v>34</v>
      </c>
      <c r="C57" s="80"/>
      <c r="D57" s="80"/>
      <c r="E57" s="101"/>
      <c r="F57" s="102"/>
      <c r="G57" s="103"/>
      <c r="H57" s="79"/>
      <c r="I57" s="79"/>
      <c r="J57" s="79"/>
      <c r="K57" s="79"/>
      <c r="L57" s="80"/>
      <c r="M57" s="74"/>
      <c r="N57" s="74"/>
      <c r="O57" s="74"/>
      <c r="P57" s="74"/>
      <c r="Q57" s="74"/>
      <c r="R57" s="74"/>
      <c r="S57" s="74"/>
      <c r="T57" s="74"/>
      <c r="U57" s="74"/>
      <c r="V57" s="74"/>
      <c r="W57" s="74"/>
      <c r="X57" s="74"/>
      <c r="Y57" s="74"/>
      <c r="Z57" s="74"/>
      <c r="AA57" s="74"/>
      <c r="AB57" s="74"/>
      <c r="AC57" s="74"/>
      <c r="AD57" s="74"/>
    </row>
    <row r="58" ht="22.5" customHeight="1" spans="1:30">
      <c r="A58" s="18"/>
      <c r="B58" s="65">
        <v>35</v>
      </c>
      <c r="C58" s="81"/>
      <c r="D58" s="81"/>
      <c r="E58" s="95"/>
      <c r="F58" s="96"/>
      <c r="G58" s="97"/>
      <c r="H58" s="72"/>
      <c r="I58" s="72"/>
      <c r="J58" s="72"/>
      <c r="K58" s="72"/>
      <c r="L58" s="81"/>
      <c r="M58" s="74"/>
      <c r="N58" s="74"/>
      <c r="O58" s="74"/>
      <c r="P58" s="74"/>
      <c r="Q58" s="74"/>
      <c r="R58" s="74"/>
      <c r="S58" s="74"/>
      <c r="T58" s="74"/>
      <c r="U58" s="74"/>
      <c r="V58" s="74"/>
      <c r="W58" s="74"/>
      <c r="X58" s="74"/>
      <c r="Y58" s="74"/>
      <c r="Z58" s="74"/>
      <c r="AA58" s="74"/>
      <c r="AB58" s="74"/>
      <c r="AC58" s="74"/>
      <c r="AD58" s="74"/>
    </row>
    <row r="59" ht="22.5" customHeight="1" spans="1:30">
      <c r="A59" s="18"/>
      <c r="B59" s="65">
        <v>36</v>
      </c>
      <c r="C59" s="83"/>
      <c r="D59" s="83"/>
      <c r="E59" s="98"/>
      <c r="F59" s="99"/>
      <c r="G59" s="100"/>
      <c r="H59" s="79"/>
      <c r="I59" s="79"/>
      <c r="J59" s="79"/>
      <c r="K59" s="79"/>
      <c r="L59" s="83"/>
      <c r="M59" s="74"/>
      <c r="N59" s="74"/>
      <c r="O59" s="74"/>
      <c r="P59" s="74"/>
      <c r="Q59" s="74"/>
      <c r="R59" s="74"/>
      <c r="S59" s="74"/>
      <c r="T59" s="74"/>
      <c r="U59" s="74"/>
      <c r="V59" s="74"/>
      <c r="W59" s="74"/>
      <c r="X59" s="74"/>
      <c r="Y59" s="74"/>
      <c r="Z59" s="74"/>
      <c r="AA59" s="74"/>
      <c r="AB59" s="74"/>
      <c r="AC59" s="74"/>
      <c r="AD59" s="74"/>
    </row>
    <row r="60" ht="22.5" customHeight="1" spans="1:30">
      <c r="A60" s="18"/>
      <c r="B60" s="76">
        <v>37</v>
      </c>
      <c r="C60" s="81"/>
      <c r="D60" s="81"/>
      <c r="E60" s="95"/>
      <c r="F60" s="96"/>
      <c r="G60" s="97"/>
      <c r="H60" s="72"/>
      <c r="I60" s="72"/>
      <c r="J60" s="72"/>
      <c r="K60" s="72"/>
      <c r="L60" s="81"/>
      <c r="M60" s="74"/>
      <c r="N60" s="74"/>
      <c r="O60" s="74"/>
      <c r="P60" s="74"/>
      <c r="Q60" s="74"/>
      <c r="R60" s="74"/>
      <c r="S60" s="74"/>
      <c r="T60" s="74"/>
      <c r="U60" s="74"/>
      <c r="V60" s="74"/>
      <c r="W60" s="74"/>
      <c r="X60" s="74"/>
      <c r="Y60" s="74"/>
      <c r="Z60" s="74"/>
      <c r="AA60" s="74"/>
      <c r="AB60" s="74"/>
      <c r="AC60" s="74"/>
      <c r="AD60" s="74"/>
    </row>
    <row r="61" ht="22.5" customHeight="1" spans="1:30">
      <c r="A61" s="18"/>
      <c r="B61" s="65">
        <v>38</v>
      </c>
      <c r="C61" s="80"/>
      <c r="D61" s="80"/>
      <c r="E61" s="101"/>
      <c r="F61" s="102"/>
      <c r="G61" s="103"/>
      <c r="H61" s="79"/>
      <c r="I61" s="79"/>
      <c r="J61" s="79"/>
      <c r="K61" s="79"/>
      <c r="L61" s="80"/>
      <c r="M61" s="74"/>
      <c r="N61" s="74"/>
      <c r="O61" s="74"/>
      <c r="P61" s="74"/>
      <c r="Q61" s="74"/>
      <c r="R61" s="74"/>
      <c r="S61" s="74"/>
      <c r="T61" s="74"/>
      <c r="U61" s="74"/>
      <c r="V61" s="74"/>
      <c r="W61" s="74"/>
      <c r="X61" s="74"/>
      <c r="Y61" s="74"/>
      <c r="Z61" s="74"/>
      <c r="AA61" s="74"/>
      <c r="AB61" s="74"/>
      <c r="AC61" s="74"/>
      <c r="AD61" s="74"/>
    </row>
    <row r="62" ht="22.5" customHeight="1" spans="1:30">
      <c r="A62" s="18"/>
      <c r="B62" s="82">
        <v>39</v>
      </c>
      <c r="C62" s="81"/>
      <c r="D62" s="81"/>
      <c r="E62" s="95"/>
      <c r="F62" s="96"/>
      <c r="G62" s="97"/>
      <c r="H62" s="72"/>
      <c r="I62" s="72"/>
      <c r="J62" s="72"/>
      <c r="K62" s="72"/>
      <c r="L62" s="81"/>
      <c r="M62" s="74"/>
      <c r="N62" s="74"/>
      <c r="O62" s="74"/>
      <c r="P62" s="74"/>
      <c r="Q62" s="74"/>
      <c r="R62" s="74"/>
      <c r="S62" s="74"/>
      <c r="T62" s="74"/>
      <c r="U62" s="74"/>
      <c r="V62" s="74"/>
      <c r="W62" s="74"/>
      <c r="X62" s="74"/>
      <c r="Y62" s="74"/>
      <c r="Z62" s="74"/>
      <c r="AA62" s="74"/>
      <c r="AB62" s="74"/>
      <c r="AC62" s="74"/>
      <c r="AD62" s="74"/>
    </row>
    <row r="63" ht="22.5" customHeight="1" spans="1:30">
      <c r="A63" s="18"/>
      <c r="B63" s="65">
        <v>40</v>
      </c>
      <c r="C63" s="83"/>
      <c r="D63" s="83"/>
      <c r="E63" s="98"/>
      <c r="F63" s="99"/>
      <c r="G63" s="100"/>
      <c r="H63" s="79"/>
      <c r="I63" s="79"/>
      <c r="J63" s="79"/>
      <c r="K63" s="79"/>
      <c r="L63" s="83"/>
      <c r="M63" s="74"/>
      <c r="N63" s="74"/>
      <c r="O63" s="74"/>
      <c r="P63" s="74"/>
      <c r="Q63" s="74"/>
      <c r="R63" s="74"/>
      <c r="S63" s="74"/>
      <c r="T63" s="74"/>
      <c r="U63" s="74"/>
      <c r="V63" s="74"/>
      <c r="W63" s="74"/>
      <c r="X63" s="74"/>
      <c r="Y63" s="74"/>
      <c r="Z63" s="74"/>
      <c r="AA63" s="74"/>
      <c r="AB63" s="74"/>
      <c r="AC63" s="74"/>
      <c r="AD63" s="74"/>
    </row>
    <row r="64" ht="22.5" customHeight="1" spans="1:30">
      <c r="A64" s="18"/>
      <c r="B64" s="65">
        <v>41</v>
      </c>
      <c r="C64" s="81"/>
      <c r="D64" s="81"/>
      <c r="E64" s="95"/>
      <c r="F64" s="96"/>
      <c r="G64" s="97"/>
      <c r="H64" s="72"/>
      <c r="I64" s="72"/>
      <c r="J64" s="72"/>
      <c r="K64" s="72"/>
      <c r="L64" s="81"/>
      <c r="M64" s="74"/>
      <c r="N64" s="74"/>
      <c r="O64" s="74"/>
      <c r="P64" s="74"/>
      <c r="Q64" s="74"/>
      <c r="R64" s="74"/>
      <c r="S64" s="74"/>
      <c r="T64" s="74"/>
      <c r="U64" s="74"/>
      <c r="V64" s="74"/>
      <c r="W64" s="74"/>
      <c r="X64" s="74"/>
      <c r="Y64" s="74"/>
      <c r="Z64" s="74"/>
      <c r="AA64" s="74"/>
      <c r="AB64" s="74"/>
      <c r="AC64" s="74"/>
      <c r="AD64" s="74"/>
    </row>
    <row r="65" ht="22.5" customHeight="1" spans="1:30">
      <c r="A65" s="18"/>
      <c r="B65" s="76">
        <v>42</v>
      </c>
      <c r="C65" s="80"/>
      <c r="D65" s="80"/>
      <c r="E65" s="101"/>
      <c r="F65" s="102"/>
      <c r="G65" s="103"/>
      <c r="H65" s="79"/>
      <c r="I65" s="79"/>
      <c r="J65" s="79"/>
      <c r="K65" s="79"/>
      <c r="L65" s="80"/>
      <c r="M65" s="74"/>
      <c r="N65" s="74"/>
      <c r="O65" s="74"/>
      <c r="P65" s="74"/>
      <c r="Q65" s="74"/>
      <c r="R65" s="74"/>
      <c r="S65" s="74"/>
      <c r="T65" s="74"/>
      <c r="U65" s="74"/>
      <c r="V65" s="74"/>
      <c r="W65" s="74"/>
      <c r="X65" s="74"/>
      <c r="Y65" s="74"/>
      <c r="Z65" s="74"/>
      <c r="AA65" s="74"/>
      <c r="AB65" s="74"/>
      <c r="AC65" s="74"/>
      <c r="AD65" s="74"/>
    </row>
    <row r="66" ht="22.5" customHeight="1" spans="1:30">
      <c r="A66" s="18"/>
      <c r="B66" s="65">
        <v>43</v>
      </c>
      <c r="C66" s="73" t="s">
        <v>78</v>
      </c>
      <c r="D66" s="73"/>
      <c r="E66" s="104"/>
      <c r="F66" s="105"/>
      <c r="G66" s="106"/>
      <c r="H66" s="72"/>
      <c r="I66" s="72"/>
      <c r="J66" s="72"/>
      <c r="K66" s="72"/>
      <c r="L66" s="73"/>
      <c r="M66" s="74"/>
      <c r="N66" s="74"/>
      <c r="O66" s="74"/>
      <c r="P66" s="74"/>
      <c r="Q66" s="74"/>
      <c r="R66" s="74"/>
      <c r="S66" s="74"/>
      <c r="T66" s="74"/>
      <c r="U66" s="74"/>
      <c r="V66" s="74"/>
      <c r="W66" s="74"/>
      <c r="X66" s="74"/>
      <c r="Y66" s="74"/>
      <c r="Z66" s="74"/>
      <c r="AA66" s="74"/>
      <c r="AB66" s="74"/>
      <c r="AC66" s="74"/>
      <c r="AD66" s="74"/>
    </row>
    <row r="67" ht="22.5" customHeight="1" spans="1:30">
      <c r="A67" s="18"/>
      <c r="B67" s="82">
        <v>44</v>
      </c>
      <c r="C67" s="80"/>
      <c r="D67" s="80"/>
      <c r="E67" s="101"/>
      <c r="F67" s="102"/>
      <c r="G67" s="103"/>
      <c r="H67" s="79"/>
      <c r="I67" s="79"/>
      <c r="J67" s="79"/>
      <c r="K67" s="79"/>
      <c r="L67" s="80"/>
      <c r="M67" s="74"/>
      <c r="N67" s="74"/>
      <c r="O67" s="74"/>
      <c r="P67" s="74"/>
      <c r="Q67" s="74"/>
      <c r="R67" s="74"/>
      <c r="S67" s="74"/>
      <c r="T67" s="74"/>
      <c r="U67" s="74"/>
      <c r="V67" s="74"/>
      <c r="W67" s="74"/>
      <c r="X67" s="74"/>
      <c r="Y67" s="74"/>
      <c r="Z67" s="74"/>
      <c r="AA67" s="74"/>
      <c r="AB67" s="74"/>
      <c r="AC67" s="74"/>
      <c r="AD67" s="74"/>
    </row>
    <row r="68" ht="22.5" customHeight="1" spans="1:30">
      <c r="A68" s="18"/>
      <c r="B68" s="65">
        <v>45</v>
      </c>
      <c r="C68" s="81"/>
      <c r="D68" s="81"/>
      <c r="E68" s="95"/>
      <c r="F68" s="96"/>
      <c r="G68" s="97"/>
      <c r="H68" s="72"/>
      <c r="I68" s="72"/>
      <c r="J68" s="72"/>
      <c r="K68" s="72"/>
      <c r="L68" s="81"/>
      <c r="M68" s="74"/>
      <c r="N68" s="74"/>
      <c r="O68" s="74"/>
      <c r="P68" s="74"/>
      <c r="Q68" s="74"/>
      <c r="R68" s="74"/>
      <c r="S68" s="74"/>
      <c r="T68" s="74"/>
      <c r="U68" s="74"/>
      <c r="V68" s="74"/>
      <c r="W68" s="74"/>
      <c r="X68" s="74"/>
      <c r="Y68" s="74"/>
      <c r="Z68" s="74"/>
      <c r="AA68" s="74"/>
      <c r="AB68" s="74"/>
      <c r="AC68" s="74"/>
      <c r="AD68" s="74"/>
    </row>
    <row r="69" ht="22.5" customHeight="1" spans="1:30">
      <c r="A69" s="18"/>
      <c r="B69" s="65">
        <v>46</v>
      </c>
      <c r="C69" s="83"/>
      <c r="D69" s="83"/>
      <c r="E69" s="98"/>
      <c r="F69" s="99"/>
      <c r="G69" s="100"/>
      <c r="H69" s="79"/>
      <c r="I69" s="79"/>
      <c r="J69" s="79"/>
      <c r="K69" s="79"/>
      <c r="L69" s="83"/>
      <c r="M69" s="74"/>
      <c r="N69" s="74"/>
      <c r="O69" s="74"/>
      <c r="P69" s="74"/>
      <c r="Q69" s="74"/>
      <c r="R69" s="74"/>
      <c r="S69" s="74"/>
      <c r="T69" s="74"/>
      <c r="U69" s="74"/>
      <c r="V69" s="74"/>
      <c r="W69" s="74"/>
      <c r="X69" s="74"/>
      <c r="Y69" s="74"/>
      <c r="Z69" s="74"/>
      <c r="AA69" s="74"/>
      <c r="AB69" s="74"/>
      <c r="AC69" s="74"/>
      <c r="AD69" s="74"/>
    </row>
    <row r="70" ht="22.5" customHeight="1" spans="1:30">
      <c r="A70" s="18"/>
      <c r="B70" s="76">
        <v>47</v>
      </c>
      <c r="C70" s="81"/>
      <c r="D70" s="81"/>
      <c r="E70" s="95"/>
      <c r="F70" s="96"/>
      <c r="G70" s="97"/>
      <c r="H70" s="72"/>
      <c r="I70" s="72"/>
      <c r="J70" s="72"/>
      <c r="K70" s="72"/>
      <c r="L70" s="81"/>
      <c r="M70" s="74"/>
      <c r="N70" s="74"/>
      <c r="O70" s="74"/>
      <c r="P70" s="74"/>
      <c r="Q70" s="74"/>
      <c r="R70" s="74"/>
      <c r="S70" s="74"/>
      <c r="T70" s="74"/>
      <c r="U70" s="74"/>
      <c r="V70" s="74"/>
      <c r="W70" s="74"/>
      <c r="X70" s="74"/>
      <c r="Y70" s="74"/>
      <c r="Z70" s="74"/>
      <c r="AA70" s="74"/>
      <c r="AB70" s="74"/>
      <c r="AC70" s="74"/>
      <c r="AD70" s="74"/>
    </row>
    <row r="71" ht="22.5" customHeight="1" spans="1:30">
      <c r="A71" s="18"/>
      <c r="B71" s="65">
        <v>48</v>
      </c>
      <c r="C71" s="80"/>
      <c r="D71" s="80"/>
      <c r="E71" s="101"/>
      <c r="F71" s="102"/>
      <c r="G71" s="103"/>
      <c r="H71" s="79"/>
      <c r="I71" s="79"/>
      <c r="J71" s="79"/>
      <c r="K71" s="79"/>
      <c r="L71" s="80"/>
      <c r="M71" s="74"/>
      <c r="N71" s="74"/>
      <c r="O71" s="74"/>
      <c r="P71" s="74"/>
      <c r="Q71" s="74"/>
      <c r="R71" s="74"/>
      <c r="S71" s="74"/>
      <c r="T71" s="74"/>
      <c r="U71" s="74"/>
      <c r="V71" s="74"/>
      <c r="W71" s="74"/>
      <c r="X71" s="74"/>
      <c r="Y71" s="74"/>
      <c r="Z71" s="74"/>
      <c r="AA71" s="74"/>
      <c r="AB71" s="74"/>
      <c r="AC71" s="74"/>
      <c r="AD71" s="74"/>
    </row>
    <row r="72" ht="22.5" customHeight="1" spans="1:30">
      <c r="A72" s="18"/>
      <c r="B72" s="82">
        <v>49</v>
      </c>
      <c r="C72" s="81"/>
      <c r="D72" s="81"/>
      <c r="E72" s="95"/>
      <c r="F72" s="96"/>
      <c r="G72" s="97"/>
      <c r="H72" s="72"/>
      <c r="I72" s="72"/>
      <c r="J72" s="72"/>
      <c r="K72" s="72"/>
      <c r="L72" s="81"/>
      <c r="M72" s="74"/>
      <c r="N72" s="74"/>
      <c r="O72" s="74"/>
      <c r="P72" s="74"/>
      <c r="Q72" s="74"/>
      <c r="R72" s="74"/>
      <c r="S72" s="74"/>
      <c r="T72" s="74"/>
      <c r="U72" s="74"/>
      <c r="V72" s="74"/>
      <c r="W72" s="74"/>
      <c r="X72" s="74"/>
      <c r="Y72" s="74"/>
      <c r="Z72" s="74"/>
      <c r="AA72" s="74"/>
      <c r="AB72" s="74"/>
      <c r="AC72" s="74"/>
      <c r="AD72" s="74"/>
    </row>
    <row r="73" ht="22.5" customHeight="1" spans="1:30">
      <c r="A73" s="18"/>
      <c r="B73" s="65">
        <v>50</v>
      </c>
      <c r="C73" s="83"/>
      <c r="D73" s="83"/>
      <c r="E73" s="98"/>
      <c r="F73" s="99"/>
      <c r="G73" s="100"/>
      <c r="H73" s="79"/>
      <c r="I73" s="79"/>
      <c r="J73" s="79"/>
      <c r="K73" s="79"/>
      <c r="L73" s="83"/>
      <c r="M73" s="74"/>
      <c r="N73" s="74"/>
      <c r="O73" s="74"/>
      <c r="P73" s="74"/>
      <c r="Q73" s="74"/>
      <c r="R73" s="74"/>
      <c r="S73" s="74"/>
      <c r="T73" s="74"/>
      <c r="U73" s="74"/>
      <c r="V73" s="74"/>
      <c r="W73" s="74"/>
      <c r="X73" s="74"/>
      <c r="Y73" s="74"/>
      <c r="Z73" s="74"/>
      <c r="AA73" s="74"/>
      <c r="AB73" s="74"/>
      <c r="AC73" s="74"/>
      <c r="AD73" s="74"/>
    </row>
    <row r="74" ht="22.5" customHeight="1" spans="1:30">
      <c r="A74" s="18"/>
      <c r="B74" s="65">
        <v>51</v>
      </c>
      <c r="C74" s="81"/>
      <c r="D74" s="81"/>
      <c r="E74" s="95"/>
      <c r="F74" s="96"/>
      <c r="G74" s="97"/>
      <c r="H74" s="72"/>
      <c r="I74" s="72"/>
      <c r="J74" s="72"/>
      <c r="K74" s="72"/>
      <c r="L74" s="81"/>
      <c r="M74" s="74"/>
      <c r="N74" s="74"/>
      <c r="O74" s="74"/>
      <c r="P74" s="74"/>
      <c r="Q74" s="74"/>
      <c r="R74" s="74"/>
      <c r="S74" s="74"/>
      <c r="T74" s="74"/>
      <c r="U74" s="74"/>
      <c r="V74" s="74"/>
      <c r="W74" s="74"/>
      <c r="X74" s="74"/>
      <c r="Y74" s="74"/>
      <c r="Z74" s="74"/>
      <c r="AA74" s="74"/>
      <c r="AB74" s="74"/>
      <c r="AC74" s="74"/>
      <c r="AD74" s="74"/>
    </row>
    <row r="75" ht="22.5" customHeight="1" spans="1:30">
      <c r="A75" s="18"/>
      <c r="B75" s="76">
        <v>52</v>
      </c>
      <c r="C75" s="80"/>
      <c r="D75" s="80"/>
      <c r="E75" s="101"/>
      <c r="F75" s="102"/>
      <c r="G75" s="103"/>
      <c r="H75" s="79"/>
      <c r="I75" s="79"/>
      <c r="J75" s="79"/>
      <c r="K75" s="79"/>
      <c r="L75" s="80"/>
      <c r="M75" s="74"/>
      <c r="N75" s="74"/>
      <c r="O75" s="74"/>
      <c r="P75" s="74"/>
      <c r="Q75" s="74"/>
      <c r="R75" s="74"/>
      <c r="S75" s="74"/>
      <c r="T75" s="74"/>
      <c r="U75" s="74"/>
      <c r="V75" s="74"/>
      <c r="W75" s="74"/>
      <c r="X75" s="74"/>
      <c r="Y75" s="74"/>
      <c r="Z75" s="74"/>
      <c r="AA75" s="74"/>
      <c r="AB75" s="74"/>
      <c r="AC75" s="74"/>
      <c r="AD75" s="74"/>
    </row>
    <row r="76" ht="22.5" customHeight="1" spans="1:30">
      <c r="A76" s="18"/>
      <c r="B76" s="65">
        <v>53</v>
      </c>
      <c r="C76" s="81"/>
      <c r="D76" s="81"/>
      <c r="E76" s="95"/>
      <c r="F76" s="96"/>
      <c r="G76" s="97"/>
      <c r="H76" s="72"/>
      <c r="I76" s="72"/>
      <c r="J76" s="72"/>
      <c r="K76" s="72"/>
      <c r="L76" s="81"/>
      <c r="M76" s="74"/>
      <c r="N76" s="74"/>
      <c r="O76" s="74"/>
      <c r="P76" s="74"/>
      <c r="Q76" s="74"/>
      <c r="R76" s="74"/>
      <c r="S76" s="74"/>
      <c r="T76" s="74"/>
      <c r="U76" s="74"/>
      <c r="V76" s="74"/>
      <c r="W76" s="74"/>
      <c r="X76" s="74"/>
      <c r="Y76" s="74"/>
      <c r="Z76" s="74"/>
      <c r="AA76" s="74"/>
      <c r="AB76" s="74"/>
      <c r="AC76" s="74"/>
      <c r="AD76" s="74"/>
    </row>
    <row r="77" ht="22.5" customHeight="1" spans="1:30">
      <c r="A77" s="18"/>
      <c r="B77" s="82">
        <v>54</v>
      </c>
      <c r="C77" s="83"/>
      <c r="D77" s="83"/>
      <c r="E77" s="98"/>
      <c r="F77" s="99"/>
      <c r="G77" s="100"/>
      <c r="H77" s="79"/>
      <c r="I77" s="79"/>
      <c r="J77" s="79"/>
      <c r="K77" s="79"/>
      <c r="L77" s="83"/>
      <c r="M77" s="74"/>
      <c r="N77" s="74"/>
      <c r="O77" s="74"/>
      <c r="P77" s="74"/>
      <c r="Q77" s="74"/>
      <c r="R77" s="74"/>
      <c r="S77" s="74"/>
      <c r="T77" s="74"/>
      <c r="U77" s="74"/>
      <c r="V77" s="74"/>
      <c r="W77" s="74"/>
      <c r="X77" s="74"/>
      <c r="Y77" s="74"/>
      <c r="Z77" s="74"/>
      <c r="AA77" s="74"/>
      <c r="AB77" s="74"/>
      <c r="AC77" s="74"/>
      <c r="AD77" s="74"/>
    </row>
    <row r="78" ht="22.5" customHeight="1" spans="1:30">
      <c r="A78" s="18"/>
      <c r="B78" s="65">
        <v>55</v>
      </c>
      <c r="C78" s="81"/>
      <c r="D78" s="81"/>
      <c r="E78" s="95"/>
      <c r="F78" s="96"/>
      <c r="G78" s="97"/>
      <c r="H78" s="72"/>
      <c r="I78" s="72"/>
      <c r="J78" s="72"/>
      <c r="K78" s="72"/>
      <c r="L78" s="81"/>
      <c r="M78" s="74"/>
      <c r="N78" s="74"/>
      <c r="O78" s="74"/>
      <c r="P78" s="74"/>
      <c r="Q78" s="74"/>
      <c r="R78" s="74"/>
      <c r="S78" s="74"/>
      <c r="T78" s="74"/>
      <c r="U78" s="74"/>
      <c r="V78" s="74"/>
      <c r="W78" s="74"/>
      <c r="X78" s="74"/>
      <c r="Y78" s="74"/>
      <c r="Z78" s="74"/>
      <c r="AA78" s="74"/>
      <c r="AB78" s="74"/>
      <c r="AC78" s="74"/>
      <c r="AD78" s="74"/>
    </row>
    <row r="79" ht="22.5" customHeight="1" spans="1:30">
      <c r="A79" s="18"/>
      <c r="B79" s="65">
        <v>56</v>
      </c>
      <c r="C79" s="80"/>
      <c r="D79" s="80"/>
      <c r="E79" s="101"/>
      <c r="F79" s="102"/>
      <c r="G79" s="103"/>
      <c r="H79" s="79"/>
      <c r="I79" s="79"/>
      <c r="J79" s="79"/>
      <c r="K79" s="79"/>
      <c r="L79" s="80"/>
      <c r="M79" s="74"/>
      <c r="N79" s="74"/>
      <c r="O79" s="74"/>
      <c r="P79" s="74"/>
      <c r="Q79" s="74"/>
      <c r="R79" s="74"/>
      <c r="S79" s="74"/>
      <c r="T79" s="74"/>
      <c r="U79" s="74"/>
      <c r="V79" s="74"/>
      <c r="W79" s="74"/>
      <c r="X79" s="74"/>
      <c r="Y79" s="74"/>
      <c r="Z79" s="74"/>
      <c r="AA79" s="74"/>
      <c r="AB79" s="74"/>
      <c r="AC79" s="74"/>
      <c r="AD79" s="74"/>
    </row>
    <row r="80" ht="22.5" customHeight="1" spans="1:30">
      <c r="A80" s="18"/>
      <c r="B80" s="76">
        <v>57</v>
      </c>
      <c r="C80" s="73" t="s">
        <v>78</v>
      </c>
      <c r="D80" s="73"/>
      <c r="E80" s="104"/>
      <c r="F80" s="105"/>
      <c r="G80" s="106"/>
      <c r="H80" s="72"/>
      <c r="I80" s="72"/>
      <c r="J80" s="72"/>
      <c r="K80" s="72"/>
      <c r="L80" s="73"/>
      <c r="M80" s="74"/>
      <c r="N80" s="74"/>
      <c r="O80" s="74"/>
      <c r="P80" s="74"/>
      <c r="Q80" s="74"/>
      <c r="R80" s="74"/>
      <c r="S80" s="74"/>
      <c r="T80" s="74"/>
      <c r="U80" s="74"/>
      <c r="V80" s="74"/>
      <c r="W80" s="74"/>
      <c r="X80" s="74"/>
      <c r="Y80" s="74"/>
      <c r="Z80" s="74"/>
      <c r="AA80" s="74"/>
      <c r="AB80" s="74"/>
      <c r="AC80" s="74"/>
      <c r="AD80" s="74"/>
    </row>
    <row r="81" ht="22.5" customHeight="1" spans="1:30">
      <c r="A81" s="18"/>
      <c r="B81" s="65">
        <v>58</v>
      </c>
      <c r="C81" s="80"/>
      <c r="D81" s="80"/>
      <c r="E81" s="101"/>
      <c r="F81" s="102"/>
      <c r="G81" s="103"/>
      <c r="H81" s="79"/>
      <c r="I81" s="79"/>
      <c r="J81" s="79"/>
      <c r="K81" s="79"/>
      <c r="L81" s="80"/>
      <c r="M81" s="74"/>
      <c r="N81" s="74"/>
      <c r="O81" s="74"/>
      <c r="P81" s="74"/>
      <c r="Q81" s="74"/>
      <c r="R81" s="74"/>
      <c r="S81" s="74"/>
      <c r="T81" s="74"/>
      <c r="U81" s="74"/>
      <c r="V81" s="74"/>
      <c r="W81" s="74"/>
      <c r="X81" s="74"/>
      <c r="Y81" s="74"/>
      <c r="Z81" s="74"/>
      <c r="AA81" s="74"/>
      <c r="AB81" s="74"/>
      <c r="AC81" s="74"/>
      <c r="AD81" s="74"/>
    </row>
    <row r="82" ht="22.5" customHeight="1" spans="1:30">
      <c r="A82" s="18"/>
      <c r="B82" s="82">
        <v>59</v>
      </c>
      <c r="C82" s="81"/>
      <c r="D82" s="81"/>
      <c r="E82" s="95"/>
      <c r="F82" s="96"/>
      <c r="G82" s="97"/>
      <c r="H82" s="72"/>
      <c r="I82" s="72"/>
      <c r="J82" s="72"/>
      <c r="K82" s="72"/>
      <c r="L82" s="81"/>
      <c r="M82" s="74"/>
      <c r="N82" s="74"/>
      <c r="O82" s="74"/>
      <c r="P82" s="74"/>
      <c r="Q82" s="74"/>
      <c r="R82" s="74"/>
      <c r="S82" s="74"/>
      <c r="T82" s="74"/>
      <c r="U82" s="74"/>
      <c r="V82" s="74"/>
      <c r="W82" s="74"/>
      <c r="X82" s="74"/>
      <c r="Y82" s="74"/>
      <c r="Z82" s="74"/>
      <c r="AA82" s="74"/>
      <c r="AB82" s="74"/>
      <c r="AC82" s="74"/>
      <c r="AD82" s="74"/>
    </row>
    <row r="83" ht="22.5" customHeight="1" spans="1:30">
      <c r="A83" s="18"/>
      <c r="B83" s="65">
        <v>60</v>
      </c>
      <c r="C83" s="83"/>
      <c r="D83" s="83"/>
      <c r="E83" s="98"/>
      <c r="F83" s="99"/>
      <c r="G83" s="100"/>
      <c r="H83" s="79"/>
      <c r="I83" s="79"/>
      <c r="J83" s="79"/>
      <c r="K83" s="79"/>
      <c r="L83" s="83"/>
      <c r="M83" s="74"/>
      <c r="N83" s="74"/>
      <c r="O83" s="74"/>
      <c r="P83" s="74"/>
      <c r="Q83" s="74"/>
      <c r="R83" s="74"/>
      <c r="S83" s="74"/>
      <c r="T83" s="74"/>
      <c r="U83" s="74"/>
      <c r="V83" s="74"/>
      <c r="W83" s="74"/>
      <c r="X83" s="74"/>
      <c r="Y83" s="74"/>
      <c r="Z83" s="74"/>
      <c r="AA83" s="74"/>
      <c r="AB83" s="74"/>
      <c r="AC83" s="74"/>
      <c r="AD83" s="74"/>
    </row>
    <row r="84" ht="22.5" customHeight="1" spans="1:30">
      <c r="A84" s="18"/>
      <c r="B84" s="65">
        <v>61</v>
      </c>
      <c r="C84" s="81"/>
      <c r="D84" s="81"/>
      <c r="E84" s="95"/>
      <c r="F84" s="96"/>
      <c r="G84" s="97"/>
      <c r="H84" s="72"/>
      <c r="I84" s="72"/>
      <c r="J84" s="72"/>
      <c r="K84" s="72"/>
      <c r="L84" s="81"/>
      <c r="M84" s="74"/>
      <c r="N84" s="74"/>
      <c r="O84" s="74"/>
      <c r="P84" s="74"/>
      <c r="Q84" s="74"/>
      <c r="R84" s="74"/>
      <c r="S84" s="74"/>
      <c r="T84" s="74"/>
      <c r="U84" s="74"/>
      <c r="V84" s="74"/>
      <c r="W84" s="74"/>
      <c r="X84" s="74"/>
      <c r="Y84" s="74"/>
      <c r="Z84" s="74"/>
      <c r="AA84" s="74"/>
      <c r="AB84" s="74"/>
      <c r="AC84" s="74"/>
      <c r="AD84" s="74"/>
    </row>
    <row r="85" ht="22.5" customHeight="1" spans="1:30">
      <c r="A85" s="18"/>
      <c r="B85" s="76">
        <v>62</v>
      </c>
      <c r="C85" s="80"/>
      <c r="D85" s="80"/>
      <c r="E85" s="101"/>
      <c r="F85" s="102"/>
      <c r="G85" s="103"/>
      <c r="H85" s="79"/>
      <c r="I85" s="79"/>
      <c r="J85" s="79"/>
      <c r="K85" s="79"/>
      <c r="L85" s="80"/>
      <c r="M85" s="74"/>
      <c r="N85" s="74"/>
      <c r="O85" s="74"/>
      <c r="P85" s="74"/>
      <c r="Q85" s="74"/>
      <c r="R85" s="74"/>
      <c r="S85" s="74"/>
      <c r="T85" s="74"/>
      <c r="U85" s="74"/>
      <c r="V85" s="74"/>
      <c r="W85" s="74"/>
      <c r="X85" s="74"/>
      <c r="Y85" s="74"/>
      <c r="Z85" s="74"/>
      <c r="AA85" s="74"/>
      <c r="AB85" s="74"/>
      <c r="AC85" s="74"/>
      <c r="AD85" s="74"/>
    </row>
    <row r="86" ht="22.5" customHeight="1" spans="1:30">
      <c r="A86" s="18"/>
      <c r="B86" s="65">
        <v>63</v>
      </c>
      <c r="C86" s="81"/>
      <c r="D86" s="81"/>
      <c r="E86" s="95"/>
      <c r="F86" s="96"/>
      <c r="G86" s="97"/>
      <c r="H86" s="72"/>
      <c r="I86" s="72"/>
      <c r="J86" s="72"/>
      <c r="K86" s="72"/>
      <c r="L86" s="81"/>
      <c r="M86" s="74"/>
      <c r="N86" s="74"/>
      <c r="O86" s="74"/>
      <c r="P86" s="74"/>
      <c r="Q86" s="74"/>
      <c r="R86" s="74"/>
      <c r="S86" s="74"/>
      <c r="T86" s="74"/>
      <c r="U86" s="74"/>
      <c r="V86" s="74"/>
      <c r="W86" s="74"/>
      <c r="X86" s="74"/>
      <c r="Y86" s="74"/>
      <c r="Z86" s="74"/>
      <c r="AA86" s="74"/>
      <c r="AB86" s="74"/>
      <c r="AC86" s="74"/>
      <c r="AD86" s="74"/>
    </row>
    <row r="87" ht="22.5" customHeight="1" spans="1:30">
      <c r="A87" s="18"/>
      <c r="B87" s="82">
        <v>64</v>
      </c>
      <c r="C87" s="83"/>
      <c r="D87" s="83"/>
      <c r="E87" s="98"/>
      <c r="F87" s="99"/>
      <c r="G87" s="100"/>
      <c r="H87" s="79"/>
      <c r="I87" s="79"/>
      <c r="J87" s="79"/>
      <c r="K87" s="79"/>
      <c r="L87" s="83"/>
      <c r="M87" s="74"/>
      <c r="N87" s="74"/>
      <c r="O87" s="74"/>
      <c r="P87" s="74"/>
      <c r="Q87" s="74"/>
      <c r="R87" s="74"/>
      <c r="S87" s="74"/>
      <c r="T87" s="74"/>
      <c r="U87" s="74"/>
      <c r="V87" s="74"/>
      <c r="W87" s="74"/>
      <c r="X87" s="74"/>
      <c r="Y87" s="74"/>
      <c r="Z87" s="74"/>
      <c r="AA87" s="74"/>
      <c r="AB87" s="74"/>
      <c r="AC87" s="74"/>
      <c r="AD87" s="74"/>
    </row>
    <row r="88" ht="22.5" customHeight="1" spans="1:30">
      <c r="A88" s="18"/>
      <c r="B88" s="65">
        <v>65</v>
      </c>
      <c r="C88" s="81"/>
      <c r="D88" s="81"/>
      <c r="E88" s="95"/>
      <c r="F88" s="96"/>
      <c r="G88" s="97"/>
      <c r="H88" s="72"/>
      <c r="I88" s="72"/>
      <c r="J88" s="72"/>
      <c r="K88" s="72"/>
      <c r="L88" s="81"/>
      <c r="M88" s="74"/>
      <c r="N88" s="74"/>
      <c r="O88" s="74"/>
      <c r="P88" s="74"/>
      <c r="Q88" s="74"/>
      <c r="R88" s="74"/>
      <c r="S88" s="74"/>
      <c r="T88" s="74"/>
      <c r="U88" s="74"/>
      <c r="V88" s="74"/>
      <c r="W88" s="74"/>
      <c r="X88" s="74"/>
      <c r="Y88" s="74"/>
      <c r="Z88" s="74"/>
      <c r="AA88" s="74"/>
      <c r="AB88" s="74"/>
      <c r="AC88" s="74"/>
      <c r="AD88" s="74"/>
    </row>
    <row r="89" ht="22.5" customHeight="1" spans="1:30">
      <c r="A89" s="18"/>
      <c r="B89" s="65">
        <v>66</v>
      </c>
      <c r="C89" s="80"/>
      <c r="D89" s="80"/>
      <c r="E89" s="101"/>
      <c r="F89" s="102"/>
      <c r="G89" s="103"/>
      <c r="H89" s="79"/>
      <c r="I89" s="79"/>
      <c r="J89" s="79"/>
      <c r="K89" s="79"/>
      <c r="L89" s="80"/>
      <c r="M89" s="74"/>
      <c r="N89" s="74"/>
      <c r="O89" s="74"/>
      <c r="P89" s="74"/>
      <c r="Q89" s="74"/>
      <c r="R89" s="74"/>
      <c r="S89" s="74"/>
      <c r="T89" s="74"/>
      <c r="U89" s="74"/>
      <c r="V89" s="74"/>
      <c r="W89" s="74"/>
      <c r="X89" s="74"/>
      <c r="Y89" s="74"/>
      <c r="Z89" s="74"/>
      <c r="AA89" s="74"/>
      <c r="AB89" s="74"/>
      <c r="AC89" s="74"/>
      <c r="AD89" s="74"/>
    </row>
    <row r="90" ht="22.5" customHeight="1" spans="1:30">
      <c r="A90" s="18"/>
      <c r="B90" s="76">
        <v>67</v>
      </c>
      <c r="C90" s="81"/>
      <c r="D90" s="81"/>
      <c r="E90" s="95"/>
      <c r="F90" s="96"/>
      <c r="G90" s="97"/>
      <c r="H90" s="72"/>
      <c r="I90" s="72"/>
      <c r="J90" s="72"/>
      <c r="K90" s="72"/>
      <c r="L90" s="81"/>
      <c r="M90" s="74"/>
      <c r="N90" s="74"/>
      <c r="O90" s="74"/>
      <c r="P90" s="74"/>
      <c r="Q90" s="74"/>
      <c r="R90" s="74"/>
      <c r="S90" s="74"/>
      <c r="T90" s="74"/>
      <c r="U90" s="74"/>
      <c r="V90" s="74"/>
      <c r="W90" s="74"/>
      <c r="X90" s="74"/>
      <c r="Y90" s="74"/>
      <c r="Z90" s="74"/>
      <c r="AA90" s="74"/>
      <c r="AB90" s="74"/>
      <c r="AC90" s="74"/>
      <c r="AD90" s="74"/>
    </row>
    <row r="91" ht="22.5" customHeight="1" spans="1:30">
      <c r="A91" s="18"/>
      <c r="B91" s="65">
        <v>68</v>
      </c>
      <c r="C91" s="83"/>
      <c r="D91" s="83"/>
      <c r="E91" s="98"/>
      <c r="F91" s="99"/>
      <c r="G91" s="100"/>
      <c r="H91" s="79"/>
      <c r="I91" s="79"/>
      <c r="J91" s="79"/>
      <c r="K91" s="79"/>
      <c r="L91" s="83"/>
      <c r="M91" s="74"/>
      <c r="N91" s="74"/>
      <c r="O91" s="74"/>
      <c r="P91" s="74"/>
      <c r="Q91" s="74"/>
      <c r="R91" s="74"/>
      <c r="S91" s="74"/>
      <c r="T91" s="74"/>
      <c r="U91" s="74"/>
      <c r="V91" s="74"/>
      <c r="W91" s="74"/>
      <c r="X91" s="74"/>
      <c r="Y91" s="74"/>
      <c r="Z91" s="74"/>
      <c r="AA91" s="74"/>
      <c r="AB91" s="74"/>
      <c r="AC91" s="74"/>
      <c r="AD91" s="74"/>
    </row>
    <row r="92" ht="22.5" customHeight="1" spans="1:30">
      <c r="A92" s="18"/>
      <c r="B92" s="82">
        <v>69</v>
      </c>
      <c r="C92" s="81"/>
      <c r="D92" s="81"/>
      <c r="E92" s="95"/>
      <c r="F92" s="96"/>
      <c r="G92" s="97"/>
      <c r="H92" s="72"/>
      <c r="I92" s="72"/>
      <c r="J92" s="72"/>
      <c r="K92" s="72"/>
      <c r="L92" s="81"/>
      <c r="M92" s="74"/>
      <c r="N92" s="74"/>
      <c r="O92" s="74"/>
      <c r="P92" s="74"/>
      <c r="Q92" s="74"/>
      <c r="R92" s="74"/>
      <c r="S92" s="74"/>
      <c r="T92" s="74"/>
      <c r="U92" s="74"/>
      <c r="V92" s="74"/>
      <c r="W92" s="74"/>
      <c r="X92" s="74"/>
      <c r="Y92" s="74"/>
      <c r="Z92" s="74"/>
      <c r="AA92" s="74"/>
      <c r="AB92" s="74"/>
      <c r="AC92" s="74"/>
      <c r="AD92" s="74"/>
    </row>
    <row r="93" ht="22.5" customHeight="1" spans="1:30">
      <c r="A93" s="18"/>
      <c r="B93" s="65">
        <v>70</v>
      </c>
      <c r="C93" s="80"/>
      <c r="D93" s="80"/>
      <c r="E93" s="101"/>
      <c r="F93" s="102"/>
      <c r="G93" s="103"/>
      <c r="H93" s="79"/>
      <c r="I93" s="79"/>
      <c r="J93" s="79"/>
      <c r="K93" s="79"/>
      <c r="L93" s="80"/>
      <c r="M93" s="74"/>
      <c r="N93" s="74"/>
      <c r="O93" s="74"/>
      <c r="P93" s="74"/>
      <c r="Q93" s="74"/>
      <c r="R93" s="74"/>
      <c r="S93" s="74"/>
      <c r="T93" s="74"/>
      <c r="U93" s="74"/>
      <c r="V93" s="74"/>
      <c r="W93" s="74"/>
      <c r="X93" s="74"/>
      <c r="Y93" s="74"/>
      <c r="Z93" s="74"/>
      <c r="AA93" s="74"/>
      <c r="AB93" s="74"/>
      <c r="AC93" s="74"/>
      <c r="AD93" s="74"/>
    </row>
    <row r="94" ht="22.5" customHeight="1" spans="1:30">
      <c r="A94" s="18"/>
      <c r="B94" s="65">
        <v>71</v>
      </c>
      <c r="C94" s="73" t="s">
        <v>78</v>
      </c>
      <c r="D94" s="73"/>
      <c r="E94" s="104"/>
      <c r="F94" s="105"/>
      <c r="G94" s="106"/>
      <c r="H94" s="72"/>
      <c r="I94" s="72"/>
      <c r="J94" s="72"/>
      <c r="K94" s="72"/>
      <c r="L94" s="73"/>
      <c r="M94" s="74"/>
      <c r="N94" s="74"/>
      <c r="O94" s="74"/>
      <c r="P94" s="74"/>
      <c r="Q94" s="74"/>
      <c r="R94" s="74"/>
      <c r="S94" s="74"/>
      <c r="T94" s="74"/>
      <c r="U94" s="74"/>
      <c r="V94" s="74"/>
      <c r="W94" s="74"/>
      <c r="X94" s="74"/>
      <c r="Y94" s="74"/>
      <c r="Z94" s="74"/>
      <c r="AA94" s="74"/>
      <c r="AB94" s="74"/>
      <c r="AC94" s="74"/>
      <c r="AD94" s="74"/>
    </row>
    <row r="95" ht="22.5" customHeight="1" spans="1:30">
      <c r="A95" s="18"/>
      <c r="B95" s="76">
        <v>72</v>
      </c>
      <c r="C95" s="80"/>
      <c r="D95" s="80"/>
      <c r="E95" s="101"/>
      <c r="F95" s="102"/>
      <c r="G95" s="103"/>
      <c r="H95" s="79"/>
      <c r="I95" s="79"/>
      <c r="J95" s="79"/>
      <c r="K95" s="79"/>
      <c r="L95" s="80"/>
      <c r="M95" s="74"/>
      <c r="N95" s="74"/>
      <c r="O95" s="74"/>
      <c r="P95" s="74"/>
      <c r="Q95" s="74"/>
      <c r="R95" s="74"/>
      <c r="S95" s="74"/>
      <c r="T95" s="74"/>
      <c r="U95" s="74"/>
      <c r="V95" s="74"/>
      <c r="W95" s="74"/>
      <c r="X95" s="74"/>
      <c r="Y95" s="74"/>
      <c r="Z95" s="74"/>
      <c r="AA95" s="74"/>
      <c r="AB95" s="74"/>
      <c r="AC95" s="74"/>
      <c r="AD95" s="74"/>
    </row>
    <row r="96" ht="22.5" customHeight="1" spans="1:30">
      <c r="A96" s="18"/>
      <c r="B96" s="65">
        <v>73</v>
      </c>
      <c r="C96" s="81"/>
      <c r="D96" s="81"/>
      <c r="E96" s="95"/>
      <c r="F96" s="96"/>
      <c r="G96" s="97"/>
      <c r="H96" s="72"/>
      <c r="I96" s="72"/>
      <c r="J96" s="72"/>
      <c r="K96" s="72"/>
      <c r="L96" s="81"/>
      <c r="M96" s="74"/>
      <c r="N96" s="74"/>
      <c r="O96" s="74"/>
      <c r="P96" s="74"/>
      <c r="Q96" s="74"/>
      <c r="R96" s="74"/>
      <c r="S96" s="74"/>
      <c r="T96" s="74"/>
      <c r="U96" s="74"/>
      <c r="V96" s="74"/>
      <c r="W96" s="74"/>
      <c r="X96" s="74"/>
      <c r="Y96" s="74"/>
      <c r="Z96" s="74"/>
      <c r="AA96" s="74"/>
      <c r="AB96" s="74"/>
      <c r="AC96" s="74"/>
      <c r="AD96" s="74"/>
    </row>
    <row r="97" ht="22.5" customHeight="1" spans="1:30">
      <c r="A97" s="18"/>
      <c r="B97" s="82">
        <v>74</v>
      </c>
      <c r="C97" s="83"/>
      <c r="D97" s="83"/>
      <c r="E97" s="98"/>
      <c r="F97" s="99"/>
      <c r="G97" s="100"/>
      <c r="H97" s="79"/>
      <c r="I97" s="79"/>
      <c r="J97" s="79"/>
      <c r="K97" s="79"/>
      <c r="L97" s="83"/>
      <c r="M97" s="74"/>
      <c r="N97" s="74"/>
      <c r="O97" s="74"/>
      <c r="P97" s="74"/>
      <c r="Q97" s="74"/>
      <c r="R97" s="74"/>
      <c r="S97" s="74"/>
      <c r="T97" s="74"/>
      <c r="U97" s="74"/>
      <c r="V97" s="74"/>
      <c r="W97" s="74"/>
      <c r="X97" s="74"/>
      <c r="Y97" s="74"/>
      <c r="Z97" s="74"/>
      <c r="AA97" s="74"/>
      <c r="AB97" s="74"/>
      <c r="AC97" s="74"/>
      <c r="AD97" s="74"/>
    </row>
    <row r="98" ht="22.5" customHeight="1" spans="1:30">
      <c r="A98" s="18"/>
      <c r="B98" s="65">
        <v>75</v>
      </c>
      <c r="C98" s="81"/>
      <c r="D98" s="81"/>
      <c r="E98" s="95"/>
      <c r="F98" s="96"/>
      <c r="G98" s="97"/>
      <c r="H98" s="72"/>
      <c r="I98" s="72"/>
      <c r="J98" s="72"/>
      <c r="K98" s="72"/>
      <c r="L98" s="81"/>
      <c r="M98" s="74"/>
      <c r="N98" s="74"/>
      <c r="O98" s="74"/>
      <c r="P98" s="74"/>
      <c r="Q98" s="74"/>
      <c r="R98" s="74"/>
      <c r="S98" s="74"/>
      <c r="T98" s="74"/>
      <c r="U98" s="74"/>
      <c r="V98" s="74"/>
      <c r="W98" s="74"/>
      <c r="X98" s="74"/>
      <c r="Y98" s="74"/>
      <c r="Z98" s="74"/>
      <c r="AA98" s="74"/>
      <c r="AB98" s="74"/>
      <c r="AC98" s="74"/>
      <c r="AD98" s="74"/>
    </row>
    <row r="99" ht="22.5" customHeight="1" spans="1:30">
      <c r="A99" s="18"/>
      <c r="B99" s="65">
        <v>76</v>
      </c>
      <c r="C99" s="80"/>
      <c r="D99" s="80"/>
      <c r="E99" s="101"/>
      <c r="F99" s="102"/>
      <c r="G99" s="103"/>
      <c r="H99" s="79"/>
      <c r="I99" s="79"/>
      <c r="J99" s="79"/>
      <c r="K99" s="79"/>
      <c r="L99" s="80"/>
      <c r="M99" s="74"/>
      <c r="N99" s="74"/>
      <c r="O99" s="74"/>
      <c r="P99" s="74"/>
      <c r="Q99" s="74"/>
      <c r="R99" s="74"/>
      <c r="S99" s="74"/>
      <c r="T99" s="74"/>
      <c r="U99" s="74"/>
      <c r="V99" s="74"/>
      <c r="W99" s="74"/>
      <c r="X99" s="74"/>
      <c r="Y99" s="74"/>
      <c r="Z99" s="74"/>
      <c r="AA99" s="74"/>
      <c r="AB99" s="74"/>
      <c r="AC99" s="74"/>
      <c r="AD99" s="74"/>
    </row>
    <row r="100" ht="22.5" customHeight="1" spans="1:30">
      <c r="A100" s="18"/>
      <c r="B100" s="76">
        <v>77</v>
      </c>
      <c r="C100" s="81"/>
      <c r="D100" s="81"/>
      <c r="E100" s="95"/>
      <c r="F100" s="96"/>
      <c r="G100" s="97"/>
      <c r="H100" s="72"/>
      <c r="I100" s="72"/>
      <c r="J100" s="72"/>
      <c r="K100" s="72"/>
      <c r="L100" s="81"/>
      <c r="M100" s="74"/>
      <c r="N100" s="74"/>
      <c r="O100" s="74"/>
      <c r="P100" s="74"/>
      <c r="Q100" s="74"/>
      <c r="R100" s="74"/>
      <c r="S100" s="74"/>
      <c r="T100" s="74"/>
      <c r="U100" s="74"/>
      <c r="V100" s="74"/>
      <c r="W100" s="74"/>
      <c r="X100" s="74"/>
      <c r="Y100" s="74"/>
      <c r="Z100" s="74"/>
      <c r="AA100" s="74"/>
      <c r="AB100" s="74"/>
      <c r="AC100" s="74"/>
      <c r="AD100" s="74"/>
    </row>
    <row r="101" ht="22.5" customHeight="1" spans="1:30">
      <c r="A101" s="18"/>
      <c r="B101" s="65">
        <v>78</v>
      </c>
      <c r="C101" s="83"/>
      <c r="D101" s="83"/>
      <c r="E101" s="98"/>
      <c r="F101" s="99"/>
      <c r="G101" s="100"/>
      <c r="H101" s="79"/>
      <c r="I101" s="79"/>
      <c r="J101" s="79"/>
      <c r="K101" s="79"/>
      <c r="L101" s="83"/>
      <c r="M101" s="74"/>
      <c r="N101" s="74"/>
      <c r="O101" s="74"/>
      <c r="P101" s="74"/>
      <c r="Q101" s="74"/>
      <c r="R101" s="74"/>
      <c r="S101" s="74"/>
      <c r="T101" s="74"/>
      <c r="U101" s="74"/>
      <c r="V101" s="74"/>
      <c r="W101" s="74"/>
      <c r="X101" s="74"/>
      <c r="Y101" s="74"/>
      <c r="Z101" s="74"/>
      <c r="AA101" s="74"/>
      <c r="AB101" s="74"/>
      <c r="AC101" s="74"/>
      <c r="AD101" s="74"/>
    </row>
    <row r="102" ht="22.5" customHeight="1" spans="1:30">
      <c r="A102" s="18"/>
      <c r="B102" s="82">
        <v>79</v>
      </c>
      <c r="C102" s="81"/>
      <c r="D102" s="81"/>
      <c r="E102" s="95"/>
      <c r="F102" s="96"/>
      <c r="G102" s="97"/>
      <c r="H102" s="72"/>
      <c r="I102" s="72"/>
      <c r="J102" s="72"/>
      <c r="K102" s="72"/>
      <c r="L102" s="81"/>
      <c r="M102" s="74"/>
      <c r="N102" s="74"/>
      <c r="O102" s="74"/>
      <c r="P102" s="74"/>
      <c r="Q102" s="74"/>
      <c r="R102" s="74"/>
      <c r="S102" s="74"/>
      <c r="T102" s="74"/>
      <c r="U102" s="74"/>
      <c r="V102" s="74"/>
      <c r="W102" s="74"/>
      <c r="X102" s="74"/>
      <c r="Y102" s="74"/>
      <c r="Z102" s="74"/>
      <c r="AA102" s="74"/>
      <c r="AB102" s="74"/>
      <c r="AC102" s="74"/>
      <c r="AD102" s="74"/>
    </row>
    <row r="103" ht="22.5" customHeight="1" spans="1:30">
      <c r="A103" s="18"/>
      <c r="B103" s="65">
        <v>80</v>
      </c>
      <c r="C103" s="80"/>
      <c r="D103" s="80"/>
      <c r="E103" s="101"/>
      <c r="F103" s="102"/>
      <c r="G103" s="103"/>
      <c r="H103" s="79"/>
      <c r="I103" s="79"/>
      <c r="J103" s="79"/>
      <c r="K103" s="79"/>
      <c r="L103" s="80"/>
      <c r="M103" s="74"/>
      <c r="N103" s="74"/>
      <c r="O103" s="74"/>
      <c r="P103" s="74"/>
      <c r="Q103" s="74"/>
      <c r="R103" s="74"/>
      <c r="S103" s="74"/>
      <c r="T103" s="74"/>
      <c r="U103" s="74"/>
      <c r="V103" s="74"/>
      <c r="W103" s="74"/>
      <c r="X103" s="74"/>
      <c r="Y103" s="74"/>
      <c r="Z103" s="74"/>
      <c r="AA103" s="74"/>
      <c r="AB103" s="74"/>
      <c r="AC103" s="74"/>
      <c r="AD103" s="74"/>
    </row>
    <row r="104" ht="22.5" customHeight="1" spans="1:30">
      <c r="A104" s="18"/>
      <c r="B104" s="65">
        <v>81</v>
      </c>
      <c r="C104" s="81"/>
      <c r="D104" s="81"/>
      <c r="E104" s="95"/>
      <c r="F104" s="96"/>
      <c r="G104" s="97"/>
      <c r="H104" s="72"/>
      <c r="I104" s="72"/>
      <c r="J104" s="72"/>
      <c r="K104" s="72"/>
      <c r="L104" s="81"/>
      <c r="M104" s="74"/>
      <c r="N104" s="74"/>
      <c r="O104" s="74"/>
      <c r="P104" s="74"/>
      <c r="Q104" s="74"/>
      <c r="R104" s="74"/>
      <c r="S104" s="74"/>
      <c r="T104" s="74"/>
      <c r="U104" s="74"/>
      <c r="V104" s="74"/>
      <c r="W104" s="74"/>
      <c r="X104" s="74"/>
      <c r="Y104" s="74"/>
      <c r="Z104" s="74"/>
      <c r="AA104" s="74"/>
      <c r="AB104" s="74"/>
      <c r="AC104" s="74"/>
      <c r="AD104" s="74"/>
    </row>
    <row r="105" ht="22.5" customHeight="1" spans="1:30">
      <c r="A105" s="18"/>
      <c r="B105" s="76">
        <v>82</v>
      </c>
      <c r="C105" s="83"/>
      <c r="D105" s="83"/>
      <c r="E105" s="98"/>
      <c r="F105" s="99"/>
      <c r="G105" s="100"/>
      <c r="H105" s="79"/>
      <c r="I105" s="79"/>
      <c r="J105" s="79"/>
      <c r="K105" s="79"/>
      <c r="L105" s="83"/>
      <c r="M105" s="74"/>
      <c r="N105" s="74"/>
      <c r="O105" s="74"/>
      <c r="P105" s="74"/>
      <c r="Q105" s="74"/>
      <c r="R105" s="74"/>
      <c r="S105" s="74"/>
      <c r="T105" s="74"/>
      <c r="U105" s="74"/>
      <c r="V105" s="74"/>
      <c r="W105" s="74"/>
      <c r="X105" s="74"/>
      <c r="Y105" s="74"/>
      <c r="Z105" s="74"/>
      <c r="AA105" s="74"/>
      <c r="AB105" s="74"/>
      <c r="AC105" s="74"/>
      <c r="AD105" s="74"/>
    </row>
    <row r="106" ht="22.5" customHeight="1" spans="1:30">
      <c r="A106" s="18"/>
      <c r="B106" s="65">
        <v>83</v>
      </c>
      <c r="C106" s="81"/>
      <c r="D106" s="81"/>
      <c r="E106" s="95"/>
      <c r="F106" s="96"/>
      <c r="G106" s="97"/>
      <c r="H106" s="72"/>
      <c r="I106" s="72"/>
      <c r="J106" s="72"/>
      <c r="K106" s="72"/>
      <c r="L106" s="81"/>
      <c r="M106" s="74"/>
      <c r="N106" s="74"/>
      <c r="O106" s="74"/>
      <c r="P106" s="74"/>
      <c r="Q106" s="74"/>
      <c r="R106" s="74"/>
      <c r="S106" s="74"/>
      <c r="T106" s="74"/>
      <c r="U106" s="74"/>
      <c r="V106" s="74"/>
      <c r="W106" s="74"/>
      <c r="X106" s="74"/>
      <c r="Y106" s="74"/>
      <c r="Z106" s="74"/>
      <c r="AA106" s="74"/>
      <c r="AB106" s="74"/>
      <c r="AC106" s="74"/>
      <c r="AD106" s="74"/>
    </row>
    <row r="107" ht="22.5" customHeight="1" spans="1:30">
      <c r="A107" s="18"/>
      <c r="B107" s="82">
        <v>84</v>
      </c>
      <c r="C107" s="80"/>
      <c r="D107" s="80"/>
      <c r="E107" s="101"/>
      <c r="F107" s="102"/>
      <c r="G107" s="103"/>
      <c r="H107" s="79"/>
      <c r="I107" s="79"/>
      <c r="J107" s="79"/>
      <c r="K107" s="79"/>
      <c r="L107" s="80"/>
      <c r="M107" s="74"/>
      <c r="N107" s="74"/>
      <c r="O107" s="74"/>
      <c r="P107" s="74"/>
      <c r="Q107" s="74"/>
      <c r="R107" s="74"/>
      <c r="S107" s="74"/>
      <c r="T107" s="74"/>
      <c r="U107" s="74"/>
      <c r="V107" s="74"/>
      <c r="W107" s="74"/>
      <c r="X107" s="74"/>
      <c r="Y107" s="74"/>
      <c r="Z107" s="74"/>
      <c r="AA107" s="74"/>
      <c r="AB107" s="74"/>
      <c r="AC107" s="74"/>
      <c r="AD107" s="74"/>
    </row>
    <row r="108" ht="22.5" customHeight="1" spans="1:30">
      <c r="A108" s="18"/>
      <c r="B108" s="65">
        <v>85</v>
      </c>
      <c r="C108" s="73" t="s">
        <v>78</v>
      </c>
      <c r="D108" s="73"/>
      <c r="E108" s="104"/>
      <c r="F108" s="105"/>
      <c r="G108" s="106"/>
      <c r="H108" s="72"/>
      <c r="I108" s="72"/>
      <c r="J108" s="72"/>
      <c r="K108" s="72"/>
      <c r="L108" s="73"/>
      <c r="M108" s="74"/>
      <c r="N108" s="74"/>
      <c r="O108" s="74"/>
      <c r="P108" s="74"/>
      <c r="Q108" s="74"/>
      <c r="R108" s="74"/>
      <c r="S108" s="74"/>
      <c r="T108" s="74"/>
      <c r="U108" s="74"/>
      <c r="V108" s="74"/>
      <c r="W108" s="74"/>
      <c r="X108" s="74"/>
      <c r="Y108" s="74"/>
      <c r="Z108" s="74"/>
      <c r="AA108" s="74"/>
      <c r="AB108" s="74"/>
      <c r="AC108" s="74"/>
      <c r="AD108" s="74"/>
    </row>
    <row r="109" ht="22.5" customHeight="1" spans="1:30">
      <c r="A109" s="18"/>
      <c r="B109" s="65">
        <v>86</v>
      </c>
      <c r="C109" s="80"/>
      <c r="D109" s="80"/>
      <c r="E109" s="101"/>
      <c r="F109" s="102"/>
      <c r="G109" s="103"/>
      <c r="H109" s="79"/>
      <c r="I109" s="79"/>
      <c r="J109" s="79"/>
      <c r="K109" s="79"/>
      <c r="L109" s="80"/>
      <c r="M109" s="74"/>
      <c r="N109" s="74"/>
      <c r="O109" s="74"/>
      <c r="P109" s="74"/>
      <c r="Q109" s="74"/>
      <c r="R109" s="74"/>
      <c r="S109" s="74"/>
      <c r="T109" s="74"/>
      <c r="U109" s="74"/>
      <c r="V109" s="74"/>
      <c r="W109" s="74"/>
      <c r="X109" s="74"/>
      <c r="Y109" s="74"/>
      <c r="Z109" s="74"/>
      <c r="AA109" s="74"/>
      <c r="AB109" s="74"/>
      <c r="AC109" s="74"/>
      <c r="AD109" s="74"/>
    </row>
    <row r="110" ht="22.5" customHeight="1" spans="1:30">
      <c r="A110" s="18"/>
      <c r="B110" s="76">
        <v>87</v>
      </c>
      <c r="C110" s="81"/>
      <c r="D110" s="81"/>
      <c r="E110" s="95"/>
      <c r="F110" s="96"/>
      <c r="G110" s="97"/>
      <c r="H110" s="72"/>
      <c r="I110" s="72"/>
      <c r="J110" s="72"/>
      <c r="K110" s="72"/>
      <c r="L110" s="81"/>
      <c r="M110" s="74"/>
      <c r="N110" s="74"/>
      <c r="O110" s="74"/>
      <c r="P110" s="74"/>
      <c r="Q110" s="74"/>
      <c r="R110" s="74"/>
      <c r="S110" s="74"/>
      <c r="T110" s="74"/>
      <c r="U110" s="74"/>
      <c r="V110" s="74"/>
      <c r="W110" s="74"/>
      <c r="X110" s="74"/>
      <c r="Y110" s="74"/>
      <c r="Z110" s="74"/>
      <c r="AA110" s="74"/>
      <c r="AB110" s="74"/>
      <c r="AC110" s="74"/>
      <c r="AD110" s="74"/>
    </row>
    <row r="111" ht="22.5" customHeight="1" spans="1:30">
      <c r="A111" s="18"/>
      <c r="B111" s="65">
        <v>88</v>
      </c>
      <c r="C111" s="83"/>
      <c r="D111" s="83"/>
      <c r="E111" s="98"/>
      <c r="F111" s="99"/>
      <c r="G111" s="100"/>
      <c r="H111" s="79"/>
      <c r="I111" s="79"/>
      <c r="J111" s="79"/>
      <c r="K111" s="79"/>
      <c r="L111" s="83"/>
      <c r="M111" s="74"/>
      <c r="N111" s="74"/>
      <c r="O111" s="74"/>
      <c r="P111" s="74"/>
      <c r="Q111" s="74"/>
      <c r="R111" s="74"/>
      <c r="S111" s="74"/>
      <c r="T111" s="74"/>
      <c r="U111" s="74"/>
      <c r="V111" s="74"/>
      <c r="W111" s="74"/>
      <c r="X111" s="74"/>
      <c r="Y111" s="74"/>
      <c r="Z111" s="74"/>
      <c r="AA111" s="74"/>
      <c r="AB111" s="74"/>
      <c r="AC111" s="74"/>
      <c r="AD111" s="74"/>
    </row>
    <row r="112" ht="22.5" customHeight="1" spans="1:30">
      <c r="A112" s="18"/>
      <c r="B112" s="82">
        <v>89</v>
      </c>
      <c r="C112" s="81"/>
      <c r="D112" s="81"/>
      <c r="E112" s="95"/>
      <c r="F112" s="96"/>
      <c r="G112" s="97"/>
      <c r="H112" s="72"/>
      <c r="I112" s="72"/>
      <c r="J112" s="72"/>
      <c r="K112" s="72"/>
      <c r="L112" s="81"/>
      <c r="M112" s="74"/>
      <c r="N112" s="74"/>
      <c r="O112" s="74"/>
      <c r="P112" s="74"/>
      <c r="Q112" s="74"/>
      <c r="R112" s="74"/>
      <c r="S112" s="74"/>
      <c r="T112" s="74"/>
      <c r="U112" s="74"/>
      <c r="V112" s="74"/>
      <c r="W112" s="74"/>
      <c r="X112" s="74"/>
      <c r="Y112" s="74"/>
      <c r="Z112" s="74"/>
      <c r="AA112" s="74"/>
      <c r="AB112" s="74"/>
      <c r="AC112" s="74"/>
      <c r="AD112" s="74"/>
    </row>
    <row r="113" ht="22.5" customHeight="1" spans="1:30">
      <c r="A113" s="18"/>
      <c r="B113" s="65">
        <v>90</v>
      </c>
      <c r="C113" s="80"/>
      <c r="D113" s="80"/>
      <c r="E113" s="101"/>
      <c r="F113" s="102"/>
      <c r="G113" s="103"/>
      <c r="H113" s="79"/>
      <c r="I113" s="79"/>
      <c r="J113" s="79"/>
      <c r="K113" s="79"/>
      <c r="L113" s="80"/>
      <c r="M113" s="74"/>
      <c r="N113" s="74"/>
      <c r="O113" s="74"/>
      <c r="P113" s="74"/>
      <c r="Q113" s="74"/>
      <c r="R113" s="74"/>
      <c r="S113" s="74"/>
      <c r="T113" s="74"/>
      <c r="U113" s="74"/>
      <c r="V113" s="74"/>
      <c r="W113" s="74"/>
      <c r="X113" s="74"/>
      <c r="Y113" s="74"/>
      <c r="Z113" s="74"/>
      <c r="AA113" s="74"/>
      <c r="AB113" s="74"/>
      <c r="AC113" s="74"/>
      <c r="AD113" s="74"/>
    </row>
    <row r="114" ht="22.5" customHeight="1" spans="1:30">
      <c r="A114" s="18"/>
      <c r="B114" s="65">
        <v>91</v>
      </c>
      <c r="C114" s="81"/>
      <c r="D114" s="81"/>
      <c r="E114" s="95"/>
      <c r="F114" s="96"/>
      <c r="G114" s="97"/>
      <c r="H114" s="72"/>
      <c r="I114" s="72"/>
      <c r="J114" s="72"/>
      <c r="K114" s="72"/>
      <c r="L114" s="81"/>
      <c r="M114" s="74"/>
      <c r="N114" s="74"/>
      <c r="O114" s="74"/>
      <c r="P114" s="74"/>
      <c r="Q114" s="74"/>
      <c r="R114" s="74"/>
      <c r="S114" s="74"/>
      <c r="T114" s="74"/>
      <c r="U114" s="74"/>
      <c r="V114" s="74"/>
      <c r="W114" s="74"/>
      <c r="X114" s="74"/>
      <c r="Y114" s="74"/>
      <c r="Z114" s="74"/>
      <c r="AA114" s="74"/>
      <c r="AB114" s="74"/>
      <c r="AC114" s="74"/>
      <c r="AD114" s="74"/>
    </row>
    <row r="115" ht="22.5" customHeight="1" spans="1:30">
      <c r="A115" s="18"/>
      <c r="B115" s="76">
        <v>92</v>
      </c>
      <c r="C115" s="83"/>
      <c r="D115" s="83"/>
      <c r="E115" s="98"/>
      <c r="F115" s="99"/>
      <c r="G115" s="100"/>
      <c r="H115" s="79"/>
      <c r="I115" s="79"/>
      <c r="J115" s="79"/>
      <c r="K115" s="79"/>
      <c r="L115" s="83"/>
      <c r="M115" s="74"/>
      <c r="N115" s="74"/>
      <c r="O115" s="74"/>
      <c r="P115" s="74"/>
      <c r="Q115" s="74"/>
      <c r="R115" s="74"/>
      <c r="S115" s="74"/>
      <c r="T115" s="74"/>
      <c r="U115" s="74"/>
      <c r="V115" s="74"/>
      <c r="W115" s="74"/>
      <c r="X115" s="74"/>
      <c r="Y115" s="74"/>
      <c r="Z115" s="74"/>
      <c r="AA115" s="74"/>
      <c r="AB115" s="74"/>
      <c r="AC115" s="74"/>
      <c r="AD115" s="74"/>
    </row>
    <row r="116" ht="22.5" customHeight="1" spans="1:30">
      <c r="A116" s="18"/>
      <c r="B116" s="65">
        <v>93</v>
      </c>
      <c r="C116" s="81"/>
      <c r="D116" s="81"/>
      <c r="E116" s="95"/>
      <c r="F116" s="96"/>
      <c r="G116" s="97"/>
      <c r="H116" s="72"/>
      <c r="I116" s="72"/>
      <c r="J116" s="72"/>
      <c r="K116" s="72"/>
      <c r="L116" s="81"/>
      <c r="M116" s="74"/>
      <c r="N116" s="74"/>
      <c r="O116" s="74"/>
      <c r="P116" s="74"/>
      <c r="Q116" s="74"/>
      <c r="R116" s="74"/>
      <c r="S116" s="74"/>
      <c r="T116" s="74"/>
      <c r="U116" s="74"/>
      <c r="V116" s="74"/>
      <c r="W116" s="74"/>
      <c r="X116" s="74"/>
      <c r="Y116" s="74"/>
      <c r="Z116" s="74"/>
      <c r="AA116" s="74"/>
      <c r="AB116" s="74"/>
      <c r="AC116" s="74"/>
      <c r="AD116" s="74"/>
    </row>
    <row r="117" ht="22.5" customHeight="1" spans="1:30">
      <c r="A117" s="18"/>
      <c r="B117" s="82">
        <v>94</v>
      </c>
      <c r="C117" s="80"/>
      <c r="D117" s="80"/>
      <c r="E117" s="101"/>
      <c r="F117" s="102"/>
      <c r="G117" s="103"/>
      <c r="H117" s="79"/>
      <c r="I117" s="79"/>
      <c r="J117" s="79"/>
      <c r="K117" s="79"/>
      <c r="L117" s="80"/>
      <c r="M117" s="74"/>
      <c r="N117" s="74"/>
      <c r="O117" s="74"/>
      <c r="P117" s="74"/>
      <c r="Q117" s="74"/>
      <c r="R117" s="74"/>
      <c r="S117" s="74"/>
      <c r="T117" s="74"/>
      <c r="U117" s="74"/>
      <c r="V117" s="74"/>
      <c r="W117" s="74"/>
      <c r="X117" s="74"/>
      <c r="Y117" s="74"/>
      <c r="Z117" s="74"/>
      <c r="AA117" s="74"/>
      <c r="AB117" s="74"/>
      <c r="AC117" s="74"/>
      <c r="AD117" s="74"/>
    </row>
    <row r="118" ht="22.5" customHeight="1" spans="1:30">
      <c r="A118" s="18"/>
      <c r="B118" s="65">
        <v>95</v>
      </c>
      <c r="C118" s="81"/>
      <c r="D118" s="81"/>
      <c r="E118" s="95"/>
      <c r="F118" s="96"/>
      <c r="G118" s="97"/>
      <c r="H118" s="72"/>
      <c r="I118" s="72"/>
      <c r="J118" s="72"/>
      <c r="K118" s="72"/>
      <c r="L118" s="81"/>
      <c r="M118" s="74"/>
      <c r="N118" s="74"/>
      <c r="O118" s="74"/>
      <c r="P118" s="74"/>
      <c r="Q118" s="74"/>
      <c r="R118" s="74"/>
      <c r="S118" s="74"/>
      <c r="T118" s="74"/>
      <c r="U118" s="74"/>
      <c r="V118" s="74"/>
      <c r="W118" s="74"/>
      <c r="X118" s="74"/>
      <c r="Y118" s="74"/>
      <c r="Z118" s="74"/>
      <c r="AA118" s="74"/>
      <c r="AB118" s="74"/>
      <c r="AC118" s="74"/>
      <c r="AD118" s="74"/>
    </row>
    <row r="119" ht="22.5" customHeight="1" spans="1:30">
      <c r="A119" s="18"/>
      <c r="B119" s="65">
        <v>96</v>
      </c>
      <c r="C119" s="83"/>
      <c r="D119" s="83"/>
      <c r="E119" s="98"/>
      <c r="F119" s="99"/>
      <c r="G119" s="100"/>
      <c r="H119" s="79"/>
      <c r="I119" s="79"/>
      <c r="J119" s="79"/>
      <c r="K119" s="79"/>
      <c r="L119" s="83"/>
      <c r="M119" s="74"/>
      <c r="N119" s="74"/>
      <c r="O119" s="74"/>
      <c r="P119" s="74"/>
      <c r="Q119" s="74"/>
      <c r="R119" s="74"/>
      <c r="S119" s="74"/>
      <c r="T119" s="74"/>
      <c r="U119" s="74"/>
      <c r="V119" s="74"/>
      <c r="W119" s="74"/>
      <c r="X119" s="74"/>
      <c r="Y119" s="74"/>
      <c r="Z119" s="74"/>
      <c r="AA119" s="74"/>
      <c r="AB119" s="74"/>
      <c r="AC119" s="74"/>
      <c r="AD119" s="74"/>
    </row>
    <row r="120" ht="22.5" customHeight="1" spans="1:30">
      <c r="A120" s="18"/>
      <c r="B120" s="76">
        <v>97</v>
      </c>
      <c r="C120" s="81"/>
      <c r="D120" s="81"/>
      <c r="E120" s="95"/>
      <c r="F120" s="96"/>
      <c r="G120" s="97"/>
      <c r="H120" s="72"/>
      <c r="I120" s="72"/>
      <c r="J120" s="72"/>
      <c r="K120" s="72"/>
      <c r="L120" s="81"/>
      <c r="M120" s="74"/>
      <c r="N120" s="74"/>
      <c r="O120" s="74"/>
      <c r="P120" s="74"/>
      <c r="Q120" s="74"/>
      <c r="R120" s="74"/>
      <c r="S120" s="74"/>
      <c r="T120" s="74"/>
      <c r="U120" s="74"/>
      <c r="V120" s="74"/>
      <c r="W120" s="74"/>
      <c r="X120" s="74"/>
      <c r="Y120" s="74"/>
      <c r="Z120" s="74"/>
      <c r="AA120" s="74"/>
      <c r="AB120" s="74"/>
      <c r="AC120" s="74"/>
      <c r="AD120" s="74"/>
    </row>
    <row r="121" ht="22.5" customHeight="1" spans="1:30">
      <c r="A121" s="18"/>
      <c r="B121" s="65">
        <v>98</v>
      </c>
      <c r="C121" s="80"/>
      <c r="D121" s="80"/>
      <c r="E121" s="101"/>
      <c r="F121" s="102"/>
      <c r="G121" s="103"/>
      <c r="H121" s="79"/>
      <c r="I121" s="79"/>
      <c r="J121" s="79"/>
      <c r="K121" s="79"/>
      <c r="L121" s="80"/>
      <c r="M121" s="74"/>
      <c r="N121" s="74"/>
      <c r="O121" s="74"/>
      <c r="P121" s="74"/>
      <c r="Q121" s="74"/>
      <c r="R121" s="74"/>
      <c r="S121" s="74"/>
      <c r="T121" s="74"/>
      <c r="U121" s="74"/>
      <c r="V121" s="74"/>
      <c r="W121" s="74"/>
      <c r="X121" s="74"/>
      <c r="Y121" s="74"/>
      <c r="Z121" s="74"/>
      <c r="AA121" s="74"/>
      <c r="AB121" s="74"/>
      <c r="AC121" s="74"/>
      <c r="AD121" s="74"/>
    </row>
    <row r="122" ht="22.5" customHeight="1" spans="1:30">
      <c r="A122" s="18"/>
      <c r="B122" s="82">
        <v>99</v>
      </c>
      <c r="C122" s="73" t="s">
        <v>78</v>
      </c>
      <c r="D122" s="73"/>
      <c r="E122" s="104"/>
      <c r="F122" s="105"/>
      <c r="G122" s="106"/>
      <c r="H122" s="72"/>
      <c r="I122" s="72"/>
      <c r="J122" s="72"/>
      <c r="K122" s="72"/>
      <c r="L122" s="73"/>
      <c r="M122" s="74"/>
      <c r="N122" s="74"/>
      <c r="O122" s="74"/>
      <c r="P122" s="74"/>
      <c r="Q122" s="74"/>
      <c r="R122" s="74"/>
      <c r="S122" s="74"/>
      <c r="T122" s="74"/>
      <c r="U122" s="74"/>
      <c r="V122" s="74"/>
      <c r="W122" s="74"/>
      <c r="X122" s="74"/>
      <c r="Y122" s="74"/>
      <c r="Z122" s="74"/>
      <c r="AA122" s="74"/>
      <c r="AB122" s="74"/>
      <c r="AC122" s="74"/>
      <c r="AD122" s="74"/>
    </row>
    <row r="123" ht="22.5" customHeight="1" spans="1:30">
      <c r="A123" s="18"/>
      <c r="B123" s="65">
        <v>100</v>
      </c>
      <c r="C123" s="80"/>
      <c r="D123" s="80"/>
      <c r="E123" s="101"/>
      <c r="F123" s="102"/>
      <c r="G123" s="103"/>
      <c r="H123" s="79"/>
      <c r="I123" s="79"/>
      <c r="J123" s="79"/>
      <c r="K123" s="79"/>
      <c r="L123" s="80"/>
      <c r="M123" s="74"/>
      <c r="N123" s="74"/>
      <c r="O123" s="74"/>
      <c r="P123" s="74"/>
      <c r="Q123" s="74"/>
      <c r="R123" s="74"/>
      <c r="S123" s="74"/>
      <c r="T123" s="74"/>
      <c r="U123" s="74"/>
      <c r="V123" s="74"/>
      <c r="W123" s="74"/>
      <c r="X123" s="74"/>
      <c r="Y123" s="74"/>
      <c r="Z123" s="74"/>
      <c r="AA123" s="74"/>
      <c r="AB123" s="74"/>
      <c r="AC123" s="74"/>
      <c r="AD123" s="74"/>
    </row>
    <row r="124" ht="22.5" customHeight="1" spans="1:30">
      <c r="A124" s="18"/>
      <c r="B124" s="65">
        <v>101</v>
      </c>
      <c r="C124" s="81"/>
      <c r="D124" s="81"/>
      <c r="E124" s="95"/>
      <c r="F124" s="96"/>
      <c r="G124" s="97"/>
      <c r="H124" s="72"/>
      <c r="I124" s="72"/>
      <c r="J124" s="72"/>
      <c r="K124" s="72"/>
      <c r="L124" s="81"/>
      <c r="M124" s="74"/>
      <c r="N124" s="74"/>
      <c r="O124" s="74"/>
      <c r="P124" s="74"/>
      <c r="Q124" s="74"/>
      <c r="R124" s="74"/>
      <c r="S124" s="74"/>
      <c r="T124" s="74"/>
      <c r="U124" s="74"/>
      <c r="V124" s="74"/>
      <c r="W124" s="74"/>
      <c r="X124" s="74"/>
      <c r="Y124" s="74"/>
      <c r="Z124" s="74"/>
      <c r="AA124" s="74"/>
      <c r="AB124" s="74"/>
      <c r="AC124" s="74"/>
      <c r="AD124" s="74"/>
    </row>
    <row r="125" ht="22.5" customHeight="1" spans="1:30">
      <c r="A125" s="18"/>
      <c r="B125" s="76">
        <v>102</v>
      </c>
      <c r="C125" s="83"/>
      <c r="D125" s="83"/>
      <c r="E125" s="98"/>
      <c r="F125" s="99"/>
      <c r="G125" s="100"/>
      <c r="H125" s="79"/>
      <c r="I125" s="79"/>
      <c r="J125" s="79"/>
      <c r="K125" s="79"/>
      <c r="L125" s="83"/>
      <c r="M125" s="74"/>
      <c r="N125" s="74"/>
      <c r="O125" s="74"/>
      <c r="P125" s="74"/>
      <c r="Q125" s="74"/>
      <c r="R125" s="74"/>
      <c r="S125" s="74"/>
      <c r="T125" s="74"/>
      <c r="U125" s="74"/>
      <c r="V125" s="74"/>
      <c r="W125" s="74"/>
      <c r="X125" s="74"/>
      <c r="Y125" s="74"/>
      <c r="Z125" s="74"/>
      <c r="AA125" s="74"/>
      <c r="AB125" s="74"/>
      <c r="AC125" s="74"/>
      <c r="AD125" s="74"/>
    </row>
    <row r="126" ht="22.5" customHeight="1" spans="1:30">
      <c r="A126" s="18"/>
      <c r="B126" s="65">
        <v>103</v>
      </c>
      <c r="C126" s="81"/>
      <c r="D126" s="81"/>
      <c r="E126" s="95"/>
      <c r="F126" s="96"/>
      <c r="G126" s="97"/>
      <c r="H126" s="72"/>
      <c r="I126" s="72"/>
      <c r="J126" s="72"/>
      <c r="K126" s="72"/>
      <c r="L126" s="81"/>
      <c r="M126" s="74"/>
      <c r="N126" s="74"/>
      <c r="O126" s="74"/>
      <c r="P126" s="74"/>
      <c r="Q126" s="74"/>
      <c r="R126" s="74"/>
      <c r="S126" s="74"/>
      <c r="T126" s="74"/>
      <c r="U126" s="74"/>
      <c r="V126" s="74"/>
      <c r="W126" s="74"/>
      <c r="X126" s="74"/>
      <c r="Y126" s="74"/>
      <c r="Z126" s="74"/>
      <c r="AA126" s="74"/>
      <c r="AB126" s="74"/>
      <c r="AC126" s="74"/>
      <c r="AD126" s="74"/>
    </row>
    <row r="127" ht="22.5" customHeight="1" spans="1:30">
      <c r="A127" s="18"/>
      <c r="B127" s="82">
        <v>104</v>
      </c>
      <c r="C127" s="80"/>
      <c r="D127" s="80"/>
      <c r="E127" s="101"/>
      <c r="F127" s="102"/>
      <c r="G127" s="103"/>
      <c r="H127" s="79"/>
      <c r="I127" s="79"/>
      <c r="J127" s="79"/>
      <c r="K127" s="79"/>
      <c r="L127" s="80"/>
      <c r="M127" s="74"/>
      <c r="N127" s="74"/>
      <c r="O127" s="74"/>
      <c r="P127" s="74"/>
      <c r="Q127" s="74"/>
      <c r="R127" s="74"/>
      <c r="S127" s="74"/>
      <c r="T127" s="74"/>
      <c r="U127" s="74"/>
      <c r="V127" s="74"/>
      <c r="W127" s="74"/>
      <c r="X127" s="74"/>
      <c r="Y127" s="74"/>
      <c r="Z127" s="74"/>
      <c r="AA127" s="74"/>
      <c r="AB127" s="74"/>
      <c r="AC127" s="74"/>
      <c r="AD127" s="74"/>
    </row>
    <row r="128" ht="22.5" customHeight="1" spans="1:30">
      <c r="A128" s="18"/>
      <c r="B128" s="65">
        <v>105</v>
      </c>
      <c r="C128" s="81"/>
      <c r="D128" s="81"/>
      <c r="E128" s="95"/>
      <c r="F128" s="96"/>
      <c r="G128" s="97"/>
      <c r="H128" s="72"/>
      <c r="I128" s="72"/>
      <c r="J128" s="72"/>
      <c r="K128" s="72"/>
      <c r="L128" s="81"/>
      <c r="M128" s="74"/>
      <c r="N128" s="74"/>
      <c r="O128" s="74"/>
      <c r="P128" s="74"/>
      <c r="Q128" s="74"/>
      <c r="R128" s="74"/>
      <c r="S128" s="74"/>
      <c r="T128" s="74"/>
      <c r="U128" s="74"/>
      <c r="V128" s="74"/>
      <c r="W128" s="74"/>
      <c r="X128" s="74"/>
      <c r="Y128" s="74"/>
      <c r="Z128" s="74"/>
      <c r="AA128" s="74"/>
      <c r="AB128" s="74"/>
      <c r="AC128" s="74"/>
      <c r="AD128" s="74"/>
    </row>
    <row r="129" ht="22.5" customHeight="1" spans="1:30">
      <c r="A129" s="18"/>
      <c r="B129" s="65">
        <v>106</v>
      </c>
      <c r="C129" s="83"/>
      <c r="D129" s="83"/>
      <c r="E129" s="98"/>
      <c r="F129" s="99"/>
      <c r="G129" s="100"/>
      <c r="H129" s="79"/>
      <c r="I129" s="79"/>
      <c r="J129" s="79"/>
      <c r="K129" s="79"/>
      <c r="L129" s="83"/>
      <c r="M129" s="74"/>
      <c r="N129" s="74"/>
      <c r="O129" s="74"/>
      <c r="P129" s="74"/>
      <c r="Q129" s="74"/>
      <c r="R129" s="74"/>
      <c r="S129" s="74"/>
      <c r="T129" s="74"/>
      <c r="U129" s="74"/>
      <c r="V129" s="74"/>
      <c r="W129" s="74"/>
      <c r="X129" s="74"/>
      <c r="Y129" s="74"/>
      <c r="Z129" s="74"/>
      <c r="AA129" s="74"/>
      <c r="AB129" s="74"/>
      <c r="AC129" s="74"/>
      <c r="AD129" s="74"/>
    </row>
    <row r="130" ht="22.5" customHeight="1" spans="1:30">
      <c r="A130" s="18"/>
      <c r="B130" s="76">
        <v>107</v>
      </c>
      <c r="C130" s="81"/>
      <c r="D130" s="81"/>
      <c r="E130" s="95"/>
      <c r="F130" s="96"/>
      <c r="G130" s="97"/>
      <c r="H130" s="72"/>
      <c r="I130" s="72"/>
      <c r="J130" s="72"/>
      <c r="K130" s="72"/>
      <c r="L130" s="81"/>
      <c r="M130" s="74"/>
      <c r="N130" s="74"/>
      <c r="O130" s="74"/>
      <c r="P130" s="74"/>
      <c r="Q130" s="74"/>
      <c r="R130" s="74"/>
      <c r="S130" s="74"/>
      <c r="T130" s="74"/>
      <c r="U130" s="74"/>
      <c r="V130" s="74"/>
      <c r="W130" s="74"/>
      <c r="X130" s="74"/>
      <c r="Y130" s="74"/>
      <c r="Z130" s="74"/>
      <c r="AA130" s="74"/>
      <c r="AB130" s="74"/>
      <c r="AC130" s="74"/>
      <c r="AD130" s="74"/>
    </row>
    <row r="131" ht="22.5" customHeight="1" spans="1:30">
      <c r="A131" s="18"/>
      <c r="B131" s="65">
        <v>108</v>
      </c>
      <c r="C131" s="80"/>
      <c r="D131" s="80"/>
      <c r="E131" s="101"/>
      <c r="F131" s="102"/>
      <c r="G131" s="103"/>
      <c r="H131" s="79"/>
      <c r="I131" s="79"/>
      <c r="J131" s="79"/>
      <c r="K131" s="79"/>
      <c r="L131" s="80"/>
      <c r="M131" s="74"/>
      <c r="N131" s="74"/>
      <c r="O131" s="74"/>
      <c r="P131" s="74"/>
      <c r="Q131" s="74"/>
      <c r="R131" s="74"/>
      <c r="S131" s="74"/>
      <c r="T131" s="74"/>
      <c r="U131" s="74"/>
      <c r="V131" s="74"/>
      <c r="W131" s="74"/>
      <c r="X131" s="74"/>
      <c r="Y131" s="74"/>
      <c r="Z131" s="74"/>
      <c r="AA131" s="74"/>
      <c r="AB131" s="74"/>
      <c r="AC131" s="74"/>
      <c r="AD131" s="74"/>
    </row>
    <row r="132" ht="22.5" customHeight="1" spans="1:30">
      <c r="A132" s="18"/>
      <c r="B132" s="82">
        <v>109</v>
      </c>
      <c r="C132" s="81"/>
      <c r="D132" s="81"/>
      <c r="E132" s="95"/>
      <c r="F132" s="96"/>
      <c r="G132" s="97"/>
      <c r="H132" s="72"/>
      <c r="I132" s="72"/>
      <c r="J132" s="72"/>
      <c r="K132" s="72"/>
      <c r="L132" s="81"/>
      <c r="M132" s="74"/>
      <c r="N132" s="74"/>
      <c r="O132" s="74"/>
      <c r="P132" s="74"/>
      <c r="Q132" s="74"/>
      <c r="R132" s="74"/>
      <c r="S132" s="74"/>
      <c r="T132" s="74"/>
      <c r="U132" s="74"/>
      <c r="V132" s="74"/>
      <c r="W132" s="74"/>
      <c r="X132" s="74"/>
      <c r="Y132" s="74"/>
      <c r="Z132" s="74"/>
      <c r="AA132" s="74"/>
      <c r="AB132" s="74"/>
      <c r="AC132" s="74"/>
      <c r="AD132" s="74"/>
    </row>
    <row r="133" ht="22.5" customHeight="1" spans="1:30">
      <c r="A133" s="18"/>
      <c r="B133" s="65">
        <v>110</v>
      </c>
      <c r="C133" s="83"/>
      <c r="D133" s="83"/>
      <c r="E133" s="98"/>
      <c r="F133" s="99"/>
      <c r="G133" s="100"/>
      <c r="H133" s="79"/>
      <c r="I133" s="79"/>
      <c r="J133" s="79"/>
      <c r="K133" s="79"/>
      <c r="L133" s="83"/>
      <c r="M133" s="74"/>
      <c r="N133" s="74"/>
      <c r="O133" s="74"/>
      <c r="P133" s="74"/>
      <c r="Q133" s="74"/>
      <c r="R133" s="74"/>
      <c r="S133" s="74"/>
      <c r="T133" s="74"/>
      <c r="U133" s="74"/>
      <c r="V133" s="74"/>
      <c r="W133" s="74"/>
      <c r="X133" s="74"/>
      <c r="Y133" s="74"/>
      <c r="Z133" s="74"/>
      <c r="AA133" s="74"/>
      <c r="AB133" s="74"/>
      <c r="AC133" s="74"/>
      <c r="AD133" s="74"/>
    </row>
    <row r="134" ht="22.5" customHeight="1" spans="1:30">
      <c r="A134" s="18"/>
      <c r="B134" s="65">
        <v>111</v>
      </c>
      <c r="C134" s="81"/>
      <c r="D134" s="81"/>
      <c r="E134" s="95"/>
      <c r="F134" s="96"/>
      <c r="G134" s="97"/>
      <c r="H134" s="72"/>
      <c r="I134" s="72"/>
      <c r="J134" s="72"/>
      <c r="K134" s="72"/>
      <c r="L134" s="81"/>
      <c r="M134" s="74"/>
      <c r="N134" s="74"/>
      <c r="O134" s="74"/>
      <c r="P134" s="74"/>
      <c r="Q134" s="74"/>
      <c r="R134" s="74"/>
      <c r="S134" s="74"/>
      <c r="T134" s="74"/>
      <c r="U134" s="74"/>
      <c r="V134" s="74"/>
      <c r="W134" s="74"/>
      <c r="X134" s="74"/>
      <c r="Y134" s="74"/>
      <c r="Z134" s="74"/>
      <c r="AA134" s="74"/>
      <c r="AB134" s="74"/>
      <c r="AC134" s="74"/>
      <c r="AD134" s="74"/>
    </row>
    <row r="135" ht="22.5" customHeight="1" spans="1:30">
      <c r="A135" s="18"/>
      <c r="B135" s="76">
        <v>112</v>
      </c>
      <c r="C135" s="80"/>
      <c r="D135" s="80"/>
      <c r="E135" s="101"/>
      <c r="F135" s="102"/>
      <c r="G135" s="103"/>
      <c r="H135" s="79"/>
      <c r="I135" s="79"/>
      <c r="J135" s="79"/>
      <c r="K135" s="79"/>
      <c r="L135" s="80"/>
      <c r="M135" s="74"/>
      <c r="N135" s="74"/>
      <c r="O135" s="74"/>
      <c r="P135" s="74"/>
      <c r="Q135" s="74"/>
      <c r="R135" s="74"/>
      <c r="S135" s="74"/>
      <c r="T135" s="74"/>
      <c r="U135" s="74"/>
      <c r="V135" s="74"/>
      <c r="W135" s="74"/>
      <c r="X135" s="74"/>
      <c r="Y135" s="74"/>
      <c r="Z135" s="74"/>
      <c r="AA135" s="74"/>
      <c r="AB135" s="74"/>
      <c r="AC135" s="74"/>
      <c r="AD135" s="74"/>
    </row>
    <row r="136" ht="22.5" customHeight="1" spans="1:30">
      <c r="A136" s="18"/>
      <c r="B136" s="65">
        <v>113</v>
      </c>
      <c r="C136" s="73" t="s">
        <v>78</v>
      </c>
      <c r="D136" s="73"/>
      <c r="E136" s="104"/>
      <c r="F136" s="105"/>
      <c r="G136" s="106"/>
      <c r="H136" s="72"/>
      <c r="I136" s="72"/>
      <c r="J136" s="72"/>
      <c r="K136" s="72"/>
      <c r="L136" s="73"/>
      <c r="M136" s="74"/>
      <c r="N136" s="74"/>
      <c r="O136" s="74"/>
      <c r="P136" s="74"/>
      <c r="Q136" s="74"/>
      <c r="R136" s="74"/>
      <c r="S136" s="74"/>
      <c r="T136" s="74"/>
      <c r="U136" s="74"/>
      <c r="V136" s="74"/>
      <c r="W136" s="74"/>
      <c r="X136" s="74"/>
      <c r="Y136" s="74"/>
      <c r="Z136" s="74"/>
      <c r="AA136" s="74"/>
      <c r="AB136" s="74"/>
      <c r="AC136" s="74"/>
      <c r="AD136" s="74"/>
    </row>
    <row r="137" ht="22.5" customHeight="1" spans="1:30">
      <c r="A137" s="18"/>
      <c r="B137" s="82">
        <v>114</v>
      </c>
      <c r="C137" s="80"/>
      <c r="D137" s="80"/>
      <c r="E137" s="101"/>
      <c r="F137" s="102"/>
      <c r="G137" s="103"/>
      <c r="H137" s="79"/>
      <c r="I137" s="79"/>
      <c r="J137" s="79"/>
      <c r="K137" s="79"/>
      <c r="L137" s="80"/>
      <c r="M137" s="74"/>
      <c r="N137" s="74"/>
      <c r="O137" s="74"/>
      <c r="P137" s="74"/>
      <c r="Q137" s="74"/>
      <c r="R137" s="74"/>
      <c r="S137" s="74"/>
      <c r="T137" s="74"/>
      <c r="U137" s="74"/>
      <c r="V137" s="74"/>
      <c r="W137" s="74"/>
      <c r="X137" s="74"/>
      <c r="Y137" s="74"/>
      <c r="Z137" s="74"/>
      <c r="AA137" s="74"/>
      <c r="AB137" s="74"/>
      <c r="AC137" s="74"/>
      <c r="AD137" s="74"/>
    </row>
    <row r="138" ht="22.5" customHeight="1" spans="1:30">
      <c r="A138" s="18"/>
      <c r="B138" s="65">
        <v>115</v>
      </c>
      <c r="C138" s="81"/>
      <c r="D138" s="81"/>
      <c r="E138" s="95"/>
      <c r="F138" s="96"/>
      <c r="G138" s="97"/>
      <c r="H138" s="72"/>
      <c r="I138" s="72"/>
      <c r="J138" s="72"/>
      <c r="K138" s="72"/>
      <c r="L138" s="81"/>
      <c r="M138" s="74"/>
      <c r="N138" s="74"/>
      <c r="O138" s="74"/>
      <c r="P138" s="74"/>
      <c r="Q138" s="74"/>
      <c r="R138" s="74"/>
      <c r="S138" s="74"/>
      <c r="T138" s="74"/>
      <c r="U138" s="74"/>
      <c r="V138" s="74"/>
      <c r="W138" s="74"/>
      <c r="X138" s="74"/>
      <c r="Y138" s="74"/>
      <c r="Z138" s="74"/>
      <c r="AA138" s="74"/>
      <c r="AB138" s="74"/>
      <c r="AC138" s="74"/>
      <c r="AD138" s="74"/>
    </row>
    <row r="139" ht="22.5" customHeight="1" spans="1:30">
      <c r="A139" s="18"/>
      <c r="B139" s="65">
        <v>116</v>
      </c>
      <c r="C139" s="83"/>
      <c r="D139" s="83"/>
      <c r="E139" s="98"/>
      <c r="F139" s="99"/>
      <c r="G139" s="100"/>
      <c r="H139" s="79"/>
      <c r="I139" s="79"/>
      <c r="J139" s="79"/>
      <c r="K139" s="79"/>
      <c r="L139" s="83"/>
      <c r="M139" s="74"/>
      <c r="N139" s="74"/>
      <c r="O139" s="74"/>
      <c r="P139" s="74"/>
      <c r="Q139" s="74"/>
      <c r="R139" s="74"/>
      <c r="S139" s="74"/>
      <c r="T139" s="74"/>
      <c r="U139" s="74"/>
      <c r="V139" s="74"/>
      <c r="W139" s="74"/>
      <c r="X139" s="74"/>
      <c r="Y139" s="74"/>
      <c r="Z139" s="74"/>
      <c r="AA139" s="74"/>
      <c r="AB139" s="74"/>
      <c r="AC139" s="74"/>
      <c r="AD139" s="74"/>
    </row>
    <row r="140" ht="22.5" customHeight="1" spans="1:30">
      <c r="A140" s="18"/>
      <c r="B140" s="76">
        <v>117</v>
      </c>
      <c r="C140" s="81"/>
      <c r="D140" s="81"/>
      <c r="E140" s="95"/>
      <c r="F140" s="96"/>
      <c r="G140" s="97"/>
      <c r="H140" s="72"/>
      <c r="I140" s="72"/>
      <c r="J140" s="72"/>
      <c r="K140" s="72"/>
      <c r="L140" s="81"/>
      <c r="M140" s="74"/>
      <c r="N140" s="74"/>
      <c r="O140" s="74"/>
      <c r="P140" s="74"/>
      <c r="Q140" s="74"/>
      <c r="R140" s="74"/>
      <c r="S140" s="74"/>
      <c r="T140" s="74"/>
      <c r="U140" s="74"/>
      <c r="V140" s="74"/>
      <c r="W140" s="74"/>
      <c r="X140" s="74"/>
      <c r="Y140" s="74"/>
      <c r="Z140" s="74"/>
      <c r="AA140" s="74"/>
      <c r="AB140" s="74"/>
      <c r="AC140" s="74"/>
      <c r="AD140" s="74"/>
    </row>
    <row r="141" ht="22.5" customHeight="1" spans="1:30">
      <c r="A141" s="18"/>
      <c r="B141" s="65">
        <v>118</v>
      </c>
      <c r="C141" s="80"/>
      <c r="D141" s="80"/>
      <c r="E141" s="101"/>
      <c r="F141" s="102"/>
      <c r="G141" s="103"/>
      <c r="H141" s="79"/>
      <c r="I141" s="79"/>
      <c r="J141" s="79"/>
      <c r="K141" s="79"/>
      <c r="L141" s="80"/>
      <c r="M141" s="74"/>
      <c r="N141" s="74"/>
      <c r="O141" s="74"/>
      <c r="P141" s="74"/>
      <c r="Q141" s="74"/>
      <c r="R141" s="74"/>
      <c r="S141" s="74"/>
      <c r="T141" s="74"/>
      <c r="U141" s="74"/>
      <c r="V141" s="74"/>
      <c r="W141" s="74"/>
      <c r="X141" s="74"/>
      <c r="Y141" s="74"/>
      <c r="Z141" s="74"/>
      <c r="AA141" s="74"/>
      <c r="AB141" s="74"/>
      <c r="AC141" s="74"/>
      <c r="AD141" s="74"/>
    </row>
    <row r="142" ht="22.5" customHeight="1" spans="1:30">
      <c r="A142" s="18"/>
      <c r="B142" s="82">
        <v>119</v>
      </c>
      <c r="C142" s="81"/>
      <c r="D142" s="81"/>
      <c r="E142" s="95"/>
      <c r="F142" s="96"/>
      <c r="G142" s="97"/>
      <c r="H142" s="72"/>
      <c r="I142" s="72"/>
      <c r="J142" s="72"/>
      <c r="K142" s="72"/>
      <c r="L142" s="81"/>
      <c r="M142" s="74"/>
      <c r="N142" s="74"/>
      <c r="O142" s="74"/>
      <c r="P142" s="74"/>
      <c r="Q142" s="74"/>
      <c r="R142" s="74"/>
      <c r="S142" s="74"/>
      <c r="T142" s="74"/>
      <c r="U142" s="74"/>
      <c r="V142" s="74"/>
      <c r="W142" s="74"/>
      <c r="X142" s="74"/>
      <c r="Y142" s="74"/>
      <c r="Z142" s="74"/>
      <c r="AA142" s="74"/>
      <c r="AB142" s="74"/>
      <c r="AC142" s="74"/>
      <c r="AD142" s="74"/>
    </row>
    <row r="143" ht="22.5" customHeight="1" spans="1:30">
      <c r="A143" s="18"/>
      <c r="B143" s="65">
        <v>120</v>
      </c>
      <c r="C143" s="83"/>
      <c r="D143" s="83"/>
      <c r="E143" s="98"/>
      <c r="F143" s="99"/>
      <c r="G143" s="100"/>
      <c r="H143" s="79"/>
      <c r="I143" s="79"/>
      <c r="J143" s="79"/>
      <c r="K143" s="79"/>
      <c r="L143" s="83"/>
      <c r="M143" s="74"/>
      <c r="N143" s="74"/>
      <c r="O143" s="74"/>
      <c r="P143" s="74"/>
      <c r="Q143" s="74"/>
      <c r="R143" s="74"/>
      <c r="S143" s="74"/>
      <c r="T143" s="74"/>
      <c r="U143" s="74"/>
      <c r="V143" s="74"/>
      <c r="W143" s="74"/>
      <c r="X143" s="74"/>
      <c r="Y143" s="74"/>
      <c r="Z143" s="74"/>
      <c r="AA143" s="74"/>
      <c r="AB143" s="74"/>
      <c r="AC143" s="74"/>
      <c r="AD143" s="74"/>
    </row>
    <row r="144" ht="22.5" customHeight="1" spans="1:30">
      <c r="A144" s="18"/>
      <c r="B144" s="65">
        <v>121</v>
      </c>
      <c r="C144" s="81"/>
      <c r="D144" s="81"/>
      <c r="E144" s="95"/>
      <c r="F144" s="96"/>
      <c r="G144" s="97"/>
      <c r="H144" s="72"/>
      <c r="I144" s="72"/>
      <c r="J144" s="72"/>
      <c r="K144" s="72"/>
      <c r="L144" s="81"/>
      <c r="M144" s="74"/>
      <c r="N144" s="74"/>
      <c r="O144" s="74"/>
      <c r="P144" s="74"/>
      <c r="Q144" s="74"/>
      <c r="R144" s="74"/>
      <c r="S144" s="74"/>
      <c r="T144" s="74"/>
      <c r="U144" s="74"/>
      <c r="V144" s="74"/>
      <c r="W144" s="74"/>
      <c r="X144" s="74"/>
      <c r="Y144" s="74"/>
      <c r="Z144" s="74"/>
      <c r="AA144" s="74"/>
      <c r="AB144" s="74"/>
      <c r="AC144" s="74"/>
      <c r="AD144" s="74"/>
    </row>
    <row r="145" ht="22.5" customHeight="1" spans="1:30">
      <c r="A145" s="18"/>
      <c r="B145" s="76">
        <v>122</v>
      </c>
      <c r="C145" s="80"/>
      <c r="D145" s="80"/>
      <c r="E145" s="101"/>
      <c r="F145" s="102"/>
      <c r="G145" s="103"/>
      <c r="H145" s="79"/>
      <c r="I145" s="79"/>
      <c r="J145" s="79"/>
      <c r="K145" s="79"/>
      <c r="L145" s="80"/>
      <c r="M145" s="74"/>
      <c r="N145" s="74"/>
      <c r="O145" s="74"/>
      <c r="P145" s="74"/>
      <c r="Q145" s="74"/>
      <c r="R145" s="74"/>
      <c r="S145" s="74"/>
      <c r="T145" s="74"/>
      <c r="U145" s="74"/>
      <c r="V145" s="74"/>
      <c r="W145" s="74"/>
      <c r="X145" s="74"/>
      <c r="Y145" s="74"/>
      <c r="Z145" s="74"/>
      <c r="AA145" s="74"/>
      <c r="AB145" s="74"/>
      <c r="AC145" s="74"/>
      <c r="AD145" s="74"/>
    </row>
    <row r="146" ht="22.5" customHeight="1" spans="1:30">
      <c r="A146" s="18"/>
      <c r="B146" s="65">
        <v>123</v>
      </c>
      <c r="C146" s="81"/>
      <c r="D146" s="81"/>
      <c r="E146" s="95"/>
      <c r="F146" s="96"/>
      <c r="G146" s="97"/>
      <c r="H146" s="72"/>
      <c r="I146" s="72"/>
      <c r="J146" s="72"/>
      <c r="K146" s="72"/>
      <c r="L146" s="81"/>
      <c r="M146" s="74"/>
      <c r="N146" s="74"/>
      <c r="O146" s="74"/>
      <c r="P146" s="74"/>
      <c r="Q146" s="74"/>
      <c r="R146" s="74"/>
      <c r="S146" s="74"/>
      <c r="T146" s="74"/>
      <c r="U146" s="74"/>
      <c r="V146" s="74"/>
      <c r="W146" s="74"/>
      <c r="X146" s="74"/>
      <c r="Y146" s="74"/>
      <c r="Z146" s="74"/>
      <c r="AA146" s="74"/>
      <c r="AB146" s="74"/>
      <c r="AC146" s="74"/>
      <c r="AD146" s="74"/>
    </row>
    <row r="147" ht="22.5" customHeight="1" spans="1:30">
      <c r="A147" s="18"/>
      <c r="B147" s="82">
        <v>124</v>
      </c>
      <c r="C147" s="83"/>
      <c r="D147" s="83"/>
      <c r="E147" s="98"/>
      <c r="F147" s="99"/>
      <c r="G147" s="100"/>
      <c r="H147" s="79"/>
      <c r="I147" s="79"/>
      <c r="J147" s="79"/>
      <c r="K147" s="79"/>
      <c r="L147" s="83"/>
      <c r="M147" s="74"/>
      <c r="N147" s="74"/>
      <c r="O147" s="74"/>
      <c r="P147" s="74"/>
      <c r="Q147" s="74"/>
      <c r="R147" s="74"/>
      <c r="S147" s="74"/>
      <c r="T147" s="74"/>
      <c r="U147" s="74"/>
      <c r="V147" s="74"/>
      <c r="W147" s="74"/>
      <c r="X147" s="74"/>
      <c r="Y147" s="74"/>
      <c r="Z147" s="74"/>
      <c r="AA147" s="74"/>
      <c r="AB147" s="74"/>
      <c r="AC147" s="74"/>
      <c r="AD147" s="74"/>
    </row>
    <row r="148" ht="22.5" customHeight="1" spans="1:30">
      <c r="A148" s="18"/>
      <c r="B148" s="65">
        <v>125</v>
      </c>
      <c r="C148" s="81"/>
      <c r="D148" s="81"/>
      <c r="E148" s="95"/>
      <c r="F148" s="96"/>
      <c r="G148" s="97"/>
      <c r="H148" s="72"/>
      <c r="I148" s="72"/>
      <c r="J148" s="72"/>
      <c r="K148" s="72"/>
      <c r="L148" s="81"/>
      <c r="M148" s="74"/>
      <c r="N148" s="74"/>
      <c r="O148" s="74"/>
      <c r="P148" s="74"/>
      <c r="Q148" s="74"/>
      <c r="R148" s="74"/>
      <c r="S148" s="74"/>
      <c r="T148" s="74"/>
      <c r="U148" s="74"/>
      <c r="V148" s="74"/>
      <c r="W148" s="74"/>
      <c r="X148" s="74"/>
      <c r="Y148" s="74"/>
      <c r="Z148" s="74"/>
      <c r="AA148" s="74"/>
      <c r="AB148" s="74"/>
      <c r="AC148" s="74"/>
      <c r="AD148" s="74"/>
    </row>
    <row r="149" ht="22.5" customHeight="1" spans="1:30">
      <c r="A149" s="18"/>
      <c r="B149" s="65">
        <v>126</v>
      </c>
      <c r="C149" s="80"/>
      <c r="D149" s="80"/>
      <c r="E149" s="101"/>
      <c r="F149" s="102"/>
      <c r="G149" s="103"/>
      <c r="H149" s="79"/>
      <c r="I149" s="79"/>
      <c r="J149" s="79"/>
      <c r="K149" s="79"/>
      <c r="L149" s="80"/>
      <c r="M149" s="74"/>
      <c r="N149" s="74"/>
      <c r="O149" s="74"/>
      <c r="P149" s="74"/>
      <c r="Q149" s="74"/>
      <c r="R149" s="74"/>
      <c r="S149" s="74"/>
      <c r="T149" s="74"/>
      <c r="U149" s="74"/>
      <c r="V149" s="74"/>
      <c r="W149" s="74"/>
      <c r="X149" s="74"/>
      <c r="Y149" s="74"/>
      <c r="Z149" s="74"/>
      <c r="AA149" s="74"/>
      <c r="AB149" s="74"/>
      <c r="AC149" s="74"/>
      <c r="AD149" s="74"/>
    </row>
    <row r="150" ht="22.5" customHeight="1" spans="1:30">
      <c r="A150" s="18"/>
      <c r="B150" s="76">
        <v>127</v>
      </c>
      <c r="C150" s="73" t="s">
        <v>78</v>
      </c>
      <c r="D150" s="73"/>
      <c r="E150" s="104"/>
      <c r="F150" s="105"/>
      <c r="G150" s="106"/>
      <c r="H150" s="72"/>
      <c r="I150" s="72"/>
      <c r="J150" s="72"/>
      <c r="K150" s="72"/>
      <c r="L150" s="73"/>
      <c r="M150" s="74"/>
      <c r="N150" s="74"/>
      <c r="O150" s="74"/>
      <c r="P150" s="74"/>
      <c r="Q150" s="74"/>
      <c r="R150" s="74"/>
      <c r="S150" s="74"/>
      <c r="T150" s="74"/>
      <c r="U150" s="74"/>
      <c r="V150" s="74"/>
      <c r="W150" s="74"/>
      <c r="X150" s="74"/>
      <c r="Y150" s="74"/>
      <c r="Z150" s="74"/>
      <c r="AA150" s="74"/>
      <c r="AB150" s="74"/>
      <c r="AC150" s="74"/>
      <c r="AD150" s="74"/>
    </row>
    <row r="151" ht="22.5" customHeight="1" spans="1:30">
      <c r="A151" s="18"/>
      <c r="B151" s="65">
        <v>128</v>
      </c>
      <c r="C151" s="80"/>
      <c r="D151" s="80"/>
      <c r="E151" s="101"/>
      <c r="F151" s="102"/>
      <c r="G151" s="103"/>
      <c r="H151" s="79"/>
      <c r="I151" s="79"/>
      <c r="J151" s="79"/>
      <c r="K151" s="79"/>
      <c r="L151" s="80"/>
      <c r="M151" s="74"/>
      <c r="N151" s="74"/>
      <c r="O151" s="74"/>
      <c r="P151" s="74"/>
      <c r="Q151" s="74"/>
      <c r="R151" s="74"/>
      <c r="S151" s="74"/>
      <c r="T151" s="74"/>
      <c r="U151" s="74"/>
      <c r="V151" s="74"/>
      <c r="W151" s="74"/>
      <c r="X151" s="74"/>
      <c r="Y151" s="74"/>
      <c r="Z151" s="74"/>
      <c r="AA151" s="74"/>
      <c r="AB151" s="74"/>
      <c r="AC151" s="74"/>
      <c r="AD151" s="74"/>
    </row>
    <row r="152" ht="22.5" customHeight="1" spans="1:30">
      <c r="A152" s="18"/>
      <c r="B152" s="82">
        <v>129</v>
      </c>
      <c r="C152" s="81"/>
      <c r="D152" s="81"/>
      <c r="E152" s="95"/>
      <c r="F152" s="96"/>
      <c r="G152" s="97"/>
      <c r="H152" s="72"/>
      <c r="I152" s="72"/>
      <c r="J152" s="72"/>
      <c r="K152" s="72"/>
      <c r="L152" s="81"/>
      <c r="M152" s="74"/>
      <c r="N152" s="74"/>
      <c r="O152" s="74"/>
      <c r="P152" s="74"/>
      <c r="Q152" s="74"/>
      <c r="R152" s="74"/>
      <c r="S152" s="74"/>
      <c r="T152" s="74"/>
      <c r="U152" s="74"/>
      <c r="V152" s="74"/>
      <c r="W152" s="74"/>
      <c r="X152" s="74"/>
      <c r="Y152" s="74"/>
      <c r="Z152" s="74"/>
      <c r="AA152" s="74"/>
      <c r="AB152" s="74"/>
      <c r="AC152" s="74"/>
      <c r="AD152" s="74"/>
    </row>
    <row r="153" ht="22.5" customHeight="1" spans="1:30">
      <c r="A153" s="18"/>
      <c r="B153" s="65">
        <v>130</v>
      </c>
      <c r="C153" s="83"/>
      <c r="D153" s="83"/>
      <c r="E153" s="98"/>
      <c r="F153" s="99"/>
      <c r="G153" s="100"/>
      <c r="H153" s="79"/>
      <c r="I153" s="79"/>
      <c r="J153" s="79"/>
      <c r="K153" s="79"/>
      <c r="L153" s="83"/>
      <c r="M153" s="74"/>
      <c r="N153" s="74"/>
      <c r="O153" s="74"/>
      <c r="P153" s="74"/>
      <c r="Q153" s="74"/>
      <c r="R153" s="74"/>
      <c r="S153" s="74"/>
      <c r="T153" s="74"/>
      <c r="U153" s="74"/>
      <c r="V153" s="74"/>
      <c r="W153" s="74"/>
      <c r="X153" s="74"/>
      <c r="Y153" s="74"/>
      <c r="Z153" s="74"/>
      <c r="AA153" s="74"/>
      <c r="AB153" s="74"/>
      <c r="AC153" s="74"/>
      <c r="AD153" s="74"/>
    </row>
    <row r="154" ht="22.5" customHeight="1" spans="1:30">
      <c r="A154" s="18"/>
      <c r="B154" s="65">
        <v>131</v>
      </c>
      <c r="C154" s="81"/>
      <c r="D154" s="81"/>
      <c r="E154" s="95"/>
      <c r="F154" s="96"/>
      <c r="G154" s="97"/>
      <c r="H154" s="72"/>
      <c r="I154" s="72"/>
      <c r="J154" s="72"/>
      <c r="K154" s="72"/>
      <c r="L154" s="81"/>
      <c r="M154" s="74"/>
      <c r="N154" s="74"/>
      <c r="O154" s="74"/>
      <c r="P154" s="74"/>
      <c r="Q154" s="74"/>
      <c r="R154" s="74"/>
      <c r="S154" s="74"/>
      <c r="T154" s="74"/>
      <c r="U154" s="74"/>
      <c r="V154" s="74"/>
      <c r="W154" s="74"/>
      <c r="X154" s="74"/>
      <c r="Y154" s="74"/>
      <c r="Z154" s="74"/>
      <c r="AA154" s="74"/>
      <c r="AB154" s="74"/>
      <c r="AC154" s="74"/>
      <c r="AD154" s="74"/>
    </row>
    <row r="155" ht="22.5" customHeight="1" spans="1:30">
      <c r="A155" s="18"/>
      <c r="B155" s="76">
        <v>132</v>
      </c>
      <c r="C155" s="80"/>
      <c r="D155" s="80"/>
      <c r="E155" s="101"/>
      <c r="F155" s="102"/>
      <c r="G155" s="103"/>
      <c r="H155" s="79"/>
      <c r="I155" s="79"/>
      <c r="J155" s="79"/>
      <c r="K155" s="79"/>
      <c r="L155" s="80"/>
      <c r="M155" s="74"/>
      <c r="N155" s="74"/>
      <c r="O155" s="74"/>
      <c r="P155" s="74"/>
      <c r="Q155" s="74"/>
      <c r="R155" s="74"/>
      <c r="S155" s="74"/>
      <c r="T155" s="74"/>
      <c r="U155" s="74"/>
      <c r="V155" s="74"/>
      <c r="W155" s="74"/>
      <c r="X155" s="74"/>
      <c r="Y155" s="74"/>
      <c r="Z155" s="74"/>
      <c r="AA155" s="74"/>
      <c r="AB155" s="74"/>
      <c r="AC155" s="74"/>
      <c r="AD155" s="74"/>
    </row>
    <row r="156" ht="22.5" customHeight="1" spans="1:30">
      <c r="A156" s="18"/>
      <c r="B156" s="65">
        <v>133</v>
      </c>
      <c r="C156" s="81"/>
      <c r="D156" s="81"/>
      <c r="E156" s="95"/>
      <c r="F156" s="96"/>
      <c r="G156" s="97"/>
      <c r="H156" s="72"/>
      <c r="I156" s="72"/>
      <c r="J156" s="72"/>
      <c r="K156" s="72"/>
      <c r="L156" s="81"/>
      <c r="M156" s="74"/>
      <c r="N156" s="74"/>
      <c r="O156" s="74"/>
      <c r="P156" s="74"/>
      <c r="Q156" s="74"/>
      <c r="R156" s="74"/>
      <c r="S156" s="74"/>
      <c r="T156" s="74"/>
      <c r="U156" s="74"/>
      <c r="V156" s="74"/>
      <c r="W156" s="74"/>
      <c r="X156" s="74"/>
      <c r="Y156" s="74"/>
      <c r="Z156" s="74"/>
      <c r="AA156" s="74"/>
      <c r="AB156" s="74"/>
      <c r="AC156" s="74"/>
      <c r="AD156" s="74"/>
    </row>
    <row r="157" ht="22.5" customHeight="1" spans="1:30">
      <c r="A157" s="18"/>
      <c r="B157" s="82">
        <v>134</v>
      </c>
      <c r="C157" s="83"/>
      <c r="D157" s="83"/>
      <c r="E157" s="98"/>
      <c r="F157" s="99"/>
      <c r="G157" s="100"/>
      <c r="H157" s="79"/>
      <c r="I157" s="79"/>
      <c r="J157" s="79"/>
      <c r="K157" s="79"/>
      <c r="L157" s="83"/>
      <c r="M157" s="74"/>
      <c r="N157" s="74"/>
      <c r="O157" s="74"/>
      <c r="P157" s="74"/>
      <c r="Q157" s="74"/>
      <c r="R157" s="74"/>
      <c r="S157" s="74"/>
      <c r="T157" s="74"/>
      <c r="U157" s="74"/>
      <c r="V157" s="74"/>
      <c r="W157" s="74"/>
      <c r="X157" s="74"/>
      <c r="Y157" s="74"/>
      <c r="Z157" s="74"/>
      <c r="AA157" s="74"/>
      <c r="AB157" s="74"/>
      <c r="AC157" s="74"/>
      <c r="AD157" s="74"/>
    </row>
    <row r="158" ht="22.5" customHeight="1" spans="1:30">
      <c r="A158" s="18"/>
      <c r="B158" s="65">
        <v>135</v>
      </c>
      <c r="C158" s="81"/>
      <c r="D158" s="81"/>
      <c r="E158" s="95"/>
      <c r="F158" s="96"/>
      <c r="G158" s="97"/>
      <c r="H158" s="72"/>
      <c r="I158" s="72"/>
      <c r="J158" s="72"/>
      <c r="K158" s="72"/>
      <c r="L158" s="81"/>
      <c r="M158" s="74"/>
      <c r="N158" s="74"/>
      <c r="O158" s="74"/>
      <c r="P158" s="74"/>
      <c r="Q158" s="74"/>
      <c r="R158" s="74"/>
      <c r="S158" s="74"/>
      <c r="T158" s="74"/>
      <c r="U158" s="74"/>
      <c r="V158" s="74"/>
      <c r="W158" s="74"/>
      <c r="X158" s="74"/>
      <c r="Y158" s="74"/>
      <c r="Z158" s="74"/>
      <c r="AA158" s="74"/>
      <c r="AB158" s="74"/>
      <c r="AC158" s="74"/>
      <c r="AD158" s="74"/>
    </row>
    <row r="159" ht="22.5" customHeight="1" spans="1:30">
      <c r="A159" s="18"/>
      <c r="B159" s="65">
        <v>136</v>
      </c>
      <c r="C159" s="80"/>
      <c r="D159" s="80"/>
      <c r="E159" s="101"/>
      <c r="F159" s="102"/>
      <c r="G159" s="103"/>
      <c r="H159" s="79"/>
      <c r="I159" s="79"/>
      <c r="J159" s="79"/>
      <c r="K159" s="79"/>
      <c r="L159" s="80"/>
      <c r="M159" s="74"/>
      <c r="N159" s="74"/>
      <c r="O159" s="74"/>
      <c r="P159" s="74"/>
      <c r="Q159" s="74"/>
      <c r="R159" s="74"/>
      <c r="S159" s="74"/>
      <c r="T159" s="74"/>
      <c r="U159" s="74"/>
      <c r="V159" s="74"/>
      <c r="W159" s="74"/>
      <c r="X159" s="74"/>
      <c r="Y159" s="74"/>
      <c r="Z159" s="74"/>
      <c r="AA159" s="74"/>
      <c r="AB159" s="74"/>
      <c r="AC159" s="74"/>
      <c r="AD159" s="74"/>
    </row>
    <row r="160" ht="22.5" customHeight="1" spans="1:30">
      <c r="A160" s="18"/>
      <c r="B160" s="76">
        <v>137</v>
      </c>
      <c r="C160" s="81"/>
      <c r="D160" s="81"/>
      <c r="E160" s="95"/>
      <c r="F160" s="96"/>
      <c r="G160" s="97"/>
      <c r="H160" s="72"/>
      <c r="I160" s="72"/>
      <c r="J160" s="72"/>
      <c r="K160" s="72"/>
      <c r="L160" s="81"/>
      <c r="M160" s="74"/>
      <c r="N160" s="74"/>
      <c r="O160" s="74"/>
      <c r="P160" s="74"/>
      <c r="Q160" s="74"/>
      <c r="R160" s="74"/>
      <c r="S160" s="74"/>
      <c r="T160" s="74"/>
      <c r="U160" s="74"/>
      <c r="V160" s="74"/>
      <c r="W160" s="74"/>
      <c r="X160" s="74"/>
      <c r="Y160" s="74"/>
      <c r="Z160" s="74"/>
      <c r="AA160" s="74"/>
      <c r="AB160" s="74"/>
      <c r="AC160" s="74"/>
      <c r="AD160" s="74"/>
    </row>
    <row r="161" ht="22.5" customHeight="1" spans="1:30">
      <c r="A161" s="18"/>
      <c r="B161" s="65">
        <v>138</v>
      </c>
      <c r="C161" s="83"/>
      <c r="D161" s="83"/>
      <c r="E161" s="98"/>
      <c r="F161" s="99"/>
      <c r="G161" s="100"/>
      <c r="H161" s="79"/>
      <c r="I161" s="79"/>
      <c r="J161" s="79"/>
      <c r="K161" s="79"/>
      <c r="L161" s="83"/>
      <c r="M161" s="74"/>
      <c r="N161" s="74"/>
      <c r="O161" s="74"/>
      <c r="P161" s="74"/>
      <c r="Q161" s="74"/>
      <c r="R161" s="74"/>
      <c r="S161" s="74"/>
      <c r="T161" s="74"/>
      <c r="U161" s="74"/>
      <c r="V161" s="74"/>
      <c r="W161" s="74"/>
      <c r="X161" s="74"/>
      <c r="Y161" s="74"/>
      <c r="Z161" s="74"/>
      <c r="AA161" s="74"/>
      <c r="AB161" s="74"/>
      <c r="AC161" s="74"/>
      <c r="AD161" s="74"/>
    </row>
    <row r="162" ht="22.5" customHeight="1" spans="1:30">
      <c r="A162" s="18"/>
      <c r="B162" s="82">
        <v>139</v>
      </c>
      <c r="C162" s="81"/>
      <c r="D162" s="81"/>
      <c r="E162" s="95"/>
      <c r="F162" s="96"/>
      <c r="G162" s="97"/>
      <c r="H162" s="72"/>
      <c r="I162" s="72"/>
      <c r="J162" s="72"/>
      <c r="K162" s="72"/>
      <c r="L162" s="81"/>
      <c r="M162" s="74"/>
      <c r="N162" s="74"/>
      <c r="O162" s="74"/>
      <c r="P162" s="74"/>
      <c r="Q162" s="74"/>
      <c r="R162" s="74"/>
      <c r="S162" s="74"/>
      <c r="T162" s="74"/>
      <c r="U162" s="74"/>
      <c r="V162" s="74"/>
      <c r="W162" s="74"/>
      <c r="X162" s="74"/>
      <c r="Y162" s="74"/>
      <c r="Z162" s="74"/>
      <c r="AA162" s="74"/>
      <c r="AB162" s="74"/>
      <c r="AC162" s="74"/>
      <c r="AD162" s="74"/>
    </row>
    <row r="163" ht="22.5" customHeight="1" spans="1:30">
      <c r="A163" s="18"/>
      <c r="B163" s="65">
        <v>140</v>
      </c>
      <c r="C163" s="80"/>
      <c r="D163" s="80"/>
      <c r="E163" s="101"/>
      <c r="F163" s="102"/>
      <c r="G163" s="103"/>
      <c r="H163" s="79"/>
      <c r="I163" s="79"/>
      <c r="J163" s="79"/>
      <c r="K163" s="79"/>
      <c r="L163" s="80"/>
      <c r="M163" s="74"/>
      <c r="N163" s="74"/>
      <c r="O163" s="74"/>
      <c r="P163" s="74"/>
      <c r="Q163" s="74"/>
      <c r="R163" s="74"/>
      <c r="S163" s="74"/>
      <c r="T163" s="74"/>
      <c r="U163" s="74"/>
      <c r="V163" s="74"/>
      <c r="W163" s="74"/>
      <c r="X163" s="74"/>
      <c r="Y163" s="74"/>
      <c r="Z163" s="74"/>
      <c r="AA163" s="74"/>
      <c r="AB163" s="74"/>
      <c r="AC163" s="74"/>
      <c r="AD163" s="74"/>
    </row>
    <row r="164" ht="22.5" customHeight="1" spans="1:30">
      <c r="A164" s="18"/>
      <c r="B164" s="65">
        <v>141</v>
      </c>
      <c r="C164" s="73" t="s">
        <v>78</v>
      </c>
      <c r="D164" s="73"/>
      <c r="E164" s="104"/>
      <c r="F164" s="105"/>
      <c r="G164" s="106"/>
      <c r="H164" s="72"/>
      <c r="I164" s="72"/>
      <c r="J164" s="72"/>
      <c r="K164" s="72"/>
      <c r="L164" s="73"/>
      <c r="M164" s="74"/>
      <c r="N164" s="74"/>
      <c r="O164" s="74"/>
      <c r="P164" s="74"/>
      <c r="Q164" s="74"/>
      <c r="R164" s="74"/>
      <c r="S164" s="74"/>
      <c r="T164" s="74"/>
      <c r="U164" s="74"/>
      <c r="V164" s="74"/>
      <c r="W164" s="74"/>
      <c r="X164" s="74"/>
      <c r="Y164" s="74"/>
      <c r="Z164" s="74"/>
      <c r="AA164" s="74"/>
      <c r="AB164" s="74"/>
      <c r="AC164" s="74"/>
      <c r="AD164" s="74"/>
    </row>
    <row r="165" ht="22.5" customHeight="1" spans="1:30">
      <c r="A165" s="18"/>
      <c r="B165" s="76">
        <v>142</v>
      </c>
      <c r="C165" s="80"/>
      <c r="D165" s="80"/>
      <c r="E165" s="101"/>
      <c r="F165" s="102"/>
      <c r="G165" s="103"/>
      <c r="H165" s="79"/>
      <c r="I165" s="79"/>
      <c r="J165" s="79"/>
      <c r="K165" s="79"/>
      <c r="L165" s="80"/>
      <c r="M165" s="74"/>
      <c r="N165" s="74"/>
      <c r="O165" s="74"/>
      <c r="P165" s="74"/>
      <c r="Q165" s="74"/>
      <c r="R165" s="74"/>
      <c r="S165" s="74"/>
      <c r="T165" s="74"/>
      <c r="U165" s="74"/>
      <c r="V165" s="74"/>
      <c r="W165" s="74"/>
      <c r="X165" s="74"/>
      <c r="Y165" s="74"/>
      <c r="Z165" s="74"/>
      <c r="AA165" s="74"/>
      <c r="AB165" s="74"/>
      <c r="AC165" s="74"/>
      <c r="AD165" s="74"/>
    </row>
    <row r="166" ht="22.5" customHeight="1" spans="1:30">
      <c r="A166" s="18"/>
      <c r="B166" s="65">
        <v>143</v>
      </c>
      <c r="C166" s="81"/>
      <c r="D166" s="81"/>
      <c r="E166" s="95"/>
      <c r="F166" s="96"/>
      <c r="G166" s="97"/>
      <c r="H166" s="72"/>
      <c r="I166" s="72"/>
      <c r="J166" s="72"/>
      <c r="K166" s="72"/>
      <c r="L166" s="81"/>
      <c r="M166" s="74"/>
      <c r="N166" s="74"/>
      <c r="O166" s="74"/>
      <c r="P166" s="74"/>
      <c r="Q166" s="74"/>
      <c r="R166" s="74"/>
      <c r="S166" s="74"/>
      <c r="T166" s="74"/>
      <c r="U166" s="74"/>
      <c r="V166" s="74"/>
      <c r="W166" s="74"/>
      <c r="X166" s="74"/>
      <c r="Y166" s="74"/>
      <c r="Z166" s="74"/>
      <c r="AA166" s="74"/>
      <c r="AB166" s="74"/>
      <c r="AC166" s="74"/>
      <c r="AD166" s="74"/>
    </row>
    <row r="167" ht="22.5" customHeight="1" spans="1:30">
      <c r="A167" s="18"/>
      <c r="B167" s="82">
        <v>144</v>
      </c>
      <c r="C167" s="83"/>
      <c r="D167" s="83"/>
      <c r="E167" s="98"/>
      <c r="F167" s="99"/>
      <c r="G167" s="100"/>
      <c r="H167" s="79"/>
      <c r="I167" s="79"/>
      <c r="J167" s="79"/>
      <c r="K167" s="79"/>
      <c r="L167" s="83"/>
      <c r="M167" s="74"/>
      <c r="N167" s="74"/>
      <c r="O167" s="74"/>
      <c r="P167" s="74"/>
      <c r="Q167" s="74"/>
      <c r="R167" s="74"/>
      <c r="S167" s="74"/>
      <c r="T167" s="74"/>
      <c r="U167" s="74"/>
      <c r="V167" s="74"/>
      <c r="W167" s="74"/>
      <c r="X167" s="74"/>
      <c r="Y167" s="74"/>
      <c r="Z167" s="74"/>
      <c r="AA167" s="74"/>
      <c r="AB167" s="74"/>
      <c r="AC167" s="74"/>
      <c r="AD167" s="74"/>
    </row>
    <row r="168" ht="22.5" customHeight="1" spans="1:30">
      <c r="A168" s="18"/>
      <c r="B168" s="65">
        <v>145</v>
      </c>
      <c r="C168" s="81"/>
      <c r="D168" s="81"/>
      <c r="E168" s="95"/>
      <c r="F168" s="96"/>
      <c r="G168" s="97"/>
      <c r="H168" s="72"/>
      <c r="I168" s="72"/>
      <c r="J168" s="72"/>
      <c r="K168" s="72"/>
      <c r="L168" s="81"/>
      <c r="M168" s="74"/>
      <c r="N168" s="74"/>
      <c r="O168" s="74"/>
      <c r="P168" s="74"/>
      <c r="Q168" s="74"/>
      <c r="R168" s="74"/>
      <c r="S168" s="74"/>
      <c r="T168" s="74"/>
      <c r="U168" s="74"/>
      <c r="V168" s="74"/>
      <c r="W168" s="74"/>
      <c r="X168" s="74"/>
      <c r="Y168" s="74"/>
      <c r="Z168" s="74"/>
      <c r="AA168" s="74"/>
      <c r="AB168" s="74"/>
      <c r="AC168" s="74"/>
      <c r="AD168" s="74"/>
    </row>
    <row r="169" ht="22.5" customHeight="1" spans="1:30">
      <c r="A169" s="18"/>
      <c r="B169" s="65">
        <v>146</v>
      </c>
      <c r="C169" s="80"/>
      <c r="D169" s="80"/>
      <c r="E169" s="101"/>
      <c r="F169" s="102"/>
      <c r="G169" s="103"/>
      <c r="H169" s="79"/>
      <c r="I169" s="79"/>
      <c r="J169" s="79"/>
      <c r="K169" s="79"/>
      <c r="L169" s="80"/>
      <c r="M169" s="74"/>
      <c r="N169" s="74"/>
      <c r="O169" s="74"/>
      <c r="P169" s="74"/>
      <c r="Q169" s="74"/>
      <c r="R169" s="74"/>
      <c r="S169" s="74"/>
      <c r="T169" s="74"/>
      <c r="U169" s="74"/>
      <c r="V169" s="74"/>
      <c r="W169" s="74"/>
      <c r="X169" s="74"/>
      <c r="Y169" s="74"/>
      <c r="Z169" s="74"/>
      <c r="AA169" s="74"/>
      <c r="AB169" s="74"/>
      <c r="AC169" s="74"/>
      <c r="AD169" s="74"/>
    </row>
    <row r="170" ht="22.5" customHeight="1" spans="1:30">
      <c r="A170" s="18"/>
      <c r="B170" s="76">
        <v>147</v>
      </c>
      <c r="C170" s="81"/>
      <c r="D170" s="81"/>
      <c r="E170" s="95"/>
      <c r="F170" s="96"/>
      <c r="G170" s="97"/>
      <c r="H170" s="72"/>
      <c r="I170" s="72"/>
      <c r="J170" s="72"/>
      <c r="K170" s="72"/>
      <c r="L170" s="81"/>
      <c r="M170" s="74"/>
      <c r="N170" s="74"/>
      <c r="O170" s="74"/>
      <c r="P170" s="74"/>
      <c r="Q170" s="74"/>
      <c r="R170" s="74"/>
      <c r="S170" s="74"/>
      <c r="T170" s="74"/>
      <c r="U170" s="74"/>
      <c r="V170" s="74"/>
      <c r="W170" s="74"/>
      <c r="X170" s="74"/>
      <c r="Y170" s="74"/>
      <c r="Z170" s="74"/>
      <c r="AA170" s="74"/>
      <c r="AB170" s="74"/>
      <c r="AC170" s="74"/>
      <c r="AD170" s="74"/>
    </row>
    <row r="171" ht="22.5" customHeight="1" spans="1:30">
      <c r="A171" s="18"/>
      <c r="B171" s="65">
        <v>148</v>
      </c>
      <c r="C171" s="83"/>
      <c r="D171" s="83"/>
      <c r="E171" s="98"/>
      <c r="F171" s="99"/>
      <c r="G171" s="100"/>
      <c r="H171" s="79"/>
      <c r="I171" s="79"/>
      <c r="J171" s="79"/>
      <c r="K171" s="79"/>
      <c r="L171" s="83"/>
      <c r="M171" s="74"/>
      <c r="N171" s="74"/>
      <c r="O171" s="74"/>
      <c r="P171" s="74"/>
      <c r="Q171" s="74"/>
      <c r="R171" s="74"/>
      <c r="S171" s="74"/>
      <c r="T171" s="74"/>
      <c r="U171" s="74"/>
      <c r="V171" s="74"/>
      <c r="W171" s="74"/>
      <c r="X171" s="74"/>
      <c r="Y171" s="74"/>
      <c r="Z171" s="74"/>
      <c r="AA171" s="74"/>
      <c r="AB171" s="74"/>
      <c r="AC171" s="74"/>
      <c r="AD171" s="74"/>
    </row>
    <row r="172" ht="22.5" customHeight="1" spans="1:30">
      <c r="A172" s="18"/>
      <c r="B172" s="82">
        <v>149</v>
      </c>
      <c r="C172" s="81"/>
      <c r="D172" s="81"/>
      <c r="E172" s="95"/>
      <c r="F172" s="96"/>
      <c r="G172" s="97"/>
      <c r="H172" s="72"/>
      <c r="I172" s="72"/>
      <c r="J172" s="72"/>
      <c r="K172" s="72"/>
      <c r="L172" s="81"/>
      <c r="M172" s="74"/>
      <c r="N172" s="74"/>
      <c r="O172" s="74"/>
      <c r="P172" s="74"/>
      <c r="Q172" s="74"/>
      <c r="R172" s="74"/>
      <c r="S172" s="74"/>
      <c r="T172" s="74"/>
      <c r="U172" s="74"/>
      <c r="V172" s="74"/>
      <c r="W172" s="74"/>
      <c r="X172" s="74"/>
      <c r="Y172" s="74"/>
      <c r="Z172" s="74"/>
      <c r="AA172" s="74"/>
      <c r="AB172" s="74"/>
      <c r="AC172" s="74"/>
      <c r="AD172" s="74"/>
    </row>
    <row r="173" ht="22.5" customHeight="1" spans="1:30">
      <c r="A173" s="18"/>
      <c r="B173" s="65">
        <v>150</v>
      </c>
      <c r="C173" s="80"/>
      <c r="D173" s="80"/>
      <c r="E173" s="101"/>
      <c r="F173" s="102"/>
      <c r="G173" s="103"/>
      <c r="H173" s="79"/>
      <c r="I173" s="79"/>
      <c r="J173" s="79"/>
      <c r="K173" s="79"/>
      <c r="L173" s="80"/>
      <c r="M173" s="74"/>
      <c r="N173" s="74"/>
      <c r="O173" s="74"/>
      <c r="P173" s="74"/>
      <c r="Q173" s="74"/>
      <c r="R173" s="74"/>
      <c r="S173" s="74"/>
      <c r="T173" s="74"/>
      <c r="U173" s="74"/>
      <c r="V173" s="74"/>
      <c r="W173" s="74"/>
      <c r="X173" s="74"/>
      <c r="Y173" s="74"/>
      <c r="Z173" s="74"/>
      <c r="AA173" s="74"/>
      <c r="AB173" s="74"/>
      <c r="AC173" s="74"/>
      <c r="AD173" s="74"/>
    </row>
    <row r="174" ht="22.5" customHeight="1" spans="1:30">
      <c r="A174" s="18"/>
      <c r="B174" s="65">
        <v>151</v>
      </c>
      <c r="C174" s="81"/>
      <c r="D174" s="81"/>
      <c r="E174" s="95"/>
      <c r="F174" s="96"/>
      <c r="G174" s="97"/>
      <c r="H174" s="72"/>
      <c r="I174" s="72"/>
      <c r="J174" s="72"/>
      <c r="K174" s="72"/>
      <c r="L174" s="81"/>
      <c r="M174" s="74"/>
      <c r="N174" s="74"/>
      <c r="O174" s="74"/>
      <c r="P174" s="74"/>
      <c r="Q174" s="74"/>
      <c r="R174" s="74"/>
      <c r="S174" s="74"/>
      <c r="T174" s="74"/>
      <c r="U174" s="74"/>
      <c r="V174" s="74"/>
      <c r="W174" s="74"/>
      <c r="X174" s="74"/>
      <c r="Y174" s="74"/>
      <c r="Z174" s="74"/>
      <c r="AA174" s="74"/>
      <c r="AB174" s="74"/>
      <c r="AC174" s="74"/>
      <c r="AD174" s="74"/>
    </row>
    <row r="175" ht="22.5" customHeight="1" spans="1:30">
      <c r="A175" s="18"/>
      <c r="B175" s="76">
        <v>152</v>
      </c>
      <c r="C175" s="83"/>
      <c r="D175" s="83"/>
      <c r="E175" s="98"/>
      <c r="F175" s="99"/>
      <c r="G175" s="100"/>
      <c r="H175" s="79"/>
      <c r="I175" s="79"/>
      <c r="J175" s="79"/>
      <c r="K175" s="79"/>
      <c r="L175" s="83"/>
      <c r="M175" s="74"/>
      <c r="N175" s="74"/>
      <c r="O175" s="74"/>
      <c r="P175" s="74"/>
      <c r="Q175" s="74"/>
      <c r="R175" s="74"/>
      <c r="S175" s="74"/>
      <c r="T175" s="74"/>
      <c r="U175" s="74"/>
      <c r="V175" s="74"/>
      <c r="W175" s="74"/>
      <c r="X175" s="74"/>
      <c r="Y175" s="74"/>
      <c r="Z175" s="74"/>
      <c r="AA175" s="74"/>
      <c r="AB175" s="74"/>
      <c r="AC175" s="74"/>
      <c r="AD175" s="74"/>
    </row>
    <row r="176" ht="22.5" customHeight="1" spans="1:30">
      <c r="A176" s="18"/>
      <c r="B176" s="65">
        <v>153</v>
      </c>
      <c r="C176" s="81"/>
      <c r="D176" s="81"/>
      <c r="E176" s="95"/>
      <c r="F176" s="96"/>
      <c r="G176" s="97"/>
      <c r="H176" s="72"/>
      <c r="I176" s="72"/>
      <c r="J176" s="72"/>
      <c r="K176" s="72"/>
      <c r="L176" s="81"/>
      <c r="M176" s="74"/>
      <c r="N176" s="74"/>
      <c r="O176" s="74"/>
      <c r="P176" s="74"/>
      <c r="Q176" s="74"/>
      <c r="R176" s="74"/>
      <c r="S176" s="74"/>
      <c r="T176" s="74"/>
      <c r="U176" s="74"/>
      <c r="V176" s="74"/>
      <c r="W176" s="74"/>
      <c r="X176" s="74"/>
      <c r="Y176" s="74"/>
      <c r="Z176" s="74"/>
      <c r="AA176" s="74"/>
      <c r="AB176" s="74"/>
      <c r="AC176" s="74"/>
      <c r="AD176" s="74"/>
    </row>
    <row r="177" ht="22.5" customHeight="1" spans="1:30">
      <c r="A177" s="18"/>
      <c r="B177" s="82">
        <v>154</v>
      </c>
      <c r="C177" s="80"/>
      <c r="D177" s="80"/>
      <c r="E177" s="101"/>
      <c r="F177" s="102"/>
      <c r="G177" s="103"/>
      <c r="H177" s="79"/>
      <c r="I177" s="79"/>
      <c r="J177" s="79"/>
      <c r="K177" s="79"/>
      <c r="L177" s="80"/>
      <c r="M177" s="74"/>
      <c r="N177" s="74"/>
      <c r="O177" s="74"/>
      <c r="P177" s="74"/>
      <c r="Q177" s="74"/>
      <c r="R177" s="74"/>
      <c r="S177" s="74"/>
      <c r="T177" s="74"/>
      <c r="U177" s="74"/>
      <c r="V177" s="74"/>
      <c r="W177" s="74"/>
      <c r="X177" s="74"/>
      <c r="Y177" s="74"/>
      <c r="Z177" s="74"/>
      <c r="AA177" s="74"/>
      <c r="AB177" s="74"/>
      <c r="AC177" s="74"/>
      <c r="AD177" s="74"/>
    </row>
    <row r="178" ht="22.5" customHeight="1" spans="1:30">
      <c r="A178" s="18"/>
      <c r="B178" s="65">
        <v>155</v>
      </c>
      <c r="C178" s="73" t="s">
        <v>78</v>
      </c>
      <c r="D178" s="73"/>
      <c r="E178" s="104"/>
      <c r="F178" s="105"/>
      <c r="G178" s="106"/>
      <c r="H178" s="72"/>
      <c r="I178" s="72"/>
      <c r="J178" s="72"/>
      <c r="K178" s="72"/>
      <c r="L178" s="73"/>
      <c r="M178" s="74"/>
      <c r="N178" s="74"/>
      <c r="O178" s="74"/>
      <c r="P178" s="74"/>
      <c r="Q178" s="74"/>
      <c r="R178" s="74"/>
      <c r="S178" s="74"/>
      <c r="T178" s="74"/>
      <c r="U178" s="74"/>
      <c r="V178" s="74"/>
      <c r="W178" s="74"/>
      <c r="X178" s="74"/>
      <c r="Y178" s="74"/>
      <c r="Z178" s="74"/>
      <c r="AA178" s="74"/>
      <c r="AB178" s="74"/>
      <c r="AC178" s="74"/>
      <c r="AD178" s="74"/>
    </row>
    <row r="179" ht="22.5" customHeight="1" spans="1:30">
      <c r="A179" s="18"/>
      <c r="B179" s="65">
        <v>156</v>
      </c>
      <c r="C179" s="80"/>
      <c r="D179" s="80"/>
      <c r="E179" s="101"/>
      <c r="F179" s="102"/>
      <c r="G179" s="103"/>
      <c r="H179" s="79"/>
      <c r="I179" s="79"/>
      <c r="J179" s="79"/>
      <c r="K179" s="79"/>
      <c r="L179" s="80"/>
      <c r="M179" s="74"/>
      <c r="N179" s="74"/>
      <c r="O179" s="74"/>
      <c r="P179" s="74"/>
      <c r="Q179" s="74"/>
      <c r="R179" s="74"/>
      <c r="S179" s="74"/>
      <c r="T179" s="74"/>
      <c r="U179" s="74"/>
      <c r="V179" s="74"/>
      <c r="W179" s="74"/>
      <c r="X179" s="74"/>
      <c r="Y179" s="74"/>
      <c r="Z179" s="74"/>
      <c r="AA179" s="74"/>
      <c r="AB179" s="74"/>
      <c r="AC179" s="74"/>
      <c r="AD179" s="74"/>
    </row>
    <row r="180" ht="22.5" customHeight="1" spans="1:30">
      <c r="A180" s="18"/>
      <c r="B180" s="76">
        <v>157</v>
      </c>
      <c r="C180" s="81"/>
      <c r="D180" s="81"/>
      <c r="E180" s="95"/>
      <c r="F180" s="96"/>
      <c r="G180" s="97"/>
      <c r="H180" s="72"/>
      <c r="I180" s="72"/>
      <c r="J180" s="72"/>
      <c r="K180" s="72"/>
      <c r="L180" s="81"/>
      <c r="M180" s="74"/>
      <c r="N180" s="74"/>
      <c r="O180" s="74"/>
      <c r="P180" s="74"/>
      <c r="Q180" s="74"/>
      <c r="R180" s="74"/>
      <c r="S180" s="74"/>
      <c r="T180" s="74"/>
      <c r="U180" s="74"/>
      <c r="V180" s="74"/>
      <c r="W180" s="74"/>
      <c r="X180" s="74"/>
      <c r="Y180" s="74"/>
      <c r="Z180" s="74"/>
      <c r="AA180" s="74"/>
      <c r="AB180" s="74"/>
      <c r="AC180" s="74"/>
      <c r="AD180" s="74"/>
    </row>
    <row r="181" ht="22.5" customHeight="1" spans="1:30">
      <c r="A181" s="18"/>
      <c r="B181" s="65">
        <v>158</v>
      </c>
      <c r="C181" s="83"/>
      <c r="D181" s="83"/>
      <c r="E181" s="98"/>
      <c r="F181" s="99"/>
      <c r="G181" s="100"/>
      <c r="H181" s="79"/>
      <c r="I181" s="79"/>
      <c r="J181" s="79"/>
      <c r="K181" s="79"/>
      <c r="L181" s="83"/>
      <c r="M181" s="74"/>
      <c r="N181" s="74"/>
      <c r="O181" s="74"/>
      <c r="P181" s="74"/>
      <c r="Q181" s="74"/>
      <c r="R181" s="74"/>
      <c r="S181" s="74"/>
      <c r="T181" s="74"/>
      <c r="U181" s="74"/>
      <c r="V181" s="74"/>
      <c r="W181" s="74"/>
      <c r="X181" s="74"/>
      <c r="Y181" s="74"/>
      <c r="Z181" s="74"/>
      <c r="AA181" s="74"/>
      <c r="AB181" s="74"/>
      <c r="AC181" s="74"/>
      <c r="AD181" s="74"/>
    </row>
    <row r="182" ht="22.5" customHeight="1" spans="1:30">
      <c r="A182" s="18"/>
      <c r="B182" s="82">
        <v>159</v>
      </c>
      <c r="C182" s="81"/>
      <c r="D182" s="81"/>
      <c r="E182" s="95"/>
      <c r="F182" s="96"/>
      <c r="G182" s="97"/>
      <c r="H182" s="72"/>
      <c r="I182" s="72"/>
      <c r="J182" s="72"/>
      <c r="K182" s="72"/>
      <c r="L182" s="81"/>
      <c r="M182" s="74"/>
      <c r="N182" s="74"/>
      <c r="O182" s="74"/>
      <c r="P182" s="74"/>
      <c r="Q182" s="74"/>
      <c r="R182" s="74"/>
      <c r="S182" s="74"/>
      <c r="T182" s="74"/>
      <c r="U182" s="74"/>
      <c r="V182" s="74"/>
      <c r="W182" s="74"/>
      <c r="X182" s="74"/>
      <c r="Y182" s="74"/>
      <c r="Z182" s="74"/>
      <c r="AA182" s="74"/>
      <c r="AB182" s="74"/>
      <c r="AC182" s="74"/>
      <c r="AD182" s="74"/>
    </row>
    <row r="183" ht="22.5" customHeight="1" spans="1:30">
      <c r="A183" s="18"/>
      <c r="B183" s="65">
        <v>160</v>
      </c>
      <c r="C183" s="80"/>
      <c r="D183" s="80"/>
      <c r="E183" s="101"/>
      <c r="F183" s="102"/>
      <c r="G183" s="103"/>
      <c r="H183" s="79"/>
      <c r="I183" s="79"/>
      <c r="J183" s="79"/>
      <c r="K183" s="79"/>
      <c r="L183" s="80"/>
      <c r="M183" s="74"/>
      <c r="N183" s="74"/>
      <c r="O183" s="74"/>
      <c r="P183" s="74"/>
      <c r="Q183" s="74"/>
      <c r="R183" s="74"/>
      <c r="S183" s="74"/>
      <c r="T183" s="74"/>
      <c r="U183" s="74"/>
      <c r="V183" s="74"/>
      <c r="W183" s="74"/>
      <c r="X183" s="74"/>
      <c r="Y183" s="74"/>
      <c r="Z183" s="74"/>
      <c r="AA183" s="74"/>
      <c r="AB183" s="74"/>
      <c r="AC183" s="74"/>
      <c r="AD183" s="74"/>
    </row>
    <row r="184" ht="22.5" customHeight="1" spans="1:30">
      <c r="A184" s="18"/>
      <c r="B184" s="65">
        <v>161</v>
      </c>
      <c r="C184" s="81"/>
      <c r="D184" s="81"/>
      <c r="E184" s="95"/>
      <c r="F184" s="96"/>
      <c r="G184" s="97"/>
      <c r="H184" s="72"/>
      <c r="I184" s="72"/>
      <c r="J184" s="72"/>
      <c r="K184" s="72"/>
      <c r="L184" s="81"/>
      <c r="M184" s="74"/>
      <c r="N184" s="74"/>
      <c r="O184" s="74"/>
      <c r="P184" s="74"/>
      <c r="Q184" s="74"/>
      <c r="R184" s="74"/>
      <c r="S184" s="74"/>
      <c r="T184" s="74"/>
      <c r="U184" s="74"/>
      <c r="V184" s="74"/>
      <c r="W184" s="74"/>
      <c r="X184" s="74"/>
      <c r="Y184" s="74"/>
      <c r="Z184" s="74"/>
      <c r="AA184" s="74"/>
      <c r="AB184" s="74"/>
      <c r="AC184" s="74"/>
      <c r="AD184" s="74"/>
    </row>
    <row r="185" ht="22.5" customHeight="1" spans="1:30">
      <c r="A185" s="18"/>
      <c r="B185" s="76">
        <v>162</v>
      </c>
      <c r="C185" s="83"/>
      <c r="D185" s="83"/>
      <c r="E185" s="98"/>
      <c r="F185" s="99"/>
      <c r="G185" s="100"/>
      <c r="H185" s="79"/>
      <c r="I185" s="79"/>
      <c r="J185" s="79"/>
      <c r="K185" s="79"/>
      <c r="L185" s="83"/>
      <c r="M185" s="74"/>
      <c r="N185" s="74"/>
      <c r="O185" s="74"/>
      <c r="P185" s="74"/>
      <c r="Q185" s="74"/>
      <c r="R185" s="74"/>
      <c r="S185" s="74"/>
      <c r="T185" s="74"/>
      <c r="U185" s="74"/>
      <c r="V185" s="74"/>
      <c r="W185" s="74"/>
      <c r="X185" s="74"/>
      <c r="Y185" s="74"/>
      <c r="Z185" s="74"/>
      <c r="AA185" s="74"/>
      <c r="AB185" s="74"/>
      <c r="AC185" s="74"/>
      <c r="AD185" s="74"/>
    </row>
    <row r="186" ht="22.5" customHeight="1" spans="1:30">
      <c r="A186" s="18"/>
      <c r="B186" s="65">
        <v>163</v>
      </c>
      <c r="C186" s="81"/>
      <c r="D186" s="81"/>
      <c r="E186" s="95"/>
      <c r="F186" s="96"/>
      <c r="G186" s="97"/>
      <c r="H186" s="72"/>
      <c r="I186" s="72"/>
      <c r="J186" s="72"/>
      <c r="K186" s="72"/>
      <c r="L186" s="81"/>
      <c r="M186" s="74"/>
      <c r="N186" s="74"/>
      <c r="O186" s="74"/>
      <c r="P186" s="74"/>
      <c r="Q186" s="74"/>
      <c r="R186" s="74"/>
      <c r="S186" s="74"/>
      <c r="T186" s="74"/>
      <c r="U186" s="74"/>
      <c r="V186" s="74"/>
      <c r="W186" s="74"/>
      <c r="X186" s="74"/>
      <c r="Y186" s="74"/>
      <c r="Z186" s="74"/>
      <c r="AA186" s="74"/>
      <c r="AB186" s="74"/>
      <c r="AC186" s="74"/>
      <c r="AD186" s="74"/>
    </row>
    <row r="187" ht="22.5" customHeight="1" spans="1:30">
      <c r="A187" s="18"/>
      <c r="B187" s="82">
        <v>164</v>
      </c>
      <c r="C187" s="80"/>
      <c r="D187" s="80"/>
      <c r="E187" s="101"/>
      <c r="F187" s="102"/>
      <c r="G187" s="103"/>
      <c r="H187" s="79"/>
      <c r="I187" s="79"/>
      <c r="J187" s="79"/>
      <c r="K187" s="79"/>
      <c r="L187" s="80"/>
      <c r="M187" s="74"/>
      <c r="N187" s="74"/>
      <c r="O187" s="74"/>
      <c r="P187" s="74"/>
      <c r="Q187" s="74"/>
      <c r="R187" s="74"/>
      <c r="S187" s="74"/>
      <c r="T187" s="74"/>
      <c r="U187" s="74"/>
      <c r="V187" s="74"/>
      <c r="W187" s="74"/>
      <c r="X187" s="74"/>
      <c r="Y187" s="74"/>
      <c r="Z187" s="74"/>
      <c r="AA187" s="74"/>
      <c r="AB187" s="74"/>
      <c r="AC187" s="74"/>
      <c r="AD187" s="74"/>
    </row>
    <row r="188" ht="22.5" customHeight="1" spans="1:30">
      <c r="A188" s="18"/>
      <c r="B188" s="65">
        <v>165</v>
      </c>
      <c r="C188" s="81"/>
      <c r="D188" s="81"/>
      <c r="E188" s="95"/>
      <c r="F188" s="96"/>
      <c r="G188" s="97"/>
      <c r="H188" s="72"/>
      <c r="I188" s="72"/>
      <c r="J188" s="72"/>
      <c r="K188" s="72"/>
      <c r="L188" s="81"/>
      <c r="M188" s="74"/>
      <c r="N188" s="74"/>
      <c r="O188" s="74"/>
      <c r="P188" s="74"/>
      <c r="Q188" s="74"/>
      <c r="R188" s="74"/>
      <c r="S188" s="74"/>
      <c r="T188" s="74"/>
      <c r="U188" s="74"/>
      <c r="V188" s="74"/>
      <c r="W188" s="74"/>
      <c r="X188" s="74"/>
      <c r="Y188" s="74"/>
      <c r="Z188" s="74"/>
      <c r="AA188" s="74"/>
      <c r="AB188" s="74"/>
      <c r="AC188" s="74"/>
      <c r="AD188" s="74"/>
    </row>
    <row r="189" ht="22.5" customHeight="1" spans="1:30">
      <c r="A189" s="18"/>
      <c r="B189" s="65">
        <v>166</v>
      </c>
      <c r="C189" s="83"/>
      <c r="D189" s="83"/>
      <c r="E189" s="98"/>
      <c r="F189" s="99"/>
      <c r="G189" s="100"/>
      <c r="H189" s="79"/>
      <c r="I189" s="79"/>
      <c r="J189" s="79"/>
      <c r="K189" s="79"/>
      <c r="L189" s="83"/>
      <c r="M189" s="74"/>
      <c r="N189" s="74"/>
      <c r="O189" s="74"/>
      <c r="P189" s="74"/>
      <c r="Q189" s="74"/>
      <c r="R189" s="74"/>
      <c r="S189" s="74"/>
      <c r="T189" s="74"/>
      <c r="U189" s="74"/>
      <c r="V189" s="74"/>
      <c r="W189" s="74"/>
      <c r="X189" s="74"/>
      <c r="Y189" s="74"/>
      <c r="Z189" s="74"/>
      <c r="AA189" s="74"/>
      <c r="AB189" s="74"/>
      <c r="AC189" s="74"/>
      <c r="AD189" s="74"/>
    </row>
    <row r="190" ht="22.5" customHeight="1" spans="1:30">
      <c r="A190" s="18"/>
      <c r="B190" s="76">
        <v>167</v>
      </c>
      <c r="C190" s="81"/>
      <c r="D190" s="81"/>
      <c r="E190" s="95"/>
      <c r="F190" s="96"/>
      <c r="G190" s="97"/>
      <c r="H190" s="72"/>
      <c r="I190" s="72"/>
      <c r="J190" s="72"/>
      <c r="K190" s="72"/>
      <c r="L190" s="81"/>
      <c r="M190" s="74"/>
      <c r="N190" s="74"/>
      <c r="O190" s="74"/>
      <c r="P190" s="74"/>
      <c r="Q190" s="74"/>
      <c r="R190" s="74"/>
      <c r="S190" s="74"/>
      <c r="T190" s="74"/>
      <c r="U190" s="74"/>
      <c r="V190" s="74"/>
      <c r="W190" s="74"/>
      <c r="X190" s="74"/>
      <c r="Y190" s="74"/>
      <c r="Z190" s="74"/>
      <c r="AA190" s="74"/>
      <c r="AB190" s="74"/>
      <c r="AC190" s="74"/>
      <c r="AD190" s="74"/>
    </row>
    <row r="191" ht="22.5" customHeight="1" spans="1:30">
      <c r="A191" s="18"/>
      <c r="B191" s="65">
        <v>168</v>
      </c>
      <c r="C191" s="80"/>
      <c r="D191" s="80"/>
      <c r="E191" s="101"/>
      <c r="F191" s="102"/>
      <c r="G191" s="103"/>
      <c r="H191" s="79"/>
      <c r="I191" s="79"/>
      <c r="J191" s="79"/>
      <c r="K191" s="79"/>
      <c r="L191" s="80"/>
      <c r="M191" s="74"/>
      <c r="N191" s="74"/>
      <c r="O191" s="74"/>
      <c r="P191" s="74"/>
      <c r="Q191" s="74"/>
      <c r="R191" s="74"/>
      <c r="S191" s="74"/>
      <c r="T191" s="74"/>
      <c r="U191" s="74"/>
      <c r="V191" s="74"/>
      <c r="W191" s="74"/>
      <c r="X191" s="74"/>
      <c r="Y191" s="74"/>
      <c r="Z191" s="74"/>
      <c r="AA191" s="74"/>
      <c r="AB191" s="74"/>
      <c r="AC191" s="74"/>
      <c r="AD191" s="74"/>
    </row>
    <row r="192" ht="22.5" customHeight="1" spans="1:30">
      <c r="A192" s="18"/>
      <c r="B192" s="82">
        <v>169</v>
      </c>
      <c r="C192" s="107"/>
      <c r="D192" s="107"/>
      <c r="E192" s="108"/>
      <c r="F192" s="109"/>
      <c r="G192" s="110"/>
      <c r="H192" s="107"/>
      <c r="I192" s="107"/>
      <c r="J192" s="107"/>
      <c r="K192" s="107"/>
      <c r="L192" s="107"/>
      <c r="M192" s="74"/>
      <c r="N192" s="74"/>
      <c r="O192" s="74"/>
      <c r="P192" s="74"/>
      <c r="Q192" s="74"/>
      <c r="R192" s="74"/>
      <c r="S192" s="74"/>
      <c r="T192" s="74"/>
      <c r="U192" s="74"/>
      <c r="V192" s="74"/>
      <c r="W192" s="74"/>
      <c r="X192" s="74"/>
      <c r="Y192" s="74"/>
      <c r="Z192" s="74"/>
      <c r="AA192" s="74"/>
      <c r="AB192" s="74"/>
      <c r="AC192" s="74"/>
      <c r="AD192" s="74"/>
    </row>
    <row r="193" ht="22.5" customHeight="1" spans="1:30">
      <c r="A193" s="18"/>
      <c r="B193" s="65">
        <v>170</v>
      </c>
      <c r="C193" s="111"/>
      <c r="D193" s="111"/>
      <c r="E193" s="112"/>
      <c r="F193" s="113"/>
      <c r="G193" s="114"/>
      <c r="H193" s="111"/>
      <c r="I193" s="111"/>
      <c r="J193" s="111"/>
      <c r="K193" s="111"/>
      <c r="L193" s="111"/>
      <c r="M193" s="74"/>
      <c r="N193" s="74"/>
      <c r="O193" s="74"/>
      <c r="P193" s="74"/>
      <c r="Q193" s="74"/>
      <c r="R193" s="74"/>
      <c r="S193" s="74"/>
      <c r="T193" s="74"/>
      <c r="U193" s="74"/>
      <c r="V193" s="74"/>
      <c r="W193" s="74"/>
      <c r="X193" s="74"/>
      <c r="Y193" s="74"/>
      <c r="Z193" s="74"/>
      <c r="AA193" s="74"/>
      <c r="AB193" s="74"/>
      <c r="AC193" s="74"/>
      <c r="AD193" s="74"/>
    </row>
    <row r="194" ht="22.5" customHeight="1" spans="1:30">
      <c r="A194" s="18"/>
      <c r="B194" s="65">
        <v>171</v>
      </c>
      <c r="C194" s="107"/>
      <c r="D194" s="107"/>
      <c r="E194" s="108"/>
      <c r="F194" s="109"/>
      <c r="G194" s="110"/>
      <c r="H194" s="107"/>
      <c r="I194" s="107"/>
      <c r="J194" s="107"/>
      <c r="K194" s="107"/>
      <c r="L194" s="107"/>
      <c r="M194" s="74"/>
      <c r="N194" s="74"/>
      <c r="O194" s="74"/>
      <c r="P194" s="74"/>
      <c r="Q194" s="74"/>
      <c r="R194" s="74"/>
      <c r="S194" s="74"/>
      <c r="T194" s="74"/>
      <c r="U194" s="74"/>
      <c r="V194" s="74"/>
      <c r="W194" s="74"/>
      <c r="X194" s="74"/>
      <c r="Y194" s="74"/>
      <c r="Z194" s="74"/>
      <c r="AA194" s="74"/>
      <c r="AB194" s="74"/>
      <c r="AC194" s="74"/>
      <c r="AD194" s="74"/>
    </row>
    <row r="195" ht="22.5" customHeight="1" spans="1:30">
      <c r="A195" s="18"/>
      <c r="B195" s="76">
        <v>172</v>
      </c>
      <c r="C195" s="115"/>
      <c r="D195" s="115"/>
      <c r="E195" s="116"/>
      <c r="F195" s="117"/>
      <c r="G195" s="118"/>
      <c r="H195" s="115"/>
      <c r="I195" s="115"/>
      <c r="J195" s="115"/>
      <c r="K195" s="115"/>
      <c r="L195" s="115"/>
      <c r="M195" s="74"/>
      <c r="N195" s="74"/>
      <c r="O195" s="74"/>
      <c r="P195" s="74"/>
      <c r="Q195" s="74"/>
      <c r="R195" s="74"/>
      <c r="S195" s="74"/>
      <c r="T195" s="74"/>
      <c r="U195" s="74"/>
      <c r="V195" s="74"/>
      <c r="W195" s="74"/>
      <c r="X195" s="74"/>
      <c r="Y195" s="74"/>
      <c r="Z195" s="74"/>
      <c r="AA195" s="74"/>
      <c r="AB195" s="74"/>
      <c r="AC195" s="74"/>
      <c r="AD195" s="74"/>
    </row>
    <row r="196" ht="22.5" customHeight="1" spans="1:30">
      <c r="A196" s="18"/>
      <c r="B196" s="65">
        <v>173</v>
      </c>
      <c r="C196" s="107"/>
      <c r="D196" s="107"/>
      <c r="E196" s="108"/>
      <c r="F196" s="109"/>
      <c r="G196" s="110"/>
      <c r="H196" s="107"/>
      <c r="I196" s="107"/>
      <c r="J196" s="107"/>
      <c r="K196" s="107"/>
      <c r="L196" s="107"/>
      <c r="M196" s="74"/>
      <c r="N196" s="74"/>
      <c r="O196" s="74"/>
      <c r="P196" s="74"/>
      <c r="Q196" s="74"/>
      <c r="R196" s="74"/>
      <c r="S196" s="74"/>
      <c r="T196" s="74"/>
      <c r="U196" s="74"/>
      <c r="V196" s="74"/>
      <c r="W196" s="74"/>
      <c r="X196" s="74"/>
      <c r="Y196" s="74"/>
      <c r="Z196" s="74"/>
      <c r="AA196" s="74"/>
      <c r="AB196" s="74"/>
      <c r="AC196" s="74"/>
      <c r="AD196" s="74"/>
    </row>
    <row r="197" ht="22.5" customHeight="1" spans="1:30">
      <c r="A197" s="18"/>
      <c r="B197" s="82">
        <v>174</v>
      </c>
      <c r="C197" s="111"/>
      <c r="D197" s="111"/>
      <c r="E197" s="112"/>
      <c r="F197" s="113"/>
      <c r="G197" s="114"/>
      <c r="H197" s="111"/>
      <c r="I197" s="111"/>
      <c r="J197" s="111"/>
      <c r="K197" s="111"/>
      <c r="L197" s="111"/>
      <c r="M197" s="74"/>
      <c r="N197" s="74"/>
      <c r="O197" s="74"/>
      <c r="P197" s="74"/>
      <c r="Q197" s="74"/>
      <c r="R197" s="74"/>
      <c r="S197" s="74"/>
      <c r="T197" s="74"/>
      <c r="U197" s="74"/>
      <c r="V197" s="74"/>
      <c r="W197" s="74"/>
      <c r="X197" s="74"/>
      <c r="Y197" s="74"/>
      <c r="Z197" s="74"/>
      <c r="AA197" s="74"/>
      <c r="AB197" s="74"/>
      <c r="AC197" s="74"/>
      <c r="AD197" s="74"/>
    </row>
    <row r="198" ht="22.5" customHeight="1" spans="1:30">
      <c r="A198" s="18"/>
      <c r="B198" s="65">
        <v>175</v>
      </c>
      <c r="C198" s="107"/>
      <c r="D198" s="107"/>
      <c r="E198" s="108"/>
      <c r="F198" s="109"/>
      <c r="G198" s="110"/>
      <c r="H198" s="107"/>
      <c r="I198" s="107"/>
      <c r="J198" s="107"/>
      <c r="K198" s="107"/>
      <c r="L198" s="107"/>
      <c r="M198" s="74"/>
      <c r="N198" s="74"/>
      <c r="O198" s="74"/>
      <c r="P198" s="74"/>
      <c r="Q198" s="74"/>
      <c r="R198" s="74"/>
      <c r="S198" s="74"/>
      <c r="T198" s="74"/>
      <c r="U198" s="74"/>
      <c r="V198" s="74"/>
      <c r="W198" s="74"/>
      <c r="X198" s="74"/>
      <c r="Y198" s="74"/>
      <c r="Z198" s="74"/>
      <c r="AA198" s="74"/>
      <c r="AB198" s="74"/>
      <c r="AC198" s="74"/>
      <c r="AD198" s="74"/>
    </row>
    <row r="199" ht="22.5" customHeight="1" spans="1:30">
      <c r="A199" s="18"/>
      <c r="B199" s="65">
        <v>176</v>
      </c>
      <c r="C199" s="115"/>
      <c r="D199" s="115"/>
      <c r="E199" s="116"/>
      <c r="F199" s="117"/>
      <c r="G199" s="118"/>
      <c r="H199" s="115"/>
      <c r="I199" s="115"/>
      <c r="J199" s="115"/>
      <c r="K199" s="115"/>
      <c r="L199" s="115"/>
      <c r="M199" s="74"/>
      <c r="N199" s="74"/>
      <c r="O199" s="74"/>
      <c r="P199" s="74"/>
      <c r="Q199" s="74"/>
      <c r="R199" s="74"/>
      <c r="S199" s="74"/>
      <c r="T199" s="74"/>
      <c r="U199" s="74"/>
      <c r="V199" s="74"/>
      <c r="W199" s="74"/>
      <c r="X199" s="74"/>
      <c r="Y199" s="74"/>
      <c r="Z199" s="74"/>
      <c r="AA199" s="74"/>
      <c r="AB199" s="74"/>
      <c r="AC199" s="74"/>
      <c r="AD199" s="74"/>
    </row>
    <row r="200" ht="22.5" customHeight="1" spans="1:30">
      <c r="A200" s="18"/>
      <c r="B200" s="76">
        <v>177</v>
      </c>
      <c r="C200" s="107"/>
      <c r="D200" s="107"/>
      <c r="E200" s="108"/>
      <c r="F200" s="109"/>
      <c r="G200" s="110"/>
      <c r="H200" s="107"/>
      <c r="I200" s="107"/>
      <c r="J200" s="107"/>
      <c r="K200" s="107"/>
      <c r="L200" s="107"/>
      <c r="M200" s="74"/>
      <c r="N200" s="74"/>
      <c r="O200" s="74"/>
      <c r="P200" s="74"/>
      <c r="Q200" s="74"/>
      <c r="R200" s="74"/>
      <c r="S200" s="74"/>
      <c r="T200" s="74"/>
      <c r="U200" s="74"/>
      <c r="V200" s="74"/>
      <c r="W200" s="74"/>
      <c r="X200" s="74"/>
      <c r="Y200" s="74"/>
      <c r="Z200" s="74"/>
      <c r="AA200" s="74"/>
      <c r="AB200" s="74"/>
      <c r="AC200" s="74"/>
      <c r="AD200" s="74"/>
    </row>
    <row r="201" ht="22.5" customHeight="1" spans="1:30">
      <c r="A201" s="18"/>
      <c r="B201" s="65">
        <v>178</v>
      </c>
      <c r="C201" s="111"/>
      <c r="D201" s="111"/>
      <c r="E201" s="112"/>
      <c r="F201" s="113"/>
      <c r="G201" s="114"/>
      <c r="H201" s="111"/>
      <c r="I201" s="111"/>
      <c r="J201" s="111"/>
      <c r="K201" s="111"/>
      <c r="L201" s="111"/>
      <c r="M201" s="74"/>
      <c r="N201" s="74"/>
      <c r="O201" s="74"/>
      <c r="P201" s="74"/>
      <c r="Q201" s="74"/>
      <c r="R201" s="74"/>
      <c r="S201" s="74"/>
      <c r="T201" s="74"/>
      <c r="U201" s="74"/>
      <c r="V201" s="74"/>
      <c r="W201" s="74"/>
      <c r="X201" s="74"/>
      <c r="Y201" s="74"/>
      <c r="Z201" s="74"/>
      <c r="AA201" s="74"/>
      <c r="AB201" s="74"/>
      <c r="AC201" s="74"/>
      <c r="AD201" s="74"/>
    </row>
    <row r="202" ht="22.5" customHeight="1" spans="1:30">
      <c r="A202" s="18"/>
      <c r="B202" s="82">
        <v>179</v>
      </c>
      <c r="C202" s="107"/>
      <c r="D202" s="107"/>
      <c r="E202" s="108"/>
      <c r="F202" s="109"/>
      <c r="G202" s="110"/>
      <c r="H202" s="107"/>
      <c r="I202" s="107"/>
      <c r="J202" s="107"/>
      <c r="K202" s="107"/>
      <c r="L202" s="107"/>
      <c r="M202" s="74"/>
      <c r="N202" s="74"/>
      <c r="O202" s="74"/>
      <c r="P202" s="74"/>
      <c r="Q202" s="74"/>
      <c r="R202" s="74"/>
      <c r="S202" s="74"/>
      <c r="T202" s="74"/>
      <c r="U202" s="74"/>
      <c r="V202" s="74"/>
      <c r="W202" s="74"/>
      <c r="X202" s="74"/>
      <c r="Y202" s="74"/>
      <c r="Z202" s="74"/>
      <c r="AA202" s="74"/>
      <c r="AB202" s="74"/>
      <c r="AC202" s="74"/>
      <c r="AD202" s="74"/>
    </row>
    <row r="203" ht="22.5" customHeight="1" spans="1:30">
      <c r="A203" s="18"/>
      <c r="B203" s="65">
        <v>180</v>
      </c>
      <c r="C203" s="115"/>
      <c r="D203" s="115"/>
      <c r="E203" s="116"/>
      <c r="F203" s="117"/>
      <c r="G203" s="118"/>
      <c r="H203" s="115"/>
      <c r="I203" s="115"/>
      <c r="J203" s="115"/>
      <c r="K203" s="115"/>
      <c r="L203" s="115"/>
      <c r="M203" s="74"/>
      <c r="N203" s="74"/>
      <c r="O203" s="74"/>
      <c r="P203" s="74"/>
      <c r="Q203" s="74"/>
      <c r="R203" s="74"/>
      <c r="S203" s="74"/>
      <c r="T203" s="74"/>
      <c r="U203" s="74"/>
      <c r="V203" s="74"/>
      <c r="W203" s="74"/>
      <c r="X203" s="74"/>
      <c r="Y203" s="74"/>
      <c r="Z203" s="74"/>
      <c r="AA203" s="74"/>
      <c r="AB203" s="74"/>
      <c r="AC203" s="74"/>
      <c r="AD203" s="74"/>
    </row>
    <row r="204" ht="22.5" customHeight="1" spans="1:30">
      <c r="A204" s="18"/>
      <c r="B204" s="65">
        <v>181</v>
      </c>
      <c r="C204" s="107"/>
      <c r="D204" s="107"/>
      <c r="E204" s="108"/>
      <c r="F204" s="109"/>
      <c r="G204" s="110"/>
      <c r="H204" s="107"/>
      <c r="I204" s="107"/>
      <c r="J204" s="107"/>
      <c r="K204" s="107"/>
      <c r="L204" s="107"/>
      <c r="M204" s="74"/>
      <c r="N204" s="74"/>
      <c r="O204" s="74"/>
      <c r="P204" s="74"/>
      <c r="Q204" s="74"/>
      <c r="R204" s="74"/>
      <c r="S204" s="74"/>
      <c r="T204" s="74"/>
      <c r="U204" s="74"/>
      <c r="V204" s="74"/>
      <c r="W204" s="74"/>
      <c r="X204" s="74"/>
      <c r="Y204" s="74"/>
      <c r="Z204" s="74"/>
      <c r="AA204" s="74"/>
      <c r="AB204" s="74"/>
      <c r="AC204" s="74"/>
      <c r="AD204" s="74"/>
    </row>
    <row r="205" ht="22.5" customHeight="1" spans="1:30">
      <c r="A205" s="18"/>
      <c r="B205" s="76">
        <v>182</v>
      </c>
      <c r="C205" s="111"/>
      <c r="D205" s="111"/>
      <c r="E205" s="112"/>
      <c r="F205" s="113"/>
      <c r="G205" s="114"/>
      <c r="H205" s="111"/>
      <c r="I205" s="111"/>
      <c r="J205" s="111"/>
      <c r="K205" s="111"/>
      <c r="L205" s="111"/>
      <c r="M205" s="74"/>
      <c r="N205" s="74"/>
      <c r="O205" s="74"/>
      <c r="P205" s="74"/>
      <c r="Q205" s="74"/>
      <c r="R205" s="74"/>
      <c r="S205" s="74"/>
      <c r="T205" s="74"/>
      <c r="U205" s="74"/>
      <c r="V205" s="74"/>
      <c r="W205" s="74"/>
      <c r="X205" s="74"/>
      <c r="Y205" s="74"/>
      <c r="Z205" s="74"/>
      <c r="AA205" s="74"/>
      <c r="AB205" s="74"/>
      <c r="AC205" s="74"/>
      <c r="AD205" s="74"/>
    </row>
    <row r="206" ht="22.5" customHeight="1" spans="1:30">
      <c r="A206" s="18"/>
      <c r="B206" s="65">
        <v>183</v>
      </c>
      <c r="C206" s="107"/>
      <c r="D206" s="107"/>
      <c r="E206" s="108"/>
      <c r="F206" s="109"/>
      <c r="G206" s="110"/>
      <c r="H206" s="107"/>
      <c r="I206" s="107"/>
      <c r="J206" s="107"/>
      <c r="K206" s="107"/>
      <c r="L206" s="107"/>
      <c r="M206" s="74"/>
      <c r="N206" s="74"/>
      <c r="O206" s="74"/>
      <c r="P206" s="74"/>
      <c r="Q206" s="74"/>
      <c r="R206" s="74"/>
      <c r="S206" s="74"/>
      <c r="T206" s="74"/>
      <c r="U206" s="74"/>
      <c r="V206" s="74"/>
      <c r="W206" s="74"/>
      <c r="X206" s="74"/>
      <c r="Y206" s="74"/>
      <c r="Z206" s="74"/>
      <c r="AA206" s="74"/>
      <c r="AB206" s="74"/>
      <c r="AC206" s="74"/>
      <c r="AD206" s="74"/>
    </row>
    <row r="207" ht="22.5" customHeight="1" spans="1:30">
      <c r="A207" s="18"/>
      <c r="B207" s="82">
        <v>184</v>
      </c>
      <c r="C207" s="115"/>
      <c r="D207" s="115"/>
      <c r="E207" s="116"/>
      <c r="F207" s="117"/>
      <c r="G207" s="118"/>
      <c r="H207" s="115"/>
      <c r="I207" s="115"/>
      <c r="J207" s="115"/>
      <c r="K207" s="115"/>
      <c r="L207" s="115"/>
      <c r="M207" s="74"/>
      <c r="N207" s="74"/>
      <c r="O207" s="74"/>
      <c r="P207" s="74"/>
      <c r="Q207" s="74"/>
      <c r="R207" s="74"/>
      <c r="S207" s="74"/>
      <c r="T207" s="74"/>
      <c r="U207" s="74"/>
      <c r="V207" s="74"/>
      <c r="W207" s="74"/>
      <c r="X207" s="74"/>
      <c r="Y207" s="74"/>
      <c r="Z207" s="74"/>
      <c r="AA207" s="74"/>
      <c r="AB207" s="74"/>
      <c r="AC207" s="74"/>
      <c r="AD207" s="74"/>
    </row>
    <row r="208" ht="22.5" customHeight="1" spans="1:30">
      <c r="A208" s="18"/>
      <c r="B208" s="65">
        <v>185</v>
      </c>
      <c r="C208" s="107"/>
      <c r="D208" s="107"/>
      <c r="E208" s="108"/>
      <c r="F208" s="109"/>
      <c r="G208" s="110"/>
      <c r="H208" s="107"/>
      <c r="I208" s="107"/>
      <c r="J208" s="107"/>
      <c r="K208" s="107"/>
      <c r="L208" s="107"/>
      <c r="M208" s="74"/>
      <c r="N208" s="74"/>
      <c r="O208" s="74"/>
      <c r="P208" s="74"/>
      <c r="Q208" s="74"/>
      <c r="R208" s="74"/>
      <c r="S208" s="74"/>
      <c r="T208" s="74"/>
      <c r="U208" s="74"/>
      <c r="V208" s="74"/>
      <c r="W208" s="74"/>
      <c r="X208" s="74"/>
      <c r="Y208" s="74"/>
      <c r="Z208" s="74"/>
      <c r="AA208" s="74"/>
      <c r="AB208" s="74"/>
      <c r="AC208" s="74"/>
      <c r="AD208" s="74"/>
    </row>
    <row r="209" ht="22.5" customHeight="1" spans="1:30">
      <c r="A209" s="18"/>
      <c r="B209" s="65">
        <v>186</v>
      </c>
      <c r="C209" s="111"/>
      <c r="D209" s="111"/>
      <c r="E209" s="112"/>
      <c r="F209" s="113"/>
      <c r="G209" s="114"/>
      <c r="H209" s="111"/>
      <c r="I209" s="111"/>
      <c r="J209" s="111"/>
      <c r="K209" s="111"/>
      <c r="L209" s="111"/>
      <c r="M209" s="74"/>
      <c r="N209" s="74"/>
      <c r="O209" s="74"/>
      <c r="P209" s="74"/>
      <c r="Q209" s="74"/>
      <c r="R209" s="74"/>
      <c r="S209" s="74"/>
      <c r="T209" s="74"/>
      <c r="U209" s="74"/>
      <c r="V209" s="74"/>
      <c r="W209" s="74"/>
      <c r="X209" s="74"/>
      <c r="Y209" s="74"/>
      <c r="Z209" s="74"/>
      <c r="AA209" s="74"/>
      <c r="AB209" s="74"/>
      <c r="AC209" s="74"/>
      <c r="AD209" s="74"/>
    </row>
    <row r="210" ht="22.5" customHeight="1" spans="1:30">
      <c r="A210" s="18"/>
      <c r="B210" s="76">
        <v>187</v>
      </c>
      <c r="C210" s="107"/>
      <c r="D210" s="107"/>
      <c r="E210" s="108"/>
      <c r="F210" s="109"/>
      <c r="G210" s="110"/>
      <c r="H210" s="107"/>
      <c r="I210" s="107"/>
      <c r="J210" s="107"/>
      <c r="K210" s="107"/>
      <c r="L210" s="107"/>
      <c r="M210" s="74"/>
      <c r="N210" s="74"/>
      <c r="O210" s="74"/>
      <c r="P210" s="74"/>
      <c r="Q210" s="74"/>
      <c r="R210" s="74"/>
      <c r="S210" s="74"/>
      <c r="T210" s="74"/>
      <c r="U210" s="74"/>
      <c r="V210" s="74"/>
      <c r="W210" s="74"/>
      <c r="X210" s="74"/>
      <c r="Y210" s="74"/>
      <c r="Z210" s="74"/>
      <c r="AA210" s="74"/>
      <c r="AB210" s="74"/>
      <c r="AC210" s="74"/>
      <c r="AD210" s="74"/>
    </row>
    <row r="211" ht="22.5" customHeight="1" spans="1:30">
      <c r="A211" s="18"/>
      <c r="B211" s="65">
        <v>188</v>
      </c>
      <c r="C211" s="115"/>
      <c r="D211" s="115"/>
      <c r="E211" s="116"/>
      <c r="F211" s="117"/>
      <c r="G211" s="118"/>
      <c r="H211" s="115"/>
      <c r="I211" s="115"/>
      <c r="J211" s="115"/>
      <c r="K211" s="115"/>
      <c r="L211" s="115"/>
      <c r="M211" s="74"/>
      <c r="N211" s="74"/>
      <c r="O211" s="74"/>
      <c r="P211" s="74"/>
      <c r="Q211" s="74"/>
      <c r="R211" s="74"/>
      <c r="S211" s="74"/>
      <c r="T211" s="74"/>
      <c r="U211" s="74"/>
      <c r="V211" s="74"/>
      <c r="W211" s="74"/>
      <c r="X211" s="74"/>
      <c r="Y211" s="74"/>
      <c r="Z211" s="74"/>
      <c r="AA211" s="74"/>
      <c r="AB211" s="74"/>
      <c r="AC211" s="74"/>
      <c r="AD211" s="74"/>
    </row>
    <row r="212" ht="22.5" customHeight="1" spans="1:30">
      <c r="A212" s="18"/>
      <c r="B212" s="82">
        <v>189</v>
      </c>
      <c r="C212" s="107"/>
      <c r="D212" s="107"/>
      <c r="E212" s="108"/>
      <c r="F212" s="109"/>
      <c r="G212" s="110"/>
      <c r="H212" s="107"/>
      <c r="I212" s="107"/>
      <c r="J212" s="107"/>
      <c r="K212" s="107"/>
      <c r="L212" s="107"/>
      <c r="M212" s="74"/>
      <c r="N212" s="74"/>
      <c r="O212" s="74"/>
      <c r="P212" s="74"/>
      <c r="Q212" s="74"/>
      <c r="R212" s="74"/>
      <c r="S212" s="74"/>
      <c r="T212" s="74"/>
      <c r="U212" s="74"/>
      <c r="V212" s="74"/>
      <c r="W212" s="74"/>
      <c r="X212" s="74"/>
      <c r="Y212" s="74"/>
      <c r="Z212" s="74"/>
      <c r="AA212" s="74"/>
      <c r="AB212" s="74"/>
      <c r="AC212" s="74"/>
      <c r="AD212" s="74"/>
    </row>
    <row r="213" ht="22.5" customHeight="1" spans="1:30">
      <c r="A213" s="18"/>
      <c r="B213" s="65">
        <v>190</v>
      </c>
      <c r="C213" s="111"/>
      <c r="D213" s="111"/>
      <c r="E213" s="112"/>
      <c r="F213" s="113"/>
      <c r="G213" s="114"/>
      <c r="H213" s="111"/>
      <c r="I213" s="111"/>
      <c r="J213" s="111"/>
      <c r="K213" s="111"/>
      <c r="L213" s="111"/>
      <c r="M213" s="74"/>
      <c r="N213" s="74"/>
      <c r="O213" s="74"/>
      <c r="P213" s="74"/>
      <c r="Q213" s="74"/>
      <c r="R213" s="74"/>
      <c r="S213" s="74"/>
      <c r="T213" s="74"/>
      <c r="U213" s="74"/>
      <c r="V213" s="74"/>
      <c r="W213" s="74"/>
      <c r="X213" s="74"/>
      <c r="Y213" s="74"/>
      <c r="Z213" s="74"/>
      <c r="AA213" s="74"/>
      <c r="AB213" s="74"/>
      <c r="AC213" s="74"/>
      <c r="AD213" s="74"/>
    </row>
    <row r="214" ht="22.5" customHeight="1" spans="1:30">
      <c r="A214" s="18"/>
      <c r="B214" s="65">
        <v>191</v>
      </c>
      <c r="C214" s="107"/>
      <c r="D214" s="107"/>
      <c r="E214" s="108"/>
      <c r="F214" s="109"/>
      <c r="G214" s="110"/>
      <c r="H214" s="107"/>
      <c r="I214" s="107"/>
      <c r="J214" s="107"/>
      <c r="K214" s="107"/>
      <c r="L214" s="107"/>
      <c r="M214" s="74"/>
      <c r="N214" s="74"/>
      <c r="O214" s="74"/>
      <c r="P214" s="74"/>
      <c r="Q214" s="74"/>
      <c r="R214" s="74"/>
      <c r="S214" s="74"/>
      <c r="T214" s="74"/>
      <c r="U214" s="74"/>
      <c r="V214" s="74"/>
      <c r="W214" s="74"/>
      <c r="X214" s="74"/>
      <c r="Y214" s="74"/>
      <c r="Z214" s="74"/>
      <c r="AA214" s="74"/>
      <c r="AB214" s="74"/>
      <c r="AC214" s="74"/>
      <c r="AD214" s="74"/>
    </row>
    <row r="215" ht="22.5" customHeight="1" spans="1:30">
      <c r="A215" s="18"/>
      <c r="B215" s="76">
        <v>192</v>
      </c>
      <c r="C215" s="115"/>
      <c r="D215" s="115"/>
      <c r="E215" s="116"/>
      <c r="F215" s="117"/>
      <c r="G215" s="118"/>
      <c r="H215" s="115"/>
      <c r="I215" s="115"/>
      <c r="J215" s="115"/>
      <c r="K215" s="115"/>
      <c r="L215" s="115"/>
      <c r="M215" s="74"/>
      <c r="N215" s="74"/>
      <c r="O215" s="74"/>
      <c r="P215" s="74"/>
      <c r="Q215" s="74"/>
      <c r="R215" s="74"/>
      <c r="S215" s="74"/>
      <c r="T215" s="74"/>
      <c r="U215" s="74"/>
      <c r="V215" s="74"/>
      <c r="W215" s="74"/>
      <c r="X215" s="74"/>
      <c r="Y215" s="74"/>
      <c r="Z215" s="74"/>
      <c r="AA215" s="74"/>
      <c r="AB215" s="74"/>
      <c r="AC215" s="74"/>
      <c r="AD215" s="74"/>
    </row>
    <row r="216" ht="22.5" customHeight="1" spans="1:30">
      <c r="A216" s="18"/>
      <c r="B216" s="65">
        <v>193</v>
      </c>
      <c r="C216" s="107"/>
      <c r="D216" s="107"/>
      <c r="E216" s="108"/>
      <c r="F216" s="109"/>
      <c r="G216" s="110"/>
      <c r="H216" s="107"/>
      <c r="I216" s="107"/>
      <c r="J216" s="107"/>
      <c r="K216" s="107"/>
      <c r="L216" s="107"/>
      <c r="M216" s="74"/>
      <c r="N216" s="74"/>
      <c r="O216" s="74"/>
      <c r="P216" s="74"/>
      <c r="Q216" s="74"/>
      <c r="R216" s="74"/>
      <c r="S216" s="74"/>
      <c r="T216" s="74"/>
      <c r="U216" s="74"/>
      <c r="V216" s="74"/>
      <c r="W216" s="74"/>
      <c r="X216" s="74"/>
      <c r="Y216" s="74"/>
      <c r="Z216" s="74"/>
      <c r="AA216" s="74"/>
      <c r="AB216" s="74"/>
      <c r="AC216" s="74"/>
      <c r="AD216" s="74"/>
    </row>
    <row r="217" ht="22.5" customHeight="1" spans="1:30">
      <c r="A217" s="18"/>
      <c r="B217" s="82">
        <v>194</v>
      </c>
      <c r="C217" s="111"/>
      <c r="D217" s="111"/>
      <c r="E217" s="112"/>
      <c r="F217" s="113"/>
      <c r="G217" s="114"/>
      <c r="H217" s="111"/>
      <c r="I217" s="111"/>
      <c r="J217" s="111"/>
      <c r="K217" s="111"/>
      <c r="L217" s="111"/>
      <c r="M217" s="74"/>
      <c r="N217" s="74"/>
      <c r="O217" s="74"/>
      <c r="P217" s="74"/>
      <c r="Q217" s="74"/>
      <c r="R217" s="74"/>
      <c r="S217" s="74"/>
      <c r="T217" s="74"/>
      <c r="U217" s="74"/>
      <c r="V217" s="74"/>
      <c r="W217" s="74"/>
      <c r="X217" s="74"/>
      <c r="Y217" s="74"/>
      <c r="Z217" s="74"/>
      <c r="AA217" s="74"/>
      <c r="AB217" s="74"/>
      <c r="AC217" s="74"/>
      <c r="AD217" s="74"/>
    </row>
    <row r="218" ht="22.5" customHeight="1" spans="1:30">
      <c r="A218" s="18"/>
      <c r="B218" s="65">
        <v>195</v>
      </c>
      <c r="C218" s="107"/>
      <c r="D218" s="107"/>
      <c r="E218" s="108"/>
      <c r="F218" s="109"/>
      <c r="G218" s="110"/>
      <c r="H218" s="107"/>
      <c r="I218" s="107"/>
      <c r="J218" s="107"/>
      <c r="K218" s="107"/>
      <c r="L218" s="107"/>
      <c r="M218" s="74"/>
      <c r="N218" s="74"/>
      <c r="O218" s="74"/>
      <c r="P218" s="74"/>
      <c r="Q218" s="74"/>
      <c r="R218" s="74"/>
      <c r="S218" s="74"/>
      <c r="T218" s="74"/>
      <c r="U218" s="74"/>
      <c r="V218" s="74"/>
      <c r="W218" s="74"/>
      <c r="X218" s="74"/>
      <c r="Y218" s="74"/>
      <c r="Z218" s="74"/>
      <c r="AA218" s="74"/>
      <c r="AB218" s="74"/>
      <c r="AC218" s="74"/>
      <c r="AD218" s="74"/>
    </row>
    <row r="219" ht="22.5" customHeight="1" spans="1:30">
      <c r="A219" s="18"/>
      <c r="B219" s="65">
        <v>196</v>
      </c>
      <c r="C219" s="115"/>
      <c r="D219" s="115"/>
      <c r="E219" s="116"/>
      <c r="F219" s="117"/>
      <c r="G219" s="118"/>
      <c r="H219" s="115"/>
      <c r="I219" s="115"/>
      <c r="J219" s="115"/>
      <c r="K219" s="115"/>
      <c r="L219" s="115"/>
      <c r="M219" s="74"/>
      <c r="N219" s="74"/>
      <c r="O219" s="74"/>
      <c r="P219" s="74"/>
      <c r="Q219" s="74"/>
      <c r="R219" s="74"/>
      <c r="S219" s="74"/>
      <c r="T219" s="74"/>
      <c r="U219" s="74"/>
      <c r="V219" s="74"/>
      <c r="W219" s="74"/>
      <c r="X219" s="74"/>
      <c r="Y219" s="74"/>
      <c r="Z219" s="74"/>
      <c r="AA219" s="74"/>
      <c r="AB219" s="74"/>
      <c r="AC219" s="74"/>
      <c r="AD219" s="74"/>
    </row>
    <row r="220" ht="22.5" customHeight="1" spans="1:30">
      <c r="A220" s="18"/>
      <c r="B220" s="76">
        <v>197</v>
      </c>
      <c r="C220" s="107"/>
      <c r="D220" s="107"/>
      <c r="E220" s="108"/>
      <c r="F220" s="109"/>
      <c r="G220" s="110"/>
      <c r="H220" s="107"/>
      <c r="I220" s="107"/>
      <c r="J220" s="107"/>
      <c r="K220" s="107"/>
      <c r="L220" s="107"/>
      <c r="M220" s="74"/>
      <c r="N220" s="74"/>
      <c r="O220" s="74"/>
      <c r="P220" s="74"/>
      <c r="Q220" s="74"/>
      <c r="R220" s="74"/>
      <c r="S220" s="74"/>
      <c r="T220" s="74"/>
      <c r="U220" s="74"/>
      <c r="V220" s="74"/>
      <c r="W220" s="74"/>
      <c r="X220" s="74"/>
      <c r="Y220" s="74"/>
      <c r="Z220" s="74"/>
      <c r="AA220" s="74"/>
      <c r="AB220" s="74"/>
      <c r="AC220" s="74"/>
      <c r="AD220" s="74"/>
    </row>
    <row r="221" ht="22.5" customHeight="1" spans="1:30">
      <c r="A221" s="18"/>
      <c r="B221" s="65">
        <v>198</v>
      </c>
      <c r="C221" s="111"/>
      <c r="D221" s="111"/>
      <c r="E221" s="112"/>
      <c r="F221" s="113"/>
      <c r="G221" s="114"/>
      <c r="H221" s="111"/>
      <c r="I221" s="111"/>
      <c r="J221" s="111"/>
      <c r="K221" s="111"/>
      <c r="L221" s="111"/>
      <c r="M221" s="74"/>
      <c r="N221" s="74"/>
      <c r="O221" s="74"/>
      <c r="P221" s="74"/>
      <c r="Q221" s="74"/>
      <c r="R221" s="74"/>
      <c r="S221" s="74"/>
      <c r="T221" s="74"/>
      <c r="U221" s="74"/>
      <c r="V221" s="74"/>
      <c r="W221" s="74"/>
      <c r="X221" s="74"/>
      <c r="Y221" s="74"/>
      <c r="Z221" s="74"/>
      <c r="AA221" s="74"/>
      <c r="AB221" s="74"/>
      <c r="AC221" s="74"/>
      <c r="AD221" s="74"/>
    </row>
    <row r="222" ht="22.5" customHeight="1" spans="1:30">
      <c r="A222" s="18"/>
      <c r="B222" s="82">
        <v>199</v>
      </c>
      <c r="C222" s="107"/>
      <c r="D222" s="107"/>
      <c r="E222" s="108"/>
      <c r="F222" s="109"/>
      <c r="G222" s="110"/>
      <c r="H222" s="107"/>
      <c r="I222" s="107"/>
      <c r="J222" s="107"/>
      <c r="K222" s="107"/>
      <c r="L222" s="107"/>
      <c r="M222" s="74"/>
      <c r="N222" s="74"/>
      <c r="O222" s="74"/>
      <c r="P222" s="74"/>
      <c r="Q222" s="74"/>
      <c r="R222" s="74"/>
      <c r="S222" s="74"/>
      <c r="T222" s="74"/>
      <c r="U222" s="74"/>
      <c r="V222" s="74"/>
      <c r="W222" s="74"/>
      <c r="X222" s="74"/>
      <c r="Y222" s="74"/>
      <c r="Z222" s="74"/>
      <c r="AA222" s="74"/>
      <c r="AB222" s="74"/>
      <c r="AC222" s="74"/>
      <c r="AD222" s="74"/>
    </row>
    <row r="223" ht="22.5" customHeight="1" spans="1:30">
      <c r="A223" s="18"/>
      <c r="B223" s="65">
        <v>200</v>
      </c>
      <c r="C223" s="115"/>
      <c r="D223" s="115"/>
      <c r="E223" s="116"/>
      <c r="F223" s="117"/>
      <c r="G223" s="118"/>
      <c r="H223" s="115"/>
      <c r="I223" s="115"/>
      <c r="J223" s="115"/>
      <c r="K223" s="115"/>
      <c r="L223" s="115"/>
      <c r="M223" s="74"/>
      <c r="N223" s="74"/>
      <c r="O223" s="74"/>
      <c r="P223" s="74"/>
      <c r="Q223" s="74"/>
      <c r="R223" s="74"/>
      <c r="S223" s="74"/>
      <c r="T223" s="74"/>
      <c r="U223" s="74"/>
      <c r="V223" s="74"/>
      <c r="W223" s="74"/>
      <c r="X223" s="74"/>
      <c r="Y223" s="74"/>
      <c r="Z223" s="74"/>
      <c r="AA223" s="74"/>
      <c r="AB223" s="74"/>
      <c r="AC223" s="74"/>
      <c r="AD223" s="74"/>
    </row>
    <row r="224" ht="22.5" customHeight="1" spans="1:30">
      <c r="A224" s="18"/>
      <c r="B224" s="65">
        <v>201</v>
      </c>
      <c r="C224" s="107"/>
      <c r="D224" s="107"/>
      <c r="E224" s="108"/>
      <c r="F224" s="109"/>
      <c r="G224" s="110"/>
      <c r="H224" s="107"/>
      <c r="I224" s="107"/>
      <c r="J224" s="107"/>
      <c r="K224" s="107"/>
      <c r="L224" s="107"/>
      <c r="M224" s="74"/>
      <c r="N224" s="74"/>
      <c r="O224" s="74"/>
      <c r="P224" s="74"/>
      <c r="Q224" s="74"/>
      <c r="R224" s="74"/>
      <c r="S224" s="74"/>
      <c r="T224" s="74"/>
      <c r="U224" s="74"/>
      <c r="V224" s="74"/>
      <c r="W224" s="74"/>
      <c r="X224" s="74"/>
      <c r="Y224" s="74"/>
      <c r="Z224" s="74"/>
      <c r="AA224" s="74"/>
      <c r="AB224" s="74"/>
      <c r="AC224" s="74"/>
      <c r="AD224" s="74"/>
    </row>
    <row r="225" ht="22.5" customHeight="1" spans="1:30">
      <c r="A225" s="18"/>
      <c r="B225" s="76">
        <v>202</v>
      </c>
      <c r="C225" s="111"/>
      <c r="D225" s="111"/>
      <c r="E225" s="112"/>
      <c r="F225" s="113"/>
      <c r="G225" s="114"/>
      <c r="H225" s="111"/>
      <c r="I225" s="111"/>
      <c r="J225" s="111"/>
      <c r="K225" s="111"/>
      <c r="L225" s="111"/>
      <c r="M225" s="74"/>
      <c r="N225" s="74"/>
      <c r="O225" s="74"/>
      <c r="P225" s="74"/>
      <c r="Q225" s="74"/>
      <c r="R225" s="74"/>
      <c r="S225" s="74"/>
      <c r="T225" s="74"/>
      <c r="U225" s="74"/>
      <c r="V225" s="74"/>
      <c r="W225" s="74"/>
      <c r="X225" s="74"/>
      <c r="Y225" s="74"/>
      <c r="Z225" s="74"/>
      <c r="AA225" s="74"/>
      <c r="AB225" s="74"/>
      <c r="AC225" s="74"/>
      <c r="AD225" s="74"/>
    </row>
    <row r="226" ht="22.5" customHeight="1" spans="1:30">
      <c r="A226" s="18"/>
      <c r="B226" s="65">
        <v>203</v>
      </c>
      <c r="C226" s="107"/>
      <c r="D226" s="107"/>
      <c r="E226" s="108"/>
      <c r="F226" s="109"/>
      <c r="G226" s="110"/>
      <c r="H226" s="107"/>
      <c r="I226" s="107"/>
      <c r="J226" s="107"/>
      <c r="K226" s="107"/>
      <c r="L226" s="107"/>
      <c r="M226" s="74"/>
      <c r="N226" s="74"/>
      <c r="O226" s="74"/>
      <c r="P226" s="74"/>
      <c r="Q226" s="74"/>
      <c r="R226" s="74"/>
      <c r="S226" s="74"/>
      <c r="T226" s="74"/>
      <c r="U226" s="74"/>
      <c r="V226" s="74"/>
      <c r="W226" s="74"/>
      <c r="X226" s="74"/>
      <c r="Y226" s="74"/>
      <c r="Z226" s="74"/>
      <c r="AA226" s="74"/>
      <c r="AB226" s="74"/>
      <c r="AC226" s="74"/>
      <c r="AD226" s="74"/>
    </row>
    <row r="227" ht="22.5" customHeight="1" spans="1:30">
      <c r="A227" s="18"/>
      <c r="B227" s="82">
        <v>204</v>
      </c>
      <c r="C227" s="115"/>
      <c r="D227" s="115"/>
      <c r="E227" s="116"/>
      <c r="F227" s="117"/>
      <c r="G227" s="118"/>
      <c r="H227" s="115"/>
      <c r="I227" s="115"/>
      <c r="J227" s="115"/>
      <c r="K227" s="115"/>
      <c r="L227" s="115"/>
      <c r="M227" s="74"/>
      <c r="N227" s="74"/>
      <c r="O227" s="74"/>
      <c r="P227" s="74"/>
      <c r="Q227" s="74"/>
      <c r="R227" s="74"/>
      <c r="S227" s="74"/>
      <c r="T227" s="74"/>
      <c r="U227" s="74"/>
      <c r="V227" s="74"/>
      <c r="W227" s="74"/>
      <c r="X227" s="74"/>
      <c r="Y227" s="74"/>
      <c r="Z227" s="74"/>
      <c r="AA227" s="74"/>
      <c r="AB227" s="74"/>
      <c r="AC227" s="74"/>
      <c r="AD227" s="74"/>
    </row>
    <row r="228" ht="22.5" customHeight="1" spans="1:30">
      <c r="A228" s="18"/>
      <c r="B228" s="65">
        <v>205</v>
      </c>
      <c r="C228" s="107"/>
      <c r="D228" s="107"/>
      <c r="E228" s="108"/>
      <c r="F228" s="109"/>
      <c r="G228" s="110"/>
      <c r="H228" s="107"/>
      <c r="I228" s="107"/>
      <c r="J228" s="107"/>
      <c r="K228" s="107"/>
      <c r="L228" s="107"/>
      <c r="M228" s="74"/>
      <c r="N228" s="74"/>
      <c r="O228" s="74"/>
      <c r="P228" s="74"/>
      <c r="Q228" s="74"/>
      <c r="R228" s="74"/>
      <c r="S228" s="74"/>
      <c r="T228" s="74"/>
      <c r="U228" s="74"/>
      <c r="V228" s="74"/>
      <c r="W228" s="74"/>
      <c r="X228" s="74"/>
      <c r="Y228" s="74"/>
      <c r="Z228" s="74"/>
      <c r="AA228" s="74"/>
      <c r="AB228" s="74"/>
      <c r="AC228" s="74"/>
      <c r="AD228" s="74"/>
    </row>
    <row r="229" ht="22.5" customHeight="1" spans="1:30">
      <c r="A229" s="18"/>
      <c r="B229" s="65">
        <v>206</v>
      </c>
      <c r="C229" s="111"/>
      <c r="D229" s="111"/>
      <c r="E229" s="112"/>
      <c r="F229" s="113"/>
      <c r="G229" s="114"/>
      <c r="H229" s="111"/>
      <c r="I229" s="111"/>
      <c r="J229" s="111"/>
      <c r="K229" s="111"/>
      <c r="L229" s="111"/>
      <c r="M229" s="74"/>
      <c r="N229" s="74"/>
      <c r="O229" s="74"/>
      <c r="P229" s="74"/>
      <c r="Q229" s="74"/>
      <c r="R229" s="74"/>
      <c r="S229" s="74"/>
      <c r="T229" s="74"/>
      <c r="U229" s="74"/>
      <c r="V229" s="74"/>
      <c r="W229" s="74"/>
      <c r="X229" s="74"/>
      <c r="Y229" s="74"/>
      <c r="Z229" s="74"/>
      <c r="AA229" s="74"/>
      <c r="AB229" s="74"/>
      <c r="AC229" s="74"/>
      <c r="AD229" s="74"/>
    </row>
    <row r="230" ht="22.5" customHeight="1" spans="1:30">
      <c r="A230" s="18"/>
      <c r="B230" s="76">
        <v>207</v>
      </c>
      <c r="C230" s="107"/>
      <c r="D230" s="107"/>
      <c r="E230" s="108"/>
      <c r="F230" s="109"/>
      <c r="G230" s="110"/>
      <c r="H230" s="107"/>
      <c r="I230" s="107"/>
      <c r="J230" s="107"/>
      <c r="K230" s="107"/>
      <c r="L230" s="107"/>
      <c r="M230" s="74"/>
      <c r="N230" s="74"/>
      <c r="O230" s="74"/>
      <c r="P230" s="74"/>
      <c r="Q230" s="74"/>
      <c r="R230" s="74"/>
      <c r="S230" s="74"/>
      <c r="T230" s="74"/>
      <c r="U230" s="74"/>
      <c r="V230" s="74"/>
      <c r="W230" s="74"/>
      <c r="X230" s="74"/>
      <c r="Y230" s="74"/>
      <c r="Z230" s="74"/>
      <c r="AA230" s="74"/>
      <c r="AB230" s="74"/>
      <c r="AC230" s="74"/>
      <c r="AD230" s="74"/>
    </row>
    <row r="231" ht="22.5" customHeight="1" spans="1:30">
      <c r="A231" s="18"/>
      <c r="B231" s="65">
        <v>208</v>
      </c>
      <c r="C231" s="115"/>
      <c r="D231" s="115"/>
      <c r="E231" s="116"/>
      <c r="F231" s="117"/>
      <c r="G231" s="118"/>
      <c r="H231" s="115"/>
      <c r="I231" s="115"/>
      <c r="J231" s="115"/>
      <c r="K231" s="115"/>
      <c r="L231" s="115"/>
      <c r="M231" s="74"/>
      <c r="N231" s="74"/>
      <c r="O231" s="74"/>
      <c r="P231" s="74"/>
      <c r="Q231" s="74"/>
      <c r="R231" s="74"/>
      <c r="S231" s="74"/>
      <c r="T231" s="74"/>
      <c r="U231" s="74"/>
      <c r="V231" s="74"/>
      <c r="W231" s="74"/>
      <c r="X231" s="74"/>
      <c r="Y231" s="74"/>
      <c r="Z231" s="74"/>
      <c r="AA231" s="74"/>
      <c r="AB231" s="74"/>
      <c r="AC231" s="74"/>
      <c r="AD231" s="74"/>
    </row>
    <row r="232" ht="22.5" customHeight="1" spans="1:30">
      <c r="A232" s="18"/>
      <c r="B232" s="82">
        <v>209</v>
      </c>
      <c r="C232" s="107"/>
      <c r="D232" s="107"/>
      <c r="E232" s="108"/>
      <c r="F232" s="109"/>
      <c r="G232" s="110"/>
      <c r="H232" s="107"/>
      <c r="I232" s="107"/>
      <c r="J232" s="107"/>
      <c r="K232" s="107"/>
      <c r="L232" s="107"/>
      <c r="M232" s="74"/>
      <c r="N232" s="74"/>
      <c r="O232" s="74"/>
      <c r="P232" s="74"/>
      <c r="Q232" s="74"/>
      <c r="R232" s="74"/>
      <c r="S232" s="74"/>
      <c r="T232" s="74"/>
      <c r="U232" s="74"/>
      <c r="V232" s="74"/>
      <c r="W232" s="74"/>
      <c r="X232" s="74"/>
      <c r="Y232" s="74"/>
      <c r="Z232" s="74"/>
      <c r="AA232" s="74"/>
      <c r="AB232" s="74"/>
      <c r="AC232" s="74"/>
      <c r="AD232" s="74"/>
    </row>
    <row r="233" ht="22.5" customHeight="1" spans="1:30">
      <c r="A233" s="18"/>
      <c r="B233" s="65">
        <v>210</v>
      </c>
      <c r="C233" s="111"/>
      <c r="D233" s="111"/>
      <c r="E233" s="112"/>
      <c r="F233" s="113"/>
      <c r="G233" s="114"/>
      <c r="H233" s="111"/>
      <c r="I233" s="111"/>
      <c r="J233" s="111"/>
      <c r="K233" s="111"/>
      <c r="L233" s="111"/>
      <c r="M233" s="74"/>
      <c r="N233" s="74"/>
      <c r="O233" s="74"/>
      <c r="P233" s="74"/>
      <c r="Q233" s="74"/>
      <c r="R233" s="74"/>
      <c r="S233" s="74"/>
      <c r="T233" s="74"/>
      <c r="U233" s="74"/>
      <c r="V233" s="74"/>
      <c r="W233" s="74"/>
      <c r="X233" s="74"/>
      <c r="Y233" s="74"/>
      <c r="Z233" s="74"/>
      <c r="AA233" s="74"/>
      <c r="AB233" s="74"/>
      <c r="AC233" s="74"/>
      <c r="AD233" s="74"/>
    </row>
    <row r="234" ht="22.5" customHeight="1" spans="1:30">
      <c r="A234" s="18"/>
      <c r="B234" s="65">
        <v>211</v>
      </c>
      <c r="C234" s="107"/>
      <c r="D234" s="107"/>
      <c r="E234" s="108"/>
      <c r="F234" s="109"/>
      <c r="G234" s="110"/>
      <c r="H234" s="107"/>
      <c r="I234" s="107"/>
      <c r="J234" s="107"/>
      <c r="K234" s="107"/>
      <c r="L234" s="107"/>
      <c r="M234" s="74"/>
      <c r="N234" s="74"/>
      <c r="O234" s="74"/>
      <c r="P234" s="74"/>
      <c r="Q234" s="74"/>
      <c r="R234" s="74"/>
      <c r="S234" s="74"/>
      <c r="T234" s="74"/>
      <c r="U234" s="74"/>
      <c r="V234" s="74"/>
      <c r="W234" s="74"/>
      <c r="X234" s="74"/>
      <c r="Y234" s="74"/>
      <c r="Z234" s="74"/>
      <c r="AA234" s="74"/>
      <c r="AB234" s="74"/>
      <c r="AC234" s="74"/>
      <c r="AD234" s="74"/>
    </row>
    <row r="235" ht="22.5" customHeight="1" spans="1:30">
      <c r="A235" s="18"/>
      <c r="B235" s="76">
        <v>212</v>
      </c>
      <c r="C235" s="115"/>
      <c r="D235" s="115"/>
      <c r="E235" s="116"/>
      <c r="F235" s="117"/>
      <c r="G235" s="118"/>
      <c r="H235" s="115"/>
      <c r="I235" s="115"/>
      <c r="J235" s="115"/>
      <c r="K235" s="115"/>
      <c r="L235" s="115"/>
      <c r="M235" s="74"/>
      <c r="N235" s="74"/>
      <c r="O235" s="74"/>
      <c r="P235" s="74"/>
      <c r="Q235" s="74"/>
      <c r="R235" s="74"/>
      <c r="S235" s="74"/>
      <c r="T235" s="74"/>
      <c r="U235" s="74"/>
      <c r="V235" s="74"/>
      <c r="W235" s="74"/>
      <c r="X235" s="74"/>
      <c r="Y235" s="74"/>
      <c r="Z235" s="74"/>
      <c r="AA235" s="74"/>
      <c r="AB235" s="74"/>
      <c r="AC235" s="74"/>
      <c r="AD235" s="74"/>
    </row>
    <row r="236" ht="22.5" customHeight="1" spans="1:30">
      <c r="A236" s="18"/>
      <c r="B236" s="65">
        <v>213</v>
      </c>
      <c r="C236" s="107"/>
      <c r="D236" s="107"/>
      <c r="E236" s="108"/>
      <c r="F236" s="109"/>
      <c r="G236" s="110"/>
      <c r="H236" s="107"/>
      <c r="I236" s="107"/>
      <c r="J236" s="107"/>
      <c r="K236" s="107"/>
      <c r="L236" s="107"/>
      <c r="M236" s="74"/>
      <c r="N236" s="74"/>
      <c r="O236" s="74"/>
      <c r="P236" s="74"/>
      <c r="Q236" s="74"/>
      <c r="R236" s="74"/>
      <c r="S236" s="74"/>
      <c r="T236" s="74"/>
      <c r="U236" s="74"/>
      <c r="V236" s="74"/>
      <c r="W236" s="74"/>
      <c r="X236" s="74"/>
      <c r="Y236" s="74"/>
      <c r="Z236" s="74"/>
      <c r="AA236" s="74"/>
      <c r="AB236" s="74"/>
      <c r="AC236" s="74"/>
      <c r="AD236" s="74"/>
    </row>
    <row r="237" ht="22.5" customHeight="1" spans="1:30">
      <c r="A237" s="18"/>
      <c r="B237" s="82">
        <v>214</v>
      </c>
      <c r="C237" s="111"/>
      <c r="D237" s="111"/>
      <c r="E237" s="112"/>
      <c r="F237" s="113"/>
      <c r="G237" s="114"/>
      <c r="H237" s="111"/>
      <c r="I237" s="111"/>
      <c r="J237" s="111"/>
      <c r="K237" s="111"/>
      <c r="L237" s="111"/>
      <c r="M237" s="74"/>
      <c r="N237" s="74"/>
      <c r="O237" s="74"/>
      <c r="P237" s="74"/>
      <c r="Q237" s="74"/>
      <c r="R237" s="74"/>
      <c r="S237" s="74"/>
      <c r="T237" s="74"/>
      <c r="U237" s="74"/>
      <c r="V237" s="74"/>
      <c r="W237" s="74"/>
      <c r="X237" s="74"/>
      <c r="Y237" s="74"/>
      <c r="Z237" s="74"/>
      <c r="AA237" s="74"/>
      <c r="AB237" s="74"/>
      <c r="AC237" s="74"/>
      <c r="AD237" s="74"/>
    </row>
    <row r="238" ht="22.5" customHeight="1" spans="1:30">
      <c r="A238" s="18"/>
      <c r="B238" s="65">
        <v>215</v>
      </c>
      <c r="C238" s="107"/>
      <c r="D238" s="107"/>
      <c r="E238" s="108"/>
      <c r="F238" s="109"/>
      <c r="G238" s="110"/>
      <c r="H238" s="107"/>
      <c r="I238" s="107"/>
      <c r="J238" s="107"/>
      <c r="K238" s="107"/>
      <c r="L238" s="107"/>
      <c r="M238" s="74"/>
      <c r="N238" s="74"/>
      <c r="O238" s="74"/>
      <c r="P238" s="74"/>
      <c r="Q238" s="74"/>
      <c r="R238" s="74"/>
      <c r="S238" s="74"/>
      <c r="T238" s="74"/>
      <c r="U238" s="74"/>
      <c r="V238" s="74"/>
      <c r="W238" s="74"/>
      <c r="X238" s="74"/>
      <c r="Y238" s="74"/>
      <c r="Z238" s="74"/>
      <c r="AA238" s="74"/>
      <c r="AB238" s="74"/>
      <c r="AC238" s="74"/>
      <c r="AD238" s="74"/>
    </row>
    <row r="239" ht="22.5" customHeight="1" spans="1:30">
      <c r="A239" s="18"/>
      <c r="B239" s="65">
        <v>216</v>
      </c>
      <c r="C239" s="115"/>
      <c r="D239" s="115"/>
      <c r="E239" s="116"/>
      <c r="F239" s="117"/>
      <c r="G239" s="118"/>
      <c r="H239" s="115"/>
      <c r="I239" s="115"/>
      <c r="J239" s="115"/>
      <c r="K239" s="115"/>
      <c r="L239" s="115"/>
      <c r="M239" s="74"/>
      <c r="N239" s="74"/>
      <c r="O239" s="74"/>
      <c r="P239" s="74"/>
      <c r="Q239" s="74"/>
      <c r="R239" s="74"/>
      <c r="S239" s="74"/>
      <c r="T239" s="74"/>
      <c r="U239" s="74"/>
      <c r="V239" s="74"/>
      <c r="W239" s="74"/>
      <c r="X239" s="74"/>
      <c r="Y239" s="74"/>
      <c r="Z239" s="74"/>
      <c r="AA239" s="74"/>
      <c r="AB239" s="74"/>
      <c r="AC239" s="74"/>
      <c r="AD239" s="74"/>
    </row>
    <row r="240" ht="22.5" customHeight="1" spans="1:30">
      <c r="A240" s="18"/>
      <c r="B240" s="76">
        <v>217</v>
      </c>
      <c r="C240" s="107"/>
      <c r="D240" s="107"/>
      <c r="E240" s="108"/>
      <c r="F240" s="109"/>
      <c r="G240" s="110"/>
      <c r="H240" s="107"/>
      <c r="I240" s="107"/>
      <c r="J240" s="107"/>
      <c r="K240" s="107"/>
      <c r="L240" s="107"/>
      <c r="M240" s="74"/>
      <c r="N240" s="74"/>
      <c r="O240" s="74"/>
      <c r="P240" s="74"/>
      <c r="Q240" s="74"/>
      <c r="R240" s="74"/>
      <c r="S240" s="74"/>
      <c r="T240" s="74"/>
      <c r="U240" s="74"/>
      <c r="V240" s="74"/>
      <c r="W240" s="74"/>
      <c r="X240" s="74"/>
      <c r="Y240" s="74"/>
      <c r="Z240" s="74"/>
      <c r="AA240" s="74"/>
      <c r="AB240" s="74"/>
      <c r="AC240" s="74"/>
      <c r="AD240" s="74"/>
    </row>
    <row r="241" ht="22.5" customHeight="1" spans="1:30">
      <c r="A241" s="18"/>
      <c r="B241" s="65">
        <v>218</v>
      </c>
      <c r="C241" s="111"/>
      <c r="D241" s="111"/>
      <c r="E241" s="112"/>
      <c r="F241" s="113"/>
      <c r="G241" s="114"/>
      <c r="H241" s="111"/>
      <c r="I241" s="111"/>
      <c r="J241" s="111"/>
      <c r="K241" s="111"/>
      <c r="L241" s="111"/>
      <c r="M241" s="74"/>
      <c r="N241" s="74"/>
      <c r="O241" s="74"/>
      <c r="P241" s="74"/>
      <c r="Q241" s="74"/>
      <c r="R241" s="74"/>
      <c r="S241" s="74"/>
      <c r="T241" s="74"/>
      <c r="U241" s="74"/>
      <c r="V241" s="74"/>
      <c r="W241" s="74"/>
      <c r="X241" s="74"/>
      <c r="Y241" s="74"/>
      <c r="Z241" s="74"/>
      <c r="AA241" s="74"/>
      <c r="AB241" s="74"/>
      <c r="AC241" s="74"/>
      <c r="AD241" s="74"/>
    </row>
    <row r="242" ht="22.5" customHeight="1" spans="1:30">
      <c r="A242" s="18"/>
      <c r="B242" s="82">
        <v>219</v>
      </c>
      <c r="C242" s="107"/>
      <c r="D242" s="107"/>
      <c r="E242" s="108"/>
      <c r="F242" s="109"/>
      <c r="G242" s="110"/>
      <c r="H242" s="107"/>
      <c r="I242" s="107"/>
      <c r="J242" s="107"/>
      <c r="K242" s="107"/>
      <c r="L242" s="107"/>
      <c r="M242" s="74"/>
      <c r="N242" s="74"/>
      <c r="O242" s="74"/>
      <c r="P242" s="74"/>
      <c r="Q242" s="74"/>
      <c r="R242" s="74"/>
      <c r="S242" s="74"/>
      <c r="T242" s="74"/>
      <c r="U242" s="74"/>
      <c r="V242" s="74"/>
      <c r="W242" s="74"/>
      <c r="X242" s="74"/>
      <c r="Y242" s="74"/>
      <c r="Z242" s="74"/>
      <c r="AA242" s="74"/>
      <c r="AB242" s="74"/>
      <c r="AC242" s="74"/>
      <c r="AD242" s="74"/>
    </row>
    <row r="243" ht="22.5" customHeight="1" spans="1:30">
      <c r="A243" s="18"/>
      <c r="B243" s="65">
        <v>220</v>
      </c>
      <c r="C243" s="115"/>
      <c r="D243" s="115"/>
      <c r="E243" s="116"/>
      <c r="F243" s="117"/>
      <c r="G243" s="118"/>
      <c r="H243" s="115"/>
      <c r="I243" s="115"/>
      <c r="J243" s="115"/>
      <c r="K243" s="115"/>
      <c r="L243" s="115"/>
      <c r="M243" s="74"/>
      <c r="N243" s="74"/>
      <c r="O243" s="74"/>
      <c r="P243" s="74"/>
      <c r="Q243" s="74"/>
      <c r="R243" s="74"/>
      <c r="S243" s="74"/>
      <c r="T243" s="74"/>
      <c r="U243" s="74"/>
      <c r="V243" s="74"/>
      <c r="W243" s="74"/>
      <c r="X243" s="74"/>
      <c r="Y243" s="74"/>
      <c r="Z243" s="74"/>
      <c r="AA243" s="74"/>
      <c r="AB243" s="74"/>
      <c r="AC243" s="74"/>
      <c r="AD243" s="74"/>
    </row>
    <row r="244" ht="22.5" customHeight="1" spans="1:30">
      <c r="A244" s="18"/>
      <c r="B244" s="65">
        <v>221</v>
      </c>
      <c r="C244" s="107"/>
      <c r="D244" s="107"/>
      <c r="E244" s="108"/>
      <c r="F244" s="109"/>
      <c r="G244" s="110"/>
      <c r="H244" s="107"/>
      <c r="I244" s="107"/>
      <c r="J244" s="107"/>
      <c r="K244" s="107"/>
      <c r="L244" s="107"/>
      <c r="M244" s="74"/>
      <c r="N244" s="74"/>
      <c r="O244" s="74"/>
      <c r="P244" s="74"/>
      <c r="Q244" s="74"/>
      <c r="R244" s="74"/>
      <c r="S244" s="74"/>
      <c r="T244" s="74"/>
      <c r="U244" s="74"/>
      <c r="V244" s="74"/>
      <c r="W244" s="74"/>
      <c r="X244" s="74"/>
      <c r="Y244" s="74"/>
      <c r="Z244" s="74"/>
      <c r="AA244" s="74"/>
      <c r="AB244" s="74"/>
      <c r="AC244" s="74"/>
      <c r="AD244" s="74"/>
    </row>
    <row r="245" ht="22.5" customHeight="1" spans="1:30">
      <c r="A245" s="119"/>
      <c r="B245" s="76">
        <v>222</v>
      </c>
      <c r="C245" s="111"/>
      <c r="D245" s="111"/>
      <c r="E245" s="112"/>
      <c r="F245" s="113"/>
      <c r="G245" s="114"/>
      <c r="H245" s="111"/>
      <c r="I245" s="111"/>
      <c r="J245" s="111"/>
      <c r="K245" s="111"/>
      <c r="L245" s="111"/>
      <c r="M245" s="120"/>
      <c r="N245" s="120"/>
      <c r="O245" s="120"/>
      <c r="P245" s="120"/>
      <c r="Q245" s="120"/>
      <c r="R245" s="120"/>
      <c r="S245" s="120"/>
      <c r="T245" s="74"/>
      <c r="U245" s="74"/>
      <c r="V245" s="74"/>
      <c r="W245" s="74"/>
      <c r="X245" s="74"/>
      <c r="Y245" s="74"/>
      <c r="Z245" s="74"/>
      <c r="AA245" s="74"/>
      <c r="AB245" s="74"/>
      <c r="AC245" s="74"/>
      <c r="AD245" s="74"/>
    </row>
    <row r="246" ht="15.75" customHeight="1" spans="1:30">
      <c r="A246" s="18"/>
      <c r="B246" s="65">
        <v>223</v>
      </c>
      <c r="C246" s="107"/>
      <c r="D246" s="107"/>
      <c r="E246" s="108"/>
      <c r="F246" s="109"/>
      <c r="G246" s="110"/>
      <c r="H246" s="107"/>
      <c r="I246" s="107"/>
      <c r="J246" s="107"/>
      <c r="K246" s="107"/>
      <c r="L246" s="107"/>
      <c r="M246" s="74"/>
      <c r="N246" s="74"/>
      <c r="O246" s="74"/>
      <c r="P246" s="74"/>
      <c r="Q246" s="74"/>
      <c r="R246" s="74"/>
      <c r="S246" s="74"/>
      <c r="T246" s="74"/>
      <c r="U246" s="74"/>
      <c r="V246" s="74"/>
      <c r="W246" s="74"/>
      <c r="X246" s="74"/>
      <c r="Y246" s="74"/>
      <c r="Z246" s="74"/>
      <c r="AA246" s="74"/>
      <c r="AB246" s="74"/>
      <c r="AC246" s="74"/>
      <c r="AD246" s="74"/>
    </row>
    <row r="247" ht="15.75" customHeight="1" spans="1:30">
      <c r="A247" s="18"/>
      <c r="B247" s="82">
        <v>224</v>
      </c>
      <c r="C247" s="115"/>
      <c r="D247" s="115"/>
      <c r="E247" s="116"/>
      <c r="F247" s="117"/>
      <c r="G247" s="118"/>
      <c r="H247" s="115"/>
      <c r="I247" s="115"/>
      <c r="J247" s="115"/>
      <c r="K247" s="115"/>
      <c r="L247" s="115"/>
      <c r="M247" s="74"/>
      <c r="N247" s="74"/>
      <c r="O247" s="74"/>
      <c r="P247" s="74"/>
      <c r="Q247" s="74"/>
      <c r="R247" s="74"/>
      <c r="S247" s="74"/>
      <c r="T247" s="74"/>
      <c r="U247" s="74"/>
      <c r="V247" s="74"/>
      <c r="W247" s="74"/>
      <c r="X247" s="74"/>
      <c r="Y247" s="74"/>
      <c r="Z247" s="74"/>
      <c r="AA247" s="74"/>
      <c r="AB247" s="74"/>
      <c r="AC247" s="74"/>
      <c r="AD247" s="74"/>
    </row>
    <row r="248" ht="15.75" customHeight="1" spans="1:30">
      <c r="A248" s="18"/>
      <c r="B248" s="65">
        <v>225</v>
      </c>
      <c r="C248" s="121"/>
      <c r="D248" s="121"/>
      <c r="E248" s="122"/>
      <c r="F248" s="123"/>
      <c r="G248" s="124"/>
      <c r="H248" s="121"/>
      <c r="I248" s="121"/>
      <c r="J248" s="121"/>
      <c r="K248" s="121"/>
      <c r="L248" s="121"/>
      <c r="M248" s="74"/>
      <c r="N248" s="74"/>
      <c r="O248" s="74"/>
      <c r="P248" s="74"/>
      <c r="Q248" s="74"/>
      <c r="R248" s="74"/>
      <c r="S248" s="74"/>
      <c r="T248" s="74"/>
      <c r="U248" s="74"/>
      <c r="V248" s="74"/>
      <c r="W248" s="74"/>
      <c r="X248" s="74"/>
      <c r="Y248" s="74"/>
      <c r="Z248" s="74"/>
      <c r="AA248" s="74"/>
      <c r="AB248" s="74"/>
      <c r="AC248" s="74"/>
      <c r="AD248" s="74"/>
    </row>
    <row r="249" ht="15.75" customHeight="1" spans="1:30">
      <c r="A249" s="18"/>
      <c r="B249" s="65">
        <v>226</v>
      </c>
      <c r="C249" s="125"/>
      <c r="D249" s="125"/>
      <c r="E249" s="126"/>
      <c r="F249" s="127"/>
      <c r="G249" s="128"/>
      <c r="H249" s="125"/>
      <c r="I249" s="125"/>
      <c r="J249" s="125"/>
      <c r="K249" s="125"/>
      <c r="L249" s="125"/>
      <c r="M249" s="74"/>
      <c r="N249" s="74"/>
      <c r="O249" s="74"/>
      <c r="P249" s="74"/>
      <c r="Q249" s="74"/>
      <c r="R249" s="74"/>
      <c r="S249" s="74"/>
      <c r="T249" s="74"/>
      <c r="U249" s="74"/>
      <c r="V249" s="74"/>
      <c r="W249" s="74"/>
      <c r="X249" s="74"/>
      <c r="Y249" s="74"/>
      <c r="Z249" s="74"/>
      <c r="AA249" s="74"/>
      <c r="AB249" s="74"/>
      <c r="AC249" s="74"/>
      <c r="AD249" s="74"/>
    </row>
    <row r="250" ht="15.75" customHeight="1" spans="1:30">
      <c r="A250" s="18"/>
      <c r="B250" s="76">
        <v>227</v>
      </c>
      <c r="C250" s="121"/>
      <c r="D250" s="121"/>
      <c r="E250" s="122"/>
      <c r="F250" s="123"/>
      <c r="G250" s="124"/>
      <c r="H250" s="121"/>
      <c r="I250" s="121"/>
      <c r="J250" s="121"/>
      <c r="K250" s="121"/>
      <c r="L250" s="121"/>
      <c r="M250" s="74"/>
      <c r="N250" s="74"/>
      <c r="O250" s="74"/>
      <c r="P250" s="74"/>
      <c r="Q250" s="74"/>
      <c r="R250" s="74"/>
      <c r="S250" s="74"/>
      <c r="T250" s="74"/>
      <c r="U250" s="74"/>
      <c r="V250" s="74"/>
      <c r="W250" s="74"/>
      <c r="X250" s="74"/>
      <c r="Y250" s="74"/>
      <c r="Z250" s="74"/>
      <c r="AA250" s="74"/>
      <c r="AB250" s="74"/>
      <c r="AC250" s="74"/>
      <c r="AD250" s="74"/>
    </row>
    <row r="251" ht="15.75" customHeight="1" spans="1:30">
      <c r="A251" s="18"/>
      <c r="B251" s="65">
        <v>228</v>
      </c>
      <c r="C251" s="129"/>
      <c r="D251" s="129"/>
      <c r="E251" s="130"/>
      <c r="F251" s="131"/>
      <c r="G251" s="132"/>
      <c r="H251" s="129"/>
      <c r="I251" s="129"/>
      <c r="J251" s="129"/>
      <c r="K251" s="129"/>
      <c r="L251" s="129"/>
      <c r="M251" s="74"/>
      <c r="N251" s="74"/>
      <c r="O251" s="74"/>
      <c r="P251" s="74"/>
      <c r="Q251" s="74"/>
      <c r="R251" s="74"/>
      <c r="S251" s="74"/>
      <c r="T251" s="74"/>
      <c r="U251" s="74"/>
      <c r="V251" s="74"/>
      <c r="W251" s="74"/>
      <c r="X251" s="74"/>
      <c r="Y251" s="74"/>
      <c r="Z251" s="74"/>
      <c r="AA251" s="74"/>
      <c r="AB251" s="74"/>
      <c r="AC251" s="74"/>
      <c r="AD251" s="74"/>
    </row>
    <row r="252" ht="15.75" customHeight="1" spans="1:30">
      <c r="A252" s="18"/>
      <c r="B252" s="82">
        <v>229</v>
      </c>
      <c r="C252" s="121"/>
      <c r="D252" s="121"/>
      <c r="E252" s="122"/>
      <c r="F252" s="123"/>
      <c r="G252" s="124"/>
      <c r="H252" s="121"/>
      <c r="I252" s="121"/>
      <c r="J252" s="121"/>
      <c r="K252" s="121"/>
      <c r="L252" s="121"/>
      <c r="M252" s="74"/>
      <c r="N252" s="74"/>
      <c r="O252" s="74"/>
      <c r="P252" s="74"/>
      <c r="Q252" s="74"/>
      <c r="R252" s="74"/>
      <c r="S252" s="74"/>
      <c r="T252" s="74"/>
      <c r="U252" s="74"/>
      <c r="V252" s="74"/>
      <c r="W252" s="74"/>
      <c r="X252" s="74"/>
      <c r="Y252" s="74"/>
      <c r="Z252" s="74"/>
      <c r="AA252" s="74"/>
      <c r="AB252" s="74"/>
      <c r="AC252" s="74"/>
      <c r="AD252" s="74"/>
    </row>
    <row r="253" ht="15.75" customHeight="1" spans="1:30">
      <c r="A253" s="18"/>
      <c r="B253" s="65">
        <v>230</v>
      </c>
      <c r="C253" s="125"/>
      <c r="D253" s="125"/>
      <c r="E253" s="126"/>
      <c r="F253" s="127"/>
      <c r="G253" s="128"/>
      <c r="H253" s="125"/>
      <c r="I253" s="125"/>
      <c r="J253" s="125"/>
      <c r="K253" s="125"/>
      <c r="L253" s="125"/>
      <c r="M253" s="74"/>
      <c r="N253" s="74"/>
      <c r="O253" s="74"/>
      <c r="P253" s="74"/>
      <c r="Q253" s="74"/>
      <c r="R253" s="74"/>
      <c r="S253" s="74"/>
      <c r="T253" s="74"/>
      <c r="U253" s="74"/>
      <c r="V253" s="74"/>
      <c r="W253" s="74"/>
      <c r="X253" s="74"/>
      <c r="Y253" s="74"/>
      <c r="Z253" s="74"/>
      <c r="AA253" s="74"/>
      <c r="AB253" s="74"/>
      <c r="AC253" s="74"/>
      <c r="AD253" s="74"/>
    </row>
    <row r="254" ht="15.75" customHeight="1" spans="1:30">
      <c r="A254" s="18"/>
      <c r="B254" s="65">
        <v>231</v>
      </c>
      <c r="C254" s="121"/>
      <c r="D254" s="121"/>
      <c r="E254" s="122"/>
      <c r="F254" s="123"/>
      <c r="G254" s="124"/>
      <c r="H254" s="121"/>
      <c r="I254" s="121"/>
      <c r="J254" s="121"/>
      <c r="K254" s="121"/>
      <c r="L254" s="121"/>
      <c r="M254" s="74"/>
      <c r="N254" s="74"/>
      <c r="O254" s="74"/>
      <c r="P254" s="74"/>
      <c r="Q254" s="74"/>
      <c r="R254" s="74"/>
      <c r="S254" s="74"/>
      <c r="T254" s="74"/>
      <c r="U254" s="74"/>
      <c r="V254" s="74"/>
      <c r="W254" s="74"/>
      <c r="X254" s="74"/>
      <c r="Y254" s="74"/>
      <c r="Z254" s="74"/>
      <c r="AA254" s="74"/>
      <c r="AB254" s="74"/>
      <c r="AC254" s="74"/>
      <c r="AD254" s="74"/>
    </row>
    <row r="255" ht="15.75" customHeight="1" spans="1:30">
      <c r="A255" s="18"/>
      <c r="B255" s="76">
        <v>232</v>
      </c>
      <c r="C255" s="129"/>
      <c r="D255" s="129"/>
      <c r="E255" s="130"/>
      <c r="F255" s="131"/>
      <c r="G255" s="132"/>
      <c r="H255" s="129"/>
      <c r="I255" s="129"/>
      <c r="J255" s="129"/>
      <c r="K255" s="129"/>
      <c r="L255" s="129"/>
      <c r="M255" s="74"/>
      <c r="N255" s="74"/>
      <c r="O255" s="74"/>
      <c r="P255" s="74"/>
      <c r="Q255" s="74"/>
      <c r="R255" s="74"/>
      <c r="S255" s="74"/>
      <c r="T255" s="74"/>
      <c r="U255" s="74"/>
      <c r="V255" s="74"/>
      <c r="W255" s="74"/>
      <c r="X255" s="74"/>
      <c r="Y255" s="74"/>
      <c r="Z255" s="74"/>
      <c r="AA255" s="74"/>
      <c r="AB255" s="74"/>
      <c r="AC255" s="74"/>
      <c r="AD255" s="74"/>
    </row>
    <row r="256" ht="15.75" customHeight="1" spans="1:30">
      <c r="A256" s="18"/>
      <c r="B256" s="65">
        <v>233</v>
      </c>
      <c r="C256" s="121"/>
      <c r="D256" s="121"/>
      <c r="E256" s="122"/>
      <c r="F256" s="123"/>
      <c r="G256" s="124"/>
      <c r="H256" s="121"/>
      <c r="I256" s="121"/>
      <c r="J256" s="121"/>
      <c r="K256" s="121"/>
      <c r="L256" s="121"/>
      <c r="M256" s="74"/>
      <c r="N256" s="74"/>
      <c r="O256" s="74"/>
      <c r="P256" s="74"/>
      <c r="Q256" s="74"/>
      <c r="R256" s="74"/>
      <c r="S256" s="74"/>
      <c r="T256" s="74"/>
      <c r="U256" s="74"/>
      <c r="V256" s="74"/>
      <c r="W256" s="74"/>
      <c r="X256" s="74"/>
      <c r="Y256" s="74"/>
      <c r="Z256" s="74"/>
      <c r="AA256" s="74"/>
      <c r="AB256" s="74"/>
      <c r="AC256" s="74"/>
      <c r="AD256" s="74"/>
    </row>
    <row r="257" ht="15.75" customHeight="1" spans="1:30">
      <c r="A257" s="18"/>
      <c r="B257" s="82">
        <v>234</v>
      </c>
      <c r="C257" s="125"/>
      <c r="D257" s="125"/>
      <c r="E257" s="126"/>
      <c r="F257" s="127"/>
      <c r="G257" s="128"/>
      <c r="H257" s="125"/>
      <c r="I257" s="125"/>
      <c r="J257" s="125"/>
      <c r="K257" s="125"/>
      <c r="L257" s="125"/>
      <c r="M257" s="74"/>
      <c r="N257" s="74"/>
      <c r="O257" s="74"/>
      <c r="P257" s="74"/>
      <c r="Q257" s="74"/>
      <c r="R257" s="74"/>
      <c r="S257" s="74"/>
      <c r="T257" s="74"/>
      <c r="U257" s="74"/>
      <c r="V257" s="74"/>
      <c r="W257" s="74"/>
      <c r="X257" s="74"/>
      <c r="Y257" s="74"/>
      <c r="Z257" s="74"/>
      <c r="AA257" s="74"/>
      <c r="AB257" s="74"/>
      <c r="AC257" s="74"/>
      <c r="AD257" s="74"/>
    </row>
    <row r="258" ht="15.75" customHeight="1" spans="1:30">
      <c r="A258" s="18"/>
      <c r="B258" s="65">
        <v>235</v>
      </c>
      <c r="C258" s="121"/>
      <c r="D258" s="121"/>
      <c r="E258" s="122"/>
      <c r="F258" s="123"/>
      <c r="G258" s="124"/>
      <c r="H258" s="121"/>
      <c r="I258" s="121"/>
      <c r="J258" s="121"/>
      <c r="K258" s="121"/>
      <c r="L258" s="121"/>
      <c r="M258" s="74"/>
      <c r="N258" s="74"/>
      <c r="O258" s="74"/>
      <c r="P258" s="74"/>
      <c r="Q258" s="74"/>
      <c r="R258" s="74"/>
      <c r="S258" s="74"/>
      <c r="T258" s="74"/>
      <c r="U258" s="74"/>
      <c r="V258" s="74"/>
      <c r="W258" s="74"/>
      <c r="X258" s="74"/>
      <c r="Y258" s="74"/>
      <c r="Z258" s="74"/>
      <c r="AA258" s="74"/>
      <c r="AB258" s="74"/>
      <c r="AC258" s="74"/>
      <c r="AD258" s="74"/>
    </row>
    <row r="259" ht="15.75" customHeight="1" spans="1:30">
      <c r="A259" s="18"/>
      <c r="B259" s="65">
        <v>236</v>
      </c>
      <c r="C259" s="129"/>
      <c r="D259" s="129"/>
      <c r="E259" s="130"/>
      <c r="F259" s="131"/>
      <c r="G259" s="132"/>
      <c r="H259" s="129"/>
      <c r="I259" s="129"/>
      <c r="J259" s="129"/>
      <c r="K259" s="129"/>
      <c r="L259" s="129"/>
      <c r="M259" s="74"/>
      <c r="N259" s="74"/>
      <c r="O259" s="74"/>
      <c r="P259" s="74"/>
      <c r="Q259" s="74"/>
      <c r="R259" s="74"/>
      <c r="S259" s="74"/>
      <c r="T259" s="74"/>
      <c r="U259" s="74"/>
      <c r="V259" s="74"/>
      <c r="W259" s="74"/>
      <c r="X259" s="74"/>
      <c r="Y259" s="74"/>
      <c r="Z259" s="74"/>
      <c r="AA259" s="74"/>
      <c r="AB259" s="74"/>
      <c r="AC259" s="74"/>
      <c r="AD259" s="74"/>
    </row>
    <row r="260" ht="15.75" customHeight="1" spans="1:30">
      <c r="A260" s="18"/>
      <c r="B260" s="76">
        <v>237</v>
      </c>
      <c r="C260" s="121"/>
      <c r="D260" s="121"/>
      <c r="E260" s="122"/>
      <c r="F260" s="123"/>
      <c r="G260" s="124"/>
      <c r="H260" s="121"/>
      <c r="I260" s="121"/>
      <c r="J260" s="121"/>
      <c r="K260" s="121"/>
      <c r="L260" s="121"/>
      <c r="M260" s="74"/>
      <c r="N260" s="74"/>
      <c r="O260" s="74"/>
      <c r="P260" s="74"/>
      <c r="Q260" s="74"/>
      <c r="R260" s="74"/>
      <c r="S260" s="74"/>
      <c r="T260" s="74"/>
      <c r="U260" s="74"/>
      <c r="V260" s="74"/>
      <c r="W260" s="74"/>
      <c r="X260" s="74"/>
      <c r="Y260" s="74"/>
      <c r="Z260" s="74"/>
      <c r="AA260" s="74"/>
      <c r="AB260" s="74"/>
      <c r="AC260" s="74"/>
      <c r="AD260" s="74"/>
    </row>
    <row r="261" ht="15.75" customHeight="1" spans="1:30">
      <c r="A261" s="18"/>
      <c r="B261" s="19"/>
      <c r="C261" s="125"/>
      <c r="D261" s="125"/>
      <c r="E261" s="126"/>
      <c r="F261" s="127"/>
      <c r="G261" s="128"/>
      <c r="H261" s="125"/>
      <c r="I261" s="125"/>
      <c r="J261" s="125"/>
      <c r="K261" s="125"/>
      <c r="L261" s="125"/>
      <c r="M261" s="18"/>
      <c r="N261" s="18"/>
      <c r="O261" s="18"/>
      <c r="P261" s="18"/>
      <c r="Q261" s="18"/>
      <c r="R261" s="18"/>
      <c r="S261" s="18"/>
      <c r="T261" s="18"/>
      <c r="U261" s="18"/>
      <c r="V261" s="18"/>
      <c r="W261" s="18"/>
      <c r="X261" s="18"/>
      <c r="Y261" s="18"/>
      <c r="Z261" s="18"/>
      <c r="AA261" s="18"/>
      <c r="AB261" s="18"/>
      <c r="AC261" s="18"/>
      <c r="AD261" s="18"/>
    </row>
    <row r="262" ht="15.75" customHeight="1" spans="1:30">
      <c r="A262" s="18"/>
      <c r="B262" s="19"/>
      <c r="C262" s="121"/>
      <c r="D262" s="121"/>
      <c r="E262" s="122"/>
      <c r="F262" s="123"/>
      <c r="G262" s="124"/>
      <c r="H262" s="121"/>
      <c r="I262" s="121"/>
      <c r="J262" s="121"/>
      <c r="K262" s="121"/>
      <c r="L262" s="121"/>
      <c r="M262" s="18"/>
      <c r="N262" s="18"/>
      <c r="O262" s="18"/>
      <c r="P262" s="18"/>
      <c r="Q262" s="18"/>
      <c r="R262" s="18"/>
      <c r="S262" s="18"/>
      <c r="T262" s="18"/>
      <c r="U262" s="18"/>
      <c r="V262" s="18"/>
      <c r="W262" s="18"/>
      <c r="X262" s="18"/>
      <c r="Y262" s="18"/>
      <c r="Z262" s="18"/>
      <c r="AA262" s="18"/>
      <c r="AB262" s="18"/>
      <c r="AC262" s="18"/>
      <c r="AD262" s="18"/>
    </row>
    <row r="263" ht="15.75" customHeight="1" spans="1:30">
      <c r="A263" s="18"/>
      <c r="B263" s="19"/>
      <c r="C263" s="129"/>
      <c r="D263" s="129"/>
      <c r="E263" s="130"/>
      <c r="F263" s="131"/>
      <c r="G263" s="132"/>
      <c r="H263" s="129"/>
      <c r="I263" s="129"/>
      <c r="J263" s="129"/>
      <c r="K263" s="129"/>
      <c r="L263" s="129"/>
      <c r="M263" s="18"/>
      <c r="N263" s="18"/>
      <c r="O263" s="18"/>
      <c r="P263" s="18"/>
      <c r="Q263" s="18"/>
      <c r="R263" s="18"/>
      <c r="S263" s="18"/>
      <c r="T263" s="18"/>
      <c r="U263" s="18"/>
      <c r="V263" s="18"/>
      <c r="W263" s="18"/>
      <c r="X263" s="18"/>
      <c r="Y263" s="18"/>
      <c r="Z263" s="18"/>
      <c r="AA263" s="18"/>
      <c r="AB263" s="18"/>
      <c r="AC263" s="18"/>
      <c r="AD263" s="18"/>
    </row>
    <row r="264" ht="15.75" customHeight="1" spans="1:30">
      <c r="A264" s="18"/>
      <c r="B264" s="19"/>
      <c r="C264" s="121" t="s">
        <v>79</v>
      </c>
      <c r="D264" s="121" t="s">
        <v>79</v>
      </c>
      <c r="E264" s="122" t="s">
        <v>79</v>
      </c>
      <c r="F264" s="123" t="s">
        <v>79</v>
      </c>
      <c r="G264" s="124" t="s">
        <v>79</v>
      </c>
      <c r="H264" s="121"/>
      <c r="I264" s="121"/>
      <c r="J264" s="121"/>
      <c r="K264" s="121"/>
      <c r="L264" s="121" t="s">
        <v>79</v>
      </c>
      <c r="M264" s="18"/>
      <c r="N264" s="18"/>
      <c r="O264" s="18"/>
      <c r="P264" s="18"/>
      <c r="Q264" s="18"/>
      <c r="R264" s="18"/>
      <c r="S264" s="18"/>
      <c r="T264" s="18"/>
      <c r="U264" s="18"/>
      <c r="V264" s="18"/>
      <c r="W264" s="18"/>
      <c r="X264" s="18"/>
      <c r="Y264" s="18"/>
      <c r="Z264" s="18"/>
      <c r="AA264" s="18"/>
      <c r="AB264" s="18"/>
      <c r="AC264" s="18"/>
      <c r="AD264" s="18"/>
    </row>
    <row r="265" ht="15.75" customHeight="1" spans="1:30">
      <c r="A265" s="18"/>
      <c r="B265" s="19"/>
      <c r="C265" s="133"/>
      <c r="D265" s="133"/>
      <c r="E265" s="133"/>
      <c r="F265" s="133"/>
      <c r="G265" s="133"/>
      <c r="H265" s="133"/>
      <c r="I265" s="133"/>
      <c r="J265" s="133"/>
      <c r="K265" s="133"/>
      <c r="L265" s="133"/>
      <c r="M265" s="18"/>
      <c r="N265" s="18"/>
      <c r="O265" s="18"/>
      <c r="P265" s="18"/>
      <c r="Q265" s="18"/>
      <c r="R265" s="18"/>
      <c r="S265" s="18"/>
      <c r="T265" s="18"/>
      <c r="U265" s="18"/>
      <c r="V265" s="18"/>
      <c r="W265" s="18"/>
      <c r="X265" s="18"/>
      <c r="Y265" s="18"/>
      <c r="Z265" s="18"/>
      <c r="AA265" s="18"/>
      <c r="AB265" s="18"/>
      <c r="AC265" s="18"/>
      <c r="AD265" s="18"/>
    </row>
    <row r="266" ht="15.75" customHeight="1" spans="1:30">
      <c r="A266" s="18"/>
      <c r="B266" s="19"/>
      <c r="C266" s="133"/>
      <c r="D266" s="133"/>
      <c r="E266" s="133"/>
      <c r="F266" s="133"/>
      <c r="G266" s="133"/>
      <c r="H266" s="133"/>
      <c r="I266" s="133"/>
      <c r="J266" s="133"/>
      <c r="K266" s="133"/>
      <c r="L266" s="133"/>
      <c r="M266" s="18"/>
      <c r="N266" s="18"/>
      <c r="O266" s="18"/>
      <c r="P266" s="18"/>
      <c r="Q266" s="18"/>
      <c r="R266" s="18"/>
      <c r="S266" s="18"/>
      <c r="T266" s="18"/>
      <c r="U266" s="18"/>
      <c r="V266" s="18"/>
      <c r="W266" s="18"/>
      <c r="X266" s="18"/>
      <c r="Y266" s="18"/>
      <c r="Z266" s="18"/>
      <c r="AA266" s="18"/>
      <c r="AB266" s="18"/>
      <c r="AC266" s="18"/>
      <c r="AD266" s="18"/>
    </row>
    <row r="267" ht="15.75" customHeight="1" spans="1:30">
      <c r="A267" s="18"/>
      <c r="B267" s="19"/>
      <c r="C267" s="133"/>
      <c r="D267" s="133"/>
      <c r="E267" s="133"/>
      <c r="F267" s="133"/>
      <c r="G267" s="133"/>
      <c r="H267" s="133"/>
      <c r="I267" s="133"/>
      <c r="J267" s="133"/>
      <c r="K267" s="133"/>
      <c r="L267" s="133"/>
      <c r="M267" s="18"/>
      <c r="N267" s="18"/>
      <c r="O267" s="18"/>
      <c r="P267" s="18"/>
      <c r="Q267" s="18"/>
      <c r="R267" s="18"/>
      <c r="S267" s="18"/>
      <c r="T267" s="18"/>
      <c r="U267" s="18"/>
      <c r="V267" s="18"/>
      <c r="W267" s="18"/>
      <c r="X267" s="18"/>
      <c r="Y267" s="18"/>
      <c r="Z267" s="18"/>
      <c r="AA267" s="18"/>
      <c r="AB267" s="18"/>
      <c r="AC267" s="18"/>
      <c r="AD267" s="18"/>
    </row>
    <row r="268" ht="15.75" customHeight="1" spans="1:30">
      <c r="A268" s="18"/>
      <c r="B268" s="19"/>
      <c r="C268" s="133"/>
      <c r="D268" s="133"/>
      <c r="E268" s="133"/>
      <c r="F268" s="133"/>
      <c r="G268" s="133"/>
      <c r="H268" s="133"/>
      <c r="I268" s="133"/>
      <c r="J268" s="133"/>
      <c r="K268" s="133"/>
      <c r="L268" s="133"/>
      <c r="M268" s="18"/>
      <c r="N268" s="18"/>
      <c r="O268" s="18"/>
      <c r="P268" s="18"/>
      <c r="Q268" s="18"/>
      <c r="R268" s="18"/>
      <c r="S268" s="18"/>
      <c r="T268" s="18"/>
      <c r="U268" s="18"/>
      <c r="V268" s="18"/>
      <c r="W268" s="18"/>
      <c r="X268" s="18"/>
      <c r="Y268" s="18"/>
      <c r="Z268" s="18"/>
      <c r="AA268" s="18"/>
      <c r="AB268" s="18"/>
      <c r="AC268" s="18"/>
      <c r="AD268" s="18"/>
    </row>
    <row r="269" ht="15.75" customHeight="1" spans="1:30">
      <c r="A269" s="18"/>
      <c r="B269" s="19"/>
      <c r="C269" s="133"/>
      <c r="D269" s="133"/>
      <c r="E269" s="133"/>
      <c r="F269" s="133"/>
      <c r="G269" s="133"/>
      <c r="H269" s="133"/>
      <c r="I269" s="133"/>
      <c r="J269" s="133"/>
      <c r="K269" s="133"/>
      <c r="L269" s="133"/>
      <c r="M269" s="18"/>
      <c r="N269" s="18"/>
      <c r="O269" s="18"/>
      <c r="P269" s="18"/>
      <c r="Q269" s="18"/>
      <c r="R269" s="18"/>
      <c r="S269" s="18"/>
      <c r="T269" s="18"/>
      <c r="U269" s="18"/>
      <c r="V269" s="18"/>
      <c r="W269" s="18"/>
      <c r="X269" s="18"/>
      <c r="Y269" s="18"/>
      <c r="Z269" s="18"/>
      <c r="AA269" s="18"/>
      <c r="AB269" s="18"/>
      <c r="AC269" s="18"/>
      <c r="AD269" s="18"/>
    </row>
    <row r="270" ht="15.75" customHeight="1" spans="1:30">
      <c r="A270" s="18"/>
      <c r="B270" s="19"/>
      <c r="C270" s="133"/>
      <c r="D270" s="133"/>
      <c r="E270" s="133"/>
      <c r="F270" s="133"/>
      <c r="G270" s="133"/>
      <c r="H270" s="133"/>
      <c r="I270" s="133"/>
      <c r="J270" s="133"/>
      <c r="K270" s="133"/>
      <c r="L270" s="133"/>
      <c r="M270" s="18"/>
      <c r="N270" s="18"/>
      <c r="O270" s="18"/>
      <c r="P270" s="18"/>
      <c r="Q270" s="18"/>
      <c r="R270" s="18"/>
      <c r="S270" s="18"/>
      <c r="T270" s="18"/>
      <c r="U270" s="18"/>
      <c r="V270" s="18"/>
      <c r="W270" s="18"/>
      <c r="X270" s="18"/>
      <c r="Y270" s="18"/>
      <c r="Z270" s="18"/>
      <c r="AA270" s="18"/>
      <c r="AB270" s="18"/>
      <c r="AC270" s="18"/>
      <c r="AD270" s="18"/>
    </row>
    <row r="271" ht="15.75" customHeight="1" spans="1:30">
      <c r="A271" s="18"/>
      <c r="B271" s="19"/>
      <c r="C271" s="133"/>
      <c r="D271" s="133"/>
      <c r="E271" s="133"/>
      <c r="F271" s="133"/>
      <c r="G271" s="133"/>
      <c r="H271" s="133"/>
      <c r="I271" s="133"/>
      <c r="J271" s="133"/>
      <c r="K271" s="133"/>
      <c r="L271" s="133"/>
      <c r="M271" s="18"/>
      <c r="N271" s="18"/>
      <c r="O271" s="18"/>
      <c r="P271" s="18"/>
      <c r="Q271" s="18"/>
      <c r="R271" s="18"/>
      <c r="S271" s="18"/>
      <c r="T271" s="18"/>
      <c r="U271" s="18"/>
      <c r="V271" s="18"/>
      <c r="W271" s="18"/>
      <c r="X271" s="18"/>
      <c r="Y271" s="18"/>
      <c r="Z271" s="18"/>
      <c r="AA271" s="18"/>
      <c r="AB271" s="18"/>
      <c r="AC271" s="18"/>
      <c r="AD271" s="18"/>
    </row>
    <row r="272" ht="15.75" customHeight="1" spans="1:30">
      <c r="A272" s="18"/>
      <c r="B272" s="19"/>
      <c r="C272" s="133"/>
      <c r="D272" s="133"/>
      <c r="E272" s="133"/>
      <c r="F272" s="133"/>
      <c r="G272" s="133"/>
      <c r="H272" s="133"/>
      <c r="I272" s="133"/>
      <c r="J272" s="133"/>
      <c r="K272" s="133"/>
      <c r="L272" s="133"/>
      <c r="M272" s="18"/>
      <c r="N272" s="18"/>
      <c r="O272" s="18"/>
      <c r="P272" s="18"/>
      <c r="Q272" s="18"/>
      <c r="R272" s="18"/>
      <c r="S272" s="18"/>
      <c r="T272" s="18"/>
      <c r="U272" s="18"/>
      <c r="V272" s="18"/>
      <c r="W272" s="18"/>
      <c r="X272" s="18"/>
      <c r="Y272" s="18"/>
      <c r="Z272" s="18"/>
      <c r="AA272" s="18"/>
      <c r="AB272" s="18"/>
      <c r="AC272" s="18"/>
      <c r="AD272" s="18"/>
    </row>
    <row r="273" ht="15.75" customHeight="1" spans="1:30">
      <c r="A273" s="18"/>
      <c r="B273" s="19"/>
      <c r="C273" s="133"/>
      <c r="D273" s="133"/>
      <c r="E273" s="133"/>
      <c r="F273" s="133"/>
      <c r="G273" s="133"/>
      <c r="H273" s="133"/>
      <c r="I273" s="133"/>
      <c r="J273" s="133"/>
      <c r="K273" s="133"/>
      <c r="L273" s="133"/>
      <c r="M273" s="18"/>
      <c r="N273" s="18"/>
      <c r="O273" s="18"/>
      <c r="P273" s="18"/>
      <c r="Q273" s="18"/>
      <c r="R273" s="18"/>
      <c r="S273" s="18"/>
      <c r="T273" s="18"/>
      <c r="U273" s="18"/>
      <c r="V273" s="18"/>
      <c r="W273" s="18"/>
      <c r="X273" s="18"/>
      <c r="Y273" s="18"/>
      <c r="Z273" s="18"/>
      <c r="AA273" s="18"/>
      <c r="AB273" s="18"/>
      <c r="AC273" s="18"/>
      <c r="AD273" s="18"/>
    </row>
    <row r="274" ht="15.75" customHeight="1" spans="1:30">
      <c r="A274" s="18"/>
      <c r="B274" s="19"/>
      <c r="C274" s="133"/>
      <c r="D274" s="133"/>
      <c r="E274" s="133"/>
      <c r="F274" s="133"/>
      <c r="G274" s="133"/>
      <c r="H274" s="133"/>
      <c r="I274" s="133"/>
      <c r="J274" s="133"/>
      <c r="K274" s="133"/>
      <c r="L274" s="133"/>
      <c r="M274" s="18"/>
      <c r="N274" s="18"/>
      <c r="O274" s="18"/>
      <c r="P274" s="18"/>
      <c r="Q274" s="18"/>
      <c r="R274" s="18"/>
      <c r="S274" s="18"/>
      <c r="T274" s="18"/>
      <c r="U274" s="18"/>
      <c r="V274" s="18"/>
      <c r="W274" s="18"/>
      <c r="X274" s="18"/>
      <c r="Y274" s="18"/>
      <c r="Z274" s="18"/>
      <c r="AA274" s="18"/>
      <c r="AB274" s="18"/>
      <c r="AC274" s="18"/>
      <c r="AD274" s="18"/>
    </row>
    <row r="275" ht="15.75" customHeight="1" spans="1:30">
      <c r="A275" s="18"/>
      <c r="B275" s="19"/>
      <c r="C275" s="133"/>
      <c r="D275" s="133"/>
      <c r="E275" s="133"/>
      <c r="F275" s="133"/>
      <c r="G275" s="133"/>
      <c r="H275" s="133"/>
      <c r="I275" s="133"/>
      <c r="J275" s="133"/>
      <c r="K275" s="133"/>
      <c r="L275" s="133"/>
      <c r="M275" s="18"/>
      <c r="N275" s="18"/>
      <c r="O275" s="18"/>
      <c r="P275" s="18"/>
      <c r="Q275" s="18"/>
      <c r="R275" s="18"/>
      <c r="S275" s="18"/>
      <c r="T275" s="18"/>
      <c r="U275" s="18"/>
      <c r="V275" s="18"/>
      <c r="W275" s="18"/>
      <c r="X275" s="18"/>
      <c r="Y275" s="18"/>
      <c r="Z275" s="18"/>
      <c r="AA275" s="18"/>
      <c r="AB275" s="18"/>
      <c r="AC275" s="18"/>
      <c r="AD275" s="18"/>
    </row>
    <row r="276" ht="15.75" customHeight="1" spans="1:30">
      <c r="A276" s="18"/>
      <c r="B276" s="19"/>
      <c r="C276" s="133"/>
      <c r="D276" s="133"/>
      <c r="E276" s="133"/>
      <c r="F276" s="133"/>
      <c r="G276" s="133"/>
      <c r="H276" s="133"/>
      <c r="I276" s="133"/>
      <c r="J276" s="133"/>
      <c r="K276" s="133"/>
      <c r="L276" s="133"/>
      <c r="M276" s="18"/>
      <c r="N276" s="18"/>
      <c r="O276" s="18"/>
      <c r="P276" s="18"/>
      <c r="Q276" s="18"/>
      <c r="R276" s="18"/>
      <c r="S276" s="18"/>
      <c r="T276" s="18"/>
      <c r="U276" s="18"/>
      <c r="V276" s="18"/>
      <c r="W276" s="18"/>
      <c r="X276" s="18"/>
      <c r="Y276" s="18"/>
      <c r="Z276" s="18"/>
      <c r="AA276" s="18"/>
      <c r="AB276" s="18"/>
      <c r="AC276" s="18"/>
      <c r="AD276" s="18"/>
    </row>
    <row r="277" ht="15.75" customHeight="1" spans="1:30">
      <c r="A277" s="18"/>
      <c r="B277" s="19"/>
      <c r="C277" s="133"/>
      <c r="D277" s="133"/>
      <c r="E277" s="133"/>
      <c r="F277" s="133"/>
      <c r="G277" s="133"/>
      <c r="H277" s="133"/>
      <c r="I277" s="133"/>
      <c r="J277" s="133"/>
      <c r="K277" s="133"/>
      <c r="L277" s="133"/>
      <c r="M277" s="18"/>
      <c r="N277" s="18"/>
      <c r="O277" s="18"/>
      <c r="P277" s="18"/>
      <c r="Q277" s="18"/>
      <c r="R277" s="18"/>
      <c r="S277" s="18"/>
      <c r="T277" s="18"/>
      <c r="U277" s="18"/>
      <c r="V277" s="18"/>
      <c r="W277" s="18"/>
      <c r="X277" s="18"/>
      <c r="Y277" s="18"/>
      <c r="Z277" s="18"/>
      <c r="AA277" s="18"/>
      <c r="AB277" s="18"/>
      <c r="AC277" s="18"/>
      <c r="AD277" s="18"/>
    </row>
    <row r="278" ht="15.75" customHeight="1" spans="1:30">
      <c r="A278" s="18"/>
      <c r="B278" s="19"/>
      <c r="C278" s="133"/>
      <c r="D278" s="133"/>
      <c r="E278" s="133"/>
      <c r="F278" s="133"/>
      <c r="G278" s="133"/>
      <c r="H278" s="133"/>
      <c r="I278" s="133"/>
      <c r="J278" s="133"/>
      <c r="K278" s="133"/>
      <c r="L278" s="133"/>
      <c r="M278" s="18"/>
      <c r="N278" s="18"/>
      <c r="O278" s="18"/>
      <c r="P278" s="18"/>
      <c r="Q278" s="18"/>
      <c r="R278" s="18"/>
      <c r="S278" s="18"/>
      <c r="T278" s="18"/>
      <c r="U278" s="18"/>
      <c r="V278" s="18"/>
      <c r="W278" s="18"/>
      <c r="X278" s="18"/>
      <c r="Y278" s="18"/>
      <c r="Z278" s="18"/>
      <c r="AA278" s="18"/>
      <c r="AB278" s="18"/>
      <c r="AC278" s="18"/>
      <c r="AD278" s="18"/>
    </row>
    <row r="279" ht="15.75" customHeight="1" spans="1:30">
      <c r="A279" s="18"/>
      <c r="B279" s="19"/>
      <c r="C279" s="133"/>
      <c r="D279" s="133"/>
      <c r="E279" s="133"/>
      <c r="F279" s="133"/>
      <c r="G279" s="133"/>
      <c r="H279" s="133"/>
      <c r="I279" s="133"/>
      <c r="J279" s="133"/>
      <c r="K279" s="133"/>
      <c r="L279" s="133"/>
      <c r="M279" s="18"/>
      <c r="N279" s="18"/>
      <c r="O279" s="18"/>
      <c r="P279" s="18"/>
      <c r="Q279" s="18"/>
      <c r="R279" s="18"/>
      <c r="S279" s="18"/>
      <c r="T279" s="18"/>
      <c r="U279" s="18"/>
      <c r="V279" s="18"/>
      <c r="W279" s="18"/>
      <c r="X279" s="18"/>
      <c r="Y279" s="18"/>
      <c r="Z279" s="18"/>
      <c r="AA279" s="18"/>
      <c r="AB279" s="18"/>
      <c r="AC279" s="18"/>
      <c r="AD279" s="18"/>
    </row>
    <row r="280" ht="15.75" customHeight="1" spans="1:30">
      <c r="A280" s="18"/>
      <c r="B280" s="19"/>
      <c r="C280" s="133"/>
      <c r="D280" s="133"/>
      <c r="E280" s="133"/>
      <c r="F280" s="133"/>
      <c r="G280" s="133"/>
      <c r="H280" s="133"/>
      <c r="I280" s="133"/>
      <c r="J280" s="133"/>
      <c r="K280" s="133"/>
      <c r="L280" s="133"/>
      <c r="M280" s="18"/>
      <c r="N280" s="18"/>
      <c r="O280" s="18"/>
      <c r="P280" s="18"/>
      <c r="Q280" s="18"/>
      <c r="R280" s="18"/>
      <c r="S280" s="18"/>
      <c r="T280" s="18"/>
      <c r="U280" s="18"/>
      <c r="V280" s="18"/>
      <c r="W280" s="18"/>
      <c r="X280" s="18"/>
      <c r="Y280" s="18"/>
      <c r="Z280" s="18"/>
      <c r="AA280" s="18"/>
      <c r="AB280" s="18"/>
      <c r="AC280" s="18"/>
      <c r="AD280" s="18"/>
    </row>
    <row r="281" ht="15.75" customHeight="1" spans="1:30">
      <c r="A281" s="18"/>
      <c r="B281" s="19"/>
      <c r="C281" s="133"/>
      <c r="D281" s="133"/>
      <c r="E281" s="133"/>
      <c r="F281" s="133"/>
      <c r="G281" s="133"/>
      <c r="H281" s="133"/>
      <c r="I281" s="133"/>
      <c r="J281" s="133"/>
      <c r="K281" s="133"/>
      <c r="L281" s="133"/>
      <c r="M281" s="18"/>
      <c r="N281" s="18"/>
      <c r="O281" s="18"/>
      <c r="P281" s="18"/>
      <c r="Q281" s="18"/>
      <c r="R281" s="18"/>
      <c r="S281" s="18"/>
      <c r="T281" s="18"/>
      <c r="U281" s="18"/>
      <c r="V281" s="18"/>
      <c r="W281" s="18"/>
      <c r="X281" s="18"/>
      <c r="Y281" s="18"/>
      <c r="Z281" s="18"/>
      <c r="AA281" s="18"/>
      <c r="AB281" s="18"/>
      <c r="AC281" s="18"/>
      <c r="AD281" s="18"/>
    </row>
    <row r="282" ht="15.75" customHeight="1" spans="1:30">
      <c r="A282" s="18"/>
      <c r="B282" s="19"/>
      <c r="C282" s="133"/>
      <c r="D282" s="133"/>
      <c r="E282" s="133"/>
      <c r="F282" s="133"/>
      <c r="G282" s="133"/>
      <c r="H282" s="133"/>
      <c r="I282" s="133"/>
      <c r="J282" s="133"/>
      <c r="K282" s="133"/>
      <c r="L282" s="133"/>
      <c r="M282" s="18"/>
      <c r="N282" s="18"/>
      <c r="O282" s="18"/>
      <c r="P282" s="18"/>
      <c r="Q282" s="18"/>
      <c r="R282" s="18"/>
      <c r="S282" s="18"/>
      <c r="T282" s="18"/>
      <c r="U282" s="18"/>
      <c r="V282" s="18"/>
      <c r="W282" s="18"/>
      <c r="X282" s="18"/>
      <c r="Y282" s="18"/>
      <c r="Z282" s="18"/>
      <c r="AA282" s="18"/>
      <c r="AB282" s="18"/>
      <c r="AC282" s="18"/>
      <c r="AD282" s="18"/>
    </row>
    <row r="283" ht="15.75" customHeight="1" spans="1:30">
      <c r="A283" s="18"/>
      <c r="B283" s="19"/>
      <c r="C283" s="133"/>
      <c r="D283" s="133"/>
      <c r="E283" s="133"/>
      <c r="F283" s="133"/>
      <c r="G283" s="133"/>
      <c r="H283" s="133"/>
      <c r="I283" s="133"/>
      <c r="J283" s="133"/>
      <c r="K283" s="133"/>
      <c r="L283" s="133"/>
      <c r="M283" s="18"/>
      <c r="N283" s="18"/>
      <c r="O283" s="18"/>
      <c r="P283" s="18"/>
      <c r="Q283" s="18"/>
      <c r="R283" s="18"/>
      <c r="S283" s="18"/>
      <c r="T283" s="18"/>
      <c r="U283" s="18"/>
      <c r="V283" s="18"/>
      <c r="W283" s="18"/>
      <c r="X283" s="18"/>
      <c r="Y283" s="18"/>
      <c r="Z283" s="18"/>
      <c r="AA283" s="18"/>
      <c r="AB283" s="18"/>
      <c r="AC283" s="18"/>
      <c r="AD283" s="18"/>
    </row>
    <row r="284" ht="15.75" customHeight="1" spans="1:30">
      <c r="A284" s="18"/>
      <c r="B284" s="19"/>
      <c r="C284" s="133"/>
      <c r="D284" s="133"/>
      <c r="E284" s="133"/>
      <c r="F284" s="133"/>
      <c r="G284" s="133"/>
      <c r="H284" s="133"/>
      <c r="I284" s="133"/>
      <c r="J284" s="133"/>
      <c r="K284" s="133"/>
      <c r="L284" s="133"/>
      <c r="M284" s="18"/>
      <c r="N284" s="18"/>
      <c r="O284" s="18"/>
      <c r="P284" s="18"/>
      <c r="Q284" s="18"/>
      <c r="R284" s="18"/>
      <c r="S284" s="18"/>
      <c r="T284" s="18"/>
      <c r="U284" s="18"/>
      <c r="V284" s="18"/>
      <c r="W284" s="18"/>
      <c r="X284" s="18"/>
      <c r="Y284" s="18"/>
      <c r="Z284" s="18"/>
      <c r="AA284" s="18"/>
      <c r="AB284" s="18"/>
      <c r="AC284" s="18"/>
      <c r="AD284" s="18"/>
    </row>
    <row r="285" ht="15.75" customHeight="1" spans="1:30">
      <c r="A285" s="18"/>
      <c r="B285" s="19"/>
      <c r="C285" s="133"/>
      <c r="D285" s="133"/>
      <c r="E285" s="133"/>
      <c r="F285" s="133"/>
      <c r="G285" s="133"/>
      <c r="H285" s="133"/>
      <c r="I285" s="133"/>
      <c r="J285" s="133"/>
      <c r="K285" s="133"/>
      <c r="L285" s="133"/>
      <c r="M285" s="18"/>
      <c r="N285" s="18"/>
      <c r="O285" s="18"/>
      <c r="P285" s="18"/>
      <c r="Q285" s="18"/>
      <c r="R285" s="18"/>
      <c r="S285" s="18"/>
      <c r="T285" s="18"/>
      <c r="U285" s="18"/>
      <c r="V285" s="18"/>
      <c r="W285" s="18"/>
      <c r="X285" s="18"/>
      <c r="Y285" s="18"/>
      <c r="Z285" s="18"/>
      <c r="AA285" s="18"/>
      <c r="AB285" s="18"/>
      <c r="AC285" s="18"/>
      <c r="AD285" s="18"/>
    </row>
    <row r="286" ht="15.75" customHeight="1" spans="1:30">
      <c r="A286" s="18"/>
      <c r="B286" s="19"/>
      <c r="C286" s="133"/>
      <c r="D286" s="133"/>
      <c r="E286" s="133"/>
      <c r="F286" s="133"/>
      <c r="G286" s="133"/>
      <c r="H286" s="133"/>
      <c r="I286" s="133"/>
      <c r="J286" s="133"/>
      <c r="K286" s="133"/>
      <c r="L286" s="133"/>
      <c r="M286" s="18"/>
      <c r="N286" s="18"/>
      <c r="O286" s="18"/>
      <c r="P286" s="18"/>
      <c r="Q286" s="18"/>
      <c r="R286" s="18"/>
      <c r="S286" s="18"/>
      <c r="T286" s="18"/>
      <c r="U286" s="18"/>
      <c r="V286" s="18"/>
      <c r="W286" s="18"/>
      <c r="X286" s="18"/>
      <c r="Y286" s="18"/>
      <c r="Z286" s="18"/>
      <c r="AA286" s="18"/>
      <c r="AB286" s="18"/>
      <c r="AC286" s="18"/>
      <c r="AD286" s="18"/>
    </row>
    <row r="287" ht="15.75" customHeight="1" spans="1:30">
      <c r="A287" s="18"/>
      <c r="B287" s="19"/>
      <c r="C287" s="133"/>
      <c r="D287" s="133"/>
      <c r="E287" s="133"/>
      <c r="F287" s="133"/>
      <c r="G287" s="133"/>
      <c r="H287" s="133"/>
      <c r="I287" s="133"/>
      <c r="J287" s="133"/>
      <c r="K287" s="133"/>
      <c r="L287" s="133"/>
      <c r="M287" s="18"/>
      <c r="N287" s="18"/>
      <c r="O287" s="18"/>
      <c r="P287" s="18"/>
      <c r="Q287" s="18"/>
      <c r="R287" s="18"/>
      <c r="S287" s="18"/>
      <c r="T287" s="18"/>
      <c r="U287" s="18"/>
      <c r="V287" s="18"/>
      <c r="W287" s="18"/>
      <c r="X287" s="18"/>
      <c r="Y287" s="18"/>
      <c r="Z287" s="18"/>
      <c r="AA287" s="18"/>
      <c r="AB287" s="18"/>
      <c r="AC287" s="18"/>
      <c r="AD287" s="18"/>
    </row>
    <row r="288" ht="15.75" customHeight="1" spans="1:30">
      <c r="A288" s="18"/>
      <c r="B288" s="19"/>
      <c r="C288" s="133"/>
      <c r="D288" s="133"/>
      <c r="E288" s="133"/>
      <c r="F288" s="133"/>
      <c r="G288" s="133"/>
      <c r="H288" s="133"/>
      <c r="I288" s="133"/>
      <c r="J288" s="133"/>
      <c r="K288" s="133"/>
      <c r="L288" s="133"/>
      <c r="M288" s="18"/>
      <c r="N288" s="18"/>
      <c r="O288" s="18"/>
      <c r="P288" s="18"/>
      <c r="Q288" s="18"/>
      <c r="R288" s="18"/>
      <c r="S288" s="18"/>
      <c r="T288" s="18"/>
      <c r="U288" s="18"/>
      <c r="V288" s="18"/>
      <c r="W288" s="18"/>
      <c r="X288" s="18"/>
      <c r="Y288" s="18"/>
      <c r="Z288" s="18"/>
      <c r="AA288" s="18"/>
      <c r="AB288" s="18"/>
      <c r="AC288" s="18"/>
      <c r="AD288" s="18"/>
    </row>
    <row r="289" ht="15.75" customHeight="1" spans="1:30">
      <c r="A289" s="18"/>
      <c r="B289" s="19"/>
      <c r="C289" s="133"/>
      <c r="D289" s="133"/>
      <c r="E289" s="133"/>
      <c r="F289" s="133"/>
      <c r="G289" s="133"/>
      <c r="H289" s="133"/>
      <c r="I289" s="133"/>
      <c r="J289" s="133"/>
      <c r="K289" s="133"/>
      <c r="L289" s="133"/>
      <c r="M289" s="18"/>
      <c r="N289" s="18"/>
      <c r="O289" s="18"/>
      <c r="P289" s="18"/>
      <c r="Q289" s="18"/>
      <c r="R289" s="18"/>
      <c r="S289" s="18"/>
      <c r="T289" s="18"/>
      <c r="U289" s="18"/>
      <c r="V289" s="18"/>
      <c r="W289" s="18"/>
      <c r="X289" s="18"/>
      <c r="Y289" s="18"/>
      <c r="Z289" s="18"/>
      <c r="AA289" s="18"/>
      <c r="AB289" s="18"/>
      <c r="AC289" s="18"/>
      <c r="AD289" s="18"/>
    </row>
    <row r="290" ht="15.75" customHeight="1" spans="1:30">
      <c r="A290" s="18"/>
      <c r="B290" s="19"/>
      <c r="C290" s="133"/>
      <c r="D290" s="133"/>
      <c r="E290" s="133"/>
      <c r="F290" s="133"/>
      <c r="G290" s="133"/>
      <c r="H290" s="133"/>
      <c r="I290" s="133"/>
      <c r="J290" s="133"/>
      <c r="K290" s="133"/>
      <c r="L290" s="133"/>
      <c r="M290" s="18"/>
      <c r="N290" s="18"/>
      <c r="O290" s="18"/>
      <c r="P290" s="18"/>
      <c r="Q290" s="18"/>
      <c r="R290" s="18"/>
      <c r="S290" s="18"/>
      <c r="T290" s="18"/>
      <c r="U290" s="18"/>
      <c r="V290" s="18"/>
      <c r="W290" s="18"/>
      <c r="X290" s="18"/>
      <c r="Y290" s="18"/>
      <c r="Z290" s="18"/>
      <c r="AA290" s="18"/>
      <c r="AB290" s="18"/>
      <c r="AC290" s="18"/>
      <c r="AD290" s="18"/>
    </row>
    <row r="291" ht="15.75" customHeight="1" spans="1:30">
      <c r="A291" s="18"/>
      <c r="B291" s="19"/>
      <c r="C291" s="133"/>
      <c r="D291" s="133"/>
      <c r="E291" s="133"/>
      <c r="F291" s="133"/>
      <c r="G291" s="133"/>
      <c r="H291" s="133"/>
      <c r="I291" s="133"/>
      <c r="J291" s="133"/>
      <c r="K291" s="133"/>
      <c r="L291" s="133"/>
      <c r="M291" s="18"/>
      <c r="N291" s="18"/>
      <c r="O291" s="18"/>
      <c r="P291" s="18"/>
      <c r="Q291" s="18"/>
      <c r="R291" s="18"/>
      <c r="S291" s="18"/>
      <c r="T291" s="18"/>
      <c r="U291" s="18"/>
      <c r="V291" s="18"/>
      <c r="W291" s="18"/>
      <c r="X291" s="18"/>
      <c r="Y291" s="18"/>
      <c r="Z291" s="18"/>
      <c r="AA291" s="18"/>
      <c r="AB291" s="18"/>
      <c r="AC291" s="18"/>
      <c r="AD291" s="18"/>
    </row>
    <row r="292" ht="15.75" customHeight="1" spans="1:30">
      <c r="A292" s="18"/>
      <c r="B292" s="19"/>
      <c r="C292" s="133"/>
      <c r="D292" s="133"/>
      <c r="E292" s="133"/>
      <c r="F292" s="133"/>
      <c r="G292" s="133"/>
      <c r="H292" s="133"/>
      <c r="I292" s="133"/>
      <c r="J292" s="133"/>
      <c r="K292" s="133"/>
      <c r="L292" s="133"/>
      <c r="M292" s="18"/>
      <c r="N292" s="18"/>
      <c r="O292" s="18"/>
      <c r="P292" s="18"/>
      <c r="Q292" s="18"/>
      <c r="R292" s="18"/>
      <c r="S292" s="18"/>
      <c r="T292" s="18"/>
      <c r="U292" s="18"/>
      <c r="V292" s="18"/>
      <c r="W292" s="18"/>
      <c r="X292" s="18"/>
      <c r="Y292" s="18"/>
      <c r="Z292" s="18"/>
      <c r="AA292" s="18"/>
      <c r="AB292" s="18"/>
      <c r="AC292" s="18"/>
      <c r="AD292" s="18"/>
    </row>
    <row r="293" ht="15.75" customHeight="1" spans="1:30">
      <c r="A293" s="18"/>
      <c r="B293" s="19"/>
      <c r="C293" s="133"/>
      <c r="D293" s="133"/>
      <c r="E293" s="133"/>
      <c r="F293" s="133"/>
      <c r="G293" s="133"/>
      <c r="H293" s="133"/>
      <c r="I293" s="133"/>
      <c r="J293" s="133"/>
      <c r="K293" s="133"/>
      <c r="L293" s="133"/>
      <c r="M293" s="18"/>
      <c r="N293" s="18"/>
      <c r="O293" s="18"/>
      <c r="P293" s="18"/>
      <c r="Q293" s="18"/>
      <c r="R293" s="18"/>
      <c r="S293" s="18"/>
      <c r="T293" s="18"/>
      <c r="U293" s="18"/>
      <c r="V293" s="18"/>
      <c r="W293" s="18"/>
      <c r="X293" s="18"/>
      <c r="Y293" s="18"/>
      <c r="Z293" s="18"/>
      <c r="AA293" s="18"/>
      <c r="AB293" s="18"/>
      <c r="AC293" s="18"/>
      <c r="AD293" s="18"/>
    </row>
    <row r="294" ht="15.75" customHeight="1" spans="1:30">
      <c r="A294" s="18"/>
      <c r="B294" s="19"/>
      <c r="C294" s="133"/>
      <c r="D294" s="133"/>
      <c r="E294" s="133"/>
      <c r="F294" s="133"/>
      <c r="G294" s="133"/>
      <c r="H294" s="133"/>
      <c r="I294" s="133"/>
      <c r="J294" s="133"/>
      <c r="K294" s="133"/>
      <c r="L294" s="133"/>
      <c r="M294" s="18"/>
      <c r="N294" s="18"/>
      <c r="O294" s="18"/>
      <c r="P294" s="18"/>
      <c r="Q294" s="18"/>
      <c r="R294" s="18"/>
      <c r="S294" s="18"/>
      <c r="T294" s="18"/>
      <c r="U294" s="18"/>
      <c r="V294" s="18"/>
      <c r="W294" s="18"/>
      <c r="X294" s="18"/>
      <c r="Y294" s="18"/>
      <c r="Z294" s="18"/>
      <c r="AA294" s="18"/>
      <c r="AB294" s="18"/>
      <c r="AC294" s="18"/>
      <c r="AD294" s="18"/>
    </row>
    <row r="295" ht="15.75" customHeight="1" spans="1:30">
      <c r="A295" s="18"/>
      <c r="B295" s="19"/>
      <c r="C295" s="133"/>
      <c r="D295" s="133"/>
      <c r="E295" s="133"/>
      <c r="F295" s="133"/>
      <c r="G295" s="133"/>
      <c r="H295" s="133"/>
      <c r="I295" s="133"/>
      <c r="J295" s="133"/>
      <c r="K295" s="133"/>
      <c r="L295" s="133"/>
      <c r="M295" s="18"/>
      <c r="N295" s="18"/>
      <c r="O295" s="18"/>
      <c r="P295" s="18"/>
      <c r="Q295" s="18"/>
      <c r="R295" s="18"/>
      <c r="S295" s="18"/>
      <c r="T295" s="18"/>
      <c r="U295" s="18"/>
      <c r="V295" s="18"/>
      <c r="W295" s="18"/>
      <c r="X295" s="18"/>
      <c r="Y295" s="18"/>
      <c r="Z295" s="18"/>
      <c r="AA295" s="18"/>
      <c r="AB295" s="18"/>
      <c r="AC295" s="18"/>
      <c r="AD295" s="18"/>
    </row>
    <row r="296" ht="15.75" customHeight="1" spans="1:30">
      <c r="A296" s="18"/>
      <c r="B296" s="19"/>
      <c r="C296" s="133"/>
      <c r="D296" s="133"/>
      <c r="E296" s="133"/>
      <c r="F296" s="133"/>
      <c r="G296" s="133"/>
      <c r="H296" s="133"/>
      <c r="I296" s="133"/>
      <c r="J296" s="133"/>
      <c r="K296" s="133"/>
      <c r="L296" s="133"/>
      <c r="M296" s="18"/>
      <c r="N296" s="18"/>
      <c r="O296" s="18"/>
      <c r="P296" s="18"/>
      <c r="Q296" s="18"/>
      <c r="R296" s="18"/>
      <c r="S296" s="18"/>
      <c r="T296" s="18"/>
      <c r="U296" s="18"/>
      <c r="V296" s="18"/>
      <c r="W296" s="18"/>
      <c r="X296" s="18"/>
      <c r="Y296" s="18"/>
      <c r="Z296" s="18"/>
      <c r="AA296" s="18"/>
      <c r="AB296" s="18"/>
      <c r="AC296" s="18"/>
      <c r="AD296" s="18"/>
    </row>
    <row r="297" ht="15.75" customHeight="1" spans="1:30">
      <c r="A297" s="18"/>
      <c r="B297" s="19"/>
      <c r="C297" s="133"/>
      <c r="D297" s="133"/>
      <c r="E297" s="133"/>
      <c r="F297" s="133"/>
      <c r="G297" s="133"/>
      <c r="H297" s="133"/>
      <c r="I297" s="133"/>
      <c r="J297" s="133"/>
      <c r="K297" s="133"/>
      <c r="L297" s="133"/>
      <c r="M297" s="18"/>
      <c r="N297" s="18"/>
      <c r="O297" s="18"/>
      <c r="P297" s="18"/>
      <c r="Q297" s="18"/>
      <c r="R297" s="18"/>
      <c r="S297" s="18"/>
      <c r="T297" s="18"/>
      <c r="U297" s="18"/>
      <c r="V297" s="18"/>
      <c r="W297" s="18"/>
      <c r="X297" s="18"/>
      <c r="Y297" s="18"/>
      <c r="Z297" s="18"/>
      <c r="AA297" s="18"/>
      <c r="AB297" s="18"/>
      <c r="AC297" s="18"/>
      <c r="AD297" s="18"/>
    </row>
    <row r="298" ht="15.75" customHeight="1" spans="1:30">
      <c r="A298" s="18"/>
      <c r="B298" s="19"/>
      <c r="C298" s="133"/>
      <c r="D298" s="133"/>
      <c r="E298" s="133"/>
      <c r="F298" s="133"/>
      <c r="G298" s="133"/>
      <c r="H298" s="133"/>
      <c r="I298" s="133"/>
      <c r="J298" s="133"/>
      <c r="K298" s="133"/>
      <c r="L298" s="133"/>
      <c r="M298" s="18"/>
      <c r="N298" s="18"/>
      <c r="O298" s="18"/>
      <c r="P298" s="18"/>
      <c r="Q298" s="18"/>
      <c r="R298" s="18"/>
      <c r="S298" s="18"/>
      <c r="T298" s="18"/>
      <c r="U298" s="18"/>
      <c r="V298" s="18"/>
      <c r="W298" s="18"/>
      <c r="X298" s="18"/>
      <c r="Y298" s="18"/>
      <c r="Z298" s="18"/>
      <c r="AA298" s="18"/>
      <c r="AB298" s="18"/>
      <c r="AC298" s="18"/>
      <c r="AD298" s="18"/>
    </row>
    <row r="299" ht="15.75" customHeight="1" spans="1:30">
      <c r="A299" s="18"/>
      <c r="B299" s="19"/>
      <c r="C299" s="133"/>
      <c r="D299" s="133"/>
      <c r="E299" s="133"/>
      <c r="F299" s="133"/>
      <c r="G299" s="133"/>
      <c r="H299" s="133"/>
      <c r="I299" s="133"/>
      <c r="J299" s="133"/>
      <c r="K299" s="133"/>
      <c r="L299" s="133"/>
      <c r="M299" s="18"/>
      <c r="N299" s="18"/>
      <c r="O299" s="18"/>
      <c r="P299" s="18"/>
      <c r="Q299" s="18"/>
      <c r="R299" s="18"/>
      <c r="S299" s="18"/>
      <c r="T299" s="18"/>
      <c r="U299" s="18"/>
      <c r="V299" s="18"/>
      <c r="W299" s="18"/>
      <c r="X299" s="18"/>
      <c r="Y299" s="18"/>
      <c r="Z299" s="18"/>
      <c r="AA299" s="18"/>
      <c r="AB299" s="18"/>
      <c r="AC299" s="18"/>
      <c r="AD299" s="18"/>
    </row>
    <row r="300" ht="15.75" customHeight="1" spans="1:30">
      <c r="A300" s="18"/>
      <c r="B300" s="19"/>
      <c r="C300" s="133"/>
      <c r="D300" s="133"/>
      <c r="E300" s="133"/>
      <c r="F300" s="133"/>
      <c r="G300" s="133"/>
      <c r="H300" s="133"/>
      <c r="I300" s="133"/>
      <c r="J300" s="133"/>
      <c r="K300" s="133"/>
      <c r="L300" s="133"/>
      <c r="M300" s="18"/>
      <c r="N300" s="18"/>
      <c r="O300" s="18"/>
      <c r="P300" s="18"/>
      <c r="Q300" s="18"/>
      <c r="R300" s="18"/>
      <c r="S300" s="18"/>
      <c r="T300" s="18"/>
      <c r="U300" s="18"/>
      <c r="V300" s="18"/>
      <c r="W300" s="18"/>
      <c r="X300" s="18"/>
      <c r="Y300" s="18"/>
      <c r="Z300" s="18"/>
      <c r="AA300" s="18"/>
      <c r="AB300" s="18"/>
      <c r="AC300" s="18"/>
      <c r="AD300" s="18"/>
    </row>
    <row r="301" ht="15.75" customHeight="1" spans="1:30">
      <c r="A301" s="18"/>
      <c r="B301" s="19"/>
      <c r="C301" s="133"/>
      <c r="D301" s="133"/>
      <c r="E301" s="133"/>
      <c r="F301" s="133"/>
      <c r="G301" s="133"/>
      <c r="H301" s="133"/>
      <c r="I301" s="133"/>
      <c r="J301" s="133"/>
      <c r="K301" s="133"/>
      <c r="L301" s="133"/>
      <c r="M301" s="18"/>
      <c r="N301" s="18"/>
      <c r="O301" s="18"/>
      <c r="P301" s="18"/>
      <c r="Q301" s="18"/>
      <c r="R301" s="18"/>
      <c r="S301" s="18"/>
      <c r="T301" s="18"/>
      <c r="U301" s="18"/>
      <c r="V301" s="18"/>
      <c r="W301" s="18"/>
      <c r="X301" s="18"/>
      <c r="Y301" s="18"/>
      <c r="Z301" s="18"/>
      <c r="AA301" s="18"/>
      <c r="AB301" s="18"/>
      <c r="AC301" s="18"/>
      <c r="AD301" s="18"/>
    </row>
    <row r="302" ht="15.75" customHeight="1" spans="1:30">
      <c r="A302" s="18"/>
      <c r="B302" s="19"/>
      <c r="C302" s="133"/>
      <c r="D302" s="133"/>
      <c r="E302" s="133"/>
      <c r="F302" s="133"/>
      <c r="G302" s="133"/>
      <c r="H302" s="133"/>
      <c r="I302" s="133"/>
      <c r="J302" s="133"/>
      <c r="K302" s="133"/>
      <c r="L302" s="133"/>
      <c r="M302" s="18"/>
      <c r="N302" s="18"/>
      <c r="O302" s="18"/>
      <c r="P302" s="18"/>
      <c r="Q302" s="18"/>
      <c r="R302" s="18"/>
      <c r="S302" s="18"/>
      <c r="T302" s="18"/>
      <c r="U302" s="18"/>
      <c r="V302" s="18"/>
      <c r="W302" s="18"/>
      <c r="X302" s="18"/>
      <c r="Y302" s="18"/>
      <c r="Z302" s="18"/>
      <c r="AA302" s="18"/>
      <c r="AB302" s="18"/>
      <c r="AC302" s="18"/>
      <c r="AD302" s="18"/>
    </row>
    <row r="303" ht="15.75" customHeight="1" spans="1:30">
      <c r="A303" s="18"/>
      <c r="B303" s="19"/>
      <c r="C303" s="133"/>
      <c r="D303" s="133"/>
      <c r="E303" s="133"/>
      <c r="F303" s="133"/>
      <c r="G303" s="133"/>
      <c r="H303" s="133"/>
      <c r="I303" s="133"/>
      <c r="J303" s="133"/>
      <c r="K303" s="133"/>
      <c r="L303" s="133"/>
      <c r="M303" s="18"/>
      <c r="N303" s="18"/>
      <c r="O303" s="18"/>
      <c r="P303" s="18"/>
      <c r="Q303" s="18"/>
      <c r="R303" s="18"/>
      <c r="S303" s="18"/>
      <c r="T303" s="18"/>
      <c r="U303" s="18"/>
      <c r="V303" s="18"/>
      <c r="W303" s="18"/>
      <c r="X303" s="18"/>
      <c r="Y303" s="18"/>
      <c r="Z303" s="18"/>
      <c r="AA303" s="18"/>
      <c r="AB303" s="18"/>
      <c r="AC303" s="18"/>
      <c r="AD303" s="18"/>
    </row>
    <row r="304" ht="15.75" customHeight="1" spans="1:30">
      <c r="A304" s="18"/>
      <c r="B304" s="19"/>
      <c r="C304" s="133"/>
      <c r="D304" s="133"/>
      <c r="E304" s="133"/>
      <c r="F304" s="133"/>
      <c r="G304" s="133"/>
      <c r="H304" s="133"/>
      <c r="I304" s="133"/>
      <c r="J304" s="133"/>
      <c r="K304" s="133"/>
      <c r="L304" s="133"/>
      <c r="M304" s="18"/>
      <c r="N304" s="18"/>
      <c r="O304" s="18"/>
      <c r="P304" s="18"/>
      <c r="Q304" s="18"/>
      <c r="R304" s="18"/>
      <c r="S304" s="18"/>
      <c r="T304" s="18"/>
      <c r="U304" s="18"/>
      <c r="V304" s="18"/>
      <c r="W304" s="18"/>
      <c r="X304" s="18"/>
      <c r="Y304" s="18"/>
      <c r="Z304" s="18"/>
      <c r="AA304" s="18"/>
      <c r="AB304" s="18"/>
      <c r="AC304" s="18"/>
      <c r="AD304" s="18"/>
    </row>
    <row r="305" ht="15.75" customHeight="1" spans="1:30">
      <c r="A305" s="18"/>
      <c r="B305" s="19"/>
      <c r="C305" s="133"/>
      <c r="D305" s="133"/>
      <c r="E305" s="133"/>
      <c r="F305" s="133"/>
      <c r="G305" s="133"/>
      <c r="H305" s="133"/>
      <c r="I305" s="133"/>
      <c r="J305" s="133"/>
      <c r="K305" s="133"/>
      <c r="L305" s="133"/>
      <c r="M305" s="18"/>
      <c r="N305" s="18"/>
      <c r="O305" s="18"/>
      <c r="P305" s="18"/>
      <c r="Q305" s="18"/>
      <c r="R305" s="18"/>
      <c r="S305" s="18"/>
      <c r="T305" s="18"/>
      <c r="U305" s="18"/>
      <c r="V305" s="18"/>
      <c r="W305" s="18"/>
      <c r="X305" s="18"/>
      <c r="Y305" s="18"/>
      <c r="Z305" s="18"/>
      <c r="AA305" s="18"/>
      <c r="AB305" s="18"/>
      <c r="AC305" s="18"/>
      <c r="AD305" s="18"/>
    </row>
    <row r="306" ht="15.75" customHeight="1" spans="1:30">
      <c r="A306" s="18"/>
      <c r="B306" s="19"/>
      <c r="C306" s="133"/>
      <c r="D306" s="133"/>
      <c r="E306" s="133"/>
      <c r="F306" s="133"/>
      <c r="G306" s="133"/>
      <c r="H306" s="133"/>
      <c r="I306" s="133"/>
      <c r="J306" s="133"/>
      <c r="K306" s="133"/>
      <c r="L306" s="133"/>
      <c r="M306" s="18"/>
      <c r="N306" s="18"/>
      <c r="O306" s="18"/>
      <c r="P306" s="18"/>
      <c r="Q306" s="18"/>
      <c r="R306" s="18"/>
      <c r="S306" s="18"/>
      <c r="T306" s="18"/>
      <c r="U306" s="18"/>
      <c r="V306" s="18"/>
      <c r="W306" s="18"/>
      <c r="X306" s="18"/>
      <c r="Y306" s="18"/>
      <c r="Z306" s="18"/>
      <c r="AA306" s="18"/>
      <c r="AB306" s="18"/>
      <c r="AC306" s="18"/>
      <c r="AD306" s="18"/>
    </row>
    <row r="307" ht="15.75" customHeight="1" spans="1:30">
      <c r="A307" s="18"/>
      <c r="B307" s="19"/>
      <c r="C307" s="133"/>
      <c r="D307" s="133"/>
      <c r="E307" s="133"/>
      <c r="F307" s="133"/>
      <c r="G307" s="133"/>
      <c r="H307" s="133"/>
      <c r="I307" s="133"/>
      <c r="J307" s="133"/>
      <c r="K307" s="133"/>
      <c r="L307" s="133"/>
      <c r="M307" s="18"/>
      <c r="N307" s="18"/>
      <c r="O307" s="18"/>
      <c r="P307" s="18"/>
      <c r="Q307" s="18"/>
      <c r="R307" s="18"/>
      <c r="S307" s="18"/>
      <c r="T307" s="18"/>
      <c r="U307" s="18"/>
      <c r="V307" s="18"/>
      <c r="W307" s="18"/>
      <c r="X307" s="18"/>
      <c r="Y307" s="18"/>
      <c r="Z307" s="18"/>
      <c r="AA307" s="18"/>
      <c r="AB307" s="18"/>
      <c r="AC307" s="18"/>
      <c r="AD307" s="18"/>
    </row>
    <row r="308" ht="15.75" customHeight="1" spans="1:30">
      <c r="A308" s="18"/>
      <c r="B308" s="19"/>
      <c r="C308" s="133"/>
      <c r="D308" s="133"/>
      <c r="E308" s="133"/>
      <c r="F308" s="133"/>
      <c r="G308" s="133"/>
      <c r="H308" s="133"/>
      <c r="I308" s="133"/>
      <c r="J308" s="133"/>
      <c r="K308" s="133"/>
      <c r="L308" s="133"/>
      <c r="M308" s="18"/>
      <c r="N308" s="18"/>
      <c r="O308" s="18"/>
      <c r="P308" s="18"/>
      <c r="Q308" s="18"/>
      <c r="R308" s="18"/>
      <c r="S308" s="18"/>
      <c r="T308" s="18"/>
      <c r="U308" s="18"/>
      <c r="V308" s="18"/>
      <c r="W308" s="18"/>
      <c r="X308" s="18"/>
      <c r="Y308" s="18"/>
      <c r="Z308" s="18"/>
      <c r="AA308" s="18"/>
      <c r="AB308" s="18"/>
      <c r="AC308" s="18"/>
      <c r="AD308" s="18"/>
    </row>
    <row r="309" ht="15.75" customHeight="1" spans="1:30">
      <c r="A309" s="18"/>
      <c r="B309" s="19"/>
      <c r="C309" s="133"/>
      <c r="D309" s="133"/>
      <c r="E309" s="133"/>
      <c r="F309" s="133"/>
      <c r="G309" s="133"/>
      <c r="H309" s="133"/>
      <c r="I309" s="133"/>
      <c r="J309" s="133"/>
      <c r="K309" s="133"/>
      <c r="L309" s="133"/>
      <c r="M309" s="18"/>
      <c r="N309" s="18"/>
      <c r="O309" s="18"/>
      <c r="P309" s="18"/>
      <c r="Q309" s="18"/>
      <c r="R309" s="18"/>
      <c r="S309" s="18"/>
      <c r="T309" s="18"/>
      <c r="U309" s="18"/>
      <c r="V309" s="18"/>
      <c r="W309" s="18"/>
      <c r="X309" s="18"/>
      <c r="Y309" s="18"/>
      <c r="Z309" s="18"/>
      <c r="AA309" s="18"/>
      <c r="AB309" s="18"/>
      <c r="AC309" s="18"/>
      <c r="AD309" s="18"/>
    </row>
    <row r="310" ht="15.75" customHeight="1" spans="1:30">
      <c r="A310" s="18"/>
      <c r="B310" s="19"/>
      <c r="C310" s="133"/>
      <c r="D310" s="133"/>
      <c r="E310" s="133"/>
      <c r="F310" s="133"/>
      <c r="G310" s="133"/>
      <c r="H310" s="133"/>
      <c r="I310" s="133"/>
      <c r="J310" s="133"/>
      <c r="K310" s="133"/>
      <c r="L310" s="133"/>
      <c r="M310" s="18"/>
      <c r="N310" s="18"/>
      <c r="O310" s="18"/>
      <c r="P310" s="18"/>
      <c r="Q310" s="18"/>
      <c r="R310" s="18"/>
      <c r="S310" s="18"/>
      <c r="T310" s="18"/>
      <c r="U310" s="18"/>
      <c r="V310" s="18"/>
      <c r="W310" s="18"/>
      <c r="X310" s="18"/>
      <c r="Y310" s="18"/>
      <c r="Z310" s="18"/>
      <c r="AA310" s="18"/>
      <c r="AB310" s="18"/>
      <c r="AC310" s="18"/>
      <c r="AD310" s="18"/>
    </row>
    <row r="311" ht="15.75" customHeight="1" spans="1:30">
      <c r="A311" s="18"/>
      <c r="B311" s="19"/>
      <c r="C311" s="133"/>
      <c r="D311" s="133"/>
      <c r="E311" s="133"/>
      <c r="F311" s="133"/>
      <c r="G311" s="133"/>
      <c r="H311" s="133"/>
      <c r="I311" s="133"/>
      <c r="J311" s="133"/>
      <c r="K311" s="133"/>
      <c r="L311" s="133"/>
      <c r="M311" s="18"/>
      <c r="N311" s="18"/>
      <c r="O311" s="18"/>
      <c r="P311" s="18"/>
      <c r="Q311" s="18"/>
      <c r="R311" s="18"/>
      <c r="S311" s="18"/>
      <c r="T311" s="18"/>
      <c r="U311" s="18"/>
      <c r="V311" s="18"/>
      <c r="W311" s="18"/>
      <c r="X311" s="18"/>
      <c r="Y311" s="18"/>
      <c r="Z311" s="18"/>
      <c r="AA311" s="18"/>
      <c r="AB311" s="18"/>
      <c r="AC311" s="18"/>
      <c r="AD311" s="18"/>
    </row>
    <row r="312" ht="15.75" customHeight="1" spans="1:30">
      <c r="A312" s="18"/>
      <c r="B312" s="19"/>
      <c r="C312" s="133"/>
      <c r="D312" s="133"/>
      <c r="E312" s="133"/>
      <c r="F312" s="133"/>
      <c r="G312" s="133"/>
      <c r="H312" s="133"/>
      <c r="I312" s="133"/>
      <c r="J312" s="133"/>
      <c r="K312" s="133"/>
      <c r="L312" s="133"/>
      <c r="M312" s="18"/>
      <c r="N312" s="18"/>
      <c r="O312" s="18"/>
      <c r="P312" s="18"/>
      <c r="Q312" s="18"/>
      <c r="R312" s="18"/>
      <c r="S312" s="18"/>
      <c r="T312" s="18"/>
      <c r="U312" s="18"/>
      <c r="V312" s="18"/>
      <c r="W312" s="18"/>
      <c r="X312" s="18"/>
      <c r="Y312" s="18"/>
      <c r="Z312" s="18"/>
      <c r="AA312" s="18"/>
      <c r="AB312" s="18"/>
      <c r="AC312" s="18"/>
      <c r="AD312" s="18"/>
    </row>
    <row r="313" ht="15.75" customHeight="1" spans="1:30">
      <c r="A313" s="18"/>
      <c r="B313" s="19"/>
      <c r="C313" s="133"/>
      <c r="D313" s="133"/>
      <c r="E313" s="133"/>
      <c r="F313" s="133"/>
      <c r="G313" s="133"/>
      <c r="H313" s="133"/>
      <c r="I313" s="133"/>
      <c r="J313" s="133"/>
      <c r="K313" s="133"/>
      <c r="L313" s="133"/>
      <c r="M313" s="18"/>
      <c r="N313" s="18"/>
      <c r="O313" s="18"/>
      <c r="P313" s="18"/>
      <c r="Q313" s="18"/>
      <c r="R313" s="18"/>
      <c r="S313" s="18"/>
      <c r="T313" s="18"/>
      <c r="U313" s="18"/>
      <c r="V313" s="18"/>
      <c r="W313" s="18"/>
      <c r="X313" s="18"/>
      <c r="Y313" s="18"/>
      <c r="Z313" s="18"/>
      <c r="AA313" s="18"/>
      <c r="AB313" s="18"/>
      <c r="AC313" s="18"/>
      <c r="AD313" s="18"/>
    </row>
    <row r="314" ht="15.75" customHeight="1" spans="1:30">
      <c r="A314" s="18"/>
      <c r="B314" s="19"/>
      <c r="C314" s="133"/>
      <c r="D314" s="133"/>
      <c r="E314" s="133"/>
      <c r="F314" s="133"/>
      <c r="G314" s="133"/>
      <c r="H314" s="133"/>
      <c r="I314" s="133"/>
      <c r="J314" s="133"/>
      <c r="K314" s="133"/>
      <c r="L314" s="133"/>
      <c r="M314" s="18"/>
      <c r="N314" s="18"/>
      <c r="O314" s="18"/>
      <c r="P314" s="18"/>
      <c r="Q314" s="18"/>
      <c r="R314" s="18"/>
      <c r="S314" s="18"/>
      <c r="T314" s="18"/>
      <c r="U314" s="18"/>
      <c r="V314" s="18"/>
      <c r="W314" s="18"/>
      <c r="X314" s="18"/>
      <c r="Y314" s="18"/>
      <c r="Z314" s="18"/>
      <c r="AA314" s="18"/>
      <c r="AB314" s="18"/>
      <c r="AC314" s="18"/>
      <c r="AD314" s="18"/>
    </row>
    <row r="315" ht="15.75" customHeight="1" spans="1:30">
      <c r="A315" s="18"/>
      <c r="B315" s="19"/>
      <c r="C315" s="133"/>
      <c r="D315" s="133"/>
      <c r="E315" s="133"/>
      <c r="F315" s="133"/>
      <c r="G315" s="133"/>
      <c r="H315" s="133"/>
      <c r="I315" s="133"/>
      <c r="J315" s="133"/>
      <c r="K315" s="133"/>
      <c r="L315" s="133"/>
      <c r="M315" s="18"/>
      <c r="N315" s="18"/>
      <c r="O315" s="18"/>
      <c r="P315" s="18"/>
      <c r="Q315" s="18"/>
      <c r="R315" s="18"/>
      <c r="S315" s="18"/>
      <c r="T315" s="18"/>
      <c r="U315" s="18"/>
      <c r="V315" s="18"/>
      <c r="W315" s="18"/>
      <c r="X315" s="18"/>
      <c r="Y315" s="18"/>
      <c r="Z315" s="18"/>
      <c r="AA315" s="18"/>
      <c r="AB315" s="18"/>
      <c r="AC315" s="18"/>
      <c r="AD315" s="18"/>
    </row>
    <row r="316" ht="15.75" customHeight="1" spans="1:30">
      <c r="A316" s="18"/>
      <c r="B316" s="19"/>
      <c r="C316" s="133"/>
      <c r="D316" s="133"/>
      <c r="E316" s="133"/>
      <c r="F316" s="133"/>
      <c r="G316" s="133"/>
      <c r="H316" s="133"/>
      <c r="I316" s="133"/>
      <c r="J316" s="133"/>
      <c r="K316" s="133"/>
      <c r="L316" s="133"/>
      <c r="M316" s="18"/>
      <c r="N316" s="18"/>
      <c r="O316" s="18"/>
      <c r="P316" s="18"/>
      <c r="Q316" s="18"/>
      <c r="R316" s="18"/>
      <c r="S316" s="18"/>
      <c r="T316" s="18"/>
      <c r="U316" s="18"/>
      <c r="V316" s="18"/>
      <c r="W316" s="18"/>
      <c r="X316" s="18"/>
      <c r="Y316" s="18"/>
      <c r="Z316" s="18"/>
      <c r="AA316" s="18"/>
      <c r="AB316" s="18"/>
      <c r="AC316" s="18"/>
      <c r="AD316" s="18"/>
    </row>
    <row r="317" ht="15.75" customHeight="1" spans="1:30">
      <c r="A317" s="18"/>
      <c r="B317" s="19"/>
      <c r="C317" s="133"/>
      <c r="D317" s="133"/>
      <c r="E317" s="133"/>
      <c r="F317" s="133"/>
      <c r="G317" s="133"/>
      <c r="H317" s="133"/>
      <c r="I317" s="133"/>
      <c r="J317" s="133"/>
      <c r="K317" s="133"/>
      <c r="L317" s="133"/>
      <c r="M317" s="18"/>
      <c r="N317" s="18"/>
      <c r="O317" s="18"/>
      <c r="P317" s="18"/>
      <c r="Q317" s="18"/>
      <c r="R317" s="18"/>
      <c r="S317" s="18"/>
      <c r="T317" s="18"/>
      <c r="U317" s="18"/>
      <c r="V317" s="18"/>
      <c r="W317" s="18"/>
      <c r="X317" s="18"/>
      <c r="Y317" s="18"/>
      <c r="Z317" s="18"/>
      <c r="AA317" s="18"/>
      <c r="AB317" s="18"/>
      <c r="AC317" s="18"/>
      <c r="AD317" s="18"/>
    </row>
    <row r="318" ht="15.75" customHeight="1" spans="1:30">
      <c r="A318" s="18"/>
      <c r="B318" s="19"/>
      <c r="C318" s="133"/>
      <c r="D318" s="133"/>
      <c r="E318" s="133"/>
      <c r="F318" s="133"/>
      <c r="G318" s="133"/>
      <c r="H318" s="133"/>
      <c r="I318" s="133"/>
      <c r="J318" s="133"/>
      <c r="K318" s="133"/>
      <c r="L318" s="133"/>
      <c r="M318" s="18"/>
      <c r="N318" s="18"/>
      <c r="O318" s="18"/>
      <c r="P318" s="18"/>
      <c r="Q318" s="18"/>
      <c r="R318" s="18"/>
      <c r="S318" s="18"/>
      <c r="T318" s="18"/>
      <c r="U318" s="18"/>
      <c r="V318" s="18"/>
      <c r="W318" s="18"/>
      <c r="X318" s="18"/>
      <c r="Y318" s="18"/>
      <c r="Z318" s="18"/>
      <c r="AA318" s="18"/>
      <c r="AB318" s="18"/>
      <c r="AC318" s="18"/>
      <c r="AD318" s="18"/>
    </row>
    <row r="319" ht="15.75" customHeight="1" spans="1:30">
      <c r="A319" s="18"/>
      <c r="B319" s="19"/>
      <c r="C319" s="133"/>
      <c r="D319" s="133"/>
      <c r="E319" s="133"/>
      <c r="F319" s="133"/>
      <c r="G319" s="133"/>
      <c r="H319" s="133"/>
      <c r="I319" s="133"/>
      <c r="J319" s="133"/>
      <c r="K319" s="133"/>
      <c r="L319" s="133"/>
      <c r="M319" s="18"/>
      <c r="N319" s="18"/>
      <c r="O319" s="18"/>
      <c r="P319" s="18"/>
      <c r="Q319" s="18"/>
      <c r="R319" s="18"/>
      <c r="S319" s="18"/>
      <c r="T319" s="18"/>
      <c r="U319" s="18"/>
      <c r="V319" s="18"/>
      <c r="W319" s="18"/>
      <c r="X319" s="18"/>
      <c r="Y319" s="18"/>
      <c r="Z319" s="18"/>
      <c r="AA319" s="18"/>
      <c r="AB319" s="18"/>
      <c r="AC319" s="18"/>
      <c r="AD319" s="18"/>
    </row>
    <row r="320" ht="15.75" customHeight="1" spans="1:30">
      <c r="A320" s="18"/>
      <c r="B320" s="19"/>
      <c r="C320" s="133"/>
      <c r="D320" s="133"/>
      <c r="E320" s="133"/>
      <c r="F320" s="133"/>
      <c r="G320" s="133"/>
      <c r="H320" s="133"/>
      <c r="I320" s="133"/>
      <c r="J320" s="133"/>
      <c r="K320" s="133"/>
      <c r="L320" s="133"/>
      <c r="M320" s="18"/>
      <c r="N320" s="18"/>
      <c r="O320" s="18"/>
      <c r="P320" s="18"/>
      <c r="Q320" s="18"/>
      <c r="R320" s="18"/>
      <c r="S320" s="18"/>
      <c r="T320" s="18"/>
      <c r="U320" s="18"/>
      <c r="V320" s="18"/>
      <c r="W320" s="18"/>
      <c r="X320" s="18"/>
      <c r="Y320" s="18"/>
      <c r="Z320" s="18"/>
      <c r="AA320" s="18"/>
      <c r="AB320" s="18"/>
      <c r="AC320" s="18"/>
      <c r="AD320" s="18"/>
    </row>
    <row r="321" ht="15.75" customHeight="1" spans="1:30">
      <c r="A321" s="18"/>
      <c r="B321" s="19"/>
      <c r="C321" s="133"/>
      <c r="D321" s="133"/>
      <c r="E321" s="133"/>
      <c r="F321" s="133"/>
      <c r="G321" s="133"/>
      <c r="H321" s="133"/>
      <c r="I321" s="133"/>
      <c r="J321" s="133"/>
      <c r="K321" s="133"/>
      <c r="L321" s="133"/>
      <c r="M321" s="18"/>
      <c r="N321" s="18"/>
      <c r="O321" s="18"/>
      <c r="P321" s="18"/>
      <c r="Q321" s="18"/>
      <c r="R321" s="18"/>
      <c r="S321" s="18"/>
      <c r="T321" s="18"/>
      <c r="U321" s="18"/>
      <c r="V321" s="18"/>
      <c r="W321" s="18"/>
      <c r="X321" s="18"/>
      <c r="Y321" s="18"/>
      <c r="Z321" s="18"/>
      <c r="AA321" s="18"/>
      <c r="AB321" s="18"/>
      <c r="AC321" s="18"/>
      <c r="AD321" s="18"/>
    </row>
    <row r="322" ht="15.75" customHeight="1" spans="1:30">
      <c r="A322" s="18"/>
      <c r="B322" s="19"/>
      <c r="C322" s="133"/>
      <c r="D322" s="133"/>
      <c r="E322" s="133"/>
      <c r="F322" s="133"/>
      <c r="G322" s="133"/>
      <c r="H322" s="133"/>
      <c r="I322" s="133"/>
      <c r="J322" s="133"/>
      <c r="K322" s="133"/>
      <c r="L322" s="133"/>
      <c r="M322" s="18"/>
      <c r="N322" s="18"/>
      <c r="O322" s="18"/>
      <c r="P322" s="18"/>
      <c r="Q322" s="18"/>
      <c r="R322" s="18"/>
      <c r="S322" s="18"/>
      <c r="T322" s="18"/>
      <c r="U322" s="18"/>
      <c r="V322" s="18"/>
      <c r="W322" s="18"/>
      <c r="X322" s="18"/>
      <c r="Y322" s="18"/>
      <c r="Z322" s="18"/>
      <c r="AA322" s="18"/>
      <c r="AB322" s="18"/>
      <c r="AC322" s="18"/>
      <c r="AD322" s="18"/>
    </row>
    <row r="323" ht="15.75" customHeight="1" spans="1:30">
      <c r="A323" s="18"/>
      <c r="B323" s="19"/>
      <c r="C323" s="133"/>
      <c r="D323" s="133"/>
      <c r="E323" s="133"/>
      <c r="F323" s="133"/>
      <c r="G323" s="133"/>
      <c r="H323" s="133"/>
      <c r="I323" s="133"/>
      <c r="J323" s="133"/>
      <c r="K323" s="133"/>
      <c r="L323" s="133"/>
      <c r="M323" s="18"/>
      <c r="N323" s="18"/>
      <c r="O323" s="18"/>
      <c r="P323" s="18"/>
      <c r="Q323" s="18"/>
      <c r="R323" s="18"/>
      <c r="S323" s="18"/>
      <c r="T323" s="18"/>
      <c r="U323" s="18"/>
      <c r="V323" s="18"/>
      <c r="W323" s="18"/>
      <c r="X323" s="18"/>
      <c r="Y323" s="18"/>
      <c r="Z323" s="18"/>
      <c r="AA323" s="18"/>
      <c r="AB323" s="18"/>
      <c r="AC323" s="18"/>
      <c r="AD323" s="18"/>
    </row>
    <row r="324" ht="15.75" customHeight="1" spans="1:30">
      <c r="A324" s="18"/>
      <c r="B324" s="19"/>
      <c r="C324" s="133"/>
      <c r="D324" s="133"/>
      <c r="E324" s="133"/>
      <c r="F324" s="133"/>
      <c r="G324" s="133"/>
      <c r="H324" s="133"/>
      <c r="I324" s="133"/>
      <c r="J324" s="133"/>
      <c r="K324" s="133"/>
      <c r="L324" s="133"/>
      <c r="M324" s="18"/>
      <c r="N324" s="18"/>
      <c r="O324" s="18"/>
      <c r="P324" s="18"/>
      <c r="Q324" s="18"/>
      <c r="R324" s="18"/>
      <c r="S324" s="18"/>
      <c r="T324" s="18"/>
      <c r="U324" s="18"/>
      <c r="V324" s="18"/>
      <c r="W324" s="18"/>
      <c r="X324" s="18"/>
      <c r="Y324" s="18"/>
      <c r="Z324" s="18"/>
      <c r="AA324" s="18"/>
      <c r="AB324" s="18"/>
      <c r="AC324" s="18"/>
      <c r="AD324" s="18"/>
    </row>
    <row r="325" ht="15.75" customHeight="1" spans="1:30">
      <c r="A325" s="18"/>
      <c r="B325" s="19"/>
      <c r="C325" s="133"/>
      <c r="D325" s="133"/>
      <c r="E325" s="133"/>
      <c r="F325" s="133"/>
      <c r="G325" s="133"/>
      <c r="H325" s="133"/>
      <c r="I325" s="133"/>
      <c r="J325" s="133"/>
      <c r="K325" s="133"/>
      <c r="L325" s="133"/>
      <c r="M325" s="18"/>
      <c r="N325" s="18"/>
      <c r="O325" s="18"/>
      <c r="P325" s="18"/>
      <c r="Q325" s="18"/>
      <c r="R325" s="18"/>
      <c r="S325" s="18"/>
      <c r="T325" s="18"/>
      <c r="U325" s="18"/>
      <c r="V325" s="18"/>
      <c r="W325" s="18"/>
      <c r="X325" s="18"/>
      <c r="Y325" s="18"/>
      <c r="Z325" s="18"/>
      <c r="AA325" s="18"/>
      <c r="AB325" s="18"/>
      <c r="AC325" s="18"/>
      <c r="AD325" s="18"/>
    </row>
    <row r="326" ht="15.75" customHeight="1" spans="1:30">
      <c r="A326" s="18"/>
      <c r="B326" s="19"/>
      <c r="C326" s="133"/>
      <c r="D326" s="133"/>
      <c r="E326" s="133"/>
      <c r="F326" s="133"/>
      <c r="G326" s="133"/>
      <c r="H326" s="133"/>
      <c r="I326" s="133"/>
      <c r="J326" s="133"/>
      <c r="K326" s="133"/>
      <c r="L326" s="133"/>
      <c r="M326" s="18"/>
      <c r="N326" s="18"/>
      <c r="O326" s="18"/>
      <c r="P326" s="18"/>
      <c r="Q326" s="18"/>
      <c r="R326" s="18"/>
      <c r="S326" s="18"/>
      <c r="T326" s="18"/>
      <c r="U326" s="18"/>
      <c r="V326" s="18"/>
      <c r="W326" s="18"/>
      <c r="X326" s="18"/>
      <c r="Y326" s="18"/>
      <c r="Z326" s="18"/>
      <c r="AA326" s="18"/>
      <c r="AB326" s="18"/>
      <c r="AC326" s="18"/>
      <c r="AD326" s="18"/>
    </row>
    <row r="327" ht="15.75" customHeight="1" spans="1:30">
      <c r="A327" s="18"/>
      <c r="B327" s="19"/>
      <c r="C327" s="133"/>
      <c r="D327" s="133"/>
      <c r="E327" s="133"/>
      <c r="F327" s="133"/>
      <c r="G327" s="133"/>
      <c r="H327" s="133"/>
      <c r="I327" s="133"/>
      <c r="J327" s="133"/>
      <c r="K327" s="133"/>
      <c r="L327" s="133"/>
      <c r="M327" s="18"/>
      <c r="N327" s="18"/>
      <c r="O327" s="18"/>
      <c r="P327" s="18"/>
      <c r="Q327" s="18"/>
      <c r="R327" s="18"/>
      <c r="S327" s="18"/>
      <c r="T327" s="18"/>
      <c r="U327" s="18"/>
      <c r="V327" s="18"/>
      <c r="W327" s="18"/>
      <c r="X327" s="18"/>
      <c r="Y327" s="18"/>
      <c r="Z327" s="18"/>
      <c r="AA327" s="18"/>
      <c r="AB327" s="18"/>
      <c r="AC327" s="18"/>
      <c r="AD327" s="18"/>
    </row>
    <row r="328" ht="15.75" customHeight="1" spans="1:30">
      <c r="A328" s="18"/>
      <c r="B328" s="19"/>
      <c r="C328" s="133"/>
      <c r="D328" s="133"/>
      <c r="E328" s="133"/>
      <c r="F328" s="133"/>
      <c r="G328" s="133"/>
      <c r="H328" s="133"/>
      <c r="I328" s="133"/>
      <c r="J328" s="133"/>
      <c r="K328" s="133"/>
      <c r="L328" s="133"/>
      <c r="M328" s="18"/>
      <c r="N328" s="18"/>
      <c r="O328" s="18"/>
      <c r="P328" s="18"/>
      <c r="Q328" s="18"/>
      <c r="R328" s="18"/>
      <c r="S328" s="18"/>
      <c r="T328" s="18"/>
      <c r="U328" s="18"/>
      <c r="V328" s="18"/>
      <c r="W328" s="18"/>
      <c r="X328" s="18"/>
      <c r="Y328" s="18"/>
      <c r="Z328" s="18"/>
      <c r="AA328" s="18"/>
      <c r="AB328" s="18"/>
      <c r="AC328" s="18"/>
      <c r="AD328" s="18"/>
    </row>
    <row r="329" ht="15.75" customHeight="1" spans="1:30">
      <c r="A329" s="18"/>
      <c r="B329" s="19"/>
      <c r="C329" s="133"/>
      <c r="D329" s="133"/>
      <c r="E329" s="133"/>
      <c r="F329" s="133"/>
      <c r="G329" s="133"/>
      <c r="H329" s="133"/>
      <c r="I329" s="133"/>
      <c r="J329" s="133"/>
      <c r="K329" s="133"/>
      <c r="L329" s="133"/>
      <c r="M329" s="18"/>
      <c r="N329" s="18"/>
      <c r="O329" s="18"/>
      <c r="P329" s="18"/>
      <c r="Q329" s="18"/>
      <c r="R329" s="18"/>
      <c r="S329" s="18"/>
      <c r="T329" s="18"/>
      <c r="U329" s="18"/>
      <c r="V329" s="18"/>
      <c r="W329" s="18"/>
      <c r="X329" s="18"/>
      <c r="Y329" s="18"/>
      <c r="Z329" s="18"/>
      <c r="AA329" s="18"/>
      <c r="AB329" s="18"/>
      <c r="AC329" s="18"/>
      <c r="AD329" s="18"/>
    </row>
    <row r="330" ht="15.75" customHeight="1" spans="1:30">
      <c r="A330" s="18"/>
      <c r="B330" s="19"/>
      <c r="C330" s="133"/>
      <c r="D330" s="133"/>
      <c r="E330" s="133"/>
      <c r="F330" s="133"/>
      <c r="G330" s="133"/>
      <c r="H330" s="133"/>
      <c r="I330" s="133"/>
      <c r="J330" s="133"/>
      <c r="K330" s="133"/>
      <c r="L330" s="133"/>
      <c r="M330" s="18"/>
      <c r="N330" s="18"/>
      <c r="O330" s="18"/>
      <c r="P330" s="18"/>
      <c r="Q330" s="18"/>
      <c r="R330" s="18"/>
      <c r="S330" s="18"/>
      <c r="T330" s="18"/>
      <c r="U330" s="18"/>
      <c r="V330" s="18"/>
      <c r="W330" s="18"/>
      <c r="X330" s="18"/>
      <c r="Y330" s="18"/>
      <c r="Z330" s="18"/>
      <c r="AA330" s="18"/>
      <c r="AB330" s="18"/>
      <c r="AC330" s="18"/>
      <c r="AD330" s="18"/>
    </row>
    <row r="331" ht="15.75" customHeight="1" spans="1:30">
      <c r="A331" s="18"/>
      <c r="B331" s="19"/>
      <c r="C331" s="133"/>
      <c r="D331" s="133"/>
      <c r="E331" s="133"/>
      <c r="F331" s="133"/>
      <c r="G331" s="133"/>
      <c r="H331" s="133"/>
      <c r="I331" s="133"/>
      <c r="J331" s="133"/>
      <c r="K331" s="133"/>
      <c r="L331" s="133"/>
      <c r="M331" s="18"/>
      <c r="N331" s="18"/>
      <c r="O331" s="18"/>
      <c r="P331" s="18"/>
      <c r="Q331" s="18"/>
      <c r="R331" s="18"/>
      <c r="S331" s="18"/>
      <c r="T331" s="18"/>
      <c r="U331" s="18"/>
      <c r="V331" s="18"/>
      <c r="W331" s="18"/>
      <c r="X331" s="18"/>
      <c r="Y331" s="18"/>
      <c r="Z331" s="18"/>
      <c r="AA331" s="18"/>
      <c r="AB331" s="18"/>
      <c r="AC331" s="18"/>
      <c r="AD331" s="18"/>
    </row>
    <row r="332" ht="15.75" customHeight="1" spans="1:30">
      <c r="A332" s="18"/>
      <c r="B332" s="19"/>
      <c r="C332" s="133"/>
      <c r="D332" s="133"/>
      <c r="E332" s="133"/>
      <c r="F332" s="133"/>
      <c r="G332" s="133"/>
      <c r="H332" s="133"/>
      <c r="I332" s="133"/>
      <c r="J332" s="133"/>
      <c r="K332" s="133"/>
      <c r="L332" s="133"/>
      <c r="M332" s="18"/>
      <c r="N332" s="18"/>
      <c r="O332" s="18"/>
      <c r="P332" s="18"/>
      <c r="Q332" s="18"/>
      <c r="R332" s="18"/>
      <c r="S332" s="18"/>
      <c r="T332" s="18"/>
      <c r="U332" s="18"/>
      <c r="V332" s="18"/>
      <c r="W332" s="18"/>
      <c r="X332" s="18"/>
      <c r="Y332" s="18"/>
      <c r="Z332" s="18"/>
      <c r="AA332" s="18"/>
      <c r="AB332" s="18"/>
      <c r="AC332" s="18"/>
      <c r="AD332" s="18"/>
    </row>
    <row r="333" ht="15.75" customHeight="1" spans="1:30">
      <c r="A333" s="18"/>
      <c r="B333" s="19"/>
      <c r="C333" s="133"/>
      <c r="D333" s="133"/>
      <c r="E333" s="133"/>
      <c r="F333" s="133"/>
      <c r="G333" s="133"/>
      <c r="H333" s="133"/>
      <c r="I333" s="133"/>
      <c r="J333" s="133"/>
      <c r="K333" s="133"/>
      <c r="L333" s="133"/>
      <c r="M333" s="18"/>
      <c r="N333" s="18"/>
      <c r="O333" s="18"/>
      <c r="P333" s="18"/>
      <c r="Q333" s="18"/>
      <c r="R333" s="18"/>
      <c r="S333" s="18"/>
      <c r="T333" s="18"/>
      <c r="U333" s="18"/>
      <c r="V333" s="18"/>
      <c r="W333" s="18"/>
      <c r="X333" s="18"/>
      <c r="Y333" s="18"/>
      <c r="Z333" s="18"/>
      <c r="AA333" s="18"/>
      <c r="AB333" s="18"/>
      <c r="AC333" s="18"/>
      <c r="AD333" s="18"/>
    </row>
    <row r="334" ht="15.75" customHeight="1" spans="1:30">
      <c r="A334" s="18"/>
      <c r="B334" s="19"/>
      <c r="C334" s="133"/>
      <c r="D334" s="133"/>
      <c r="E334" s="133"/>
      <c r="F334" s="133"/>
      <c r="G334" s="133"/>
      <c r="H334" s="133"/>
      <c r="I334" s="133"/>
      <c r="J334" s="133"/>
      <c r="K334" s="133"/>
      <c r="L334" s="133"/>
      <c r="M334" s="18"/>
      <c r="N334" s="18"/>
      <c r="O334" s="18"/>
      <c r="P334" s="18"/>
      <c r="Q334" s="18"/>
      <c r="R334" s="18"/>
      <c r="S334" s="18"/>
      <c r="T334" s="18"/>
      <c r="U334" s="18"/>
      <c r="V334" s="18"/>
      <c r="W334" s="18"/>
      <c r="X334" s="18"/>
      <c r="Y334" s="18"/>
      <c r="Z334" s="18"/>
      <c r="AA334" s="18"/>
      <c r="AB334" s="18"/>
      <c r="AC334" s="18"/>
      <c r="AD334" s="18"/>
    </row>
    <row r="335" ht="15.75" customHeight="1" spans="1:30">
      <c r="A335" s="18"/>
      <c r="B335" s="19"/>
      <c r="C335" s="133"/>
      <c r="D335" s="133"/>
      <c r="E335" s="133"/>
      <c r="F335" s="133"/>
      <c r="G335" s="133"/>
      <c r="H335" s="133"/>
      <c r="I335" s="133"/>
      <c r="J335" s="133"/>
      <c r="K335" s="133"/>
      <c r="L335" s="133"/>
      <c r="M335" s="18"/>
      <c r="N335" s="18"/>
      <c r="O335" s="18"/>
      <c r="P335" s="18"/>
      <c r="Q335" s="18"/>
      <c r="R335" s="18"/>
      <c r="S335" s="18"/>
      <c r="T335" s="18"/>
      <c r="U335" s="18"/>
      <c r="V335" s="18"/>
      <c r="W335" s="18"/>
      <c r="X335" s="18"/>
      <c r="Y335" s="18"/>
      <c r="Z335" s="18"/>
      <c r="AA335" s="18"/>
      <c r="AB335" s="18"/>
      <c r="AC335" s="18"/>
      <c r="AD335" s="18"/>
    </row>
    <row r="336" ht="15.75" customHeight="1" spans="1:30">
      <c r="A336" s="18"/>
      <c r="B336" s="19"/>
      <c r="C336" s="133"/>
      <c r="D336" s="133"/>
      <c r="E336" s="133"/>
      <c r="F336" s="133"/>
      <c r="G336" s="133"/>
      <c r="H336" s="133"/>
      <c r="I336" s="133"/>
      <c r="J336" s="133"/>
      <c r="K336" s="133"/>
      <c r="L336" s="133"/>
      <c r="M336" s="18"/>
      <c r="N336" s="18"/>
      <c r="O336" s="18"/>
      <c r="P336" s="18"/>
      <c r="Q336" s="18"/>
      <c r="R336" s="18"/>
      <c r="S336" s="18"/>
      <c r="T336" s="18"/>
      <c r="U336" s="18"/>
      <c r="V336" s="18"/>
      <c r="W336" s="18"/>
      <c r="X336" s="18"/>
      <c r="Y336" s="18"/>
      <c r="Z336" s="18"/>
      <c r="AA336" s="18"/>
      <c r="AB336" s="18"/>
      <c r="AC336" s="18"/>
      <c r="AD336" s="18"/>
    </row>
    <row r="337" ht="15.75" customHeight="1" spans="1:30">
      <c r="A337" s="18"/>
      <c r="B337" s="19"/>
      <c r="C337" s="133"/>
      <c r="D337" s="133"/>
      <c r="E337" s="133"/>
      <c r="F337" s="133"/>
      <c r="G337" s="133"/>
      <c r="H337" s="133"/>
      <c r="I337" s="133"/>
      <c r="J337" s="133"/>
      <c r="K337" s="133"/>
      <c r="L337" s="133"/>
      <c r="M337" s="18"/>
      <c r="N337" s="18"/>
      <c r="O337" s="18"/>
      <c r="P337" s="18"/>
      <c r="Q337" s="18"/>
      <c r="R337" s="18"/>
      <c r="S337" s="18"/>
      <c r="T337" s="18"/>
      <c r="U337" s="18"/>
      <c r="V337" s="18"/>
      <c r="W337" s="18"/>
      <c r="X337" s="18"/>
      <c r="Y337" s="18"/>
      <c r="Z337" s="18"/>
      <c r="AA337" s="18"/>
      <c r="AB337" s="18"/>
      <c r="AC337" s="18"/>
      <c r="AD337" s="18"/>
    </row>
    <row r="338" ht="15.75" customHeight="1" spans="1:30">
      <c r="A338" s="18"/>
      <c r="B338" s="19"/>
      <c r="C338" s="133"/>
      <c r="D338" s="133"/>
      <c r="E338" s="133"/>
      <c r="F338" s="133"/>
      <c r="G338" s="133"/>
      <c r="H338" s="133"/>
      <c r="I338" s="133"/>
      <c r="J338" s="133"/>
      <c r="K338" s="133"/>
      <c r="L338" s="133"/>
      <c r="M338" s="18"/>
      <c r="N338" s="18"/>
      <c r="O338" s="18"/>
      <c r="P338" s="18"/>
      <c r="Q338" s="18"/>
      <c r="R338" s="18"/>
      <c r="S338" s="18"/>
      <c r="T338" s="18"/>
      <c r="U338" s="18"/>
      <c r="V338" s="18"/>
      <c r="W338" s="18"/>
      <c r="X338" s="18"/>
      <c r="Y338" s="18"/>
      <c r="Z338" s="18"/>
      <c r="AA338" s="18"/>
      <c r="AB338" s="18"/>
      <c r="AC338" s="18"/>
      <c r="AD338" s="18"/>
    </row>
    <row r="339" ht="15.75" customHeight="1" spans="1:30">
      <c r="A339" s="18"/>
      <c r="B339" s="19"/>
      <c r="C339" s="133"/>
      <c r="D339" s="133"/>
      <c r="E339" s="133"/>
      <c r="F339" s="133"/>
      <c r="G339" s="133"/>
      <c r="H339" s="133"/>
      <c r="I339" s="133"/>
      <c r="J339" s="133"/>
      <c r="K339" s="133"/>
      <c r="L339" s="133"/>
      <c r="M339" s="18"/>
      <c r="N339" s="18"/>
      <c r="O339" s="18"/>
      <c r="P339" s="18"/>
      <c r="Q339" s="18"/>
      <c r="R339" s="18"/>
      <c r="S339" s="18"/>
      <c r="T339" s="18"/>
      <c r="U339" s="18"/>
      <c r="V339" s="18"/>
      <c r="W339" s="18"/>
      <c r="X339" s="18"/>
      <c r="Y339" s="18"/>
      <c r="Z339" s="18"/>
      <c r="AA339" s="18"/>
      <c r="AB339" s="18"/>
      <c r="AC339" s="18"/>
      <c r="AD339" s="18"/>
    </row>
    <row r="340" ht="15.75" customHeight="1" spans="1:30">
      <c r="A340" s="18"/>
      <c r="B340" s="19"/>
      <c r="C340" s="133"/>
      <c r="D340" s="133"/>
      <c r="E340" s="133"/>
      <c r="F340" s="133"/>
      <c r="G340" s="133"/>
      <c r="H340" s="133"/>
      <c r="I340" s="133"/>
      <c r="J340" s="133"/>
      <c r="K340" s="133"/>
      <c r="L340" s="133"/>
      <c r="M340" s="18"/>
      <c r="N340" s="18"/>
      <c r="O340" s="18"/>
      <c r="P340" s="18"/>
      <c r="Q340" s="18"/>
      <c r="R340" s="18"/>
      <c r="S340" s="18"/>
      <c r="T340" s="18"/>
      <c r="U340" s="18"/>
      <c r="V340" s="18"/>
      <c r="W340" s="18"/>
      <c r="X340" s="18"/>
      <c r="Y340" s="18"/>
      <c r="Z340" s="18"/>
      <c r="AA340" s="18"/>
      <c r="AB340" s="18"/>
      <c r="AC340" s="18"/>
      <c r="AD340" s="18"/>
    </row>
    <row r="341" ht="15.75" customHeight="1" spans="1:30">
      <c r="A341" s="18"/>
      <c r="B341" s="19"/>
      <c r="C341" s="133"/>
      <c r="D341" s="133"/>
      <c r="E341" s="133"/>
      <c r="F341" s="133"/>
      <c r="G341" s="133"/>
      <c r="H341" s="133"/>
      <c r="I341" s="133"/>
      <c r="J341" s="133"/>
      <c r="K341" s="133"/>
      <c r="L341" s="133"/>
      <c r="M341" s="18"/>
      <c r="N341" s="18"/>
      <c r="O341" s="18"/>
      <c r="P341" s="18"/>
      <c r="Q341" s="18"/>
      <c r="R341" s="18"/>
      <c r="S341" s="18"/>
      <c r="T341" s="18"/>
      <c r="U341" s="18"/>
      <c r="V341" s="18"/>
      <c r="W341" s="18"/>
      <c r="X341" s="18"/>
      <c r="Y341" s="18"/>
      <c r="Z341" s="18"/>
      <c r="AA341" s="18"/>
      <c r="AB341" s="18"/>
      <c r="AC341" s="18"/>
      <c r="AD341" s="18"/>
    </row>
    <row r="342" ht="15.75" customHeight="1" spans="1:30">
      <c r="A342" s="18"/>
      <c r="B342" s="19"/>
      <c r="C342" s="133"/>
      <c r="D342" s="133"/>
      <c r="E342" s="133"/>
      <c r="F342" s="133"/>
      <c r="G342" s="133"/>
      <c r="H342" s="133"/>
      <c r="I342" s="133"/>
      <c r="J342" s="133"/>
      <c r="K342" s="133"/>
      <c r="L342" s="133"/>
      <c r="M342" s="18"/>
      <c r="N342" s="18"/>
      <c r="O342" s="18"/>
      <c r="P342" s="18"/>
      <c r="Q342" s="18"/>
      <c r="R342" s="18"/>
      <c r="S342" s="18"/>
      <c r="T342" s="18"/>
      <c r="U342" s="18"/>
      <c r="V342" s="18"/>
      <c r="W342" s="18"/>
      <c r="X342" s="18"/>
      <c r="Y342" s="18"/>
      <c r="Z342" s="18"/>
      <c r="AA342" s="18"/>
      <c r="AB342" s="18"/>
      <c r="AC342" s="18"/>
      <c r="AD342" s="18"/>
    </row>
    <row r="343" ht="15.75" customHeight="1" spans="1:30">
      <c r="A343" s="18"/>
      <c r="B343" s="19"/>
      <c r="C343" s="133"/>
      <c r="D343" s="133"/>
      <c r="E343" s="133"/>
      <c r="F343" s="133"/>
      <c r="G343" s="133"/>
      <c r="H343" s="133"/>
      <c r="I343" s="133"/>
      <c r="J343" s="133"/>
      <c r="K343" s="133"/>
      <c r="L343" s="133"/>
      <c r="M343" s="18"/>
      <c r="N343" s="18"/>
      <c r="O343" s="18"/>
      <c r="P343" s="18"/>
      <c r="Q343" s="18"/>
      <c r="R343" s="18"/>
      <c r="S343" s="18"/>
      <c r="T343" s="18"/>
      <c r="U343" s="18"/>
      <c r="V343" s="18"/>
      <c r="W343" s="18"/>
      <c r="X343" s="18"/>
      <c r="Y343" s="18"/>
      <c r="Z343" s="18"/>
      <c r="AA343" s="18"/>
      <c r="AB343" s="18"/>
      <c r="AC343" s="18"/>
      <c r="AD343" s="18"/>
    </row>
    <row r="344" ht="15.75" customHeight="1" spans="1:30">
      <c r="A344" s="18"/>
      <c r="B344" s="19"/>
      <c r="C344" s="133"/>
      <c r="D344" s="133"/>
      <c r="E344" s="133"/>
      <c r="F344" s="133"/>
      <c r="G344" s="133"/>
      <c r="H344" s="133"/>
      <c r="I344" s="133"/>
      <c r="J344" s="133"/>
      <c r="K344" s="133"/>
      <c r="L344" s="133"/>
      <c r="M344" s="18"/>
      <c r="N344" s="18"/>
      <c r="O344" s="18"/>
      <c r="P344" s="18"/>
      <c r="Q344" s="18"/>
      <c r="R344" s="18"/>
      <c r="S344" s="18"/>
      <c r="T344" s="18"/>
      <c r="U344" s="18"/>
      <c r="V344" s="18"/>
      <c r="W344" s="18"/>
      <c r="X344" s="18"/>
      <c r="Y344" s="18"/>
      <c r="Z344" s="18"/>
      <c r="AA344" s="18"/>
      <c r="AB344" s="18"/>
      <c r="AC344" s="18"/>
      <c r="AD344" s="18"/>
    </row>
    <row r="345" ht="15.75" customHeight="1" spans="1:30">
      <c r="A345" s="18"/>
      <c r="B345" s="19"/>
      <c r="C345" s="133"/>
      <c r="D345" s="133"/>
      <c r="E345" s="133"/>
      <c r="F345" s="133"/>
      <c r="G345" s="133"/>
      <c r="H345" s="133"/>
      <c r="I345" s="133"/>
      <c r="J345" s="133"/>
      <c r="K345" s="133"/>
      <c r="L345" s="133"/>
      <c r="M345" s="18"/>
      <c r="N345" s="18"/>
      <c r="O345" s="18"/>
      <c r="P345" s="18"/>
      <c r="Q345" s="18"/>
      <c r="R345" s="18"/>
      <c r="S345" s="18"/>
      <c r="T345" s="18"/>
      <c r="U345" s="18"/>
      <c r="V345" s="18"/>
      <c r="W345" s="18"/>
      <c r="X345" s="18"/>
      <c r="Y345" s="18"/>
      <c r="Z345" s="18"/>
      <c r="AA345" s="18"/>
      <c r="AB345" s="18"/>
      <c r="AC345" s="18"/>
      <c r="AD345" s="18"/>
    </row>
    <row r="346" ht="15.75" customHeight="1" spans="1:30">
      <c r="A346" s="18"/>
      <c r="B346" s="19"/>
      <c r="C346" s="133"/>
      <c r="D346" s="133"/>
      <c r="E346" s="133"/>
      <c r="F346" s="133"/>
      <c r="G346" s="133"/>
      <c r="H346" s="133"/>
      <c r="I346" s="133"/>
      <c r="J346" s="133"/>
      <c r="K346" s="133"/>
      <c r="L346" s="133"/>
      <c r="M346" s="18"/>
      <c r="N346" s="18"/>
      <c r="O346" s="18"/>
      <c r="P346" s="18"/>
      <c r="Q346" s="18"/>
      <c r="R346" s="18"/>
      <c r="S346" s="18"/>
      <c r="T346" s="18"/>
      <c r="U346" s="18"/>
      <c r="V346" s="18"/>
      <c r="W346" s="18"/>
      <c r="X346" s="18"/>
      <c r="Y346" s="18"/>
      <c r="Z346" s="18"/>
      <c r="AA346" s="18"/>
      <c r="AB346" s="18"/>
      <c r="AC346" s="18"/>
      <c r="AD346" s="18"/>
    </row>
    <row r="347" ht="15.75" customHeight="1" spans="1:30">
      <c r="A347" s="18"/>
      <c r="B347" s="19"/>
      <c r="C347" s="133"/>
      <c r="D347" s="133"/>
      <c r="E347" s="133"/>
      <c r="F347" s="133"/>
      <c r="G347" s="133"/>
      <c r="H347" s="133"/>
      <c r="I347" s="133"/>
      <c r="J347" s="133"/>
      <c r="K347" s="133"/>
      <c r="L347" s="133"/>
      <c r="M347" s="18"/>
      <c r="N347" s="18"/>
      <c r="O347" s="18"/>
      <c r="P347" s="18"/>
      <c r="Q347" s="18"/>
      <c r="R347" s="18"/>
      <c r="S347" s="18"/>
      <c r="T347" s="18"/>
      <c r="U347" s="18"/>
      <c r="V347" s="18"/>
      <c r="W347" s="18"/>
      <c r="X347" s="18"/>
      <c r="Y347" s="18"/>
      <c r="Z347" s="18"/>
      <c r="AA347" s="18"/>
      <c r="AB347" s="18"/>
      <c r="AC347" s="18"/>
      <c r="AD347" s="18"/>
    </row>
    <row r="348" ht="15.75" customHeight="1" spans="1:30">
      <c r="A348" s="18"/>
      <c r="B348" s="19"/>
      <c r="C348" s="133"/>
      <c r="D348" s="133"/>
      <c r="E348" s="133"/>
      <c r="F348" s="133"/>
      <c r="G348" s="133"/>
      <c r="H348" s="133"/>
      <c r="I348" s="133"/>
      <c r="J348" s="133"/>
      <c r="K348" s="133"/>
      <c r="L348" s="133"/>
      <c r="M348" s="18"/>
      <c r="N348" s="18"/>
      <c r="O348" s="18"/>
      <c r="P348" s="18"/>
      <c r="Q348" s="18"/>
      <c r="R348" s="18"/>
      <c r="S348" s="18"/>
      <c r="T348" s="18"/>
      <c r="U348" s="18"/>
      <c r="V348" s="18"/>
      <c r="W348" s="18"/>
      <c r="X348" s="18"/>
      <c r="Y348" s="18"/>
      <c r="Z348" s="18"/>
      <c r="AA348" s="18"/>
      <c r="AB348" s="18"/>
      <c r="AC348" s="18"/>
      <c r="AD348" s="18"/>
    </row>
    <row r="349" ht="15.75" customHeight="1" spans="1:30">
      <c r="A349" s="18"/>
      <c r="B349" s="19"/>
      <c r="C349" s="133"/>
      <c r="D349" s="133"/>
      <c r="E349" s="133"/>
      <c r="F349" s="133"/>
      <c r="G349" s="133"/>
      <c r="H349" s="133"/>
      <c r="I349" s="133"/>
      <c r="J349" s="133"/>
      <c r="K349" s="133"/>
      <c r="L349" s="133"/>
      <c r="M349" s="18"/>
      <c r="N349" s="18"/>
      <c r="O349" s="18"/>
      <c r="P349" s="18"/>
      <c r="Q349" s="18"/>
      <c r="R349" s="18"/>
      <c r="S349" s="18"/>
      <c r="T349" s="18"/>
      <c r="U349" s="18"/>
      <c r="V349" s="18"/>
      <c r="W349" s="18"/>
      <c r="X349" s="18"/>
      <c r="Y349" s="18"/>
      <c r="Z349" s="18"/>
      <c r="AA349" s="18"/>
      <c r="AB349" s="18"/>
      <c r="AC349" s="18"/>
      <c r="AD349" s="18"/>
    </row>
    <row r="350" ht="15.75" customHeight="1" spans="1:30">
      <c r="A350" s="18"/>
      <c r="B350" s="19"/>
      <c r="C350" s="133"/>
      <c r="D350" s="133"/>
      <c r="E350" s="133"/>
      <c r="F350" s="133"/>
      <c r="G350" s="133"/>
      <c r="H350" s="133"/>
      <c r="I350" s="133"/>
      <c r="J350" s="133"/>
      <c r="K350" s="133"/>
      <c r="L350" s="133"/>
      <c r="M350" s="18"/>
      <c r="N350" s="18"/>
      <c r="O350" s="18"/>
      <c r="P350" s="18"/>
      <c r="Q350" s="18"/>
      <c r="R350" s="18"/>
      <c r="S350" s="18"/>
      <c r="T350" s="18"/>
      <c r="U350" s="18"/>
      <c r="V350" s="18"/>
      <c r="W350" s="18"/>
      <c r="X350" s="18"/>
      <c r="Y350" s="18"/>
      <c r="Z350" s="18"/>
      <c r="AA350" s="18"/>
      <c r="AB350" s="18"/>
      <c r="AC350" s="18"/>
      <c r="AD350" s="18"/>
    </row>
    <row r="351" ht="15.75" customHeight="1" spans="1:30">
      <c r="A351" s="18"/>
      <c r="B351" s="19"/>
      <c r="C351" s="133"/>
      <c r="D351" s="133"/>
      <c r="E351" s="133"/>
      <c r="F351" s="133"/>
      <c r="G351" s="133"/>
      <c r="H351" s="133"/>
      <c r="I351" s="133"/>
      <c r="J351" s="133"/>
      <c r="K351" s="133"/>
      <c r="L351" s="133"/>
      <c r="M351" s="18"/>
      <c r="N351" s="18"/>
      <c r="O351" s="18"/>
      <c r="P351" s="18"/>
      <c r="Q351" s="18"/>
      <c r="R351" s="18"/>
      <c r="S351" s="18"/>
      <c r="T351" s="18"/>
      <c r="U351" s="18"/>
      <c r="V351" s="18"/>
      <c r="W351" s="18"/>
      <c r="X351" s="18"/>
      <c r="Y351" s="18"/>
      <c r="Z351" s="18"/>
      <c r="AA351" s="18"/>
      <c r="AB351" s="18"/>
      <c r="AC351" s="18"/>
      <c r="AD351" s="18"/>
    </row>
    <row r="352" ht="15.75" customHeight="1" spans="1:30">
      <c r="A352" s="18"/>
      <c r="B352" s="19"/>
      <c r="C352" s="133"/>
      <c r="D352" s="133"/>
      <c r="E352" s="133"/>
      <c r="F352" s="133"/>
      <c r="G352" s="133"/>
      <c r="H352" s="133"/>
      <c r="I352" s="133"/>
      <c r="J352" s="133"/>
      <c r="K352" s="133"/>
      <c r="L352" s="133"/>
      <c r="M352" s="18"/>
      <c r="N352" s="18"/>
      <c r="O352" s="18"/>
      <c r="P352" s="18"/>
      <c r="Q352" s="18"/>
      <c r="R352" s="18"/>
      <c r="S352" s="18"/>
      <c r="T352" s="18"/>
      <c r="U352" s="18"/>
      <c r="V352" s="18"/>
      <c r="W352" s="18"/>
      <c r="X352" s="18"/>
      <c r="Y352" s="18"/>
      <c r="Z352" s="18"/>
      <c r="AA352" s="18"/>
      <c r="AB352" s="18"/>
      <c r="AC352" s="18"/>
      <c r="AD352" s="18"/>
    </row>
    <row r="353" ht="15.75" customHeight="1" spans="1:30">
      <c r="A353" s="18"/>
      <c r="B353" s="19"/>
      <c r="C353" s="133"/>
      <c r="D353" s="133"/>
      <c r="E353" s="133"/>
      <c r="F353" s="133"/>
      <c r="G353" s="133"/>
      <c r="H353" s="133"/>
      <c r="I353" s="133"/>
      <c r="J353" s="133"/>
      <c r="K353" s="133"/>
      <c r="L353" s="133"/>
      <c r="M353" s="18"/>
      <c r="N353" s="18"/>
      <c r="O353" s="18"/>
      <c r="P353" s="18"/>
      <c r="Q353" s="18"/>
      <c r="R353" s="18"/>
      <c r="S353" s="18"/>
      <c r="T353" s="18"/>
      <c r="U353" s="18"/>
      <c r="V353" s="18"/>
      <c r="W353" s="18"/>
      <c r="X353" s="18"/>
      <c r="Y353" s="18"/>
      <c r="Z353" s="18"/>
      <c r="AA353" s="18"/>
      <c r="AB353" s="18"/>
      <c r="AC353" s="18"/>
      <c r="AD353" s="18"/>
    </row>
    <row r="354" ht="15.75" customHeight="1" spans="1:30">
      <c r="A354" s="18"/>
      <c r="B354" s="19"/>
      <c r="C354" s="133"/>
      <c r="D354" s="133"/>
      <c r="E354" s="133"/>
      <c r="F354" s="133"/>
      <c r="G354" s="133"/>
      <c r="H354" s="133"/>
      <c r="I354" s="133"/>
      <c r="J354" s="133"/>
      <c r="K354" s="133"/>
      <c r="L354" s="133"/>
      <c r="M354" s="18"/>
      <c r="N354" s="18"/>
      <c r="O354" s="18"/>
      <c r="P354" s="18"/>
      <c r="Q354" s="18"/>
      <c r="R354" s="18"/>
      <c r="S354" s="18"/>
      <c r="T354" s="18"/>
      <c r="U354" s="18"/>
      <c r="V354" s="18"/>
      <c r="W354" s="18"/>
      <c r="X354" s="18"/>
      <c r="Y354" s="18"/>
      <c r="Z354" s="18"/>
      <c r="AA354" s="18"/>
      <c r="AB354" s="18"/>
      <c r="AC354" s="18"/>
      <c r="AD354" s="18"/>
    </row>
    <row r="355" ht="15.75" customHeight="1" spans="1:30">
      <c r="A355" s="18"/>
      <c r="B355" s="19"/>
      <c r="C355" s="133"/>
      <c r="D355" s="133"/>
      <c r="E355" s="133"/>
      <c r="F355" s="133"/>
      <c r="G355" s="133"/>
      <c r="H355" s="133"/>
      <c r="I355" s="133"/>
      <c r="J355" s="133"/>
      <c r="K355" s="133"/>
      <c r="L355" s="133"/>
      <c r="M355" s="18"/>
      <c r="N355" s="18"/>
      <c r="O355" s="18"/>
      <c r="P355" s="18"/>
      <c r="Q355" s="18"/>
      <c r="R355" s="18"/>
      <c r="S355" s="18"/>
      <c r="T355" s="18"/>
      <c r="U355" s="18"/>
      <c r="V355" s="18"/>
      <c r="W355" s="18"/>
      <c r="X355" s="18"/>
      <c r="Y355" s="18"/>
      <c r="Z355" s="18"/>
      <c r="AA355" s="18"/>
      <c r="AB355" s="18"/>
      <c r="AC355" s="18"/>
      <c r="AD355" s="18"/>
    </row>
    <row r="356" ht="15.75" customHeight="1" spans="1:30">
      <c r="A356" s="18"/>
      <c r="B356" s="19"/>
      <c r="C356" s="133"/>
      <c r="D356" s="133"/>
      <c r="E356" s="133"/>
      <c r="F356" s="133"/>
      <c r="G356" s="133"/>
      <c r="H356" s="133"/>
      <c r="I356" s="133"/>
      <c r="J356" s="133"/>
      <c r="K356" s="133"/>
      <c r="L356" s="133"/>
      <c r="M356" s="18"/>
      <c r="N356" s="18"/>
      <c r="O356" s="18"/>
      <c r="P356" s="18"/>
      <c r="Q356" s="18"/>
      <c r="R356" s="18"/>
      <c r="S356" s="18"/>
      <c r="T356" s="18"/>
      <c r="U356" s="18"/>
      <c r="V356" s="18"/>
      <c r="W356" s="18"/>
      <c r="X356" s="18"/>
      <c r="Y356" s="18"/>
      <c r="Z356" s="18"/>
      <c r="AA356" s="18"/>
      <c r="AB356" s="18"/>
      <c r="AC356" s="18"/>
      <c r="AD356" s="18"/>
    </row>
    <row r="357" ht="15.75" customHeight="1" spans="1:30">
      <c r="A357" s="18"/>
      <c r="B357" s="19"/>
      <c r="C357" s="133"/>
      <c r="D357" s="133"/>
      <c r="E357" s="133"/>
      <c r="F357" s="133"/>
      <c r="G357" s="133"/>
      <c r="H357" s="133"/>
      <c r="I357" s="133"/>
      <c r="J357" s="133"/>
      <c r="K357" s="133"/>
      <c r="L357" s="133"/>
      <c r="M357" s="18"/>
      <c r="N357" s="18"/>
      <c r="O357" s="18"/>
      <c r="P357" s="18"/>
      <c r="Q357" s="18"/>
      <c r="R357" s="18"/>
      <c r="S357" s="18"/>
      <c r="T357" s="18"/>
      <c r="U357" s="18"/>
      <c r="V357" s="18"/>
      <c r="W357" s="18"/>
      <c r="X357" s="18"/>
      <c r="Y357" s="18"/>
      <c r="Z357" s="18"/>
      <c r="AA357" s="18"/>
      <c r="AB357" s="18"/>
      <c r="AC357" s="18"/>
      <c r="AD357" s="18"/>
    </row>
    <row r="358" ht="15.75" customHeight="1" spans="1:30">
      <c r="A358" s="18"/>
      <c r="B358" s="19"/>
      <c r="C358" s="133"/>
      <c r="D358" s="133"/>
      <c r="E358" s="133"/>
      <c r="F358" s="133"/>
      <c r="G358" s="133"/>
      <c r="H358" s="133"/>
      <c r="I358" s="133"/>
      <c r="J358" s="133"/>
      <c r="K358" s="133"/>
      <c r="L358" s="133"/>
      <c r="M358" s="18"/>
      <c r="N358" s="18"/>
      <c r="O358" s="18"/>
      <c r="P358" s="18"/>
      <c r="Q358" s="18"/>
      <c r="R358" s="18"/>
      <c r="S358" s="18"/>
      <c r="T358" s="18"/>
      <c r="U358" s="18"/>
      <c r="V358" s="18"/>
      <c r="W358" s="18"/>
      <c r="X358" s="18"/>
      <c r="Y358" s="18"/>
      <c r="Z358" s="18"/>
      <c r="AA358" s="18"/>
      <c r="AB358" s="18"/>
      <c r="AC358" s="18"/>
      <c r="AD358" s="18"/>
    </row>
    <row r="359" ht="15.75" customHeight="1" spans="1:30">
      <c r="A359" s="18"/>
      <c r="B359" s="19"/>
      <c r="C359" s="133"/>
      <c r="D359" s="133"/>
      <c r="E359" s="133"/>
      <c r="F359" s="133"/>
      <c r="G359" s="133"/>
      <c r="H359" s="133"/>
      <c r="I359" s="133"/>
      <c r="J359" s="133"/>
      <c r="K359" s="133"/>
      <c r="L359" s="133"/>
      <c r="M359" s="18"/>
      <c r="N359" s="18"/>
      <c r="O359" s="18"/>
      <c r="P359" s="18"/>
      <c r="Q359" s="18"/>
      <c r="R359" s="18"/>
      <c r="S359" s="18"/>
      <c r="T359" s="18"/>
      <c r="U359" s="18"/>
      <c r="V359" s="18"/>
      <c r="W359" s="18"/>
      <c r="X359" s="18"/>
      <c r="Y359" s="18"/>
      <c r="Z359" s="18"/>
      <c r="AA359" s="18"/>
      <c r="AB359" s="18"/>
      <c r="AC359" s="18"/>
      <c r="AD359" s="18"/>
    </row>
    <row r="360" ht="15.75" customHeight="1" spans="1:30">
      <c r="A360" s="18"/>
      <c r="B360" s="19"/>
      <c r="C360" s="133"/>
      <c r="D360" s="133"/>
      <c r="E360" s="133"/>
      <c r="F360" s="133"/>
      <c r="G360" s="133"/>
      <c r="H360" s="133"/>
      <c r="I360" s="133"/>
      <c r="J360" s="133"/>
      <c r="K360" s="133"/>
      <c r="L360" s="133"/>
      <c r="M360" s="18"/>
      <c r="N360" s="18"/>
      <c r="O360" s="18"/>
      <c r="P360" s="18"/>
      <c r="Q360" s="18"/>
      <c r="R360" s="18"/>
      <c r="S360" s="18"/>
      <c r="T360" s="18"/>
      <c r="U360" s="18"/>
      <c r="V360" s="18"/>
      <c r="W360" s="18"/>
      <c r="X360" s="18"/>
      <c r="Y360" s="18"/>
      <c r="Z360" s="18"/>
      <c r="AA360" s="18"/>
      <c r="AB360" s="18"/>
      <c r="AC360" s="18"/>
      <c r="AD360" s="18"/>
    </row>
    <row r="361" ht="15.75" customHeight="1" spans="1:30">
      <c r="A361" s="18"/>
      <c r="B361" s="19"/>
      <c r="C361" s="133"/>
      <c r="D361" s="133"/>
      <c r="E361" s="133"/>
      <c r="F361" s="133"/>
      <c r="G361" s="133"/>
      <c r="H361" s="133"/>
      <c r="I361" s="133"/>
      <c r="J361" s="133"/>
      <c r="K361" s="133"/>
      <c r="L361" s="133"/>
      <c r="M361" s="18"/>
      <c r="N361" s="18"/>
      <c r="O361" s="18"/>
      <c r="P361" s="18"/>
      <c r="Q361" s="18"/>
      <c r="R361" s="18"/>
      <c r="S361" s="18"/>
      <c r="T361" s="18"/>
      <c r="U361" s="18"/>
      <c r="V361" s="18"/>
      <c r="W361" s="18"/>
      <c r="X361" s="18"/>
      <c r="Y361" s="18"/>
      <c r="Z361" s="18"/>
      <c r="AA361" s="18"/>
      <c r="AB361" s="18"/>
      <c r="AC361" s="18"/>
      <c r="AD361" s="18"/>
    </row>
    <row r="362" ht="15.75" customHeight="1" spans="1:30">
      <c r="A362" s="18"/>
      <c r="B362" s="19"/>
      <c r="C362" s="133"/>
      <c r="D362" s="133"/>
      <c r="E362" s="133"/>
      <c r="F362" s="133"/>
      <c r="G362" s="133"/>
      <c r="H362" s="133"/>
      <c r="I362" s="133"/>
      <c r="J362" s="133"/>
      <c r="K362" s="133"/>
      <c r="L362" s="133"/>
      <c r="M362" s="18"/>
      <c r="N362" s="18"/>
      <c r="O362" s="18"/>
      <c r="P362" s="18"/>
      <c r="Q362" s="18"/>
      <c r="R362" s="18"/>
      <c r="S362" s="18"/>
      <c r="T362" s="18"/>
      <c r="U362" s="18"/>
      <c r="V362" s="18"/>
      <c r="W362" s="18"/>
      <c r="X362" s="18"/>
      <c r="Y362" s="18"/>
      <c r="Z362" s="18"/>
      <c r="AA362" s="18"/>
      <c r="AB362" s="18"/>
      <c r="AC362" s="18"/>
      <c r="AD362" s="18"/>
    </row>
    <row r="363" ht="15.75" customHeight="1" spans="1:30">
      <c r="A363" s="18"/>
      <c r="B363" s="19"/>
      <c r="C363" s="133"/>
      <c r="D363" s="133"/>
      <c r="E363" s="133"/>
      <c r="F363" s="133"/>
      <c r="G363" s="133"/>
      <c r="H363" s="133"/>
      <c r="I363" s="133"/>
      <c r="J363" s="133"/>
      <c r="K363" s="133"/>
      <c r="L363" s="133"/>
      <c r="M363" s="18"/>
      <c r="N363" s="18"/>
      <c r="O363" s="18"/>
      <c r="P363" s="18"/>
      <c r="Q363" s="18"/>
      <c r="R363" s="18"/>
      <c r="S363" s="18"/>
      <c r="T363" s="18"/>
      <c r="U363" s="18"/>
      <c r="V363" s="18"/>
      <c r="W363" s="18"/>
      <c r="X363" s="18"/>
      <c r="Y363" s="18"/>
      <c r="Z363" s="18"/>
      <c r="AA363" s="18"/>
      <c r="AB363" s="18"/>
      <c r="AC363" s="18"/>
      <c r="AD363" s="18"/>
    </row>
    <row r="364" ht="15.75" customHeight="1" spans="1:30">
      <c r="A364" s="18"/>
      <c r="B364" s="19"/>
      <c r="C364" s="133"/>
      <c r="D364" s="133"/>
      <c r="E364" s="133"/>
      <c r="F364" s="133"/>
      <c r="G364" s="133"/>
      <c r="H364" s="133"/>
      <c r="I364" s="133"/>
      <c r="J364" s="133"/>
      <c r="K364" s="133"/>
      <c r="L364" s="133"/>
      <c r="M364" s="18"/>
      <c r="N364" s="18"/>
      <c r="O364" s="18"/>
      <c r="P364" s="18"/>
      <c r="Q364" s="18"/>
      <c r="R364" s="18"/>
      <c r="S364" s="18"/>
      <c r="T364" s="18"/>
      <c r="U364" s="18"/>
      <c r="V364" s="18"/>
      <c r="W364" s="18"/>
      <c r="X364" s="18"/>
      <c r="Y364" s="18"/>
      <c r="Z364" s="18"/>
      <c r="AA364" s="18"/>
      <c r="AB364" s="18"/>
      <c r="AC364" s="18"/>
      <c r="AD364" s="18"/>
    </row>
    <row r="365" ht="15.75" customHeight="1" spans="1:30">
      <c r="A365" s="18"/>
      <c r="B365" s="19"/>
      <c r="C365" s="133"/>
      <c r="D365" s="133"/>
      <c r="E365" s="133"/>
      <c r="F365" s="133"/>
      <c r="G365" s="133"/>
      <c r="H365" s="133"/>
      <c r="I365" s="133"/>
      <c r="J365" s="133"/>
      <c r="K365" s="133"/>
      <c r="L365" s="133"/>
      <c r="M365" s="18"/>
      <c r="N365" s="18"/>
      <c r="O365" s="18"/>
      <c r="P365" s="18"/>
      <c r="Q365" s="18"/>
      <c r="R365" s="18"/>
      <c r="S365" s="18"/>
      <c r="T365" s="18"/>
      <c r="U365" s="18"/>
      <c r="V365" s="18"/>
      <c r="W365" s="18"/>
      <c r="X365" s="18"/>
      <c r="Y365" s="18"/>
      <c r="Z365" s="18"/>
      <c r="AA365" s="18"/>
      <c r="AB365" s="18"/>
      <c r="AC365" s="18"/>
      <c r="AD365" s="18"/>
    </row>
    <row r="366" ht="15.75" customHeight="1" spans="1:30">
      <c r="A366" s="18"/>
      <c r="B366" s="19"/>
      <c r="C366" s="133"/>
      <c r="D366" s="133"/>
      <c r="E366" s="133"/>
      <c r="F366" s="133"/>
      <c r="G366" s="133"/>
      <c r="H366" s="133"/>
      <c r="I366" s="133"/>
      <c r="J366" s="133"/>
      <c r="K366" s="133"/>
      <c r="L366" s="133"/>
      <c r="M366" s="18"/>
      <c r="N366" s="18"/>
      <c r="O366" s="18"/>
      <c r="P366" s="18"/>
      <c r="Q366" s="18"/>
      <c r="R366" s="18"/>
      <c r="S366" s="18"/>
      <c r="T366" s="18"/>
      <c r="U366" s="18"/>
      <c r="V366" s="18"/>
      <c r="W366" s="18"/>
      <c r="X366" s="18"/>
      <c r="Y366" s="18"/>
      <c r="Z366" s="18"/>
      <c r="AA366" s="18"/>
      <c r="AB366" s="18"/>
      <c r="AC366" s="18"/>
      <c r="AD366" s="18"/>
    </row>
    <row r="367" ht="15.75" customHeight="1" spans="1:30">
      <c r="A367" s="18"/>
      <c r="B367" s="19"/>
      <c r="C367" s="133"/>
      <c r="D367" s="133"/>
      <c r="E367" s="133"/>
      <c r="F367" s="133"/>
      <c r="G367" s="133"/>
      <c r="H367" s="133"/>
      <c r="I367" s="133"/>
      <c r="J367" s="133"/>
      <c r="K367" s="133"/>
      <c r="L367" s="133"/>
      <c r="M367" s="18"/>
      <c r="N367" s="18"/>
      <c r="O367" s="18"/>
      <c r="P367" s="18"/>
      <c r="Q367" s="18"/>
      <c r="R367" s="18"/>
      <c r="S367" s="18"/>
      <c r="T367" s="18"/>
      <c r="U367" s="18"/>
      <c r="V367" s="18"/>
      <c r="W367" s="18"/>
      <c r="X367" s="18"/>
      <c r="Y367" s="18"/>
      <c r="Z367" s="18"/>
      <c r="AA367" s="18"/>
      <c r="AB367" s="18"/>
      <c r="AC367" s="18"/>
      <c r="AD367" s="18"/>
    </row>
    <row r="368" ht="15.75" customHeight="1" spans="1:30">
      <c r="A368" s="18"/>
      <c r="B368" s="19"/>
      <c r="C368" s="133"/>
      <c r="D368" s="133"/>
      <c r="E368" s="133"/>
      <c r="F368" s="133"/>
      <c r="G368" s="133"/>
      <c r="H368" s="133"/>
      <c r="I368" s="133"/>
      <c r="J368" s="133"/>
      <c r="K368" s="133"/>
      <c r="L368" s="133"/>
      <c r="M368" s="18"/>
      <c r="N368" s="18"/>
      <c r="O368" s="18"/>
      <c r="P368" s="18"/>
      <c r="Q368" s="18"/>
      <c r="R368" s="18"/>
      <c r="S368" s="18"/>
      <c r="T368" s="18"/>
      <c r="U368" s="18"/>
      <c r="V368" s="18"/>
      <c r="W368" s="18"/>
      <c r="X368" s="18"/>
      <c r="Y368" s="18"/>
      <c r="Z368" s="18"/>
      <c r="AA368" s="18"/>
      <c r="AB368" s="18"/>
      <c r="AC368" s="18"/>
      <c r="AD368" s="18"/>
    </row>
    <row r="369" ht="15.75" customHeight="1" spans="1:30">
      <c r="A369" s="18"/>
      <c r="B369" s="19"/>
      <c r="C369" s="133"/>
      <c r="D369" s="133"/>
      <c r="E369" s="133"/>
      <c r="F369" s="133"/>
      <c r="G369" s="133"/>
      <c r="H369" s="133"/>
      <c r="I369" s="133"/>
      <c r="J369" s="133"/>
      <c r="K369" s="133"/>
      <c r="L369" s="133"/>
      <c r="M369" s="18"/>
      <c r="N369" s="18"/>
      <c r="O369" s="18"/>
      <c r="P369" s="18"/>
      <c r="Q369" s="18"/>
      <c r="R369" s="18"/>
      <c r="S369" s="18"/>
      <c r="T369" s="18"/>
      <c r="U369" s="18"/>
      <c r="V369" s="18"/>
      <c r="W369" s="18"/>
      <c r="X369" s="18"/>
      <c r="Y369" s="18"/>
      <c r="Z369" s="18"/>
      <c r="AA369" s="18"/>
      <c r="AB369" s="18"/>
      <c r="AC369" s="18"/>
      <c r="AD369" s="18"/>
    </row>
    <row r="370" ht="15.75" customHeight="1" spans="1:30">
      <c r="A370" s="18"/>
      <c r="B370" s="19"/>
      <c r="C370" s="133"/>
      <c r="D370" s="133"/>
      <c r="E370" s="133"/>
      <c r="F370" s="133"/>
      <c r="G370" s="133"/>
      <c r="H370" s="133"/>
      <c r="I370" s="133"/>
      <c r="J370" s="133"/>
      <c r="K370" s="133"/>
      <c r="L370" s="133"/>
      <c r="M370" s="18"/>
      <c r="N370" s="18"/>
      <c r="O370" s="18"/>
      <c r="P370" s="18"/>
      <c r="Q370" s="18"/>
      <c r="R370" s="18"/>
      <c r="S370" s="18"/>
      <c r="T370" s="18"/>
      <c r="U370" s="18"/>
      <c r="V370" s="18"/>
      <c r="W370" s="18"/>
      <c r="X370" s="18"/>
      <c r="Y370" s="18"/>
      <c r="Z370" s="18"/>
      <c r="AA370" s="18"/>
      <c r="AB370" s="18"/>
      <c r="AC370" s="18"/>
      <c r="AD370" s="18"/>
    </row>
    <row r="371" ht="15.75" customHeight="1" spans="1:30">
      <c r="A371" s="18"/>
      <c r="B371" s="19"/>
      <c r="C371" s="133"/>
      <c r="D371" s="133"/>
      <c r="E371" s="133"/>
      <c r="F371" s="133"/>
      <c r="G371" s="133"/>
      <c r="H371" s="133"/>
      <c r="I371" s="133"/>
      <c r="J371" s="133"/>
      <c r="K371" s="133"/>
      <c r="L371" s="133"/>
      <c r="M371" s="18"/>
      <c r="N371" s="18"/>
      <c r="O371" s="18"/>
      <c r="P371" s="18"/>
      <c r="Q371" s="18"/>
      <c r="R371" s="18"/>
      <c r="S371" s="18"/>
      <c r="T371" s="18"/>
      <c r="U371" s="18"/>
      <c r="V371" s="18"/>
      <c r="W371" s="18"/>
      <c r="X371" s="18"/>
      <c r="Y371" s="18"/>
      <c r="Z371" s="18"/>
      <c r="AA371" s="18"/>
      <c r="AB371" s="18"/>
      <c r="AC371" s="18"/>
      <c r="AD371" s="18"/>
    </row>
    <row r="372" ht="15.75" customHeight="1" spans="1:30">
      <c r="A372" s="18"/>
      <c r="B372" s="19"/>
      <c r="C372" s="133"/>
      <c r="D372" s="133"/>
      <c r="E372" s="133"/>
      <c r="F372" s="133"/>
      <c r="G372" s="133"/>
      <c r="H372" s="133"/>
      <c r="I372" s="133"/>
      <c r="J372" s="133"/>
      <c r="K372" s="133"/>
      <c r="L372" s="133"/>
      <c r="M372" s="18"/>
      <c r="N372" s="18"/>
      <c r="O372" s="18"/>
      <c r="P372" s="18"/>
      <c r="Q372" s="18"/>
      <c r="R372" s="18"/>
      <c r="S372" s="18"/>
      <c r="T372" s="18"/>
      <c r="U372" s="18"/>
      <c r="V372" s="18"/>
      <c r="W372" s="18"/>
      <c r="X372" s="18"/>
      <c r="Y372" s="18"/>
      <c r="Z372" s="18"/>
      <c r="AA372" s="18"/>
      <c r="AB372" s="18"/>
      <c r="AC372" s="18"/>
      <c r="AD372" s="18"/>
    </row>
    <row r="373" ht="15.75" customHeight="1" spans="1:30">
      <c r="A373" s="18"/>
      <c r="B373" s="19"/>
      <c r="C373" s="133"/>
      <c r="D373" s="133"/>
      <c r="E373" s="133"/>
      <c r="F373" s="133"/>
      <c r="G373" s="133"/>
      <c r="H373" s="133"/>
      <c r="I373" s="133"/>
      <c r="J373" s="133"/>
      <c r="K373" s="133"/>
      <c r="L373" s="133"/>
      <c r="M373" s="18"/>
      <c r="N373" s="18"/>
      <c r="O373" s="18"/>
      <c r="P373" s="18"/>
      <c r="Q373" s="18"/>
      <c r="R373" s="18"/>
      <c r="S373" s="18"/>
      <c r="T373" s="18"/>
      <c r="U373" s="18"/>
      <c r="V373" s="18"/>
      <c r="W373" s="18"/>
      <c r="X373" s="18"/>
      <c r="Y373" s="18"/>
      <c r="Z373" s="18"/>
      <c r="AA373" s="18"/>
      <c r="AB373" s="18"/>
      <c r="AC373" s="18"/>
      <c r="AD373" s="18"/>
    </row>
    <row r="374" ht="15.75" customHeight="1" spans="1:30">
      <c r="A374" s="18"/>
      <c r="B374" s="19"/>
      <c r="C374" s="133"/>
      <c r="D374" s="133"/>
      <c r="E374" s="133"/>
      <c r="F374" s="133"/>
      <c r="G374" s="133"/>
      <c r="H374" s="133"/>
      <c r="I374" s="133"/>
      <c r="J374" s="133"/>
      <c r="K374" s="133"/>
      <c r="L374" s="133"/>
      <c r="M374" s="18"/>
      <c r="N374" s="18"/>
      <c r="O374" s="18"/>
      <c r="P374" s="18"/>
      <c r="Q374" s="18"/>
      <c r="R374" s="18"/>
      <c r="S374" s="18"/>
      <c r="T374" s="18"/>
      <c r="U374" s="18"/>
      <c r="V374" s="18"/>
      <c r="W374" s="18"/>
      <c r="X374" s="18"/>
      <c r="Y374" s="18"/>
      <c r="Z374" s="18"/>
      <c r="AA374" s="18"/>
      <c r="AB374" s="18"/>
      <c r="AC374" s="18"/>
      <c r="AD374" s="18"/>
    </row>
    <row r="375" ht="15.75" customHeight="1" spans="1:30">
      <c r="A375" s="18"/>
      <c r="B375" s="19"/>
      <c r="C375" s="133"/>
      <c r="D375" s="133"/>
      <c r="E375" s="133"/>
      <c r="F375" s="133"/>
      <c r="G375" s="133"/>
      <c r="H375" s="133"/>
      <c r="I375" s="133"/>
      <c r="J375" s="133"/>
      <c r="K375" s="133"/>
      <c r="L375" s="133"/>
      <c r="M375" s="18"/>
      <c r="N375" s="18"/>
      <c r="O375" s="18"/>
      <c r="P375" s="18"/>
      <c r="Q375" s="18"/>
      <c r="R375" s="18"/>
      <c r="S375" s="18"/>
      <c r="T375" s="18"/>
      <c r="U375" s="18"/>
      <c r="V375" s="18"/>
      <c r="W375" s="18"/>
      <c r="X375" s="18"/>
      <c r="Y375" s="18"/>
      <c r="Z375" s="18"/>
      <c r="AA375" s="18"/>
      <c r="AB375" s="18"/>
      <c r="AC375" s="18"/>
      <c r="AD375" s="18"/>
    </row>
    <row r="376" ht="15.75" customHeight="1" spans="1:30">
      <c r="A376" s="18"/>
      <c r="B376" s="19"/>
      <c r="C376" s="133"/>
      <c r="D376" s="133"/>
      <c r="E376" s="133"/>
      <c r="F376" s="133"/>
      <c r="G376" s="133"/>
      <c r="H376" s="133"/>
      <c r="I376" s="133"/>
      <c r="J376" s="133"/>
      <c r="K376" s="133"/>
      <c r="L376" s="133"/>
      <c r="M376" s="18"/>
      <c r="N376" s="18"/>
      <c r="O376" s="18"/>
      <c r="P376" s="18"/>
      <c r="Q376" s="18"/>
      <c r="R376" s="18"/>
      <c r="S376" s="18"/>
      <c r="T376" s="18"/>
      <c r="U376" s="18"/>
      <c r="V376" s="18"/>
      <c r="W376" s="18"/>
      <c r="X376" s="18"/>
      <c r="Y376" s="18"/>
      <c r="Z376" s="18"/>
      <c r="AA376" s="18"/>
      <c r="AB376" s="18"/>
      <c r="AC376" s="18"/>
      <c r="AD376" s="18"/>
    </row>
    <row r="377" ht="15.75" customHeight="1" spans="1:30">
      <c r="A377" s="18"/>
      <c r="B377" s="19"/>
      <c r="C377" s="133"/>
      <c r="D377" s="133"/>
      <c r="E377" s="133"/>
      <c r="F377" s="133"/>
      <c r="G377" s="133"/>
      <c r="H377" s="133"/>
      <c r="I377" s="133"/>
      <c r="J377" s="133"/>
      <c r="K377" s="133"/>
      <c r="L377" s="133"/>
      <c r="M377" s="18"/>
      <c r="N377" s="18"/>
      <c r="O377" s="18"/>
      <c r="P377" s="18"/>
      <c r="Q377" s="18"/>
      <c r="R377" s="18"/>
      <c r="S377" s="18"/>
      <c r="T377" s="18"/>
      <c r="U377" s="18"/>
      <c r="V377" s="18"/>
      <c r="W377" s="18"/>
      <c r="X377" s="18"/>
      <c r="Y377" s="18"/>
      <c r="Z377" s="18"/>
      <c r="AA377" s="18"/>
      <c r="AB377" s="18"/>
      <c r="AC377" s="18"/>
      <c r="AD377" s="18"/>
    </row>
    <row r="378" ht="15.75" customHeight="1" spans="1:30">
      <c r="A378" s="18"/>
      <c r="B378" s="19"/>
      <c r="C378" s="133"/>
      <c r="D378" s="133"/>
      <c r="E378" s="133"/>
      <c r="F378" s="133"/>
      <c r="G378" s="133"/>
      <c r="H378" s="133"/>
      <c r="I378" s="133"/>
      <c r="J378" s="133"/>
      <c r="K378" s="133"/>
      <c r="L378" s="133"/>
      <c r="M378" s="18"/>
      <c r="N378" s="18"/>
      <c r="O378" s="18"/>
      <c r="P378" s="18"/>
      <c r="Q378" s="18"/>
      <c r="R378" s="18"/>
      <c r="S378" s="18"/>
      <c r="T378" s="18"/>
      <c r="U378" s="18"/>
      <c r="V378" s="18"/>
      <c r="W378" s="18"/>
      <c r="X378" s="18"/>
      <c r="Y378" s="18"/>
      <c r="Z378" s="18"/>
      <c r="AA378" s="18"/>
      <c r="AB378" s="18"/>
      <c r="AC378" s="18"/>
      <c r="AD378" s="18"/>
    </row>
    <row r="379" ht="15.75" customHeight="1" spans="1:30">
      <c r="A379" s="18"/>
      <c r="B379" s="19"/>
      <c r="C379" s="133"/>
      <c r="D379" s="133"/>
      <c r="E379" s="133"/>
      <c r="F379" s="133"/>
      <c r="G379" s="133"/>
      <c r="H379" s="133"/>
      <c r="I379" s="133"/>
      <c r="J379" s="133"/>
      <c r="K379" s="133"/>
      <c r="L379" s="133"/>
      <c r="M379" s="18"/>
      <c r="N379" s="18"/>
      <c r="O379" s="18"/>
      <c r="P379" s="18"/>
      <c r="Q379" s="18"/>
      <c r="R379" s="18"/>
      <c r="S379" s="18"/>
      <c r="T379" s="18"/>
      <c r="U379" s="18"/>
      <c r="V379" s="18"/>
      <c r="W379" s="18"/>
      <c r="X379" s="18"/>
      <c r="Y379" s="18"/>
      <c r="Z379" s="18"/>
      <c r="AA379" s="18"/>
      <c r="AB379" s="18"/>
      <c r="AC379" s="18"/>
      <c r="AD379" s="18"/>
    </row>
    <row r="380" ht="15.75" customHeight="1" spans="1:30">
      <c r="A380" s="18"/>
      <c r="B380" s="19"/>
      <c r="C380" s="133"/>
      <c r="D380" s="133"/>
      <c r="E380" s="133"/>
      <c r="F380" s="133"/>
      <c r="G380" s="133"/>
      <c r="H380" s="133"/>
      <c r="I380" s="133"/>
      <c r="J380" s="133"/>
      <c r="K380" s="133"/>
      <c r="L380" s="133"/>
      <c r="M380" s="18"/>
      <c r="N380" s="18"/>
      <c r="O380" s="18"/>
      <c r="P380" s="18"/>
      <c r="Q380" s="18"/>
      <c r="R380" s="18"/>
      <c r="S380" s="18"/>
      <c r="T380" s="18"/>
      <c r="U380" s="18"/>
      <c r="V380" s="18"/>
      <c r="W380" s="18"/>
      <c r="X380" s="18"/>
      <c r="Y380" s="18"/>
      <c r="Z380" s="18"/>
      <c r="AA380" s="18"/>
      <c r="AB380" s="18"/>
      <c r="AC380" s="18"/>
      <c r="AD380" s="18"/>
    </row>
    <row r="381" ht="15.75" customHeight="1" spans="1:30">
      <c r="A381" s="18"/>
      <c r="B381" s="19"/>
      <c r="C381" s="133"/>
      <c r="D381" s="133"/>
      <c r="E381" s="133"/>
      <c r="F381" s="133"/>
      <c r="G381" s="133"/>
      <c r="H381" s="133"/>
      <c r="I381" s="133"/>
      <c r="J381" s="133"/>
      <c r="K381" s="133"/>
      <c r="L381" s="133"/>
      <c r="M381" s="18"/>
      <c r="N381" s="18"/>
      <c r="O381" s="18"/>
      <c r="P381" s="18"/>
      <c r="Q381" s="18"/>
      <c r="R381" s="18"/>
      <c r="S381" s="18"/>
      <c r="T381" s="18"/>
      <c r="U381" s="18"/>
      <c r="V381" s="18"/>
      <c r="W381" s="18"/>
      <c r="X381" s="18"/>
      <c r="Y381" s="18"/>
      <c r="Z381" s="18"/>
      <c r="AA381" s="18"/>
      <c r="AB381" s="18"/>
      <c r="AC381" s="18"/>
      <c r="AD381" s="18"/>
    </row>
    <row r="382" ht="15.75" customHeight="1" spans="1:30">
      <c r="A382" s="18"/>
      <c r="B382" s="19"/>
      <c r="C382" s="133"/>
      <c r="D382" s="133"/>
      <c r="E382" s="133"/>
      <c r="F382" s="133"/>
      <c r="G382" s="133"/>
      <c r="H382" s="133"/>
      <c r="I382" s="133"/>
      <c r="J382" s="133"/>
      <c r="K382" s="133"/>
      <c r="L382" s="133"/>
      <c r="M382" s="18"/>
      <c r="N382" s="18"/>
      <c r="O382" s="18"/>
      <c r="P382" s="18"/>
      <c r="Q382" s="18"/>
      <c r="R382" s="18"/>
      <c r="S382" s="18"/>
      <c r="T382" s="18"/>
      <c r="U382" s="18"/>
      <c r="V382" s="18"/>
      <c r="W382" s="18"/>
      <c r="X382" s="18"/>
      <c r="Y382" s="18"/>
      <c r="Z382" s="18"/>
      <c r="AA382" s="18"/>
      <c r="AB382" s="18"/>
      <c r="AC382" s="18"/>
      <c r="AD382" s="18"/>
    </row>
    <row r="383" ht="15.75" customHeight="1" spans="1:30">
      <c r="A383" s="18"/>
      <c r="B383" s="19"/>
      <c r="C383" s="133"/>
      <c r="D383" s="133"/>
      <c r="E383" s="133"/>
      <c r="F383" s="133"/>
      <c r="G383" s="133"/>
      <c r="H383" s="133"/>
      <c r="I383" s="133"/>
      <c r="J383" s="133"/>
      <c r="K383" s="133"/>
      <c r="L383" s="133"/>
      <c r="M383" s="18"/>
      <c r="N383" s="18"/>
      <c r="O383" s="18"/>
      <c r="P383" s="18"/>
      <c r="Q383" s="18"/>
      <c r="R383" s="18"/>
      <c r="S383" s="18"/>
      <c r="T383" s="18"/>
      <c r="U383" s="18"/>
      <c r="V383" s="18"/>
      <c r="W383" s="18"/>
      <c r="X383" s="18"/>
      <c r="Y383" s="18"/>
      <c r="Z383" s="18"/>
      <c r="AA383" s="18"/>
      <c r="AB383" s="18"/>
      <c r="AC383" s="18"/>
      <c r="AD383" s="18"/>
    </row>
    <row r="384" ht="15.75" customHeight="1" spans="1:30">
      <c r="A384" s="18"/>
      <c r="B384" s="19"/>
      <c r="C384" s="133"/>
      <c r="D384" s="133"/>
      <c r="E384" s="133"/>
      <c r="F384" s="133"/>
      <c r="G384" s="133"/>
      <c r="H384" s="133"/>
      <c r="I384" s="133"/>
      <c r="J384" s="133"/>
      <c r="K384" s="133"/>
      <c r="L384" s="133"/>
      <c r="M384" s="18"/>
      <c r="N384" s="18"/>
      <c r="O384" s="18"/>
      <c r="P384" s="18"/>
      <c r="Q384" s="18"/>
      <c r="R384" s="18"/>
      <c r="S384" s="18"/>
      <c r="T384" s="18"/>
      <c r="U384" s="18"/>
      <c r="V384" s="18"/>
      <c r="W384" s="18"/>
      <c r="X384" s="18"/>
      <c r="Y384" s="18"/>
      <c r="Z384" s="18"/>
      <c r="AA384" s="18"/>
      <c r="AB384" s="18"/>
      <c r="AC384" s="18"/>
      <c r="AD384" s="18"/>
    </row>
    <row r="385" ht="15.75" customHeight="1" spans="1:30">
      <c r="A385" s="18"/>
      <c r="B385" s="19"/>
      <c r="C385" s="133"/>
      <c r="D385" s="133"/>
      <c r="E385" s="133"/>
      <c r="F385" s="133"/>
      <c r="G385" s="133"/>
      <c r="H385" s="133"/>
      <c r="I385" s="133"/>
      <c r="J385" s="133"/>
      <c r="K385" s="133"/>
      <c r="L385" s="133"/>
      <c r="M385" s="18"/>
      <c r="N385" s="18"/>
      <c r="O385" s="18"/>
      <c r="P385" s="18"/>
      <c r="Q385" s="18"/>
      <c r="R385" s="18"/>
      <c r="S385" s="18"/>
      <c r="T385" s="18"/>
      <c r="U385" s="18"/>
      <c r="V385" s="18"/>
      <c r="W385" s="18"/>
      <c r="X385" s="18"/>
      <c r="Y385" s="18"/>
      <c r="Z385" s="18"/>
      <c r="AA385" s="18"/>
      <c r="AB385" s="18"/>
      <c r="AC385" s="18"/>
      <c r="AD385" s="18"/>
    </row>
    <row r="386" ht="15.75" customHeight="1" spans="1:30">
      <c r="A386" s="18"/>
      <c r="B386" s="19"/>
      <c r="C386" s="133"/>
      <c r="D386" s="133"/>
      <c r="E386" s="133"/>
      <c r="F386" s="133"/>
      <c r="G386" s="133"/>
      <c r="H386" s="133"/>
      <c r="I386" s="133"/>
      <c r="J386" s="133"/>
      <c r="K386" s="133"/>
      <c r="L386" s="133"/>
      <c r="M386" s="18"/>
      <c r="N386" s="18"/>
      <c r="O386" s="18"/>
      <c r="P386" s="18"/>
      <c r="Q386" s="18"/>
      <c r="R386" s="18"/>
      <c r="S386" s="18"/>
      <c r="T386" s="18"/>
      <c r="U386" s="18"/>
      <c r="V386" s="18"/>
      <c r="W386" s="18"/>
      <c r="X386" s="18"/>
      <c r="Y386" s="18"/>
      <c r="Z386" s="18"/>
      <c r="AA386" s="18"/>
      <c r="AB386" s="18"/>
      <c r="AC386" s="18"/>
      <c r="AD386" s="18"/>
    </row>
    <row r="387" ht="15.75" customHeight="1" spans="1:30">
      <c r="A387" s="18"/>
      <c r="B387" s="19"/>
      <c r="C387" s="133"/>
      <c r="D387" s="133"/>
      <c r="E387" s="133"/>
      <c r="F387" s="133"/>
      <c r="G387" s="133"/>
      <c r="H387" s="133"/>
      <c r="I387" s="133"/>
      <c r="J387" s="133"/>
      <c r="K387" s="133"/>
      <c r="L387" s="133"/>
      <c r="M387" s="18"/>
      <c r="N387" s="18"/>
      <c r="O387" s="18"/>
      <c r="P387" s="18"/>
      <c r="Q387" s="18"/>
      <c r="R387" s="18"/>
      <c r="S387" s="18"/>
      <c r="T387" s="18"/>
      <c r="U387" s="18"/>
      <c r="V387" s="18"/>
      <c r="W387" s="18"/>
      <c r="X387" s="18"/>
      <c r="Y387" s="18"/>
      <c r="Z387" s="18"/>
      <c r="AA387" s="18"/>
      <c r="AB387" s="18"/>
      <c r="AC387" s="18"/>
      <c r="AD387" s="18"/>
    </row>
    <row r="388" ht="15.75" customHeight="1" spans="1:30">
      <c r="A388" s="18"/>
      <c r="B388" s="19"/>
      <c r="C388" s="133"/>
      <c r="D388" s="133"/>
      <c r="E388" s="133"/>
      <c r="F388" s="133"/>
      <c r="G388" s="133"/>
      <c r="H388" s="133"/>
      <c r="I388" s="133"/>
      <c r="J388" s="133"/>
      <c r="K388" s="133"/>
      <c r="L388" s="133"/>
      <c r="M388" s="18"/>
      <c r="N388" s="18"/>
      <c r="O388" s="18"/>
      <c r="P388" s="18"/>
      <c r="Q388" s="18"/>
      <c r="R388" s="18"/>
      <c r="S388" s="18"/>
      <c r="T388" s="18"/>
      <c r="U388" s="18"/>
      <c r="V388" s="18"/>
      <c r="W388" s="18"/>
      <c r="X388" s="18"/>
      <c r="Y388" s="18"/>
      <c r="Z388" s="18"/>
      <c r="AA388" s="18"/>
      <c r="AB388" s="18"/>
      <c r="AC388" s="18"/>
      <c r="AD388" s="18"/>
    </row>
    <row r="389" ht="15.75" customHeight="1" spans="1:30">
      <c r="A389" s="18"/>
      <c r="B389" s="19"/>
      <c r="C389" s="133"/>
      <c r="D389" s="133"/>
      <c r="E389" s="133"/>
      <c r="F389" s="133"/>
      <c r="G389" s="133"/>
      <c r="H389" s="133"/>
      <c r="I389" s="133"/>
      <c r="J389" s="133"/>
      <c r="K389" s="133"/>
      <c r="L389" s="133"/>
      <c r="M389" s="18"/>
      <c r="N389" s="18"/>
      <c r="O389" s="18"/>
      <c r="P389" s="18"/>
      <c r="Q389" s="18"/>
      <c r="R389" s="18"/>
      <c r="S389" s="18"/>
      <c r="T389" s="18"/>
      <c r="U389" s="18"/>
      <c r="V389" s="18"/>
      <c r="W389" s="18"/>
      <c r="X389" s="18"/>
      <c r="Y389" s="18"/>
      <c r="Z389" s="18"/>
      <c r="AA389" s="18"/>
      <c r="AB389" s="18"/>
      <c r="AC389" s="18"/>
      <c r="AD389" s="18"/>
    </row>
    <row r="390" ht="15.75" customHeight="1" spans="1:30">
      <c r="A390" s="18"/>
      <c r="B390" s="19"/>
      <c r="C390" s="133"/>
      <c r="D390" s="133"/>
      <c r="E390" s="133"/>
      <c r="F390" s="133"/>
      <c r="G390" s="133"/>
      <c r="H390" s="133"/>
      <c r="I390" s="133"/>
      <c r="J390" s="133"/>
      <c r="K390" s="133"/>
      <c r="L390" s="133"/>
      <c r="M390" s="18"/>
      <c r="N390" s="18"/>
      <c r="O390" s="18"/>
      <c r="P390" s="18"/>
      <c r="Q390" s="18"/>
      <c r="R390" s="18"/>
      <c r="S390" s="18"/>
      <c r="T390" s="18"/>
      <c r="U390" s="18"/>
      <c r="V390" s="18"/>
      <c r="W390" s="18"/>
      <c r="X390" s="18"/>
      <c r="Y390" s="18"/>
      <c r="Z390" s="18"/>
      <c r="AA390" s="18"/>
      <c r="AB390" s="18"/>
      <c r="AC390" s="18"/>
      <c r="AD390" s="18"/>
    </row>
    <row r="391" ht="15.75" customHeight="1" spans="1:30">
      <c r="A391" s="18"/>
      <c r="B391" s="19"/>
      <c r="C391" s="133"/>
      <c r="D391" s="133"/>
      <c r="E391" s="133"/>
      <c r="F391" s="133"/>
      <c r="G391" s="133"/>
      <c r="H391" s="133"/>
      <c r="I391" s="133"/>
      <c r="J391" s="133"/>
      <c r="K391" s="133"/>
      <c r="L391" s="133"/>
      <c r="M391" s="18"/>
      <c r="N391" s="18"/>
      <c r="O391" s="18"/>
      <c r="P391" s="18"/>
      <c r="Q391" s="18"/>
      <c r="R391" s="18"/>
      <c r="S391" s="18"/>
      <c r="T391" s="18"/>
      <c r="U391" s="18"/>
      <c r="V391" s="18"/>
      <c r="W391" s="18"/>
      <c r="X391" s="18"/>
      <c r="Y391" s="18"/>
      <c r="Z391" s="18"/>
      <c r="AA391" s="18"/>
      <c r="AB391" s="18"/>
      <c r="AC391" s="18"/>
      <c r="AD391" s="18"/>
    </row>
    <row r="392" ht="15.75" customHeight="1" spans="1:30">
      <c r="A392" s="18"/>
      <c r="B392" s="19"/>
      <c r="C392" s="133"/>
      <c r="D392" s="133"/>
      <c r="E392" s="133"/>
      <c r="F392" s="133"/>
      <c r="G392" s="133"/>
      <c r="H392" s="133"/>
      <c r="I392" s="133"/>
      <c r="J392" s="133"/>
      <c r="K392" s="133"/>
      <c r="L392" s="133"/>
      <c r="M392" s="18"/>
      <c r="N392" s="18"/>
      <c r="O392" s="18"/>
      <c r="P392" s="18"/>
      <c r="Q392" s="18"/>
      <c r="R392" s="18"/>
      <c r="S392" s="18"/>
      <c r="T392" s="18"/>
      <c r="U392" s="18"/>
      <c r="V392" s="18"/>
      <c r="W392" s="18"/>
      <c r="X392" s="18"/>
      <c r="Y392" s="18"/>
      <c r="Z392" s="18"/>
      <c r="AA392" s="18"/>
      <c r="AB392" s="18"/>
      <c r="AC392" s="18"/>
      <c r="AD392" s="18"/>
    </row>
    <row r="393" ht="15.75" customHeight="1" spans="1:30">
      <c r="A393" s="18"/>
      <c r="B393" s="19"/>
      <c r="C393" s="133"/>
      <c r="D393" s="133"/>
      <c r="E393" s="133"/>
      <c r="F393" s="133"/>
      <c r="G393" s="133"/>
      <c r="H393" s="133"/>
      <c r="I393" s="133"/>
      <c r="J393" s="133"/>
      <c r="K393" s="133"/>
      <c r="L393" s="133"/>
      <c r="M393" s="18"/>
      <c r="N393" s="18"/>
      <c r="O393" s="18"/>
      <c r="P393" s="18"/>
      <c r="Q393" s="18"/>
      <c r="R393" s="18"/>
      <c r="S393" s="18"/>
      <c r="T393" s="18"/>
      <c r="U393" s="18"/>
      <c r="V393" s="18"/>
      <c r="W393" s="18"/>
      <c r="X393" s="18"/>
      <c r="Y393" s="18"/>
      <c r="Z393" s="18"/>
      <c r="AA393" s="18"/>
      <c r="AB393" s="18"/>
      <c r="AC393" s="18"/>
      <c r="AD393" s="18"/>
    </row>
    <row r="394" ht="15.75" customHeight="1" spans="1:30">
      <c r="A394" s="18"/>
      <c r="B394" s="19"/>
      <c r="C394" s="133"/>
      <c r="D394" s="133"/>
      <c r="E394" s="133"/>
      <c r="F394" s="133"/>
      <c r="G394" s="133"/>
      <c r="H394" s="133"/>
      <c r="I394" s="133"/>
      <c r="J394" s="133"/>
      <c r="K394" s="133"/>
      <c r="L394" s="133"/>
      <c r="M394" s="18"/>
      <c r="N394" s="18"/>
      <c r="O394" s="18"/>
      <c r="P394" s="18"/>
      <c r="Q394" s="18"/>
      <c r="R394" s="18"/>
      <c r="S394" s="18"/>
      <c r="T394" s="18"/>
      <c r="U394" s="18"/>
      <c r="V394" s="18"/>
      <c r="W394" s="18"/>
      <c r="X394" s="18"/>
      <c r="Y394" s="18"/>
      <c r="Z394" s="18"/>
      <c r="AA394" s="18"/>
      <c r="AB394" s="18"/>
      <c r="AC394" s="18"/>
      <c r="AD394" s="18"/>
    </row>
    <row r="395" ht="15.75" customHeight="1" spans="1:30">
      <c r="A395" s="18"/>
      <c r="B395" s="19"/>
      <c r="C395" s="133"/>
      <c r="D395" s="133"/>
      <c r="E395" s="133"/>
      <c r="F395" s="133"/>
      <c r="G395" s="133"/>
      <c r="H395" s="133"/>
      <c r="I395" s="133"/>
      <c r="J395" s="133"/>
      <c r="K395" s="133"/>
      <c r="L395" s="133"/>
      <c r="M395" s="18"/>
      <c r="N395" s="18"/>
      <c r="O395" s="18"/>
      <c r="P395" s="18"/>
      <c r="Q395" s="18"/>
      <c r="R395" s="18"/>
      <c r="S395" s="18"/>
      <c r="T395" s="18"/>
      <c r="U395" s="18"/>
      <c r="V395" s="18"/>
      <c r="W395" s="18"/>
      <c r="X395" s="18"/>
      <c r="Y395" s="18"/>
      <c r="Z395" s="18"/>
      <c r="AA395" s="18"/>
      <c r="AB395" s="18"/>
      <c r="AC395" s="18"/>
      <c r="AD395" s="18"/>
    </row>
    <row r="396" ht="15.75" customHeight="1" spans="1:30">
      <c r="A396" s="18"/>
      <c r="B396" s="19"/>
      <c r="C396" s="133"/>
      <c r="D396" s="133"/>
      <c r="E396" s="133"/>
      <c r="F396" s="133"/>
      <c r="G396" s="133"/>
      <c r="H396" s="133"/>
      <c r="I396" s="133"/>
      <c r="J396" s="133"/>
      <c r="K396" s="133"/>
      <c r="L396" s="133"/>
      <c r="M396" s="18"/>
      <c r="N396" s="18"/>
      <c r="O396" s="18"/>
      <c r="P396" s="18"/>
      <c r="Q396" s="18"/>
      <c r="R396" s="18"/>
      <c r="S396" s="18"/>
      <c r="T396" s="18"/>
      <c r="U396" s="18"/>
      <c r="V396" s="18"/>
      <c r="W396" s="18"/>
      <c r="X396" s="18"/>
      <c r="Y396" s="18"/>
      <c r="Z396" s="18"/>
      <c r="AA396" s="18"/>
      <c r="AB396" s="18"/>
      <c r="AC396" s="18"/>
      <c r="AD396" s="18"/>
    </row>
    <row r="397" ht="15.75" customHeight="1" spans="1:30">
      <c r="A397" s="18"/>
      <c r="B397" s="19"/>
      <c r="C397" s="133"/>
      <c r="D397" s="133"/>
      <c r="E397" s="133"/>
      <c r="F397" s="133"/>
      <c r="G397" s="133"/>
      <c r="H397" s="133"/>
      <c r="I397" s="133"/>
      <c r="J397" s="133"/>
      <c r="K397" s="133"/>
      <c r="L397" s="133"/>
      <c r="M397" s="18"/>
      <c r="N397" s="18"/>
      <c r="O397" s="18"/>
      <c r="P397" s="18"/>
      <c r="Q397" s="18"/>
      <c r="R397" s="18"/>
      <c r="S397" s="18"/>
      <c r="T397" s="18"/>
      <c r="U397" s="18"/>
      <c r="V397" s="18"/>
      <c r="W397" s="18"/>
      <c r="X397" s="18"/>
      <c r="Y397" s="18"/>
      <c r="Z397" s="18"/>
      <c r="AA397" s="18"/>
      <c r="AB397" s="18"/>
      <c r="AC397" s="18"/>
      <c r="AD397" s="18"/>
    </row>
    <row r="398" ht="15.75" customHeight="1" spans="1:30">
      <c r="A398" s="18"/>
      <c r="B398" s="19"/>
      <c r="C398" s="133"/>
      <c r="D398" s="133"/>
      <c r="E398" s="133"/>
      <c r="F398" s="133"/>
      <c r="G398" s="133"/>
      <c r="H398" s="133"/>
      <c r="I398" s="133"/>
      <c r="J398" s="133"/>
      <c r="K398" s="133"/>
      <c r="L398" s="133"/>
      <c r="M398" s="18"/>
      <c r="N398" s="18"/>
      <c r="O398" s="18"/>
      <c r="P398" s="18"/>
      <c r="Q398" s="18"/>
      <c r="R398" s="18"/>
      <c r="S398" s="18"/>
      <c r="T398" s="18"/>
      <c r="U398" s="18"/>
      <c r="V398" s="18"/>
      <c r="W398" s="18"/>
      <c r="X398" s="18"/>
      <c r="Y398" s="18"/>
      <c r="Z398" s="18"/>
      <c r="AA398" s="18"/>
      <c r="AB398" s="18"/>
      <c r="AC398" s="18"/>
      <c r="AD398" s="18"/>
    </row>
    <row r="399" ht="15.75" customHeight="1" spans="1:30">
      <c r="A399" s="18"/>
      <c r="B399" s="19"/>
      <c r="C399" s="133"/>
      <c r="D399" s="133"/>
      <c r="E399" s="133"/>
      <c r="F399" s="133"/>
      <c r="G399" s="133"/>
      <c r="H399" s="133"/>
      <c r="I399" s="133"/>
      <c r="J399" s="133"/>
      <c r="K399" s="133"/>
      <c r="L399" s="133"/>
      <c r="M399" s="18"/>
      <c r="N399" s="18"/>
      <c r="O399" s="18"/>
      <c r="P399" s="18"/>
      <c r="Q399" s="18"/>
      <c r="R399" s="18"/>
      <c r="S399" s="18"/>
      <c r="T399" s="18"/>
      <c r="U399" s="18"/>
      <c r="V399" s="18"/>
      <c r="W399" s="18"/>
      <c r="X399" s="18"/>
      <c r="Y399" s="18"/>
      <c r="Z399" s="18"/>
      <c r="AA399" s="18"/>
      <c r="AB399" s="18"/>
      <c r="AC399" s="18"/>
      <c r="AD399" s="18"/>
    </row>
    <row r="400" ht="15.75" customHeight="1" spans="1:30">
      <c r="A400" s="18"/>
      <c r="B400" s="19"/>
      <c r="C400" s="133"/>
      <c r="D400" s="133"/>
      <c r="E400" s="133"/>
      <c r="F400" s="133"/>
      <c r="G400" s="133"/>
      <c r="H400" s="133"/>
      <c r="I400" s="133"/>
      <c r="J400" s="133"/>
      <c r="K400" s="133"/>
      <c r="L400" s="133"/>
      <c r="M400" s="18"/>
      <c r="N400" s="18"/>
      <c r="O400" s="18"/>
      <c r="P400" s="18"/>
      <c r="Q400" s="18"/>
      <c r="R400" s="18"/>
      <c r="S400" s="18"/>
      <c r="T400" s="18"/>
      <c r="U400" s="18"/>
      <c r="V400" s="18"/>
      <c r="W400" s="18"/>
      <c r="X400" s="18"/>
      <c r="Y400" s="18"/>
      <c r="Z400" s="18"/>
      <c r="AA400" s="18"/>
      <c r="AB400" s="18"/>
      <c r="AC400" s="18"/>
      <c r="AD400" s="18"/>
    </row>
    <row r="401" ht="15.75" customHeight="1" spans="1:30">
      <c r="A401" s="18"/>
      <c r="B401" s="19"/>
      <c r="C401" s="133"/>
      <c r="D401" s="133"/>
      <c r="E401" s="133"/>
      <c r="F401" s="133"/>
      <c r="G401" s="133"/>
      <c r="H401" s="133"/>
      <c r="I401" s="133"/>
      <c r="J401" s="133"/>
      <c r="K401" s="133"/>
      <c r="L401" s="133"/>
      <c r="M401" s="18"/>
      <c r="N401" s="18"/>
      <c r="O401" s="18"/>
      <c r="P401" s="18"/>
      <c r="Q401" s="18"/>
      <c r="R401" s="18"/>
      <c r="S401" s="18"/>
      <c r="T401" s="18"/>
      <c r="U401" s="18"/>
      <c r="V401" s="18"/>
      <c r="W401" s="18"/>
      <c r="X401" s="18"/>
      <c r="Y401" s="18"/>
      <c r="Z401" s="18"/>
      <c r="AA401" s="18"/>
      <c r="AB401" s="18"/>
      <c r="AC401" s="18"/>
      <c r="AD401" s="18"/>
    </row>
    <row r="402" ht="15.75" customHeight="1" spans="1:30">
      <c r="A402" s="18"/>
      <c r="B402" s="19"/>
      <c r="C402" s="133"/>
      <c r="D402" s="133"/>
      <c r="E402" s="133"/>
      <c r="F402" s="133"/>
      <c r="G402" s="133"/>
      <c r="H402" s="133"/>
      <c r="I402" s="133"/>
      <c r="J402" s="133"/>
      <c r="K402" s="133"/>
      <c r="L402" s="133"/>
      <c r="M402" s="18"/>
      <c r="N402" s="18"/>
      <c r="O402" s="18"/>
      <c r="P402" s="18"/>
      <c r="Q402" s="18"/>
      <c r="R402" s="18"/>
      <c r="S402" s="18"/>
      <c r="T402" s="18"/>
      <c r="U402" s="18"/>
      <c r="V402" s="18"/>
      <c r="W402" s="18"/>
      <c r="X402" s="18"/>
      <c r="Y402" s="18"/>
      <c r="Z402" s="18"/>
      <c r="AA402" s="18"/>
      <c r="AB402" s="18"/>
      <c r="AC402" s="18"/>
      <c r="AD402" s="18"/>
    </row>
    <row r="403" ht="15.75" customHeight="1" spans="1:30">
      <c r="A403" s="18"/>
      <c r="B403" s="19"/>
      <c r="C403" s="133"/>
      <c r="D403" s="133"/>
      <c r="E403" s="133"/>
      <c r="F403" s="133"/>
      <c r="G403" s="133"/>
      <c r="H403" s="133"/>
      <c r="I403" s="133"/>
      <c r="J403" s="133"/>
      <c r="K403" s="133"/>
      <c r="L403" s="133"/>
      <c r="M403" s="18"/>
      <c r="N403" s="18"/>
      <c r="O403" s="18"/>
      <c r="P403" s="18"/>
      <c r="Q403" s="18"/>
      <c r="R403" s="18"/>
      <c r="S403" s="18"/>
      <c r="T403" s="18"/>
      <c r="U403" s="18"/>
      <c r="V403" s="18"/>
      <c r="W403" s="18"/>
      <c r="X403" s="18"/>
      <c r="Y403" s="18"/>
      <c r="Z403" s="18"/>
      <c r="AA403" s="18"/>
      <c r="AB403" s="18"/>
      <c r="AC403" s="18"/>
      <c r="AD403" s="18"/>
    </row>
    <row r="404" ht="15.75" customHeight="1" spans="1:30">
      <c r="A404" s="18"/>
      <c r="B404" s="19"/>
      <c r="C404" s="133"/>
      <c r="D404" s="133"/>
      <c r="E404" s="133"/>
      <c r="F404" s="133"/>
      <c r="G404" s="133"/>
      <c r="H404" s="133"/>
      <c r="I404" s="133"/>
      <c r="J404" s="133"/>
      <c r="K404" s="133"/>
      <c r="L404" s="133"/>
      <c r="M404" s="18"/>
      <c r="N404" s="18"/>
      <c r="O404" s="18"/>
      <c r="P404" s="18"/>
      <c r="Q404" s="18"/>
      <c r="R404" s="18"/>
      <c r="S404" s="18"/>
      <c r="T404" s="18"/>
      <c r="U404" s="18"/>
      <c r="V404" s="18"/>
      <c r="W404" s="18"/>
      <c r="X404" s="18"/>
      <c r="Y404" s="18"/>
      <c r="Z404" s="18"/>
      <c r="AA404" s="18"/>
      <c r="AB404" s="18"/>
      <c r="AC404" s="18"/>
      <c r="AD404" s="18"/>
    </row>
    <row r="405" ht="15.75" customHeight="1" spans="1:30">
      <c r="A405" s="18"/>
      <c r="B405" s="19"/>
      <c r="C405" s="133"/>
      <c r="D405" s="133"/>
      <c r="E405" s="133"/>
      <c r="F405" s="133"/>
      <c r="G405" s="133"/>
      <c r="H405" s="133"/>
      <c r="I405" s="133"/>
      <c r="J405" s="133"/>
      <c r="K405" s="133"/>
      <c r="L405" s="133"/>
      <c r="M405" s="18"/>
      <c r="N405" s="18"/>
      <c r="O405" s="18"/>
      <c r="P405" s="18"/>
      <c r="Q405" s="18"/>
      <c r="R405" s="18"/>
      <c r="S405" s="18"/>
      <c r="T405" s="18"/>
      <c r="U405" s="18"/>
      <c r="V405" s="18"/>
      <c r="W405" s="18"/>
      <c r="X405" s="18"/>
      <c r="Y405" s="18"/>
      <c r="Z405" s="18"/>
      <c r="AA405" s="18"/>
      <c r="AB405" s="18"/>
      <c r="AC405" s="18"/>
      <c r="AD405" s="18"/>
    </row>
    <row r="406" ht="15.75" customHeight="1" spans="1:30">
      <c r="A406" s="18"/>
      <c r="B406" s="19"/>
      <c r="C406" s="133"/>
      <c r="D406" s="133"/>
      <c r="E406" s="133"/>
      <c r="F406" s="133"/>
      <c r="G406" s="133"/>
      <c r="H406" s="133"/>
      <c r="I406" s="133"/>
      <c r="J406" s="133"/>
      <c r="K406" s="133"/>
      <c r="L406" s="133"/>
      <c r="M406" s="18"/>
      <c r="N406" s="18"/>
      <c r="O406" s="18"/>
      <c r="P406" s="18"/>
      <c r="Q406" s="18"/>
      <c r="R406" s="18"/>
      <c r="S406" s="18"/>
      <c r="T406" s="18"/>
      <c r="U406" s="18"/>
      <c r="V406" s="18"/>
      <c r="W406" s="18"/>
      <c r="X406" s="18"/>
      <c r="Y406" s="18"/>
      <c r="Z406" s="18"/>
      <c r="AA406" s="18"/>
      <c r="AB406" s="18"/>
      <c r="AC406" s="18"/>
      <c r="AD406" s="18"/>
    </row>
    <row r="407" ht="15.75" customHeight="1" spans="1:30">
      <c r="A407" s="18"/>
      <c r="B407" s="19"/>
      <c r="C407" s="133"/>
      <c r="D407" s="133"/>
      <c r="E407" s="133"/>
      <c r="F407" s="133"/>
      <c r="G407" s="133"/>
      <c r="H407" s="133"/>
      <c r="I407" s="133"/>
      <c r="J407" s="133"/>
      <c r="K407" s="133"/>
      <c r="L407" s="133"/>
      <c r="M407" s="18"/>
      <c r="N407" s="18"/>
      <c r="O407" s="18"/>
      <c r="P407" s="18"/>
      <c r="Q407" s="18"/>
      <c r="R407" s="18"/>
      <c r="S407" s="18"/>
      <c r="T407" s="18"/>
      <c r="U407" s="18"/>
      <c r="V407" s="18"/>
      <c r="W407" s="18"/>
      <c r="X407" s="18"/>
      <c r="Y407" s="18"/>
      <c r="Z407" s="18"/>
      <c r="AA407" s="18"/>
      <c r="AB407" s="18"/>
      <c r="AC407" s="18"/>
      <c r="AD407" s="18"/>
    </row>
    <row r="408" ht="15.75" customHeight="1" spans="1:30">
      <c r="A408" s="18"/>
      <c r="B408" s="19"/>
      <c r="C408" s="133"/>
      <c r="D408" s="133"/>
      <c r="E408" s="133"/>
      <c r="F408" s="133"/>
      <c r="G408" s="133"/>
      <c r="H408" s="133"/>
      <c r="I408" s="133"/>
      <c r="J408" s="133"/>
      <c r="K408" s="133"/>
      <c r="L408" s="133"/>
      <c r="M408" s="18"/>
      <c r="N408" s="18"/>
      <c r="O408" s="18"/>
      <c r="P408" s="18"/>
      <c r="Q408" s="18"/>
      <c r="R408" s="18"/>
      <c r="S408" s="18"/>
      <c r="T408" s="18"/>
      <c r="U408" s="18"/>
      <c r="V408" s="18"/>
      <c r="W408" s="18"/>
      <c r="X408" s="18"/>
      <c r="Y408" s="18"/>
      <c r="Z408" s="18"/>
      <c r="AA408" s="18"/>
      <c r="AB408" s="18"/>
      <c r="AC408" s="18"/>
      <c r="AD408" s="18"/>
    </row>
    <row r="409" ht="15.75" customHeight="1" spans="1:30">
      <c r="A409" s="18"/>
      <c r="B409" s="19"/>
      <c r="C409" s="133"/>
      <c r="D409" s="133"/>
      <c r="E409" s="133"/>
      <c r="F409" s="133"/>
      <c r="G409" s="133"/>
      <c r="H409" s="133"/>
      <c r="I409" s="133"/>
      <c r="J409" s="133"/>
      <c r="K409" s="133"/>
      <c r="L409" s="133"/>
      <c r="M409" s="18"/>
      <c r="N409" s="18"/>
      <c r="O409" s="18"/>
      <c r="P409" s="18"/>
      <c r="Q409" s="18"/>
      <c r="R409" s="18"/>
      <c r="S409" s="18"/>
      <c r="T409" s="18"/>
      <c r="U409" s="18"/>
      <c r="V409" s="18"/>
      <c r="W409" s="18"/>
      <c r="X409" s="18"/>
      <c r="Y409" s="18"/>
      <c r="Z409" s="18"/>
      <c r="AA409" s="18"/>
      <c r="AB409" s="18"/>
      <c r="AC409" s="18"/>
      <c r="AD409" s="18"/>
    </row>
    <row r="410" ht="15.75" customHeight="1" spans="1:30">
      <c r="A410" s="18"/>
      <c r="B410" s="19"/>
      <c r="C410" s="133"/>
      <c r="D410" s="133"/>
      <c r="E410" s="133"/>
      <c r="F410" s="133"/>
      <c r="G410" s="133"/>
      <c r="H410" s="133"/>
      <c r="I410" s="133"/>
      <c r="J410" s="133"/>
      <c r="K410" s="133"/>
      <c r="L410" s="133"/>
      <c r="M410" s="18"/>
      <c r="N410" s="18"/>
      <c r="O410" s="18"/>
      <c r="P410" s="18"/>
      <c r="Q410" s="18"/>
      <c r="R410" s="18"/>
      <c r="S410" s="18"/>
      <c r="T410" s="18"/>
      <c r="U410" s="18"/>
      <c r="V410" s="18"/>
      <c r="W410" s="18"/>
      <c r="X410" s="18"/>
      <c r="Y410" s="18"/>
      <c r="Z410" s="18"/>
      <c r="AA410" s="18"/>
      <c r="AB410" s="18"/>
      <c r="AC410" s="18"/>
      <c r="AD410" s="18"/>
    </row>
    <row r="411" ht="15.75" customHeight="1" spans="1:30">
      <c r="A411" s="18"/>
      <c r="B411" s="19"/>
      <c r="C411" s="133"/>
      <c r="D411" s="133"/>
      <c r="E411" s="133"/>
      <c r="F411" s="133"/>
      <c r="G411" s="133"/>
      <c r="H411" s="133"/>
      <c r="I411" s="133"/>
      <c r="J411" s="133"/>
      <c r="K411" s="133"/>
      <c r="L411" s="133"/>
      <c r="M411" s="18"/>
      <c r="N411" s="18"/>
      <c r="O411" s="18"/>
      <c r="P411" s="18"/>
      <c r="Q411" s="18"/>
      <c r="R411" s="18"/>
      <c r="S411" s="18"/>
      <c r="T411" s="18"/>
      <c r="U411" s="18"/>
      <c r="V411" s="18"/>
      <c r="W411" s="18"/>
      <c r="X411" s="18"/>
      <c r="Y411" s="18"/>
      <c r="Z411" s="18"/>
      <c r="AA411" s="18"/>
      <c r="AB411" s="18"/>
      <c r="AC411" s="18"/>
      <c r="AD411" s="18"/>
    </row>
    <row r="412" ht="15.75" customHeight="1" spans="1:30">
      <c r="A412" s="18"/>
      <c r="B412" s="19"/>
      <c r="C412" s="133"/>
      <c r="D412" s="133"/>
      <c r="E412" s="133"/>
      <c r="F412" s="133"/>
      <c r="G412" s="133"/>
      <c r="H412" s="133"/>
      <c r="I412" s="133"/>
      <c r="J412" s="133"/>
      <c r="K412" s="133"/>
      <c r="L412" s="133"/>
      <c r="M412" s="18"/>
      <c r="N412" s="18"/>
      <c r="O412" s="18"/>
      <c r="P412" s="18"/>
      <c r="Q412" s="18"/>
      <c r="R412" s="18"/>
      <c r="S412" s="18"/>
      <c r="T412" s="18"/>
      <c r="U412" s="18"/>
      <c r="V412" s="18"/>
      <c r="W412" s="18"/>
      <c r="X412" s="18"/>
      <c r="Y412" s="18"/>
      <c r="Z412" s="18"/>
      <c r="AA412" s="18"/>
      <c r="AB412" s="18"/>
      <c r="AC412" s="18"/>
      <c r="AD412" s="18"/>
    </row>
    <row r="413" ht="15.75" customHeight="1" spans="1:30">
      <c r="A413" s="18"/>
      <c r="B413" s="19"/>
      <c r="C413" s="133"/>
      <c r="D413" s="133"/>
      <c r="E413" s="133"/>
      <c r="F413" s="133"/>
      <c r="G413" s="133"/>
      <c r="H413" s="133"/>
      <c r="I413" s="133"/>
      <c r="J413" s="133"/>
      <c r="K413" s="133"/>
      <c r="L413" s="133"/>
      <c r="M413" s="18"/>
      <c r="N413" s="18"/>
      <c r="O413" s="18"/>
      <c r="P413" s="18"/>
      <c r="Q413" s="18"/>
      <c r="R413" s="18"/>
      <c r="S413" s="18"/>
      <c r="T413" s="18"/>
      <c r="U413" s="18"/>
      <c r="V413" s="18"/>
      <c r="W413" s="18"/>
      <c r="X413" s="18"/>
      <c r="Y413" s="18"/>
      <c r="Z413" s="18"/>
      <c r="AA413" s="18"/>
      <c r="AB413" s="18"/>
      <c r="AC413" s="18"/>
      <c r="AD413" s="18"/>
    </row>
    <row r="414" ht="15.75" customHeight="1" spans="1:30">
      <c r="A414" s="18"/>
      <c r="B414" s="19"/>
      <c r="C414" s="133"/>
      <c r="D414" s="133"/>
      <c r="E414" s="133"/>
      <c r="F414" s="133"/>
      <c r="G414" s="133"/>
      <c r="H414" s="133"/>
      <c r="I414" s="133"/>
      <c r="J414" s="133"/>
      <c r="K414" s="133"/>
      <c r="L414" s="133"/>
      <c r="M414" s="18"/>
      <c r="N414" s="18"/>
      <c r="O414" s="18"/>
      <c r="P414" s="18"/>
      <c r="Q414" s="18"/>
      <c r="R414" s="18"/>
      <c r="S414" s="18"/>
      <c r="T414" s="18"/>
      <c r="U414" s="18"/>
      <c r="V414" s="18"/>
      <c r="W414" s="18"/>
      <c r="X414" s="18"/>
      <c r="Y414" s="18"/>
      <c r="Z414" s="18"/>
      <c r="AA414" s="18"/>
      <c r="AB414" s="18"/>
      <c r="AC414" s="18"/>
      <c r="AD414" s="18"/>
    </row>
    <row r="415" ht="15.75" customHeight="1" spans="1:30">
      <c r="A415" s="18"/>
      <c r="B415" s="19"/>
      <c r="C415" s="133"/>
      <c r="D415" s="133"/>
      <c r="E415" s="133"/>
      <c r="F415" s="133"/>
      <c r="G415" s="133"/>
      <c r="H415" s="133"/>
      <c r="I415" s="133"/>
      <c r="J415" s="133"/>
      <c r="K415" s="133"/>
      <c r="L415" s="133"/>
      <c r="M415" s="18"/>
      <c r="N415" s="18"/>
      <c r="O415" s="18"/>
      <c r="P415" s="18"/>
      <c r="Q415" s="18"/>
      <c r="R415" s="18"/>
      <c r="S415" s="18"/>
      <c r="T415" s="18"/>
      <c r="U415" s="18"/>
      <c r="V415" s="18"/>
      <c r="W415" s="18"/>
      <c r="X415" s="18"/>
      <c r="Y415" s="18"/>
      <c r="Z415" s="18"/>
      <c r="AA415" s="18"/>
      <c r="AB415" s="18"/>
      <c r="AC415" s="18"/>
      <c r="AD415" s="18"/>
    </row>
    <row r="416" ht="15.75" customHeight="1" spans="1:30">
      <c r="A416" s="18"/>
      <c r="B416" s="19"/>
      <c r="C416" s="133"/>
      <c r="D416" s="133"/>
      <c r="E416" s="133"/>
      <c r="F416" s="133"/>
      <c r="G416" s="133"/>
      <c r="H416" s="133"/>
      <c r="I416" s="133"/>
      <c r="J416" s="133"/>
      <c r="K416" s="133"/>
      <c r="L416" s="133"/>
      <c r="M416" s="18"/>
      <c r="N416" s="18"/>
      <c r="O416" s="18"/>
      <c r="P416" s="18"/>
      <c r="Q416" s="18"/>
      <c r="R416" s="18"/>
      <c r="S416" s="18"/>
      <c r="T416" s="18"/>
      <c r="U416" s="18"/>
      <c r="V416" s="18"/>
      <c r="W416" s="18"/>
      <c r="X416" s="18"/>
      <c r="Y416" s="18"/>
      <c r="Z416" s="18"/>
      <c r="AA416" s="18"/>
      <c r="AB416" s="18"/>
      <c r="AC416" s="18"/>
      <c r="AD416" s="18"/>
    </row>
    <row r="417" ht="15.75" customHeight="1" spans="1:30">
      <c r="A417" s="18"/>
      <c r="B417" s="19"/>
      <c r="C417" s="133"/>
      <c r="D417" s="133"/>
      <c r="E417" s="133"/>
      <c r="F417" s="133"/>
      <c r="G417" s="133"/>
      <c r="H417" s="133"/>
      <c r="I417" s="133"/>
      <c r="J417" s="133"/>
      <c r="K417" s="133"/>
      <c r="L417" s="133"/>
      <c r="M417" s="18"/>
      <c r="N417" s="18"/>
      <c r="O417" s="18"/>
      <c r="P417" s="18"/>
      <c r="Q417" s="18"/>
      <c r="R417" s="18"/>
      <c r="S417" s="18"/>
      <c r="T417" s="18"/>
      <c r="U417" s="18"/>
      <c r="V417" s="18"/>
      <c r="W417" s="18"/>
      <c r="X417" s="18"/>
      <c r="Y417" s="18"/>
      <c r="Z417" s="18"/>
      <c r="AA417" s="18"/>
      <c r="AB417" s="18"/>
      <c r="AC417" s="18"/>
      <c r="AD417" s="18"/>
    </row>
    <row r="418" ht="15.75" customHeight="1" spans="1:30">
      <c r="A418" s="18"/>
      <c r="B418" s="19"/>
      <c r="C418" s="133"/>
      <c r="D418" s="133"/>
      <c r="E418" s="133"/>
      <c r="F418" s="133"/>
      <c r="G418" s="133"/>
      <c r="H418" s="133"/>
      <c r="I418" s="133"/>
      <c r="J418" s="133"/>
      <c r="K418" s="133"/>
      <c r="L418" s="133"/>
      <c r="M418" s="18"/>
      <c r="N418" s="18"/>
      <c r="O418" s="18"/>
      <c r="P418" s="18"/>
      <c r="Q418" s="18"/>
      <c r="R418" s="18"/>
      <c r="S418" s="18"/>
      <c r="T418" s="18"/>
      <c r="U418" s="18"/>
      <c r="V418" s="18"/>
      <c r="W418" s="18"/>
      <c r="X418" s="18"/>
      <c r="Y418" s="18"/>
      <c r="Z418" s="18"/>
      <c r="AA418" s="18"/>
      <c r="AB418" s="18"/>
      <c r="AC418" s="18"/>
      <c r="AD418" s="18"/>
    </row>
    <row r="419" ht="15.75" customHeight="1" spans="1:30">
      <c r="A419" s="18"/>
      <c r="B419" s="19"/>
      <c r="C419" s="133"/>
      <c r="D419" s="133"/>
      <c r="E419" s="133"/>
      <c r="F419" s="133"/>
      <c r="G419" s="133"/>
      <c r="H419" s="133"/>
      <c r="I419" s="133"/>
      <c r="J419" s="133"/>
      <c r="K419" s="133"/>
      <c r="L419" s="133"/>
      <c r="M419" s="18"/>
      <c r="N419" s="18"/>
      <c r="O419" s="18"/>
      <c r="P419" s="18"/>
      <c r="Q419" s="18"/>
      <c r="R419" s="18"/>
      <c r="S419" s="18"/>
      <c r="T419" s="18"/>
      <c r="U419" s="18"/>
      <c r="V419" s="18"/>
      <c r="W419" s="18"/>
      <c r="X419" s="18"/>
      <c r="Y419" s="18"/>
      <c r="Z419" s="18"/>
      <c r="AA419" s="18"/>
      <c r="AB419" s="18"/>
      <c r="AC419" s="18"/>
      <c r="AD419" s="18"/>
    </row>
    <row r="420" ht="15.75" customHeight="1" spans="1:30">
      <c r="A420" s="18"/>
      <c r="B420" s="19"/>
      <c r="C420" s="133"/>
      <c r="D420" s="133"/>
      <c r="E420" s="133"/>
      <c r="F420" s="133"/>
      <c r="G420" s="133"/>
      <c r="H420" s="133"/>
      <c r="I420" s="133"/>
      <c r="J420" s="133"/>
      <c r="K420" s="133"/>
      <c r="L420" s="133"/>
      <c r="M420" s="18"/>
      <c r="N420" s="18"/>
      <c r="O420" s="18"/>
      <c r="P420" s="18"/>
      <c r="Q420" s="18"/>
      <c r="R420" s="18"/>
      <c r="S420" s="18"/>
      <c r="T420" s="18"/>
      <c r="U420" s="18"/>
      <c r="V420" s="18"/>
      <c r="W420" s="18"/>
      <c r="X420" s="18"/>
      <c r="Y420" s="18"/>
      <c r="Z420" s="18"/>
      <c r="AA420" s="18"/>
      <c r="AB420" s="18"/>
      <c r="AC420" s="18"/>
      <c r="AD420" s="18"/>
    </row>
    <row r="421" ht="15.75" customHeight="1" spans="1:30">
      <c r="A421" s="18"/>
      <c r="B421" s="19"/>
      <c r="C421" s="133"/>
      <c r="D421" s="133"/>
      <c r="E421" s="133"/>
      <c r="F421" s="133"/>
      <c r="G421" s="133"/>
      <c r="H421" s="133"/>
      <c r="I421" s="133"/>
      <c r="J421" s="133"/>
      <c r="K421" s="133"/>
      <c r="L421" s="133"/>
      <c r="M421" s="18"/>
      <c r="N421" s="18"/>
      <c r="O421" s="18"/>
      <c r="P421" s="18"/>
      <c r="Q421" s="18"/>
      <c r="R421" s="18"/>
      <c r="S421" s="18"/>
      <c r="T421" s="18"/>
      <c r="U421" s="18"/>
      <c r="V421" s="18"/>
      <c r="W421" s="18"/>
      <c r="X421" s="18"/>
      <c r="Y421" s="18"/>
      <c r="Z421" s="18"/>
      <c r="AA421" s="18"/>
      <c r="AB421" s="18"/>
      <c r="AC421" s="18"/>
      <c r="AD421" s="18"/>
    </row>
    <row r="422" ht="15.75" customHeight="1" spans="1:30">
      <c r="A422" s="18"/>
      <c r="B422" s="19"/>
      <c r="C422" s="133"/>
      <c r="D422" s="133"/>
      <c r="E422" s="133"/>
      <c r="F422" s="133"/>
      <c r="G422" s="133"/>
      <c r="H422" s="133"/>
      <c r="I422" s="133"/>
      <c r="J422" s="133"/>
      <c r="K422" s="133"/>
      <c r="L422" s="133"/>
      <c r="M422" s="18"/>
      <c r="N422" s="18"/>
      <c r="O422" s="18"/>
      <c r="P422" s="18"/>
      <c r="Q422" s="18"/>
      <c r="R422" s="18"/>
      <c r="S422" s="18"/>
      <c r="T422" s="18"/>
      <c r="U422" s="18"/>
      <c r="V422" s="18"/>
      <c r="W422" s="18"/>
      <c r="X422" s="18"/>
      <c r="Y422" s="18"/>
      <c r="Z422" s="18"/>
      <c r="AA422" s="18"/>
      <c r="AB422" s="18"/>
      <c r="AC422" s="18"/>
      <c r="AD422" s="18"/>
    </row>
    <row r="423" ht="15.75" customHeight="1" spans="1:30">
      <c r="A423" s="18"/>
      <c r="B423" s="19"/>
      <c r="C423" s="133"/>
      <c r="D423" s="133"/>
      <c r="E423" s="133"/>
      <c r="F423" s="133"/>
      <c r="G423" s="133"/>
      <c r="H423" s="133"/>
      <c r="I423" s="133"/>
      <c r="J423" s="133"/>
      <c r="K423" s="133"/>
      <c r="L423" s="133"/>
      <c r="M423" s="18"/>
      <c r="N423" s="18"/>
      <c r="O423" s="18"/>
      <c r="P423" s="18"/>
      <c r="Q423" s="18"/>
      <c r="R423" s="18"/>
      <c r="S423" s="18"/>
      <c r="T423" s="18"/>
      <c r="U423" s="18"/>
      <c r="V423" s="18"/>
      <c r="W423" s="18"/>
      <c r="X423" s="18"/>
      <c r="Y423" s="18"/>
      <c r="Z423" s="18"/>
      <c r="AA423" s="18"/>
      <c r="AB423" s="18"/>
      <c r="AC423" s="18"/>
      <c r="AD423" s="18"/>
    </row>
    <row r="424" ht="15.75" customHeight="1" spans="1:30">
      <c r="A424" s="18"/>
      <c r="B424" s="19"/>
      <c r="C424" s="133"/>
      <c r="D424" s="133"/>
      <c r="E424" s="133"/>
      <c r="F424" s="133"/>
      <c r="G424" s="133"/>
      <c r="H424" s="133"/>
      <c r="I424" s="133"/>
      <c r="J424" s="133"/>
      <c r="K424" s="133"/>
      <c r="L424" s="133"/>
      <c r="M424" s="18"/>
      <c r="N424" s="18"/>
      <c r="O424" s="18"/>
      <c r="P424" s="18"/>
      <c r="Q424" s="18"/>
      <c r="R424" s="18"/>
      <c r="S424" s="18"/>
      <c r="T424" s="18"/>
      <c r="U424" s="18"/>
      <c r="V424" s="18"/>
      <c r="W424" s="18"/>
      <c r="X424" s="18"/>
      <c r="Y424" s="18"/>
      <c r="Z424" s="18"/>
      <c r="AA424" s="18"/>
      <c r="AB424" s="18"/>
      <c r="AC424" s="18"/>
      <c r="AD424" s="18"/>
    </row>
    <row r="425" ht="15.75" customHeight="1" spans="1:30">
      <c r="A425" s="18"/>
      <c r="B425" s="19"/>
      <c r="C425" s="133"/>
      <c r="D425" s="133"/>
      <c r="E425" s="133"/>
      <c r="F425" s="133"/>
      <c r="G425" s="133"/>
      <c r="H425" s="133"/>
      <c r="I425" s="133"/>
      <c r="J425" s="133"/>
      <c r="K425" s="133"/>
      <c r="L425" s="133"/>
      <c r="M425" s="18"/>
      <c r="N425" s="18"/>
      <c r="O425" s="18"/>
      <c r="P425" s="18"/>
      <c r="Q425" s="18"/>
      <c r="R425" s="18"/>
      <c r="S425" s="18"/>
      <c r="T425" s="18"/>
      <c r="U425" s="18"/>
      <c r="V425" s="18"/>
      <c r="W425" s="18"/>
      <c r="X425" s="18"/>
      <c r="Y425" s="18"/>
      <c r="Z425" s="18"/>
      <c r="AA425" s="18"/>
      <c r="AB425" s="18"/>
      <c r="AC425" s="18"/>
      <c r="AD425" s="18"/>
    </row>
    <row r="426" ht="15.75" customHeight="1" spans="1:30">
      <c r="A426" s="18"/>
      <c r="B426" s="19"/>
      <c r="C426" s="133"/>
      <c r="D426" s="133"/>
      <c r="E426" s="133"/>
      <c r="F426" s="133"/>
      <c r="G426" s="133"/>
      <c r="H426" s="133"/>
      <c r="I426" s="133"/>
      <c r="J426" s="133"/>
      <c r="K426" s="133"/>
      <c r="L426" s="133"/>
      <c r="M426" s="18"/>
      <c r="N426" s="18"/>
      <c r="O426" s="18"/>
      <c r="P426" s="18"/>
      <c r="Q426" s="18"/>
      <c r="R426" s="18"/>
      <c r="S426" s="18"/>
      <c r="T426" s="18"/>
      <c r="U426" s="18"/>
      <c r="V426" s="18"/>
      <c r="W426" s="18"/>
      <c r="X426" s="18"/>
      <c r="Y426" s="18"/>
      <c r="Z426" s="18"/>
      <c r="AA426" s="18"/>
      <c r="AB426" s="18"/>
      <c r="AC426" s="18"/>
      <c r="AD426" s="18"/>
    </row>
    <row r="427" ht="15.75" customHeight="1" spans="1:30">
      <c r="A427" s="18"/>
      <c r="B427" s="19"/>
      <c r="C427" s="133"/>
      <c r="D427" s="133"/>
      <c r="E427" s="133"/>
      <c r="F427" s="133"/>
      <c r="G427" s="133"/>
      <c r="H427" s="133"/>
      <c r="I427" s="133"/>
      <c r="J427" s="133"/>
      <c r="K427" s="133"/>
      <c r="L427" s="133"/>
      <c r="M427" s="18"/>
      <c r="N427" s="18"/>
      <c r="O427" s="18"/>
      <c r="P427" s="18"/>
      <c r="Q427" s="18"/>
      <c r="R427" s="18"/>
      <c r="S427" s="18"/>
      <c r="T427" s="18"/>
      <c r="U427" s="18"/>
      <c r="V427" s="18"/>
      <c r="W427" s="18"/>
      <c r="X427" s="18"/>
      <c r="Y427" s="18"/>
      <c r="Z427" s="18"/>
      <c r="AA427" s="18"/>
      <c r="AB427" s="18"/>
      <c r="AC427" s="18"/>
      <c r="AD427" s="18"/>
    </row>
    <row r="428" ht="15.75" customHeight="1" spans="1:30">
      <c r="A428" s="18"/>
      <c r="B428" s="19"/>
      <c r="C428" s="133"/>
      <c r="D428" s="133"/>
      <c r="E428" s="133"/>
      <c r="F428" s="133"/>
      <c r="G428" s="133"/>
      <c r="H428" s="133"/>
      <c r="I428" s="133"/>
      <c r="J428" s="133"/>
      <c r="K428" s="133"/>
      <c r="L428" s="133"/>
      <c r="M428" s="18"/>
      <c r="N428" s="18"/>
      <c r="O428" s="18"/>
      <c r="P428" s="18"/>
      <c r="Q428" s="18"/>
      <c r="R428" s="18"/>
      <c r="S428" s="18"/>
      <c r="T428" s="18"/>
      <c r="U428" s="18"/>
      <c r="V428" s="18"/>
      <c r="W428" s="18"/>
      <c r="X428" s="18"/>
      <c r="Y428" s="18"/>
      <c r="Z428" s="18"/>
      <c r="AA428" s="18"/>
      <c r="AB428" s="18"/>
      <c r="AC428" s="18"/>
      <c r="AD428" s="18"/>
    </row>
    <row r="429" ht="15.75" customHeight="1" spans="1:30">
      <c r="A429" s="18"/>
      <c r="B429" s="19"/>
      <c r="C429" s="133"/>
      <c r="D429" s="133"/>
      <c r="E429" s="133"/>
      <c r="F429" s="133"/>
      <c r="G429" s="133"/>
      <c r="H429" s="133"/>
      <c r="I429" s="133"/>
      <c r="J429" s="133"/>
      <c r="K429" s="133"/>
      <c r="L429" s="133"/>
      <c r="M429" s="18"/>
      <c r="N429" s="18"/>
      <c r="O429" s="18"/>
      <c r="P429" s="18"/>
      <c r="Q429" s="18"/>
      <c r="R429" s="18"/>
      <c r="S429" s="18"/>
      <c r="T429" s="18"/>
      <c r="U429" s="18"/>
      <c r="V429" s="18"/>
      <c r="W429" s="18"/>
      <c r="X429" s="18"/>
      <c r="Y429" s="18"/>
      <c r="Z429" s="18"/>
      <c r="AA429" s="18"/>
      <c r="AB429" s="18"/>
      <c r="AC429" s="18"/>
      <c r="AD429" s="18"/>
    </row>
    <row r="430" ht="15.75" customHeight="1" spans="1:30">
      <c r="A430" s="18"/>
      <c r="B430" s="19"/>
      <c r="C430" s="133"/>
      <c r="D430" s="133"/>
      <c r="E430" s="133"/>
      <c r="F430" s="133"/>
      <c r="G430" s="133"/>
      <c r="H430" s="133"/>
      <c r="I430" s="133"/>
      <c r="J430" s="133"/>
      <c r="K430" s="133"/>
      <c r="L430" s="133"/>
      <c r="M430" s="18"/>
      <c r="N430" s="18"/>
      <c r="O430" s="18"/>
      <c r="P430" s="18"/>
      <c r="Q430" s="18"/>
      <c r="R430" s="18"/>
      <c r="S430" s="18"/>
      <c r="T430" s="18"/>
      <c r="U430" s="18"/>
      <c r="V430" s="18"/>
      <c r="W430" s="18"/>
      <c r="X430" s="18"/>
      <c r="Y430" s="18"/>
      <c r="Z430" s="18"/>
      <c r="AA430" s="18"/>
      <c r="AB430" s="18"/>
      <c r="AC430" s="18"/>
      <c r="AD430" s="18"/>
    </row>
    <row r="431" ht="15.75" customHeight="1" spans="1:30">
      <c r="A431" s="18"/>
      <c r="B431" s="19"/>
      <c r="C431" s="133"/>
      <c r="D431" s="133"/>
      <c r="E431" s="133"/>
      <c r="F431" s="133"/>
      <c r="G431" s="133"/>
      <c r="H431" s="133"/>
      <c r="I431" s="133"/>
      <c r="J431" s="133"/>
      <c r="K431" s="133"/>
      <c r="L431" s="133"/>
      <c r="M431" s="18"/>
      <c r="N431" s="18"/>
      <c r="O431" s="18"/>
      <c r="P431" s="18"/>
      <c r="Q431" s="18"/>
      <c r="R431" s="18"/>
      <c r="S431" s="18"/>
      <c r="T431" s="18"/>
      <c r="U431" s="18"/>
      <c r="V431" s="18"/>
      <c r="W431" s="18"/>
      <c r="X431" s="18"/>
      <c r="Y431" s="18"/>
      <c r="Z431" s="18"/>
      <c r="AA431" s="18"/>
      <c r="AB431" s="18"/>
      <c r="AC431" s="18"/>
      <c r="AD431" s="18"/>
    </row>
    <row r="432" ht="15.75" customHeight="1" spans="1:30">
      <c r="A432" s="18"/>
      <c r="B432" s="19"/>
      <c r="C432" s="133"/>
      <c r="D432" s="133"/>
      <c r="E432" s="133"/>
      <c r="F432" s="133"/>
      <c r="G432" s="133"/>
      <c r="H432" s="133"/>
      <c r="I432" s="133"/>
      <c r="J432" s="133"/>
      <c r="K432" s="133"/>
      <c r="L432" s="133"/>
      <c r="M432" s="18"/>
      <c r="N432" s="18"/>
      <c r="O432" s="18"/>
      <c r="P432" s="18"/>
      <c r="Q432" s="18"/>
      <c r="R432" s="18"/>
      <c r="S432" s="18"/>
      <c r="T432" s="18"/>
      <c r="U432" s="18"/>
      <c r="V432" s="18"/>
      <c r="W432" s="18"/>
      <c r="X432" s="18"/>
      <c r="Y432" s="18"/>
      <c r="Z432" s="18"/>
      <c r="AA432" s="18"/>
      <c r="AB432" s="18"/>
      <c r="AC432" s="18"/>
      <c r="AD432" s="18"/>
    </row>
    <row r="433" ht="15.75" customHeight="1" spans="1:30">
      <c r="A433" s="18"/>
      <c r="B433" s="19"/>
      <c r="C433" s="133"/>
      <c r="D433" s="133"/>
      <c r="E433" s="133"/>
      <c r="F433" s="133"/>
      <c r="G433" s="133"/>
      <c r="H433" s="133"/>
      <c r="I433" s="133"/>
      <c r="J433" s="133"/>
      <c r="K433" s="133"/>
      <c r="L433" s="133"/>
      <c r="M433" s="18"/>
      <c r="N433" s="18"/>
      <c r="O433" s="18"/>
      <c r="P433" s="18"/>
      <c r="Q433" s="18"/>
      <c r="R433" s="18"/>
      <c r="S433" s="18"/>
      <c r="T433" s="18"/>
      <c r="U433" s="18"/>
      <c r="V433" s="18"/>
      <c r="W433" s="18"/>
      <c r="X433" s="18"/>
      <c r="Y433" s="18"/>
      <c r="Z433" s="18"/>
      <c r="AA433" s="18"/>
      <c r="AB433" s="18"/>
      <c r="AC433" s="18"/>
      <c r="AD433" s="18"/>
    </row>
    <row r="434" ht="15.75" customHeight="1" spans="1:30">
      <c r="A434" s="18"/>
      <c r="B434" s="19"/>
      <c r="C434" s="133"/>
      <c r="D434" s="133"/>
      <c r="E434" s="133"/>
      <c r="F434" s="133"/>
      <c r="G434" s="133"/>
      <c r="H434" s="133"/>
      <c r="I434" s="133"/>
      <c r="J434" s="133"/>
      <c r="K434" s="133"/>
      <c r="L434" s="133"/>
      <c r="M434" s="18"/>
      <c r="N434" s="18"/>
      <c r="O434" s="18"/>
      <c r="P434" s="18"/>
      <c r="Q434" s="18"/>
      <c r="R434" s="18"/>
      <c r="S434" s="18"/>
      <c r="T434" s="18"/>
      <c r="U434" s="18"/>
      <c r="V434" s="18"/>
      <c r="W434" s="18"/>
      <c r="X434" s="18"/>
      <c r="Y434" s="18"/>
      <c r="Z434" s="18"/>
      <c r="AA434" s="18"/>
      <c r="AB434" s="18"/>
      <c r="AC434" s="18"/>
      <c r="AD434" s="18"/>
    </row>
    <row r="435" ht="15.75" customHeight="1" spans="1:30">
      <c r="A435" s="18"/>
      <c r="B435" s="19"/>
      <c r="C435" s="133"/>
      <c r="D435" s="133"/>
      <c r="E435" s="133"/>
      <c r="F435" s="133"/>
      <c r="G435" s="133"/>
      <c r="H435" s="133"/>
      <c r="I435" s="133"/>
      <c r="J435" s="133"/>
      <c r="K435" s="133"/>
      <c r="L435" s="133"/>
      <c r="M435" s="18"/>
      <c r="N435" s="18"/>
      <c r="O435" s="18"/>
      <c r="P435" s="18"/>
      <c r="Q435" s="18"/>
      <c r="R435" s="18"/>
      <c r="S435" s="18"/>
      <c r="T435" s="18"/>
      <c r="U435" s="18"/>
      <c r="V435" s="18"/>
      <c r="W435" s="18"/>
      <c r="X435" s="18"/>
      <c r="Y435" s="18"/>
      <c r="Z435" s="18"/>
      <c r="AA435" s="18"/>
      <c r="AB435" s="18"/>
      <c r="AC435" s="18"/>
      <c r="AD435" s="18"/>
    </row>
    <row r="436" ht="15.75" customHeight="1" spans="1:30">
      <c r="A436" s="18"/>
      <c r="B436" s="19"/>
      <c r="C436" s="133"/>
      <c r="D436" s="133"/>
      <c r="E436" s="133"/>
      <c r="F436" s="133"/>
      <c r="G436" s="133"/>
      <c r="H436" s="133"/>
      <c r="I436" s="133"/>
      <c r="J436" s="133"/>
      <c r="K436" s="133"/>
      <c r="L436" s="133"/>
      <c r="M436" s="18"/>
      <c r="N436" s="18"/>
      <c r="O436" s="18"/>
      <c r="P436" s="18"/>
      <c r="Q436" s="18"/>
      <c r="R436" s="18"/>
      <c r="S436" s="18"/>
      <c r="T436" s="18"/>
      <c r="U436" s="18"/>
      <c r="V436" s="18"/>
      <c r="W436" s="18"/>
      <c r="X436" s="18"/>
      <c r="Y436" s="18"/>
      <c r="Z436" s="18"/>
      <c r="AA436" s="18"/>
      <c r="AB436" s="18"/>
      <c r="AC436" s="18"/>
      <c r="AD436" s="18"/>
    </row>
    <row r="437" ht="15.75" customHeight="1" spans="1:30">
      <c r="A437" s="18"/>
      <c r="B437" s="19"/>
      <c r="C437" s="133"/>
      <c r="D437" s="133"/>
      <c r="E437" s="133"/>
      <c r="F437" s="133"/>
      <c r="G437" s="133"/>
      <c r="H437" s="133"/>
      <c r="I437" s="133"/>
      <c r="J437" s="133"/>
      <c r="K437" s="133"/>
      <c r="L437" s="133"/>
      <c r="M437" s="18"/>
      <c r="N437" s="18"/>
      <c r="O437" s="18"/>
      <c r="P437" s="18"/>
      <c r="Q437" s="18"/>
      <c r="R437" s="18"/>
      <c r="S437" s="18"/>
      <c r="T437" s="18"/>
      <c r="U437" s="18"/>
      <c r="V437" s="18"/>
      <c r="W437" s="18"/>
      <c r="X437" s="18"/>
      <c r="Y437" s="18"/>
      <c r="Z437" s="18"/>
      <c r="AA437" s="18"/>
      <c r="AB437" s="18"/>
      <c r="AC437" s="18"/>
      <c r="AD437" s="18"/>
    </row>
    <row r="438" ht="15.75" customHeight="1" spans="1:30">
      <c r="A438" s="18"/>
      <c r="B438" s="19"/>
      <c r="C438" s="133"/>
      <c r="D438" s="133"/>
      <c r="E438" s="133"/>
      <c r="F438" s="133"/>
      <c r="G438" s="133"/>
      <c r="H438" s="133"/>
      <c r="I438" s="133"/>
      <c r="J438" s="133"/>
      <c r="K438" s="133"/>
      <c r="L438" s="133"/>
      <c r="M438" s="18"/>
      <c r="N438" s="18"/>
      <c r="O438" s="18"/>
      <c r="P438" s="18"/>
      <c r="Q438" s="18"/>
      <c r="R438" s="18"/>
      <c r="S438" s="18"/>
      <c r="T438" s="18"/>
      <c r="U438" s="18"/>
      <c r="V438" s="18"/>
      <c r="W438" s="18"/>
      <c r="X438" s="18"/>
      <c r="Y438" s="18"/>
      <c r="Z438" s="18"/>
      <c r="AA438" s="18"/>
      <c r="AB438" s="18"/>
      <c r="AC438" s="18"/>
      <c r="AD438" s="18"/>
    </row>
    <row r="439" ht="15.75" customHeight="1" spans="1:30">
      <c r="A439" s="18"/>
      <c r="B439" s="19"/>
      <c r="C439" s="133"/>
      <c r="D439" s="133"/>
      <c r="E439" s="133"/>
      <c r="F439" s="133"/>
      <c r="G439" s="133"/>
      <c r="H439" s="133"/>
      <c r="I439" s="133"/>
      <c r="J439" s="133"/>
      <c r="K439" s="133"/>
      <c r="L439" s="133"/>
      <c r="M439" s="18"/>
      <c r="N439" s="18"/>
      <c r="O439" s="18"/>
      <c r="P439" s="18"/>
      <c r="Q439" s="18"/>
      <c r="R439" s="18"/>
      <c r="S439" s="18"/>
      <c r="T439" s="18"/>
      <c r="U439" s="18"/>
      <c r="V439" s="18"/>
      <c r="W439" s="18"/>
      <c r="X439" s="18"/>
      <c r="Y439" s="18"/>
      <c r="Z439" s="18"/>
      <c r="AA439" s="18"/>
      <c r="AB439" s="18"/>
      <c r="AC439" s="18"/>
      <c r="AD439" s="18"/>
    </row>
    <row r="440" ht="15.75" customHeight="1" spans="1:30">
      <c r="A440" s="18"/>
      <c r="B440" s="19"/>
      <c r="C440" s="133"/>
      <c r="D440" s="133"/>
      <c r="E440" s="133"/>
      <c r="F440" s="133"/>
      <c r="G440" s="133"/>
      <c r="H440" s="133"/>
      <c r="I440" s="133"/>
      <c r="J440" s="133"/>
      <c r="K440" s="133"/>
      <c r="L440" s="133"/>
      <c r="M440" s="18"/>
      <c r="N440" s="18"/>
      <c r="O440" s="18"/>
      <c r="P440" s="18"/>
      <c r="Q440" s="18"/>
      <c r="R440" s="18"/>
      <c r="S440" s="18"/>
      <c r="T440" s="18"/>
      <c r="U440" s="18"/>
      <c r="V440" s="18"/>
      <c r="W440" s="18"/>
      <c r="X440" s="18"/>
      <c r="Y440" s="18"/>
      <c r="Z440" s="18"/>
      <c r="AA440" s="18"/>
      <c r="AB440" s="18"/>
      <c r="AC440" s="18"/>
      <c r="AD440" s="18"/>
    </row>
    <row r="441" ht="15.75" customHeight="1" spans="1:30">
      <c r="A441" s="18"/>
      <c r="B441" s="19"/>
      <c r="C441" s="133"/>
      <c r="D441" s="133"/>
      <c r="E441" s="133"/>
      <c r="F441" s="133"/>
      <c r="G441" s="133"/>
      <c r="H441" s="133"/>
      <c r="I441" s="133"/>
      <c r="J441" s="133"/>
      <c r="K441" s="133"/>
      <c r="L441" s="133"/>
      <c r="M441" s="18"/>
      <c r="N441" s="18"/>
      <c r="O441" s="18"/>
      <c r="P441" s="18"/>
      <c r="Q441" s="18"/>
      <c r="R441" s="18"/>
      <c r="S441" s="18"/>
      <c r="T441" s="18"/>
      <c r="U441" s="18"/>
      <c r="V441" s="18"/>
      <c r="W441" s="18"/>
      <c r="X441" s="18"/>
      <c r="Y441" s="18"/>
      <c r="Z441" s="18"/>
      <c r="AA441" s="18"/>
      <c r="AB441" s="18"/>
      <c r="AC441" s="18"/>
      <c r="AD441" s="18"/>
    </row>
    <row r="442" ht="15.75" customHeight="1" spans="1:30">
      <c r="A442" s="18"/>
      <c r="B442" s="19"/>
      <c r="C442" s="133"/>
      <c r="D442" s="133"/>
      <c r="E442" s="133"/>
      <c r="F442" s="133"/>
      <c r="G442" s="133"/>
      <c r="H442" s="133"/>
      <c r="I442" s="133"/>
      <c r="J442" s="133"/>
      <c r="K442" s="133"/>
      <c r="L442" s="133"/>
      <c r="M442" s="18"/>
      <c r="N442" s="18"/>
      <c r="O442" s="18"/>
      <c r="P442" s="18"/>
      <c r="Q442" s="18"/>
      <c r="R442" s="18"/>
      <c r="S442" s="18"/>
      <c r="T442" s="18"/>
      <c r="U442" s="18"/>
      <c r="V442" s="18"/>
      <c r="W442" s="18"/>
      <c r="X442" s="18"/>
      <c r="Y442" s="18"/>
      <c r="Z442" s="18"/>
      <c r="AA442" s="18"/>
      <c r="AB442" s="18"/>
      <c r="AC442" s="18"/>
      <c r="AD442" s="18"/>
    </row>
    <row r="443" ht="15.75" customHeight="1" spans="1:30">
      <c r="A443" s="18"/>
      <c r="B443" s="19"/>
      <c r="C443" s="133"/>
      <c r="D443" s="133"/>
      <c r="E443" s="133"/>
      <c r="F443" s="133"/>
      <c r="G443" s="133"/>
      <c r="H443" s="133"/>
      <c r="I443" s="133"/>
      <c r="J443" s="133"/>
      <c r="K443" s="133"/>
      <c r="L443" s="133"/>
      <c r="M443" s="18"/>
      <c r="N443" s="18"/>
      <c r="O443" s="18"/>
      <c r="P443" s="18"/>
      <c r="Q443" s="18"/>
      <c r="R443" s="18"/>
      <c r="S443" s="18"/>
      <c r="T443" s="18"/>
      <c r="U443" s="18"/>
      <c r="V443" s="18"/>
      <c r="W443" s="18"/>
      <c r="X443" s="18"/>
      <c r="Y443" s="18"/>
      <c r="Z443" s="18"/>
      <c r="AA443" s="18"/>
      <c r="AB443" s="18"/>
      <c r="AC443" s="18"/>
      <c r="AD443" s="18"/>
    </row>
    <row r="444" ht="15.75" customHeight="1" spans="1:30">
      <c r="A444" s="18"/>
      <c r="B444" s="19"/>
      <c r="C444" s="133"/>
      <c r="D444" s="133"/>
      <c r="E444" s="133"/>
      <c r="F444" s="133"/>
      <c r="G444" s="133"/>
      <c r="H444" s="133"/>
      <c r="I444" s="133"/>
      <c r="J444" s="133"/>
      <c r="K444" s="133"/>
      <c r="L444" s="133"/>
      <c r="M444" s="18"/>
      <c r="N444" s="18"/>
      <c r="O444" s="18"/>
      <c r="P444" s="18"/>
      <c r="Q444" s="18"/>
      <c r="R444" s="18"/>
      <c r="S444" s="18"/>
      <c r="T444" s="18"/>
      <c r="U444" s="18"/>
      <c r="V444" s="18"/>
      <c r="W444" s="18"/>
      <c r="X444" s="18"/>
      <c r="Y444" s="18"/>
      <c r="Z444" s="18"/>
      <c r="AA444" s="18"/>
      <c r="AB444" s="18"/>
      <c r="AC444" s="18"/>
      <c r="AD444" s="18"/>
    </row>
    <row r="445" ht="15.75" customHeight="1" spans="1:30">
      <c r="A445" s="18"/>
      <c r="B445" s="19"/>
      <c r="C445" s="133"/>
      <c r="D445" s="133"/>
      <c r="E445" s="133"/>
      <c r="F445" s="133"/>
      <c r="G445" s="133"/>
      <c r="H445" s="133"/>
      <c r="I445" s="133"/>
      <c r="J445" s="133"/>
      <c r="K445" s="133"/>
      <c r="L445" s="133"/>
      <c r="M445" s="18"/>
      <c r="N445" s="18"/>
      <c r="O445" s="18"/>
      <c r="P445" s="18"/>
      <c r="Q445" s="18"/>
      <c r="R445" s="18"/>
      <c r="S445" s="18"/>
      <c r="T445" s="18"/>
      <c r="U445" s="18"/>
      <c r="V445" s="18"/>
      <c r="W445" s="18"/>
      <c r="X445" s="18"/>
      <c r="Y445" s="18"/>
      <c r="Z445" s="18"/>
      <c r="AA445" s="18"/>
      <c r="AB445" s="18"/>
      <c r="AC445" s="18"/>
      <c r="AD445" s="18"/>
    </row>
    <row r="446" ht="15.75" customHeight="1" spans="1:30">
      <c r="A446" s="18"/>
      <c r="B446" s="19"/>
      <c r="C446" s="133"/>
      <c r="D446" s="133"/>
      <c r="E446" s="133"/>
      <c r="F446" s="133"/>
      <c r="G446" s="133"/>
      <c r="H446" s="133"/>
      <c r="I446" s="133"/>
      <c r="J446" s="133"/>
      <c r="K446" s="133"/>
      <c r="L446" s="133"/>
      <c r="M446" s="18"/>
      <c r="N446" s="18"/>
      <c r="O446" s="18"/>
      <c r="P446" s="18"/>
      <c r="Q446" s="18"/>
      <c r="R446" s="18"/>
      <c r="S446" s="18"/>
      <c r="T446" s="18"/>
      <c r="U446" s="18"/>
      <c r="V446" s="18"/>
      <c r="W446" s="18"/>
      <c r="X446" s="18"/>
      <c r="Y446" s="18"/>
      <c r="Z446" s="18"/>
      <c r="AA446" s="18"/>
      <c r="AB446" s="18"/>
      <c r="AC446" s="18"/>
      <c r="AD446" s="18"/>
    </row>
    <row r="447" ht="15.75" customHeight="1" spans="1:30">
      <c r="A447" s="18"/>
      <c r="B447" s="19"/>
      <c r="C447" s="133"/>
      <c r="D447" s="133"/>
      <c r="E447" s="133"/>
      <c r="F447" s="133"/>
      <c r="G447" s="133"/>
      <c r="H447" s="133"/>
      <c r="I447" s="133"/>
      <c r="J447" s="133"/>
      <c r="K447" s="133"/>
      <c r="L447" s="133"/>
      <c r="M447" s="18"/>
      <c r="N447" s="18"/>
      <c r="O447" s="18"/>
      <c r="P447" s="18"/>
      <c r="Q447" s="18"/>
      <c r="R447" s="18"/>
      <c r="S447" s="18"/>
      <c r="T447" s="18"/>
      <c r="U447" s="18"/>
      <c r="V447" s="18"/>
      <c r="W447" s="18"/>
      <c r="X447" s="18"/>
      <c r="Y447" s="18"/>
      <c r="Z447" s="18"/>
      <c r="AA447" s="18"/>
      <c r="AB447" s="18"/>
      <c r="AC447" s="18"/>
      <c r="AD447" s="18"/>
    </row>
    <row r="448" ht="15.75" customHeight="1" spans="1:30">
      <c r="A448" s="18"/>
      <c r="B448" s="19"/>
      <c r="C448" s="133"/>
      <c r="D448" s="133"/>
      <c r="E448" s="133"/>
      <c r="F448" s="133"/>
      <c r="G448" s="133"/>
      <c r="H448" s="133"/>
      <c r="I448" s="133"/>
      <c r="J448" s="133"/>
      <c r="K448" s="133"/>
      <c r="L448" s="133"/>
      <c r="M448" s="18"/>
      <c r="N448" s="18"/>
      <c r="O448" s="18"/>
      <c r="P448" s="18"/>
      <c r="Q448" s="18"/>
      <c r="R448" s="18"/>
      <c r="S448" s="18"/>
      <c r="T448" s="18"/>
      <c r="U448" s="18"/>
      <c r="V448" s="18"/>
      <c r="W448" s="18"/>
      <c r="X448" s="18"/>
      <c r="Y448" s="18"/>
      <c r="Z448" s="18"/>
      <c r="AA448" s="18"/>
      <c r="AB448" s="18"/>
      <c r="AC448" s="18"/>
      <c r="AD448" s="18"/>
    </row>
    <row r="449" ht="15.75" customHeight="1" spans="1:30">
      <c r="A449" s="18"/>
      <c r="B449" s="19"/>
      <c r="C449" s="133"/>
      <c r="D449" s="133"/>
      <c r="E449" s="133"/>
      <c r="F449" s="133"/>
      <c r="G449" s="133"/>
      <c r="H449" s="133"/>
      <c r="I449" s="133"/>
      <c r="J449" s="133"/>
      <c r="K449" s="133"/>
      <c r="L449" s="133"/>
      <c r="M449" s="18"/>
      <c r="N449" s="18"/>
      <c r="O449" s="18"/>
      <c r="P449" s="18"/>
      <c r="Q449" s="18"/>
      <c r="R449" s="18"/>
      <c r="S449" s="18"/>
      <c r="T449" s="18"/>
      <c r="U449" s="18"/>
      <c r="V449" s="18"/>
      <c r="W449" s="18"/>
      <c r="X449" s="18"/>
      <c r="Y449" s="18"/>
      <c r="Z449" s="18"/>
      <c r="AA449" s="18"/>
      <c r="AB449" s="18"/>
      <c r="AC449" s="18"/>
      <c r="AD449" s="18"/>
    </row>
    <row r="450" ht="15.75" customHeight="1" spans="1:30">
      <c r="A450" s="18"/>
      <c r="B450" s="19"/>
      <c r="C450" s="133"/>
      <c r="D450" s="133"/>
      <c r="E450" s="133"/>
      <c r="F450" s="133"/>
      <c r="G450" s="133"/>
      <c r="H450" s="133"/>
      <c r="I450" s="133"/>
      <c r="J450" s="133"/>
      <c r="K450" s="133"/>
      <c r="L450" s="133"/>
      <c r="M450" s="18"/>
      <c r="N450" s="18"/>
      <c r="O450" s="18"/>
      <c r="P450" s="18"/>
      <c r="Q450" s="18"/>
      <c r="R450" s="18"/>
      <c r="S450" s="18"/>
      <c r="T450" s="18"/>
      <c r="U450" s="18"/>
      <c r="V450" s="18"/>
      <c r="W450" s="18"/>
      <c r="X450" s="18"/>
      <c r="Y450" s="18"/>
      <c r="Z450" s="18"/>
      <c r="AA450" s="18"/>
      <c r="AB450" s="18"/>
      <c r="AC450" s="18"/>
      <c r="AD450" s="18"/>
    </row>
    <row r="451" ht="15.75" customHeight="1" spans="1:30">
      <c r="A451" s="18"/>
      <c r="B451" s="19"/>
      <c r="C451" s="133"/>
      <c r="D451" s="133"/>
      <c r="E451" s="133"/>
      <c r="F451" s="133"/>
      <c r="G451" s="133"/>
      <c r="H451" s="133"/>
      <c r="I451" s="133"/>
      <c r="J451" s="133"/>
      <c r="K451" s="133"/>
      <c r="L451" s="133"/>
      <c r="M451" s="18"/>
      <c r="N451" s="18"/>
      <c r="O451" s="18"/>
      <c r="P451" s="18"/>
      <c r="Q451" s="18"/>
      <c r="R451" s="18"/>
      <c r="S451" s="18"/>
      <c r="T451" s="18"/>
      <c r="U451" s="18"/>
      <c r="V451" s="18"/>
      <c r="W451" s="18"/>
      <c r="X451" s="18"/>
      <c r="Y451" s="18"/>
      <c r="Z451" s="18"/>
      <c r="AA451" s="18"/>
      <c r="AB451" s="18"/>
      <c r="AC451" s="18"/>
      <c r="AD451" s="18"/>
    </row>
    <row r="452" ht="15.75" customHeight="1" spans="1:30">
      <c r="A452" s="18"/>
      <c r="B452" s="19"/>
      <c r="C452" s="133"/>
      <c r="D452" s="133"/>
      <c r="E452" s="133"/>
      <c r="F452" s="133"/>
      <c r="G452" s="133"/>
      <c r="H452" s="133"/>
      <c r="I452" s="133"/>
      <c r="J452" s="133"/>
      <c r="K452" s="133"/>
      <c r="L452" s="133"/>
      <c r="M452" s="18"/>
      <c r="N452" s="18"/>
      <c r="O452" s="18"/>
      <c r="P452" s="18"/>
      <c r="Q452" s="18"/>
      <c r="R452" s="18"/>
      <c r="S452" s="18"/>
      <c r="T452" s="18"/>
      <c r="U452" s="18"/>
      <c r="V452" s="18"/>
      <c r="W452" s="18"/>
      <c r="X452" s="18"/>
      <c r="Y452" s="18"/>
      <c r="Z452" s="18"/>
      <c r="AA452" s="18"/>
      <c r="AB452" s="18"/>
      <c r="AC452" s="18"/>
      <c r="AD452" s="18"/>
    </row>
    <row r="453" ht="15.75" customHeight="1" spans="1:30">
      <c r="A453" s="18"/>
      <c r="B453" s="19"/>
      <c r="C453" s="133"/>
      <c r="D453" s="133"/>
      <c r="E453" s="133"/>
      <c r="F453" s="133"/>
      <c r="G453" s="133"/>
      <c r="H453" s="133"/>
      <c r="I453" s="133"/>
      <c r="J453" s="133"/>
      <c r="K453" s="133"/>
      <c r="L453" s="133"/>
      <c r="M453" s="18"/>
      <c r="N453" s="18"/>
      <c r="O453" s="18"/>
      <c r="P453" s="18"/>
      <c r="Q453" s="18"/>
      <c r="R453" s="18"/>
      <c r="S453" s="18"/>
      <c r="T453" s="18"/>
      <c r="U453" s="18"/>
      <c r="V453" s="18"/>
      <c r="W453" s="18"/>
      <c r="X453" s="18"/>
      <c r="Y453" s="18"/>
      <c r="Z453" s="18"/>
      <c r="AA453" s="18"/>
      <c r="AB453" s="18"/>
      <c r="AC453" s="18"/>
      <c r="AD453" s="18"/>
    </row>
    <row r="454" ht="15.75" customHeight="1" spans="1:30">
      <c r="A454" s="18"/>
      <c r="B454" s="19"/>
      <c r="C454" s="133"/>
      <c r="D454" s="133"/>
      <c r="E454" s="133"/>
      <c r="F454" s="133"/>
      <c r="G454" s="133"/>
      <c r="H454" s="133"/>
      <c r="I454" s="133"/>
      <c r="J454" s="133"/>
      <c r="K454" s="133"/>
      <c r="L454" s="133"/>
      <c r="M454" s="18"/>
      <c r="N454" s="18"/>
      <c r="O454" s="18"/>
      <c r="P454" s="18"/>
      <c r="Q454" s="18"/>
      <c r="R454" s="18"/>
      <c r="S454" s="18"/>
      <c r="T454" s="18"/>
      <c r="U454" s="18"/>
      <c r="V454" s="18"/>
      <c r="W454" s="18"/>
      <c r="X454" s="18"/>
      <c r="Y454" s="18"/>
      <c r="Z454" s="18"/>
      <c r="AA454" s="18"/>
      <c r="AB454" s="18"/>
      <c r="AC454" s="18"/>
      <c r="AD454" s="18"/>
    </row>
    <row r="455" ht="15.75" customHeight="1" spans="1:30">
      <c r="A455" s="18"/>
      <c r="B455" s="19"/>
      <c r="C455" s="133"/>
      <c r="D455" s="133"/>
      <c r="E455" s="133"/>
      <c r="F455" s="133"/>
      <c r="G455" s="133"/>
      <c r="H455" s="133"/>
      <c r="I455" s="133"/>
      <c r="J455" s="133"/>
      <c r="K455" s="133"/>
      <c r="L455" s="133"/>
      <c r="M455" s="18"/>
      <c r="N455" s="18"/>
      <c r="O455" s="18"/>
      <c r="P455" s="18"/>
      <c r="Q455" s="18"/>
      <c r="R455" s="18"/>
      <c r="S455" s="18"/>
      <c r="T455" s="18"/>
      <c r="U455" s="18"/>
      <c r="V455" s="18"/>
      <c r="W455" s="18"/>
      <c r="X455" s="18"/>
      <c r="Y455" s="18"/>
      <c r="Z455" s="18"/>
      <c r="AA455" s="18"/>
      <c r="AB455" s="18"/>
      <c r="AC455" s="18"/>
      <c r="AD455" s="18"/>
    </row>
    <row r="456" ht="15.75" customHeight="1" spans="1:30">
      <c r="A456" s="18"/>
      <c r="B456" s="19"/>
      <c r="C456" s="133"/>
      <c r="D456" s="133"/>
      <c r="E456" s="133"/>
      <c r="F456" s="133"/>
      <c r="G456" s="133"/>
      <c r="H456" s="133"/>
      <c r="I456" s="133"/>
      <c r="J456" s="133"/>
      <c r="K456" s="133"/>
      <c r="L456" s="133"/>
      <c r="M456" s="18"/>
      <c r="N456" s="18"/>
      <c r="O456" s="18"/>
      <c r="P456" s="18"/>
      <c r="Q456" s="18"/>
      <c r="R456" s="18"/>
      <c r="S456" s="18"/>
      <c r="T456" s="18"/>
      <c r="U456" s="18"/>
      <c r="V456" s="18"/>
      <c r="W456" s="18"/>
      <c r="X456" s="18"/>
      <c r="Y456" s="18"/>
      <c r="Z456" s="18"/>
      <c r="AA456" s="18"/>
      <c r="AB456" s="18"/>
      <c r="AC456" s="18"/>
      <c r="AD456" s="18"/>
    </row>
    <row r="457" ht="15.75" customHeight="1" spans="1:30">
      <c r="A457" s="18"/>
      <c r="B457" s="19"/>
      <c r="C457" s="133"/>
      <c r="D457" s="133"/>
      <c r="E457" s="133"/>
      <c r="F457" s="133"/>
      <c r="G457" s="133"/>
      <c r="H457" s="133"/>
      <c r="I457" s="133"/>
      <c r="J457" s="133"/>
      <c r="K457" s="133"/>
      <c r="L457" s="133"/>
      <c r="M457" s="18"/>
      <c r="N457" s="18"/>
      <c r="O457" s="18"/>
      <c r="P457" s="18"/>
      <c r="Q457" s="18"/>
      <c r="R457" s="18"/>
      <c r="S457" s="18"/>
      <c r="T457" s="18"/>
      <c r="U457" s="18"/>
      <c r="V457" s="18"/>
      <c r="W457" s="18"/>
      <c r="X457" s="18"/>
      <c r="Y457" s="18"/>
      <c r="Z457" s="18"/>
      <c r="AA457" s="18"/>
      <c r="AB457" s="18"/>
      <c r="AC457" s="18"/>
      <c r="AD457" s="18"/>
    </row>
    <row r="458" ht="15.75" customHeight="1" spans="1:30">
      <c r="A458" s="18"/>
      <c r="B458" s="19"/>
      <c r="C458" s="133"/>
      <c r="D458" s="133"/>
      <c r="E458" s="133"/>
      <c r="F458" s="133"/>
      <c r="G458" s="133"/>
      <c r="H458" s="133"/>
      <c r="I458" s="133"/>
      <c r="J458" s="133"/>
      <c r="K458" s="133"/>
      <c r="L458" s="133"/>
      <c r="M458" s="18"/>
      <c r="N458" s="18"/>
      <c r="O458" s="18"/>
      <c r="P458" s="18"/>
      <c r="Q458" s="18"/>
      <c r="R458" s="18"/>
      <c r="S458" s="18"/>
      <c r="T458" s="18"/>
      <c r="U458" s="18"/>
      <c r="V458" s="18"/>
      <c r="W458" s="18"/>
      <c r="X458" s="18"/>
      <c r="Y458" s="18"/>
      <c r="Z458" s="18"/>
      <c r="AA458" s="18"/>
      <c r="AB458" s="18"/>
      <c r="AC458" s="18"/>
      <c r="AD458" s="18"/>
    </row>
    <row r="459" ht="15.75" customHeight="1" spans="1:30">
      <c r="A459" s="18"/>
      <c r="B459" s="19"/>
      <c r="C459" s="133"/>
      <c r="D459" s="133"/>
      <c r="E459" s="133"/>
      <c r="F459" s="133"/>
      <c r="G459" s="133"/>
      <c r="H459" s="133"/>
      <c r="I459" s="133"/>
      <c r="J459" s="133"/>
      <c r="K459" s="133"/>
      <c r="L459" s="133"/>
      <c r="M459" s="18"/>
      <c r="N459" s="18"/>
      <c r="O459" s="18"/>
      <c r="P459" s="18"/>
      <c r="Q459" s="18"/>
      <c r="R459" s="18"/>
      <c r="S459" s="18"/>
      <c r="T459" s="18"/>
      <c r="U459" s="18"/>
      <c r="V459" s="18"/>
      <c r="W459" s="18"/>
      <c r="X459" s="18"/>
      <c r="Y459" s="18"/>
      <c r="Z459" s="18"/>
      <c r="AA459" s="18"/>
      <c r="AB459" s="18"/>
      <c r="AC459" s="18"/>
      <c r="AD459" s="18"/>
    </row>
    <row r="460" ht="15.75" customHeight="1" spans="1:30">
      <c r="A460" s="18"/>
      <c r="B460" s="19"/>
      <c r="C460" s="133"/>
      <c r="D460" s="133"/>
      <c r="E460" s="133"/>
      <c r="F460" s="133"/>
      <c r="G460" s="133"/>
      <c r="H460" s="133"/>
      <c r="I460" s="133"/>
      <c r="J460" s="133"/>
      <c r="K460" s="133"/>
      <c r="L460" s="133"/>
      <c r="M460" s="18"/>
      <c r="N460" s="18"/>
      <c r="O460" s="18"/>
      <c r="P460" s="18"/>
      <c r="Q460" s="18"/>
      <c r="R460" s="18"/>
      <c r="S460" s="18"/>
      <c r="T460" s="18"/>
      <c r="U460" s="18"/>
      <c r="V460" s="18"/>
      <c r="W460" s="18"/>
      <c r="X460" s="18"/>
      <c r="Y460" s="18"/>
      <c r="Z460" s="18"/>
      <c r="AA460" s="18"/>
      <c r="AB460" s="18"/>
      <c r="AC460" s="18"/>
      <c r="AD460" s="18"/>
    </row>
    <row r="461" ht="15.75" customHeight="1" spans="1:30">
      <c r="A461" s="18"/>
      <c r="B461" s="19"/>
      <c r="C461" s="133"/>
      <c r="D461" s="133"/>
      <c r="E461" s="133"/>
      <c r="F461" s="133"/>
      <c r="G461" s="133"/>
      <c r="H461" s="133"/>
      <c r="I461" s="133"/>
      <c r="J461" s="133"/>
      <c r="K461" s="133"/>
      <c r="L461" s="133"/>
      <c r="M461" s="18"/>
      <c r="N461" s="18"/>
      <c r="O461" s="18"/>
      <c r="P461" s="18"/>
      <c r="Q461" s="18"/>
      <c r="R461" s="18"/>
      <c r="S461" s="18"/>
      <c r="T461" s="18"/>
      <c r="U461" s="18"/>
      <c r="V461" s="18"/>
      <c r="W461" s="18"/>
      <c r="X461" s="18"/>
      <c r="Y461" s="18"/>
      <c r="Z461" s="18"/>
      <c r="AA461" s="18"/>
      <c r="AB461" s="18"/>
      <c r="AC461" s="18"/>
      <c r="AD461" s="18"/>
    </row>
    <row r="462" ht="15.75" customHeight="1" spans="1:30">
      <c r="A462" s="18"/>
      <c r="B462" s="19"/>
      <c r="C462" s="133"/>
      <c r="D462" s="133"/>
      <c r="E462" s="133"/>
      <c r="F462" s="133"/>
      <c r="G462" s="133"/>
      <c r="H462" s="133"/>
      <c r="I462" s="133"/>
      <c r="J462" s="133"/>
      <c r="K462" s="133"/>
      <c r="L462" s="133"/>
      <c r="M462" s="18"/>
      <c r="N462" s="18"/>
      <c r="O462" s="18"/>
      <c r="P462" s="18"/>
      <c r="Q462" s="18"/>
      <c r="R462" s="18"/>
      <c r="S462" s="18"/>
      <c r="T462" s="18"/>
      <c r="U462" s="18"/>
      <c r="V462" s="18"/>
      <c r="W462" s="18"/>
      <c r="X462" s="18"/>
      <c r="Y462" s="18"/>
      <c r="Z462" s="18"/>
      <c r="AA462" s="18"/>
      <c r="AB462" s="18"/>
      <c r="AC462" s="18"/>
      <c r="AD462" s="18"/>
    </row>
    <row r="463" ht="15.75" customHeight="1" spans="1:30">
      <c r="A463" s="18"/>
      <c r="B463" s="19"/>
      <c r="C463" s="133"/>
      <c r="D463" s="133"/>
      <c r="E463" s="133"/>
      <c r="F463" s="133"/>
      <c r="G463" s="133"/>
      <c r="H463" s="133"/>
      <c r="I463" s="133"/>
      <c r="J463" s="133"/>
      <c r="K463" s="133"/>
      <c r="L463" s="133"/>
      <c r="M463" s="18"/>
      <c r="N463" s="18"/>
      <c r="O463" s="18"/>
      <c r="P463" s="18"/>
      <c r="Q463" s="18"/>
      <c r="R463" s="18"/>
      <c r="S463" s="18"/>
      <c r="T463" s="18"/>
      <c r="U463" s="18"/>
      <c r="V463" s="18"/>
      <c r="W463" s="18"/>
      <c r="X463" s="18"/>
      <c r="Y463" s="18"/>
      <c r="Z463" s="18"/>
      <c r="AA463" s="18"/>
      <c r="AB463" s="18"/>
      <c r="AC463" s="18"/>
      <c r="AD463" s="18"/>
    </row>
    <row r="464" ht="15.75" customHeight="1" spans="1:30">
      <c r="A464" s="18"/>
      <c r="B464" s="19"/>
      <c r="C464" s="133"/>
      <c r="D464" s="133"/>
      <c r="E464" s="133"/>
      <c r="F464" s="133"/>
      <c r="G464" s="133"/>
      <c r="H464" s="133"/>
      <c r="I464" s="133"/>
      <c r="J464" s="133"/>
      <c r="K464" s="133"/>
      <c r="L464" s="133"/>
      <c r="M464" s="18"/>
      <c r="N464" s="18"/>
      <c r="O464" s="18"/>
      <c r="P464" s="18"/>
      <c r="Q464" s="18"/>
      <c r="R464" s="18"/>
      <c r="S464" s="18"/>
      <c r="T464" s="18"/>
      <c r="U464" s="18"/>
      <c r="V464" s="18"/>
      <c r="W464" s="18"/>
      <c r="X464" s="18"/>
      <c r="Y464" s="18"/>
      <c r="Z464" s="18"/>
      <c r="AA464" s="18"/>
      <c r="AB464" s="18"/>
      <c r="AC464" s="18"/>
      <c r="AD464" s="18"/>
    </row>
    <row r="465" ht="15.75" customHeight="1" spans="1:30">
      <c r="A465" s="18"/>
      <c r="B465" s="19"/>
      <c r="C465" s="133"/>
      <c r="D465" s="133"/>
      <c r="E465" s="133"/>
      <c r="F465" s="133"/>
      <c r="G465" s="133"/>
      <c r="H465" s="133"/>
      <c r="I465" s="133"/>
      <c r="J465" s="133"/>
      <c r="K465" s="133"/>
      <c r="L465" s="133"/>
      <c r="M465" s="18"/>
      <c r="N465" s="18"/>
      <c r="O465" s="18"/>
      <c r="P465" s="18"/>
      <c r="Q465" s="18"/>
      <c r="R465" s="18"/>
      <c r="S465" s="18"/>
      <c r="T465" s="18"/>
      <c r="U465" s="18"/>
      <c r="V465" s="18"/>
      <c r="W465" s="18"/>
      <c r="X465" s="18"/>
      <c r="Y465" s="18"/>
      <c r="Z465" s="18"/>
      <c r="AA465" s="18"/>
      <c r="AB465" s="18"/>
      <c r="AC465" s="18"/>
      <c r="AD465" s="18"/>
    </row>
    <row r="466" ht="15.75" customHeight="1" spans="1:30">
      <c r="A466" s="18"/>
      <c r="B466" s="19"/>
      <c r="C466" s="133"/>
      <c r="D466" s="133"/>
      <c r="E466" s="133"/>
      <c r="F466" s="133"/>
      <c r="G466" s="133"/>
      <c r="H466" s="133"/>
      <c r="I466" s="133"/>
      <c r="J466" s="133"/>
      <c r="K466" s="133"/>
      <c r="L466" s="133"/>
      <c r="M466" s="18"/>
      <c r="N466" s="18"/>
      <c r="O466" s="18"/>
      <c r="P466" s="18"/>
      <c r="Q466" s="18"/>
      <c r="R466" s="18"/>
      <c r="S466" s="18"/>
      <c r="T466" s="18"/>
      <c r="U466" s="18"/>
      <c r="V466" s="18"/>
      <c r="W466" s="18"/>
      <c r="X466" s="18"/>
      <c r="Y466" s="18"/>
      <c r="Z466" s="18"/>
      <c r="AA466" s="18"/>
      <c r="AB466" s="18"/>
      <c r="AC466" s="18"/>
      <c r="AD466" s="18"/>
    </row>
    <row r="467" ht="15.75" customHeight="1" spans="1:30">
      <c r="A467" s="18"/>
      <c r="B467" s="19"/>
      <c r="C467" s="133"/>
      <c r="D467" s="133"/>
      <c r="E467" s="133"/>
      <c r="F467" s="133"/>
      <c r="G467" s="133"/>
      <c r="H467" s="133"/>
      <c r="I467" s="133"/>
      <c r="J467" s="133"/>
      <c r="K467" s="133"/>
      <c r="L467" s="133"/>
      <c r="M467" s="18"/>
      <c r="N467" s="18"/>
      <c r="O467" s="18"/>
      <c r="P467" s="18"/>
      <c r="Q467" s="18"/>
      <c r="R467" s="18"/>
      <c r="S467" s="18"/>
      <c r="T467" s="18"/>
      <c r="U467" s="18"/>
      <c r="V467" s="18"/>
      <c r="W467" s="18"/>
      <c r="X467" s="18"/>
      <c r="Y467" s="18"/>
      <c r="Z467" s="18"/>
      <c r="AA467" s="18"/>
      <c r="AB467" s="18"/>
      <c r="AC467" s="18"/>
      <c r="AD467" s="18"/>
    </row>
    <row r="468" ht="15.75" customHeight="1" spans="1:30">
      <c r="A468" s="18"/>
      <c r="B468" s="19"/>
      <c r="C468" s="133"/>
      <c r="D468" s="133"/>
      <c r="E468" s="133"/>
      <c r="F468" s="133"/>
      <c r="G468" s="133"/>
      <c r="H468" s="133"/>
      <c r="I468" s="133"/>
      <c r="J468" s="133"/>
      <c r="K468" s="133"/>
      <c r="L468" s="133"/>
      <c r="M468" s="18"/>
      <c r="N468" s="18"/>
      <c r="O468" s="18"/>
      <c r="P468" s="18"/>
      <c r="Q468" s="18"/>
      <c r="R468" s="18"/>
      <c r="S468" s="18"/>
      <c r="T468" s="18"/>
      <c r="U468" s="18"/>
      <c r="V468" s="18"/>
      <c r="W468" s="18"/>
      <c r="X468" s="18"/>
      <c r="Y468" s="18"/>
      <c r="Z468" s="18"/>
      <c r="AA468" s="18"/>
      <c r="AB468" s="18"/>
      <c r="AC468" s="18"/>
      <c r="AD468" s="18"/>
    </row>
    <row r="469" ht="15.75" customHeight="1" spans="1:30">
      <c r="A469" s="18"/>
      <c r="B469" s="19"/>
      <c r="C469" s="133"/>
      <c r="D469" s="133"/>
      <c r="E469" s="133"/>
      <c r="F469" s="133"/>
      <c r="G469" s="133"/>
      <c r="H469" s="133"/>
      <c r="I469" s="133"/>
      <c r="J469" s="133"/>
      <c r="K469" s="133"/>
      <c r="L469" s="133"/>
      <c r="M469" s="18"/>
      <c r="N469" s="18"/>
      <c r="O469" s="18"/>
      <c r="P469" s="18"/>
      <c r="Q469" s="18"/>
      <c r="R469" s="18"/>
      <c r="S469" s="18"/>
      <c r="T469" s="18"/>
      <c r="U469" s="18"/>
      <c r="V469" s="18"/>
      <c r="W469" s="18"/>
      <c r="X469" s="18"/>
      <c r="Y469" s="18"/>
      <c r="Z469" s="18"/>
      <c r="AA469" s="18"/>
      <c r="AB469" s="18"/>
      <c r="AC469" s="18"/>
      <c r="AD469" s="18"/>
    </row>
    <row r="470" ht="15.75" customHeight="1" spans="1:30">
      <c r="A470" s="18"/>
      <c r="B470" s="19"/>
      <c r="C470" s="133"/>
      <c r="D470" s="133"/>
      <c r="E470" s="133"/>
      <c r="F470" s="133"/>
      <c r="G470" s="133"/>
      <c r="H470" s="133"/>
      <c r="I470" s="133"/>
      <c r="J470" s="133"/>
      <c r="K470" s="133"/>
      <c r="L470" s="133"/>
      <c r="M470" s="18"/>
      <c r="N470" s="18"/>
      <c r="O470" s="18"/>
      <c r="P470" s="18"/>
      <c r="Q470" s="18"/>
      <c r="R470" s="18"/>
      <c r="S470" s="18"/>
      <c r="T470" s="18"/>
      <c r="U470" s="18"/>
      <c r="V470" s="18"/>
      <c r="W470" s="18"/>
      <c r="X470" s="18"/>
      <c r="Y470" s="18"/>
      <c r="Z470" s="18"/>
      <c r="AA470" s="18"/>
      <c r="AB470" s="18"/>
      <c r="AC470" s="18"/>
      <c r="AD470" s="18"/>
    </row>
    <row r="471" ht="15.75" customHeight="1" spans="1:30">
      <c r="A471" s="18"/>
      <c r="B471" s="19"/>
      <c r="C471" s="133"/>
      <c r="D471" s="133"/>
      <c r="E471" s="133"/>
      <c r="F471" s="133"/>
      <c r="G471" s="133"/>
      <c r="H471" s="133"/>
      <c r="I471" s="133"/>
      <c r="J471" s="133"/>
      <c r="K471" s="133"/>
      <c r="L471" s="133"/>
      <c r="M471" s="18"/>
      <c r="N471" s="18"/>
      <c r="O471" s="18"/>
      <c r="P471" s="18"/>
      <c r="Q471" s="18"/>
      <c r="R471" s="18"/>
      <c r="S471" s="18"/>
      <c r="T471" s="18"/>
      <c r="U471" s="18"/>
      <c r="V471" s="18"/>
      <c r="W471" s="18"/>
      <c r="X471" s="18"/>
      <c r="Y471" s="18"/>
      <c r="Z471" s="18"/>
      <c r="AA471" s="18"/>
      <c r="AB471" s="18"/>
      <c r="AC471" s="18"/>
      <c r="AD471" s="18"/>
    </row>
    <row r="472" ht="15.75" customHeight="1" spans="1:30">
      <c r="A472" s="18"/>
      <c r="B472" s="19"/>
      <c r="C472" s="133"/>
      <c r="D472" s="133"/>
      <c r="E472" s="133"/>
      <c r="F472" s="133"/>
      <c r="G472" s="133"/>
      <c r="H472" s="133"/>
      <c r="I472" s="133"/>
      <c r="J472" s="133"/>
      <c r="K472" s="133"/>
      <c r="L472" s="133"/>
      <c r="M472" s="18"/>
      <c r="N472" s="18"/>
      <c r="O472" s="18"/>
      <c r="P472" s="18"/>
      <c r="Q472" s="18"/>
      <c r="R472" s="18"/>
      <c r="S472" s="18"/>
      <c r="T472" s="18"/>
      <c r="U472" s="18"/>
      <c r="V472" s="18"/>
      <c r="W472" s="18"/>
      <c r="X472" s="18"/>
      <c r="Y472" s="18"/>
      <c r="Z472" s="18"/>
      <c r="AA472" s="18"/>
      <c r="AB472" s="18"/>
      <c r="AC472" s="18"/>
      <c r="AD472" s="18"/>
    </row>
    <row r="473" ht="15.75" customHeight="1" spans="1:30">
      <c r="A473" s="18"/>
      <c r="B473" s="19"/>
      <c r="C473" s="133"/>
      <c r="D473" s="133"/>
      <c r="E473" s="133"/>
      <c r="F473" s="133"/>
      <c r="G473" s="133"/>
      <c r="H473" s="133"/>
      <c r="I473" s="133"/>
      <c r="J473" s="133"/>
      <c r="K473" s="133"/>
      <c r="L473" s="133"/>
      <c r="M473" s="18"/>
      <c r="N473" s="18"/>
      <c r="O473" s="18"/>
      <c r="P473" s="18"/>
      <c r="Q473" s="18"/>
      <c r="R473" s="18"/>
      <c r="S473" s="18"/>
      <c r="T473" s="18"/>
      <c r="U473" s="18"/>
      <c r="V473" s="18"/>
      <c r="W473" s="18"/>
      <c r="X473" s="18"/>
      <c r="Y473" s="18"/>
      <c r="Z473" s="18"/>
      <c r="AA473" s="18"/>
      <c r="AB473" s="18"/>
      <c r="AC473" s="18"/>
      <c r="AD473" s="18"/>
    </row>
    <row r="474" ht="15.75" customHeight="1" spans="1:30">
      <c r="A474" s="18"/>
      <c r="B474" s="19"/>
      <c r="C474" s="133"/>
      <c r="D474" s="133"/>
      <c r="E474" s="133"/>
      <c r="F474" s="133"/>
      <c r="G474" s="133"/>
      <c r="H474" s="133"/>
      <c r="I474" s="133"/>
      <c r="J474" s="133"/>
      <c r="K474" s="133"/>
      <c r="L474" s="133"/>
      <c r="M474" s="18"/>
      <c r="N474" s="18"/>
      <c r="O474" s="18"/>
      <c r="P474" s="18"/>
      <c r="Q474" s="18"/>
      <c r="R474" s="18"/>
      <c r="S474" s="18"/>
      <c r="T474" s="18"/>
      <c r="U474" s="18"/>
      <c r="V474" s="18"/>
      <c r="W474" s="18"/>
      <c r="X474" s="18"/>
      <c r="Y474" s="18"/>
      <c r="Z474" s="18"/>
      <c r="AA474" s="18"/>
      <c r="AB474" s="18"/>
      <c r="AC474" s="18"/>
      <c r="AD474" s="18"/>
    </row>
    <row r="475" ht="15.75" customHeight="1" spans="1:30">
      <c r="A475" s="18"/>
      <c r="B475" s="19"/>
      <c r="C475" s="133"/>
      <c r="D475" s="133"/>
      <c r="E475" s="133"/>
      <c r="F475" s="133"/>
      <c r="G475" s="133"/>
      <c r="H475" s="133"/>
      <c r="I475" s="133"/>
      <c r="J475" s="133"/>
      <c r="K475" s="133"/>
      <c r="L475" s="133"/>
      <c r="M475" s="18"/>
      <c r="N475" s="18"/>
      <c r="O475" s="18"/>
      <c r="P475" s="18"/>
      <c r="Q475" s="18"/>
      <c r="R475" s="18"/>
      <c r="S475" s="18"/>
      <c r="T475" s="18"/>
      <c r="U475" s="18"/>
      <c r="V475" s="18"/>
      <c r="W475" s="18"/>
      <c r="X475" s="18"/>
      <c r="Y475" s="18"/>
      <c r="Z475" s="18"/>
      <c r="AA475" s="18"/>
      <c r="AB475" s="18"/>
      <c r="AC475" s="18"/>
      <c r="AD475" s="18"/>
    </row>
    <row r="476" ht="15.75" customHeight="1" spans="1:30">
      <c r="A476" s="18"/>
      <c r="B476" s="19"/>
      <c r="C476" s="133"/>
      <c r="D476" s="133"/>
      <c r="E476" s="133"/>
      <c r="F476" s="133"/>
      <c r="G476" s="133"/>
      <c r="H476" s="133"/>
      <c r="I476" s="133"/>
      <c r="J476" s="133"/>
      <c r="K476" s="133"/>
      <c r="L476" s="133"/>
      <c r="M476" s="18"/>
      <c r="N476" s="18"/>
      <c r="O476" s="18"/>
      <c r="P476" s="18"/>
      <c r="Q476" s="18"/>
      <c r="R476" s="18"/>
      <c r="S476" s="18"/>
      <c r="T476" s="18"/>
      <c r="U476" s="18"/>
      <c r="V476" s="18"/>
      <c r="W476" s="18"/>
      <c r="X476" s="18"/>
      <c r="Y476" s="18"/>
      <c r="Z476" s="18"/>
      <c r="AA476" s="18"/>
      <c r="AB476" s="18"/>
      <c r="AC476" s="18"/>
      <c r="AD476" s="18"/>
    </row>
    <row r="477" ht="15.75" customHeight="1" spans="1:30">
      <c r="A477" s="18"/>
      <c r="B477" s="19"/>
      <c r="C477" s="133"/>
      <c r="D477" s="133"/>
      <c r="E477" s="133"/>
      <c r="F477" s="133"/>
      <c r="G477" s="133"/>
      <c r="H477" s="133"/>
      <c r="I477" s="133"/>
      <c r="J477" s="133"/>
      <c r="K477" s="133"/>
      <c r="L477" s="133"/>
      <c r="M477" s="18"/>
      <c r="N477" s="18"/>
      <c r="O477" s="18"/>
      <c r="P477" s="18"/>
      <c r="Q477" s="18"/>
      <c r="R477" s="18"/>
      <c r="S477" s="18"/>
      <c r="T477" s="18"/>
      <c r="U477" s="18"/>
      <c r="V477" s="18"/>
      <c r="W477" s="18"/>
      <c r="X477" s="18"/>
      <c r="Y477" s="18"/>
      <c r="Z477" s="18"/>
      <c r="AA477" s="18"/>
      <c r="AB477" s="18"/>
      <c r="AC477" s="18"/>
      <c r="AD477" s="18"/>
    </row>
    <row r="478" ht="15.75" customHeight="1" spans="1:30">
      <c r="A478" s="18"/>
      <c r="B478" s="19"/>
      <c r="C478" s="133"/>
      <c r="D478" s="133"/>
      <c r="E478" s="133"/>
      <c r="F478" s="133"/>
      <c r="G478" s="133"/>
      <c r="H478" s="133"/>
      <c r="I478" s="133"/>
      <c r="J478" s="133"/>
      <c r="K478" s="133"/>
      <c r="L478" s="133"/>
      <c r="M478" s="18"/>
      <c r="N478" s="18"/>
      <c r="O478" s="18"/>
      <c r="P478" s="18"/>
      <c r="Q478" s="18"/>
      <c r="R478" s="18"/>
      <c r="S478" s="18"/>
      <c r="T478" s="18"/>
      <c r="U478" s="18"/>
      <c r="V478" s="18"/>
      <c r="W478" s="18"/>
      <c r="X478" s="18"/>
      <c r="Y478" s="18"/>
      <c r="Z478" s="18"/>
      <c r="AA478" s="18"/>
      <c r="AB478" s="18"/>
      <c r="AC478" s="18"/>
      <c r="AD478" s="18"/>
    </row>
    <row r="479" ht="15.75" customHeight="1" spans="1:30">
      <c r="A479" s="18"/>
      <c r="B479" s="19"/>
      <c r="C479" s="133"/>
      <c r="D479" s="133"/>
      <c r="E479" s="133"/>
      <c r="F479" s="133"/>
      <c r="G479" s="133"/>
      <c r="H479" s="133"/>
      <c r="I479" s="133"/>
      <c r="J479" s="133"/>
      <c r="K479" s="133"/>
      <c r="L479" s="133"/>
      <c r="M479" s="18"/>
      <c r="N479" s="18"/>
      <c r="O479" s="18"/>
      <c r="P479" s="18"/>
      <c r="Q479" s="18"/>
      <c r="R479" s="18"/>
      <c r="S479" s="18"/>
      <c r="T479" s="18"/>
      <c r="U479" s="18"/>
      <c r="V479" s="18"/>
      <c r="W479" s="18"/>
      <c r="X479" s="18"/>
      <c r="Y479" s="18"/>
      <c r="Z479" s="18"/>
      <c r="AA479" s="18"/>
      <c r="AB479" s="18"/>
      <c r="AC479" s="18"/>
      <c r="AD479" s="18"/>
    </row>
    <row r="480" ht="15.75" customHeight="1" spans="1:30">
      <c r="A480" s="18"/>
      <c r="B480" s="19"/>
      <c r="C480" s="133"/>
      <c r="D480" s="133"/>
      <c r="E480" s="133"/>
      <c r="F480" s="133"/>
      <c r="G480" s="133"/>
      <c r="H480" s="133"/>
      <c r="I480" s="133"/>
      <c r="J480" s="133"/>
      <c r="K480" s="133"/>
      <c r="L480" s="133"/>
      <c r="M480" s="18"/>
      <c r="N480" s="18"/>
      <c r="O480" s="18"/>
      <c r="P480" s="18"/>
      <c r="Q480" s="18"/>
      <c r="R480" s="18"/>
      <c r="S480" s="18"/>
      <c r="T480" s="18"/>
      <c r="U480" s="18"/>
      <c r="V480" s="18"/>
      <c r="W480" s="18"/>
      <c r="X480" s="18"/>
      <c r="Y480" s="18"/>
      <c r="Z480" s="18"/>
      <c r="AA480" s="18"/>
      <c r="AB480" s="18"/>
      <c r="AC480" s="18"/>
      <c r="AD480" s="18"/>
    </row>
    <row r="481" ht="15.75" customHeight="1" spans="1:30">
      <c r="A481" s="18"/>
      <c r="B481" s="19"/>
      <c r="C481" s="133"/>
      <c r="D481" s="133"/>
      <c r="E481" s="133"/>
      <c r="F481" s="133"/>
      <c r="G481" s="133"/>
      <c r="H481" s="133"/>
      <c r="I481" s="133"/>
      <c r="J481" s="133"/>
      <c r="K481" s="133"/>
      <c r="L481" s="133"/>
      <c r="M481" s="18"/>
      <c r="N481" s="18"/>
      <c r="O481" s="18"/>
      <c r="P481" s="18"/>
      <c r="Q481" s="18"/>
      <c r="R481" s="18"/>
      <c r="S481" s="18"/>
      <c r="T481" s="18"/>
      <c r="U481" s="18"/>
      <c r="V481" s="18"/>
      <c r="W481" s="18"/>
      <c r="X481" s="18"/>
      <c r="Y481" s="18"/>
      <c r="Z481" s="18"/>
      <c r="AA481" s="18"/>
      <c r="AB481" s="18"/>
      <c r="AC481" s="18"/>
      <c r="AD481" s="18"/>
    </row>
    <row r="482" ht="15.75" customHeight="1" spans="1:30">
      <c r="A482" s="18"/>
      <c r="B482" s="19"/>
      <c r="C482" s="133"/>
      <c r="D482" s="133"/>
      <c r="E482" s="133"/>
      <c r="F482" s="133"/>
      <c r="G482" s="133"/>
      <c r="H482" s="133"/>
      <c r="I482" s="133"/>
      <c r="J482" s="133"/>
      <c r="K482" s="133"/>
      <c r="L482" s="133"/>
      <c r="M482" s="18"/>
      <c r="N482" s="18"/>
      <c r="O482" s="18"/>
      <c r="P482" s="18"/>
      <c r="Q482" s="18"/>
      <c r="R482" s="18"/>
      <c r="S482" s="18"/>
      <c r="T482" s="18"/>
      <c r="U482" s="18"/>
      <c r="V482" s="18"/>
      <c r="W482" s="18"/>
      <c r="X482" s="18"/>
      <c r="Y482" s="18"/>
      <c r="Z482" s="18"/>
      <c r="AA482" s="18"/>
      <c r="AB482" s="18"/>
      <c r="AC482" s="18"/>
      <c r="AD482" s="18"/>
    </row>
    <row r="483" ht="15.75" customHeight="1" spans="1:30">
      <c r="A483" s="18"/>
      <c r="B483" s="19"/>
      <c r="C483" s="133"/>
      <c r="D483" s="133"/>
      <c r="E483" s="133"/>
      <c r="F483" s="133"/>
      <c r="G483" s="133"/>
      <c r="H483" s="133"/>
      <c r="I483" s="133"/>
      <c r="J483" s="133"/>
      <c r="K483" s="133"/>
      <c r="L483" s="133"/>
      <c r="M483" s="18"/>
      <c r="N483" s="18"/>
      <c r="O483" s="18"/>
      <c r="P483" s="18"/>
      <c r="Q483" s="18"/>
      <c r="R483" s="18"/>
      <c r="S483" s="18"/>
      <c r="T483" s="18"/>
      <c r="U483" s="18"/>
      <c r="V483" s="18"/>
      <c r="W483" s="18"/>
      <c r="X483" s="18"/>
      <c r="Y483" s="18"/>
      <c r="Z483" s="18"/>
      <c r="AA483" s="18"/>
      <c r="AB483" s="18"/>
      <c r="AC483" s="18"/>
      <c r="AD483" s="18"/>
    </row>
    <row r="484" ht="15.75" customHeight="1" spans="1:30">
      <c r="A484" s="18"/>
      <c r="B484" s="19"/>
      <c r="C484" s="133"/>
      <c r="D484" s="133"/>
      <c r="E484" s="133"/>
      <c r="F484" s="133"/>
      <c r="G484" s="133"/>
      <c r="H484" s="133"/>
      <c r="I484" s="133"/>
      <c r="J484" s="133"/>
      <c r="K484" s="133"/>
      <c r="L484" s="133"/>
      <c r="M484" s="18"/>
      <c r="N484" s="18"/>
      <c r="O484" s="18"/>
      <c r="P484" s="18"/>
      <c r="Q484" s="18"/>
      <c r="R484" s="18"/>
      <c r="S484" s="18"/>
      <c r="T484" s="18"/>
      <c r="U484" s="18"/>
      <c r="V484" s="18"/>
      <c r="W484" s="18"/>
      <c r="X484" s="18"/>
      <c r="Y484" s="18"/>
      <c r="Z484" s="18"/>
      <c r="AA484" s="18"/>
      <c r="AB484" s="18"/>
      <c r="AC484" s="18"/>
      <c r="AD484" s="18"/>
    </row>
    <row r="485" ht="15.75" customHeight="1" spans="1:30">
      <c r="A485" s="18"/>
      <c r="B485" s="19"/>
      <c r="C485" s="133"/>
      <c r="D485" s="133"/>
      <c r="E485" s="133"/>
      <c r="F485" s="133"/>
      <c r="G485" s="133"/>
      <c r="H485" s="133"/>
      <c r="I485" s="133"/>
      <c r="J485" s="133"/>
      <c r="K485" s="133"/>
      <c r="L485" s="133"/>
      <c r="M485" s="18"/>
      <c r="N485" s="18"/>
      <c r="O485" s="18"/>
      <c r="P485" s="18"/>
      <c r="Q485" s="18"/>
      <c r="R485" s="18"/>
      <c r="S485" s="18"/>
      <c r="T485" s="18"/>
      <c r="U485" s="18"/>
      <c r="V485" s="18"/>
      <c r="W485" s="18"/>
      <c r="X485" s="18"/>
      <c r="Y485" s="18"/>
      <c r="Z485" s="18"/>
      <c r="AA485" s="18"/>
      <c r="AB485" s="18"/>
      <c r="AC485" s="18"/>
      <c r="AD485" s="18"/>
    </row>
    <row r="486" ht="15.75" customHeight="1" spans="1:30">
      <c r="A486" s="18"/>
      <c r="B486" s="19"/>
      <c r="C486" s="133"/>
      <c r="D486" s="133"/>
      <c r="E486" s="133"/>
      <c r="F486" s="133"/>
      <c r="G486" s="133"/>
      <c r="H486" s="133"/>
      <c r="I486" s="133"/>
      <c r="J486" s="133"/>
      <c r="K486" s="133"/>
      <c r="L486" s="133"/>
      <c r="M486" s="18"/>
      <c r="N486" s="18"/>
      <c r="O486" s="18"/>
      <c r="P486" s="18"/>
      <c r="Q486" s="18"/>
      <c r="R486" s="18"/>
      <c r="S486" s="18"/>
      <c r="T486" s="18"/>
      <c r="U486" s="18"/>
      <c r="V486" s="18"/>
      <c r="W486" s="18"/>
      <c r="X486" s="18"/>
      <c r="Y486" s="18"/>
      <c r="Z486" s="18"/>
      <c r="AA486" s="18"/>
      <c r="AB486" s="18"/>
      <c r="AC486" s="18"/>
      <c r="AD486" s="18"/>
    </row>
    <row r="487" ht="15.75" customHeight="1" spans="1:30">
      <c r="A487" s="18"/>
      <c r="B487" s="19"/>
      <c r="C487" s="133"/>
      <c r="D487" s="133"/>
      <c r="E487" s="133"/>
      <c r="F487" s="133"/>
      <c r="G487" s="133"/>
      <c r="H487" s="133"/>
      <c r="I487" s="133"/>
      <c r="J487" s="133"/>
      <c r="K487" s="133"/>
      <c r="L487" s="133"/>
      <c r="M487" s="18"/>
      <c r="N487" s="18"/>
      <c r="O487" s="18"/>
      <c r="P487" s="18"/>
      <c r="Q487" s="18"/>
      <c r="R487" s="18"/>
      <c r="S487" s="18"/>
      <c r="T487" s="18"/>
      <c r="U487" s="18"/>
      <c r="V487" s="18"/>
      <c r="W487" s="18"/>
      <c r="X487" s="18"/>
      <c r="Y487" s="18"/>
      <c r="Z487" s="18"/>
      <c r="AA487" s="18"/>
      <c r="AB487" s="18"/>
      <c r="AC487" s="18"/>
      <c r="AD487" s="18"/>
    </row>
    <row r="488" ht="15.75" customHeight="1" spans="1:30">
      <c r="A488" s="18"/>
      <c r="B488" s="19"/>
      <c r="C488" s="133"/>
      <c r="D488" s="133"/>
      <c r="E488" s="133"/>
      <c r="F488" s="133"/>
      <c r="G488" s="133"/>
      <c r="H488" s="133"/>
      <c r="I488" s="133"/>
      <c r="J488" s="133"/>
      <c r="K488" s="133"/>
      <c r="L488" s="133"/>
      <c r="M488" s="18"/>
      <c r="N488" s="18"/>
      <c r="O488" s="18"/>
      <c r="P488" s="18"/>
      <c r="Q488" s="18"/>
      <c r="R488" s="18"/>
      <c r="S488" s="18"/>
      <c r="T488" s="18"/>
      <c r="U488" s="18"/>
      <c r="V488" s="18"/>
      <c r="W488" s="18"/>
      <c r="X488" s="18"/>
      <c r="Y488" s="18"/>
      <c r="Z488" s="18"/>
      <c r="AA488" s="18"/>
      <c r="AB488" s="18"/>
      <c r="AC488" s="18"/>
      <c r="AD488" s="18"/>
    </row>
    <row r="489" ht="15.75" customHeight="1" spans="1:30">
      <c r="A489" s="18"/>
      <c r="B489" s="19"/>
      <c r="C489" s="133"/>
      <c r="D489" s="133"/>
      <c r="E489" s="133"/>
      <c r="F489" s="133"/>
      <c r="G489" s="133"/>
      <c r="H489" s="133"/>
      <c r="I489" s="133"/>
      <c r="J489" s="133"/>
      <c r="K489" s="133"/>
      <c r="L489" s="133"/>
      <c r="M489" s="18"/>
      <c r="N489" s="18"/>
      <c r="O489" s="18"/>
      <c r="P489" s="18"/>
      <c r="Q489" s="18"/>
      <c r="R489" s="18"/>
      <c r="S489" s="18"/>
      <c r="T489" s="18"/>
      <c r="U489" s="18"/>
      <c r="V489" s="18"/>
      <c r="W489" s="18"/>
      <c r="X489" s="18"/>
      <c r="Y489" s="18"/>
      <c r="Z489" s="18"/>
      <c r="AA489" s="18"/>
      <c r="AB489" s="18"/>
      <c r="AC489" s="18"/>
      <c r="AD489" s="18"/>
    </row>
    <row r="490" ht="15.75" customHeight="1" spans="1:30">
      <c r="A490" s="18"/>
      <c r="B490" s="19"/>
      <c r="C490" s="133"/>
      <c r="D490" s="133"/>
      <c r="E490" s="133"/>
      <c r="F490" s="133"/>
      <c r="G490" s="133"/>
      <c r="H490" s="133"/>
      <c r="I490" s="133"/>
      <c r="J490" s="133"/>
      <c r="K490" s="133"/>
      <c r="L490" s="133"/>
      <c r="M490" s="18"/>
      <c r="N490" s="18"/>
      <c r="O490" s="18"/>
      <c r="P490" s="18"/>
      <c r="Q490" s="18"/>
      <c r="R490" s="18"/>
      <c r="S490" s="18"/>
      <c r="T490" s="18"/>
      <c r="U490" s="18"/>
      <c r="V490" s="18"/>
      <c r="W490" s="18"/>
      <c r="X490" s="18"/>
      <c r="Y490" s="18"/>
      <c r="Z490" s="18"/>
      <c r="AA490" s="18"/>
      <c r="AB490" s="18"/>
      <c r="AC490" s="18"/>
      <c r="AD490" s="18"/>
    </row>
    <row r="491" ht="15.75" customHeight="1" spans="1:30">
      <c r="A491" s="18"/>
      <c r="B491" s="19"/>
      <c r="C491" s="133"/>
      <c r="D491" s="133"/>
      <c r="E491" s="133"/>
      <c r="F491" s="133"/>
      <c r="G491" s="133"/>
      <c r="H491" s="133"/>
      <c r="I491" s="133"/>
      <c r="J491" s="133"/>
      <c r="K491" s="133"/>
      <c r="L491" s="133"/>
      <c r="M491" s="18"/>
      <c r="N491" s="18"/>
      <c r="O491" s="18"/>
      <c r="P491" s="18"/>
      <c r="Q491" s="18"/>
      <c r="R491" s="18"/>
      <c r="S491" s="18"/>
      <c r="T491" s="18"/>
      <c r="U491" s="18"/>
      <c r="V491" s="18"/>
      <c r="W491" s="18"/>
      <c r="X491" s="18"/>
      <c r="Y491" s="18"/>
      <c r="Z491" s="18"/>
      <c r="AA491" s="18"/>
      <c r="AB491" s="18"/>
      <c r="AC491" s="18"/>
      <c r="AD491" s="18"/>
    </row>
    <row r="492" ht="15.75" customHeight="1" spans="1:30">
      <c r="A492" s="18"/>
      <c r="B492" s="19"/>
      <c r="C492" s="133"/>
      <c r="D492" s="133"/>
      <c r="E492" s="133"/>
      <c r="F492" s="133"/>
      <c r="G492" s="133"/>
      <c r="H492" s="133"/>
      <c r="I492" s="133"/>
      <c r="J492" s="133"/>
      <c r="K492" s="133"/>
      <c r="L492" s="133"/>
      <c r="M492" s="18"/>
      <c r="N492" s="18"/>
      <c r="O492" s="18"/>
      <c r="P492" s="18"/>
      <c r="Q492" s="18"/>
      <c r="R492" s="18"/>
      <c r="S492" s="18"/>
      <c r="T492" s="18"/>
      <c r="U492" s="18"/>
      <c r="V492" s="18"/>
      <c r="W492" s="18"/>
      <c r="X492" s="18"/>
      <c r="Y492" s="18"/>
      <c r="Z492" s="18"/>
      <c r="AA492" s="18"/>
      <c r="AB492" s="18"/>
      <c r="AC492" s="18"/>
      <c r="AD492" s="18"/>
    </row>
    <row r="493" ht="15.75" customHeight="1" spans="1:30">
      <c r="A493" s="18"/>
      <c r="B493" s="19"/>
      <c r="C493" s="133"/>
      <c r="D493" s="133"/>
      <c r="E493" s="133"/>
      <c r="F493" s="133"/>
      <c r="G493" s="133"/>
      <c r="H493" s="133"/>
      <c r="I493" s="133"/>
      <c r="J493" s="133"/>
      <c r="K493" s="133"/>
      <c r="L493" s="133"/>
      <c r="M493" s="18"/>
      <c r="N493" s="18"/>
      <c r="O493" s="18"/>
      <c r="P493" s="18"/>
      <c r="Q493" s="18"/>
      <c r="R493" s="18"/>
      <c r="S493" s="18"/>
      <c r="T493" s="18"/>
      <c r="U493" s="18"/>
      <c r="V493" s="18"/>
      <c r="W493" s="18"/>
      <c r="X493" s="18"/>
      <c r="Y493" s="18"/>
      <c r="Z493" s="18"/>
      <c r="AA493" s="18"/>
      <c r="AB493" s="18"/>
      <c r="AC493" s="18"/>
      <c r="AD493" s="18"/>
    </row>
    <row r="494" ht="15.75" customHeight="1" spans="1:30">
      <c r="A494" s="18"/>
      <c r="B494" s="19"/>
      <c r="C494" s="133"/>
      <c r="D494" s="133"/>
      <c r="E494" s="133"/>
      <c r="F494" s="133"/>
      <c r="G494" s="133"/>
      <c r="H494" s="133"/>
      <c r="I494" s="133"/>
      <c r="J494" s="133"/>
      <c r="K494" s="133"/>
      <c r="L494" s="133"/>
      <c r="M494" s="18"/>
      <c r="N494" s="18"/>
      <c r="O494" s="18"/>
      <c r="P494" s="18"/>
      <c r="Q494" s="18"/>
      <c r="R494" s="18"/>
      <c r="S494" s="18"/>
      <c r="T494" s="18"/>
      <c r="U494" s="18"/>
      <c r="V494" s="18"/>
      <c r="W494" s="18"/>
      <c r="X494" s="18"/>
      <c r="Y494" s="18"/>
      <c r="Z494" s="18"/>
      <c r="AA494" s="18"/>
      <c r="AB494" s="18"/>
      <c r="AC494" s="18"/>
      <c r="AD494" s="18"/>
    </row>
    <row r="495" ht="15.75" customHeight="1" spans="1:30">
      <c r="A495" s="18"/>
      <c r="B495" s="19"/>
      <c r="C495" s="133"/>
      <c r="D495" s="133"/>
      <c r="E495" s="133"/>
      <c r="F495" s="133"/>
      <c r="G495" s="133"/>
      <c r="H495" s="133"/>
      <c r="I495" s="133"/>
      <c r="J495" s="133"/>
      <c r="K495" s="133"/>
      <c r="L495" s="133"/>
      <c r="M495" s="18"/>
      <c r="N495" s="18"/>
      <c r="O495" s="18"/>
      <c r="P495" s="18"/>
      <c r="Q495" s="18"/>
      <c r="R495" s="18"/>
      <c r="S495" s="18"/>
      <c r="T495" s="18"/>
      <c r="U495" s="18"/>
      <c r="V495" s="18"/>
      <c r="W495" s="18"/>
      <c r="X495" s="18"/>
      <c r="Y495" s="18"/>
      <c r="Z495" s="18"/>
      <c r="AA495" s="18"/>
      <c r="AB495" s="18"/>
      <c r="AC495" s="18"/>
      <c r="AD495" s="18"/>
    </row>
    <row r="496" ht="15.75" customHeight="1" spans="1:30">
      <c r="A496" s="18"/>
      <c r="B496" s="19"/>
      <c r="C496" s="133"/>
      <c r="D496" s="133"/>
      <c r="E496" s="133"/>
      <c r="F496" s="133"/>
      <c r="G496" s="133"/>
      <c r="H496" s="133"/>
      <c r="I496" s="133"/>
      <c r="J496" s="133"/>
      <c r="K496" s="133"/>
      <c r="L496" s="133"/>
      <c r="M496" s="18"/>
      <c r="N496" s="18"/>
      <c r="O496" s="18"/>
      <c r="P496" s="18"/>
      <c r="Q496" s="18"/>
      <c r="R496" s="18"/>
      <c r="S496" s="18"/>
      <c r="T496" s="18"/>
      <c r="U496" s="18"/>
      <c r="V496" s="18"/>
      <c r="W496" s="18"/>
      <c r="X496" s="18"/>
      <c r="Y496" s="18"/>
      <c r="Z496" s="18"/>
      <c r="AA496" s="18"/>
      <c r="AB496" s="18"/>
      <c r="AC496" s="18"/>
      <c r="AD496" s="18"/>
    </row>
    <row r="497" ht="15.75" customHeight="1" spans="1:30">
      <c r="A497" s="18"/>
      <c r="B497" s="19"/>
      <c r="C497" s="133"/>
      <c r="D497" s="133"/>
      <c r="E497" s="133"/>
      <c r="F497" s="133"/>
      <c r="G497" s="133"/>
      <c r="H497" s="133"/>
      <c r="I497" s="133"/>
      <c r="J497" s="133"/>
      <c r="K497" s="133"/>
      <c r="L497" s="133"/>
      <c r="M497" s="18"/>
      <c r="N497" s="18"/>
      <c r="O497" s="18"/>
      <c r="P497" s="18"/>
      <c r="Q497" s="18"/>
      <c r="R497" s="18"/>
      <c r="S497" s="18"/>
      <c r="T497" s="18"/>
      <c r="U497" s="18"/>
      <c r="V497" s="18"/>
      <c r="W497" s="18"/>
      <c r="X497" s="18"/>
      <c r="Y497" s="18"/>
      <c r="Z497" s="18"/>
      <c r="AA497" s="18"/>
      <c r="AB497" s="18"/>
      <c r="AC497" s="18"/>
      <c r="AD497" s="18"/>
    </row>
    <row r="498" ht="15.75" customHeight="1" spans="1:30">
      <c r="A498" s="18"/>
      <c r="B498" s="19"/>
      <c r="C498" s="133"/>
      <c r="D498" s="133"/>
      <c r="E498" s="133"/>
      <c r="F498" s="133"/>
      <c r="G498" s="133"/>
      <c r="H498" s="133"/>
      <c r="I498" s="133"/>
      <c r="J498" s="133"/>
      <c r="K498" s="133"/>
      <c r="L498" s="133"/>
      <c r="M498" s="18"/>
      <c r="N498" s="18"/>
      <c r="O498" s="18"/>
      <c r="P498" s="18"/>
      <c r="Q498" s="18"/>
      <c r="R498" s="18"/>
      <c r="S498" s="18"/>
      <c r="T498" s="18"/>
      <c r="U498" s="18"/>
      <c r="V498" s="18"/>
      <c r="W498" s="18"/>
      <c r="X498" s="18"/>
      <c r="Y498" s="18"/>
      <c r="Z498" s="18"/>
      <c r="AA498" s="18"/>
      <c r="AB498" s="18"/>
      <c r="AC498" s="18"/>
      <c r="AD498" s="18"/>
    </row>
    <row r="499" ht="15.75" customHeight="1" spans="1:30">
      <c r="A499" s="18"/>
      <c r="B499" s="19"/>
      <c r="C499" s="133"/>
      <c r="D499" s="133"/>
      <c r="E499" s="133"/>
      <c r="F499" s="133"/>
      <c r="G499" s="133"/>
      <c r="H499" s="133"/>
      <c r="I499" s="133"/>
      <c r="J499" s="133"/>
      <c r="K499" s="133"/>
      <c r="L499" s="133"/>
      <c r="M499" s="18"/>
      <c r="N499" s="18"/>
      <c r="O499" s="18"/>
      <c r="P499" s="18"/>
      <c r="Q499" s="18"/>
      <c r="R499" s="18"/>
      <c r="S499" s="18"/>
      <c r="T499" s="18"/>
      <c r="U499" s="18"/>
      <c r="V499" s="18"/>
      <c r="W499" s="18"/>
      <c r="X499" s="18"/>
      <c r="Y499" s="18"/>
      <c r="Z499" s="18"/>
      <c r="AA499" s="18"/>
      <c r="AB499" s="18"/>
      <c r="AC499" s="18"/>
      <c r="AD499" s="18"/>
    </row>
    <row r="500" ht="15.75" customHeight="1" spans="1:30">
      <c r="A500" s="18"/>
      <c r="B500" s="19"/>
      <c r="C500" s="133"/>
      <c r="D500" s="133"/>
      <c r="E500" s="133"/>
      <c r="F500" s="133"/>
      <c r="G500" s="133"/>
      <c r="H500" s="133"/>
      <c r="I500" s="133"/>
      <c r="J500" s="133"/>
      <c r="K500" s="133"/>
      <c r="L500" s="133"/>
      <c r="M500" s="18"/>
      <c r="N500" s="18"/>
      <c r="O500" s="18"/>
      <c r="P500" s="18"/>
      <c r="Q500" s="18"/>
      <c r="R500" s="18"/>
      <c r="S500" s="18"/>
      <c r="T500" s="18"/>
      <c r="U500" s="18"/>
      <c r="V500" s="18"/>
      <c r="W500" s="18"/>
      <c r="X500" s="18"/>
      <c r="Y500" s="18"/>
      <c r="Z500" s="18"/>
      <c r="AA500" s="18"/>
      <c r="AB500" s="18"/>
      <c r="AC500" s="18"/>
      <c r="AD500" s="18"/>
    </row>
    <row r="501" ht="15.75" customHeight="1" spans="1:30">
      <c r="A501" s="18"/>
      <c r="B501" s="19"/>
      <c r="C501" s="133"/>
      <c r="D501" s="133"/>
      <c r="E501" s="133"/>
      <c r="F501" s="133"/>
      <c r="G501" s="133"/>
      <c r="H501" s="133"/>
      <c r="I501" s="133"/>
      <c r="J501" s="133"/>
      <c r="K501" s="133"/>
      <c r="L501" s="133"/>
      <c r="M501" s="18"/>
      <c r="N501" s="18"/>
      <c r="O501" s="18"/>
      <c r="P501" s="18"/>
      <c r="Q501" s="18"/>
      <c r="R501" s="18"/>
      <c r="S501" s="18"/>
      <c r="T501" s="18"/>
      <c r="U501" s="18"/>
      <c r="V501" s="18"/>
      <c r="W501" s="18"/>
      <c r="X501" s="18"/>
      <c r="Y501" s="18"/>
      <c r="Z501" s="18"/>
      <c r="AA501" s="18"/>
      <c r="AB501" s="18"/>
      <c r="AC501" s="18"/>
      <c r="AD501" s="18"/>
    </row>
    <row r="502" ht="15.75" customHeight="1" spans="1:30">
      <c r="A502" s="18"/>
      <c r="B502" s="19"/>
      <c r="C502" s="133"/>
      <c r="D502" s="133"/>
      <c r="E502" s="133"/>
      <c r="F502" s="133"/>
      <c r="G502" s="133"/>
      <c r="H502" s="133"/>
      <c r="I502" s="133"/>
      <c r="J502" s="133"/>
      <c r="K502" s="133"/>
      <c r="L502" s="133"/>
      <c r="M502" s="18"/>
      <c r="N502" s="18"/>
      <c r="O502" s="18"/>
      <c r="P502" s="18"/>
      <c r="Q502" s="18"/>
      <c r="R502" s="18"/>
      <c r="S502" s="18"/>
      <c r="T502" s="18"/>
      <c r="U502" s="18"/>
      <c r="V502" s="18"/>
      <c r="W502" s="18"/>
      <c r="X502" s="18"/>
      <c r="Y502" s="18"/>
      <c r="Z502" s="18"/>
      <c r="AA502" s="18"/>
      <c r="AB502" s="18"/>
      <c r="AC502" s="18"/>
      <c r="AD502" s="18"/>
    </row>
    <row r="503" ht="15.75" customHeight="1" spans="1:30">
      <c r="A503" s="18"/>
      <c r="B503" s="19"/>
      <c r="C503" s="133"/>
      <c r="D503" s="133"/>
      <c r="E503" s="133"/>
      <c r="F503" s="133"/>
      <c r="G503" s="133"/>
      <c r="H503" s="133"/>
      <c r="I503" s="133"/>
      <c r="J503" s="133"/>
      <c r="K503" s="133"/>
      <c r="L503" s="133"/>
      <c r="M503" s="18"/>
      <c r="N503" s="18"/>
      <c r="O503" s="18"/>
      <c r="P503" s="18"/>
      <c r="Q503" s="18"/>
      <c r="R503" s="18"/>
      <c r="S503" s="18"/>
      <c r="T503" s="18"/>
      <c r="U503" s="18"/>
      <c r="V503" s="18"/>
      <c r="W503" s="18"/>
      <c r="X503" s="18"/>
      <c r="Y503" s="18"/>
      <c r="Z503" s="18"/>
      <c r="AA503" s="18"/>
      <c r="AB503" s="18"/>
      <c r="AC503" s="18"/>
      <c r="AD503" s="18"/>
    </row>
    <row r="504" ht="15.75" customHeight="1" spans="1:30">
      <c r="A504" s="18"/>
      <c r="B504" s="19"/>
      <c r="C504" s="133"/>
      <c r="D504" s="133"/>
      <c r="E504" s="133"/>
      <c r="F504" s="133"/>
      <c r="G504" s="133"/>
      <c r="H504" s="133"/>
      <c r="I504" s="133"/>
      <c r="J504" s="133"/>
      <c r="K504" s="133"/>
      <c r="L504" s="133"/>
      <c r="M504" s="18"/>
      <c r="N504" s="18"/>
      <c r="O504" s="18"/>
      <c r="P504" s="18"/>
      <c r="Q504" s="18"/>
      <c r="R504" s="18"/>
      <c r="S504" s="18"/>
      <c r="T504" s="18"/>
      <c r="U504" s="18"/>
      <c r="V504" s="18"/>
      <c r="W504" s="18"/>
      <c r="X504" s="18"/>
      <c r="Y504" s="18"/>
      <c r="Z504" s="18"/>
      <c r="AA504" s="18"/>
      <c r="AB504" s="18"/>
      <c r="AC504" s="18"/>
      <c r="AD504" s="18"/>
    </row>
    <row r="505" ht="15.75" customHeight="1" spans="1:30">
      <c r="A505" s="18"/>
      <c r="B505" s="19"/>
      <c r="C505" s="133"/>
      <c r="D505" s="133"/>
      <c r="E505" s="133"/>
      <c r="F505" s="133"/>
      <c r="G505" s="133"/>
      <c r="H505" s="133"/>
      <c r="I505" s="133"/>
      <c r="J505" s="133"/>
      <c r="K505" s="133"/>
      <c r="L505" s="133"/>
      <c r="M505" s="18"/>
      <c r="N505" s="18"/>
      <c r="O505" s="18"/>
      <c r="P505" s="18"/>
      <c r="Q505" s="18"/>
      <c r="R505" s="18"/>
      <c r="S505" s="18"/>
      <c r="T505" s="18"/>
      <c r="U505" s="18"/>
      <c r="V505" s="18"/>
      <c r="W505" s="18"/>
      <c r="X505" s="18"/>
      <c r="Y505" s="18"/>
      <c r="Z505" s="18"/>
      <c r="AA505" s="18"/>
      <c r="AB505" s="18"/>
      <c r="AC505" s="18"/>
      <c r="AD505" s="18"/>
    </row>
    <row r="506" ht="15.75" customHeight="1" spans="1:30">
      <c r="A506" s="18"/>
      <c r="B506" s="19"/>
      <c r="C506" s="133"/>
      <c r="D506" s="133"/>
      <c r="E506" s="133"/>
      <c r="F506" s="133"/>
      <c r="G506" s="133"/>
      <c r="H506" s="133"/>
      <c r="I506" s="133"/>
      <c r="J506" s="133"/>
      <c r="K506" s="133"/>
      <c r="L506" s="133"/>
      <c r="M506" s="18"/>
      <c r="N506" s="18"/>
      <c r="O506" s="18"/>
      <c r="P506" s="18"/>
      <c r="Q506" s="18"/>
      <c r="R506" s="18"/>
      <c r="S506" s="18"/>
      <c r="T506" s="18"/>
      <c r="U506" s="18"/>
      <c r="V506" s="18"/>
      <c r="W506" s="18"/>
      <c r="X506" s="18"/>
      <c r="Y506" s="18"/>
      <c r="Z506" s="18"/>
      <c r="AA506" s="18"/>
      <c r="AB506" s="18"/>
      <c r="AC506" s="18"/>
      <c r="AD506" s="18"/>
    </row>
    <row r="507" ht="15.75" customHeight="1" spans="1:30">
      <c r="A507" s="18"/>
      <c r="B507" s="19"/>
      <c r="C507" s="133"/>
      <c r="D507" s="133"/>
      <c r="E507" s="133"/>
      <c r="F507" s="133"/>
      <c r="G507" s="133"/>
      <c r="H507" s="133"/>
      <c r="I507" s="133"/>
      <c r="J507" s="133"/>
      <c r="K507" s="133"/>
      <c r="L507" s="133"/>
      <c r="M507" s="18"/>
      <c r="N507" s="18"/>
      <c r="O507" s="18"/>
      <c r="P507" s="18"/>
      <c r="Q507" s="18"/>
      <c r="R507" s="18"/>
      <c r="S507" s="18"/>
      <c r="T507" s="18"/>
      <c r="U507" s="18"/>
      <c r="V507" s="18"/>
      <c r="W507" s="18"/>
      <c r="X507" s="18"/>
      <c r="Y507" s="18"/>
      <c r="Z507" s="18"/>
      <c r="AA507" s="18"/>
      <c r="AB507" s="18"/>
      <c r="AC507" s="18"/>
      <c r="AD507" s="18"/>
    </row>
    <row r="508" ht="15.75" customHeight="1" spans="1:30">
      <c r="A508" s="18"/>
      <c r="B508" s="19"/>
      <c r="C508" s="133"/>
      <c r="D508" s="133"/>
      <c r="E508" s="133"/>
      <c r="F508" s="133"/>
      <c r="G508" s="133"/>
      <c r="H508" s="133"/>
      <c r="I508" s="133"/>
      <c r="J508" s="133"/>
      <c r="K508" s="133"/>
      <c r="L508" s="133"/>
      <c r="M508" s="18"/>
      <c r="N508" s="18"/>
      <c r="O508" s="18"/>
      <c r="P508" s="18"/>
      <c r="Q508" s="18"/>
      <c r="R508" s="18"/>
      <c r="S508" s="18"/>
      <c r="T508" s="18"/>
      <c r="U508" s="18"/>
      <c r="V508" s="18"/>
      <c r="W508" s="18"/>
      <c r="X508" s="18"/>
      <c r="Y508" s="18"/>
      <c r="Z508" s="18"/>
      <c r="AA508" s="18"/>
      <c r="AB508" s="18"/>
      <c r="AC508" s="18"/>
      <c r="AD508" s="18"/>
    </row>
    <row r="509" ht="15.75" customHeight="1" spans="1:30">
      <c r="A509" s="18"/>
      <c r="B509" s="19"/>
      <c r="C509" s="133"/>
      <c r="D509" s="133"/>
      <c r="E509" s="133"/>
      <c r="F509" s="133"/>
      <c r="G509" s="133"/>
      <c r="H509" s="133"/>
      <c r="I509" s="133"/>
      <c r="J509" s="133"/>
      <c r="K509" s="133"/>
      <c r="L509" s="133"/>
      <c r="M509" s="18"/>
      <c r="N509" s="18"/>
      <c r="O509" s="18"/>
      <c r="P509" s="18"/>
      <c r="Q509" s="18"/>
      <c r="R509" s="18"/>
      <c r="S509" s="18"/>
      <c r="T509" s="18"/>
      <c r="U509" s="18"/>
      <c r="V509" s="18"/>
      <c r="W509" s="18"/>
      <c r="X509" s="18"/>
      <c r="Y509" s="18"/>
      <c r="Z509" s="18"/>
      <c r="AA509" s="18"/>
      <c r="AB509" s="18"/>
      <c r="AC509" s="18"/>
      <c r="AD509" s="18"/>
    </row>
    <row r="510" ht="15.75" customHeight="1" spans="1:30">
      <c r="A510" s="18"/>
      <c r="B510" s="19"/>
      <c r="C510" s="133"/>
      <c r="D510" s="133"/>
      <c r="E510" s="133"/>
      <c r="F510" s="133"/>
      <c r="G510" s="133"/>
      <c r="H510" s="133"/>
      <c r="I510" s="133"/>
      <c r="J510" s="133"/>
      <c r="K510" s="133"/>
      <c r="L510" s="133"/>
      <c r="M510" s="18"/>
      <c r="N510" s="18"/>
      <c r="O510" s="18"/>
      <c r="P510" s="18"/>
      <c r="Q510" s="18"/>
      <c r="R510" s="18"/>
      <c r="S510" s="18"/>
      <c r="T510" s="18"/>
      <c r="U510" s="18"/>
      <c r="V510" s="18"/>
      <c r="W510" s="18"/>
      <c r="X510" s="18"/>
      <c r="Y510" s="18"/>
      <c r="Z510" s="18"/>
      <c r="AA510" s="18"/>
      <c r="AB510" s="18"/>
      <c r="AC510" s="18"/>
      <c r="AD510" s="18"/>
    </row>
    <row r="511" ht="15.75" customHeight="1" spans="1:30">
      <c r="A511" s="18"/>
      <c r="B511" s="19"/>
      <c r="C511" s="133"/>
      <c r="D511" s="133"/>
      <c r="E511" s="133"/>
      <c r="F511" s="133"/>
      <c r="G511" s="133"/>
      <c r="H511" s="133"/>
      <c r="I511" s="133"/>
      <c r="J511" s="133"/>
      <c r="K511" s="133"/>
      <c r="L511" s="133"/>
      <c r="M511" s="18"/>
      <c r="N511" s="18"/>
      <c r="O511" s="18"/>
      <c r="P511" s="18"/>
      <c r="Q511" s="18"/>
      <c r="R511" s="18"/>
      <c r="S511" s="18"/>
      <c r="T511" s="18"/>
      <c r="U511" s="18"/>
      <c r="V511" s="18"/>
      <c r="W511" s="18"/>
      <c r="X511" s="18"/>
      <c r="Y511" s="18"/>
      <c r="Z511" s="18"/>
      <c r="AA511" s="18"/>
      <c r="AB511" s="18"/>
      <c r="AC511" s="18"/>
      <c r="AD511" s="18"/>
    </row>
    <row r="512" ht="15.75" customHeight="1" spans="1:30">
      <c r="A512" s="18"/>
      <c r="B512" s="19"/>
      <c r="C512" s="133"/>
      <c r="D512" s="133"/>
      <c r="E512" s="133"/>
      <c r="F512" s="133"/>
      <c r="G512" s="133"/>
      <c r="H512" s="133"/>
      <c r="I512" s="133"/>
      <c r="J512" s="133"/>
      <c r="K512" s="133"/>
      <c r="L512" s="133"/>
      <c r="M512" s="18"/>
      <c r="N512" s="18"/>
      <c r="O512" s="18"/>
      <c r="P512" s="18"/>
      <c r="Q512" s="18"/>
      <c r="R512" s="18"/>
      <c r="S512" s="18"/>
      <c r="T512" s="18"/>
      <c r="U512" s="18"/>
      <c r="V512" s="18"/>
      <c r="W512" s="18"/>
      <c r="X512" s="18"/>
      <c r="Y512" s="18"/>
      <c r="Z512" s="18"/>
      <c r="AA512" s="18"/>
      <c r="AB512" s="18"/>
      <c r="AC512" s="18"/>
      <c r="AD512" s="18"/>
    </row>
    <row r="513" ht="15.75" customHeight="1" spans="1:30">
      <c r="A513" s="18"/>
      <c r="B513" s="19"/>
      <c r="C513" s="133"/>
      <c r="D513" s="133"/>
      <c r="E513" s="133"/>
      <c r="F513" s="133"/>
      <c r="G513" s="133"/>
      <c r="H513" s="133"/>
      <c r="I513" s="133"/>
      <c r="J513" s="133"/>
      <c r="K513" s="133"/>
      <c r="L513" s="133"/>
      <c r="M513" s="18"/>
      <c r="N513" s="18"/>
      <c r="O513" s="18"/>
      <c r="P513" s="18"/>
      <c r="Q513" s="18"/>
      <c r="R513" s="18"/>
      <c r="S513" s="18"/>
      <c r="T513" s="18"/>
      <c r="U513" s="18"/>
      <c r="V513" s="18"/>
      <c r="W513" s="18"/>
      <c r="X513" s="18"/>
      <c r="Y513" s="18"/>
      <c r="Z513" s="18"/>
      <c r="AA513" s="18"/>
      <c r="AB513" s="18"/>
      <c r="AC513" s="18"/>
      <c r="AD513" s="18"/>
    </row>
    <row r="514" ht="15.75" customHeight="1" spans="1:30">
      <c r="A514" s="18"/>
      <c r="B514" s="19"/>
      <c r="C514" s="133"/>
      <c r="D514" s="133"/>
      <c r="E514" s="133"/>
      <c r="F514" s="133"/>
      <c r="G514" s="133"/>
      <c r="H514" s="133"/>
      <c r="I514" s="133"/>
      <c r="J514" s="133"/>
      <c r="K514" s="133"/>
      <c r="L514" s="133"/>
      <c r="M514" s="18"/>
      <c r="N514" s="18"/>
      <c r="O514" s="18"/>
      <c r="P514" s="18"/>
      <c r="Q514" s="18"/>
      <c r="R514" s="18"/>
      <c r="S514" s="18"/>
      <c r="T514" s="18"/>
      <c r="U514" s="18"/>
      <c r="V514" s="18"/>
      <c r="W514" s="18"/>
      <c r="X514" s="18"/>
      <c r="Y514" s="18"/>
      <c r="Z514" s="18"/>
      <c r="AA514" s="18"/>
      <c r="AB514" s="18"/>
      <c r="AC514" s="18"/>
      <c r="AD514" s="18"/>
    </row>
    <row r="515" ht="15.75" customHeight="1" spans="1:30">
      <c r="A515" s="18"/>
      <c r="B515" s="19"/>
      <c r="C515" s="133"/>
      <c r="D515" s="133"/>
      <c r="E515" s="133"/>
      <c r="F515" s="133"/>
      <c r="G515" s="133"/>
      <c r="H515" s="133"/>
      <c r="I515" s="133"/>
      <c r="J515" s="133"/>
      <c r="K515" s="133"/>
      <c r="L515" s="133"/>
      <c r="M515" s="18"/>
      <c r="N515" s="18"/>
      <c r="O515" s="18"/>
      <c r="P515" s="18"/>
      <c r="Q515" s="18"/>
      <c r="R515" s="18"/>
      <c r="S515" s="18"/>
      <c r="T515" s="18"/>
      <c r="U515" s="18"/>
      <c r="V515" s="18"/>
      <c r="W515" s="18"/>
      <c r="X515" s="18"/>
      <c r="Y515" s="18"/>
      <c r="Z515" s="18"/>
      <c r="AA515" s="18"/>
      <c r="AB515" s="18"/>
      <c r="AC515" s="18"/>
      <c r="AD515" s="18"/>
    </row>
    <row r="516" ht="15.75" customHeight="1" spans="1:30">
      <c r="A516" s="18"/>
      <c r="B516" s="19"/>
      <c r="C516" s="133"/>
      <c r="D516" s="133"/>
      <c r="E516" s="133"/>
      <c r="F516" s="133"/>
      <c r="G516" s="133"/>
      <c r="H516" s="133"/>
      <c r="I516" s="133"/>
      <c r="J516" s="133"/>
      <c r="K516" s="133"/>
      <c r="L516" s="133"/>
      <c r="M516" s="18"/>
      <c r="N516" s="18"/>
      <c r="O516" s="18"/>
      <c r="P516" s="18"/>
      <c r="Q516" s="18"/>
      <c r="R516" s="18"/>
      <c r="S516" s="18"/>
      <c r="T516" s="18"/>
      <c r="U516" s="18"/>
      <c r="V516" s="18"/>
      <c r="W516" s="18"/>
      <c r="X516" s="18"/>
      <c r="Y516" s="18"/>
      <c r="Z516" s="18"/>
      <c r="AA516" s="18"/>
      <c r="AB516" s="18"/>
      <c r="AC516" s="18"/>
      <c r="AD516" s="18"/>
    </row>
    <row r="517" ht="15.75" customHeight="1" spans="1:30">
      <c r="A517" s="18"/>
      <c r="B517" s="19"/>
      <c r="C517" s="133"/>
      <c r="D517" s="133"/>
      <c r="E517" s="133"/>
      <c r="F517" s="133"/>
      <c r="G517" s="133"/>
      <c r="H517" s="133"/>
      <c r="I517" s="133"/>
      <c r="J517" s="133"/>
      <c r="K517" s="133"/>
      <c r="L517" s="133"/>
      <c r="M517" s="18"/>
      <c r="N517" s="18"/>
      <c r="O517" s="18"/>
      <c r="P517" s="18"/>
      <c r="Q517" s="18"/>
      <c r="R517" s="18"/>
      <c r="S517" s="18"/>
      <c r="T517" s="18"/>
      <c r="U517" s="18"/>
      <c r="V517" s="18"/>
      <c r="W517" s="18"/>
      <c r="X517" s="18"/>
      <c r="Y517" s="18"/>
      <c r="Z517" s="18"/>
      <c r="AA517" s="18"/>
      <c r="AB517" s="18"/>
      <c r="AC517" s="18"/>
      <c r="AD517" s="18"/>
    </row>
    <row r="518" ht="15.75" customHeight="1" spans="1:30">
      <c r="A518" s="18"/>
      <c r="B518" s="19"/>
      <c r="C518" s="133"/>
      <c r="D518" s="133"/>
      <c r="E518" s="133"/>
      <c r="F518" s="133"/>
      <c r="G518" s="133"/>
      <c r="H518" s="133"/>
      <c r="I518" s="133"/>
      <c r="J518" s="133"/>
      <c r="K518" s="133"/>
      <c r="L518" s="133"/>
      <c r="M518" s="18"/>
      <c r="N518" s="18"/>
      <c r="O518" s="18"/>
      <c r="P518" s="18"/>
      <c r="Q518" s="18"/>
      <c r="R518" s="18"/>
      <c r="S518" s="18"/>
      <c r="T518" s="18"/>
      <c r="U518" s="18"/>
      <c r="V518" s="18"/>
      <c r="W518" s="18"/>
      <c r="X518" s="18"/>
      <c r="Y518" s="18"/>
      <c r="Z518" s="18"/>
      <c r="AA518" s="18"/>
      <c r="AB518" s="18"/>
      <c r="AC518" s="18"/>
      <c r="AD518" s="18"/>
    </row>
    <row r="519" ht="15.75" customHeight="1" spans="1:30">
      <c r="A519" s="18"/>
      <c r="B519" s="19"/>
      <c r="C519" s="133"/>
      <c r="D519" s="133"/>
      <c r="E519" s="133"/>
      <c r="F519" s="133"/>
      <c r="G519" s="133"/>
      <c r="H519" s="133"/>
      <c r="I519" s="133"/>
      <c r="J519" s="133"/>
      <c r="K519" s="133"/>
      <c r="L519" s="133"/>
      <c r="M519" s="18"/>
      <c r="N519" s="18"/>
      <c r="O519" s="18"/>
      <c r="P519" s="18"/>
      <c r="Q519" s="18"/>
      <c r="R519" s="18"/>
      <c r="S519" s="18"/>
      <c r="T519" s="18"/>
      <c r="U519" s="18"/>
      <c r="V519" s="18"/>
      <c r="W519" s="18"/>
      <c r="X519" s="18"/>
      <c r="Y519" s="18"/>
      <c r="Z519" s="18"/>
      <c r="AA519" s="18"/>
      <c r="AB519" s="18"/>
      <c r="AC519" s="18"/>
      <c r="AD519" s="18"/>
    </row>
    <row r="520" ht="15.75" customHeight="1" spans="1:30">
      <c r="A520" s="18"/>
      <c r="B520" s="19"/>
      <c r="C520" s="133"/>
      <c r="D520" s="133"/>
      <c r="E520" s="133"/>
      <c r="F520" s="133"/>
      <c r="G520" s="133"/>
      <c r="H520" s="133"/>
      <c r="I520" s="133"/>
      <c r="J520" s="133"/>
      <c r="K520" s="133"/>
      <c r="L520" s="133"/>
      <c r="M520" s="18"/>
      <c r="N520" s="18"/>
      <c r="O520" s="18"/>
      <c r="P520" s="18"/>
      <c r="Q520" s="18"/>
      <c r="R520" s="18"/>
      <c r="S520" s="18"/>
      <c r="T520" s="18"/>
      <c r="U520" s="18"/>
      <c r="V520" s="18"/>
      <c r="W520" s="18"/>
      <c r="X520" s="18"/>
      <c r="Y520" s="18"/>
      <c r="Z520" s="18"/>
      <c r="AA520" s="18"/>
      <c r="AB520" s="18"/>
      <c r="AC520" s="18"/>
      <c r="AD520" s="18"/>
    </row>
    <row r="521" ht="15.75" customHeight="1" spans="1:30">
      <c r="A521" s="18"/>
      <c r="B521" s="19"/>
      <c r="C521" s="133"/>
      <c r="D521" s="133"/>
      <c r="E521" s="133"/>
      <c r="F521" s="133"/>
      <c r="G521" s="133"/>
      <c r="H521" s="133"/>
      <c r="I521" s="133"/>
      <c r="J521" s="133"/>
      <c r="K521" s="133"/>
      <c r="L521" s="133"/>
      <c r="M521" s="18"/>
      <c r="N521" s="18"/>
      <c r="O521" s="18"/>
      <c r="P521" s="18"/>
      <c r="Q521" s="18"/>
      <c r="R521" s="18"/>
      <c r="S521" s="18"/>
      <c r="T521" s="18"/>
      <c r="U521" s="18"/>
      <c r="V521" s="18"/>
      <c r="W521" s="18"/>
      <c r="X521" s="18"/>
      <c r="Y521" s="18"/>
      <c r="Z521" s="18"/>
      <c r="AA521" s="18"/>
      <c r="AB521" s="18"/>
      <c r="AC521" s="18"/>
      <c r="AD521" s="18"/>
    </row>
    <row r="522" ht="15.75" customHeight="1" spans="1:30">
      <c r="A522" s="18"/>
      <c r="B522" s="19"/>
      <c r="C522" s="133"/>
      <c r="D522" s="133"/>
      <c r="E522" s="133"/>
      <c r="F522" s="133"/>
      <c r="G522" s="133"/>
      <c r="H522" s="133"/>
      <c r="I522" s="133"/>
      <c r="J522" s="133"/>
      <c r="K522" s="133"/>
      <c r="L522" s="133"/>
      <c r="M522" s="18"/>
      <c r="N522" s="18"/>
      <c r="O522" s="18"/>
      <c r="P522" s="18"/>
      <c r="Q522" s="18"/>
      <c r="R522" s="18"/>
      <c r="S522" s="18"/>
      <c r="T522" s="18"/>
      <c r="U522" s="18"/>
      <c r="V522" s="18"/>
      <c r="W522" s="18"/>
      <c r="X522" s="18"/>
      <c r="Y522" s="18"/>
      <c r="Z522" s="18"/>
      <c r="AA522" s="18"/>
      <c r="AB522" s="18"/>
      <c r="AC522" s="18"/>
      <c r="AD522" s="18"/>
    </row>
    <row r="523" ht="15.75" customHeight="1" spans="1:30">
      <c r="A523" s="18"/>
      <c r="B523" s="19"/>
      <c r="C523" s="133"/>
      <c r="D523" s="133"/>
      <c r="E523" s="133"/>
      <c r="F523" s="133"/>
      <c r="G523" s="133"/>
      <c r="H523" s="133"/>
      <c r="I523" s="133"/>
      <c r="J523" s="133"/>
      <c r="K523" s="133"/>
      <c r="L523" s="133"/>
      <c r="M523" s="18"/>
      <c r="N523" s="18"/>
      <c r="O523" s="18"/>
      <c r="P523" s="18"/>
      <c r="Q523" s="18"/>
      <c r="R523" s="18"/>
      <c r="S523" s="18"/>
      <c r="T523" s="18"/>
      <c r="U523" s="18"/>
      <c r="V523" s="18"/>
      <c r="W523" s="18"/>
      <c r="X523" s="18"/>
      <c r="Y523" s="18"/>
      <c r="Z523" s="18"/>
      <c r="AA523" s="18"/>
      <c r="AB523" s="18"/>
      <c r="AC523" s="18"/>
      <c r="AD523" s="18"/>
    </row>
    <row r="524" ht="15.75" customHeight="1" spans="1:30">
      <c r="A524" s="18"/>
      <c r="B524" s="19"/>
      <c r="C524" s="133"/>
      <c r="D524" s="133"/>
      <c r="E524" s="133"/>
      <c r="F524" s="133"/>
      <c r="G524" s="133"/>
      <c r="H524" s="133"/>
      <c r="I524" s="133"/>
      <c r="J524" s="133"/>
      <c r="K524" s="133"/>
      <c r="L524" s="133"/>
      <c r="M524" s="18"/>
      <c r="N524" s="18"/>
      <c r="O524" s="18"/>
      <c r="P524" s="18"/>
      <c r="Q524" s="18"/>
      <c r="R524" s="18"/>
      <c r="S524" s="18"/>
      <c r="T524" s="18"/>
      <c r="U524" s="18"/>
      <c r="V524" s="18"/>
      <c r="W524" s="18"/>
      <c r="X524" s="18"/>
      <c r="Y524" s="18"/>
      <c r="Z524" s="18"/>
      <c r="AA524" s="18"/>
      <c r="AB524" s="18"/>
      <c r="AC524" s="18"/>
      <c r="AD524" s="18"/>
    </row>
    <row r="525" ht="15.75" customHeight="1" spans="1:30">
      <c r="A525" s="18"/>
      <c r="B525" s="19"/>
      <c r="C525" s="133"/>
      <c r="D525" s="133"/>
      <c r="E525" s="133"/>
      <c r="F525" s="133"/>
      <c r="G525" s="133"/>
      <c r="H525" s="133"/>
      <c r="I525" s="133"/>
      <c r="J525" s="133"/>
      <c r="K525" s="133"/>
      <c r="L525" s="133"/>
      <c r="M525" s="18"/>
      <c r="N525" s="18"/>
      <c r="O525" s="18"/>
      <c r="P525" s="18"/>
      <c r="Q525" s="18"/>
      <c r="R525" s="18"/>
      <c r="S525" s="18"/>
      <c r="T525" s="18"/>
      <c r="U525" s="18"/>
      <c r="V525" s="18"/>
      <c r="W525" s="18"/>
      <c r="X525" s="18"/>
      <c r="Y525" s="18"/>
      <c r="Z525" s="18"/>
      <c r="AA525" s="18"/>
      <c r="AB525" s="18"/>
      <c r="AC525" s="18"/>
      <c r="AD525" s="18"/>
    </row>
    <row r="526" ht="15.75" customHeight="1" spans="1:30">
      <c r="A526" s="18"/>
      <c r="B526" s="19"/>
      <c r="C526" s="133"/>
      <c r="D526" s="133"/>
      <c r="E526" s="133"/>
      <c r="F526" s="133"/>
      <c r="G526" s="133"/>
      <c r="H526" s="133"/>
      <c r="I526" s="133"/>
      <c r="J526" s="133"/>
      <c r="K526" s="133"/>
      <c r="L526" s="133"/>
      <c r="M526" s="18"/>
      <c r="N526" s="18"/>
      <c r="O526" s="18"/>
      <c r="P526" s="18"/>
      <c r="Q526" s="18"/>
      <c r="R526" s="18"/>
      <c r="S526" s="18"/>
      <c r="T526" s="18"/>
      <c r="U526" s="18"/>
      <c r="V526" s="18"/>
      <c r="W526" s="18"/>
      <c r="X526" s="18"/>
      <c r="Y526" s="18"/>
      <c r="Z526" s="18"/>
      <c r="AA526" s="18"/>
      <c r="AB526" s="18"/>
      <c r="AC526" s="18"/>
      <c r="AD526" s="18"/>
    </row>
    <row r="527" ht="15.75" customHeight="1" spans="1:30">
      <c r="A527" s="18"/>
      <c r="B527" s="19"/>
      <c r="C527" s="133"/>
      <c r="D527" s="133"/>
      <c r="E527" s="133"/>
      <c r="F527" s="133"/>
      <c r="G527" s="133"/>
      <c r="H527" s="133"/>
      <c r="I527" s="133"/>
      <c r="J527" s="133"/>
      <c r="K527" s="133"/>
      <c r="L527" s="133"/>
      <c r="M527" s="18"/>
      <c r="N527" s="18"/>
      <c r="O527" s="18"/>
      <c r="P527" s="18"/>
      <c r="Q527" s="18"/>
      <c r="R527" s="18"/>
      <c r="S527" s="18"/>
      <c r="T527" s="18"/>
      <c r="U527" s="18"/>
      <c r="V527" s="18"/>
      <c r="W527" s="18"/>
      <c r="X527" s="18"/>
      <c r="Y527" s="18"/>
      <c r="Z527" s="18"/>
      <c r="AA527" s="18"/>
      <c r="AB527" s="18"/>
      <c r="AC527" s="18"/>
      <c r="AD527" s="18"/>
    </row>
    <row r="528" ht="15.75" customHeight="1" spans="1:30">
      <c r="A528" s="18"/>
      <c r="B528" s="19"/>
      <c r="C528" s="133"/>
      <c r="D528" s="133"/>
      <c r="E528" s="133"/>
      <c r="F528" s="133"/>
      <c r="G528" s="133"/>
      <c r="H528" s="133"/>
      <c r="I528" s="133"/>
      <c r="J528" s="133"/>
      <c r="K528" s="133"/>
      <c r="L528" s="133"/>
      <c r="M528" s="18"/>
      <c r="N528" s="18"/>
      <c r="O528" s="18"/>
      <c r="P528" s="18"/>
      <c r="Q528" s="18"/>
      <c r="R528" s="18"/>
      <c r="S528" s="18"/>
      <c r="T528" s="18"/>
      <c r="U528" s="18"/>
      <c r="V528" s="18"/>
      <c r="W528" s="18"/>
      <c r="X528" s="18"/>
      <c r="Y528" s="18"/>
      <c r="Z528" s="18"/>
      <c r="AA528" s="18"/>
      <c r="AB528" s="18"/>
      <c r="AC528" s="18"/>
      <c r="AD528" s="18"/>
    </row>
    <row r="529" ht="15.75" customHeight="1" spans="1:30">
      <c r="A529" s="18"/>
      <c r="B529" s="19"/>
      <c r="C529" s="133"/>
      <c r="D529" s="133"/>
      <c r="E529" s="133"/>
      <c r="F529" s="133"/>
      <c r="G529" s="133"/>
      <c r="H529" s="133"/>
      <c r="I529" s="133"/>
      <c r="J529" s="133"/>
      <c r="K529" s="133"/>
      <c r="L529" s="133"/>
      <c r="M529" s="18"/>
      <c r="N529" s="18"/>
      <c r="O529" s="18"/>
      <c r="P529" s="18"/>
      <c r="Q529" s="18"/>
      <c r="R529" s="18"/>
      <c r="S529" s="18"/>
      <c r="T529" s="18"/>
      <c r="U529" s="18"/>
      <c r="V529" s="18"/>
      <c r="W529" s="18"/>
      <c r="X529" s="18"/>
      <c r="Y529" s="18"/>
      <c r="Z529" s="18"/>
      <c r="AA529" s="18"/>
      <c r="AB529" s="18"/>
      <c r="AC529" s="18"/>
      <c r="AD529" s="18"/>
    </row>
    <row r="530" ht="15.75" customHeight="1" spans="1:30">
      <c r="A530" s="18"/>
      <c r="B530" s="19"/>
      <c r="C530" s="133"/>
      <c r="D530" s="133"/>
      <c r="E530" s="133"/>
      <c r="F530" s="133"/>
      <c r="G530" s="133"/>
      <c r="H530" s="133"/>
      <c r="I530" s="133"/>
      <c r="J530" s="133"/>
      <c r="K530" s="133"/>
      <c r="L530" s="133"/>
      <c r="M530" s="18"/>
      <c r="N530" s="18"/>
      <c r="O530" s="18"/>
      <c r="P530" s="18"/>
      <c r="Q530" s="18"/>
      <c r="R530" s="18"/>
      <c r="S530" s="18"/>
      <c r="T530" s="18"/>
      <c r="U530" s="18"/>
      <c r="V530" s="18"/>
      <c r="W530" s="18"/>
      <c r="X530" s="18"/>
      <c r="Y530" s="18"/>
      <c r="Z530" s="18"/>
      <c r="AA530" s="18"/>
      <c r="AB530" s="18"/>
      <c r="AC530" s="18"/>
      <c r="AD530" s="18"/>
    </row>
    <row r="531" ht="15.75" customHeight="1" spans="1:30">
      <c r="A531" s="18"/>
      <c r="B531" s="19"/>
      <c r="C531" s="133"/>
      <c r="D531" s="133"/>
      <c r="E531" s="133"/>
      <c r="F531" s="133"/>
      <c r="G531" s="133"/>
      <c r="H531" s="133"/>
      <c r="I531" s="133"/>
      <c r="J531" s="133"/>
      <c r="K531" s="133"/>
      <c r="L531" s="133"/>
      <c r="M531" s="18"/>
      <c r="N531" s="18"/>
      <c r="O531" s="18"/>
      <c r="P531" s="18"/>
      <c r="Q531" s="18"/>
      <c r="R531" s="18"/>
      <c r="S531" s="18"/>
      <c r="T531" s="18"/>
      <c r="U531" s="18"/>
      <c r="V531" s="18"/>
      <c r="W531" s="18"/>
      <c r="X531" s="18"/>
      <c r="Y531" s="18"/>
      <c r="Z531" s="18"/>
      <c r="AA531" s="18"/>
      <c r="AB531" s="18"/>
      <c r="AC531" s="18"/>
      <c r="AD531" s="18"/>
    </row>
    <row r="532" ht="15.75" customHeight="1" spans="1:30">
      <c r="A532" s="18"/>
      <c r="B532" s="19"/>
      <c r="C532" s="133"/>
      <c r="D532" s="133"/>
      <c r="E532" s="133"/>
      <c r="F532" s="133"/>
      <c r="G532" s="133"/>
      <c r="H532" s="133"/>
      <c r="I532" s="133"/>
      <c r="J532" s="133"/>
      <c r="K532" s="133"/>
      <c r="L532" s="133"/>
      <c r="M532" s="18"/>
      <c r="N532" s="18"/>
      <c r="O532" s="18"/>
      <c r="P532" s="18"/>
      <c r="Q532" s="18"/>
      <c r="R532" s="18"/>
      <c r="S532" s="18"/>
      <c r="T532" s="18"/>
      <c r="U532" s="18"/>
      <c r="V532" s="18"/>
      <c r="W532" s="18"/>
      <c r="X532" s="18"/>
      <c r="Y532" s="18"/>
      <c r="Z532" s="18"/>
      <c r="AA532" s="18"/>
      <c r="AB532" s="18"/>
      <c r="AC532" s="18"/>
      <c r="AD532" s="18"/>
    </row>
    <row r="533" ht="15.75" customHeight="1" spans="1:30">
      <c r="A533" s="18"/>
      <c r="B533" s="19"/>
      <c r="C533" s="133"/>
      <c r="D533" s="133"/>
      <c r="E533" s="133"/>
      <c r="F533" s="133"/>
      <c r="G533" s="133"/>
      <c r="H533" s="133"/>
      <c r="I533" s="133"/>
      <c r="J533" s="133"/>
      <c r="K533" s="133"/>
      <c r="L533" s="133"/>
      <c r="M533" s="18"/>
      <c r="N533" s="18"/>
      <c r="O533" s="18"/>
      <c r="P533" s="18"/>
      <c r="Q533" s="18"/>
      <c r="R533" s="18"/>
      <c r="S533" s="18"/>
      <c r="T533" s="18"/>
      <c r="U533" s="18"/>
      <c r="V533" s="18"/>
      <c r="W533" s="18"/>
      <c r="X533" s="18"/>
      <c r="Y533" s="18"/>
      <c r="Z533" s="18"/>
      <c r="AA533" s="18"/>
      <c r="AB533" s="18"/>
      <c r="AC533" s="18"/>
      <c r="AD533" s="18"/>
    </row>
    <row r="534" ht="15.75" customHeight="1" spans="1:30">
      <c r="A534" s="18"/>
      <c r="B534" s="19"/>
      <c r="C534" s="133"/>
      <c r="D534" s="133"/>
      <c r="E534" s="133"/>
      <c r="F534" s="133"/>
      <c r="G534" s="133"/>
      <c r="H534" s="133"/>
      <c r="I534" s="133"/>
      <c r="J534" s="133"/>
      <c r="K534" s="133"/>
      <c r="L534" s="133"/>
      <c r="M534" s="18"/>
      <c r="N534" s="18"/>
      <c r="O534" s="18"/>
      <c r="P534" s="18"/>
      <c r="Q534" s="18"/>
      <c r="R534" s="18"/>
      <c r="S534" s="18"/>
      <c r="T534" s="18"/>
      <c r="U534" s="18"/>
      <c r="V534" s="18"/>
      <c r="W534" s="18"/>
      <c r="X534" s="18"/>
      <c r="Y534" s="18"/>
      <c r="Z534" s="18"/>
      <c r="AA534" s="18"/>
      <c r="AB534" s="18"/>
      <c r="AC534" s="18"/>
      <c r="AD534" s="18"/>
    </row>
    <row r="535" ht="15.75" customHeight="1" spans="1:30">
      <c r="A535" s="18"/>
      <c r="B535" s="19"/>
      <c r="C535" s="133"/>
      <c r="D535" s="133"/>
      <c r="E535" s="133"/>
      <c r="F535" s="133"/>
      <c r="G535" s="133"/>
      <c r="H535" s="133"/>
      <c r="I535" s="133"/>
      <c r="J535" s="133"/>
      <c r="K535" s="133"/>
      <c r="L535" s="133"/>
      <c r="M535" s="18"/>
      <c r="N535" s="18"/>
      <c r="O535" s="18"/>
      <c r="P535" s="18"/>
      <c r="Q535" s="18"/>
      <c r="R535" s="18"/>
      <c r="S535" s="18"/>
      <c r="T535" s="18"/>
      <c r="U535" s="18"/>
      <c r="V535" s="18"/>
      <c r="W535" s="18"/>
      <c r="X535" s="18"/>
      <c r="Y535" s="18"/>
      <c r="Z535" s="18"/>
      <c r="AA535" s="18"/>
      <c r="AB535" s="18"/>
      <c r="AC535" s="18"/>
      <c r="AD535" s="18"/>
    </row>
    <row r="536" ht="15.75" customHeight="1" spans="1:30">
      <c r="A536" s="18"/>
      <c r="B536" s="19"/>
      <c r="C536" s="133"/>
      <c r="D536" s="133"/>
      <c r="E536" s="133"/>
      <c r="F536" s="133"/>
      <c r="G536" s="133"/>
      <c r="H536" s="133"/>
      <c r="I536" s="133"/>
      <c r="J536" s="133"/>
      <c r="K536" s="133"/>
      <c r="L536" s="133"/>
      <c r="M536" s="18"/>
      <c r="N536" s="18"/>
      <c r="O536" s="18"/>
      <c r="P536" s="18"/>
      <c r="Q536" s="18"/>
      <c r="R536" s="18"/>
      <c r="S536" s="18"/>
      <c r="T536" s="18"/>
      <c r="U536" s="18"/>
      <c r="V536" s="18"/>
      <c r="W536" s="18"/>
      <c r="X536" s="18"/>
      <c r="Y536" s="18"/>
      <c r="Z536" s="18"/>
      <c r="AA536" s="18"/>
      <c r="AB536" s="18"/>
      <c r="AC536" s="18"/>
      <c r="AD536" s="18"/>
    </row>
    <row r="537" ht="15.75" customHeight="1" spans="1:30">
      <c r="A537" s="18"/>
      <c r="B537" s="19"/>
      <c r="C537" s="133"/>
      <c r="D537" s="133"/>
      <c r="E537" s="133"/>
      <c r="F537" s="133"/>
      <c r="G537" s="133"/>
      <c r="H537" s="133"/>
      <c r="I537" s="133"/>
      <c r="J537" s="133"/>
      <c r="K537" s="133"/>
      <c r="L537" s="133"/>
      <c r="M537" s="18"/>
      <c r="N537" s="18"/>
      <c r="O537" s="18"/>
      <c r="P537" s="18"/>
      <c r="Q537" s="18"/>
      <c r="R537" s="18"/>
      <c r="S537" s="18"/>
      <c r="T537" s="18"/>
      <c r="U537" s="18"/>
      <c r="V537" s="18"/>
      <c r="W537" s="18"/>
      <c r="X537" s="18"/>
      <c r="Y537" s="18"/>
      <c r="Z537" s="18"/>
      <c r="AA537" s="18"/>
      <c r="AB537" s="18"/>
      <c r="AC537" s="18"/>
      <c r="AD537" s="18"/>
    </row>
    <row r="538" ht="15.75" customHeight="1" spans="1:30">
      <c r="A538" s="18"/>
      <c r="B538" s="19"/>
      <c r="C538" s="133"/>
      <c r="D538" s="133"/>
      <c r="E538" s="133"/>
      <c r="F538" s="133"/>
      <c r="G538" s="133"/>
      <c r="H538" s="133"/>
      <c r="I538" s="133"/>
      <c r="J538" s="133"/>
      <c r="K538" s="133"/>
      <c r="L538" s="133"/>
      <c r="M538" s="18"/>
      <c r="N538" s="18"/>
      <c r="O538" s="18"/>
      <c r="P538" s="18"/>
      <c r="Q538" s="18"/>
      <c r="R538" s="18"/>
      <c r="S538" s="18"/>
      <c r="T538" s="18"/>
      <c r="U538" s="18"/>
      <c r="V538" s="18"/>
      <c r="W538" s="18"/>
      <c r="X538" s="18"/>
      <c r="Y538" s="18"/>
      <c r="Z538" s="18"/>
      <c r="AA538" s="18"/>
      <c r="AB538" s="18"/>
      <c r="AC538" s="18"/>
      <c r="AD538" s="18"/>
    </row>
    <row r="539" ht="15.75" customHeight="1" spans="1:30">
      <c r="A539" s="18"/>
      <c r="B539" s="19"/>
      <c r="C539" s="133"/>
      <c r="D539" s="133"/>
      <c r="E539" s="133"/>
      <c r="F539" s="133"/>
      <c r="G539" s="133"/>
      <c r="H539" s="133"/>
      <c r="I539" s="133"/>
      <c r="J539" s="133"/>
      <c r="K539" s="133"/>
      <c r="L539" s="133"/>
      <c r="M539" s="18"/>
      <c r="N539" s="18"/>
      <c r="O539" s="18"/>
      <c r="P539" s="18"/>
      <c r="Q539" s="18"/>
      <c r="R539" s="18"/>
      <c r="S539" s="18"/>
      <c r="T539" s="18"/>
      <c r="U539" s="18"/>
      <c r="V539" s="18"/>
      <c r="W539" s="18"/>
      <c r="X539" s="18"/>
      <c r="Y539" s="18"/>
      <c r="Z539" s="18"/>
      <c r="AA539" s="18"/>
      <c r="AB539" s="18"/>
      <c r="AC539" s="18"/>
      <c r="AD539" s="18"/>
    </row>
    <row r="540" ht="15.75" customHeight="1" spans="1:30">
      <c r="A540" s="18"/>
      <c r="B540" s="19"/>
      <c r="C540" s="133"/>
      <c r="D540" s="133"/>
      <c r="E540" s="133"/>
      <c r="F540" s="133"/>
      <c r="G540" s="133"/>
      <c r="H540" s="133"/>
      <c r="I540" s="133"/>
      <c r="J540" s="133"/>
      <c r="K540" s="133"/>
      <c r="L540" s="133"/>
      <c r="M540" s="18"/>
      <c r="N540" s="18"/>
      <c r="O540" s="18"/>
      <c r="P540" s="18"/>
      <c r="Q540" s="18"/>
      <c r="R540" s="18"/>
      <c r="S540" s="18"/>
      <c r="T540" s="18"/>
      <c r="U540" s="18"/>
      <c r="V540" s="18"/>
      <c r="W540" s="18"/>
      <c r="X540" s="18"/>
      <c r="Y540" s="18"/>
      <c r="Z540" s="18"/>
      <c r="AA540" s="18"/>
      <c r="AB540" s="18"/>
      <c r="AC540" s="18"/>
      <c r="AD540" s="18"/>
    </row>
    <row r="541" ht="15.75" customHeight="1" spans="1:30">
      <c r="A541" s="18"/>
      <c r="B541" s="19"/>
      <c r="C541" s="133"/>
      <c r="D541" s="133"/>
      <c r="E541" s="133"/>
      <c r="F541" s="133"/>
      <c r="G541" s="133"/>
      <c r="H541" s="133"/>
      <c r="I541" s="133"/>
      <c r="J541" s="133"/>
      <c r="K541" s="133"/>
      <c r="L541" s="133"/>
      <c r="M541" s="18"/>
      <c r="N541" s="18"/>
      <c r="O541" s="18"/>
      <c r="P541" s="18"/>
      <c r="Q541" s="18"/>
      <c r="R541" s="18"/>
      <c r="S541" s="18"/>
      <c r="T541" s="18"/>
      <c r="U541" s="18"/>
      <c r="V541" s="18"/>
      <c r="W541" s="18"/>
      <c r="X541" s="18"/>
      <c r="Y541" s="18"/>
      <c r="Z541" s="18"/>
      <c r="AA541" s="18"/>
      <c r="AB541" s="18"/>
      <c r="AC541" s="18"/>
      <c r="AD541" s="18"/>
    </row>
    <row r="542" ht="15.75" customHeight="1" spans="1:30">
      <c r="A542" s="18"/>
      <c r="B542" s="19"/>
      <c r="C542" s="133"/>
      <c r="D542" s="133"/>
      <c r="E542" s="133"/>
      <c r="F542" s="133"/>
      <c r="G542" s="133"/>
      <c r="H542" s="133"/>
      <c r="I542" s="133"/>
      <c r="J542" s="133"/>
      <c r="K542" s="133"/>
      <c r="L542" s="133"/>
      <c r="M542" s="18"/>
      <c r="N542" s="18"/>
      <c r="O542" s="18"/>
      <c r="P542" s="18"/>
      <c r="Q542" s="18"/>
      <c r="R542" s="18"/>
      <c r="S542" s="18"/>
      <c r="T542" s="18"/>
      <c r="U542" s="18"/>
      <c r="V542" s="18"/>
      <c r="W542" s="18"/>
      <c r="X542" s="18"/>
      <c r="Y542" s="18"/>
      <c r="Z542" s="18"/>
      <c r="AA542" s="18"/>
      <c r="AB542" s="18"/>
      <c r="AC542" s="18"/>
      <c r="AD542" s="18"/>
    </row>
    <row r="543" ht="15.75" customHeight="1" spans="1:30">
      <c r="A543" s="18"/>
      <c r="B543" s="19"/>
      <c r="C543" s="133"/>
      <c r="D543" s="133"/>
      <c r="E543" s="133"/>
      <c r="F543" s="133"/>
      <c r="G543" s="133"/>
      <c r="H543" s="133"/>
      <c r="I543" s="133"/>
      <c r="J543" s="133"/>
      <c r="K543" s="133"/>
      <c r="L543" s="133"/>
      <c r="M543" s="18"/>
      <c r="N543" s="18"/>
      <c r="O543" s="18"/>
      <c r="P543" s="18"/>
      <c r="Q543" s="18"/>
      <c r="R543" s="18"/>
      <c r="S543" s="18"/>
      <c r="T543" s="18"/>
      <c r="U543" s="18"/>
      <c r="V543" s="18"/>
      <c r="W543" s="18"/>
      <c r="X543" s="18"/>
      <c r="Y543" s="18"/>
      <c r="Z543" s="18"/>
      <c r="AA543" s="18"/>
      <c r="AB543" s="18"/>
      <c r="AC543" s="18"/>
      <c r="AD543" s="18"/>
    </row>
    <row r="544" ht="15.75" customHeight="1" spans="1:30">
      <c r="A544" s="18"/>
      <c r="B544" s="19"/>
      <c r="C544" s="133"/>
      <c r="D544" s="133"/>
      <c r="E544" s="133"/>
      <c r="F544" s="133"/>
      <c r="G544" s="133"/>
      <c r="H544" s="133"/>
      <c r="I544" s="133"/>
      <c r="J544" s="133"/>
      <c r="K544" s="133"/>
      <c r="L544" s="133"/>
      <c r="M544" s="18"/>
      <c r="N544" s="18"/>
      <c r="O544" s="18"/>
      <c r="P544" s="18"/>
      <c r="Q544" s="18"/>
      <c r="R544" s="18"/>
      <c r="S544" s="18"/>
      <c r="T544" s="18"/>
      <c r="U544" s="18"/>
      <c r="V544" s="18"/>
      <c r="W544" s="18"/>
      <c r="X544" s="18"/>
      <c r="Y544" s="18"/>
      <c r="Z544" s="18"/>
      <c r="AA544" s="18"/>
      <c r="AB544" s="18"/>
      <c r="AC544" s="18"/>
      <c r="AD544" s="18"/>
    </row>
    <row r="545" ht="15.75" customHeight="1" spans="1:30">
      <c r="A545" s="18"/>
      <c r="B545" s="19"/>
      <c r="C545" s="133"/>
      <c r="D545" s="133"/>
      <c r="E545" s="133"/>
      <c r="F545" s="133"/>
      <c r="G545" s="133"/>
      <c r="H545" s="133"/>
      <c r="I545" s="133"/>
      <c r="J545" s="133"/>
      <c r="K545" s="133"/>
      <c r="L545" s="133"/>
      <c r="M545" s="18"/>
      <c r="N545" s="18"/>
      <c r="O545" s="18"/>
      <c r="P545" s="18"/>
      <c r="Q545" s="18"/>
      <c r="R545" s="18"/>
      <c r="S545" s="18"/>
      <c r="T545" s="18"/>
      <c r="U545" s="18"/>
      <c r="V545" s="18"/>
      <c r="W545" s="18"/>
      <c r="X545" s="18"/>
      <c r="Y545" s="18"/>
      <c r="Z545" s="18"/>
      <c r="AA545" s="18"/>
      <c r="AB545" s="18"/>
      <c r="AC545" s="18"/>
      <c r="AD545" s="18"/>
    </row>
    <row r="546" ht="15.75" customHeight="1" spans="1:30">
      <c r="A546" s="18"/>
      <c r="B546" s="19"/>
      <c r="C546" s="133"/>
      <c r="D546" s="133"/>
      <c r="E546" s="133"/>
      <c r="F546" s="133"/>
      <c r="G546" s="133"/>
      <c r="H546" s="133"/>
      <c r="I546" s="133"/>
      <c r="J546" s="133"/>
      <c r="K546" s="133"/>
      <c r="L546" s="133"/>
      <c r="M546" s="18"/>
      <c r="N546" s="18"/>
      <c r="O546" s="18"/>
      <c r="P546" s="18"/>
      <c r="Q546" s="18"/>
      <c r="R546" s="18"/>
      <c r="S546" s="18"/>
      <c r="T546" s="18"/>
      <c r="U546" s="18"/>
      <c r="V546" s="18"/>
      <c r="W546" s="18"/>
      <c r="X546" s="18"/>
      <c r="Y546" s="18"/>
      <c r="Z546" s="18"/>
      <c r="AA546" s="18"/>
      <c r="AB546" s="18"/>
      <c r="AC546" s="18"/>
      <c r="AD546" s="18"/>
    </row>
    <row r="547" ht="15.75" customHeight="1" spans="1:30">
      <c r="A547" s="18"/>
      <c r="B547" s="19"/>
      <c r="C547" s="133"/>
      <c r="D547" s="133"/>
      <c r="E547" s="133"/>
      <c r="F547" s="133"/>
      <c r="G547" s="133"/>
      <c r="H547" s="133"/>
      <c r="I547" s="133"/>
      <c r="J547" s="133"/>
      <c r="K547" s="133"/>
      <c r="L547" s="133"/>
      <c r="M547" s="18"/>
      <c r="N547" s="18"/>
      <c r="O547" s="18"/>
      <c r="P547" s="18"/>
      <c r="Q547" s="18"/>
      <c r="R547" s="18"/>
      <c r="S547" s="18"/>
      <c r="T547" s="18"/>
      <c r="U547" s="18"/>
      <c r="V547" s="18"/>
      <c r="W547" s="18"/>
      <c r="X547" s="18"/>
      <c r="Y547" s="18"/>
      <c r="Z547" s="18"/>
      <c r="AA547" s="18"/>
      <c r="AB547" s="18"/>
      <c r="AC547" s="18"/>
      <c r="AD547" s="18"/>
    </row>
    <row r="548" ht="15.75" customHeight="1" spans="1:30">
      <c r="A548" s="18"/>
      <c r="B548" s="19"/>
      <c r="C548" s="133"/>
      <c r="D548" s="133"/>
      <c r="E548" s="133"/>
      <c r="F548" s="133"/>
      <c r="G548" s="133"/>
      <c r="H548" s="133"/>
      <c r="I548" s="133"/>
      <c r="J548" s="133"/>
      <c r="K548" s="133"/>
      <c r="L548" s="133"/>
      <c r="M548" s="18"/>
      <c r="N548" s="18"/>
      <c r="O548" s="18"/>
      <c r="P548" s="18"/>
      <c r="Q548" s="18"/>
      <c r="R548" s="18"/>
      <c r="S548" s="18"/>
      <c r="T548" s="18"/>
      <c r="U548" s="18"/>
      <c r="V548" s="18"/>
      <c r="W548" s="18"/>
      <c r="X548" s="18"/>
      <c r="Y548" s="18"/>
      <c r="Z548" s="18"/>
      <c r="AA548" s="18"/>
      <c r="AB548" s="18"/>
      <c r="AC548" s="18"/>
      <c r="AD548" s="18"/>
    </row>
    <row r="549" ht="15.75" customHeight="1" spans="1:30">
      <c r="A549" s="18"/>
      <c r="B549" s="19"/>
      <c r="C549" s="133"/>
      <c r="D549" s="133"/>
      <c r="E549" s="133"/>
      <c r="F549" s="133"/>
      <c r="G549" s="133"/>
      <c r="H549" s="133"/>
      <c r="I549" s="133"/>
      <c r="J549" s="133"/>
      <c r="K549" s="133"/>
      <c r="L549" s="133"/>
      <c r="M549" s="18"/>
      <c r="N549" s="18"/>
      <c r="O549" s="18"/>
      <c r="P549" s="18"/>
      <c r="Q549" s="18"/>
      <c r="R549" s="18"/>
      <c r="S549" s="18"/>
      <c r="T549" s="18"/>
      <c r="U549" s="18"/>
      <c r="V549" s="18"/>
      <c r="W549" s="18"/>
      <c r="X549" s="18"/>
      <c r="Y549" s="18"/>
      <c r="Z549" s="18"/>
      <c r="AA549" s="18"/>
      <c r="AB549" s="18"/>
      <c r="AC549" s="18"/>
      <c r="AD549" s="18"/>
    </row>
    <row r="550" ht="15.75" customHeight="1" spans="1:30">
      <c r="A550" s="18"/>
      <c r="B550" s="19"/>
      <c r="C550" s="133"/>
      <c r="D550" s="133"/>
      <c r="E550" s="133"/>
      <c r="F550" s="133"/>
      <c r="G550" s="133"/>
      <c r="H550" s="133"/>
      <c r="I550" s="133"/>
      <c r="J550" s="133"/>
      <c r="K550" s="133"/>
      <c r="L550" s="133"/>
      <c r="M550" s="18"/>
      <c r="N550" s="18"/>
      <c r="O550" s="18"/>
      <c r="P550" s="18"/>
      <c r="Q550" s="18"/>
      <c r="R550" s="18"/>
      <c r="S550" s="18"/>
      <c r="T550" s="18"/>
      <c r="U550" s="18"/>
      <c r="V550" s="18"/>
      <c r="W550" s="18"/>
      <c r="X550" s="18"/>
      <c r="Y550" s="18"/>
      <c r="Z550" s="18"/>
      <c r="AA550" s="18"/>
      <c r="AB550" s="18"/>
      <c r="AC550" s="18"/>
      <c r="AD550" s="18"/>
    </row>
    <row r="551" ht="15.75" customHeight="1" spans="1:30">
      <c r="A551" s="18"/>
      <c r="B551" s="19"/>
      <c r="C551" s="133"/>
      <c r="D551" s="133"/>
      <c r="E551" s="133"/>
      <c r="F551" s="133"/>
      <c r="G551" s="133"/>
      <c r="H551" s="133"/>
      <c r="I551" s="133"/>
      <c r="J551" s="133"/>
      <c r="K551" s="133"/>
      <c r="L551" s="133"/>
      <c r="M551" s="18"/>
      <c r="N551" s="18"/>
      <c r="O551" s="18"/>
      <c r="P551" s="18"/>
      <c r="Q551" s="18"/>
      <c r="R551" s="18"/>
      <c r="S551" s="18"/>
      <c r="T551" s="18"/>
      <c r="U551" s="18"/>
      <c r="V551" s="18"/>
      <c r="W551" s="18"/>
      <c r="X551" s="18"/>
      <c r="Y551" s="18"/>
      <c r="Z551" s="18"/>
      <c r="AA551" s="18"/>
      <c r="AB551" s="18"/>
      <c r="AC551" s="18"/>
      <c r="AD551" s="18"/>
    </row>
    <row r="552" ht="15.75" customHeight="1" spans="1:30">
      <c r="A552" s="18"/>
      <c r="B552" s="19"/>
      <c r="C552" s="133"/>
      <c r="D552" s="133"/>
      <c r="E552" s="133"/>
      <c r="F552" s="133"/>
      <c r="G552" s="133"/>
      <c r="H552" s="133"/>
      <c r="I552" s="133"/>
      <c r="J552" s="133"/>
      <c r="K552" s="133"/>
      <c r="L552" s="133"/>
      <c r="M552" s="18"/>
      <c r="N552" s="18"/>
      <c r="O552" s="18"/>
      <c r="P552" s="18"/>
      <c r="Q552" s="18"/>
      <c r="R552" s="18"/>
      <c r="S552" s="18"/>
      <c r="T552" s="18"/>
      <c r="U552" s="18"/>
      <c r="V552" s="18"/>
      <c r="W552" s="18"/>
      <c r="X552" s="18"/>
      <c r="Y552" s="18"/>
      <c r="Z552" s="18"/>
      <c r="AA552" s="18"/>
      <c r="AB552" s="18"/>
      <c r="AC552" s="18"/>
      <c r="AD552" s="18"/>
    </row>
    <row r="553" ht="15.75" customHeight="1" spans="1:30">
      <c r="A553" s="18"/>
      <c r="B553" s="19"/>
      <c r="C553" s="133"/>
      <c r="D553" s="133"/>
      <c r="E553" s="133"/>
      <c r="F553" s="133"/>
      <c r="G553" s="133"/>
      <c r="H553" s="133"/>
      <c r="I553" s="133"/>
      <c r="J553" s="133"/>
      <c r="K553" s="133"/>
      <c r="L553" s="133"/>
      <c r="M553" s="18"/>
      <c r="N553" s="18"/>
      <c r="O553" s="18"/>
      <c r="P553" s="18"/>
      <c r="Q553" s="18"/>
      <c r="R553" s="18"/>
      <c r="S553" s="18"/>
      <c r="T553" s="18"/>
      <c r="U553" s="18"/>
      <c r="V553" s="18"/>
      <c r="W553" s="18"/>
      <c r="X553" s="18"/>
      <c r="Y553" s="18"/>
      <c r="Z553" s="18"/>
      <c r="AA553" s="18"/>
      <c r="AB553" s="18"/>
      <c r="AC553" s="18"/>
      <c r="AD553" s="18"/>
    </row>
    <row r="554" ht="15.75" customHeight="1" spans="1:30">
      <c r="A554" s="18"/>
      <c r="B554" s="19"/>
      <c r="C554" s="133"/>
      <c r="D554" s="133"/>
      <c r="E554" s="133"/>
      <c r="F554" s="133"/>
      <c r="G554" s="133"/>
      <c r="H554" s="133"/>
      <c r="I554" s="133"/>
      <c r="J554" s="133"/>
      <c r="K554" s="133"/>
      <c r="L554" s="133"/>
      <c r="M554" s="18"/>
      <c r="N554" s="18"/>
      <c r="O554" s="18"/>
      <c r="P554" s="18"/>
      <c r="Q554" s="18"/>
      <c r="R554" s="18"/>
      <c r="S554" s="18"/>
      <c r="T554" s="18"/>
      <c r="U554" s="18"/>
      <c r="V554" s="18"/>
      <c r="W554" s="18"/>
      <c r="X554" s="18"/>
      <c r="Y554" s="18"/>
      <c r="Z554" s="18"/>
      <c r="AA554" s="18"/>
      <c r="AB554" s="18"/>
      <c r="AC554" s="18"/>
      <c r="AD554" s="18"/>
    </row>
    <row r="555" ht="15.75" customHeight="1" spans="1:30">
      <c r="A555" s="18"/>
      <c r="B555" s="19"/>
      <c r="C555" s="133"/>
      <c r="D555" s="133"/>
      <c r="E555" s="133"/>
      <c r="F555" s="133"/>
      <c r="G555" s="133"/>
      <c r="H555" s="133"/>
      <c r="I555" s="133"/>
      <c r="J555" s="133"/>
      <c r="K555" s="133"/>
      <c r="L555" s="133"/>
      <c r="M555" s="18"/>
      <c r="N555" s="18"/>
      <c r="O555" s="18"/>
      <c r="P555" s="18"/>
      <c r="Q555" s="18"/>
      <c r="R555" s="18"/>
      <c r="S555" s="18"/>
      <c r="T555" s="18"/>
      <c r="U555" s="18"/>
      <c r="V555" s="18"/>
      <c r="W555" s="18"/>
      <c r="X555" s="18"/>
      <c r="Y555" s="18"/>
      <c r="Z555" s="18"/>
      <c r="AA555" s="18"/>
      <c r="AB555" s="18"/>
      <c r="AC555" s="18"/>
      <c r="AD555" s="18"/>
    </row>
    <row r="556" ht="15.75" customHeight="1" spans="1:30">
      <c r="A556" s="18"/>
      <c r="B556" s="19"/>
      <c r="C556" s="133"/>
      <c r="D556" s="133"/>
      <c r="E556" s="133"/>
      <c r="F556" s="133"/>
      <c r="G556" s="133"/>
      <c r="H556" s="133"/>
      <c r="I556" s="133"/>
      <c r="J556" s="133"/>
      <c r="K556" s="133"/>
      <c r="L556" s="133"/>
      <c r="M556" s="18"/>
      <c r="N556" s="18"/>
      <c r="O556" s="18"/>
      <c r="P556" s="18"/>
      <c r="Q556" s="18"/>
      <c r="R556" s="18"/>
      <c r="S556" s="18"/>
      <c r="T556" s="18"/>
      <c r="U556" s="18"/>
      <c r="V556" s="18"/>
      <c r="W556" s="18"/>
      <c r="X556" s="18"/>
      <c r="Y556" s="18"/>
      <c r="Z556" s="18"/>
      <c r="AA556" s="18"/>
      <c r="AB556" s="18"/>
      <c r="AC556" s="18"/>
      <c r="AD556" s="18"/>
    </row>
    <row r="557" ht="15.75" customHeight="1" spans="1:30">
      <c r="A557" s="18"/>
      <c r="B557" s="19"/>
      <c r="C557" s="133"/>
      <c r="D557" s="133"/>
      <c r="E557" s="133"/>
      <c r="F557" s="133"/>
      <c r="G557" s="133"/>
      <c r="H557" s="133"/>
      <c r="I557" s="133"/>
      <c r="J557" s="133"/>
      <c r="K557" s="133"/>
      <c r="L557" s="133"/>
      <c r="M557" s="18"/>
      <c r="N557" s="18"/>
      <c r="O557" s="18"/>
      <c r="P557" s="18"/>
      <c r="Q557" s="18"/>
      <c r="R557" s="18"/>
      <c r="S557" s="18"/>
      <c r="T557" s="18"/>
      <c r="U557" s="18"/>
      <c r="V557" s="18"/>
      <c r="W557" s="18"/>
      <c r="X557" s="18"/>
      <c r="Y557" s="18"/>
      <c r="Z557" s="18"/>
      <c r="AA557" s="18"/>
      <c r="AB557" s="18"/>
      <c r="AC557" s="18"/>
      <c r="AD557" s="18"/>
    </row>
    <row r="558" ht="15.75" customHeight="1" spans="1:30">
      <c r="A558" s="18"/>
      <c r="B558" s="19"/>
      <c r="C558" s="133"/>
      <c r="D558" s="133"/>
      <c r="E558" s="133"/>
      <c r="F558" s="133"/>
      <c r="G558" s="133"/>
      <c r="H558" s="133"/>
      <c r="I558" s="133"/>
      <c r="J558" s="133"/>
      <c r="K558" s="133"/>
      <c r="L558" s="133"/>
      <c r="M558" s="18"/>
      <c r="N558" s="18"/>
      <c r="O558" s="18"/>
      <c r="P558" s="18"/>
      <c r="Q558" s="18"/>
      <c r="R558" s="18"/>
      <c r="S558" s="18"/>
      <c r="T558" s="18"/>
      <c r="U558" s="18"/>
      <c r="V558" s="18"/>
      <c r="W558" s="18"/>
      <c r="X558" s="18"/>
      <c r="Y558" s="18"/>
      <c r="Z558" s="18"/>
      <c r="AA558" s="18"/>
      <c r="AB558" s="18"/>
      <c r="AC558" s="18"/>
      <c r="AD558" s="18"/>
    </row>
    <row r="559" ht="15.75" customHeight="1" spans="1:30">
      <c r="A559" s="18"/>
      <c r="B559" s="19"/>
      <c r="C559" s="133"/>
      <c r="D559" s="133"/>
      <c r="E559" s="133"/>
      <c r="F559" s="133"/>
      <c r="G559" s="133"/>
      <c r="H559" s="133"/>
      <c r="I559" s="133"/>
      <c r="J559" s="133"/>
      <c r="K559" s="133"/>
      <c r="L559" s="133"/>
      <c r="M559" s="18"/>
      <c r="N559" s="18"/>
      <c r="O559" s="18"/>
      <c r="P559" s="18"/>
      <c r="Q559" s="18"/>
      <c r="R559" s="18"/>
      <c r="S559" s="18"/>
      <c r="T559" s="18"/>
      <c r="U559" s="18"/>
      <c r="V559" s="18"/>
      <c r="W559" s="18"/>
      <c r="X559" s="18"/>
      <c r="Y559" s="18"/>
      <c r="Z559" s="18"/>
      <c r="AA559" s="18"/>
      <c r="AB559" s="18"/>
      <c r="AC559" s="18"/>
      <c r="AD559" s="18"/>
    </row>
    <row r="560" ht="15.75" customHeight="1" spans="1:30">
      <c r="A560" s="18"/>
      <c r="B560" s="19"/>
      <c r="C560" s="133"/>
      <c r="D560" s="133"/>
      <c r="E560" s="133"/>
      <c r="F560" s="133"/>
      <c r="G560" s="133"/>
      <c r="H560" s="133"/>
      <c r="I560" s="133"/>
      <c r="J560" s="133"/>
      <c r="K560" s="133"/>
      <c r="L560" s="133"/>
      <c r="M560" s="18"/>
      <c r="N560" s="18"/>
      <c r="O560" s="18"/>
      <c r="P560" s="18"/>
      <c r="Q560" s="18"/>
      <c r="R560" s="18"/>
      <c r="S560" s="18"/>
      <c r="T560" s="18"/>
      <c r="U560" s="18"/>
      <c r="V560" s="18"/>
      <c r="W560" s="18"/>
      <c r="X560" s="18"/>
      <c r="Y560" s="18"/>
      <c r="Z560" s="18"/>
      <c r="AA560" s="18"/>
      <c r="AB560" s="18"/>
      <c r="AC560" s="18"/>
      <c r="AD560" s="18"/>
    </row>
    <row r="561" ht="15.75" customHeight="1" spans="1:30">
      <c r="A561" s="18"/>
      <c r="B561" s="19"/>
      <c r="C561" s="133"/>
      <c r="D561" s="133"/>
      <c r="E561" s="133"/>
      <c r="F561" s="133"/>
      <c r="G561" s="133"/>
      <c r="H561" s="133"/>
      <c r="I561" s="133"/>
      <c r="J561" s="133"/>
      <c r="K561" s="133"/>
      <c r="L561" s="133"/>
      <c r="M561" s="18"/>
      <c r="N561" s="18"/>
      <c r="O561" s="18"/>
      <c r="P561" s="18"/>
      <c r="Q561" s="18"/>
      <c r="R561" s="18"/>
      <c r="S561" s="18"/>
      <c r="T561" s="18"/>
      <c r="U561" s="18"/>
      <c r="V561" s="18"/>
      <c r="W561" s="18"/>
      <c r="X561" s="18"/>
      <c r="Y561" s="18"/>
      <c r="Z561" s="18"/>
      <c r="AA561" s="18"/>
      <c r="AB561" s="18"/>
      <c r="AC561" s="18"/>
      <c r="AD561" s="18"/>
    </row>
    <row r="562" ht="15.75" customHeight="1" spans="1:30">
      <c r="A562" s="18"/>
      <c r="B562" s="19"/>
      <c r="C562" s="133"/>
      <c r="D562" s="133"/>
      <c r="E562" s="133"/>
      <c r="F562" s="133"/>
      <c r="G562" s="133"/>
      <c r="H562" s="133"/>
      <c r="I562" s="133"/>
      <c r="J562" s="133"/>
      <c r="K562" s="133"/>
      <c r="L562" s="133"/>
      <c r="M562" s="18"/>
      <c r="N562" s="18"/>
      <c r="O562" s="18"/>
      <c r="P562" s="18"/>
      <c r="Q562" s="18"/>
      <c r="R562" s="18"/>
      <c r="S562" s="18"/>
      <c r="T562" s="18"/>
      <c r="U562" s="18"/>
      <c r="V562" s="18"/>
      <c r="W562" s="18"/>
      <c r="X562" s="18"/>
      <c r="Y562" s="18"/>
      <c r="Z562" s="18"/>
      <c r="AA562" s="18"/>
      <c r="AB562" s="18"/>
      <c r="AC562" s="18"/>
      <c r="AD562" s="18"/>
    </row>
    <row r="563" ht="15.75" customHeight="1" spans="1:30">
      <c r="A563" s="18"/>
      <c r="B563" s="19"/>
      <c r="C563" s="133"/>
      <c r="D563" s="133"/>
      <c r="E563" s="133"/>
      <c r="F563" s="133"/>
      <c r="G563" s="133"/>
      <c r="H563" s="133"/>
      <c r="I563" s="133"/>
      <c r="J563" s="133"/>
      <c r="K563" s="133"/>
      <c r="L563" s="133"/>
      <c r="M563" s="18"/>
      <c r="N563" s="18"/>
      <c r="O563" s="18"/>
      <c r="P563" s="18"/>
      <c r="Q563" s="18"/>
      <c r="R563" s="18"/>
      <c r="S563" s="18"/>
      <c r="T563" s="18"/>
      <c r="U563" s="18"/>
      <c r="V563" s="18"/>
      <c r="W563" s="18"/>
      <c r="X563" s="18"/>
      <c r="Y563" s="18"/>
      <c r="Z563" s="18"/>
      <c r="AA563" s="18"/>
      <c r="AB563" s="18"/>
      <c r="AC563" s="18"/>
      <c r="AD563" s="18"/>
    </row>
    <row r="564" ht="15.75" customHeight="1" spans="1:30">
      <c r="A564" s="18"/>
      <c r="B564" s="19"/>
      <c r="C564" s="133"/>
      <c r="D564" s="133"/>
      <c r="E564" s="133"/>
      <c r="F564" s="133"/>
      <c r="G564" s="133"/>
      <c r="H564" s="133"/>
      <c r="I564" s="133"/>
      <c r="J564" s="133"/>
      <c r="K564" s="133"/>
      <c r="L564" s="133"/>
      <c r="M564" s="18"/>
      <c r="N564" s="18"/>
      <c r="O564" s="18"/>
      <c r="P564" s="18"/>
      <c r="Q564" s="18"/>
      <c r="R564" s="18"/>
      <c r="S564" s="18"/>
      <c r="T564" s="18"/>
      <c r="U564" s="18"/>
      <c r="V564" s="18"/>
      <c r="W564" s="18"/>
      <c r="X564" s="18"/>
      <c r="Y564" s="18"/>
      <c r="Z564" s="18"/>
      <c r="AA564" s="18"/>
      <c r="AB564" s="18"/>
      <c r="AC564" s="18"/>
      <c r="AD564" s="18"/>
    </row>
    <row r="565" ht="15.75" customHeight="1" spans="1:30">
      <c r="A565" s="18"/>
      <c r="B565" s="19"/>
      <c r="C565" s="133"/>
      <c r="D565" s="133"/>
      <c r="E565" s="133"/>
      <c r="F565" s="133"/>
      <c r="G565" s="133"/>
      <c r="H565" s="133"/>
      <c r="I565" s="133"/>
      <c r="J565" s="133"/>
      <c r="K565" s="133"/>
      <c r="L565" s="133"/>
      <c r="M565" s="18"/>
      <c r="N565" s="18"/>
      <c r="O565" s="18"/>
      <c r="P565" s="18"/>
      <c r="Q565" s="18"/>
      <c r="R565" s="18"/>
      <c r="S565" s="18"/>
      <c r="T565" s="18"/>
      <c r="U565" s="18"/>
      <c r="V565" s="18"/>
      <c r="W565" s="18"/>
      <c r="X565" s="18"/>
      <c r="Y565" s="18"/>
      <c r="Z565" s="18"/>
      <c r="AA565" s="18"/>
      <c r="AB565" s="18"/>
      <c r="AC565" s="18"/>
      <c r="AD565" s="18"/>
    </row>
    <row r="566" ht="15.75" customHeight="1" spans="1:30">
      <c r="A566" s="18"/>
      <c r="B566" s="19"/>
      <c r="C566" s="133"/>
      <c r="D566" s="133"/>
      <c r="E566" s="133"/>
      <c r="F566" s="133"/>
      <c r="G566" s="133"/>
      <c r="H566" s="133"/>
      <c r="I566" s="133"/>
      <c r="J566" s="133"/>
      <c r="K566" s="133"/>
      <c r="L566" s="133"/>
      <c r="M566" s="18"/>
      <c r="N566" s="18"/>
      <c r="O566" s="18"/>
      <c r="P566" s="18"/>
      <c r="Q566" s="18"/>
      <c r="R566" s="18"/>
      <c r="S566" s="18"/>
      <c r="T566" s="18"/>
      <c r="U566" s="18"/>
      <c r="V566" s="18"/>
      <c r="W566" s="18"/>
      <c r="X566" s="18"/>
      <c r="Y566" s="18"/>
      <c r="Z566" s="18"/>
      <c r="AA566" s="18"/>
      <c r="AB566" s="18"/>
      <c r="AC566" s="18"/>
      <c r="AD566" s="18"/>
    </row>
    <row r="567" ht="15.75" customHeight="1" spans="1:30">
      <c r="A567" s="18"/>
      <c r="B567" s="19"/>
      <c r="C567" s="133"/>
      <c r="D567" s="133"/>
      <c r="E567" s="133"/>
      <c r="F567" s="133"/>
      <c r="G567" s="133"/>
      <c r="H567" s="133"/>
      <c r="I567" s="133"/>
      <c r="J567" s="133"/>
      <c r="K567" s="133"/>
      <c r="L567" s="133"/>
      <c r="M567" s="18"/>
      <c r="N567" s="18"/>
      <c r="O567" s="18"/>
      <c r="P567" s="18"/>
      <c r="Q567" s="18"/>
      <c r="R567" s="18"/>
      <c r="S567" s="18"/>
      <c r="T567" s="18"/>
      <c r="U567" s="18"/>
      <c r="V567" s="18"/>
      <c r="W567" s="18"/>
      <c r="X567" s="18"/>
      <c r="Y567" s="18"/>
      <c r="Z567" s="18"/>
      <c r="AA567" s="18"/>
      <c r="AB567" s="18"/>
      <c r="AC567" s="18"/>
      <c r="AD567" s="18"/>
    </row>
    <row r="568" ht="15.75" customHeight="1" spans="1:30">
      <c r="A568" s="18"/>
      <c r="B568" s="19"/>
      <c r="C568" s="133"/>
      <c r="D568" s="133"/>
      <c r="E568" s="133"/>
      <c r="F568" s="133"/>
      <c r="G568" s="133"/>
      <c r="H568" s="133"/>
      <c r="I568" s="133"/>
      <c r="J568" s="133"/>
      <c r="K568" s="133"/>
      <c r="L568" s="133"/>
      <c r="M568" s="18"/>
      <c r="N568" s="18"/>
      <c r="O568" s="18"/>
      <c r="P568" s="18"/>
      <c r="Q568" s="18"/>
      <c r="R568" s="18"/>
      <c r="S568" s="18"/>
      <c r="T568" s="18"/>
      <c r="U568" s="18"/>
      <c r="V568" s="18"/>
      <c r="W568" s="18"/>
      <c r="X568" s="18"/>
      <c r="Y568" s="18"/>
      <c r="Z568" s="18"/>
      <c r="AA568" s="18"/>
      <c r="AB568" s="18"/>
      <c r="AC568" s="18"/>
      <c r="AD568" s="18"/>
    </row>
    <row r="569" ht="15.75" customHeight="1" spans="1:30">
      <c r="A569" s="18"/>
      <c r="B569" s="19"/>
      <c r="C569" s="133"/>
      <c r="D569" s="133"/>
      <c r="E569" s="133"/>
      <c r="F569" s="133"/>
      <c r="G569" s="133"/>
      <c r="H569" s="133"/>
      <c r="I569" s="133"/>
      <c r="J569" s="133"/>
      <c r="K569" s="133"/>
      <c r="L569" s="133"/>
      <c r="M569" s="18"/>
      <c r="N569" s="18"/>
      <c r="O569" s="18"/>
      <c r="P569" s="18"/>
      <c r="Q569" s="18"/>
      <c r="R569" s="18"/>
      <c r="S569" s="18"/>
      <c r="T569" s="18"/>
      <c r="U569" s="18"/>
      <c r="V569" s="18"/>
      <c r="W569" s="18"/>
      <c r="X569" s="18"/>
      <c r="Y569" s="18"/>
      <c r="Z569" s="18"/>
      <c r="AA569" s="18"/>
      <c r="AB569" s="18"/>
      <c r="AC569" s="18"/>
      <c r="AD569" s="18"/>
    </row>
    <row r="570" ht="15.75" customHeight="1" spans="1:30">
      <c r="A570" s="18"/>
      <c r="B570" s="19"/>
      <c r="C570" s="133"/>
      <c r="D570" s="133"/>
      <c r="E570" s="133"/>
      <c r="F570" s="133"/>
      <c r="G570" s="133"/>
      <c r="H570" s="133"/>
      <c r="I570" s="133"/>
      <c r="J570" s="133"/>
      <c r="K570" s="133"/>
      <c r="L570" s="133"/>
      <c r="M570" s="18"/>
      <c r="N570" s="18"/>
      <c r="O570" s="18"/>
      <c r="P570" s="18"/>
      <c r="Q570" s="18"/>
      <c r="R570" s="18"/>
      <c r="S570" s="18"/>
      <c r="T570" s="18"/>
      <c r="U570" s="18"/>
      <c r="V570" s="18"/>
      <c r="W570" s="18"/>
      <c r="X570" s="18"/>
      <c r="Y570" s="18"/>
      <c r="Z570" s="18"/>
      <c r="AA570" s="18"/>
      <c r="AB570" s="18"/>
      <c r="AC570" s="18"/>
      <c r="AD570" s="18"/>
    </row>
    <row r="571" ht="15.75" customHeight="1" spans="1:30">
      <c r="A571" s="18"/>
      <c r="B571" s="19"/>
      <c r="C571" s="133"/>
      <c r="D571" s="133"/>
      <c r="E571" s="133"/>
      <c r="F571" s="133"/>
      <c r="G571" s="133"/>
      <c r="H571" s="133"/>
      <c r="I571" s="133"/>
      <c r="J571" s="133"/>
      <c r="K571" s="133"/>
      <c r="L571" s="133"/>
      <c r="M571" s="18"/>
      <c r="N571" s="18"/>
      <c r="O571" s="18"/>
      <c r="P571" s="18"/>
      <c r="Q571" s="18"/>
      <c r="R571" s="18"/>
      <c r="S571" s="18"/>
      <c r="T571" s="18"/>
      <c r="U571" s="18"/>
      <c r="V571" s="18"/>
      <c r="W571" s="18"/>
      <c r="X571" s="18"/>
      <c r="Y571" s="18"/>
      <c r="Z571" s="18"/>
      <c r="AA571" s="18"/>
      <c r="AB571" s="18"/>
      <c r="AC571" s="18"/>
      <c r="AD571" s="18"/>
    </row>
    <row r="572" ht="15.75" customHeight="1" spans="1:30">
      <c r="A572" s="18"/>
      <c r="B572" s="19"/>
      <c r="C572" s="133"/>
      <c r="D572" s="133"/>
      <c r="E572" s="133"/>
      <c r="F572" s="133"/>
      <c r="G572" s="133"/>
      <c r="H572" s="133"/>
      <c r="I572" s="133"/>
      <c r="J572" s="133"/>
      <c r="K572" s="133"/>
      <c r="L572" s="133"/>
      <c r="M572" s="18"/>
      <c r="N572" s="18"/>
      <c r="O572" s="18"/>
      <c r="P572" s="18"/>
      <c r="Q572" s="18"/>
      <c r="R572" s="18"/>
      <c r="S572" s="18"/>
      <c r="T572" s="18"/>
      <c r="U572" s="18"/>
      <c r="V572" s="18"/>
      <c r="W572" s="18"/>
      <c r="X572" s="18"/>
      <c r="Y572" s="18"/>
      <c r="Z572" s="18"/>
      <c r="AA572" s="18"/>
      <c r="AB572" s="18"/>
      <c r="AC572" s="18"/>
      <c r="AD572" s="18"/>
    </row>
    <row r="573" ht="15.75" customHeight="1" spans="1:30">
      <c r="A573" s="18"/>
      <c r="B573" s="19"/>
      <c r="C573" s="133"/>
      <c r="D573" s="133"/>
      <c r="E573" s="133"/>
      <c r="F573" s="133"/>
      <c r="G573" s="133"/>
      <c r="H573" s="133"/>
      <c r="I573" s="133"/>
      <c r="J573" s="133"/>
      <c r="K573" s="133"/>
      <c r="L573" s="133"/>
      <c r="M573" s="18"/>
      <c r="N573" s="18"/>
      <c r="O573" s="18"/>
      <c r="P573" s="18"/>
      <c r="Q573" s="18"/>
      <c r="R573" s="18"/>
      <c r="S573" s="18"/>
      <c r="T573" s="18"/>
      <c r="U573" s="18"/>
      <c r="V573" s="18"/>
      <c r="W573" s="18"/>
      <c r="X573" s="18"/>
      <c r="Y573" s="18"/>
      <c r="Z573" s="18"/>
      <c r="AA573" s="18"/>
      <c r="AB573" s="18"/>
      <c r="AC573" s="18"/>
      <c r="AD573" s="18"/>
    </row>
    <row r="574" ht="15.75" customHeight="1" spans="1:30">
      <c r="A574" s="18"/>
      <c r="B574" s="19"/>
      <c r="C574" s="133"/>
      <c r="D574" s="133"/>
      <c r="E574" s="133"/>
      <c r="F574" s="133"/>
      <c r="G574" s="133"/>
      <c r="H574" s="133"/>
      <c r="I574" s="133"/>
      <c r="J574" s="133"/>
      <c r="K574" s="133"/>
      <c r="L574" s="133"/>
      <c r="M574" s="18"/>
      <c r="N574" s="18"/>
      <c r="O574" s="18"/>
      <c r="P574" s="18"/>
      <c r="Q574" s="18"/>
      <c r="R574" s="18"/>
      <c r="S574" s="18"/>
      <c r="T574" s="18"/>
      <c r="U574" s="18"/>
      <c r="V574" s="18"/>
      <c r="W574" s="18"/>
      <c r="X574" s="18"/>
      <c r="Y574" s="18"/>
      <c r="Z574" s="18"/>
      <c r="AA574" s="18"/>
      <c r="AB574" s="18"/>
      <c r="AC574" s="18"/>
      <c r="AD574" s="18"/>
    </row>
    <row r="575" ht="15.75" customHeight="1" spans="1:30">
      <c r="A575" s="18"/>
      <c r="B575" s="19"/>
      <c r="C575" s="133"/>
      <c r="D575" s="133"/>
      <c r="E575" s="133"/>
      <c r="F575" s="133"/>
      <c r="G575" s="133"/>
      <c r="H575" s="133"/>
      <c r="I575" s="133"/>
      <c r="J575" s="133"/>
      <c r="K575" s="133"/>
      <c r="L575" s="133"/>
      <c r="M575" s="18"/>
      <c r="N575" s="18"/>
      <c r="O575" s="18"/>
      <c r="P575" s="18"/>
      <c r="Q575" s="18"/>
      <c r="R575" s="18"/>
      <c r="S575" s="18"/>
      <c r="T575" s="18"/>
      <c r="U575" s="18"/>
      <c r="V575" s="18"/>
      <c r="W575" s="18"/>
      <c r="X575" s="18"/>
      <c r="Y575" s="18"/>
      <c r="Z575" s="18"/>
      <c r="AA575" s="18"/>
      <c r="AB575" s="18"/>
      <c r="AC575" s="18"/>
      <c r="AD575" s="18"/>
    </row>
    <row r="576" ht="15.75" customHeight="1" spans="1:30">
      <c r="A576" s="18"/>
      <c r="B576" s="19"/>
      <c r="C576" s="133"/>
      <c r="D576" s="133"/>
      <c r="E576" s="133"/>
      <c r="F576" s="133"/>
      <c r="G576" s="133"/>
      <c r="H576" s="133"/>
      <c r="I576" s="133"/>
      <c r="J576" s="133"/>
      <c r="K576" s="133"/>
      <c r="L576" s="133"/>
      <c r="M576" s="18"/>
      <c r="N576" s="18"/>
      <c r="O576" s="18"/>
      <c r="P576" s="18"/>
      <c r="Q576" s="18"/>
      <c r="R576" s="18"/>
      <c r="S576" s="18"/>
      <c r="T576" s="18"/>
      <c r="U576" s="18"/>
      <c r="V576" s="18"/>
      <c r="W576" s="18"/>
      <c r="X576" s="18"/>
      <c r="Y576" s="18"/>
      <c r="Z576" s="18"/>
      <c r="AA576" s="18"/>
      <c r="AB576" s="18"/>
      <c r="AC576" s="18"/>
      <c r="AD576" s="18"/>
    </row>
    <row r="577" ht="15.75" customHeight="1" spans="1:30">
      <c r="A577" s="18"/>
      <c r="B577" s="19"/>
      <c r="C577" s="133"/>
      <c r="D577" s="133"/>
      <c r="E577" s="133"/>
      <c r="F577" s="133"/>
      <c r="G577" s="133"/>
      <c r="H577" s="133"/>
      <c r="I577" s="133"/>
      <c r="J577" s="133"/>
      <c r="K577" s="133"/>
      <c r="L577" s="133"/>
      <c r="M577" s="18"/>
      <c r="N577" s="18"/>
      <c r="O577" s="18"/>
      <c r="P577" s="18"/>
      <c r="Q577" s="18"/>
      <c r="R577" s="18"/>
      <c r="S577" s="18"/>
      <c r="T577" s="18"/>
      <c r="U577" s="18"/>
      <c r="V577" s="18"/>
      <c r="W577" s="18"/>
      <c r="X577" s="18"/>
      <c r="Y577" s="18"/>
      <c r="Z577" s="18"/>
      <c r="AA577" s="18"/>
      <c r="AB577" s="18"/>
      <c r="AC577" s="18"/>
      <c r="AD577" s="18"/>
    </row>
    <row r="578" ht="15.75" customHeight="1" spans="1:30">
      <c r="A578" s="18"/>
      <c r="B578" s="19"/>
      <c r="C578" s="133"/>
      <c r="D578" s="133"/>
      <c r="E578" s="133"/>
      <c r="F578" s="133"/>
      <c r="G578" s="133"/>
      <c r="H578" s="133"/>
      <c r="I578" s="133"/>
      <c r="J578" s="133"/>
      <c r="K578" s="133"/>
      <c r="L578" s="133"/>
      <c r="M578" s="18"/>
      <c r="N578" s="18"/>
      <c r="O578" s="18"/>
      <c r="P578" s="18"/>
      <c r="Q578" s="18"/>
      <c r="R578" s="18"/>
      <c r="S578" s="18"/>
      <c r="T578" s="18"/>
      <c r="U578" s="18"/>
      <c r="V578" s="18"/>
      <c r="W578" s="18"/>
      <c r="X578" s="18"/>
      <c r="Y578" s="18"/>
      <c r="Z578" s="18"/>
      <c r="AA578" s="18"/>
      <c r="AB578" s="18"/>
      <c r="AC578" s="18"/>
      <c r="AD578" s="18"/>
    </row>
    <row r="579" ht="15.75" customHeight="1" spans="1:30">
      <c r="A579" s="18"/>
      <c r="B579" s="19"/>
      <c r="C579" s="133"/>
      <c r="D579" s="133"/>
      <c r="E579" s="133"/>
      <c r="F579" s="133"/>
      <c r="G579" s="133"/>
      <c r="H579" s="133"/>
      <c r="I579" s="133"/>
      <c r="J579" s="133"/>
      <c r="K579" s="133"/>
      <c r="L579" s="133"/>
      <c r="M579" s="18"/>
      <c r="N579" s="18"/>
      <c r="O579" s="18"/>
      <c r="P579" s="18"/>
      <c r="Q579" s="18"/>
      <c r="R579" s="18"/>
      <c r="S579" s="18"/>
      <c r="T579" s="18"/>
      <c r="U579" s="18"/>
      <c r="V579" s="18"/>
      <c r="W579" s="18"/>
      <c r="X579" s="18"/>
      <c r="Y579" s="18"/>
      <c r="Z579" s="18"/>
      <c r="AA579" s="18"/>
      <c r="AB579" s="18"/>
      <c r="AC579" s="18"/>
      <c r="AD579" s="18"/>
    </row>
    <row r="580" ht="15.75" customHeight="1" spans="1:30">
      <c r="A580" s="18"/>
      <c r="B580" s="19"/>
      <c r="C580" s="133"/>
      <c r="D580" s="133"/>
      <c r="E580" s="133"/>
      <c r="F580" s="133"/>
      <c r="G580" s="133"/>
      <c r="H580" s="133"/>
      <c r="I580" s="133"/>
      <c r="J580" s="133"/>
      <c r="K580" s="133"/>
      <c r="L580" s="133"/>
      <c r="M580" s="18"/>
      <c r="N580" s="18"/>
      <c r="O580" s="18"/>
      <c r="P580" s="18"/>
      <c r="Q580" s="18"/>
      <c r="R580" s="18"/>
      <c r="S580" s="18"/>
      <c r="T580" s="18"/>
      <c r="U580" s="18"/>
      <c r="V580" s="18"/>
      <c r="W580" s="18"/>
      <c r="X580" s="18"/>
      <c r="Y580" s="18"/>
      <c r="Z580" s="18"/>
      <c r="AA580" s="18"/>
      <c r="AB580" s="18"/>
      <c r="AC580" s="18"/>
      <c r="AD580" s="18"/>
    </row>
    <row r="581" ht="15.75" customHeight="1" spans="1:30">
      <c r="A581" s="18"/>
      <c r="B581" s="19"/>
      <c r="C581" s="133"/>
      <c r="D581" s="133"/>
      <c r="E581" s="133"/>
      <c r="F581" s="133"/>
      <c r="G581" s="133"/>
      <c r="H581" s="133"/>
      <c r="I581" s="133"/>
      <c r="J581" s="133"/>
      <c r="K581" s="133"/>
      <c r="L581" s="133"/>
      <c r="M581" s="18"/>
      <c r="N581" s="18"/>
      <c r="O581" s="18"/>
      <c r="P581" s="18"/>
      <c r="Q581" s="18"/>
      <c r="R581" s="18"/>
      <c r="S581" s="18"/>
      <c r="T581" s="18"/>
      <c r="U581" s="18"/>
      <c r="V581" s="18"/>
      <c r="W581" s="18"/>
      <c r="X581" s="18"/>
      <c r="Y581" s="18"/>
      <c r="Z581" s="18"/>
      <c r="AA581" s="18"/>
      <c r="AB581" s="18"/>
      <c r="AC581" s="18"/>
      <c r="AD581" s="18"/>
    </row>
    <row r="582" ht="15.75" customHeight="1" spans="1:30">
      <c r="A582" s="18"/>
      <c r="B582" s="19"/>
      <c r="C582" s="133"/>
      <c r="D582" s="133"/>
      <c r="E582" s="133"/>
      <c r="F582" s="133"/>
      <c r="G582" s="133"/>
      <c r="H582" s="133"/>
      <c r="I582" s="133"/>
      <c r="J582" s="133"/>
      <c r="K582" s="133"/>
      <c r="L582" s="133"/>
      <c r="M582" s="18"/>
      <c r="N582" s="18"/>
      <c r="O582" s="18"/>
      <c r="P582" s="18"/>
      <c r="Q582" s="18"/>
      <c r="R582" s="18"/>
      <c r="S582" s="18"/>
      <c r="T582" s="18"/>
      <c r="U582" s="18"/>
      <c r="V582" s="18"/>
      <c r="W582" s="18"/>
      <c r="X582" s="18"/>
      <c r="Y582" s="18"/>
      <c r="Z582" s="18"/>
      <c r="AA582" s="18"/>
      <c r="AB582" s="18"/>
      <c r="AC582" s="18"/>
      <c r="AD582" s="18"/>
    </row>
    <row r="583" ht="15.75" customHeight="1" spans="1:30">
      <c r="A583" s="18"/>
      <c r="B583" s="19"/>
      <c r="C583" s="133"/>
      <c r="D583" s="133"/>
      <c r="E583" s="133"/>
      <c r="F583" s="133"/>
      <c r="G583" s="133"/>
      <c r="H583" s="133"/>
      <c r="I583" s="133"/>
      <c r="J583" s="133"/>
      <c r="K583" s="133"/>
      <c r="L583" s="133"/>
      <c r="M583" s="18"/>
      <c r="N583" s="18"/>
      <c r="O583" s="18"/>
      <c r="P583" s="18"/>
      <c r="Q583" s="18"/>
      <c r="R583" s="18"/>
      <c r="S583" s="18"/>
      <c r="T583" s="18"/>
      <c r="U583" s="18"/>
      <c r="V583" s="18"/>
      <c r="W583" s="18"/>
      <c r="X583" s="18"/>
      <c r="Y583" s="18"/>
      <c r="Z583" s="18"/>
      <c r="AA583" s="18"/>
      <c r="AB583" s="18"/>
      <c r="AC583" s="18"/>
      <c r="AD583" s="18"/>
    </row>
    <row r="584" ht="15.75" customHeight="1" spans="1:30">
      <c r="A584" s="18"/>
      <c r="B584" s="19"/>
      <c r="C584" s="133"/>
      <c r="D584" s="133"/>
      <c r="E584" s="133"/>
      <c r="F584" s="133"/>
      <c r="G584" s="133"/>
      <c r="H584" s="133"/>
      <c r="I584" s="133"/>
      <c r="J584" s="133"/>
      <c r="K584" s="133"/>
      <c r="L584" s="133"/>
      <c r="M584" s="18"/>
      <c r="N584" s="18"/>
      <c r="O584" s="18"/>
      <c r="P584" s="18"/>
      <c r="Q584" s="18"/>
      <c r="R584" s="18"/>
      <c r="S584" s="18"/>
      <c r="T584" s="18"/>
      <c r="U584" s="18"/>
      <c r="V584" s="18"/>
      <c r="W584" s="18"/>
      <c r="X584" s="18"/>
      <c r="Y584" s="18"/>
      <c r="Z584" s="18"/>
      <c r="AA584" s="18"/>
      <c r="AB584" s="18"/>
      <c r="AC584" s="18"/>
      <c r="AD584" s="18"/>
    </row>
    <row r="585" ht="15.75" customHeight="1" spans="1:30">
      <c r="A585" s="18"/>
      <c r="B585" s="19"/>
      <c r="C585" s="133"/>
      <c r="D585" s="133"/>
      <c r="E585" s="133"/>
      <c r="F585" s="133"/>
      <c r="G585" s="133"/>
      <c r="H585" s="133"/>
      <c r="I585" s="133"/>
      <c r="J585" s="133"/>
      <c r="K585" s="133"/>
      <c r="L585" s="133"/>
      <c r="M585" s="18"/>
      <c r="N585" s="18"/>
      <c r="O585" s="18"/>
      <c r="P585" s="18"/>
      <c r="Q585" s="18"/>
      <c r="R585" s="18"/>
      <c r="S585" s="18"/>
      <c r="T585" s="18"/>
      <c r="U585" s="18"/>
      <c r="V585" s="18"/>
      <c r="W585" s="18"/>
      <c r="X585" s="18"/>
      <c r="Y585" s="18"/>
      <c r="Z585" s="18"/>
      <c r="AA585" s="18"/>
      <c r="AB585" s="18"/>
      <c r="AC585" s="18"/>
      <c r="AD585" s="18"/>
    </row>
    <row r="586" ht="15.75" customHeight="1" spans="1:30">
      <c r="A586" s="18"/>
      <c r="B586" s="19"/>
      <c r="C586" s="133"/>
      <c r="D586" s="133"/>
      <c r="E586" s="133"/>
      <c r="F586" s="133"/>
      <c r="G586" s="133"/>
      <c r="H586" s="133"/>
      <c r="I586" s="133"/>
      <c r="J586" s="133"/>
      <c r="K586" s="133"/>
      <c r="L586" s="133"/>
      <c r="M586" s="18"/>
      <c r="N586" s="18"/>
      <c r="O586" s="18"/>
      <c r="P586" s="18"/>
      <c r="Q586" s="18"/>
      <c r="R586" s="18"/>
      <c r="S586" s="18"/>
      <c r="T586" s="18"/>
      <c r="U586" s="18"/>
      <c r="V586" s="18"/>
      <c r="W586" s="18"/>
      <c r="X586" s="18"/>
      <c r="Y586" s="18"/>
      <c r="Z586" s="18"/>
      <c r="AA586" s="18"/>
      <c r="AB586" s="18"/>
      <c r="AC586" s="18"/>
      <c r="AD586" s="18"/>
    </row>
    <row r="587" ht="15.75" customHeight="1" spans="1:30">
      <c r="A587" s="18"/>
      <c r="B587" s="19"/>
      <c r="C587" s="133"/>
      <c r="D587" s="133"/>
      <c r="E587" s="133"/>
      <c r="F587" s="133"/>
      <c r="G587" s="133"/>
      <c r="H587" s="133"/>
      <c r="I587" s="133"/>
      <c r="J587" s="133"/>
      <c r="K587" s="133"/>
      <c r="L587" s="133"/>
      <c r="M587" s="18"/>
      <c r="N587" s="18"/>
      <c r="O587" s="18"/>
      <c r="P587" s="18"/>
      <c r="Q587" s="18"/>
      <c r="R587" s="18"/>
      <c r="S587" s="18"/>
      <c r="T587" s="18"/>
      <c r="U587" s="18"/>
      <c r="V587" s="18"/>
      <c r="W587" s="18"/>
      <c r="X587" s="18"/>
      <c r="Y587" s="18"/>
      <c r="Z587" s="18"/>
      <c r="AA587" s="18"/>
      <c r="AB587" s="18"/>
      <c r="AC587" s="18"/>
      <c r="AD587" s="18"/>
    </row>
    <row r="588" ht="15.75" customHeight="1" spans="1:30">
      <c r="A588" s="18"/>
      <c r="B588" s="19"/>
      <c r="C588" s="133"/>
      <c r="D588" s="133"/>
      <c r="E588" s="133"/>
      <c r="F588" s="133"/>
      <c r="G588" s="133"/>
      <c r="H588" s="133"/>
      <c r="I588" s="133"/>
      <c r="J588" s="133"/>
      <c r="K588" s="133"/>
      <c r="L588" s="133"/>
      <c r="M588" s="18"/>
      <c r="N588" s="18"/>
      <c r="O588" s="18"/>
      <c r="P588" s="18"/>
      <c r="Q588" s="18"/>
      <c r="R588" s="18"/>
      <c r="S588" s="18"/>
      <c r="T588" s="18"/>
      <c r="U588" s="18"/>
      <c r="V588" s="18"/>
      <c r="W588" s="18"/>
      <c r="X588" s="18"/>
      <c r="Y588" s="18"/>
      <c r="Z588" s="18"/>
      <c r="AA588" s="18"/>
      <c r="AB588" s="18"/>
      <c r="AC588" s="18"/>
      <c r="AD588" s="18"/>
    </row>
    <row r="589" ht="15.75" customHeight="1" spans="1:30">
      <c r="A589" s="18"/>
      <c r="B589" s="19"/>
      <c r="C589" s="133"/>
      <c r="D589" s="133"/>
      <c r="E589" s="133"/>
      <c r="F589" s="133"/>
      <c r="G589" s="133"/>
      <c r="H589" s="133"/>
      <c r="I589" s="133"/>
      <c r="J589" s="133"/>
      <c r="K589" s="133"/>
      <c r="L589" s="133"/>
      <c r="M589" s="18"/>
      <c r="N589" s="18"/>
      <c r="O589" s="18"/>
      <c r="P589" s="18"/>
      <c r="Q589" s="18"/>
      <c r="R589" s="18"/>
      <c r="S589" s="18"/>
      <c r="T589" s="18"/>
      <c r="U589" s="18"/>
      <c r="V589" s="18"/>
      <c r="W589" s="18"/>
      <c r="X589" s="18"/>
      <c r="Y589" s="18"/>
      <c r="Z589" s="18"/>
      <c r="AA589" s="18"/>
      <c r="AB589" s="18"/>
      <c r="AC589" s="18"/>
      <c r="AD589" s="18"/>
    </row>
    <row r="590" ht="15.75" customHeight="1" spans="1:30">
      <c r="A590" s="18"/>
      <c r="B590" s="19"/>
      <c r="C590" s="133"/>
      <c r="D590" s="133"/>
      <c r="E590" s="133"/>
      <c r="F590" s="133"/>
      <c r="G590" s="133"/>
      <c r="H590" s="133"/>
      <c r="I590" s="133"/>
      <c r="J590" s="133"/>
      <c r="K590" s="133"/>
      <c r="L590" s="133"/>
      <c r="M590" s="18"/>
      <c r="N590" s="18"/>
      <c r="O590" s="18"/>
      <c r="P590" s="18"/>
      <c r="Q590" s="18"/>
      <c r="R590" s="18"/>
      <c r="S590" s="18"/>
      <c r="T590" s="18"/>
      <c r="U590" s="18"/>
      <c r="V590" s="18"/>
      <c r="W590" s="18"/>
      <c r="X590" s="18"/>
      <c r="Y590" s="18"/>
      <c r="Z590" s="18"/>
      <c r="AA590" s="18"/>
      <c r="AB590" s="18"/>
      <c r="AC590" s="18"/>
      <c r="AD590" s="18"/>
    </row>
    <row r="591" ht="15.75" customHeight="1" spans="1:30">
      <c r="A591" s="18"/>
      <c r="B591" s="19"/>
      <c r="C591" s="133"/>
      <c r="D591" s="133"/>
      <c r="E591" s="133"/>
      <c r="F591" s="133"/>
      <c r="G591" s="133"/>
      <c r="H591" s="133"/>
      <c r="I591" s="133"/>
      <c r="J591" s="133"/>
      <c r="K591" s="133"/>
      <c r="L591" s="133"/>
      <c r="M591" s="18"/>
      <c r="N591" s="18"/>
      <c r="O591" s="18"/>
      <c r="P591" s="18"/>
      <c r="Q591" s="18"/>
      <c r="R591" s="18"/>
      <c r="S591" s="18"/>
      <c r="T591" s="18"/>
      <c r="U591" s="18"/>
      <c r="V591" s="18"/>
      <c r="W591" s="18"/>
      <c r="X591" s="18"/>
      <c r="Y591" s="18"/>
      <c r="Z591" s="18"/>
      <c r="AA591" s="18"/>
      <c r="AB591" s="18"/>
      <c r="AC591" s="18"/>
      <c r="AD591" s="18"/>
    </row>
    <row r="592" ht="15.75" customHeight="1" spans="1:30">
      <c r="A592" s="18"/>
      <c r="B592" s="19"/>
      <c r="C592" s="133"/>
      <c r="D592" s="133"/>
      <c r="E592" s="133"/>
      <c r="F592" s="133"/>
      <c r="G592" s="133"/>
      <c r="H592" s="133"/>
      <c r="I592" s="133"/>
      <c r="J592" s="133"/>
      <c r="K592" s="133"/>
      <c r="L592" s="133"/>
      <c r="M592" s="18"/>
      <c r="N592" s="18"/>
      <c r="O592" s="18"/>
      <c r="P592" s="18"/>
      <c r="Q592" s="18"/>
      <c r="R592" s="18"/>
      <c r="S592" s="18"/>
      <c r="T592" s="18"/>
      <c r="U592" s="18"/>
      <c r="V592" s="18"/>
      <c r="W592" s="18"/>
      <c r="X592" s="18"/>
      <c r="Y592" s="18"/>
      <c r="Z592" s="18"/>
      <c r="AA592" s="18"/>
      <c r="AB592" s="18"/>
      <c r="AC592" s="18"/>
      <c r="AD592" s="18"/>
    </row>
    <row r="593" ht="15.75" customHeight="1" spans="1:30">
      <c r="A593" s="18"/>
      <c r="B593" s="19"/>
      <c r="C593" s="133"/>
      <c r="D593" s="133"/>
      <c r="E593" s="133"/>
      <c r="F593" s="133"/>
      <c r="G593" s="133"/>
      <c r="H593" s="133"/>
      <c r="I593" s="133"/>
      <c r="J593" s="133"/>
      <c r="K593" s="133"/>
      <c r="L593" s="133"/>
      <c r="M593" s="18"/>
      <c r="N593" s="18"/>
      <c r="O593" s="18"/>
      <c r="P593" s="18"/>
      <c r="Q593" s="18"/>
      <c r="R593" s="18"/>
      <c r="S593" s="18"/>
      <c r="T593" s="18"/>
      <c r="U593" s="18"/>
      <c r="V593" s="18"/>
      <c r="W593" s="18"/>
      <c r="X593" s="18"/>
      <c r="Y593" s="18"/>
      <c r="Z593" s="18"/>
      <c r="AA593" s="18"/>
      <c r="AB593" s="18"/>
      <c r="AC593" s="18"/>
      <c r="AD593" s="18"/>
    </row>
    <row r="594" ht="15.75" customHeight="1" spans="1:30">
      <c r="A594" s="18"/>
      <c r="B594" s="19"/>
      <c r="C594" s="133"/>
      <c r="D594" s="133"/>
      <c r="E594" s="133"/>
      <c r="F594" s="133"/>
      <c r="G594" s="133"/>
      <c r="H594" s="133"/>
      <c r="I594" s="133"/>
      <c r="J594" s="133"/>
      <c r="K594" s="133"/>
      <c r="L594" s="133"/>
      <c r="M594" s="18"/>
      <c r="N594" s="18"/>
      <c r="O594" s="18"/>
      <c r="P594" s="18"/>
      <c r="Q594" s="18"/>
      <c r="R594" s="18"/>
      <c r="S594" s="18"/>
      <c r="T594" s="18"/>
      <c r="U594" s="18"/>
      <c r="V594" s="18"/>
      <c r="W594" s="18"/>
      <c r="X594" s="18"/>
      <c r="Y594" s="18"/>
      <c r="Z594" s="18"/>
      <c r="AA594" s="18"/>
      <c r="AB594" s="18"/>
      <c r="AC594" s="18"/>
      <c r="AD594" s="18"/>
    </row>
    <row r="595" ht="15.75" customHeight="1" spans="1:30">
      <c r="A595" s="18"/>
      <c r="B595" s="19"/>
      <c r="C595" s="133"/>
      <c r="D595" s="133"/>
      <c r="E595" s="133"/>
      <c r="F595" s="133"/>
      <c r="G595" s="133"/>
      <c r="H595" s="133"/>
      <c r="I595" s="133"/>
      <c r="J595" s="133"/>
      <c r="K595" s="133"/>
      <c r="L595" s="133"/>
      <c r="M595" s="18"/>
      <c r="N595" s="18"/>
      <c r="O595" s="18"/>
      <c r="P595" s="18"/>
      <c r="Q595" s="18"/>
      <c r="R595" s="18"/>
      <c r="S595" s="18"/>
      <c r="T595" s="18"/>
      <c r="U595" s="18"/>
      <c r="V595" s="18"/>
      <c r="W595" s="18"/>
      <c r="X595" s="18"/>
      <c r="Y595" s="18"/>
      <c r="Z595" s="18"/>
      <c r="AA595" s="18"/>
      <c r="AB595" s="18"/>
      <c r="AC595" s="18"/>
      <c r="AD595" s="18"/>
    </row>
    <row r="596" ht="15.75" customHeight="1" spans="1:30">
      <c r="A596" s="18"/>
      <c r="B596" s="19"/>
      <c r="C596" s="133"/>
      <c r="D596" s="133"/>
      <c r="E596" s="133"/>
      <c r="F596" s="133"/>
      <c r="G596" s="133"/>
      <c r="H596" s="133"/>
      <c r="I596" s="133"/>
      <c r="J596" s="133"/>
      <c r="K596" s="133"/>
      <c r="L596" s="133"/>
      <c r="M596" s="18"/>
      <c r="N596" s="18"/>
      <c r="O596" s="18"/>
      <c r="P596" s="18"/>
      <c r="Q596" s="18"/>
      <c r="R596" s="18"/>
      <c r="S596" s="18"/>
      <c r="T596" s="18"/>
      <c r="U596" s="18"/>
      <c r="V596" s="18"/>
      <c r="W596" s="18"/>
      <c r="X596" s="18"/>
      <c r="Y596" s="18"/>
      <c r="Z596" s="18"/>
      <c r="AA596" s="18"/>
      <c r="AB596" s="18"/>
      <c r="AC596" s="18"/>
      <c r="AD596" s="18"/>
    </row>
    <row r="597" ht="15.75" customHeight="1" spans="1:30">
      <c r="A597" s="18"/>
      <c r="B597" s="19"/>
      <c r="C597" s="133"/>
      <c r="D597" s="133"/>
      <c r="E597" s="133"/>
      <c r="F597" s="133"/>
      <c r="G597" s="133"/>
      <c r="H597" s="133"/>
      <c r="I597" s="133"/>
      <c r="J597" s="133"/>
      <c r="K597" s="133"/>
      <c r="L597" s="133"/>
      <c r="M597" s="18"/>
      <c r="N597" s="18"/>
      <c r="O597" s="18"/>
      <c r="P597" s="18"/>
      <c r="Q597" s="18"/>
      <c r="R597" s="18"/>
      <c r="S597" s="18"/>
      <c r="T597" s="18"/>
      <c r="U597" s="18"/>
      <c r="V597" s="18"/>
      <c r="W597" s="18"/>
      <c r="X597" s="18"/>
      <c r="Y597" s="18"/>
      <c r="Z597" s="18"/>
      <c r="AA597" s="18"/>
      <c r="AB597" s="18"/>
      <c r="AC597" s="18"/>
      <c r="AD597" s="18"/>
    </row>
    <row r="598" ht="15.75" customHeight="1" spans="1:30">
      <c r="A598" s="18"/>
      <c r="B598" s="19"/>
      <c r="C598" s="133"/>
      <c r="D598" s="133"/>
      <c r="E598" s="133"/>
      <c r="F598" s="133"/>
      <c r="G598" s="133"/>
      <c r="H598" s="133"/>
      <c r="I598" s="133"/>
      <c r="J598" s="133"/>
      <c r="K598" s="133"/>
      <c r="L598" s="133"/>
      <c r="M598" s="18"/>
      <c r="N598" s="18"/>
      <c r="O598" s="18"/>
      <c r="P598" s="18"/>
      <c r="Q598" s="18"/>
      <c r="R598" s="18"/>
      <c r="S598" s="18"/>
      <c r="T598" s="18"/>
      <c r="U598" s="18"/>
      <c r="V598" s="18"/>
      <c r="W598" s="18"/>
      <c r="X598" s="18"/>
      <c r="Y598" s="18"/>
      <c r="Z598" s="18"/>
      <c r="AA598" s="18"/>
      <c r="AB598" s="18"/>
      <c r="AC598" s="18"/>
      <c r="AD598" s="18"/>
    </row>
    <row r="599" ht="15.75" customHeight="1" spans="1:30">
      <c r="A599" s="18"/>
      <c r="B599" s="19"/>
      <c r="C599" s="133"/>
      <c r="D599" s="133"/>
      <c r="E599" s="133"/>
      <c r="F599" s="133"/>
      <c r="G599" s="133"/>
      <c r="H599" s="133"/>
      <c r="I599" s="133"/>
      <c r="J599" s="133"/>
      <c r="K599" s="133"/>
      <c r="L599" s="133"/>
      <c r="M599" s="18"/>
      <c r="N599" s="18"/>
      <c r="O599" s="18"/>
      <c r="P599" s="18"/>
      <c r="Q599" s="18"/>
      <c r="R599" s="18"/>
      <c r="S599" s="18"/>
      <c r="T599" s="18"/>
      <c r="U599" s="18"/>
      <c r="V599" s="18"/>
      <c r="W599" s="18"/>
      <c r="X599" s="18"/>
      <c r="Y599" s="18"/>
      <c r="Z599" s="18"/>
      <c r="AA599" s="18"/>
      <c r="AB599" s="18"/>
      <c r="AC599" s="18"/>
      <c r="AD599" s="18"/>
    </row>
    <row r="600" ht="15.75" customHeight="1" spans="1:30">
      <c r="A600" s="18"/>
      <c r="B600" s="19"/>
      <c r="C600" s="133"/>
      <c r="D600" s="133"/>
      <c r="E600" s="133"/>
      <c r="F600" s="133"/>
      <c r="G600" s="133"/>
      <c r="H600" s="133"/>
      <c r="I600" s="133"/>
      <c r="J600" s="133"/>
      <c r="K600" s="133"/>
      <c r="L600" s="133"/>
      <c r="M600" s="18"/>
      <c r="N600" s="18"/>
      <c r="O600" s="18"/>
      <c r="P600" s="18"/>
      <c r="Q600" s="18"/>
      <c r="R600" s="18"/>
      <c r="S600" s="18"/>
      <c r="T600" s="18"/>
      <c r="U600" s="18"/>
      <c r="V600" s="18"/>
      <c r="W600" s="18"/>
      <c r="X600" s="18"/>
      <c r="Y600" s="18"/>
      <c r="Z600" s="18"/>
      <c r="AA600" s="18"/>
      <c r="AB600" s="18"/>
      <c r="AC600" s="18"/>
      <c r="AD600" s="18"/>
    </row>
    <row r="601" ht="15.75" customHeight="1" spans="1:30">
      <c r="A601" s="18"/>
      <c r="B601" s="19"/>
      <c r="C601" s="133"/>
      <c r="D601" s="133"/>
      <c r="E601" s="133"/>
      <c r="F601" s="133"/>
      <c r="G601" s="133"/>
      <c r="H601" s="133"/>
      <c r="I601" s="133"/>
      <c r="J601" s="133"/>
      <c r="K601" s="133"/>
      <c r="L601" s="133"/>
      <c r="M601" s="18"/>
      <c r="N601" s="18"/>
      <c r="O601" s="18"/>
      <c r="P601" s="18"/>
      <c r="Q601" s="18"/>
      <c r="R601" s="18"/>
      <c r="S601" s="18"/>
      <c r="T601" s="18"/>
      <c r="U601" s="18"/>
      <c r="V601" s="18"/>
      <c r="W601" s="18"/>
      <c r="X601" s="18"/>
      <c r="Y601" s="18"/>
      <c r="Z601" s="18"/>
      <c r="AA601" s="18"/>
      <c r="AB601" s="18"/>
      <c r="AC601" s="18"/>
      <c r="AD601" s="18"/>
    </row>
    <row r="602" ht="15.75" customHeight="1" spans="1:30">
      <c r="A602" s="18"/>
      <c r="B602" s="19"/>
      <c r="C602" s="133"/>
      <c r="D602" s="133"/>
      <c r="E602" s="133"/>
      <c r="F602" s="133"/>
      <c r="G602" s="133"/>
      <c r="H602" s="133"/>
      <c r="I602" s="133"/>
      <c r="J602" s="133"/>
      <c r="K602" s="133"/>
      <c r="L602" s="133"/>
      <c r="M602" s="18"/>
      <c r="N602" s="18"/>
      <c r="O602" s="18"/>
      <c r="P602" s="18"/>
      <c r="Q602" s="18"/>
      <c r="R602" s="18"/>
      <c r="S602" s="18"/>
      <c r="T602" s="18"/>
      <c r="U602" s="18"/>
      <c r="V602" s="18"/>
      <c r="W602" s="18"/>
      <c r="X602" s="18"/>
      <c r="Y602" s="18"/>
      <c r="Z602" s="18"/>
      <c r="AA602" s="18"/>
      <c r="AB602" s="18"/>
      <c r="AC602" s="18"/>
      <c r="AD602" s="18"/>
    </row>
    <row r="603" ht="15.75" customHeight="1" spans="1:30">
      <c r="A603" s="18"/>
      <c r="B603" s="19"/>
      <c r="C603" s="133"/>
      <c r="D603" s="133"/>
      <c r="E603" s="133"/>
      <c r="F603" s="133"/>
      <c r="G603" s="133"/>
      <c r="H603" s="133"/>
      <c r="I603" s="133"/>
      <c r="J603" s="133"/>
      <c r="K603" s="133"/>
      <c r="L603" s="133"/>
      <c r="M603" s="18"/>
      <c r="N603" s="18"/>
      <c r="O603" s="18"/>
      <c r="P603" s="18"/>
      <c r="Q603" s="18"/>
      <c r="R603" s="18"/>
      <c r="S603" s="18"/>
      <c r="T603" s="18"/>
      <c r="U603" s="18"/>
      <c r="V603" s="18"/>
      <c r="W603" s="18"/>
      <c r="X603" s="18"/>
      <c r="Y603" s="18"/>
      <c r="Z603" s="18"/>
      <c r="AA603" s="18"/>
      <c r="AB603" s="18"/>
      <c r="AC603" s="18"/>
      <c r="AD603" s="18"/>
    </row>
    <row r="604" ht="15.75" customHeight="1" spans="1:30">
      <c r="A604" s="18"/>
      <c r="B604" s="19"/>
      <c r="C604" s="133"/>
      <c r="D604" s="133"/>
      <c r="E604" s="133"/>
      <c r="F604" s="133"/>
      <c r="G604" s="133"/>
      <c r="H604" s="133"/>
      <c r="I604" s="133"/>
      <c r="J604" s="133"/>
      <c r="K604" s="133"/>
      <c r="L604" s="133"/>
      <c r="M604" s="18"/>
      <c r="N604" s="18"/>
      <c r="O604" s="18"/>
      <c r="P604" s="18"/>
      <c r="Q604" s="18"/>
      <c r="R604" s="18"/>
      <c r="S604" s="18"/>
      <c r="T604" s="18"/>
      <c r="U604" s="18"/>
      <c r="V604" s="18"/>
      <c r="W604" s="18"/>
      <c r="X604" s="18"/>
      <c r="Y604" s="18"/>
      <c r="Z604" s="18"/>
      <c r="AA604" s="18"/>
      <c r="AB604" s="18"/>
      <c r="AC604" s="18"/>
      <c r="AD604" s="18"/>
    </row>
    <row r="605" ht="15.75" customHeight="1" spans="1:30">
      <c r="A605" s="18"/>
      <c r="B605" s="19"/>
      <c r="C605" s="133"/>
      <c r="D605" s="133"/>
      <c r="E605" s="133"/>
      <c r="F605" s="133"/>
      <c r="G605" s="133"/>
      <c r="H605" s="133"/>
      <c r="I605" s="133"/>
      <c r="J605" s="133"/>
      <c r="K605" s="133"/>
      <c r="L605" s="133"/>
      <c r="M605" s="18"/>
      <c r="N605" s="18"/>
      <c r="O605" s="18"/>
      <c r="P605" s="18"/>
      <c r="Q605" s="18"/>
      <c r="R605" s="18"/>
      <c r="S605" s="18"/>
      <c r="T605" s="18"/>
      <c r="U605" s="18"/>
      <c r="V605" s="18"/>
      <c r="W605" s="18"/>
      <c r="X605" s="18"/>
      <c r="Y605" s="18"/>
      <c r="Z605" s="18"/>
      <c r="AA605" s="18"/>
      <c r="AB605" s="18"/>
      <c r="AC605" s="18"/>
      <c r="AD605" s="18"/>
    </row>
    <row r="606" ht="15.75" customHeight="1" spans="1:30">
      <c r="A606" s="18"/>
      <c r="B606" s="19"/>
      <c r="C606" s="133"/>
      <c r="D606" s="133"/>
      <c r="E606" s="133"/>
      <c r="F606" s="133"/>
      <c r="G606" s="133"/>
      <c r="H606" s="133"/>
      <c r="I606" s="133"/>
      <c r="J606" s="133"/>
      <c r="K606" s="133"/>
      <c r="L606" s="133"/>
      <c r="M606" s="18"/>
      <c r="N606" s="18"/>
      <c r="O606" s="18"/>
      <c r="P606" s="18"/>
      <c r="Q606" s="18"/>
      <c r="R606" s="18"/>
      <c r="S606" s="18"/>
      <c r="T606" s="18"/>
      <c r="U606" s="18"/>
      <c r="V606" s="18"/>
      <c r="W606" s="18"/>
      <c r="X606" s="18"/>
      <c r="Y606" s="18"/>
      <c r="Z606" s="18"/>
      <c r="AA606" s="18"/>
      <c r="AB606" s="18"/>
      <c r="AC606" s="18"/>
      <c r="AD606" s="18"/>
    </row>
    <row r="607" ht="15.75" customHeight="1" spans="1:30">
      <c r="A607" s="18"/>
      <c r="B607" s="19"/>
      <c r="C607" s="133"/>
      <c r="D607" s="133"/>
      <c r="E607" s="133"/>
      <c r="F607" s="133"/>
      <c r="G607" s="133"/>
      <c r="H607" s="133"/>
      <c r="I607" s="133"/>
      <c r="J607" s="133"/>
      <c r="K607" s="133"/>
      <c r="L607" s="133"/>
      <c r="M607" s="18"/>
      <c r="N607" s="18"/>
      <c r="O607" s="18"/>
      <c r="P607" s="18"/>
      <c r="Q607" s="18"/>
      <c r="R607" s="18"/>
      <c r="S607" s="18"/>
      <c r="T607" s="18"/>
      <c r="U607" s="18"/>
      <c r="V607" s="18"/>
      <c r="W607" s="18"/>
      <c r="X607" s="18"/>
      <c r="Y607" s="18"/>
      <c r="Z607" s="18"/>
      <c r="AA607" s="18"/>
      <c r="AB607" s="18"/>
      <c r="AC607" s="18"/>
      <c r="AD607" s="18"/>
    </row>
    <row r="608" ht="15.75" customHeight="1" spans="1:30">
      <c r="A608" s="18"/>
      <c r="B608" s="19"/>
      <c r="C608" s="133"/>
      <c r="D608" s="133"/>
      <c r="E608" s="133"/>
      <c r="F608" s="133"/>
      <c r="G608" s="133"/>
      <c r="H608" s="133"/>
      <c r="I608" s="133"/>
      <c r="J608" s="133"/>
      <c r="K608" s="133"/>
      <c r="L608" s="133"/>
      <c r="M608" s="18"/>
      <c r="N608" s="18"/>
      <c r="O608" s="18"/>
      <c r="P608" s="18"/>
      <c r="Q608" s="18"/>
      <c r="R608" s="18"/>
      <c r="S608" s="18"/>
      <c r="T608" s="18"/>
      <c r="U608" s="18"/>
      <c r="V608" s="18"/>
      <c r="W608" s="18"/>
      <c r="X608" s="18"/>
      <c r="Y608" s="18"/>
      <c r="Z608" s="18"/>
      <c r="AA608" s="18"/>
      <c r="AB608" s="18"/>
      <c r="AC608" s="18"/>
      <c r="AD608" s="18"/>
    </row>
    <row r="609" ht="15.75" customHeight="1" spans="1:30">
      <c r="A609" s="18"/>
      <c r="B609" s="19"/>
      <c r="C609" s="133"/>
      <c r="D609" s="133"/>
      <c r="E609" s="133"/>
      <c r="F609" s="133"/>
      <c r="G609" s="133"/>
      <c r="H609" s="133"/>
      <c r="I609" s="133"/>
      <c r="J609" s="133"/>
      <c r="K609" s="133"/>
      <c r="L609" s="133"/>
      <c r="M609" s="18"/>
      <c r="N609" s="18"/>
      <c r="O609" s="18"/>
      <c r="P609" s="18"/>
      <c r="Q609" s="18"/>
      <c r="R609" s="18"/>
      <c r="S609" s="18"/>
      <c r="T609" s="18"/>
      <c r="U609" s="18"/>
      <c r="V609" s="18"/>
      <c r="W609" s="18"/>
      <c r="X609" s="18"/>
      <c r="Y609" s="18"/>
      <c r="Z609" s="18"/>
      <c r="AA609" s="18"/>
      <c r="AB609" s="18"/>
      <c r="AC609" s="18"/>
      <c r="AD609" s="18"/>
    </row>
    <row r="610" ht="15.75" customHeight="1" spans="1:30">
      <c r="A610" s="18"/>
      <c r="B610" s="19"/>
      <c r="C610" s="133"/>
      <c r="D610" s="133"/>
      <c r="E610" s="133"/>
      <c r="F610" s="133"/>
      <c r="G610" s="133"/>
      <c r="H610" s="133"/>
      <c r="I610" s="133"/>
      <c r="J610" s="133"/>
      <c r="K610" s="133"/>
      <c r="L610" s="133"/>
      <c r="M610" s="18"/>
      <c r="N610" s="18"/>
      <c r="O610" s="18"/>
      <c r="P610" s="18"/>
      <c r="Q610" s="18"/>
      <c r="R610" s="18"/>
      <c r="S610" s="18"/>
      <c r="T610" s="18"/>
      <c r="U610" s="18"/>
      <c r="V610" s="18"/>
      <c r="W610" s="18"/>
      <c r="X610" s="18"/>
      <c r="Y610" s="18"/>
      <c r="Z610" s="18"/>
      <c r="AA610" s="18"/>
      <c r="AB610" s="18"/>
      <c r="AC610" s="18"/>
      <c r="AD610" s="18"/>
    </row>
    <row r="611" ht="15.75" customHeight="1" spans="1:30">
      <c r="A611" s="18"/>
      <c r="B611" s="19"/>
      <c r="C611" s="133"/>
      <c r="D611" s="133"/>
      <c r="E611" s="133"/>
      <c r="F611" s="133"/>
      <c r="G611" s="133"/>
      <c r="H611" s="133"/>
      <c r="I611" s="133"/>
      <c r="J611" s="133"/>
      <c r="K611" s="133"/>
      <c r="L611" s="133"/>
      <c r="M611" s="18"/>
      <c r="N611" s="18"/>
      <c r="O611" s="18"/>
      <c r="P611" s="18"/>
      <c r="Q611" s="18"/>
      <c r="R611" s="18"/>
      <c r="S611" s="18"/>
      <c r="T611" s="18"/>
      <c r="U611" s="18"/>
      <c r="V611" s="18"/>
      <c r="W611" s="18"/>
      <c r="X611" s="18"/>
      <c r="Y611" s="18"/>
      <c r="Z611" s="18"/>
      <c r="AA611" s="18"/>
      <c r="AB611" s="18"/>
      <c r="AC611" s="18"/>
      <c r="AD611" s="18"/>
    </row>
    <row r="612" ht="15.75" customHeight="1" spans="1:30">
      <c r="A612" s="18"/>
      <c r="B612" s="19"/>
      <c r="C612" s="133"/>
      <c r="D612" s="133"/>
      <c r="E612" s="133"/>
      <c r="F612" s="133"/>
      <c r="G612" s="133"/>
      <c r="H612" s="133"/>
      <c r="I612" s="133"/>
      <c r="J612" s="133"/>
      <c r="K612" s="133"/>
      <c r="L612" s="133"/>
      <c r="M612" s="18"/>
      <c r="N612" s="18"/>
      <c r="O612" s="18"/>
      <c r="P612" s="18"/>
      <c r="Q612" s="18"/>
      <c r="R612" s="18"/>
      <c r="S612" s="18"/>
      <c r="T612" s="18"/>
      <c r="U612" s="18"/>
      <c r="V612" s="18"/>
      <c r="W612" s="18"/>
      <c r="X612" s="18"/>
      <c r="Y612" s="18"/>
      <c r="Z612" s="18"/>
      <c r="AA612" s="18"/>
      <c r="AB612" s="18"/>
      <c r="AC612" s="18"/>
      <c r="AD612" s="18"/>
    </row>
    <row r="613" ht="15.75" customHeight="1" spans="1:30">
      <c r="A613" s="18"/>
      <c r="B613" s="19"/>
      <c r="C613" s="133"/>
      <c r="D613" s="133"/>
      <c r="E613" s="133"/>
      <c r="F613" s="133"/>
      <c r="G613" s="133"/>
      <c r="H613" s="133"/>
      <c r="I613" s="133"/>
      <c r="J613" s="133"/>
      <c r="K613" s="133"/>
      <c r="L613" s="133"/>
      <c r="M613" s="18"/>
      <c r="N613" s="18"/>
      <c r="O613" s="18"/>
      <c r="P613" s="18"/>
      <c r="Q613" s="18"/>
      <c r="R613" s="18"/>
      <c r="S613" s="18"/>
      <c r="T613" s="18"/>
      <c r="U613" s="18"/>
      <c r="V613" s="18"/>
      <c r="W613" s="18"/>
      <c r="X613" s="18"/>
      <c r="Y613" s="18"/>
      <c r="Z613" s="18"/>
      <c r="AA613" s="18"/>
      <c r="AB613" s="18"/>
      <c r="AC613" s="18"/>
      <c r="AD613" s="18"/>
    </row>
    <row r="614" ht="15.75" customHeight="1" spans="1:30">
      <c r="A614" s="18"/>
      <c r="B614" s="19"/>
      <c r="C614" s="133"/>
      <c r="D614" s="133"/>
      <c r="E614" s="133"/>
      <c r="F614" s="133"/>
      <c r="G614" s="133"/>
      <c r="H614" s="133"/>
      <c r="I614" s="133"/>
      <c r="J614" s="133"/>
      <c r="K614" s="133"/>
      <c r="L614" s="133"/>
      <c r="M614" s="18"/>
      <c r="N614" s="18"/>
      <c r="O614" s="18"/>
      <c r="P614" s="18"/>
      <c r="Q614" s="18"/>
      <c r="R614" s="18"/>
      <c r="S614" s="18"/>
      <c r="T614" s="18"/>
      <c r="U614" s="18"/>
      <c r="V614" s="18"/>
      <c r="W614" s="18"/>
      <c r="X614" s="18"/>
      <c r="Y614" s="18"/>
      <c r="Z614" s="18"/>
      <c r="AA614" s="18"/>
      <c r="AB614" s="18"/>
      <c r="AC614" s="18"/>
      <c r="AD614" s="18"/>
    </row>
    <row r="615" ht="15.75" customHeight="1" spans="1:30">
      <c r="A615" s="18"/>
      <c r="B615" s="19"/>
      <c r="C615" s="133"/>
      <c r="D615" s="133"/>
      <c r="E615" s="133"/>
      <c r="F615" s="133"/>
      <c r="G615" s="133"/>
      <c r="H615" s="133"/>
      <c r="I615" s="133"/>
      <c r="J615" s="133"/>
      <c r="K615" s="133"/>
      <c r="L615" s="133"/>
      <c r="M615" s="18"/>
      <c r="N615" s="18"/>
      <c r="O615" s="18"/>
      <c r="P615" s="18"/>
      <c r="Q615" s="18"/>
      <c r="R615" s="18"/>
      <c r="S615" s="18"/>
      <c r="T615" s="18"/>
      <c r="U615" s="18"/>
      <c r="V615" s="18"/>
      <c r="W615" s="18"/>
      <c r="X615" s="18"/>
      <c r="Y615" s="18"/>
      <c r="Z615" s="18"/>
      <c r="AA615" s="18"/>
      <c r="AB615" s="18"/>
      <c r="AC615" s="18"/>
      <c r="AD615" s="18"/>
    </row>
    <row r="616" ht="15.75" customHeight="1" spans="1:30">
      <c r="A616" s="18"/>
      <c r="B616" s="19"/>
      <c r="C616" s="133"/>
      <c r="D616" s="133"/>
      <c r="E616" s="133"/>
      <c r="F616" s="133"/>
      <c r="G616" s="133"/>
      <c r="H616" s="133"/>
      <c r="I616" s="133"/>
      <c r="J616" s="133"/>
      <c r="K616" s="133"/>
      <c r="L616" s="133"/>
      <c r="M616" s="18"/>
      <c r="N616" s="18"/>
      <c r="O616" s="18"/>
      <c r="P616" s="18"/>
      <c r="Q616" s="18"/>
      <c r="R616" s="18"/>
      <c r="S616" s="18"/>
      <c r="T616" s="18"/>
      <c r="U616" s="18"/>
      <c r="V616" s="18"/>
      <c r="W616" s="18"/>
      <c r="X616" s="18"/>
      <c r="Y616" s="18"/>
      <c r="Z616" s="18"/>
      <c r="AA616" s="18"/>
      <c r="AB616" s="18"/>
      <c r="AC616" s="18"/>
      <c r="AD616" s="18"/>
    </row>
    <row r="617" ht="15.75" customHeight="1" spans="1:30">
      <c r="A617" s="18"/>
      <c r="B617" s="19"/>
      <c r="C617" s="133"/>
      <c r="D617" s="133"/>
      <c r="E617" s="133"/>
      <c r="F617" s="133"/>
      <c r="G617" s="133"/>
      <c r="H617" s="133"/>
      <c r="I617" s="133"/>
      <c r="J617" s="133"/>
      <c r="K617" s="133"/>
      <c r="L617" s="133"/>
      <c r="M617" s="18"/>
      <c r="N617" s="18"/>
      <c r="O617" s="18"/>
      <c r="P617" s="18"/>
      <c r="Q617" s="18"/>
      <c r="R617" s="18"/>
      <c r="S617" s="18"/>
      <c r="T617" s="18"/>
      <c r="U617" s="18"/>
      <c r="V617" s="18"/>
      <c r="W617" s="18"/>
      <c r="X617" s="18"/>
      <c r="Y617" s="18"/>
      <c r="Z617" s="18"/>
      <c r="AA617" s="18"/>
      <c r="AB617" s="18"/>
      <c r="AC617" s="18"/>
      <c r="AD617" s="18"/>
    </row>
    <row r="618" ht="15.75" customHeight="1" spans="1:30">
      <c r="A618" s="18"/>
      <c r="B618" s="19"/>
      <c r="C618" s="133"/>
      <c r="D618" s="133"/>
      <c r="E618" s="133"/>
      <c r="F618" s="133"/>
      <c r="G618" s="133"/>
      <c r="H618" s="133"/>
      <c r="I618" s="133"/>
      <c r="J618" s="133"/>
      <c r="K618" s="133"/>
      <c r="L618" s="133"/>
      <c r="M618" s="18"/>
      <c r="N618" s="18"/>
      <c r="O618" s="18"/>
      <c r="P618" s="18"/>
      <c r="Q618" s="18"/>
      <c r="R618" s="18"/>
      <c r="S618" s="18"/>
      <c r="T618" s="18"/>
      <c r="U618" s="18"/>
      <c r="V618" s="18"/>
      <c r="W618" s="18"/>
      <c r="X618" s="18"/>
      <c r="Y618" s="18"/>
      <c r="Z618" s="18"/>
      <c r="AA618" s="18"/>
      <c r="AB618" s="18"/>
      <c r="AC618" s="18"/>
      <c r="AD618" s="18"/>
    </row>
    <row r="619" ht="15.75" customHeight="1" spans="1:30">
      <c r="A619" s="18"/>
      <c r="B619" s="19"/>
      <c r="C619" s="133"/>
      <c r="D619" s="133"/>
      <c r="E619" s="133"/>
      <c r="F619" s="133"/>
      <c r="G619" s="133"/>
      <c r="H619" s="133"/>
      <c r="I619" s="133"/>
      <c r="J619" s="133"/>
      <c r="K619" s="133"/>
      <c r="L619" s="133"/>
      <c r="M619" s="18"/>
      <c r="N619" s="18"/>
      <c r="O619" s="18"/>
      <c r="P619" s="18"/>
      <c r="Q619" s="18"/>
      <c r="R619" s="18"/>
      <c r="S619" s="18"/>
      <c r="T619" s="18"/>
      <c r="U619" s="18"/>
      <c r="V619" s="18"/>
      <c r="W619" s="18"/>
      <c r="X619" s="18"/>
      <c r="Y619" s="18"/>
      <c r="Z619" s="18"/>
      <c r="AA619" s="18"/>
      <c r="AB619" s="18"/>
      <c r="AC619" s="18"/>
      <c r="AD619" s="18"/>
    </row>
    <row r="620" ht="15.75" customHeight="1" spans="1:30">
      <c r="A620" s="18"/>
      <c r="B620" s="19"/>
      <c r="C620" s="133"/>
      <c r="D620" s="133"/>
      <c r="E620" s="133"/>
      <c r="F620" s="133"/>
      <c r="G620" s="133"/>
      <c r="H620" s="133"/>
      <c r="I620" s="133"/>
      <c r="J620" s="133"/>
      <c r="K620" s="133"/>
      <c r="L620" s="133"/>
      <c r="M620" s="18"/>
      <c r="N620" s="18"/>
      <c r="O620" s="18"/>
      <c r="P620" s="18"/>
      <c r="Q620" s="18"/>
      <c r="R620" s="18"/>
      <c r="S620" s="18"/>
      <c r="T620" s="18"/>
      <c r="U620" s="18"/>
      <c r="V620" s="18"/>
      <c r="W620" s="18"/>
      <c r="X620" s="18"/>
      <c r="Y620" s="18"/>
      <c r="Z620" s="18"/>
      <c r="AA620" s="18"/>
      <c r="AB620" s="18"/>
      <c r="AC620" s="18"/>
      <c r="AD620" s="18"/>
    </row>
    <row r="621" ht="15.75" customHeight="1" spans="1:30">
      <c r="A621" s="18"/>
      <c r="B621" s="19"/>
      <c r="C621" s="133"/>
      <c r="D621" s="133"/>
      <c r="E621" s="133"/>
      <c r="F621" s="133"/>
      <c r="G621" s="133"/>
      <c r="H621" s="133"/>
      <c r="I621" s="133"/>
      <c r="J621" s="133"/>
      <c r="K621" s="133"/>
      <c r="L621" s="133"/>
      <c r="M621" s="18"/>
      <c r="N621" s="18"/>
      <c r="O621" s="18"/>
      <c r="P621" s="18"/>
      <c r="Q621" s="18"/>
      <c r="R621" s="18"/>
      <c r="S621" s="18"/>
      <c r="T621" s="18"/>
      <c r="U621" s="18"/>
      <c r="V621" s="18"/>
      <c r="W621" s="18"/>
      <c r="X621" s="18"/>
      <c r="Y621" s="18"/>
      <c r="Z621" s="18"/>
      <c r="AA621" s="18"/>
      <c r="AB621" s="18"/>
      <c r="AC621" s="18"/>
      <c r="AD621" s="18"/>
    </row>
    <row r="622" ht="15.75" customHeight="1" spans="1:30">
      <c r="A622" s="18"/>
      <c r="B622" s="19"/>
      <c r="C622" s="133"/>
      <c r="D622" s="133"/>
      <c r="E622" s="133"/>
      <c r="F622" s="133"/>
      <c r="G622" s="133"/>
      <c r="H622" s="133"/>
      <c r="I622" s="133"/>
      <c r="J622" s="133"/>
      <c r="K622" s="133"/>
      <c r="L622" s="133"/>
      <c r="M622" s="18"/>
      <c r="N622" s="18"/>
      <c r="O622" s="18"/>
      <c r="P622" s="18"/>
      <c r="Q622" s="18"/>
      <c r="R622" s="18"/>
      <c r="S622" s="18"/>
      <c r="T622" s="18"/>
      <c r="U622" s="18"/>
      <c r="V622" s="18"/>
      <c r="W622" s="18"/>
      <c r="X622" s="18"/>
      <c r="Y622" s="18"/>
      <c r="Z622" s="18"/>
      <c r="AA622" s="18"/>
      <c r="AB622" s="18"/>
      <c r="AC622" s="18"/>
      <c r="AD622" s="18"/>
    </row>
    <row r="623" ht="15.75" customHeight="1" spans="1:30">
      <c r="A623" s="18"/>
      <c r="B623" s="19"/>
      <c r="C623" s="133"/>
      <c r="D623" s="133"/>
      <c r="E623" s="133"/>
      <c r="F623" s="133"/>
      <c r="G623" s="133"/>
      <c r="H623" s="133"/>
      <c r="I623" s="133"/>
      <c r="J623" s="133"/>
      <c r="K623" s="133"/>
      <c r="L623" s="133"/>
      <c r="M623" s="18"/>
      <c r="N623" s="18"/>
      <c r="O623" s="18"/>
      <c r="P623" s="18"/>
      <c r="Q623" s="18"/>
      <c r="R623" s="18"/>
      <c r="S623" s="18"/>
      <c r="T623" s="18"/>
      <c r="U623" s="18"/>
      <c r="V623" s="18"/>
      <c r="W623" s="18"/>
      <c r="X623" s="18"/>
      <c r="Y623" s="18"/>
      <c r="Z623" s="18"/>
      <c r="AA623" s="18"/>
      <c r="AB623" s="18"/>
      <c r="AC623" s="18"/>
      <c r="AD623" s="18"/>
    </row>
    <row r="624" ht="15.75" customHeight="1" spans="1:30">
      <c r="A624" s="18"/>
      <c r="B624" s="19"/>
      <c r="C624" s="133"/>
      <c r="D624" s="133"/>
      <c r="E624" s="133"/>
      <c r="F624" s="133"/>
      <c r="G624" s="133"/>
      <c r="H624" s="133"/>
      <c r="I624" s="133"/>
      <c r="J624" s="133"/>
      <c r="K624" s="133"/>
      <c r="L624" s="133"/>
      <c r="M624" s="18"/>
      <c r="N624" s="18"/>
      <c r="O624" s="18"/>
      <c r="P624" s="18"/>
      <c r="Q624" s="18"/>
      <c r="R624" s="18"/>
      <c r="S624" s="18"/>
      <c r="T624" s="18"/>
      <c r="U624" s="18"/>
      <c r="V624" s="18"/>
      <c r="W624" s="18"/>
      <c r="X624" s="18"/>
      <c r="Y624" s="18"/>
      <c r="Z624" s="18"/>
      <c r="AA624" s="18"/>
      <c r="AB624" s="18"/>
      <c r="AC624" s="18"/>
      <c r="AD624" s="18"/>
    </row>
    <row r="625" ht="15.75" customHeight="1" spans="1:30">
      <c r="A625" s="18"/>
      <c r="B625" s="19"/>
      <c r="C625" s="133"/>
      <c r="D625" s="133"/>
      <c r="E625" s="133"/>
      <c r="F625" s="133"/>
      <c r="G625" s="133"/>
      <c r="H625" s="133"/>
      <c r="I625" s="133"/>
      <c r="J625" s="133"/>
      <c r="K625" s="133"/>
      <c r="L625" s="133"/>
      <c r="M625" s="18"/>
      <c r="N625" s="18"/>
      <c r="O625" s="18"/>
      <c r="P625" s="18"/>
      <c r="Q625" s="18"/>
      <c r="R625" s="18"/>
      <c r="S625" s="18"/>
      <c r="T625" s="18"/>
      <c r="U625" s="18"/>
      <c r="V625" s="18"/>
      <c r="W625" s="18"/>
      <c r="X625" s="18"/>
      <c r="Y625" s="18"/>
      <c r="Z625" s="18"/>
      <c r="AA625" s="18"/>
      <c r="AB625" s="18"/>
      <c r="AC625" s="18"/>
      <c r="AD625" s="18"/>
    </row>
    <row r="626" ht="15.75" customHeight="1" spans="1:30">
      <c r="A626" s="18"/>
      <c r="B626" s="19"/>
      <c r="C626" s="133"/>
      <c r="D626" s="133"/>
      <c r="E626" s="133"/>
      <c r="F626" s="133"/>
      <c r="G626" s="133"/>
      <c r="H626" s="133"/>
      <c r="I626" s="133"/>
      <c r="J626" s="133"/>
      <c r="K626" s="133"/>
      <c r="L626" s="133"/>
      <c r="M626" s="18"/>
      <c r="N626" s="18"/>
      <c r="O626" s="18"/>
      <c r="P626" s="18"/>
      <c r="Q626" s="18"/>
      <c r="R626" s="18"/>
      <c r="S626" s="18"/>
      <c r="T626" s="18"/>
      <c r="U626" s="18"/>
      <c r="V626" s="18"/>
      <c r="W626" s="18"/>
      <c r="X626" s="18"/>
      <c r="Y626" s="18"/>
      <c r="Z626" s="18"/>
      <c r="AA626" s="18"/>
      <c r="AB626" s="18"/>
      <c r="AC626" s="18"/>
      <c r="AD626" s="18"/>
    </row>
    <row r="627" ht="15.75" customHeight="1" spans="1:30">
      <c r="A627" s="18"/>
      <c r="B627" s="19"/>
      <c r="C627" s="133"/>
      <c r="D627" s="133"/>
      <c r="E627" s="133"/>
      <c r="F627" s="133"/>
      <c r="G627" s="133"/>
      <c r="H627" s="133"/>
      <c r="I627" s="133"/>
      <c r="J627" s="133"/>
      <c r="K627" s="133"/>
      <c r="L627" s="133"/>
      <c r="M627" s="18"/>
      <c r="N627" s="18"/>
      <c r="O627" s="18"/>
      <c r="P627" s="18"/>
      <c r="Q627" s="18"/>
      <c r="R627" s="18"/>
      <c r="S627" s="18"/>
      <c r="T627" s="18"/>
      <c r="U627" s="18"/>
      <c r="V627" s="18"/>
      <c r="W627" s="18"/>
      <c r="X627" s="18"/>
      <c r="Y627" s="18"/>
      <c r="Z627" s="18"/>
      <c r="AA627" s="18"/>
      <c r="AB627" s="18"/>
      <c r="AC627" s="18"/>
      <c r="AD627" s="18"/>
    </row>
    <row r="628" ht="15.75" customHeight="1" spans="1:30">
      <c r="A628" s="18"/>
      <c r="B628" s="19"/>
      <c r="C628" s="133"/>
      <c r="D628" s="133"/>
      <c r="E628" s="133"/>
      <c r="F628" s="133"/>
      <c r="G628" s="133"/>
      <c r="H628" s="133"/>
      <c r="I628" s="133"/>
      <c r="J628" s="133"/>
      <c r="K628" s="133"/>
      <c r="L628" s="133"/>
      <c r="M628" s="18"/>
      <c r="N628" s="18"/>
      <c r="O628" s="18"/>
      <c r="P628" s="18"/>
      <c r="Q628" s="18"/>
      <c r="R628" s="18"/>
      <c r="S628" s="18"/>
      <c r="T628" s="18"/>
      <c r="U628" s="18"/>
      <c r="V628" s="18"/>
      <c r="W628" s="18"/>
      <c r="X628" s="18"/>
      <c r="Y628" s="18"/>
      <c r="Z628" s="18"/>
      <c r="AA628" s="18"/>
      <c r="AB628" s="18"/>
      <c r="AC628" s="18"/>
      <c r="AD628" s="18"/>
    </row>
    <row r="629" ht="15.75" customHeight="1" spans="1:30">
      <c r="A629" s="18"/>
      <c r="B629" s="19"/>
      <c r="C629" s="133"/>
      <c r="D629" s="133"/>
      <c r="E629" s="133"/>
      <c r="F629" s="133"/>
      <c r="G629" s="133"/>
      <c r="H629" s="133"/>
      <c r="I629" s="133"/>
      <c r="J629" s="133"/>
      <c r="K629" s="133"/>
      <c r="L629" s="133"/>
      <c r="M629" s="18"/>
      <c r="N629" s="18"/>
      <c r="O629" s="18"/>
      <c r="P629" s="18"/>
      <c r="Q629" s="18"/>
      <c r="R629" s="18"/>
      <c r="S629" s="18"/>
      <c r="T629" s="18"/>
      <c r="U629" s="18"/>
      <c r="V629" s="18"/>
      <c r="W629" s="18"/>
      <c r="X629" s="18"/>
      <c r="Y629" s="18"/>
      <c r="Z629" s="18"/>
      <c r="AA629" s="18"/>
      <c r="AB629" s="18"/>
      <c r="AC629" s="18"/>
      <c r="AD629" s="18"/>
    </row>
    <row r="630" ht="15.75" customHeight="1" spans="1:30">
      <c r="A630" s="18"/>
      <c r="B630" s="19"/>
      <c r="C630" s="133"/>
      <c r="D630" s="133"/>
      <c r="E630" s="133"/>
      <c r="F630" s="133"/>
      <c r="G630" s="133"/>
      <c r="H630" s="133"/>
      <c r="I630" s="133"/>
      <c r="J630" s="133"/>
      <c r="K630" s="133"/>
      <c r="L630" s="133"/>
      <c r="M630" s="18"/>
      <c r="N630" s="18"/>
      <c r="O630" s="18"/>
      <c r="P630" s="18"/>
      <c r="Q630" s="18"/>
      <c r="R630" s="18"/>
      <c r="S630" s="18"/>
      <c r="T630" s="18"/>
      <c r="U630" s="18"/>
      <c r="V630" s="18"/>
      <c r="W630" s="18"/>
      <c r="X630" s="18"/>
      <c r="Y630" s="18"/>
      <c r="Z630" s="18"/>
      <c r="AA630" s="18"/>
      <c r="AB630" s="18"/>
      <c r="AC630" s="18"/>
      <c r="AD630" s="18"/>
    </row>
    <row r="631" ht="15.75" customHeight="1" spans="1:30">
      <c r="A631" s="18"/>
      <c r="B631" s="19"/>
      <c r="C631" s="133"/>
      <c r="D631" s="133"/>
      <c r="E631" s="133"/>
      <c r="F631" s="133"/>
      <c r="G631" s="133"/>
      <c r="H631" s="133"/>
      <c r="I631" s="133"/>
      <c r="J631" s="133"/>
      <c r="K631" s="133"/>
      <c r="L631" s="133"/>
      <c r="M631" s="18"/>
      <c r="N631" s="18"/>
      <c r="O631" s="18"/>
      <c r="P631" s="18"/>
      <c r="Q631" s="18"/>
      <c r="R631" s="18"/>
      <c r="S631" s="18"/>
      <c r="T631" s="18"/>
      <c r="U631" s="18"/>
      <c r="V631" s="18"/>
      <c r="W631" s="18"/>
      <c r="X631" s="18"/>
      <c r="Y631" s="18"/>
      <c r="Z631" s="18"/>
      <c r="AA631" s="18"/>
      <c r="AB631" s="18"/>
      <c r="AC631" s="18"/>
      <c r="AD631" s="18"/>
    </row>
    <row r="632" ht="15.75" customHeight="1" spans="1:30">
      <c r="A632" s="18"/>
      <c r="B632" s="19"/>
      <c r="C632" s="133"/>
      <c r="D632" s="133"/>
      <c r="E632" s="133"/>
      <c r="F632" s="133"/>
      <c r="G632" s="133"/>
      <c r="H632" s="133"/>
      <c r="I632" s="133"/>
      <c r="J632" s="133"/>
      <c r="K632" s="133"/>
      <c r="L632" s="133"/>
      <c r="M632" s="18"/>
      <c r="N632" s="18"/>
      <c r="O632" s="18"/>
      <c r="P632" s="18"/>
      <c r="Q632" s="18"/>
      <c r="R632" s="18"/>
      <c r="S632" s="18"/>
      <c r="T632" s="18"/>
      <c r="U632" s="18"/>
      <c r="V632" s="18"/>
      <c r="W632" s="18"/>
      <c r="X632" s="18"/>
      <c r="Y632" s="18"/>
      <c r="Z632" s="18"/>
      <c r="AA632" s="18"/>
      <c r="AB632" s="18"/>
      <c r="AC632" s="18"/>
      <c r="AD632" s="18"/>
    </row>
    <row r="633" ht="15.75" customHeight="1" spans="1:30">
      <c r="A633" s="18"/>
      <c r="B633" s="19"/>
      <c r="C633" s="133"/>
      <c r="D633" s="133"/>
      <c r="E633" s="133"/>
      <c r="F633" s="133"/>
      <c r="G633" s="133"/>
      <c r="H633" s="133"/>
      <c r="I633" s="133"/>
      <c r="J633" s="133"/>
      <c r="K633" s="133"/>
      <c r="L633" s="133"/>
      <c r="M633" s="18"/>
      <c r="N633" s="18"/>
      <c r="O633" s="18"/>
      <c r="P633" s="18"/>
      <c r="Q633" s="18"/>
      <c r="R633" s="18"/>
      <c r="S633" s="18"/>
      <c r="T633" s="18"/>
      <c r="U633" s="18"/>
      <c r="V633" s="18"/>
      <c r="W633" s="18"/>
      <c r="X633" s="18"/>
      <c r="Y633" s="18"/>
      <c r="Z633" s="18"/>
      <c r="AA633" s="18"/>
      <c r="AB633" s="18"/>
      <c r="AC633" s="18"/>
      <c r="AD633" s="18"/>
    </row>
    <row r="634" ht="15.75" customHeight="1" spans="1:30">
      <c r="A634" s="18"/>
      <c r="B634" s="19"/>
      <c r="C634" s="133"/>
      <c r="D634" s="133"/>
      <c r="E634" s="133"/>
      <c r="F634" s="133"/>
      <c r="G634" s="133"/>
      <c r="H634" s="133"/>
      <c r="I634" s="133"/>
      <c r="J634" s="133"/>
      <c r="K634" s="133"/>
      <c r="L634" s="133"/>
      <c r="M634" s="18"/>
      <c r="N634" s="18"/>
      <c r="O634" s="18"/>
      <c r="P634" s="18"/>
      <c r="Q634" s="18"/>
      <c r="R634" s="18"/>
      <c r="S634" s="18"/>
      <c r="T634" s="18"/>
      <c r="U634" s="18"/>
      <c r="V634" s="18"/>
      <c r="W634" s="18"/>
      <c r="X634" s="18"/>
      <c r="Y634" s="18"/>
      <c r="Z634" s="18"/>
      <c r="AA634" s="18"/>
      <c r="AB634" s="18"/>
      <c r="AC634" s="18"/>
      <c r="AD634" s="18"/>
    </row>
    <row r="635" ht="15.75" customHeight="1" spans="1:30">
      <c r="A635" s="18"/>
      <c r="B635" s="19"/>
      <c r="C635" s="133"/>
      <c r="D635" s="133"/>
      <c r="E635" s="133"/>
      <c r="F635" s="133"/>
      <c r="G635" s="133"/>
      <c r="H635" s="133"/>
      <c r="I635" s="133"/>
      <c r="J635" s="133"/>
      <c r="K635" s="133"/>
      <c r="L635" s="133"/>
      <c r="M635" s="18"/>
      <c r="N635" s="18"/>
      <c r="O635" s="18"/>
      <c r="P635" s="18"/>
      <c r="Q635" s="18"/>
      <c r="R635" s="18"/>
      <c r="S635" s="18"/>
      <c r="T635" s="18"/>
      <c r="U635" s="18"/>
      <c r="V635" s="18"/>
      <c r="W635" s="18"/>
      <c r="X635" s="18"/>
      <c r="Y635" s="18"/>
      <c r="Z635" s="18"/>
      <c r="AA635" s="18"/>
      <c r="AB635" s="18"/>
      <c r="AC635" s="18"/>
      <c r="AD635" s="18"/>
    </row>
    <row r="636" ht="15.75" customHeight="1" spans="1:30">
      <c r="A636" s="18"/>
      <c r="B636" s="19"/>
      <c r="C636" s="133"/>
      <c r="D636" s="133"/>
      <c r="E636" s="133"/>
      <c r="F636" s="133"/>
      <c r="G636" s="133"/>
      <c r="H636" s="133"/>
      <c r="I636" s="133"/>
      <c r="J636" s="133"/>
      <c r="K636" s="133"/>
      <c r="L636" s="133"/>
      <c r="M636" s="18"/>
      <c r="N636" s="18"/>
      <c r="O636" s="18"/>
      <c r="P636" s="18"/>
      <c r="Q636" s="18"/>
      <c r="R636" s="18"/>
      <c r="S636" s="18"/>
      <c r="T636" s="18"/>
      <c r="U636" s="18"/>
      <c r="V636" s="18"/>
      <c r="W636" s="18"/>
      <c r="X636" s="18"/>
      <c r="Y636" s="18"/>
      <c r="Z636" s="18"/>
      <c r="AA636" s="18"/>
      <c r="AB636" s="18"/>
      <c r="AC636" s="18"/>
      <c r="AD636" s="18"/>
    </row>
    <row r="637" ht="15.75" customHeight="1" spans="1:30">
      <c r="A637" s="18"/>
      <c r="B637" s="19"/>
      <c r="C637" s="133"/>
      <c r="D637" s="133"/>
      <c r="E637" s="133"/>
      <c r="F637" s="133"/>
      <c r="G637" s="133"/>
      <c r="H637" s="133"/>
      <c r="I637" s="133"/>
      <c r="J637" s="133"/>
      <c r="K637" s="133"/>
      <c r="L637" s="133"/>
      <c r="M637" s="18"/>
      <c r="N637" s="18"/>
      <c r="O637" s="18"/>
      <c r="P637" s="18"/>
      <c r="Q637" s="18"/>
      <c r="R637" s="18"/>
      <c r="S637" s="18"/>
      <c r="T637" s="18"/>
      <c r="U637" s="18"/>
      <c r="V637" s="18"/>
      <c r="W637" s="18"/>
      <c r="X637" s="18"/>
      <c r="Y637" s="18"/>
      <c r="Z637" s="18"/>
      <c r="AA637" s="18"/>
      <c r="AB637" s="18"/>
      <c r="AC637" s="18"/>
      <c r="AD637" s="18"/>
    </row>
    <row r="638" ht="15.75" customHeight="1" spans="1:30">
      <c r="A638" s="18"/>
      <c r="B638" s="19"/>
      <c r="C638" s="133"/>
      <c r="D638" s="133"/>
      <c r="E638" s="133"/>
      <c r="F638" s="133"/>
      <c r="G638" s="133"/>
      <c r="H638" s="133"/>
      <c r="I638" s="133"/>
      <c r="J638" s="133"/>
      <c r="K638" s="133"/>
      <c r="L638" s="133"/>
      <c r="M638" s="18"/>
      <c r="N638" s="18"/>
      <c r="O638" s="18"/>
      <c r="P638" s="18"/>
      <c r="Q638" s="18"/>
      <c r="R638" s="18"/>
      <c r="S638" s="18"/>
      <c r="T638" s="18"/>
      <c r="U638" s="18"/>
      <c r="V638" s="18"/>
      <c r="W638" s="18"/>
      <c r="X638" s="18"/>
      <c r="Y638" s="18"/>
      <c r="Z638" s="18"/>
      <c r="AA638" s="18"/>
      <c r="AB638" s="18"/>
      <c r="AC638" s="18"/>
      <c r="AD638" s="18"/>
    </row>
    <row r="639" ht="15.75" customHeight="1" spans="1:30">
      <c r="A639" s="18"/>
      <c r="B639" s="19"/>
      <c r="C639" s="133"/>
      <c r="D639" s="133"/>
      <c r="E639" s="133"/>
      <c r="F639" s="133"/>
      <c r="G639" s="133"/>
      <c r="H639" s="133"/>
      <c r="I639" s="133"/>
      <c r="J639" s="133"/>
      <c r="K639" s="133"/>
      <c r="L639" s="133"/>
      <c r="M639" s="18"/>
      <c r="N639" s="18"/>
      <c r="O639" s="18"/>
      <c r="P639" s="18"/>
      <c r="Q639" s="18"/>
      <c r="R639" s="18"/>
      <c r="S639" s="18"/>
      <c r="T639" s="18"/>
      <c r="U639" s="18"/>
      <c r="V639" s="18"/>
      <c r="W639" s="18"/>
      <c r="X639" s="18"/>
      <c r="Y639" s="18"/>
      <c r="Z639" s="18"/>
      <c r="AA639" s="18"/>
      <c r="AB639" s="18"/>
      <c r="AC639" s="18"/>
      <c r="AD639" s="18"/>
    </row>
    <row r="640" ht="15.75" customHeight="1" spans="1:30">
      <c r="A640" s="18"/>
      <c r="B640" s="19"/>
      <c r="C640" s="133"/>
      <c r="D640" s="133"/>
      <c r="E640" s="133"/>
      <c r="F640" s="133"/>
      <c r="G640" s="133"/>
      <c r="H640" s="133"/>
      <c r="I640" s="133"/>
      <c r="J640" s="133"/>
      <c r="K640" s="133"/>
      <c r="L640" s="133"/>
      <c r="M640" s="18"/>
      <c r="N640" s="18"/>
      <c r="O640" s="18"/>
      <c r="P640" s="18"/>
      <c r="Q640" s="18"/>
      <c r="R640" s="18"/>
      <c r="S640" s="18"/>
      <c r="T640" s="18"/>
      <c r="U640" s="18"/>
      <c r="V640" s="18"/>
      <c r="W640" s="18"/>
      <c r="X640" s="18"/>
      <c r="Y640" s="18"/>
      <c r="Z640" s="18"/>
      <c r="AA640" s="18"/>
      <c r="AB640" s="18"/>
      <c r="AC640" s="18"/>
      <c r="AD640" s="18"/>
    </row>
    <row r="641" ht="15.75" customHeight="1" spans="1:30">
      <c r="A641" s="18"/>
      <c r="B641" s="19"/>
      <c r="C641" s="133"/>
      <c r="D641" s="133"/>
      <c r="E641" s="133"/>
      <c r="F641" s="133"/>
      <c r="G641" s="133"/>
      <c r="H641" s="133"/>
      <c r="I641" s="133"/>
      <c r="J641" s="133"/>
      <c r="K641" s="133"/>
      <c r="L641" s="133"/>
      <c r="M641" s="18"/>
      <c r="N641" s="18"/>
      <c r="O641" s="18"/>
      <c r="P641" s="18"/>
      <c r="Q641" s="18"/>
      <c r="R641" s="18"/>
      <c r="S641" s="18"/>
      <c r="T641" s="18"/>
      <c r="U641" s="18"/>
      <c r="V641" s="18"/>
      <c r="W641" s="18"/>
      <c r="X641" s="18"/>
      <c r="Y641" s="18"/>
      <c r="Z641" s="18"/>
      <c r="AA641" s="18"/>
      <c r="AB641" s="18"/>
      <c r="AC641" s="18"/>
      <c r="AD641" s="18"/>
    </row>
    <row r="642" ht="15.75" customHeight="1" spans="1:30">
      <c r="A642" s="18"/>
      <c r="B642" s="19"/>
      <c r="C642" s="133"/>
      <c r="D642" s="133"/>
      <c r="E642" s="133"/>
      <c r="F642" s="133"/>
      <c r="G642" s="133"/>
      <c r="H642" s="133"/>
      <c r="I642" s="133"/>
      <c r="J642" s="133"/>
      <c r="K642" s="133"/>
      <c r="L642" s="133"/>
      <c r="M642" s="18"/>
      <c r="N642" s="18"/>
      <c r="O642" s="18"/>
      <c r="P642" s="18"/>
      <c r="Q642" s="18"/>
      <c r="R642" s="18"/>
      <c r="S642" s="18"/>
      <c r="T642" s="18"/>
      <c r="U642" s="18"/>
      <c r="V642" s="18"/>
      <c r="W642" s="18"/>
      <c r="X642" s="18"/>
      <c r="Y642" s="18"/>
      <c r="Z642" s="18"/>
      <c r="AA642" s="18"/>
      <c r="AB642" s="18"/>
      <c r="AC642" s="18"/>
      <c r="AD642" s="18"/>
    </row>
    <row r="643" ht="15.75" customHeight="1" spans="1:30">
      <c r="A643" s="18"/>
      <c r="B643" s="19"/>
      <c r="C643" s="133"/>
      <c r="D643" s="133"/>
      <c r="E643" s="133"/>
      <c r="F643" s="133"/>
      <c r="G643" s="133"/>
      <c r="H643" s="133"/>
      <c r="I643" s="133"/>
      <c r="J643" s="133"/>
      <c r="K643" s="133"/>
      <c r="L643" s="133"/>
      <c r="M643" s="18"/>
      <c r="N643" s="18"/>
      <c r="O643" s="18"/>
      <c r="P643" s="18"/>
      <c r="Q643" s="18"/>
      <c r="R643" s="18"/>
      <c r="S643" s="18"/>
      <c r="T643" s="18"/>
      <c r="U643" s="18"/>
      <c r="V643" s="18"/>
      <c r="W643" s="18"/>
      <c r="X643" s="18"/>
      <c r="Y643" s="18"/>
      <c r="Z643" s="18"/>
      <c r="AA643" s="18"/>
      <c r="AB643" s="18"/>
      <c r="AC643" s="18"/>
      <c r="AD643" s="18"/>
    </row>
    <row r="644" ht="15.75" customHeight="1" spans="1:30">
      <c r="A644" s="18"/>
      <c r="B644" s="19"/>
      <c r="C644" s="133"/>
      <c r="D644" s="133"/>
      <c r="E644" s="133"/>
      <c r="F644" s="133"/>
      <c r="G644" s="133"/>
      <c r="H644" s="133"/>
      <c r="I644" s="133"/>
      <c r="J644" s="133"/>
      <c r="K644" s="133"/>
      <c r="L644" s="133"/>
      <c r="M644" s="18"/>
      <c r="N644" s="18"/>
      <c r="O644" s="18"/>
      <c r="P644" s="18"/>
      <c r="Q644" s="18"/>
      <c r="R644" s="18"/>
      <c r="S644" s="18"/>
      <c r="T644" s="18"/>
      <c r="U644" s="18"/>
      <c r="V644" s="18"/>
      <c r="W644" s="18"/>
      <c r="X644" s="18"/>
      <c r="Y644" s="18"/>
      <c r="Z644" s="18"/>
      <c r="AA644" s="18"/>
      <c r="AB644" s="18"/>
      <c r="AC644" s="18"/>
      <c r="AD644" s="18"/>
    </row>
    <row r="645" ht="15.75" customHeight="1" spans="1:30">
      <c r="A645" s="18"/>
      <c r="B645" s="19"/>
      <c r="C645" s="133"/>
      <c r="D645" s="133"/>
      <c r="E645" s="133"/>
      <c r="F645" s="133"/>
      <c r="G645" s="133"/>
      <c r="H645" s="133"/>
      <c r="I645" s="133"/>
      <c r="J645" s="133"/>
      <c r="K645" s="133"/>
      <c r="L645" s="133"/>
      <c r="M645" s="18"/>
      <c r="N645" s="18"/>
      <c r="O645" s="18"/>
      <c r="P645" s="18"/>
      <c r="Q645" s="18"/>
      <c r="R645" s="18"/>
      <c r="S645" s="18"/>
      <c r="T645" s="18"/>
      <c r="U645" s="18"/>
      <c r="V645" s="18"/>
      <c r="W645" s="18"/>
      <c r="X645" s="18"/>
      <c r="Y645" s="18"/>
      <c r="Z645" s="18"/>
      <c r="AA645" s="18"/>
      <c r="AB645" s="18"/>
      <c r="AC645" s="18"/>
      <c r="AD645" s="18"/>
    </row>
    <row r="646" ht="15.75" customHeight="1" spans="1:30">
      <c r="A646" s="18"/>
      <c r="B646" s="19"/>
      <c r="C646" s="133"/>
      <c r="D646" s="133"/>
      <c r="E646" s="133"/>
      <c r="F646" s="133"/>
      <c r="G646" s="133"/>
      <c r="H646" s="133"/>
      <c r="I646" s="133"/>
      <c r="J646" s="133"/>
      <c r="K646" s="133"/>
      <c r="L646" s="133"/>
      <c r="M646" s="18"/>
      <c r="N646" s="18"/>
      <c r="O646" s="18"/>
      <c r="P646" s="18"/>
      <c r="Q646" s="18"/>
      <c r="R646" s="18"/>
      <c r="S646" s="18"/>
      <c r="T646" s="18"/>
      <c r="U646" s="18"/>
      <c r="V646" s="18"/>
      <c r="W646" s="18"/>
      <c r="X646" s="18"/>
      <c r="Y646" s="18"/>
      <c r="Z646" s="18"/>
      <c r="AA646" s="18"/>
      <c r="AB646" s="18"/>
      <c r="AC646" s="18"/>
      <c r="AD646" s="18"/>
    </row>
    <row r="647" ht="15.75" customHeight="1" spans="1:30">
      <c r="A647" s="18"/>
      <c r="B647" s="19"/>
      <c r="C647" s="133"/>
      <c r="D647" s="133"/>
      <c r="E647" s="133"/>
      <c r="F647" s="133"/>
      <c r="G647" s="133"/>
      <c r="H647" s="133"/>
      <c r="I647" s="133"/>
      <c r="J647" s="133"/>
      <c r="K647" s="133"/>
      <c r="L647" s="133"/>
      <c r="M647" s="18"/>
      <c r="N647" s="18"/>
      <c r="O647" s="18"/>
      <c r="P647" s="18"/>
      <c r="Q647" s="18"/>
      <c r="R647" s="18"/>
      <c r="S647" s="18"/>
      <c r="T647" s="18"/>
      <c r="U647" s="18"/>
      <c r="V647" s="18"/>
      <c r="W647" s="18"/>
      <c r="X647" s="18"/>
      <c r="Y647" s="18"/>
      <c r="Z647" s="18"/>
      <c r="AA647" s="18"/>
      <c r="AB647" s="18"/>
      <c r="AC647" s="18"/>
      <c r="AD647" s="18"/>
    </row>
    <row r="648" ht="15.75" customHeight="1" spans="1:30">
      <c r="A648" s="18"/>
      <c r="B648" s="19"/>
      <c r="C648" s="133"/>
      <c r="D648" s="133"/>
      <c r="E648" s="133"/>
      <c r="F648" s="133"/>
      <c r="G648" s="133"/>
      <c r="H648" s="133"/>
      <c r="I648" s="133"/>
      <c r="J648" s="133"/>
      <c r="K648" s="133"/>
      <c r="L648" s="133"/>
      <c r="M648" s="18"/>
      <c r="N648" s="18"/>
      <c r="O648" s="18"/>
      <c r="P648" s="18"/>
      <c r="Q648" s="18"/>
      <c r="R648" s="18"/>
      <c r="S648" s="18"/>
      <c r="T648" s="18"/>
      <c r="U648" s="18"/>
      <c r="V648" s="18"/>
      <c r="W648" s="18"/>
      <c r="X648" s="18"/>
      <c r="Y648" s="18"/>
      <c r="Z648" s="18"/>
      <c r="AA648" s="18"/>
      <c r="AB648" s="18"/>
      <c r="AC648" s="18"/>
      <c r="AD648" s="18"/>
    </row>
    <row r="649" ht="15.75" customHeight="1" spans="1:30">
      <c r="A649" s="18"/>
      <c r="B649" s="19"/>
      <c r="C649" s="133"/>
      <c r="D649" s="133"/>
      <c r="E649" s="133"/>
      <c r="F649" s="133"/>
      <c r="G649" s="133"/>
      <c r="H649" s="133"/>
      <c r="I649" s="133"/>
      <c r="J649" s="133"/>
      <c r="K649" s="133"/>
      <c r="L649" s="133"/>
      <c r="M649" s="18"/>
      <c r="N649" s="18"/>
      <c r="O649" s="18"/>
      <c r="P649" s="18"/>
      <c r="Q649" s="18"/>
      <c r="R649" s="18"/>
      <c r="S649" s="18"/>
      <c r="T649" s="18"/>
      <c r="U649" s="18"/>
      <c r="V649" s="18"/>
      <c r="W649" s="18"/>
      <c r="X649" s="18"/>
      <c r="Y649" s="18"/>
      <c r="Z649" s="18"/>
      <c r="AA649" s="18"/>
      <c r="AB649" s="18"/>
      <c r="AC649" s="18"/>
      <c r="AD649" s="18"/>
    </row>
    <row r="650" ht="15.75" customHeight="1" spans="1:30">
      <c r="A650" s="18"/>
      <c r="B650" s="19"/>
      <c r="C650" s="133"/>
      <c r="D650" s="133"/>
      <c r="E650" s="133"/>
      <c r="F650" s="133"/>
      <c r="G650" s="133"/>
      <c r="H650" s="133"/>
      <c r="I650" s="133"/>
      <c r="J650" s="133"/>
      <c r="K650" s="133"/>
      <c r="L650" s="133"/>
      <c r="M650" s="18"/>
      <c r="N650" s="18"/>
      <c r="O650" s="18"/>
      <c r="P650" s="18"/>
      <c r="Q650" s="18"/>
      <c r="R650" s="18"/>
      <c r="S650" s="18"/>
      <c r="T650" s="18"/>
      <c r="U650" s="18"/>
      <c r="V650" s="18"/>
      <c r="W650" s="18"/>
      <c r="X650" s="18"/>
      <c r="Y650" s="18"/>
      <c r="Z650" s="18"/>
      <c r="AA650" s="18"/>
      <c r="AB650" s="18"/>
      <c r="AC650" s="18"/>
      <c r="AD650" s="18"/>
    </row>
    <row r="651" ht="15.75" customHeight="1" spans="1:30">
      <c r="A651" s="18"/>
      <c r="B651" s="19"/>
      <c r="C651" s="133"/>
      <c r="D651" s="133"/>
      <c r="E651" s="133"/>
      <c r="F651" s="133"/>
      <c r="G651" s="133"/>
      <c r="H651" s="133"/>
      <c r="I651" s="133"/>
      <c r="J651" s="133"/>
      <c r="K651" s="133"/>
      <c r="L651" s="133"/>
      <c r="M651" s="18"/>
      <c r="N651" s="18"/>
      <c r="O651" s="18"/>
      <c r="P651" s="18"/>
      <c r="Q651" s="18"/>
      <c r="R651" s="18"/>
      <c r="S651" s="18"/>
      <c r="T651" s="18"/>
      <c r="U651" s="18"/>
      <c r="V651" s="18"/>
      <c r="W651" s="18"/>
      <c r="X651" s="18"/>
      <c r="Y651" s="18"/>
      <c r="Z651" s="18"/>
      <c r="AA651" s="18"/>
      <c r="AB651" s="18"/>
      <c r="AC651" s="18"/>
      <c r="AD651" s="18"/>
    </row>
    <row r="652" ht="15.75" customHeight="1" spans="1:30">
      <c r="A652" s="18"/>
      <c r="B652" s="19"/>
      <c r="C652" s="133"/>
      <c r="D652" s="133"/>
      <c r="E652" s="133"/>
      <c r="F652" s="133"/>
      <c r="G652" s="133"/>
      <c r="H652" s="133"/>
      <c r="I652" s="133"/>
      <c r="J652" s="133"/>
      <c r="K652" s="133"/>
      <c r="L652" s="133"/>
      <c r="M652" s="18"/>
      <c r="N652" s="18"/>
      <c r="O652" s="18"/>
      <c r="P652" s="18"/>
      <c r="Q652" s="18"/>
      <c r="R652" s="18"/>
      <c r="S652" s="18"/>
      <c r="T652" s="18"/>
      <c r="U652" s="18"/>
      <c r="V652" s="18"/>
      <c r="W652" s="18"/>
      <c r="X652" s="18"/>
      <c r="Y652" s="18"/>
      <c r="Z652" s="18"/>
      <c r="AA652" s="18"/>
      <c r="AB652" s="18"/>
      <c r="AC652" s="18"/>
      <c r="AD652" s="18"/>
    </row>
    <row r="653" ht="15.75" customHeight="1" spans="1:30">
      <c r="A653" s="18"/>
      <c r="B653" s="19"/>
      <c r="C653" s="133"/>
      <c r="D653" s="133"/>
      <c r="E653" s="133"/>
      <c r="F653" s="133"/>
      <c r="G653" s="133"/>
      <c r="H653" s="133"/>
      <c r="I653" s="133"/>
      <c r="J653" s="133"/>
      <c r="K653" s="133"/>
      <c r="L653" s="133"/>
      <c r="M653" s="18"/>
      <c r="N653" s="18"/>
      <c r="O653" s="18"/>
      <c r="P653" s="18"/>
      <c r="Q653" s="18"/>
      <c r="R653" s="18"/>
      <c r="S653" s="18"/>
      <c r="T653" s="18"/>
      <c r="U653" s="18"/>
      <c r="V653" s="18"/>
      <c r="W653" s="18"/>
      <c r="X653" s="18"/>
      <c r="Y653" s="18"/>
      <c r="Z653" s="18"/>
      <c r="AA653" s="18"/>
      <c r="AB653" s="18"/>
      <c r="AC653" s="18"/>
      <c r="AD653" s="18"/>
    </row>
    <row r="654" ht="15.75" customHeight="1" spans="1:30">
      <c r="A654" s="18"/>
      <c r="B654" s="19"/>
      <c r="C654" s="133"/>
      <c r="D654" s="133"/>
      <c r="E654" s="133"/>
      <c r="F654" s="133"/>
      <c r="G654" s="133"/>
      <c r="H654" s="133"/>
      <c r="I654" s="133"/>
      <c r="J654" s="133"/>
      <c r="K654" s="133"/>
      <c r="L654" s="133"/>
      <c r="M654" s="18"/>
      <c r="N654" s="18"/>
      <c r="O654" s="18"/>
      <c r="P654" s="18"/>
      <c r="Q654" s="18"/>
      <c r="R654" s="18"/>
      <c r="S654" s="18"/>
      <c r="T654" s="18"/>
      <c r="U654" s="18"/>
      <c r="V654" s="18"/>
      <c r="W654" s="18"/>
      <c r="X654" s="18"/>
      <c r="Y654" s="18"/>
      <c r="Z654" s="18"/>
      <c r="AA654" s="18"/>
      <c r="AB654" s="18"/>
      <c r="AC654" s="18"/>
      <c r="AD654" s="18"/>
    </row>
    <row r="655" ht="15.75" customHeight="1" spans="1:30">
      <c r="A655" s="18"/>
      <c r="B655" s="19"/>
      <c r="C655" s="133"/>
      <c r="D655" s="133"/>
      <c r="E655" s="133"/>
      <c r="F655" s="133"/>
      <c r="G655" s="133"/>
      <c r="H655" s="133"/>
      <c r="I655" s="133"/>
      <c r="J655" s="133"/>
      <c r="K655" s="133"/>
      <c r="L655" s="133"/>
      <c r="M655" s="18"/>
      <c r="N655" s="18"/>
      <c r="O655" s="18"/>
      <c r="P655" s="18"/>
      <c r="Q655" s="18"/>
      <c r="R655" s="18"/>
      <c r="S655" s="18"/>
      <c r="T655" s="18"/>
      <c r="U655" s="18"/>
      <c r="V655" s="18"/>
      <c r="W655" s="18"/>
      <c r="X655" s="18"/>
      <c r="Y655" s="18"/>
      <c r="Z655" s="18"/>
      <c r="AA655" s="18"/>
      <c r="AB655" s="18"/>
      <c r="AC655" s="18"/>
      <c r="AD655" s="18"/>
    </row>
    <row r="656" ht="15.75" customHeight="1" spans="1:30">
      <c r="A656" s="18"/>
      <c r="B656" s="19"/>
      <c r="C656" s="133"/>
      <c r="D656" s="133"/>
      <c r="E656" s="133"/>
      <c r="F656" s="133"/>
      <c r="G656" s="133"/>
      <c r="H656" s="133"/>
      <c r="I656" s="133"/>
      <c r="J656" s="133"/>
      <c r="K656" s="133"/>
      <c r="L656" s="133"/>
      <c r="M656" s="18"/>
      <c r="N656" s="18"/>
      <c r="O656" s="18"/>
      <c r="P656" s="18"/>
      <c r="Q656" s="18"/>
      <c r="R656" s="18"/>
      <c r="S656" s="18"/>
      <c r="T656" s="18"/>
      <c r="U656" s="18"/>
      <c r="V656" s="18"/>
      <c r="W656" s="18"/>
      <c r="X656" s="18"/>
      <c r="Y656" s="18"/>
      <c r="Z656" s="18"/>
      <c r="AA656" s="18"/>
      <c r="AB656" s="18"/>
      <c r="AC656" s="18"/>
      <c r="AD656" s="18"/>
    </row>
    <row r="657" ht="15.75" customHeight="1" spans="1:30">
      <c r="A657" s="18"/>
      <c r="B657" s="19"/>
      <c r="C657" s="133"/>
      <c r="D657" s="133"/>
      <c r="E657" s="133"/>
      <c r="F657" s="133"/>
      <c r="G657" s="133"/>
      <c r="H657" s="133"/>
      <c r="I657" s="133"/>
      <c r="J657" s="133"/>
      <c r="K657" s="133"/>
      <c r="L657" s="133"/>
      <c r="M657" s="18"/>
      <c r="N657" s="18"/>
      <c r="O657" s="18"/>
      <c r="P657" s="18"/>
      <c r="Q657" s="18"/>
      <c r="R657" s="18"/>
      <c r="S657" s="18"/>
      <c r="T657" s="18"/>
      <c r="U657" s="18"/>
      <c r="V657" s="18"/>
      <c r="W657" s="18"/>
      <c r="X657" s="18"/>
      <c r="Y657" s="18"/>
      <c r="Z657" s="18"/>
      <c r="AA657" s="18"/>
      <c r="AB657" s="18"/>
      <c r="AC657" s="18"/>
      <c r="AD657" s="18"/>
    </row>
    <row r="658" ht="15.75" customHeight="1" spans="1:30">
      <c r="A658" s="18"/>
      <c r="B658" s="19"/>
      <c r="C658" s="133"/>
      <c r="D658" s="133"/>
      <c r="E658" s="133"/>
      <c r="F658" s="133"/>
      <c r="G658" s="133"/>
      <c r="H658" s="133"/>
      <c r="I658" s="133"/>
      <c r="J658" s="133"/>
      <c r="K658" s="133"/>
      <c r="L658" s="133"/>
      <c r="M658" s="18"/>
      <c r="N658" s="18"/>
      <c r="O658" s="18"/>
      <c r="P658" s="18"/>
      <c r="Q658" s="18"/>
      <c r="R658" s="18"/>
      <c r="S658" s="18"/>
      <c r="T658" s="18"/>
      <c r="U658" s="18"/>
      <c r="V658" s="18"/>
      <c r="W658" s="18"/>
      <c r="X658" s="18"/>
      <c r="Y658" s="18"/>
      <c r="Z658" s="18"/>
      <c r="AA658" s="18"/>
      <c r="AB658" s="18"/>
      <c r="AC658" s="18"/>
      <c r="AD658" s="18"/>
    </row>
    <row r="659" ht="15.75" customHeight="1" spans="1:30">
      <c r="A659" s="18"/>
      <c r="B659" s="19"/>
      <c r="C659" s="133"/>
      <c r="D659" s="133"/>
      <c r="E659" s="133"/>
      <c r="F659" s="133"/>
      <c r="G659" s="133"/>
      <c r="H659" s="133"/>
      <c r="I659" s="133"/>
      <c r="J659" s="133"/>
      <c r="K659" s="133"/>
      <c r="L659" s="133"/>
      <c r="M659" s="18"/>
      <c r="N659" s="18"/>
      <c r="O659" s="18"/>
      <c r="P659" s="18"/>
      <c r="Q659" s="18"/>
      <c r="R659" s="18"/>
      <c r="S659" s="18"/>
      <c r="T659" s="18"/>
      <c r="U659" s="18"/>
      <c r="V659" s="18"/>
      <c r="W659" s="18"/>
      <c r="X659" s="18"/>
      <c r="Y659" s="18"/>
      <c r="Z659" s="18"/>
      <c r="AA659" s="18"/>
      <c r="AB659" s="18"/>
      <c r="AC659" s="18"/>
      <c r="AD659" s="18"/>
    </row>
    <row r="660" ht="15.75" customHeight="1" spans="1:30">
      <c r="A660" s="18"/>
      <c r="B660" s="19"/>
      <c r="C660" s="133"/>
      <c r="D660" s="133"/>
      <c r="E660" s="133"/>
      <c r="F660" s="133"/>
      <c r="G660" s="133"/>
      <c r="H660" s="133"/>
      <c r="I660" s="133"/>
      <c r="J660" s="133"/>
      <c r="K660" s="133"/>
      <c r="L660" s="133"/>
      <c r="M660" s="18"/>
      <c r="N660" s="18"/>
      <c r="O660" s="18"/>
      <c r="P660" s="18"/>
      <c r="Q660" s="18"/>
      <c r="R660" s="18"/>
      <c r="S660" s="18"/>
      <c r="T660" s="18"/>
      <c r="U660" s="18"/>
      <c r="V660" s="18"/>
      <c r="W660" s="18"/>
      <c r="X660" s="18"/>
      <c r="Y660" s="18"/>
      <c r="Z660" s="18"/>
      <c r="AA660" s="18"/>
      <c r="AB660" s="18"/>
      <c r="AC660" s="18"/>
      <c r="AD660" s="18"/>
    </row>
    <row r="661" ht="15.75" customHeight="1" spans="1:30">
      <c r="A661" s="18"/>
      <c r="B661" s="19"/>
      <c r="C661" s="133"/>
      <c r="D661" s="133"/>
      <c r="E661" s="133"/>
      <c r="F661" s="133"/>
      <c r="G661" s="133"/>
      <c r="H661" s="133"/>
      <c r="I661" s="133"/>
      <c r="J661" s="133"/>
      <c r="K661" s="133"/>
      <c r="L661" s="133"/>
      <c r="M661" s="18"/>
      <c r="N661" s="18"/>
      <c r="O661" s="18"/>
      <c r="P661" s="18"/>
      <c r="Q661" s="18"/>
      <c r="R661" s="18"/>
      <c r="S661" s="18"/>
      <c r="T661" s="18"/>
      <c r="U661" s="18"/>
      <c r="V661" s="18"/>
      <c r="W661" s="18"/>
      <c r="X661" s="18"/>
      <c r="Y661" s="18"/>
      <c r="Z661" s="18"/>
      <c r="AA661" s="18"/>
      <c r="AB661" s="18"/>
      <c r="AC661" s="18"/>
      <c r="AD661" s="18"/>
    </row>
    <row r="662" ht="15.75" customHeight="1" spans="1:30">
      <c r="A662" s="18"/>
      <c r="B662" s="19"/>
      <c r="C662" s="133"/>
      <c r="D662" s="133"/>
      <c r="E662" s="133"/>
      <c r="F662" s="133"/>
      <c r="G662" s="133"/>
      <c r="H662" s="133"/>
      <c r="I662" s="133"/>
      <c r="J662" s="133"/>
      <c r="K662" s="133"/>
      <c r="L662" s="133"/>
      <c r="M662" s="18"/>
      <c r="N662" s="18"/>
      <c r="O662" s="18"/>
      <c r="P662" s="18"/>
      <c r="Q662" s="18"/>
      <c r="R662" s="18"/>
      <c r="S662" s="18"/>
      <c r="T662" s="18"/>
      <c r="U662" s="18"/>
      <c r="V662" s="18"/>
      <c r="W662" s="18"/>
      <c r="X662" s="18"/>
      <c r="Y662" s="18"/>
      <c r="Z662" s="18"/>
      <c r="AA662" s="18"/>
      <c r="AB662" s="18"/>
      <c r="AC662" s="18"/>
      <c r="AD662" s="18"/>
    </row>
    <row r="663" ht="15.75" customHeight="1" spans="1:30">
      <c r="A663" s="18"/>
      <c r="B663" s="19"/>
      <c r="C663" s="133"/>
      <c r="D663" s="133"/>
      <c r="E663" s="133"/>
      <c r="F663" s="133"/>
      <c r="G663" s="133"/>
      <c r="H663" s="133"/>
      <c r="I663" s="133"/>
      <c r="J663" s="133"/>
      <c r="K663" s="133"/>
      <c r="L663" s="133"/>
      <c r="M663" s="18"/>
      <c r="N663" s="18"/>
      <c r="O663" s="18"/>
      <c r="P663" s="18"/>
      <c r="Q663" s="18"/>
      <c r="R663" s="18"/>
      <c r="S663" s="18"/>
      <c r="T663" s="18"/>
      <c r="U663" s="18"/>
      <c r="V663" s="18"/>
      <c r="W663" s="18"/>
      <c r="X663" s="18"/>
      <c r="Y663" s="18"/>
      <c r="Z663" s="18"/>
      <c r="AA663" s="18"/>
      <c r="AB663" s="18"/>
      <c r="AC663" s="18"/>
      <c r="AD663" s="18"/>
    </row>
    <row r="664" ht="15.75" customHeight="1" spans="1:30">
      <c r="A664" s="18"/>
      <c r="B664" s="19"/>
      <c r="C664" s="133"/>
      <c r="D664" s="133"/>
      <c r="E664" s="133"/>
      <c r="F664" s="133"/>
      <c r="G664" s="133"/>
      <c r="H664" s="133"/>
      <c r="I664" s="133"/>
      <c r="J664" s="133"/>
      <c r="K664" s="133"/>
      <c r="L664" s="133"/>
      <c r="M664" s="18"/>
      <c r="N664" s="18"/>
      <c r="O664" s="18"/>
      <c r="P664" s="18"/>
      <c r="Q664" s="18"/>
      <c r="R664" s="18"/>
      <c r="S664" s="18"/>
      <c r="T664" s="18"/>
      <c r="U664" s="18"/>
      <c r="V664" s="18"/>
      <c r="W664" s="18"/>
      <c r="X664" s="18"/>
      <c r="Y664" s="18"/>
      <c r="Z664" s="18"/>
      <c r="AA664" s="18"/>
      <c r="AB664" s="18"/>
      <c r="AC664" s="18"/>
      <c r="AD664" s="18"/>
    </row>
    <row r="665" ht="15.75" customHeight="1" spans="1:30">
      <c r="A665" s="18"/>
      <c r="B665" s="19"/>
      <c r="C665" s="133"/>
      <c r="D665" s="133"/>
      <c r="E665" s="133"/>
      <c r="F665" s="133"/>
      <c r="G665" s="133"/>
      <c r="H665" s="133"/>
      <c r="I665" s="133"/>
      <c r="J665" s="133"/>
      <c r="K665" s="133"/>
      <c r="L665" s="133"/>
      <c r="M665" s="18"/>
      <c r="N665" s="18"/>
      <c r="O665" s="18"/>
      <c r="P665" s="18"/>
      <c r="Q665" s="18"/>
      <c r="R665" s="18"/>
      <c r="S665" s="18"/>
      <c r="T665" s="18"/>
      <c r="U665" s="18"/>
      <c r="V665" s="18"/>
      <c r="W665" s="18"/>
      <c r="X665" s="18"/>
      <c r="Y665" s="18"/>
      <c r="Z665" s="18"/>
      <c r="AA665" s="18"/>
      <c r="AB665" s="18"/>
      <c r="AC665" s="18"/>
      <c r="AD665" s="18"/>
    </row>
    <row r="666" ht="15.75" customHeight="1" spans="1:30">
      <c r="A666" s="18"/>
      <c r="B666" s="19"/>
      <c r="C666" s="133"/>
      <c r="D666" s="133"/>
      <c r="E666" s="133"/>
      <c r="F666" s="133"/>
      <c r="G666" s="133"/>
      <c r="H666" s="133"/>
      <c r="I666" s="133"/>
      <c r="J666" s="133"/>
      <c r="K666" s="133"/>
      <c r="L666" s="133"/>
      <c r="M666" s="18"/>
      <c r="N666" s="18"/>
      <c r="O666" s="18"/>
      <c r="P666" s="18"/>
      <c r="Q666" s="18"/>
      <c r="R666" s="18"/>
      <c r="S666" s="18"/>
      <c r="T666" s="18"/>
      <c r="U666" s="18"/>
      <c r="V666" s="18"/>
      <c r="W666" s="18"/>
      <c r="X666" s="18"/>
      <c r="Y666" s="18"/>
      <c r="Z666" s="18"/>
      <c r="AA666" s="18"/>
      <c r="AB666" s="18"/>
      <c r="AC666" s="18"/>
      <c r="AD666" s="18"/>
    </row>
    <row r="667" ht="15.75" customHeight="1" spans="1:30">
      <c r="A667" s="18"/>
      <c r="B667" s="19"/>
      <c r="C667" s="133"/>
      <c r="D667" s="133"/>
      <c r="E667" s="133"/>
      <c r="F667" s="133"/>
      <c r="G667" s="133"/>
      <c r="H667" s="133"/>
      <c r="I667" s="133"/>
      <c r="J667" s="133"/>
      <c r="K667" s="133"/>
      <c r="L667" s="133"/>
      <c r="M667" s="18"/>
      <c r="N667" s="18"/>
      <c r="O667" s="18"/>
      <c r="P667" s="18"/>
      <c r="Q667" s="18"/>
      <c r="R667" s="18"/>
      <c r="S667" s="18"/>
      <c r="T667" s="18"/>
      <c r="U667" s="18"/>
      <c r="V667" s="18"/>
      <c r="W667" s="18"/>
      <c r="X667" s="18"/>
      <c r="Y667" s="18"/>
      <c r="Z667" s="18"/>
      <c r="AA667" s="18"/>
      <c r="AB667" s="18"/>
      <c r="AC667" s="18"/>
      <c r="AD667" s="18"/>
    </row>
    <row r="668" ht="15.75" customHeight="1" spans="1:30">
      <c r="A668" s="18"/>
      <c r="B668" s="19"/>
      <c r="C668" s="133"/>
      <c r="D668" s="133"/>
      <c r="E668" s="133"/>
      <c r="F668" s="133"/>
      <c r="G668" s="133"/>
      <c r="H668" s="133"/>
      <c r="I668" s="133"/>
      <c r="J668" s="133"/>
      <c r="K668" s="133"/>
      <c r="L668" s="133"/>
      <c r="M668" s="18"/>
      <c r="N668" s="18"/>
      <c r="O668" s="18"/>
      <c r="P668" s="18"/>
      <c r="Q668" s="18"/>
      <c r="R668" s="18"/>
      <c r="S668" s="18"/>
      <c r="T668" s="18"/>
      <c r="U668" s="18"/>
      <c r="V668" s="18"/>
      <c r="W668" s="18"/>
      <c r="X668" s="18"/>
      <c r="Y668" s="18"/>
      <c r="Z668" s="18"/>
      <c r="AA668" s="18"/>
      <c r="AB668" s="18"/>
      <c r="AC668" s="18"/>
      <c r="AD668" s="18"/>
    </row>
    <row r="669" ht="15.75" customHeight="1" spans="1:30">
      <c r="A669" s="18"/>
      <c r="B669" s="19"/>
      <c r="C669" s="133"/>
      <c r="D669" s="133"/>
      <c r="E669" s="133"/>
      <c r="F669" s="133"/>
      <c r="G669" s="133"/>
      <c r="H669" s="133"/>
      <c r="I669" s="133"/>
      <c r="J669" s="133"/>
      <c r="K669" s="133"/>
      <c r="L669" s="133"/>
      <c r="M669" s="18"/>
      <c r="N669" s="18"/>
      <c r="O669" s="18"/>
      <c r="P669" s="18"/>
      <c r="Q669" s="18"/>
      <c r="R669" s="18"/>
      <c r="S669" s="18"/>
      <c r="T669" s="18"/>
      <c r="U669" s="18"/>
      <c r="V669" s="18"/>
      <c r="W669" s="18"/>
      <c r="X669" s="18"/>
      <c r="Y669" s="18"/>
      <c r="Z669" s="18"/>
      <c r="AA669" s="18"/>
      <c r="AB669" s="18"/>
      <c r="AC669" s="18"/>
      <c r="AD669" s="18"/>
    </row>
    <row r="670" ht="15.75" customHeight="1" spans="1:30">
      <c r="A670" s="18"/>
      <c r="B670" s="19"/>
      <c r="C670" s="133"/>
      <c r="D670" s="133"/>
      <c r="E670" s="133"/>
      <c r="F670" s="133"/>
      <c r="G670" s="133"/>
      <c r="H670" s="133"/>
      <c r="I670" s="133"/>
      <c r="J670" s="133"/>
      <c r="K670" s="133"/>
      <c r="L670" s="133"/>
      <c r="M670" s="18"/>
      <c r="N670" s="18"/>
      <c r="O670" s="18"/>
      <c r="P670" s="18"/>
      <c r="Q670" s="18"/>
      <c r="R670" s="18"/>
      <c r="S670" s="18"/>
      <c r="T670" s="18"/>
      <c r="U670" s="18"/>
      <c r="V670" s="18"/>
      <c r="W670" s="18"/>
      <c r="X670" s="18"/>
      <c r="Y670" s="18"/>
      <c r="Z670" s="18"/>
      <c r="AA670" s="18"/>
      <c r="AB670" s="18"/>
      <c r="AC670" s="18"/>
      <c r="AD670" s="18"/>
    </row>
    <row r="671" ht="15.75" customHeight="1" spans="1:30">
      <c r="A671" s="18"/>
      <c r="B671" s="19"/>
      <c r="C671" s="133"/>
      <c r="D671" s="133"/>
      <c r="E671" s="133"/>
      <c r="F671" s="133"/>
      <c r="G671" s="133"/>
      <c r="H671" s="133"/>
      <c r="I671" s="133"/>
      <c r="J671" s="133"/>
      <c r="K671" s="133"/>
      <c r="L671" s="133"/>
      <c r="M671" s="18"/>
      <c r="N671" s="18"/>
      <c r="O671" s="18"/>
      <c r="P671" s="18"/>
      <c r="Q671" s="18"/>
      <c r="R671" s="18"/>
      <c r="S671" s="18"/>
      <c r="T671" s="18"/>
      <c r="U671" s="18"/>
      <c r="V671" s="18"/>
      <c r="W671" s="18"/>
      <c r="X671" s="18"/>
      <c r="Y671" s="18"/>
      <c r="Z671" s="18"/>
      <c r="AA671" s="18"/>
      <c r="AB671" s="18"/>
      <c r="AC671" s="18"/>
      <c r="AD671" s="18"/>
    </row>
    <row r="672" ht="15.75" customHeight="1" spans="1:30">
      <c r="A672" s="18"/>
      <c r="B672" s="19"/>
      <c r="C672" s="133"/>
      <c r="D672" s="133"/>
      <c r="E672" s="133"/>
      <c r="F672" s="133"/>
      <c r="G672" s="133"/>
      <c r="H672" s="133"/>
      <c r="I672" s="133"/>
      <c r="J672" s="133"/>
      <c r="K672" s="133"/>
      <c r="L672" s="133"/>
      <c r="M672" s="18"/>
      <c r="N672" s="18"/>
      <c r="O672" s="18"/>
      <c r="P672" s="18"/>
      <c r="Q672" s="18"/>
      <c r="R672" s="18"/>
      <c r="S672" s="18"/>
      <c r="T672" s="18"/>
      <c r="U672" s="18"/>
      <c r="V672" s="18"/>
      <c r="W672" s="18"/>
      <c r="X672" s="18"/>
      <c r="Y672" s="18"/>
      <c r="Z672" s="18"/>
      <c r="AA672" s="18"/>
      <c r="AB672" s="18"/>
      <c r="AC672" s="18"/>
      <c r="AD672" s="18"/>
    </row>
    <row r="673" ht="15.75" customHeight="1" spans="1:30">
      <c r="A673" s="18"/>
      <c r="B673" s="19"/>
      <c r="C673" s="133"/>
      <c r="D673" s="133"/>
      <c r="E673" s="133"/>
      <c r="F673" s="133"/>
      <c r="G673" s="133"/>
      <c r="H673" s="133"/>
      <c r="I673" s="133"/>
      <c r="J673" s="133"/>
      <c r="K673" s="133"/>
      <c r="L673" s="133"/>
      <c r="M673" s="18"/>
      <c r="N673" s="18"/>
      <c r="O673" s="18"/>
      <c r="P673" s="18"/>
      <c r="Q673" s="18"/>
      <c r="R673" s="18"/>
      <c r="S673" s="18"/>
      <c r="T673" s="18"/>
      <c r="U673" s="18"/>
      <c r="V673" s="18"/>
      <c r="W673" s="18"/>
      <c r="X673" s="18"/>
      <c r="Y673" s="18"/>
      <c r="Z673" s="18"/>
      <c r="AA673" s="18"/>
      <c r="AB673" s="18"/>
      <c r="AC673" s="18"/>
      <c r="AD673" s="18"/>
    </row>
    <row r="674" ht="15.75" customHeight="1" spans="1:30">
      <c r="A674" s="18"/>
      <c r="B674" s="19"/>
      <c r="C674" s="133"/>
      <c r="D674" s="133"/>
      <c r="E674" s="133"/>
      <c r="F674" s="133"/>
      <c r="G674" s="133"/>
      <c r="H674" s="133"/>
      <c r="I674" s="133"/>
      <c r="J674" s="133"/>
      <c r="K674" s="133"/>
      <c r="L674" s="133"/>
      <c r="M674" s="18"/>
      <c r="N674" s="18"/>
      <c r="O674" s="18"/>
      <c r="P674" s="18"/>
      <c r="Q674" s="18"/>
      <c r="R674" s="18"/>
      <c r="S674" s="18"/>
      <c r="T674" s="18"/>
      <c r="U674" s="18"/>
      <c r="V674" s="18"/>
      <c r="W674" s="18"/>
      <c r="X674" s="18"/>
      <c r="Y674" s="18"/>
      <c r="Z674" s="18"/>
      <c r="AA674" s="18"/>
      <c r="AB674" s="18"/>
      <c r="AC674" s="18"/>
      <c r="AD674" s="18"/>
    </row>
    <row r="675" ht="15.75" customHeight="1" spans="1:30">
      <c r="A675" s="18"/>
      <c r="B675" s="19"/>
      <c r="C675" s="133"/>
      <c r="D675" s="133"/>
      <c r="E675" s="133"/>
      <c r="F675" s="133"/>
      <c r="G675" s="133"/>
      <c r="H675" s="133"/>
      <c r="I675" s="133"/>
      <c r="J675" s="133"/>
      <c r="K675" s="133"/>
      <c r="L675" s="133"/>
      <c r="M675" s="18"/>
      <c r="N675" s="18"/>
      <c r="O675" s="18"/>
      <c r="P675" s="18"/>
      <c r="Q675" s="18"/>
      <c r="R675" s="18"/>
      <c r="S675" s="18"/>
      <c r="T675" s="18"/>
      <c r="U675" s="18"/>
      <c r="V675" s="18"/>
      <c r="W675" s="18"/>
      <c r="X675" s="18"/>
      <c r="Y675" s="18"/>
      <c r="Z675" s="18"/>
      <c r="AA675" s="18"/>
      <c r="AB675" s="18"/>
      <c r="AC675" s="18"/>
      <c r="AD675" s="18"/>
    </row>
    <row r="676" ht="15.75" customHeight="1" spans="1:30">
      <c r="A676" s="18"/>
      <c r="B676" s="19"/>
      <c r="C676" s="133"/>
      <c r="D676" s="133"/>
      <c r="E676" s="133"/>
      <c r="F676" s="133"/>
      <c r="G676" s="133"/>
      <c r="H676" s="133"/>
      <c r="I676" s="133"/>
      <c r="J676" s="133"/>
      <c r="K676" s="133"/>
      <c r="L676" s="133"/>
      <c r="M676" s="18"/>
      <c r="N676" s="18"/>
      <c r="O676" s="18"/>
      <c r="P676" s="18"/>
      <c r="Q676" s="18"/>
      <c r="R676" s="18"/>
      <c r="S676" s="18"/>
      <c r="T676" s="18"/>
      <c r="U676" s="18"/>
      <c r="V676" s="18"/>
      <c r="W676" s="18"/>
      <c r="X676" s="18"/>
      <c r="Y676" s="18"/>
      <c r="Z676" s="18"/>
      <c r="AA676" s="18"/>
      <c r="AB676" s="18"/>
      <c r="AC676" s="18"/>
      <c r="AD676" s="18"/>
    </row>
    <row r="677" ht="15.75" customHeight="1" spans="1:30">
      <c r="A677" s="18"/>
      <c r="B677" s="19"/>
      <c r="C677" s="133"/>
      <c r="D677" s="133"/>
      <c r="E677" s="133"/>
      <c r="F677" s="133"/>
      <c r="G677" s="133"/>
      <c r="H677" s="133"/>
      <c r="I677" s="133"/>
      <c r="J677" s="133"/>
      <c r="K677" s="133"/>
      <c r="L677" s="133"/>
      <c r="M677" s="18"/>
      <c r="N677" s="18"/>
      <c r="O677" s="18"/>
      <c r="P677" s="18"/>
      <c r="Q677" s="18"/>
      <c r="R677" s="18"/>
      <c r="S677" s="18"/>
      <c r="T677" s="18"/>
      <c r="U677" s="18"/>
      <c r="V677" s="18"/>
      <c r="W677" s="18"/>
      <c r="X677" s="18"/>
      <c r="Y677" s="18"/>
      <c r="Z677" s="18"/>
      <c r="AA677" s="18"/>
      <c r="AB677" s="18"/>
      <c r="AC677" s="18"/>
      <c r="AD677" s="18"/>
    </row>
    <row r="678" ht="15.75" customHeight="1" spans="1:30">
      <c r="A678" s="18"/>
      <c r="B678" s="19"/>
      <c r="C678" s="133"/>
      <c r="D678" s="133"/>
      <c r="E678" s="133"/>
      <c r="F678" s="133"/>
      <c r="G678" s="133"/>
      <c r="H678" s="133"/>
      <c r="I678" s="133"/>
      <c r="J678" s="133"/>
      <c r="K678" s="133"/>
      <c r="L678" s="133"/>
      <c r="M678" s="18"/>
      <c r="N678" s="18"/>
      <c r="O678" s="18"/>
      <c r="P678" s="18"/>
      <c r="Q678" s="18"/>
      <c r="R678" s="18"/>
      <c r="S678" s="18"/>
      <c r="T678" s="18"/>
      <c r="U678" s="18"/>
      <c r="V678" s="18"/>
      <c r="W678" s="18"/>
      <c r="X678" s="18"/>
      <c r="Y678" s="18"/>
      <c r="Z678" s="18"/>
      <c r="AA678" s="18"/>
      <c r="AB678" s="18"/>
      <c r="AC678" s="18"/>
      <c r="AD678" s="18"/>
    </row>
    <row r="679" ht="15.75" customHeight="1" spans="1:30">
      <c r="A679" s="18"/>
      <c r="B679" s="19"/>
      <c r="C679" s="133"/>
      <c r="D679" s="133"/>
      <c r="E679" s="133"/>
      <c r="F679" s="133"/>
      <c r="G679" s="133"/>
      <c r="H679" s="133"/>
      <c r="I679" s="133"/>
      <c r="J679" s="133"/>
      <c r="K679" s="133"/>
      <c r="L679" s="133"/>
      <c r="M679" s="18"/>
      <c r="N679" s="18"/>
      <c r="O679" s="18"/>
      <c r="P679" s="18"/>
      <c r="Q679" s="18"/>
      <c r="R679" s="18"/>
      <c r="S679" s="18"/>
      <c r="T679" s="18"/>
      <c r="U679" s="18"/>
      <c r="V679" s="18"/>
      <c r="W679" s="18"/>
      <c r="X679" s="18"/>
      <c r="Y679" s="18"/>
      <c r="Z679" s="18"/>
      <c r="AA679" s="18"/>
      <c r="AB679" s="18"/>
      <c r="AC679" s="18"/>
      <c r="AD679" s="18"/>
    </row>
    <row r="680" ht="15.75" customHeight="1" spans="1:30">
      <c r="A680" s="18"/>
      <c r="B680" s="19"/>
      <c r="C680" s="133"/>
      <c r="D680" s="133"/>
      <c r="E680" s="133"/>
      <c r="F680" s="133"/>
      <c r="G680" s="133"/>
      <c r="H680" s="133"/>
      <c r="I680" s="133"/>
      <c r="J680" s="133"/>
      <c r="K680" s="133"/>
      <c r="L680" s="133"/>
      <c r="M680" s="18"/>
      <c r="N680" s="18"/>
      <c r="O680" s="18"/>
      <c r="P680" s="18"/>
      <c r="Q680" s="18"/>
      <c r="R680" s="18"/>
      <c r="S680" s="18"/>
      <c r="T680" s="18"/>
      <c r="U680" s="18"/>
      <c r="V680" s="18"/>
      <c r="W680" s="18"/>
      <c r="X680" s="18"/>
      <c r="Y680" s="18"/>
      <c r="Z680" s="18"/>
      <c r="AA680" s="18"/>
      <c r="AB680" s="18"/>
      <c r="AC680" s="18"/>
      <c r="AD680" s="18"/>
    </row>
    <row r="681" ht="15.75" customHeight="1" spans="1:30">
      <c r="A681" s="18"/>
      <c r="B681" s="19"/>
      <c r="C681" s="133"/>
      <c r="D681" s="133"/>
      <c r="E681" s="133"/>
      <c r="F681" s="133"/>
      <c r="G681" s="133"/>
      <c r="H681" s="133"/>
      <c r="I681" s="133"/>
      <c r="J681" s="133"/>
      <c r="K681" s="133"/>
      <c r="L681" s="133"/>
      <c r="M681" s="18"/>
      <c r="N681" s="18"/>
      <c r="O681" s="18"/>
      <c r="P681" s="18"/>
      <c r="Q681" s="18"/>
      <c r="R681" s="18"/>
      <c r="S681" s="18"/>
      <c r="T681" s="18"/>
      <c r="U681" s="18"/>
      <c r="V681" s="18"/>
      <c r="W681" s="18"/>
      <c r="X681" s="18"/>
      <c r="Y681" s="18"/>
      <c r="Z681" s="18"/>
      <c r="AA681" s="18"/>
      <c r="AB681" s="18"/>
      <c r="AC681" s="18"/>
      <c r="AD681" s="18"/>
    </row>
    <row r="682" ht="15.75" customHeight="1" spans="1:30">
      <c r="A682" s="18"/>
      <c r="B682" s="19"/>
      <c r="C682" s="133"/>
      <c r="D682" s="133"/>
      <c r="E682" s="133"/>
      <c r="F682" s="133"/>
      <c r="G682" s="133"/>
      <c r="H682" s="133"/>
      <c r="I682" s="133"/>
      <c r="J682" s="133"/>
      <c r="K682" s="133"/>
      <c r="L682" s="133"/>
      <c r="M682" s="18"/>
      <c r="N682" s="18"/>
      <c r="O682" s="18"/>
      <c r="P682" s="18"/>
      <c r="Q682" s="18"/>
      <c r="R682" s="18"/>
      <c r="S682" s="18"/>
      <c r="T682" s="18"/>
      <c r="U682" s="18"/>
      <c r="V682" s="18"/>
      <c r="W682" s="18"/>
      <c r="X682" s="18"/>
      <c r="Y682" s="18"/>
      <c r="Z682" s="18"/>
      <c r="AA682" s="18"/>
      <c r="AB682" s="18"/>
      <c r="AC682" s="18"/>
      <c r="AD682" s="18"/>
    </row>
    <row r="683" ht="15.75" customHeight="1" spans="1:30">
      <c r="A683" s="18"/>
      <c r="B683" s="19"/>
      <c r="C683" s="133"/>
      <c r="D683" s="133"/>
      <c r="E683" s="133"/>
      <c r="F683" s="133"/>
      <c r="G683" s="133"/>
      <c r="H683" s="133"/>
      <c r="I683" s="133"/>
      <c r="J683" s="133"/>
      <c r="K683" s="133"/>
      <c r="L683" s="133"/>
      <c r="M683" s="18"/>
      <c r="N683" s="18"/>
      <c r="O683" s="18"/>
      <c r="P683" s="18"/>
      <c r="Q683" s="18"/>
      <c r="R683" s="18"/>
      <c r="S683" s="18"/>
      <c r="T683" s="18"/>
      <c r="U683" s="18"/>
      <c r="V683" s="18"/>
      <c r="W683" s="18"/>
      <c r="X683" s="18"/>
      <c r="Y683" s="18"/>
      <c r="Z683" s="18"/>
      <c r="AA683" s="18"/>
      <c r="AB683" s="18"/>
      <c r="AC683" s="18"/>
      <c r="AD683" s="18"/>
    </row>
    <row r="684" ht="15.75" customHeight="1" spans="1:30">
      <c r="A684" s="18"/>
      <c r="B684" s="19"/>
      <c r="C684" s="133"/>
      <c r="D684" s="133"/>
      <c r="E684" s="133"/>
      <c r="F684" s="133"/>
      <c r="G684" s="133"/>
      <c r="H684" s="133"/>
      <c r="I684" s="133"/>
      <c r="J684" s="133"/>
      <c r="K684" s="133"/>
      <c r="L684" s="133"/>
      <c r="M684" s="18"/>
      <c r="N684" s="18"/>
      <c r="O684" s="18"/>
      <c r="P684" s="18"/>
      <c r="Q684" s="18"/>
      <c r="R684" s="18"/>
      <c r="S684" s="18"/>
      <c r="T684" s="18"/>
      <c r="U684" s="18"/>
      <c r="V684" s="18"/>
      <c r="W684" s="18"/>
      <c r="X684" s="18"/>
      <c r="Y684" s="18"/>
      <c r="Z684" s="18"/>
      <c r="AA684" s="18"/>
      <c r="AB684" s="18"/>
      <c r="AC684" s="18"/>
      <c r="AD684" s="18"/>
    </row>
    <row r="685" ht="15.75" customHeight="1" spans="1:30">
      <c r="A685" s="18"/>
      <c r="B685" s="19"/>
      <c r="C685" s="133"/>
      <c r="D685" s="133"/>
      <c r="E685" s="133"/>
      <c r="F685" s="133"/>
      <c r="G685" s="133"/>
      <c r="H685" s="133"/>
      <c r="I685" s="133"/>
      <c r="J685" s="133"/>
      <c r="K685" s="133"/>
      <c r="L685" s="133"/>
      <c r="M685" s="18"/>
      <c r="N685" s="18"/>
      <c r="O685" s="18"/>
      <c r="P685" s="18"/>
      <c r="Q685" s="18"/>
      <c r="R685" s="18"/>
      <c r="S685" s="18"/>
      <c r="T685" s="18"/>
      <c r="U685" s="18"/>
      <c r="V685" s="18"/>
      <c r="W685" s="18"/>
      <c r="X685" s="18"/>
      <c r="Y685" s="18"/>
      <c r="Z685" s="18"/>
      <c r="AA685" s="18"/>
      <c r="AB685" s="18"/>
      <c r="AC685" s="18"/>
      <c r="AD685" s="18"/>
    </row>
    <row r="686" ht="15.75" customHeight="1" spans="1:30">
      <c r="A686" s="18"/>
      <c r="B686" s="19"/>
      <c r="C686" s="133"/>
      <c r="D686" s="133"/>
      <c r="E686" s="133"/>
      <c r="F686" s="133"/>
      <c r="G686" s="133"/>
      <c r="H686" s="133"/>
      <c r="I686" s="133"/>
      <c r="J686" s="133"/>
      <c r="K686" s="133"/>
      <c r="L686" s="133"/>
      <c r="M686" s="18"/>
      <c r="N686" s="18"/>
      <c r="O686" s="18"/>
      <c r="P686" s="18"/>
      <c r="Q686" s="18"/>
      <c r="R686" s="18"/>
      <c r="S686" s="18"/>
      <c r="T686" s="18"/>
      <c r="U686" s="18"/>
      <c r="V686" s="18"/>
      <c r="W686" s="18"/>
      <c r="X686" s="18"/>
      <c r="Y686" s="18"/>
      <c r="Z686" s="18"/>
      <c r="AA686" s="18"/>
      <c r="AB686" s="18"/>
      <c r="AC686" s="18"/>
      <c r="AD686" s="18"/>
    </row>
    <row r="687" ht="15.75" customHeight="1" spans="1:30">
      <c r="A687" s="18"/>
      <c r="B687" s="19"/>
      <c r="C687" s="133"/>
      <c r="D687" s="133"/>
      <c r="E687" s="133"/>
      <c r="F687" s="133"/>
      <c r="G687" s="133"/>
      <c r="H687" s="133"/>
      <c r="I687" s="133"/>
      <c r="J687" s="133"/>
      <c r="K687" s="133"/>
      <c r="L687" s="133"/>
      <c r="M687" s="18"/>
      <c r="N687" s="18"/>
      <c r="O687" s="18"/>
      <c r="P687" s="18"/>
      <c r="Q687" s="18"/>
      <c r="R687" s="18"/>
      <c r="S687" s="18"/>
      <c r="T687" s="18"/>
      <c r="U687" s="18"/>
      <c r="V687" s="18"/>
      <c r="W687" s="18"/>
      <c r="X687" s="18"/>
      <c r="Y687" s="18"/>
      <c r="Z687" s="18"/>
      <c r="AA687" s="18"/>
      <c r="AB687" s="18"/>
      <c r="AC687" s="18"/>
      <c r="AD687" s="18"/>
    </row>
    <row r="688" ht="15.75" customHeight="1" spans="1:30">
      <c r="A688" s="18"/>
      <c r="B688" s="19"/>
      <c r="C688" s="133"/>
      <c r="D688" s="133"/>
      <c r="E688" s="133"/>
      <c r="F688" s="133"/>
      <c r="G688" s="133"/>
      <c r="H688" s="133"/>
      <c r="I688" s="133"/>
      <c r="J688" s="133"/>
      <c r="K688" s="133"/>
      <c r="L688" s="133"/>
      <c r="M688" s="18"/>
      <c r="N688" s="18"/>
      <c r="O688" s="18"/>
      <c r="P688" s="18"/>
      <c r="Q688" s="18"/>
      <c r="R688" s="18"/>
      <c r="S688" s="18"/>
      <c r="T688" s="18"/>
      <c r="U688" s="18"/>
      <c r="V688" s="18"/>
      <c r="W688" s="18"/>
      <c r="X688" s="18"/>
      <c r="Y688" s="18"/>
      <c r="Z688" s="18"/>
      <c r="AA688" s="18"/>
      <c r="AB688" s="18"/>
      <c r="AC688" s="18"/>
      <c r="AD688" s="18"/>
    </row>
    <row r="689" ht="15.75" customHeight="1" spans="1:30">
      <c r="A689" s="18"/>
      <c r="B689" s="19"/>
      <c r="C689" s="133"/>
      <c r="D689" s="133"/>
      <c r="E689" s="133"/>
      <c r="F689" s="133"/>
      <c r="G689" s="133"/>
      <c r="H689" s="133"/>
      <c r="I689" s="133"/>
      <c r="J689" s="133"/>
      <c r="K689" s="133"/>
      <c r="L689" s="133"/>
      <c r="M689" s="18"/>
      <c r="N689" s="18"/>
      <c r="O689" s="18"/>
      <c r="P689" s="18"/>
      <c r="Q689" s="18"/>
      <c r="R689" s="18"/>
      <c r="S689" s="18"/>
      <c r="T689" s="18"/>
      <c r="U689" s="18"/>
      <c r="V689" s="18"/>
      <c r="W689" s="18"/>
      <c r="X689" s="18"/>
      <c r="Y689" s="18"/>
      <c r="Z689" s="18"/>
      <c r="AA689" s="18"/>
      <c r="AB689" s="18"/>
      <c r="AC689" s="18"/>
      <c r="AD689" s="18"/>
    </row>
    <row r="690" ht="15.75" customHeight="1" spans="1:30">
      <c r="A690" s="18"/>
      <c r="B690" s="19"/>
      <c r="C690" s="133"/>
      <c r="D690" s="133"/>
      <c r="E690" s="133"/>
      <c r="F690" s="133"/>
      <c r="G690" s="133"/>
      <c r="H690" s="133"/>
      <c r="I690" s="133"/>
      <c r="J690" s="133"/>
      <c r="K690" s="133"/>
      <c r="L690" s="133"/>
      <c r="M690" s="18"/>
      <c r="N690" s="18"/>
      <c r="O690" s="18"/>
      <c r="P690" s="18"/>
      <c r="Q690" s="18"/>
      <c r="R690" s="18"/>
      <c r="S690" s="18"/>
      <c r="T690" s="18"/>
      <c r="U690" s="18"/>
      <c r="V690" s="18"/>
      <c r="W690" s="18"/>
      <c r="X690" s="18"/>
      <c r="Y690" s="18"/>
      <c r="Z690" s="18"/>
      <c r="AA690" s="18"/>
      <c r="AB690" s="18"/>
      <c r="AC690" s="18"/>
      <c r="AD690" s="18"/>
    </row>
    <row r="691" ht="15.75" customHeight="1" spans="1:30">
      <c r="A691" s="18"/>
      <c r="B691" s="19"/>
      <c r="C691" s="133"/>
      <c r="D691" s="133"/>
      <c r="E691" s="133"/>
      <c r="F691" s="133"/>
      <c r="G691" s="133"/>
      <c r="H691" s="133"/>
      <c r="I691" s="133"/>
      <c r="J691" s="133"/>
      <c r="K691" s="133"/>
      <c r="L691" s="133"/>
      <c r="M691" s="18"/>
      <c r="N691" s="18"/>
      <c r="O691" s="18"/>
      <c r="P691" s="18"/>
      <c r="Q691" s="18"/>
      <c r="R691" s="18"/>
      <c r="S691" s="18"/>
      <c r="T691" s="18"/>
      <c r="U691" s="18"/>
      <c r="V691" s="18"/>
      <c r="W691" s="18"/>
      <c r="X691" s="18"/>
      <c r="Y691" s="18"/>
      <c r="Z691" s="18"/>
      <c r="AA691" s="18"/>
      <c r="AB691" s="18"/>
      <c r="AC691" s="18"/>
      <c r="AD691" s="18"/>
    </row>
    <row r="692" ht="15.75" customHeight="1" spans="1:30">
      <c r="A692" s="18"/>
      <c r="B692" s="19"/>
      <c r="C692" s="133"/>
      <c r="D692" s="133"/>
      <c r="E692" s="133"/>
      <c r="F692" s="133"/>
      <c r="G692" s="133"/>
      <c r="H692" s="133"/>
      <c r="I692" s="133"/>
      <c r="J692" s="133"/>
      <c r="K692" s="133"/>
      <c r="L692" s="133"/>
      <c r="M692" s="18"/>
      <c r="N692" s="18"/>
      <c r="O692" s="18"/>
      <c r="P692" s="18"/>
      <c r="Q692" s="18"/>
      <c r="R692" s="18"/>
      <c r="S692" s="18"/>
      <c r="T692" s="18"/>
      <c r="U692" s="18"/>
      <c r="V692" s="18"/>
      <c r="W692" s="18"/>
      <c r="X692" s="18"/>
      <c r="Y692" s="18"/>
      <c r="Z692" s="18"/>
      <c r="AA692" s="18"/>
      <c r="AB692" s="18"/>
      <c r="AC692" s="18"/>
      <c r="AD692" s="18"/>
    </row>
    <row r="693" ht="15.75" customHeight="1" spans="1:30">
      <c r="A693" s="18"/>
      <c r="B693" s="19"/>
      <c r="C693" s="133"/>
      <c r="D693" s="133"/>
      <c r="E693" s="133"/>
      <c r="F693" s="133"/>
      <c r="G693" s="133"/>
      <c r="H693" s="133"/>
      <c r="I693" s="133"/>
      <c r="J693" s="133"/>
      <c r="K693" s="133"/>
      <c r="L693" s="133"/>
      <c r="M693" s="18"/>
      <c r="N693" s="18"/>
      <c r="O693" s="18"/>
      <c r="P693" s="18"/>
      <c r="Q693" s="18"/>
      <c r="R693" s="18"/>
      <c r="S693" s="18"/>
      <c r="T693" s="18"/>
      <c r="U693" s="18"/>
      <c r="V693" s="18"/>
      <c r="W693" s="18"/>
      <c r="X693" s="18"/>
      <c r="Y693" s="18"/>
      <c r="Z693" s="18"/>
      <c r="AA693" s="18"/>
      <c r="AB693" s="18"/>
      <c r="AC693" s="18"/>
      <c r="AD693" s="18"/>
    </row>
    <row r="694" ht="15.75" customHeight="1" spans="1:30">
      <c r="A694" s="18"/>
      <c r="B694" s="19"/>
      <c r="C694" s="133"/>
      <c r="D694" s="133"/>
      <c r="E694" s="133"/>
      <c r="F694" s="133"/>
      <c r="G694" s="133"/>
      <c r="H694" s="133"/>
      <c r="I694" s="133"/>
      <c r="J694" s="133"/>
      <c r="K694" s="133"/>
      <c r="L694" s="133"/>
      <c r="M694" s="18"/>
      <c r="N694" s="18"/>
      <c r="O694" s="18"/>
      <c r="P694" s="18"/>
      <c r="Q694" s="18"/>
      <c r="R694" s="18"/>
      <c r="S694" s="18"/>
      <c r="T694" s="18"/>
      <c r="U694" s="18"/>
      <c r="V694" s="18"/>
      <c r="W694" s="18"/>
      <c r="X694" s="18"/>
      <c r="Y694" s="18"/>
      <c r="Z694" s="18"/>
      <c r="AA694" s="18"/>
      <c r="AB694" s="18"/>
      <c r="AC694" s="18"/>
      <c r="AD694" s="18"/>
    </row>
    <row r="695" ht="15.75" customHeight="1" spans="1:30">
      <c r="A695" s="18"/>
      <c r="B695" s="19"/>
      <c r="C695" s="133"/>
      <c r="D695" s="133"/>
      <c r="E695" s="133"/>
      <c r="F695" s="133"/>
      <c r="G695" s="133"/>
      <c r="H695" s="133"/>
      <c r="I695" s="133"/>
      <c r="J695" s="133"/>
      <c r="K695" s="133"/>
      <c r="L695" s="133"/>
      <c r="M695" s="18"/>
      <c r="N695" s="18"/>
      <c r="O695" s="18"/>
      <c r="P695" s="18"/>
      <c r="Q695" s="18"/>
      <c r="R695" s="18"/>
      <c r="S695" s="18"/>
      <c r="T695" s="18"/>
      <c r="U695" s="18"/>
      <c r="V695" s="18"/>
      <c r="W695" s="18"/>
      <c r="X695" s="18"/>
      <c r="Y695" s="18"/>
      <c r="Z695" s="18"/>
      <c r="AA695" s="18"/>
      <c r="AB695" s="18"/>
      <c r="AC695" s="18"/>
      <c r="AD695" s="18"/>
    </row>
    <row r="696" ht="15.75" customHeight="1" spans="1:30">
      <c r="A696" s="18"/>
      <c r="B696" s="19"/>
      <c r="C696" s="133"/>
      <c r="D696" s="133"/>
      <c r="E696" s="133"/>
      <c r="F696" s="133"/>
      <c r="G696" s="133"/>
      <c r="H696" s="133"/>
      <c r="I696" s="133"/>
      <c r="J696" s="133"/>
      <c r="K696" s="133"/>
      <c r="L696" s="133"/>
      <c r="M696" s="18"/>
      <c r="N696" s="18"/>
      <c r="O696" s="18"/>
      <c r="P696" s="18"/>
      <c r="Q696" s="18"/>
      <c r="R696" s="18"/>
      <c r="S696" s="18"/>
      <c r="T696" s="18"/>
      <c r="U696" s="18"/>
      <c r="V696" s="18"/>
      <c r="W696" s="18"/>
      <c r="X696" s="18"/>
      <c r="Y696" s="18"/>
      <c r="Z696" s="18"/>
      <c r="AA696" s="18"/>
      <c r="AB696" s="18"/>
      <c r="AC696" s="18"/>
      <c r="AD696" s="18"/>
    </row>
    <row r="697" ht="15.75" customHeight="1" spans="1:30">
      <c r="A697" s="18"/>
      <c r="B697" s="19"/>
      <c r="C697" s="133"/>
      <c r="D697" s="133"/>
      <c r="E697" s="133"/>
      <c r="F697" s="133"/>
      <c r="G697" s="133"/>
      <c r="H697" s="133"/>
      <c r="I697" s="133"/>
      <c r="J697" s="133"/>
      <c r="K697" s="133"/>
      <c r="L697" s="133"/>
      <c r="M697" s="18"/>
      <c r="N697" s="18"/>
      <c r="O697" s="18"/>
      <c r="P697" s="18"/>
      <c r="Q697" s="18"/>
      <c r="R697" s="18"/>
      <c r="S697" s="18"/>
      <c r="T697" s="18"/>
      <c r="U697" s="18"/>
      <c r="V697" s="18"/>
      <c r="W697" s="18"/>
      <c r="X697" s="18"/>
      <c r="Y697" s="18"/>
      <c r="Z697" s="18"/>
      <c r="AA697" s="18"/>
      <c r="AB697" s="18"/>
      <c r="AC697" s="18"/>
      <c r="AD697" s="18"/>
    </row>
    <row r="698" ht="15.75" customHeight="1" spans="1:30">
      <c r="A698" s="18"/>
      <c r="B698" s="19"/>
      <c r="C698" s="133"/>
      <c r="D698" s="133"/>
      <c r="E698" s="133"/>
      <c r="F698" s="133"/>
      <c r="G698" s="133"/>
      <c r="H698" s="133"/>
      <c r="I698" s="133"/>
      <c r="J698" s="133"/>
      <c r="K698" s="133"/>
      <c r="L698" s="133"/>
      <c r="M698" s="18"/>
      <c r="N698" s="18"/>
      <c r="O698" s="18"/>
      <c r="P698" s="18"/>
      <c r="Q698" s="18"/>
      <c r="R698" s="18"/>
      <c r="S698" s="18"/>
      <c r="T698" s="18"/>
      <c r="U698" s="18"/>
      <c r="V698" s="18"/>
      <c r="W698" s="18"/>
      <c r="X698" s="18"/>
      <c r="Y698" s="18"/>
      <c r="Z698" s="18"/>
      <c r="AA698" s="18"/>
      <c r="AB698" s="18"/>
      <c r="AC698" s="18"/>
      <c r="AD698" s="18"/>
    </row>
    <row r="699" ht="15.75" customHeight="1" spans="1:30">
      <c r="A699" s="18"/>
      <c r="B699" s="19"/>
      <c r="C699" s="133"/>
      <c r="D699" s="133"/>
      <c r="E699" s="133"/>
      <c r="F699" s="133"/>
      <c r="G699" s="133"/>
      <c r="H699" s="133"/>
      <c r="I699" s="133"/>
      <c r="J699" s="133"/>
      <c r="K699" s="133"/>
      <c r="L699" s="133"/>
      <c r="M699" s="18"/>
      <c r="N699" s="18"/>
      <c r="O699" s="18"/>
      <c r="P699" s="18"/>
      <c r="Q699" s="18"/>
      <c r="R699" s="18"/>
      <c r="S699" s="18"/>
      <c r="T699" s="18"/>
      <c r="U699" s="18"/>
      <c r="V699" s="18"/>
      <c r="W699" s="18"/>
      <c r="X699" s="18"/>
      <c r="Y699" s="18"/>
      <c r="Z699" s="18"/>
      <c r="AA699" s="18"/>
      <c r="AB699" s="18"/>
      <c r="AC699" s="18"/>
      <c r="AD699" s="18"/>
    </row>
    <row r="700" ht="15.75" customHeight="1" spans="1:30">
      <c r="A700" s="18"/>
      <c r="B700" s="19"/>
      <c r="C700" s="133"/>
      <c r="D700" s="133"/>
      <c r="E700" s="133"/>
      <c r="F700" s="133"/>
      <c r="G700" s="133"/>
      <c r="H700" s="133"/>
      <c r="I700" s="133"/>
      <c r="J700" s="133"/>
      <c r="K700" s="133"/>
      <c r="L700" s="133"/>
      <c r="M700" s="18"/>
      <c r="N700" s="18"/>
      <c r="O700" s="18"/>
      <c r="P700" s="18"/>
      <c r="Q700" s="18"/>
      <c r="R700" s="18"/>
      <c r="S700" s="18"/>
      <c r="T700" s="18"/>
      <c r="U700" s="18"/>
      <c r="V700" s="18"/>
      <c r="W700" s="18"/>
      <c r="X700" s="18"/>
      <c r="Y700" s="18"/>
      <c r="Z700" s="18"/>
      <c r="AA700" s="18"/>
      <c r="AB700" s="18"/>
      <c r="AC700" s="18"/>
      <c r="AD700" s="18"/>
    </row>
    <row r="701" ht="15.75" customHeight="1" spans="1:30">
      <c r="A701" s="18"/>
      <c r="B701" s="19"/>
      <c r="C701" s="133"/>
      <c r="D701" s="133"/>
      <c r="E701" s="133"/>
      <c r="F701" s="133"/>
      <c r="G701" s="133"/>
      <c r="H701" s="133"/>
      <c r="I701" s="133"/>
      <c r="J701" s="133"/>
      <c r="K701" s="133"/>
      <c r="L701" s="133"/>
      <c r="M701" s="18"/>
      <c r="N701" s="18"/>
      <c r="O701" s="18"/>
      <c r="P701" s="18"/>
      <c r="Q701" s="18"/>
      <c r="R701" s="18"/>
      <c r="S701" s="18"/>
      <c r="T701" s="18"/>
      <c r="U701" s="18"/>
      <c r="V701" s="18"/>
      <c r="W701" s="18"/>
      <c r="X701" s="18"/>
      <c r="Y701" s="18"/>
      <c r="Z701" s="18"/>
      <c r="AA701" s="18"/>
      <c r="AB701" s="18"/>
      <c r="AC701" s="18"/>
      <c r="AD701" s="18"/>
    </row>
    <row r="702" ht="15.75" customHeight="1" spans="1:30">
      <c r="A702" s="18"/>
      <c r="B702" s="19"/>
      <c r="C702" s="133"/>
      <c r="D702" s="133"/>
      <c r="E702" s="133"/>
      <c r="F702" s="133"/>
      <c r="G702" s="133"/>
      <c r="H702" s="133"/>
      <c r="I702" s="133"/>
      <c r="J702" s="133"/>
      <c r="K702" s="133"/>
      <c r="L702" s="133"/>
      <c r="M702" s="18"/>
      <c r="N702" s="18"/>
      <c r="O702" s="18"/>
      <c r="P702" s="18"/>
      <c r="Q702" s="18"/>
      <c r="R702" s="18"/>
      <c r="S702" s="18"/>
      <c r="T702" s="18"/>
      <c r="U702" s="18"/>
      <c r="V702" s="18"/>
      <c r="W702" s="18"/>
      <c r="X702" s="18"/>
      <c r="Y702" s="18"/>
      <c r="Z702" s="18"/>
      <c r="AA702" s="18"/>
      <c r="AB702" s="18"/>
      <c r="AC702" s="18"/>
      <c r="AD702" s="18"/>
    </row>
    <row r="703" ht="15.75" customHeight="1" spans="1:30">
      <c r="A703" s="18"/>
      <c r="B703" s="19"/>
      <c r="C703" s="133"/>
      <c r="D703" s="133"/>
      <c r="E703" s="133"/>
      <c r="F703" s="133"/>
      <c r="G703" s="133"/>
      <c r="H703" s="133"/>
      <c r="I703" s="133"/>
      <c r="J703" s="133"/>
      <c r="K703" s="133"/>
      <c r="L703" s="133"/>
      <c r="M703" s="18"/>
      <c r="N703" s="18"/>
      <c r="O703" s="18"/>
      <c r="P703" s="18"/>
      <c r="Q703" s="18"/>
      <c r="R703" s="18"/>
      <c r="S703" s="18"/>
      <c r="T703" s="18"/>
      <c r="U703" s="18"/>
      <c r="V703" s="18"/>
      <c r="W703" s="18"/>
      <c r="X703" s="18"/>
      <c r="Y703" s="18"/>
      <c r="Z703" s="18"/>
      <c r="AA703" s="18"/>
      <c r="AB703" s="18"/>
      <c r="AC703" s="18"/>
      <c r="AD703" s="18"/>
    </row>
    <row r="704" ht="15.75" customHeight="1" spans="1:30">
      <c r="A704" s="18"/>
      <c r="B704" s="19"/>
      <c r="C704" s="133"/>
      <c r="D704" s="133"/>
      <c r="E704" s="133"/>
      <c r="F704" s="133"/>
      <c r="G704" s="133"/>
      <c r="H704" s="133"/>
      <c r="I704" s="133"/>
      <c r="J704" s="133"/>
      <c r="K704" s="133"/>
      <c r="L704" s="133"/>
      <c r="M704" s="18"/>
      <c r="N704" s="18"/>
      <c r="O704" s="18"/>
      <c r="P704" s="18"/>
      <c r="Q704" s="18"/>
      <c r="R704" s="18"/>
      <c r="S704" s="18"/>
      <c r="T704" s="18"/>
      <c r="U704" s="18"/>
      <c r="V704" s="18"/>
      <c r="W704" s="18"/>
      <c r="X704" s="18"/>
      <c r="Y704" s="18"/>
      <c r="Z704" s="18"/>
      <c r="AA704" s="18"/>
      <c r="AB704" s="18"/>
      <c r="AC704" s="18"/>
      <c r="AD704" s="18"/>
    </row>
    <row r="705" ht="15.75" customHeight="1" spans="1:30">
      <c r="A705" s="18"/>
      <c r="B705" s="19"/>
      <c r="C705" s="133"/>
      <c r="D705" s="133"/>
      <c r="E705" s="133"/>
      <c r="F705" s="133"/>
      <c r="G705" s="133"/>
      <c r="H705" s="133"/>
      <c r="I705" s="133"/>
      <c r="J705" s="133"/>
      <c r="K705" s="133"/>
      <c r="L705" s="133"/>
      <c r="M705" s="18"/>
      <c r="N705" s="18"/>
      <c r="O705" s="18"/>
      <c r="P705" s="18"/>
      <c r="Q705" s="18"/>
      <c r="R705" s="18"/>
      <c r="S705" s="18"/>
      <c r="T705" s="18"/>
      <c r="U705" s="18"/>
      <c r="V705" s="18"/>
      <c r="W705" s="18"/>
      <c r="X705" s="18"/>
      <c r="Y705" s="18"/>
      <c r="Z705" s="18"/>
      <c r="AA705" s="18"/>
      <c r="AB705" s="18"/>
      <c r="AC705" s="18"/>
      <c r="AD705" s="18"/>
    </row>
    <row r="706" ht="15.75" customHeight="1" spans="1:30">
      <c r="A706" s="18"/>
      <c r="B706" s="19"/>
      <c r="C706" s="133"/>
      <c r="D706" s="133"/>
      <c r="E706" s="133"/>
      <c r="F706" s="133"/>
      <c r="G706" s="133"/>
      <c r="H706" s="133"/>
      <c r="I706" s="133"/>
      <c r="J706" s="133"/>
      <c r="K706" s="133"/>
      <c r="L706" s="133"/>
      <c r="M706" s="18"/>
      <c r="N706" s="18"/>
      <c r="O706" s="18"/>
      <c r="P706" s="18"/>
      <c r="Q706" s="18"/>
      <c r="R706" s="18"/>
      <c r="S706" s="18"/>
      <c r="T706" s="18"/>
      <c r="U706" s="18"/>
      <c r="V706" s="18"/>
      <c r="W706" s="18"/>
      <c r="X706" s="18"/>
      <c r="Y706" s="18"/>
      <c r="Z706" s="18"/>
      <c r="AA706" s="18"/>
      <c r="AB706" s="18"/>
      <c r="AC706" s="18"/>
      <c r="AD706" s="18"/>
    </row>
    <row r="707" ht="15.75" customHeight="1" spans="1:30">
      <c r="A707" s="18"/>
      <c r="B707" s="19"/>
      <c r="C707" s="133"/>
      <c r="D707" s="133"/>
      <c r="E707" s="133"/>
      <c r="F707" s="133"/>
      <c r="G707" s="133"/>
      <c r="H707" s="133"/>
      <c r="I707" s="133"/>
      <c r="J707" s="133"/>
      <c r="K707" s="133"/>
      <c r="L707" s="133"/>
      <c r="M707" s="18"/>
      <c r="N707" s="18"/>
      <c r="O707" s="18"/>
      <c r="P707" s="18"/>
      <c r="Q707" s="18"/>
      <c r="R707" s="18"/>
      <c r="S707" s="18"/>
      <c r="T707" s="18"/>
      <c r="U707" s="18"/>
      <c r="V707" s="18"/>
      <c r="W707" s="18"/>
      <c r="X707" s="18"/>
      <c r="Y707" s="18"/>
      <c r="Z707" s="18"/>
      <c r="AA707" s="18"/>
      <c r="AB707" s="18"/>
      <c r="AC707" s="18"/>
      <c r="AD707" s="18"/>
    </row>
    <row r="708" ht="15.75" customHeight="1" spans="1:30">
      <c r="A708" s="18"/>
      <c r="B708" s="19"/>
      <c r="C708" s="133"/>
      <c r="D708" s="133"/>
      <c r="E708" s="133"/>
      <c r="F708" s="133"/>
      <c r="G708" s="133"/>
      <c r="H708" s="133"/>
      <c r="I708" s="133"/>
      <c r="J708" s="133"/>
      <c r="K708" s="133"/>
      <c r="L708" s="133"/>
      <c r="M708" s="18"/>
      <c r="N708" s="18"/>
      <c r="O708" s="18"/>
      <c r="P708" s="18"/>
      <c r="Q708" s="18"/>
      <c r="R708" s="18"/>
      <c r="S708" s="18"/>
      <c r="T708" s="18"/>
      <c r="U708" s="18"/>
      <c r="V708" s="18"/>
      <c r="W708" s="18"/>
      <c r="X708" s="18"/>
      <c r="Y708" s="18"/>
      <c r="Z708" s="18"/>
      <c r="AA708" s="18"/>
      <c r="AB708" s="18"/>
      <c r="AC708" s="18"/>
      <c r="AD708" s="18"/>
    </row>
    <row r="709" ht="15.75" customHeight="1" spans="1:30">
      <c r="A709" s="18"/>
      <c r="B709" s="19"/>
      <c r="C709" s="133"/>
      <c r="D709" s="133"/>
      <c r="E709" s="133"/>
      <c r="F709" s="133"/>
      <c r="G709" s="133"/>
      <c r="H709" s="133"/>
      <c r="I709" s="133"/>
      <c r="J709" s="133"/>
      <c r="K709" s="133"/>
      <c r="L709" s="133"/>
      <c r="M709" s="18"/>
      <c r="N709" s="18"/>
      <c r="O709" s="18"/>
      <c r="P709" s="18"/>
      <c r="Q709" s="18"/>
      <c r="R709" s="18"/>
      <c r="S709" s="18"/>
      <c r="T709" s="18"/>
      <c r="U709" s="18"/>
      <c r="V709" s="18"/>
      <c r="W709" s="18"/>
      <c r="X709" s="18"/>
      <c r="Y709" s="18"/>
      <c r="Z709" s="18"/>
      <c r="AA709" s="18"/>
      <c r="AB709" s="18"/>
      <c r="AC709" s="18"/>
      <c r="AD709" s="18"/>
    </row>
    <row r="710" ht="15.75" customHeight="1" spans="1:30">
      <c r="A710" s="18"/>
      <c r="B710" s="19"/>
      <c r="C710" s="133"/>
      <c r="D710" s="133"/>
      <c r="E710" s="133"/>
      <c r="F710" s="133"/>
      <c r="G710" s="133"/>
      <c r="H710" s="133"/>
      <c r="I710" s="133"/>
      <c r="J710" s="133"/>
      <c r="K710" s="133"/>
      <c r="L710" s="133"/>
      <c r="M710" s="18"/>
      <c r="N710" s="18"/>
      <c r="O710" s="18"/>
      <c r="P710" s="18"/>
      <c r="Q710" s="18"/>
      <c r="R710" s="18"/>
      <c r="S710" s="18"/>
      <c r="T710" s="18"/>
      <c r="U710" s="18"/>
      <c r="V710" s="18"/>
      <c r="W710" s="18"/>
      <c r="X710" s="18"/>
      <c r="Y710" s="18"/>
      <c r="Z710" s="18"/>
      <c r="AA710" s="18"/>
      <c r="AB710" s="18"/>
      <c r="AC710" s="18"/>
      <c r="AD710" s="18"/>
    </row>
    <row r="711" ht="15.75" customHeight="1" spans="1:30">
      <c r="A711" s="18"/>
      <c r="B711" s="19"/>
      <c r="C711" s="133"/>
      <c r="D711" s="133"/>
      <c r="E711" s="133"/>
      <c r="F711" s="133"/>
      <c r="G711" s="133"/>
      <c r="H711" s="133"/>
      <c r="I711" s="133"/>
      <c r="J711" s="133"/>
      <c r="K711" s="133"/>
      <c r="L711" s="133"/>
      <c r="M711" s="18"/>
      <c r="N711" s="18"/>
      <c r="O711" s="18"/>
      <c r="P711" s="18"/>
      <c r="Q711" s="18"/>
      <c r="R711" s="18"/>
      <c r="S711" s="18"/>
      <c r="T711" s="18"/>
      <c r="U711" s="18"/>
      <c r="V711" s="18"/>
      <c r="W711" s="18"/>
      <c r="X711" s="18"/>
      <c r="Y711" s="18"/>
      <c r="Z711" s="18"/>
      <c r="AA711" s="18"/>
      <c r="AB711" s="18"/>
      <c r="AC711" s="18"/>
      <c r="AD711" s="18"/>
    </row>
    <row r="712" ht="15.75" customHeight="1" spans="1:30">
      <c r="A712" s="18"/>
      <c r="B712" s="19"/>
      <c r="C712" s="133"/>
      <c r="D712" s="133"/>
      <c r="E712" s="133"/>
      <c r="F712" s="133"/>
      <c r="G712" s="133"/>
      <c r="H712" s="133"/>
      <c r="I712" s="133"/>
      <c r="J712" s="133"/>
      <c r="K712" s="133"/>
      <c r="L712" s="133"/>
      <c r="M712" s="18"/>
      <c r="N712" s="18"/>
      <c r="O712" s="18"/>
      <c r="P712" s="18"/>
      <c r="Q712" s="18"/>
      <c r="R712" s="18"/>
      <c r="S712" s="18"/>
      <c r="T712" s="18"/>
      <c r="U712" s="18"/>
      <c r="V712" s="18"/>
      <c r="W712" s="18"/>
      <c r="X712" s="18"/>
      <c r="Y712" s="18"/>
      <c r="Z712" s="18"/>
      <c r="AA712" s="18"/>
      <c r="AB712" s="18"/>
      <c r="AC712" s="18"/>
      <c r="AD712" s="18"/>
    </row>
    <row r="713" ht="15.75" customHeight="1" spans="1:30">
      <c r="A713" s="18"/>
      <c r="B713" s="19"/>
      <c r="C713" s="133"/>
      <c r="D713" s="133"/>
      <c r="E713" s="133"/>
      <c r="F713" s="133"/>
      <c r="G713" s="133"/>
      <c r="H713" s="133"/>
      <c r="I713" s="133"/>
      <c r="J713" s="133"/>
      <c r="K713" s="133"/>
      <c r="L713" s="133"/>
      <c r="M713" s="18"/>
      <c r="N713" s="18"/>
      <c r="O713" s="18"/>
      <c r="P713" s="18"/>
      <c r="Q713" s="18"/>
      <c r="R713" s="18"/>
      <c r="S713" s="18"/>
      <c r="T713" s="18"/>
      <c r="U713" s="18"/>
      <c r="V713" s="18"/>
      <c r="W713" s="18"/>
      <c r="X713" s="18"/>
      <c r="Y713" s="18"/>
      <c r="Z713" s="18"/>
      <c r="AA713" s="18"/>
      <c r="AB713" s="18"/>
      <c r="AC713" s="18"/>
      <c r="AD713" s="18"/>
    </row>
    <row r="714" ht="15.75" customHeight="1" spans="1:30">
      <c r="A714" s="18"/>
      <c r="B714" s="19"/>
      <c r="C714" s="133"/>
      <c r="D714" s="133"/>
      <c r="E714" s="133"/>
      <c r="F714" s="133"/>
      <c r="G714" s="133"/>
      <c r="H714" s="133"/>
      <c r="I714" s="133"/>
      <c r="J714" s="133"/>
      <c r="K714" s="133"/>
      <c r="L714" s="133"/>
      <c r="M714" s="18"/>
      <c r="N714" s="18"/>
      <c r="O714" s="18"/>
      <c r="P714" s="18"/>
      <c r="Q714" s="18"/>
      <c r="R714" s="18"/>
      <c r="S714" s="18"/>
      <c r="T714" s="18"/>
      <c r="U714" s="18"/>
      <c r="V714" s="18"/>
      <c r="W714" s="18"/>
      <c r="X714" s="18"/>
      <c r="Y714" s="18"/>
      <c r="Z714" s="18"/>
      <c r="AA714" s="18"/>
      <c r="AB714" s="18"/>
      <c r="AC714" s="18"/>
      <c r="AD714" s="18"/>
    </row>
    <row r="715" ht="15.75" customHeight="1" spans="1:30">
      <c r="A715" s="18"/>
      <c r="B715" s="19"/>
      <c r="C715" s="133"/>
      <c r="D715" s="133"/>
      <c r="E715" s="133"/>
      <c r="F715" s="133"/>
      <c r="G715" s="133"/>
      <c r="H715" s="133"/>
      <c r="I715" s="133"/>
      <c r="J715" s="133"/>
      <c r="K715" s="133"/>
      <c r="L715" s="133"/>
      <c r="M715" s="18"/>
      <c r="N715" s="18"/>
      <c r="O715" s="18"/>
      <c r="P715" s="18"/>
      <c r="Q715" s="18"/>
      <c r="R715" s="18"/>
      <c r="S715" s="18"/>
      <c r="T715" s="18"/>
      <c r="U715" s="18"/>
      <c r="V715" s="18"/>
      <c r="W715" s="18"/>
      <c r="X715" s="18"/>
      <c r="Y715" s="18"/>
      <c r="Z715" s="18"/>
      <c r="AA715" s="18"/>
      <c r="AB715" s="18"/>
      <c r="AC715" s="18"/>
      <c r="AD715" s="18"/>
    </row>
    <row r="716" ht="15.75" customHeight="1" spans="1:30">
      <c r="A716" s="18"/>
      <c r="B716" s="19"/>
      <c r="C716" s="133"/>
      <c r="D716" s="133"/>
      <c r="E716" s="133"/>
      <c r="F716" s="133"/>
      <c r="G716" s="133"/>
      <c r="H716" s="133"/>
      <c r="I716" s="133"/>
      <c r="J716" s="133"/>
      <c r="K716" s="133"/>
      <c r="L716" s="133"/>
      <c r="M716" s="18"/>
      <c r="N716" s="18"/>
      <c r="O716" s="18"/>
      <c r="P716" s="18"/>
      <c r="Q716" s="18"/>
      <c r="R716" s="18"/>
      <c r="S716" s="18"/>
      <c r="T716" s="18"/>
      <c r="U716" s="18"/>
      <c r="V716" s="18"/>
      <c r="W716" s="18"/>
      <c r="X716" s="18"/>
      <c r="Y716" s="18"/>
      <c r="Z716" s="18"/>
      <c r="AA716" s="18"/>
      <c r="AB716" s="18"/>
      <c r="AC716" s="18"/>
      <c r="AD716" s="18"/>
    </row>
    <row r="717" ht="15.75" customHeight="1" spans="1:30">
      <c r="A717" s="18"/>
      <c r="B717" s="19"/>
      <c r="C717" s="133"/>
      <c r="D717" s="133"/>
      <c r="E717" s="133"/>
      <c r="F717" s="133"/>
      <c r="G717" s="133"/>
      <c r="H717" s="133"/>
      <c r="I717" s="133"/>
      <c r="J717" s="133"/>
      <c r="K717" s="133"/>
      <c r="L717" s="133"/>
      <c r="M717" s="18"/>
      <c r="N717" s="18"/>
      <c r="O717" s="18"/>
      <c r="P717" s="18"/>
      <c r="Q717" s="18"/>
      <c r="R717" s="18"/>
      <c r="S717" s="18"/>
      <c r="T717" s="18"/>
      <c r="U717" s="18"/>
      <c r="V717" s="18"/>
      <c r="W717" s="18"/>
      <c r="X717" s="18"/>
      <c r="Y717" s="18"/>
      <c r="Z717" s="18"/>
      <c r="AA717" s="18"/>
      <c r="AB717" s="18"/>
      <c r="AC717" s="18"/>
      <c r="AD717" s="18"/>
    </row>
    <row r="718" ht="15.75" customHeight="1" spans="1:30">
      <c r="A718" s="18"/>
      <c r="B718" s="19"/>
      <c r="C718" s="133"/>
      <c r="D718" s="133"/>
      <c r="E718" s="133"/>
      <c r="F718" s="133"/>
      <c r="G718" s="133"/>
      <c r="H718" s="133"/>
      <c r="I718" s="133"/>
      <c r="J718" s="133"/>
      <c r="K718" s="133"/>
      <c r="L718" s="133"/>
      <c r="M718" s="18"/>
      <c r="N718" s="18"/>
      <c r="O718" s="18"/>
      <c r="P718" s="18"/>
      <c r="Q718" s="18"/>
      <c r="R718" s="18"/>
      <c r="S718" s="18"/>
      <c r="T718" s="18"/>
      <c r="U718" s="18"/>
      <c r="V718" s="18"/>
      <c r="W718" s="18"/>
      <c r="X718" s="18"/>
      <c r="Y718" s="18"/>
      <c r="Z718" s="18"/>
      <c r="AA718" s="18"/>
      <c r="AB718" s="18"/>
      <c r="AC718" s="18"/>
      <c r="AD718" s="18"/>
    </row>
    <row r="719" ht="15.75" customHeight="1" spans="1:30">
      <c r="A719" s="18"/>
      <c r="B719" s="19"/>
      <c r="C719" s="133"/>
      <c r="D719" s="133"/>
      <c r="E719" s="133"/>
      <c r="F719" s="133"/>
      <c r="G719" s="133"/>
      <c r="H719" s="133"/>
      <c r="I719" s="133"/>
      <c r="J719" s="133"/>
      <c r="K719" s="133"/>
      <c r="L719" s="133"/>
      <c r="M719" s="18"/>
      <c r="N719" s="18"/>
      <c r="O719" s="18"/>
      <c r="P719" s="18"/>
      <c r="Q719" s="18"/>
      <c r="R719" s="18"/>
      <c r="S719" s="18"/>
      <c r="T719" s="18"/>
      <c r="U719" s="18"/>
      <c r="V719" s="18"/>
      <c r="W719" s="18"/>
      <c r="X719" s="18"/>
      <c r="Y719" s="18"/>
      <c r="Z719" s="18"/>
      <c r="AA719" s="18"/>
      <c r="AB719" s="18"/>
      <c r="AC719" s="18"/>
      <c r="AD719" s="18"/>
    </row>
    <row r="720" ht="15.75" customHeight="1" spans="1:30">
      <c r="A720" s="18"/>
      <c r="B720" s="19"/>
      <c r="C720" s="133"/>
      <c r="D720" s="133"/>
      <c r="E720" s="133"/>
      <c r="F720" s="133"/>
      <c r="G720" s="133"/>
      <c r="H720" s="133"/>
      <c r="I720" s="133"/>
      <c r="J720" s="133"/>
      <c r="K720" s="133"/>
      <c r="L720" s="133"/>
      <c r="M720" s="18"/>
      <c r="N720" s="18"/>
      <c r="O720" s="18"/>
      <c r="P720" s="18"/>
      <c r="Q720" s="18"/>
      <c r="R720" s="18"/>
      <c r="S720" s="18"/>
      <c r="T720" s="18"/>
      <c r="U720" s="18"/>
      <c r="V720" s="18"/>
      <c r="W720" s="18"/>
      <c r="X720" s="18"/>
      <c r="Y720" s="18"/>
      <c r="Z720" s="18"/>
      <c r="AA720" s="18"/>
      <c r="AB720" s="18"/>
      <c r="AC720" s="18"/>
      <c r="AD720" s="18"/>
    </row>
    <row r="721" ht="15.75" customHeight="1" spans="1:30">
      <c r="A721" s="18"/>
      <c r="B721" s="19"/>
      <c r="C721" s="133"/>
      <c r="D721" s="133"/>
      <c r="E721" s="133"/>
      <c r="F721" s="133"/>
      <c r="G721" s="133"/>
      <c r="H721" s="133"/>
      <c r="I721" s="133"/>
      <c r="J721" s="133"/>
      <c r="K721" s="133"/>
      <c r="L721" s="133"/>
      <c r="M721" s="18"/>
      <c r="N721" s="18"/>
      <c r="O721" s="18"/>
      <c r="P721" s="18"/>
      <c r="Q721" s="18"/>
      <c r="R721" s="18"/>
      <c r="S721" s="18"/>
      <c r="T721" s="18"/>
      <c r="U721" s="18"/>
      <c r="V721" s="18"/>
      <c r="W721" s="18"/>
      <c r="X721" s="18"/>
      <c r="Y721" s="18"/>
      <c r="Z721" s="18"/>
      <c r="AA721" s="18"/>
      <c r="AB721" s="18"/>
      <c r="AC721" s="18"/>
      <c r="AD721" s="18"/>
    </row>
    <row r="722" ht="15.75" customHeight="1" spans="1:30">
      <c r="A722" s="18"/>
      <c r="B722" s="19"/>
      <c r="C722" s="133"/>
      <c r="D722" s="133"/>
      <c r="E722" s="133"/>
      <c r="F722" s="133"/>
      <c r="G722" s="133"/>
      <c r="H722" s="133"/>
      <c r="I722" s="133"/>
      <c r="J722" s="133"/>
      <c r="K722" s="133"/>
      <c r="L722" s="133"/>
      <c r="M722" s="18"/>
      <c r="N722" s="18"/>
      <c r="O722" s="18"/>
      <c r="P722" s="18"/>
      <c r="Q722" s="18"/>
      <c r="R722" s="18"/>
      <c r="S722" s="18"/>
      <c r="T722" s="18"/>
      <c r="U722" s="18"/>
      <c r="V722" s="18"/>
      <c r="W722" s="18"/>
      <c r="X722" s="18"/>
      <c r="Y722" s="18"/>
      <c r="Z722" s="18"/>
      <c r="AA722" s="18"/>
      <c r="AB722" s="18"/>
      <c r="AC722" s="18"/>
      <c r="AD722" s="18"/>
    </row>
    <row r="723" ht="15.75" customHeight="1" spans="1:30">
      <c r="A723" s="18"/>
      <c r="B723" s="19"/>
      <c r="C723" s="133"/>
      <c r="D723" s="133"/>
      <c r="E723" s="133"/>
      <c r="F723" s="133"/>
      <c r="G723" s="133"/>
      <c r="H723" s="133"/>
      <c r="I723" s="133"/>
      <c r="J723" s="133"/>
      <c r="K723" s="133"/>
      <c r="L723" s="133"/>
      <c r="M723" s="18"/>
      <c r="N723" s="18"/>
      <c r="O723" s="18"/>
      <c r="P723" s="18"/>
      <c r="Q723" s="18"/>
      <c r="R723" s="18"/>
      <c r="S723" s="18"/>
      <c r="T723" s="18"/>
      <c r="U723" s="18"/>
      <c r="V723" s="18"/>
      <c r="W723" s="18"/>
      <c r="X723" s="18"/>
      <c r="Y723" s="18"/>
      <c r="Z723" s="18"/>
      <c r="AA723" s="18"/>
      <c r="AB723" s="18"/>
      <c r="AC723" s="18"/>
      <c r="AD723" s="18"/>
    </row>
    <row r="724" ht="15.75" customHeight="1" spans="1:30">
      <c r="A724" s="18"/>
      <c r="B724" s="19"/>
      <c r="C724" s="133"/>
      <c r="D724" s="133"/>
      <c r="E724" s="133"/>
      <c r="F724" s="133"/>
      <c r="G724" s="133"/>
      <c r="H724" s="133"/>
      <c r="I724" s="133"/>
      <c r="J724" s="133"/>
      <c r="K724" s="133"/>
      <c r="L724" s="133"/>
      <c r="M724" s="18"/>
      <c r="N724" s="18"/>
      <c r="O724" s="18"/>
      <c r="P724" s="18"/>
      <c r="Q724" s="18"/>
      <c r="R724" s="18"/>
      <c r="S724" s="18"/>
      <c r="T724" s="18"/>
      <c r="U724" s="18"/>
      <c r="V724" s="18"/>
      <c r="W724" s="18"/>
      <c r="X724" s="18"/>
      <c r="Y724" s="18"/>
      <c r="Z724" s="18"/>
      <c r="AA724" s="18"/>
      <c r="AB724" s="18"/>
      <c r="AC724" s="18"/>
      <c r="AD724" s="18"/>
    </row>
    <row r="725" ht="15.75" customHeight="1" spans="1:30">
      <c r="A725" s="18"/>
      <c r="B725" s="19"/>
      <c r="C725" s="133"/>
      <c r="D725" s="133"/>
      <c r="E725" s="133"/>
      <c r="F725" s="133"/>
      <c r="G725" s="133"/>
      <c r="H725" s="133"/>
      <c r="I725" s="133"/>
      <c r="J725" s="133"/>
      <c r="K725" s="133"/>
      <c r="L725" s="133"/>
      <c r="M725" s="18"/>
      <c r="N725" s="18"/>
      <c r="O725" s="18"/>
      <c r="P725" s="18"/>
      <c r="Q725" s="18"/>
      <c r="R725" s="18"/>
      <c r="S725" s="18"/>
      <c r="T725" s="18"/>
      <c r="U725" s="18"/>
      <c r="V725" s="18"/>
      <c r="W725" s="18"/>
      <c r="X725" s="18"/>
      <c r="Y725" s="18"/>
      <c r="Z725" s="18"/>
      <c r="AA725" s="18"/>
      <c r="AB725" s="18"/>
      <c r="AC725" s="18"/>
      <c r="AD725" s="18"/>
    </row>
    <row r="726" ht="15.75" customHeight="1" spans="1:30">
      <c r="A726" s="18"/>
      <c r="B726" s="19"/>
      <c r="C726" s="133"/>
      <c r="D726" s="133"/>
      <c r="E726" s="133"/>
      <c r="F726" s="133"/>
      <c r="G726" s="133"/>
      <c r="H726" s="133"/>
      <c r="I726" s="133"/>
      <c r="J726" s="133"/>
      <c r="K726" s="133"/>
      <c r="L726" s="133"/>
      <c r="M726" s="18"/>
      <c r="N726" s="18"/>
      <c r="O726" s="18"/>
      <c r="P726" s="18"/>
      <c r="Q726" s="18"/>
      <c r="R726" s="18"/>
      <c r="S726" s="18"/>
      <c r="T726" s="18"/>
      <c r="U726" s="18"/>
      <c r="V726" s="18"/>
      <c r="W726" s="18"/>
      <c r="X726" s="18"/>
      <c r="Y726" s="18"/>
      <c r="Z726" s="18"/>
      <c r="AA726" s="18"/>
      <c r="AB726" s="18"/>
      <c r="AC726" s="18"/>
      <c r="AD726" s="18"/>
    </row>
    <row r="727" ht="15.75" customHeight="1" spans="1:30">
      <c r="A727" s="18"/>
      <c r="B727" s="19"/>
      <c r="C727" s="133"/>
      <c r="D727" s="133"/>
      <c r="E727" s="133"/>
      <c r="F727" s="133"/>
      <c r="G727" s="133"/>
      <c r="H727" s="133"/>
      <c r="I727" s="133"/>
      <c r="J727" s="133"/>
      <c r="K727" s="133"/>
      <c r="L727" s="133"/>
      <c r="M727" s="18"/>
      <c r="N727" s="18"/>
      <c r="O727" s="18"/>
      <c r="P727" s="18"/>
      <c r="Q727" s="18"/>
      <c r="R727" s="18"/>
      <c r="S727" s="18"/>
      <c r="T727" s="18"/>
      <c r="U727" s="18"/>
      <c r="V727" s="18"/>
      <c r="W727" s="18"/>
      <c r="X727" s="18"/>
      <c r="Y727" s="18"/>
      <c r="Z727" s="18"/>
      <c r="AA727" s="18"/>
      <c r="AB727" s="18"/>
      <c r="AC727" s="18"/>
      <c r="AD727" s="18"/>
    </row>
    <row r="728" ht="15.75" customHeight="1" spans="1:30">
      <c r="A728" s="18"/>
      <c r="B728" s="19"/>
      <c r="C728" s="133"/>
      <c r="D728" s="133"/>
      <c r="E728" s="133"/>
      <c r="F728" s="133"/>
      <c r="G728" s="133"/>
      <c r="H728" s="133"/>
      <c r="I728" s="133"/>
      <c r="J728" s="133"/>
      <c r="K728" s="133"/>
      <c r="L728" s="133"/>
      <c r="M728" s="18"/>
      <c r="N728" s="18"/>
      <c r="O728" s="18"/>
      <c r="P728" s="18"/>
      <c r="Q728" s="18"/>
      <c r="R728" s="18"/>
      <c r="S728" s="18"/>
      <c r="T728" s="18"/>
      <c r="U728" s="18"/>
      <c r="V728" s="18"/>
      <c r="W728" s="18"/>
      <c r="X728" s="18"/>
      <c r="Y728" s="18"/>
      <c r="Z728" s="18"/>
      <c r="AA728" s="18"/>
      <c r="AB728" s="18"/>
      <c r="AC728" s="18"/>
      <c r="AD728" s="18"/>
    </row>
    <row r="729" ht="15.75" customHeight="1" spans="1:30">
      <c r="A729" s="18"/>
      <c r="B729" s="19"/>
      <c r="C729" s="133"/>
      <c r="D729" s="133"/>
      <c r="E729" s="133"/>
      <c r="F729" s="133"/>
      <c r="G729" s="133"/>
      <c r="H729" s="133"/>
      <c r="I729" s="133"/>
      <c r="J729" s="133"/>
      <c r="K729" s="133"/>
      <c r="L729" s="133"/>
      <c r="M729" s="18"/>
      <c r="N729" s="18"/>
      <c r="O729" s="18"/>
      <c r="P729" s="18"/>
      <c r="Q729" s="18"/>
      <c r="R729" s="18"/>
      <c r="S729" s="18"/>
      <c r="T729" s="18"/>
      <c r="U729" s="18"/>
      <c r="V729" s="18"/>
      <c r="W729" s="18"/>
      <c r="X729" s="18"/>
      <c r="Y729" s="18"/>
      <c r="Z729" s="18"/>
      <c r="AA729" s="18"/>
      <c r="AB729" s="18"/>
      <c r="AC729" s="18"/>
      <c r="AD729" s="18"/>
    </row>
    <row r="730" ht="15.75" customHeight="1" spans="1:30">
      <c r="A730" s="18"/>
      <c r="B730" s="19"/>
      <c r="C730" s="133"/>
      <c r="D730" s="133"/>
      <c r="E730" s="133"/>
      <c r="F730" s="133"/>
      <c r="G730" s="133"/>
      <c r="H730" s="133"/>
      <c r="I730" s="133"/>
      <c r="J730" s="133"/>
      <c r="K730" s="133"/>
      <c r="L730" s="133"/>
      <c r="M730" s="18"/>
      <c r="N730" s="18"/>
      <c r="O730" s="18"/>
      <c r="P730" s="18"/>
      <c r="Q730" s="18"/>
      <c r="R730" s="18"/>
      <c r="S730" s="18"/>
      <c r="T730" s="18"/>
      <c r="U730" s="18"/>
      <c r="V730" s="18"/>
      <c r="W730" s="18"/>
      <c r="X730" s="18"/>
      <c r="Y730" s="18"/>
      <c r="Z730" s="18"/>
      <c r="AA730" s="18"/>
      <c r="AB730" s="18"/>
      <c r="AC730" s="18"/>
      <c r="AD730" s="18"/>
    </row>
    <row r="731" ht="15.75" customHeight="1" spans="1:30">
      <c r="A731" s="18"/>
      <c r="B731" s="19"/>
      <c r="C731" s="133"/>
      <c r="D731" s="133"/>
      <c r="E731" s="133"/>
      <c r="F731" s="133"/>
      <c r="G731" s="133"/>
      <c r="H731" s="133"/>
      <c r="I731" s="133"/>
      <c r="J731" s="133"/>
      <c r="K731" s="133"/>
      <c r="L731" s="133"/>
      <c r="M731" s="18"/>
      <c r="N731" s="18"/>
      <c r="O731" s="18"/>
      <c r="P731" s="18"/>
      <c r="Q731" s="18"/>
      <c r="R731" s="18"/>
      <c r="S731" s="18"/>
      <c r="T731" s="18"/>
      <c r="U731" s="18"/>
      <c r="V731" s="18"/>
      <c r="W731" s="18"/>
      <c r="X731" s="18"/>
      <c r="Y731" s="18"/>
      <c r="Z731" s="18"/>
      <c r="AA731" s="18"/>
      <c r="AB731" s="18"/>
      <c r="AC731" s="18"/>
      <c r="AD731" s="18"/>
    </row>
    <row r="732" ht="15.75" customHeight="1" spans="1:30">
      <c r="A732" s="18"/>
      <c r="B732" s="19"/>
      <c r="C732" s="133"/>
      <c r="D732" s="133"/>
      <c r="E732" s="133"/>
      <c r="F732" s="133"/>
      <c r="G732" s="133"/>
      <c r="H732" s="133"/>
      <c r="I732" s="133"/>
      <c r="J732" s="133"/>
      <c r="K732" s="133"/>
      <c r="L732" s="133"/>
      <c r="M732" s="18"/>
      <c r="N732" s="18"/>
      <c r="O732" s="18"/>
      <c r="P732" s="18"/>
      <c r="Q732" s="18"/>
      <c r="R732" s="18"/>
      <c r="S732" s="18"/>
      <c r="T732" s="18"/>
      <c r="U732" s="18"/>
      <c r="V732" s="18"/>
      <c r="W732" s="18"/>
      <c r="X732" s="18"/>
      <c r="Y732" s="18"/>
      <c r="Z732" s="18"/>
      <c r="AA732" s="18"/>
      <c r="AB732" s="18"/>
      <c r="AC732" s="18"/>
      <c r="AD732" s="18"/>
    </row>
    <row r="733" ht="15.75" customHeight="1" spans="1:30">
      <c r="A733" s="18"/>
      <c r="B733" s="19"/>
      <c r="C733" s="133"/>
      <c r="D733" s="133"/>
      <c r="E733" s="133"/>
      <c r="F733" s="133"/>
      <c r="G733" s="133"/>
      <c r="H733" s="133"/>
      <c r="I733" s="133"/>
      <c r="J733" s="133"/>
      <c r="K733" s="133"/>
      <c r="L733" s="133"/>
      <c r="M733" s="18"/>
      <c r="N733" s="18"/>
      <c r="O733" s="18"/>
      <c r="P733" s="18"/>
      <c r="Q733" s="18"/>
      <c r="R733" s="18"/>
      <c r="S733" s="18"/>
      <c r="T733" s="18"/>
      <c r="U733" s="18"/>
      <c r="V733" s="18"/>
      <c r="W733" s="18"/>
      <c r="X733" s="18"/>
      <c r="Y733" s="18"/>
      <c r="Z733" s="18"/>
      <c r="AA733" s="18"/>
      <c r="AB733" s="18"/>
      <c r="AC733" s="18"/>
      <c r="AD733" s="18"/>
    </row>
    <row r="734" ht="15.75" customHeight="1" spans="1:30">
      <c r="A734" s="18"/>
      <c r="B734" s="19"/>
      <c r="C734" s="133"/>
      <c r="D734" s="133"/>
      <c r="E734" s="133"/>
      <c r="F734" s="133"/>
      <c r="G734" s="133"/>
      <c r="H734" s="133"/>
      <c r="I734" s="133"/>
      <c r="J734" s="133"/>
      <c r="K734" s="133"/>
      <c r="L734" s="133"/>
      <c r="M734" s="18"/>
      <c r="N734" s="18"/>
      <c r="O734" s="18"/>
      <c r="P734" s="18"/>
      <c r="Q734" s="18"/>
      <c r="R734" s="18"/>
      <c r="S734" s="18"/>
      <c r="T734" s="18"/>
      <c r="U734" s="18"/>
      <c r="V734" s="18"/>
      <c r="W734" s="18"/>
      <c r="X734" s="18"/>
      <c r="Y734" s="18"/>
      <c r="Z734" s="18"/>
      <c r="AA734" s="18"/>
      <c r="AB734" s="18"/>
      <c r="AC734" s="18"/>
      <c r="AD734" s="18"/>
    </row>
    <row r="735" ht="15.75" customHeight="1" spans="1:30">
      <c r="A735" s="18"/>
      <c r="B735" s="19"/>
      <c r="C735" s="133"/>
      <c r="D735" s="133"/>
      <c r="E735" s="133"/>
      <c r="F735" s="133"/>
      <c r="G735" s="133"/>
      <c r="H735" s="133"/>
      <c r="I735" s="133"/>
      <c r="J735" s="133"/>
      <c r="K735" s="133"/>
      <c r="L735" s="133"/>
      <c r="M735" s="18"/>
      <c r="N735" s="18"/>
      <c r="O735" s="18"/>
      <c r="P735" s="18"/>
      <c r="Q735" s="18"/>
      <c r="R735" s="18"/>
      <c r="S735" s="18"/>
      <c r="T735" s="18"/>
      <c r="U735" s="18"/>
      <c r="V735" s="18"/>
      <c r="W735" s="18"/>
      <c r="X735" s="18"/>
      <c r="Y735" s="18"/>
      <c r="Z735" s="18"/>
      <c r="AA735" s="18"/>
      <c r="AB735" s="18"/>
      <c r="AC735" s="18"/>
      <c r="AD735" s="18"/>
    </row>
    <row r="736" ht="15.75" customHeight="1" spans="1:30">
      <c r="A736" s="18"/>
      <c r="B736" s="19"/>
      <c r="C736" s="133"/>
      <c r="D736" s="133"/>
      <c r="E736" s="133"/>
      <c r="F736" s="133"/>
      <c r="G736" s="133"/>
      <c r="H736" s="133"/>
      <c r="I736" s="133"/>
      <c r="J736" s="133"/>
      <c r="K736" s="133"/>
      <c r="L736" s="133"/>
      <c r="M736" s="18"/>
      <c r="N736" s="18"/>
      <c r="O736" s="18"/>
      <c r="P736" s="18"/>
      <c r="Q736" s="18"/>
      <c r="R736" s="18"/>
      <c r="S736" s="18"/>
      <c r="T736" s="18"/>
      <c r="U736" s="18"/>
      <c r="V736" s="18"/>
      <c r="W736" s="18"/>
      <c r="X736" s="18"/>
      <c r="Y736" s="18"/>
      <c r="Z736" s="18"/>
      <c r="AA736" s="18"/>
      <c r="AB736" s="18"/>
      <c r="AC736" s="18"/>
      <c r="AD736" s="18"/>
    </row>
    <row r="737" ht="15.75" customHeight="1" spans="1:30">
      <c r="A737" s="18"/>
      <c r="B737" s="19"/>
      <c r="C737" s="133"/>
      <c r="D737" s="133"/>
      <c r="E737" s="133"/>
      <c r="F737" s="133"/>
      <c r="G737" s="133"/>
      <c r="H737" s="133"/>
      <c r="I737" s="133"/>
      <c r="J737" s="133"/>
      <c r="K737" s="133"/>
      <c r="L737" s="133"/>
      <c r="M737" s="18"/>
      <c r="N737" s="18"/>
      <c r="O737" s="18"/>
      <c r="P737" s="18"/>
      <c r="Q737" s="18"/>
      <c r="R737" s="18"/>
      <c r="S737" s="18"/>
      <c r="T737" s="18"/>
      <c r="U737" s="18"/>
      <c r="V737" s="18"/>
      <c r="W737" s="18"/>
      <c r="X737" s="18"/>
      <c r="Y737" s="18"/>
      <c r="Z737" s="18"/>
      <c r="AA737" s="18"/>
      <c r="AB737" s="18"/>
      <c r="AC737" s="18"/>
      <c r="AD737" s="18"/>
    </row>
    <row r="738" ht="15.75" customHeight="1" spans="1:30">
      <c r="A738" s="18"/>
      <c r="B738" s="19"/>
      <c r="C738" s="133"/>
      <c r="D738" s="133"/>
      <c r="E738" s="133"/>
      <c r="F738" s="133"/>
      <c r="G738" s="133"/>
      <c r="H738" s="133"/>
      <c r="I738" s="133"/>
      <c r="J738" s="133"/>
      <c r="K738" s="133"/>
      <c r="L738" s="133"/>
      <c r="M738" s="18"/>
      <c r="N738" s="18"/>
      <c r="O738" s="18"/>
      <c r="P738" s="18"/>
      <c r="Q738" s="18"/>
      <c r="R738" s="18"/>
      <c r="S738" s="18"/>
      <c r="T738" s="18"/>
      <c r="U738" s="18"/>
      <c r="V738" s="18"/>
      <c r="W738" s="18"/>
      <c r="X738" s="18"/>
      <c r="Y738" s="18"/>
      <c r="Z738" s="18"/>
      <c r="AA738" s="18"/>
      <c r="AB738" s="18"/>
      <c r="AC738" s="18"/>
      <c r="AD738" s="18"/>
    </row>
    <row r="739" ht="15.75" customHeight="1" spans="1:30">
      <c r="A739" s="18"/>
      <c r="B739" s="19"/>
      <c r="C739" s="133"/>
      <c r="D739" s="133"/>
      <c r="E739" s="133"/>
      <c r="F739" s="133"/>
      <c r="G739" s="133"/>
      <c r="H739" s="133"/>
      <c r="I739" s="133"/>
      <c r="J739" s="133"/>
      <c r="K739" s="133"/>
      <c r="L739" s="133"/>
      <c r="M739" s="18"/>
      <c r="N739" s="18"/>
      <c r="O739" s="18"/>
      <c r="P739" s="18"/>
      <c r="Q739" s="18"/>
      <c r="R739" s="18"/>
      <c r="S739" s="18"/>
      <c r="T739" s="18"/>
      <c r="U739" s="18"/>
      <c r="V739" s="18"/>
      <c r="W739" s="18"/>
      <c r="X739" s="18"/>
      <c r="Y739" s="18"/>
      <c r="Z739" s="18"/>
      <c r="AA739" s="18"/>
      <c r="AB739" s="18"/>
      <c r="AC739" s="18"/>
      <c r="AD739" s="18"/>
    </row>
    <row r="740" ht="15.75" customHeight="1" spans="1:30">
      <c r="A740" s="18"/>
      <c r="B740" s="19"/>
      <c r="C740" s="133"/>
      <c r="D740" s="133"/>
      <c r="E740" s="133"/>
      <c r="F740" s="133"/>
      <c r="G740" s="133"/>
      <c r="H740" s="133"/>
      <c r="I740" s="133"/>
      <c r="J740" s="133"/>
      <c r="K740" s="133"/>
      <c r="L740" s="133"/>
      <c r="M740" s="18"/>
      <c r="N740" s="18"/>
      <c r="O740" s="18"/>
      <c r="P740" s="18"/>
      <c r="Q740" s="18"/>
      <c r="R740" s="18"/>
      <c r="S740" s="18"/>
      <c r="T740" s="18"/>
      <c r="U740" s="18"/>
      <c r="V740" s="18"/>
      <c r="W740" s="18"/>
      <c r="X740" s="18"/>
      <c r="Y740" s="18"/>
      <c r="Z740" s="18"/>
      <c r="AA740" s="18"/>
      <c r="AB740" s="18"/>
      <c r="AC740" s="18"/>
      <c r="AD740" s="18"/>
    </row>
    <row r="741" ht="15.75" customHeight="1" spans="1:30">
      <c r="A741" s="18"/>
      <c r="B741" s="19"/>
      <c r="C741" s="133"/>
      <c r="D741" s="133"/>
      <c r="E741" s="133"/>
      <c r="F741" s="133"/>
      <c r="G741" s="133"/>
      <c r="H741" s="133"/>
      <c r="I741" s="133"/>
      <c r="J741" s="133"/>
      <c r="K741" s="133"/>
      <c r="L741" s="133"/>
      <c r="M741" s="18"/>
      <c r="N741" s="18"/>
      <c r="O741" s="18"/>
      <c r="P741" s="18"/>
      <c r="Q741" s="18"/>
      <c r="R741" s="18"/>
      <c r="S741" s="18"/>
      <c r="T741" s="18"/>
      <c r="U741" s="18"/>
      <c r="V741" s="18"/>
      <c r="W741" s="18"/>
      <c r="X741" s="18"/>
      <c r="Y741" s="18"/>
      <c r="Z741" s="18"/>
      <c r="AA741" s="18"/>
      <c r="AB741" s="18"/>
      <c r="AC741" s="18"/>
      <c r="AD741" s="18"/>
    </row>
    <row r="742" ht="15.75" customHeight="1" spans="1:30">
      <c r="A742" s="18"/>
      <c r="B742" s="19"/>
      <c r="C742" s="133"/>
      <c r="D742" s="133"/>
      <c r="E742" s="133"/>
      <c r="F742" s="133"/>
      <c r="G742" s="133"/>
      <c r="H742" s="133"/>
      <c r="I742" s="133"/>
      <c r="J742" s="133"/>
      <c r="K742" s="133"/>
      <c r="L742" s="133"/>
      <c r="M742" s="18"/>
      <c r="N742" s="18"/>
      <c r="O742" s="18"/>
      <c r="P742" s="18"/>
      <c r="Q742" s="18"/>
      <c r="R742" s="18"/>
      <c r="S742" s="18"/>
      <c r="T742" s="18"/>
      <c r="U742" s="18"/>
      <c r="V742" s="18"/>
      <c r="W742" s="18"/>
      <c r="X742" s="18"/>
      <c r="Y742" s="18"/>
      <c r="Z742" s="18"/>
      <c r="AA742" s="18"/>
      <c r="AB742" s="18"/>
      <c r="AC742" s="18"/>
      <c r="AD742" s="18"/>
    </row>
    <row r="743" ht="15.75" customHeight="1" spans="1:30">
      <c r="A743" s="18"/>
      <c r="B743" s="19"/>
      <c r="C743" s="133"/>
      <c r="D743" s="133"/>
      <c r="E743" s="133"/>
      <c r="F743" s="133"/>
      <c r="G743" s="133"/>
      <c r="H743" s="133"/>
      <c r="I743" s="133"/>
      <c r="J743" s="133"/>
      <c r="K743" s="133"/>
      <c r="L743" s="133"/>
      <c r="M743" s="18"/>
      <c r="N743" s="18"/>
      <c r="O743" s="18"/>
      <c r="P743" s="18"/>
      <c r="Q743" s="18"/>
      <c r="R743" s="18"/>
      <c r="S743" s="18"/>
      <c r="T743" s="18"/>
      <c r="U743" s="18"/>
      <c r="V743" s="18"/>
      <c r="W743" s="18"/>
      <c r="X743" s="18"/>
      <c r="Y743" s="18"/>
      <c r="Z743" s="18"/>
      <c r="AA743" s="18"/>
      <c r="AB743" s="18"/>
      <c r="AC743" s="18"/>
      <c r="AD743" s="18"/>
    </row>
    <row r="744" ht="15.75" customHeight="1" spans="1:30">
      <c r="A744" s="18"/>
      <c r="B744" s="19"/>
      <c r="C744" s="133"/>
      <c r="D744" s="133"/>
      <c r="E744" s="133"/>
      <c r="F744" s="133"/>
      <c r="G744" s="133"/>
      <c r="H744" s="133"/>
      <c r="I744" s="133"/>
      <c r="J744" s="133"/>
      <c r="K744" s="133"/>
      <c r="L744" s="133"/>
      <c r="M744" s="18"/>
      <c r="N744" s="18"/>
      <c r="O744" s="18"/>
      <c r="P744" s="18"/>
      <c r="Q744" s="18"/>
      <c r="R744" s="18"/>
      <c r="S744" s="18"/>
      <c r="T744" s="18"/>
      <c r="U744" s="18"/>
      <c r="V744" s="18"/>
      <c r="W744" s="18"/>
      <c r="X744" s="18"/>
      <c r="Y744" s="18"/>
      <c r="Z744" s="18"/>
      <c r="AA744" s="18"/>
      <c r="AB744" s="18"/>
      <c r="AC744" s="18"/>
      <c r="AD744" s="18"/>
    </row>
    <row r="745" ht="15.75" customHeight="1" spans="1:30">
      <c r="A745" s="18"/>
      <c r="B745" s="19"/>
      <c r="C745" s="133"/>
      <c r="D745" s="133"/>
      <c r="E745" s="133"/>
      <c r="F745" s="133"/>
      <c r="G745" s="133"/>
      <c r="H745" s="133"/>
      <c r="I745" s="133"/>
      <c r="J745" s="133"/>
      <c r="K745" s="133"/>
      <c r="L745" s="133"/>
      <c r="M745" s="18"/>
      <c r="N745" s="18"/>
      <c r="O745" s="18"/>
      <c r="P745" s="18"/>
      <c r="Q745" s="18"/>
      <c r="R745" s="18"/>
      <c r="S745" s="18"/>
      <c r="T745" s="18"/>
      <c r="U745" s="18"/>
      <c r="V745" s="18"/>
      <c r="W745" s="18"/>
      <c r="X745" s="18"/>
      <c r="Y745" s="18"/>
      <c r="Z745" s="18"/>
      <c r="AA745" s="18"/>
      <c r="AB745" s="18"/>
      <c r="AC745" s="18"/>
      <c r="AD745" s="18"/>
    </row>
    <row r="746" ht="15.75" customHeight="1" spans="1:30">
      <c r="A746" s="18"/>
      <c r="B746" s="19"/>
      <c r="C746" s="133"/>
      <c r="D746" s="133"/>
      <c r="E746" s="133"/>
      <c r="F746" s="133"/>
      <c r="G746" s="133"/>
      <c r="H746" s="133"/>
      <c r="I746" s="133"/>
      <c r="J746" s="133"/>
      <c r="K746" s="133"/>
      <c r="L746" s="133"/>
      <c r="M746" s="18"/>
      <c r="N746" s="18"/>
      <c r="O746" s="18"/>
      <c r="P746" s="18"/>
      <c r="Q746" s="18"/>
      <c r="R746" s="18"/>
      <c r="S746" s="18"/>
      <c r="T746" s="18"/>
      <c r="U746" s="18"/>
      <c r="V746" s="18"/>
      <c r="W746" s="18"/>
      <c r="X746" s="18"/>
      <c r="Y746" s="18"/>
      <c r="Z746" s="18"/>
      <c r="AA746" s="18"/>
      <c r="AB746" s="18"/>
      <c r="AC746" s="18"/>
      <c r="AD746" s="18"/>
    </row>
    <row r="747" ht="15.75" customHeight="1" spans="1:30">
      <c r="A747" s="18"/>
      <c r="B747" s="19"/>
      <c r="C747" s="133"/>
      <c r="D747" s="133"/>
      <c r="E747" s="133"/>
      <c r="F747" s="133"/>
      <c r="G747" s="133"/>
      <c r="H747" s="133"/>
      <c r="I747" s="133"/>
      <c r="J747" s="133"/>
      <c r="K747" s="133"/>
      <c r="L747" s="133"/>
      <c r="M747" s="18"/>
      <c r="N747" s="18"/>
      <c r="O747" s="18"/>
      <c r="P747" s="18"/>
      <c r="Q747" s="18"/>
      <c r="R747" s="18"/>
      <c r="S747" s="18"/>
      <c r="T747" s="18"/>
      <c r="U747" s="18"/>
      <c r="V747" s="18"/>
      <c r="W747" s="18"/>
      <c r="X747" s="18"/>
      <c r="Y747" s="18"/>
      <c r="Z747" s="18"/>
      <c r="AA747" s="18"/>
      <c r="AB747" s="18"/>
      <c r="AC747" s="18"/>
      <c r="AD747" s="18"/>
    </row>
    <row r="748" ht="15.75" customHeight="1" spans="1:30">
      <c r="A748" s="18"/>
      <c r="B748" s="19"/>
      <c r="C748" s="133"/>
      <c r="D748" s="133"/>
      <c r="E748" s="133"/>
      <c r="F748" s="133"/>
      <c r="G748" s="133"/>
      <c r="H748" s="133"/>
      <c r="I748" s="133"/>
      <c r="J748" s="133"/>
      <c r="K748" s="133"/>
      <c r="L748" s="133"/>
      <c r="M748" s="18"/>
      <c r="N748" s="18"/>
      <c r="O748" s="18"/>
      <c r="P748" s="18"/>
      <c r="Q748" s="18"/>
      <c r="R748" s="18"/>
      <c r="S748" s="18"/>
      <c r="T748" s="18"/>
      <c r="U748" s="18"/>
      <c r="V748" s="18"/>
      <c r="W748" s="18"/>
      <c r="X748" s="18"/>
      <c r="Y748" s="18"/>
      <c r="Z748" s="18"/>
      <c r="AA748" s="18"/>
      <c r="AB748" s="18"/>
      <c r="AC748" s="18"/>
      <c r="AD748" s="18"/>
    </row>
    <row r="749" ht="15.75" customHeight="1" spans="1:30">
      <c r="A749" s="18"/>
      <c r="B749" s="19"/>
      <c r="C749" s="133"/>
      <c r="D749" s="133"/>
      <c r="E749" s="133"/>
      <c r="F749" s="133"/>
      <c r="G749" s="133"/>
      <c r="H749" s="133"/>
      <c r="I749" s="133"/>
      <c r="J749" s="133"/>
      <c r="K749" s="133"/>
      <c r="L749" s="133"/>
      <c r="M749" s="18"/>
      <c r="N749" s="18"/>
      <c r="O749" s="18"/>
      <c r="P749" s="18"/>
      <c r="Q749" s="18"/>
      <c r="R749" s="18"/>
      <c r="S749" s="18"/>
      <c r="T749" s="18"/>
      <c r="U749" s="18"/>
      <c r="V749" s="18"/>
      <c r="W749" s="18"/>
      <c r="X749" s="18"/>
      <c r="Y749" s="18"/>
      <c r="Z749" s="18"/>
      <c r="AA749" s="18"/>
      <c r="AB749" s="18"/>
      <c r="AC749" s="18"/>
      <c r="AD749" s="18"/>
    </row>
    <row r="750" ht="15.75" customHeight="1" spans="1:30">
      <c r="A750" s="18"/>
      <c r="B750" s="19"/>
      <c r="C750" s="133"/>
      <c r="D750" s="133"/>
      <c r="E750" s="133"/>
      <c r="F750" s="133"/>
      <c r="G750" s="133"/>
      <c r="H750" s="133"/>
      <c r="I750" s="133"/>
      <c r="J750" s="133"/>
      <c r="K750" s="133"/>
      <c r="L750" s="133"/>
      <c r="M750" s="18"/>
      <c r="N750" s="18"/>
      <c r="O750" s="18"/>
      <c r="P750" s="18"/>
      <c r="Q750" s="18"/>
      <c r="R750" s="18"/>
      <c r="S750" s="18"/>
      <c r="T750" s="18"/>
      <c r="U750" s="18"/>
      <c r="V750" s="18"/>
      <c r="W750" s="18"/>
      <c r="X750" s="18"/>
      <c r="Y750" s="18"/>
      <c r="Z750" s="18"/>
      <c r="AA750" s="18"/>
      <c r="AB750" s="18"/>
      <c r="AC750" s="18"/>
      <c r="AD750" s="18"/>
    </row>
    <row r="751" ht="15.75" customHeight="1" spans="1:30">
      <c r="A751" s="18"/>
      <c r="B751" s="19"/>
      <c r="C751" s="133"/>
      <c r="D751" s="133"/>
      <c r="E751" s="133"/>
      <c r="F751" s="133"/>
      <c r="G751" s="133"/>
      <c r="H751" s="133"/>
      <c r="I751" s="133"/>
      <c r="J751" s="133"/>
      <c r="K751" s="133"/>
      <c r="L751" s="133"/>
      <c r="M751" s="18"/>
      <c r="N751" s="18"/>
      <c r="O751" s="18"/>
      <c r="P751" s="18"/>
      <c r="Q751" s="18"/>
      <c r="R751" s="18"/>
      <c r="S751" s="18"/>
      <c r="T751" s="18"/>
      <c r="U751" s="18"/>
      <c r="V751" s="18"/>
      <c r="W751" s="18"/>
      <c r="X751" s="18"/>
      <c r="Y751" s="18"/>
      <c r="Z751" s="18"/>
      <c r="AA751" s="18"/>
      <c r="AB751" s="18"/>
      <c r="AC751" s="18"/>
      <c r="AD751" s="18"/>
    </row>
    <row r="752" ht="15.75" customHeight="1" spans="1:30">
      <c r="A752" s="18"/>
      <c r="B752" s="19"/>
      <c r="C752" s="133"/>
      <c r="D752" s="133"/>
      <c r="E752" s="133"/>
      <c r="F752" s="133"/>
      <c r="G752" s="133"/>
      <c r="H752" s="133"/>
      <c r="I752" s="133"/>
      <c r="J752" s="133"/>
      <c r="K752" s="133"/>
      <c r="L752" s="133"/>
      <c r="M752" s="18"/>
      <c r="N752" s="18"/>
      <c r="O752" s="18"/>
      <c r="P752" s="18"/>
      <c r="Q752" s="18"/>
      <c r="R752" s="18"/>
      <c r="S752" s="18"/>
      <c r="T752" s="18"/>
      <c r="U752" s="18"/>
      <c r="V752" s="18"/>
      <c r="W752" s="18"/>
      <c r="X752" s="18"/>
      <c r="Y752" s="18"/>
      <c r="Z752" s="18"/>
      <c r="AA752" s="18"/>
      <c r="AB752" s="18"/>
      <c r="AC752" s="18"/>
      <c r="AD752" s="18"/>
    </row>
    <row r="753" ht="15.75" customHeight="1" spans="1:30">
      <c r="A753" s="18"/>
      <c r="B753" s="19"/>
      <c r="C753" s="133"/>
      <c r="D753" s="133"/>
      <c r="E753" s="133"/>
      <c r="F753" s="133"/>
      <c r="G753" s="133"/>
      <c r="H753" s="133"/>
      <c r="I753" s="133"/>
      <c r="J753" s="133"/>
      <c r="K753" s="133"/>
      <c r="L753" s="133"/>
      <c r="M753" s="18"/>
      <c r="N753" s="18"/>
      <c r="O753" s="18"/>
      <c r="P753" s="18"/>
      <c r="Q753" s="18"/>
      <c r="R753" s="18"/>
      <c r="S753" s="18"/>
      <c r="T753" s="18"/>
      <c r="U753" s="18"/>
      <c r="V753" s="18"/>
      <c r="W753" s="18"/>
      <c r="X753" s="18"/>
      <c r="Y753" s="18"/>
      <c r="Z753" s="18"/>
      <c r="AA753" s="18"/>
      <c r="AB753" s="18"/>
      <c r="AC753" s="18"/>
      <c r="AD753" s="18"/>
    </row>
    <row r="754" ht="15.75" customHeight="1" spans="1:30">
      <c r="A754" s="18"/>
      <c r="B754" s="19"/>
      <c r="C754" s="133"/>
      <c r="D754" s="133"/>
      <c r="E754" s="133"/>
      <c r="F754" s="133"/>
      <c r="G754" s="133"/>
      <c r="H754" s="133"/>
      <c r="I754" s="133"/>
      <c r="J754" s="133"/>
      <c r="K754" s="133"/>
      <c r="L754" s="133"/>
      <c r="M754" s="18"/>
      <c r="N754" s="18"/>
      <c r="O754" s="18"/>
      <c r="P754" s="18"/>
      <c r="Q754" s="18"/>
      <c r="R754" s="18"/>
      <c r="S754" s="18"/>
      <c r="T754" s="18"/>
      <c r="U754" s="18"/>
      <c r="V754" s="18"/>
      <c r="W754" s="18"/>
      <c r="X754" s="18"/>
      <c r="Y754" s="18"/>
      <c r="Z754" s="18"/>
      <c r="AA754" s="18"/>
      <c r="AB754" s="18"/>
      <c r="AC754" s="18"/>
      <c r="AD754" s="18"/>
    </row>
    <row r="755" ht="15.75" customHeight="1" spans="1:30">
      <c r="A755" s="18"/>
      <c r="B755" s="19"/>
      <c r="C755" s="133"/>
      <c r="D755" s="133"/>
      <c r="E755" s="133"/>
      <c r="F755" s="133"/>
      <c r="G755" s="133"/>
      <c r="H755" s="133"/>
      <c r="I755" s="133"/>
      <c r="J755" s="133"/>
      <c r="K755" s="133"/>
      <c r="L755" s="133"/>
      <c r="M755" s="18"/>
      <c r="N755" s="18"/>
      <c r="O755" s="18"/>
      <c r="P755" s="18"/>
      <c r="Q755" s="18"/>
      <c r="R755" s="18"/>
      <c r="S755" s="18"/>
      <c r="T755" s="18"/>
      <c r="U755" s="18"/>
      <c r="V755" s="18"/>
      <c r="W755" s="18"/>
      <c r="X755" s="18"/>
      <c r="Y755" s="18"/>
      <c r="Z755" s="18"/>
      <c r="AA755" s="18"/>
      <c r="AB755" s="18"/>
      <c r="AC755" s="18"/>
      <c r="AD755" s="18"/>
    </row>
    <row r="756" ht="15.75" customHeight="1" spans="1:30">
      <c r="A756" s="18"/>
      <c r="B756" s="19"/>
      <c r="C756" s="133"/>
      <c r="D756" s="133"/>
      <c r="E756" s="133"/>
      <c r="F756" s="133"/>
      <c r="G756" s="133"/>
      <c r="H756" s="133"/>
      <c r="I756" s="133"/>
      <c r="J756" s="133"/>
      <c r="K756" s="133"/>
      <c r="L756" s="133"/>
      <c r="M756" s="18"/>
      <c r="N756" s="18"/>
      <c r="O756" s="18"/>
      <c r="P756" s="18"/>
      <c r="Q756" s="18"/>
      <c r="R756" s="18"/>
      <c r="S756" s="18"/>
      <c r="T756" s="18"/>
      <c r="U756" s="18"/>
      <c r="V756" s="18"/>
      <c r="W756" s="18"/>
      <c r="X756" s="18"/>
      <c r="Y756" s="18"/>
      <c r="Z756" s="18"/>
      <c r="AA756" s="18"/>
      <c r="AB756" s="18"/>
      <c r="AC756" s="18"/>
      <c r="AD756" s="18"/>
    </row>
    <row r="757" ht="15.75" customHeight="1" spans="1:30">
      <c r="A757" s="18"/>
      <c r="B757" s="19"/>
      <c r="C757" s="133"/>
      <c r="D757" s="133"/>
      <c r="E757" s="133"/>
      <c r="F757" s="133"/>
      <c r="G757" s="133"/>
      <c r="H757" s="133"/>
      <c r="I757" s="133"/>
      <c r="J757" s="133"/>
      <c r="K757" s="133"/>
      <c r="L757" s="133"/>
      <c r="M757" s="18"/>
      <c r="N757" s="18"/>
      <c r="O757" s="18"/>
      <c r="P757" s="18"/>
      <c r="Q757" s="18"/>
      <c r="R757" s="18"/>
      <c r="S757" s="18"/>
      <c r="T757" s="18"/>
      <c r="U757" s="18"/>
      <c r="V757" s="18"/>
      <c r="W757" s="18"/>
      <c r="X757" s="18"/>
      <c r="Y757" s="18"/>
      <c r="Z757" s="18"/>
      <c r="AA757" s="18"/>
      <c r="AB757" s="18"/>
      <c r="AC757" s="18"/>
      <c r="AD757" s="18"/>
    </row>
    <row r="758" ht="15.75" customHeight="1" spans="1:30">
      <c r="A758" s="18"/>
      <c r="B758" s="19"/>
      <c r="C758" s="133"/>
      <c r="D758" s="133"/>
      <c r="E758" s="133"/>
      <c r="F758" s="133"/>
      <c r="G758" s="133"/>
      <c r="H758" s="133"/>
      <c r="I758" s="133"/>
      <c r="J758" s="133"/>
      <c r="K758" s="133"/>
      <c r="L758" s="133"/>
      <c r="M758" s="18"/>
      <c r="N758" s="18"/>
      <c r="O758" s="18"/>
      <c r="P758" s="18"/>
      <c r="Q758" s="18"/>
      <c r="R758" s="18"/>
      <c r="S758" s="18"/>
      <c r="T758" s="18"/>
      <c r="U758" s="18"/>
      <c r="V758" s="18"/>
      <c r="W758" s="18"/>
      <c r="X758" s="18"/>
      <c r="Y758" s="18"/>
      <c r="Z758" s="18"/>
      <c r="AA758" s="18"/>
      <c r="AB758" s="18"/>
      <c r="AC758" s="18"/>
      <c r="AD758" s="18"/>
    </row>
    <row r="759" ht="15.75" customHeight="1" spans="1:30">
      <c r="A759" s="18"/>
      <c r="B759" s="19"/>
      <c r="C759" s="133"/>
      <c r="D759" s="133"/>
      <c r="E759" s="133"/>
      <c r="F759" s="133"/>
      <c r="G759" s="133"/>
      <c r="H759" s="133"/>
      <c r="I759" s="133"/>
      <c r="J759" s="133"/>
      <c r="K759" s="133"/>
      <c r="L759" s="133"/>
      <c r="M759" s="18"/>
      <c r="N759" s="18"/>
      <c r="O759" s="18"/>
      <c r="P759" s="18"/>
      <c r="Q759" s="18"/>
      <c r="R759" s="18"/>
      <c r="S759" s="18"/>
      <c r="T759" s="18"/>
      <c r="U759" s="18"/>
      <c r="V759" s="18"/>
      <c r="W759" s="18"/>
      <c r="X759" s="18"/>
      <c r="Y759" s="18"/>
      <c r="Z759" s="18"/>
      <c r="AA759" s="18"/>
      <c r="AB759" s="18"/>
      <c r="AC759" s="18"/>
      <c r="AD759" s="18"/>
    </row>
    <row r="760" ht="15.75" customHeight="1" spans="1:30">
      <c r="A760" s="18"/>
      <c r="B760" s="19"/>
      <c r="C760" s="133"/>
      <c r="D760" s="133"/>
      <c r="E760" s="133"/>
      <c r="F760" s="133"/>
      <c r="G760" s="133"/>
      <c r="H760" s="133"/>
      <c r="I760" s="133"/>
      <c r="J760" s="133"/>
      <c r="K760" s="133"/>
      <c r="L760" s="133"/>
      <c r="M760" s="18"/>
      <c r="N760" s="18"/>
      <c r="O760" s="18"/>
      <c r="P760" s="18"/>
      <c r="Q760" s="18"/>
      <c r="R760" s="18"/>
      <c r="S760" s="18"/>
      <c r="T760" s="18"/>
      <c r="U760" s="18"/>
      <c r="V760" s="18"/>
      <c r="W760" s="18"/>
      <c r="X760" s="18"/>
      <c r="Y760" s="18"/>
      <c r="Z760" s="18"/>
      <c r="AA760" s="18"/>
      <c r="AB760" s="18"/>
      <c r="AC760" s="18"/>
      <c r="AD760" s="18"/>
    </row>
    <row r="761" ht="15.75" customHeight="1" spans="1:30">
      <c r="A761" s="18"/>
      <c r="B761" s="19"/>
      <c r="C761" s="133"/>
      <c r="D761" s="133"/>
      <c r="E761" s="133"/>
      <c r="F761" s="133"/>
      <c r="G761" s="133"/>
      <c r="H761" s="133"/>
      <c r="I761" s="133"/>
      <c r="J761" s="133"/>
      <c r="K761" s="133"/>
      <c r="L761" s="133"/>
      <c r="M761" s="18"/>
      <c r="N761" s="18"/>
      <c r="O761" s="18"/>
      <c r="P761" s="18"/>
      <c r="Q761" s="18"/>
      <c r="R761" s="18"/>
      <c r="S761" s="18"/>
      <c r="T761" s="18"/>
      <c r="U761" s="18"/>
      <c r="V761" s="18"/>
      <c r="W761" s="18"/>
      <c r="X761" s="18"/>
      <c r="Y761" s="18"/>
      <c r="Z761" s="18"/>
      <c r="AA761" s="18"/>
      <c r="AB761" s="18"/>
      <c r="AC761" s="18"/>
      <c r="AD761" s="18"/>
    </row>
    <row r="762" ht="15.75" customHeight="1" spans="1:30">
      <c r="A762" s="18"/>
      <c r="B762" s="19"/>
      <c r="C762" s="133"/>
      <c r="D762" s="133"/>
      <c r="E762" s="133"/>
      <c r="F762" s="133"/>
      <c r="G762" s="133"/>
      <c r="H762" s="133"/>
      <c r="I762" s="133"/>
      <c r="J762" s="133"/>
      <c r="K762" s="133"/>
      <c r="L762" s="133"/>
      <c r="M762" s="18"/>
      <c r="N762" s="18"/>
      <c r="O762" s="18"/>
      <c r="P762" s="18"/>
      <c r="Q762" s="18"/>
      <c r="R762" s="18"/>
      <c r="S762" s="18"/>
      <c r="T762" s="18"/>
      <c r="U762" s="18"/>
      <c r="V762" s="18"/>
      <c r="W762" s="18"/>
      <c r="X762" s="18"/>
      <c r="Y762" s="18"/>
      <c r="Z762" s="18"/>
      <c r="AA762" s="18"/>
      <c r="AB762" s="18"/>
      <c r="AC762" s="18"/>
      <c r="AD762" s="18"/>
    </row>
    <row r="763" ht="15.75" customHeight="1" spans="1:30">
      <c r="A763" s="18"/>
      <c r="B763" s="19"/>
      <c r="C763" s="133"/>
      <c r="D763" s="133"/>
      <c r="E763" s="133"/>
      <c r="F763" s="133"/>
      <c r="G763" s="133"/>
      <c r="H763" s="133"/>
      <c r="I763" s="133"/>
      <c r="J763" s="133"/>
      <c r="K763" s="133"/>
      <c r="L763" s="133"/>
      <c r="M763" s="18"/>
      <c r="N763" s="18"/>
      <c r="O763" s="18"/>
      <c r="P763" s="18"/>
      <c r="Q763" s="18"/>
      <c r="R763" s="18"/>
      <c r="S763" s="18"/>
      <c r="T763" s="18"/>
      <c r="U763" s="18"/>
      <c r="V763" s="18"/>
      <c r="W763" s="18"/>
      <c r="X763" s="18"/>
      <c r="Y763" s="18"/>
      <c r="Z763" s="18"/>
      <c r="AA763" s="18"/>
      <c r="AB763" s="18"/>
      <c r="AC763" s="18"/>
      <c r="AD763" s="18"/>
    </row>
    <row r="764" ht="15.75" customHeight="1" spans="1:30">
      <c r="A764" s="18"/>
      <c r="B764" s="19"/>
      <c r="C764" s="133"/>
      <c r="D764" s="133"/>
      <c r="E764" s="133"/>
      <c r="F764" s="133"/>
      <c r="G764" s="133"/>
      <c r="H764" s="133"/>
      <c r="I764" s="133"/>
      <c r="J764" s="133"/>
      <c r="K764" s="133"/>
      <c r="L764" s="133"/>
      <c r="M764" s="18"/>
      <c r="N764" s="18"/>
      <c r="O764" s="18"/>
      <c r="P764" s="18"/>
      <c r="Q764" s="18"/>
      <c r="R764" s="18"/>
      <c r="S764" s="18"/>
      <c r="T764" s="18"/>
      <c r="U764" s="18"/>
      <c r="V764" s="18"/>
      <c r="W764" s="18"/>
      <c r="X764" s="18"/>
      <c r="Y764" s="18"/>
      <c r="Z764" s="18"/>
      <c r="AA764" s="18"/>
      <c r="AB764" s="18"/>
      <c r="AC764" s="18"/>
      <c r="AD764" s="18"/>
    </row>
    <row r="765" ht="15.75" customHeight="1" spans="1:30">
      <c r="A765" s="18"/>
      <c r="B765" s="19"/>
      <c r="C765" s="133"/>
      <c r="D765" s="133"/>
      <c r="E765" s="133"/>
      <c r="F765" s="133"/>
      <c r="G765" s="133"/>
      <c r="H765" s="133"/>
      <c r="I765" s="133"/>
      <c r="J765" s="133"/>
      <c r="K765" s="133"/>
      <c r="L765" s="133"/>
      <c r="M765" s="18"/>
      <c r="N765" s="18"/>
      <c r="O765" s="18"/>
      <c r="P765" s="18"/>
      <c r="Q765" s="18"/>
      <c r="R765" s="18"/>
      <c r="S765" s="18"/>
      <c r="T765" s="18"/>
      <c r="U765" s="18"/>
      <c r="V765" s="18"/>
      <c r="W765" s="18"/>
      <c r="X765" s="18"/>
      <c r="Y765" s="18"/>
      <c r="Z765" s="18"/>
      <c r="AA765" s="18"/>
      <c r="AB765" s="18"/>
      <c r="AC765" s="18"/>
      <c r="AD765" s="18"/>
    </row>
    <row r="766" ht="15.75" customHeight="1" spans="1:30">
      <c r="A766" s="18"/>
      <c r="B766" s="19"/>
      <c r="C766" s="133"/>
      <c r="D766" s="133"/>
      <c r="E766" s="133"/>
      <c r="F766" s="133"/>
      <c r="G766" s="133"/>
      <c r="H766" s="133"/>
      <c r="I766" s="133"/>
      <c r="J766" s="133"/>
      <c r="K766" s="133"/>
      <c r="L766" s="133"/>
      <c r="M766" s="18"/>
      <c r="N766" s="18"/>
      <c r="O766" s="18"/>
      <c r="P766" s="18"/>
      <c r="Q766" s="18"/>
      <c r="R766" s="18"/>
      <c r="S766" s="18"/>
      <c r="T766" s="18"/>
      <c r="U766" s="18"/>
      <c r="V766" s="18"/>
      <c r="W766" s="18"/>
      <c r="X766" s="18"/>
      <c r="Y766" s="18"/>
      <c r="Z766" s="18"/>
      <c r="AA766" s="18"/>
      <c r="AB766" s="18"/>
      <c r="AC766" s="18"/>
      <c r="AD766" s="18"/>
    </row>
    <row r="767" ht="15.75" customHeight="1" spans="1:30">
      <c r="A767" s="18"/>
      <c r="B767" s="19"/>
      <c r="C767" s="133"/>
      <c r="D767" s="133"/>
      <c r="E767" s="133"/>
      <c r="F767" s="133"/>
      <c r="G767" s="133"/>
      <c r="H767" s="133"/>
      <c r="I767" s="133"/>
      <c r="J767" s="133"/>
      <c r="K767" s="133"/>
      <c r="L767" s="133"/>
      <c r="M767" s="18"/>
      <c r="N767" s="18"/>
      <c r="O767" s="18"/>
      <c r="P767" s="18"/>
      <c r="Q767" s="18"/>
      <c r="R767" s="18"/>
      <c r="S767" s="18"/>
      <c r="T767" s="18"/>
      <c r="U767" s="18"/>
      <c r="V767" s="18"/>
      <c r="W767" s="18"/>
      <c r="X767" s="18"/>
      <c r="Y767" s="18"/>
      <c r="Z767" s="18"/>
      <c r="AA767" s="18"/>
      <c r="AB767" s="18"/>
      <c r="AC767" s="18"/>
      <c r="AD767" s="18"/>
    </row>
    <row r="768" ht="15.75" customHeight="1" spans="1:30">
      <c r="A768" s="18"/>
      <c r="B768" s="19"/>
      <c r="C768" s="133"/>
      <c r="D768" s="133"/>
      <c r="E768" s="133"/>
      <c r="F768" s="133"/>
      <c r="G768" s="133"/>
      <c r="H768" s="133"/>
      <c r="I768" s="133"/>
      <c r="J768" s="133"/>
      <c r="K768" s="133"/>
      <c r="L768" s="133"/>
      <c r="M768" s="18"/>
      <c r="N768" s="18"/>
      <c r="O768" s="18"/>
      <c r="P768" s="18"/>
      <c r="Q768" s="18"/>
      <c r="R768" s="18"/>
      <c r="S768" s="18"/>
      <c r="T768" s="18"/>
      <c r="U768" s="18"/>
      <c r="V768" s="18"/>
      <c r="W768" s="18"/>
      <c r="X768" s="18"/>
      <c r="Y768" s="18"/>
      <c r="Z768" s="18"/>
      <c r="AA768" s="18"/>
      <c r="AB768" s="18"/>
      <c r="AC768" s="18"/>
      <c r="AD768" s="18"/>
    </row>
    <row r="769" ht="15.75" customHeight="1" spans="1:30">
      <c r="A769" s="18"/>
      <c r="B769" s="19"/>
      <c r="C769" s="133"/>
      <c r="D769" s="133"/>
      <c r="E769" s="133"/>
      <c r="F769" s="133"/>
      <c r="G769" s="133"/>
      <c r="H769" s="133"/>
      <c r="I769" s="133"/>
      <c r="J769" s="133"/>
      <c r="K769" s="133"/>
      <c r="L769" s="133"/>
      <c r="M769" s="18"/>
      <c r="N769" s="18"/>
      <c r="O769" s="18"/>
      <c r="P769" s="18"/>
      <c r="Q769" s="18"/>
      <c r="R769" s="18"/>
      <c r="S769" s="18"/>
      <c r="T769" s="18"/>
      <c r="U769" s="18"/>
      <c r="V769" s="18"/>
      <c r="W769" s="18"/>
      <c r="X769" s="18"/>
      <c r="Y769" s="18"/>
      <c r="Z769" s="18"/>
      <c r="AA769" s="18"/>
      <c r="AB769" s="18"/>
      <c r="AC769" s="18"/>
      <c r="AD769" s="18"/>
    </row>
    <row r="770" ht="15.75" customHeight="1" spans="1:30">
      <c r="A770" s="18"/>
      <c r="B770" s="19"/>
      <c r="C770" s="133"/>
      <c r="D770" s="133"/>
      <c r="E770" s="133"/>
      <c r="F770" s="133"/>
      <c r="G770" s="133"/>
      <c r="H770" s="133"/>
      <c r="I770" s="133"/>
      <c r="J770" s="133"/>
      <c r="K770" s="133"/>
      <c r="L770" s="133"/>
      <c r="M770" s="18"/>
      <c r="N770" s="18"/>
      <c r="O770" s="18"/>
      <c r="P770" s="18"/>
      <c r="Q770" s="18"/>
      <c r="R770" s="18"/>
      <c r="S770" s="18"/>
      <c r="T770" s="18"/>
      <c r="U770" s="18"/>
      <c r="V770" s="18"/>
      <c r="W770" s="18"/>
      <c r="X770" s="18"/>
      <c r="Y770" s="18"/>
      <c r="Z770" s="18"/>
      <c r="AA770" s="18"/>
      <c r="AB770" s="18"/>
      <c r="AC770" s="18"/>
      <c r="AD770" s="18"/>
    </row>
    <row r="771" ht="15.75" customHeight="1" spans="1:30">
      <c r="A771" s="18"/>
      <c r="B771" s="19"/>
      <c r="C771" s="133"/>
      <c r="D771" s="133"/>
      <c r="E771" s="133"/>
      <c r="F771" s="133"/>
      <c r="G771" s="133"/>
      <c r="H771" s="133"/>
      <c r="I771" s="133"/>
      <c r="J771" s="133"/>
      <c r="K771" s="133"/>
      <c r="L771" s="133"/>
      <c r="M771" s="18"/>
      <c r="N771" s="18"/>
      <c r="O771" s="18"/>
      <c r="P771" s="18"/>
      <c r="Q771" s="18"/>
      <c r="R771" s="18"/>
      <c r="S771" s="18"/>
      <c r="T771" s="18"/>
      <c r="U771" s="18"/>
      <c r="V771" s="18"/>
      <c r="W771" s="18"/>
      <c r="X771" s="18"/>
      <c r="Y771" s="18"/>
      <c r="Z771" s="18"/>
      <c r="AA771" s="18"/>
      <c r="AB771" s="18"/>
      <c r="AC771" s="18"/>
      <c r="AD771" s="18"/>
    </row>
    <row r="772" ht="15.75" customHeight="1" spans="1:30">
      <c r="A772" s="18"/>
      <c r="B772" s="19"/>
      <c r="C772" s="133"/>
      <c r="D772" s="133"/>
      <c r="E772" s="133"/>
      <c r="F772" s="133"/>
      <c r="G772" s="133"/>
      <c r="H772" s="133"/>
      <c r="I772" s="133"/>
      <c r="J772" s="133"/>
      <c r="K772" s="133"/>
      <c r="L772" s="133"/>
      <c r="M772" s="18"/>
      <c r="N772" s="18"/>
      <c r="O772" s="18"/>
      <c r="P772" s="18"/>
      <c r="Q772" s="18"/>
      <c r="R772" s="18"/>
      <c r="S772" s="18"/>
      <c r="T772" s="18"/>
      <c r="U772" s="18"/>
      <c r="V772" s="18"/>
      <c r="W772" s="18"/>
      <c r="X772" s="18"/>
      <c r="Y772" s="18"/>
      <c r="Z772" s="18"/>
      <c r="AA772" s="18"/>
      <c r="AB772" s="18"/>
      <c r="AC772" s="18"/>
      <c r="AD772" s="18"/>
    </row>
    <row r="773" ht="15.75" customHeight="1" spans="1:30">
      <c r="A773" s="18"/>
      <c r="B773" s="19"/>
      <c r="C773" s="133"/>
      <c r="D773" s="133"/>
      <c r="E773" s="133"/>
      <c r="F773" s="133"/>
      <c r="G773" s="133"/>
      <c r="H773" s="133"/>
      <c r="I773" s="133"/>
      <c r="J773" s="133"/>
      <c r="K773" s="133"/>
      <c r="L773" s="133"/>
      <c r="M773" s="18"/>
      <c r="N773" s="18"/>
      <c r="O773" s="18"/>
      <c r="P773" s="18"/>
      <c r="Q773" s="18"/>
      <c r="R773" s="18"/>
      <c r="S773" s="18"/>
      <c r="T773" s="18"/>
      <c r="U773" s="18"/>
      <c r="V773" s="18"/>
      <c r="W773" s="18"/>
      <c r="X773" s="18"/>
      <c r="Y773" s="18"/>
      <c r="Z773" s="18"/>
      <c r="AA773" s="18"/>
      <c r="AB773" s="18"/>
      <c r="AC773" s="18"/>
      <c r="AD773" s="18"/>
    </row>
    <row r="774" ht="15.75" customHeight="1" spans="1:30">
      <c r="A774" s="18"/>
      <c r="B774" s="19"/>
      <c r="C774" s="133"/>
      <c r="D774" s="133"/>
      <c r="E774" s="133"/>
      <c r="F774" s="133"/>
      <c r="G774" s="133"/>
      <c r="H774" s="133"/>
      <c r="I774" s="133"/>
      <c r="J774" s="133"/>
      <c r="K774" s="133"/>
      <c r="L774" s="133"/>
      <c r="M774" s="18"/>
      <c r="N774" s="18"/>
      <c r="O774" s="18"/>
      <c r="P774" s="18"/>
      <c r="Q774" s="18"/>
      <c r="R774" s="18"/>
      <c r="S774" s="18"/>
      <c r="T774" s="18"/>
      <c r="U774" s="18"/>
      <c r="V774" s="18"/>
      <c r="W774" s="18"/>
      <c r="X774" s="18"/>
      <c r="Y774" s="18"/>
      <c r="Z774" s="18"/>
      <c r="AA774" s="18"/>
      <c r="AB774" s="18"/>
      <c r="AC774" s="18"/>
      <c r="AD774" s="18"/>
    </row>
    <row r="775" ht="15.75" customHeight="1" spans="1:30">
      <c r="A775" s="18"/>
      <c r="B775" s="19"/>
      <c r="C775" s="133"/>
      <c r="D775" s="133"/>
      <c r="E775" s="133"/>
      <c r="F775" s="133"/>
      <c r="G775" s="133"/>
      <c r="H775" s="133"/>
      <c r="I775" s="133"/>
      <c r="J775" s="133"/>
      <c r="K775" s="133"/>
      <c r="L775" s="133"/>
      <c r="M775" s="18"/>
      <c r="N775" s="18"/>
      <c r="O775" s="18"/>
      <c r="P775" s="18"/>
      <c r="Q775" s="18"/>
      <c r="R775" s="18"/>
      <c r="S775" s="18"/>
      <c r="T775" s="18"/>
      <c r="U775" s="18"/>
      <c r="V775" s="18"/>
      <c r="W775" s="18"/>
      <c r="X775" s="18"/>
      <c r="Y775" s="18"/>
      <c r="Z775" s="18"/>
      <c r="AA775" s="18"/>
      <c r="AB775" s="18"/>
      <c r="AC775" s="18"/>
      <c r="AD775" s="18"/>
    </row>
    <row r="776" ht="15.75" customHeight="1" spans="1:30">
      <c r="A776" s="18"/>
      <c r="B776" s="19"/>
      <c r="C776" s="133"/>
      <c r="D776" s="133"/>
      <c r="E776" s="133"/>
      <c r="F776" s="133"/>
      <c r="G776" s="133"/>
      <c r="H776" s="133"/>
      <c r="I776" s="133"/>
      <c r="J776" s="133"/>
      <c r="K776" s="133"/>
      <c r="L776" s="133"/>
      <c r="M776" s="18"/>
      <c r="N776" s="18"/>
      <c r="O776" s="18"/>
      <c r="P776" s="18"/>
      <c r="Q776" s="18"/>
      <c r="R776" s="18"/>
      <c r="S776" s="18"/>
      <c r="T776" s="18"/>
      <c r="U776" s="18"/>
      <c r="V776" s="18"/>
      <c r="W776" s="18"/>
      <c r="X776" s="18"/>
      <c r="Y776" s="18"/>
      <c r="Z776" s="18"/>
      <c r="AA776" s="18"/>
      <c r="AB776" s="18"/>
      <c r="AC776" s="18"/>
      <c r="AD776" s="18"/>
    </row>
    <row r="777" ht="15.75" customHeight="1" spans="1:30">
      <c r="A777" s="18"/>
      <c r="B777" s="19"/>
      <c r="C777" s="133"/>
      <c r="D777" s="133"/>
      <c r="E777" s="133"/>
      <c r="F777" s="133"/>
      <c r="G777" s="133"/>
      <c r="H777" s="133"/>
      <c r="I777" s="133"/>
      <c r="J777" s="133"/>
      <c r="K777" s="133"/>
      <c r="L777" s="133"/>
      <c r="M777" s="18"/>
      <c r="N777" s="18"/>
      <c r="O777" s="18"/>
      <c r="P777" s="18"/>
      <c r="Q777" s="18"/>
      <c r="R777" s="18"/>
      <c r="S777" s="18"/>
      <c r="T777" s="18"/>
      <c r="U777" s="18"/>
      <c r="V777" s="18"/>
      <c r="W777" s="18"/>
      <c r="X777" s="18"/>
      <c r="Y777" s="18"/>
      <c r="Z777" s="18"/>
      <c r="AA777" s="18"/>
      <c r="AB777" s="18"/>
      <c r="AC777" s="18"/>
      <c r="AD777" s="18"/>
    </row>
    <row r="778" ht="15.75" customHeight="1" spans="1:30">
      <c r="A778" s="18"/>
      <c r="B778" s="19"/>
      <c r="C778" s="133"/>
      <c r="D778" s="133"/>
      <c r="E778" s="133"/>
      <c r="F778" s="133"/>
      <c r="G778" s="133"/>
      <c r="H778" s="133"/>
      <c r="I778" s="133"/>
      <c r="J778" s="133"/>
      <c r="K778" s="133"/>
      <c r="L778" s="133"/>
      <c r="M778" s="18"/>
      <c r="N778" s="18"/>
      <c r="O778" s="18"/>
      <c r="P778" s="18"/>
      <c r="Q778" s="18"/>
      <c r="R778" s="18"/>
      <c r="S778" s="18"/>
      <c r="T778" s="18"/>
      <c r="U778" s="18"/>
      <c r="V778" s="18"/>
      <c r="W778" s="18"/>
      <c r="X778" s="18"/>
      <c r="Y778" s="18"/>
      <c r="Z778" s="18"/>
      <c r="AA778" s="18"/>
      <c r="AB778" s="18"/>
      <c r="AC778" s="18"/>
      <c r="AD778" s="18"/>
    </row>
    <row r="779" ht="15.75" customHeight="1" spans="1:30">
      <c r="A779" s="18"/>
      <c r="B779" s="19"/>
      <c r="C779" s="133"/>
      <c r="D779" s="133"/>
      <c r="E779" s="133"/>
      <c r="F779" s="133"/>
      <c r="G779" s="133"/>
      <c r="H779" s="133"/>
      <c r="I779" s="133"/>
      <c r="J779" s="133"/>
      <c r="K779" s="133"/>
      <c r="L779" s="133"/>
      <c r="M779" s="18"/>
      <c r="N779" s="18"/>
      <c r="O779" s="18"/>
      <c r="P779" s="18"/>
      <c r="Q779" s="18"/>
      <c r="R779" s="18"/>
      <c r="S779" s="18"/>
      <c r="T779" s="18"/>
      <c r="U779" s="18"/>
      <c r="V779" s="18"/>
      <c r="W779" s="18"/>
      <c r="X779" s="18"/>
      <c r="Y779" s="18"/>
      <c r="Z779" s="18"/>
      <c r="AA779" s="18"/>
      <c r="AB779" s="18"/>
      <c r="AC779" s="18"/>
      <c r="AD779" s="18"/>
    </row>
    <row r="780" ht="15.75" customHeight="1" spans="1:30">
      <c r="A780" s="18"/>
      <c r="B780" s="19"/>
      <c r="C780" s="133"/>
      <c r="D780" s="133"/>
      <c r="E780" s="133"/>
      <c r="F780" s="133"/>
      <c r="G780" s="133"/>
      <c r="H780" s="133"/>
      <c r="I780" s="133"/>
      <c r="J780" s="133"/>
      <c r="K780" s="133"/>
      <c r="L780" s="133"/>
      <c r="M780" s="18"/>
      <c r="N780" s="18"/>
      <c r="O780" s="18"/>
      <c r="P780" s="18"/>
      <c r="Q780" s="18"/>
      <c r="R780" s="18"/>
      <c r="S780" s="18"/>
      <c r="T780" s="18"/>
      <c r="U780" s="18"/>
      <c r="V780" s="18"/>
      <c r="W780" s="18"/>
      <c r="X780" s="18"/>
      <c r="Y780" s="18"/>
      <c r="Z780" s="18"/>
      <c r="AA780" s="18"/>
      <c r="AB780" s="18"/>
      <c r="AC780" s="18"/>
      <c r="AD780" s="18"/>
    </row>
    <row r="781" ht="15.75" customHeight="1" spans="1:30">
      <c r="A781" s="18"/>
      <c r="B781" s="19"/>
      <c r="C781" s="133"/>
      <c r="D781" s="133"/>
      <c r="E781" s="133"/>
      <c r="F781" s="133"/>
      <c r="G781" s="133"/>
      <c r="H781" s="133"/>
      <c r="I781" s="133"/>
      <c r="J781" s="133"/>
      <c r="K781" s="133"/>
      <c r="L781" s="133"/>
      <c r="M781" s="18"/>
      <c r="N781" s="18"/>
      <c r="O781" s="18"/>
      <c r="P781" s="18"/>
      <c r="Q781" s="18"/>
      <c r="R781" s="18"/>
      <c r="S781" s="18"/>
      <c r="T781" s="18"/>
      <c r="U781" s="18"/>
      <c r="V781" s="18"/>
      <c r="W781" s="18"/>
      <c r="X781" s="18"/>
      <c r="Y781" s="18"/>
      <c r="Z781" s="18"/>
      <c r="AA781" s="18"/>
      <c r="AB781" s="18"/>
      <c r="AC781" s="18"/>
      <c r="AD781" s="18"/>
    </row>
    <row r="782" ht="15.75" customHeight="1" spans="1:30">
      <c r="A782" s="18"/>
      <c r="B782" s="19"/>
      <c r="C782" s="133"/>
      <c r="D782" s="133"/>
      <c r="E782" s="133"/>
      <c r="F782" s="133"/>
      <c r="G782" s="133"/>
      <c r="H782" s="133"/>
      <c r="I782" s="133"/>
      <c r="J782" s="133"/>
      <c r="K782" s="133"/>
      <c r="L782" s="133"/>
      <c r="M782" s="18"/>
      <c r="N782" s="18"/>
      <c r="O782" s="18"/>
      <c r="P782" s="18"/>
      <c r="Q782" s="18"/>
      <c r="R782" s="18"/>
      <c r="S782" s="18"/>
      <c r="T782" s="18"/>
      <c r="U782" s="18"/>
      <c r="V782" s="18"/>
      <c r="W782" s="18"/>
      <c r="X782" s="18"/>
      <c r="Y782" s="18"/>
      <c r="Z782" s="18"/>
      <c r="AA782" s="18"/>
      <c r="AB782" s="18"/>
      <c r="AC782" s="18"/>
      <c r="AD782" s="18"/>
    </row>
    <row r="783" ht="15.75" customHeight="1" spans="1:30">
      <c r="A783" s="18"/>
      <c r="B783" s="19"/>
      <c r="C783" s="133"/>
      <c r="D783" s="133"/>
      <c r="E783" s="133"/>
      <c r="F783" s="133"/>
      <c r="G783" s="133"/>
      <c r="H783" s="133"/>
      <c r="I783" s="133"/>
      <c r="J783" s="133"/>
      <c r="K783" s="133"/>
      <c r="L783" s="133"/>
      <c r="M783" s="18"/>
      <c r="N783" s="18"/>
      <c r="O783" s="18"/>
      <c r="P783" s="18"/>
      <c r="Q783" s="18"/>
      <c r="R783" s="18"/>
      <c r="S783" s="18"/>
      <c r="T783" s="18"/>
      <c r="U783" s="18"/>
      <c r="V783" s="18"/>
      <c r="W783" s="18"/>
      <c r="X783" s="18"/>
      <c r="Y783" s="18"/>
      <c r="Z783" s="18"/>
      <c r="AA783" s="18"/>
      <c r="AB783" s="18"/>
      <c r="AC783" s="18"/>
      <c r="AD783" s="18"/>
    </row>
    <row r="784" ht="15.75" customHeight="1" spans="1:30">
      <c r="A784" s="18"/>
      <c r="B784" s="19"/>
      <c r="C784" s="133"/>
      <c r="D784" s="133"/>
      <c r="E784" s="133"/>
      <c r="F784" s="133"/>
      <c r="G784" s="133"/>
      <c r="H784" s="133"/>
      <c r="I784" s="133"/>
      <c r="J784" s="133"/>
      <c r="K784" s="133"/>
      <c r="L784" s="133"/>
      <c r="M784" s="18"/>
      <c r="N784" s="18"/>
      <c r="O784" s="18"/>
      <c r="P784" s="18"/>
      <c r="Q784" s="18"/>
      <c r="R784" s="18"/>
      <c r="S784" s="18"/>
      <c r="T784" s="18"/>
      <c r="U784" s="18"/>
      <c r="V784" s="18"/>
      <c r="W784" s="18"/>
      <c r="X784" s="18"/>
      <c r="Y784" s="18"/>
      <c r="Z784" s="18"/>
      <c r="AA784" s="18"/>
      <c r="AB784" s="18"/>
      <c r="AC784" s="18"/>
      <c r="AD784" s="18"/>
    </row>
    <row r="785" ht="15.75" customHeight="1" spans="1:30">
      <c r="A785" s="18"/>
      <c r="B785" s="19"/>
      <c r="C785" s="133"/>
      <c r="D785" s="133"/>
      <c r="E785" s="133"/>
      <c r="F785" s="133"/>
      <c r="G785" s="133"/>
      <c r="H785" s="133"/>
      <c r="I785" s="133"/>
      <c r="J785" s="133"/>
      <c r="K785" s="133"/>
      <c r="L785" s="133"/>
      <c r="M785" s="18"/>
      <c r="N785" s="18"/>
      <c r="O785" s="18"/>
      <c r="P785" s="18"/>
      <c r="Q785" s="18"/>
      <c r="R785" s="18"/>
      <c r="S785" s="18"/>
      <c r="T785" s="18"/>
      <c r="U785" s="18"/>
      <c r="V785" s="18"/>
      <c r="W785" s="18"/>
      <c r="X785" s="18"/>
      <c r="Y785" s="18"/>
      <c r="Z785" s="18"/>
      <c r="AA785" s="18"/>
      <c r="AB785" s="18"/>
      <c r="AC785" s="18"/>
      <c r="AD785" s="18"/>
    </row>
    <row r="786" ht="15.75" customHeight="1" spans="1:30">
      <c r="A786" s="18"/>
      <c r="B786" s="19"/>
      <c r="C786" s="133"/>
      <c r="D786" s="133"/>
      <c r="E786" s="133"/>
      <c r="F786" s="133"/>
      <c r="G786" s="133"/>
      <c r="H786" s="133"/>
      <c r="I786" s="133"/>
      <c r="J786" s="133"/>
      <c r="K786" s="133"/>
      <c r="L786" s="133"/>
      <c r="M786" s="18"/>
      <c r="N786" s="18"/>
      <c r="O786" s="18"/>
      <c r="P786" s="18"/>
      <c r="Q786" s="18"/>
      <c r="R786" s="18"/>
      <c r="S786" s="18"/>
      <c r="T786" s="18"/>
      <c r="U786" s="18"/>
      <c r="V786" s="18"/>
      <c r="W786" s="18"/>
      <c r="X786" s="18"/>
      <c r="Y786" s="18"/>
      <c r="Z786" s="18"/>
      <c r="AA786" s="18"/>
      <c r="AB786" s="18"/>
      <c r="AC786" s="18"/>
      <c r="AD786" s="18"/>
    </row>
    <row r="787" ht="15.75" customHeight="1" spans="1:30">
      <c r="A787" s="18"/>
      <c r="B787" s="19"/>
      <c r="C787" s="133"/>
      <c r="D787" s="133"/>
      <c r="E787" s="133"/>
      <c r="F787" s="133"/>
      <c r="G787" s="133"/>
      <c r="H787" s="133"/>
      <c r="I787" s="133"/>
      <c r="J787" s="133"/>
      <c r="K787" s="133"/>
      <c r="L787" s="133"/>
      <c r="M787" s="18"/>
      <c r="N787" s="18"/>
      <c r="O787" s="18"/>
      <c r="P787" s="18"/>
      <c r="Q787" s="18"/>
      <c r="R787" s="18"/>
      <c r="S787" s="18"/>
      <c r="T787" s="18"/>
      <c r="U787" s="18"/>
      <c r="V787" s="18"/>
      <c r="W787" s="18"/>
      <c r="X787" s="18"/>
      <c r="Y787" s="18"/>
      <c r="Z787" s="18"/>
      <c r="AA787" s="18"/>
      <c r="AB787" s="18"/>
      <c r="AC787" s="18"/>
      <c r="AD787" s="18"/>
    </row>
    <row r="788" ht="15.75" customHeight="1" spans="1:30">
      <c r="A788" s="18"/>
      <c r="B788" s="19"/>
      <c r="C788" s="133"/>
      <c r="D788" s="133"/>
      <c r="E788" s="133"/>
      <c r="F788" s="133"/>
      <c r="G788" s="133"/>
      <c r="H788" s="133"/>
      <c r="I788" s="133"/>
      <c r="J788" s="133"/>
      <c r="K788" s="133"/>
      <c r="L788" s="133"/>
      <c r="M788" s="18"/>
      <c r="N788" s="18"/>
      <c r="O788" s="18"/>
      <c r="P788" s="18"/>
      <c r="Q788" s="18"/>
      <c r="R788" s="18"/>
      <c r="S788" s="18"/>
      <c r="T788" s="18"/>
      <c r="U788" s="18"/>
      <c r="V788" s="18"/>
      <c r="W788" s="18"/>
      <c r="X788" s="18"/>
      <c r="Y788" s="18"/>
      <c r="Z788" s="18"/>
      <c r="AA788" s="18"/>
      <c r="AB788" s="18"/>
      <c r="AC788" s="18"/>
      <c r="AD788" s="18"/>
    </row>
    <row r="789" ht="15.75" customHeight="1" spans="1:30">
      <c r="A789" s="18"/>
      <c r="B789" s="19"/>
      <c r="C789" s="133"/>
      <c r="D789" s="133"/>
      <c r="E789" s="133"/>
      <c r="F789" s="133"/>
      <c r="G789" s="133"/>
      <c r="H789" s="133"/>
      <c r="I789" s="133"/>
      <c r="J789" s="133"/>
      <c r="K789" s="133"/>
      <c r="L789" s="133"/>
      <c r="M789" s="18"/>
      <c r="N789" s="18"/>
      <c r="O789" s="18"/>
      <c r="P789" s="18"/>
      <c r="Q789" s="18"/>
      <c r="R789" s="18"/>
      <c r="S789" s="18"/>
      <c r="T789" s="18"/>
      <c r="U789" s="18"/>
      <c r="V789" s="18"/>
      <c r="W789" s="18"/>
      <c r="X789" s="18"/>
      <c r="Y789" s="18"/>
      <c r="Z789" s="18"/>
      <c r="AA789" s="18"/>
      <c r="AB789" s="18"/>
      <c r="AC789" s="18"/>
      <c r="AD789" s="18"/>
    </row>
    <row r="790" ht="15.75" customHeight="1" spans="1:30">
      <c r="A790" s="18"/>
      <c r="B790" s="19"/>
      <c r="C790" s="133"/>
      <c r="D790" s="133"/>
      <c r="E790" s="133"/>
      <c r="F790" s="133"/>
      <c r="G790" s="133"/>
      <c r="H790" s="133"/>
      <c r="I790" s="133"/>
      <c r="J790" s="133"/>
      <c r="K790" s="133"/>
      <c r="L790" s="133"/>
      <c r="M790" s="18"/>
      <c r="N790" s="18"/>
      <c r="O790" s="18"/>
      <c r="P790" s="18"/>
      <c r="Q790" s="18"/>
      <c r="R790" s="18"/>
      <c r="S790" s="18"/>
      <c r="T790" s="18"/>
      <c r="U790" s="18"/>
      <c r="V790" s="18"/>
      <c r="W790" s="18"/>
      <c r="X790" s="18"/>
      <c r="Y790" s="18"/>
      <c r="Z790" s="18"/>
      <c r="AA790" s="18"/>
      <c r="AB790" s="18"/>
      <c r="AC790" s="18"/>
      <c r="AD790" s="18"/>
    </row>
    <row r="791" ht="15.75" customHeight="1" spans="1:30">
      <c r="A791" s="18"/>
      <c r="B791" s="19"/>
      <c r="C791" s="133"/>
      <c r="D791" s="133"/>
      <c r="E791" s="133"/>
      <c r="F791" s="133"/>
      <c r="G791" s="133"/>
      <c r="H791" s="133"/>
      <c r="I791" s="133"/>
      <c r="J791" s="133"/>
      <c r="K791" s="133"/>
      <c r="L791" s="133"/>
      <c r="M791" s="18"/>
      <c r="N791" s="18"/>
      <c r="O791" s="18"/>
      <c r="P791" s="18"/>
      <c r="Q791" s="18"/>
      <c r="R791" s="18"/>
      <c r="S791" s="18"/>
      <c r="T791" s="18"/>
      <c r="U791" s="18"/>
      <c r="V791" s="18"/>
      <c r="W791" s="18"/>
      <c r="X791" s="18"/>
      <c r="Y791" s="18"/>
      <c r="Z791" s="18"/>
      <c r="AA791" s="18"/>
      <c r="AB791" s="18"/>
      <c r="AC791" s="18"/>
      <c r="AD791" s="18"/>
    </row>
    <row r="792" ht="15.75" customHeight="1" spans="1:30">
      <c r="A792" s="18"/>
      <c r="B792" s="19"/>
      <c r="C792" s="133"/>
      <c r="D792" s="133"/>
      <c r="E792" s="133"/>
      <c r="F792" s="133"/>
      <c r="G792" s="133"/>
      <c r="H792" s="133"/>
      <c r="I792" s="133"/>
      <c r="J792" s="133"/>
      <c r="K792" s="133"/>
      <c r="L792" s="133"/>
      <c r="M792" s="18"/>
      <c r="N792" s="18"/>
      <c r="O792" s="18"/>
      <c r="P792" s="18"/>
      <c r="Q792" s="18"/>
      <c r="R792" s="18"/>
      <c r="S792" s="18"/>
      <c r="T792" s="18"/>
      <c r="U792" s="18"/>
      <c r="V792" s="18"/>
      <c r="W792" s="18"/>
      <c r="X792" s="18"/>
      <c r="Y792" s="18"/>
      <c r="Z792" s="18"/>
      <c r="AA792" s="18"/>
      <c r="AB792" s="18"/>
      <c r="AC792" s="18"/>
      <c r="AD792" s="18"/>
    </row>
    <row r="793" ht="15.75" customHeight="1" spans="1:30">
      <c r="A793" s="18"/>
      <c r="B793" s="19"/>
      <c r="C793" s="133"/>
      <c r="D793" s="133"/>
      <c r="E793" s="133"/>
      <c r="F793" s="133"/>
      <c r="G793" s="133"/>
      <c r="H793" s="133"/>
      <c r="I793" s="133"/>
      <c r="J793" s="133"/>
      <c r="K793" s="133"/>
      <c r="L793" s="133"/>
      <c r="M793" s="18"/>
      <c r="N793" s="18"/>
      <c r="O793" s="18"/>
      <c r="P793" s="18"/>
      <c r="Q793" s="18"/>
      <c r="R793" s="18"/>
      <c r="S793" s="18"/>
      <c r="T793" s="18"/>
      <c r="U793" s="18"/>
      <c r="V793" s="18"/>
      <c r="W793" s="18"/>
      <c r="X793" s="18"/>
      <c r="Y793" s="18"/>
      <c r="Z793" s="18"/>
      <c r="AA793" s="18"/>
      <c r="AB793" s="18"/>
      <c r="AC793" s="18"/>
      <c r="AD793" s="18"/>
    </row>
    <row r="794" ht="15.75" customHeight="1" spans="1:30">
      <c r="A794" s="18"/>
      <c r="B794" s="19"/>
      <c r="C794" s="133"/>
      <c r="D794" s="133"/>
      <c r="E794" s="133"/>
      <c r="F794" s="133"/>
      <c r="G794" s="133"/>
      <c r="H794" s="133"/>
      <c r="I794" s="133"/>
      <c r="J794" s="133"/>
      <c r="K794" s="133"/>
      <c r="L794" s="133"/>
      <c r="M794" s="18"/>
      <c r="N794" s="18"/>
      <c r="O794" s="18"/>
      <c r="P794" s="18"/>
      <c r="Q794" s="18"/>
      <c r="R794" s="18"/>
      <c r="S794" s="18"/>
      <c r="T794" s="18"/>
      <c r="U794" s="18"/>
      <c r="V794" s="18"/>
      <c r="W794" s="18"/>
      <c r="X794" s="18"/>
      <c r="Y794" s="18"/>
      <c r="Z794" s="18"/>
      <c r="AA794" s="18"/>
      <c r="AB794" s="18"/>
      <c r="AC794" s="18"/>
      <c r="AD794" s="18"/>
    </row>
    <row r="795" ht="15.75" customHeight="1" spans="1:30">
      <c r="A795" s="18"/>
      <c r="B795" s="19"/>
      <c r="C795" s="133"/>
      <c r="D795" s="133"/>
      <c r="E795" s="133"/>
      <c r="F795" s="133"/>
      <c r="G795" s="133"/>
      <c r="H795" s="133"/>
      <c r="I795" s="133"/>
      <c r="J795" s="133"/>
      <c r="K795" s="133"/>
      <c r="L795" s="133"/>
      <c r="M795" s="18"/>
      <c r="N795" s="18"/>
      <c r="O795" s="18"/>
      <c r="P795" s="18"/>
      <c r="Q795" s="18"/>
      <c r="R795" s="18"/>
      <c r="S795" s="18"/>
      <c r="T795" s="18"/>
      <c r="U795" s="18"/>
      <c r="V795" s="18"/>
      <c r="W795" s="18"/>
      <c r="X795" s="18"/>
      <c r="Y795" s="18"/>
      <c r="Z795" s="18"/>
      <c r="AA795" s="18"/>
      <c r="AB795" s="18"/>
      <c r="AC795" s="18"/>
      <c r="AD795" s="18"/>
    </row>
    <row r="796" ht="15.75" customHeight="1" spans="1:30">
      <c r="A796" s="18"/>
      <c r="B796" s="19"/>
      <c r="C796" s="133"/>
      <c r="D796" s="133"/>
      <c r="E796" s="133"/>
      <c r="F796" s="133"/>
      <c r="G796" s="133"/>
      <c r="H796" s="133"/>
      <c r="I796" s="133"/>
      <c r="J796" s="133"/>
      <c r="K796" s="133"/>
      <c r="L796" s="133"/>
      <c r="M796" s="18"/>
      <c r="N796" s="18"/>
      <c r="O796" s="18"/>
      <c r="P796" s="18"/>
      <c r="Q796" s="18"/>
      <c r="R796" s="18"/>
      <c r="S796" s="18"/>
      <c r="T796" s="18"/>
      <c r="U796" s="18"/>
      <c r="V796" s="18"/>
      <c r="W796" s="18"/>
      <c r="X796" s="18"/>
      <c r="Y796" s="18"/>
      <c r="Z796" s="18"/>
      <c r="AA796" s="18"/>
      <c r="AB796" s="18"/>
      <c r="AC796" s="18"/>
      <c r="AD796" s="18"/>
    </row>
    <row r="797" ht="15.75" customHeight="1" spans="1:30">
      <c r="A797" s="18"/>
      <c r="B797" s="19"/>
      <c r="C797" s="133"/>
      <c r="D797" s="133"/>
      <c r="E797" s="133"/>
      <c r="F797" s="133"/>
      <c r="G797" s="133"/>
      <c r="H797" s="133"/>
      <c r="I797" s="133"/>
      <c r="J797" s="133"/>
      <c r="K797" s="133"/>
      <c r="L797" s="133"/>
      <c r="M797" s="18"/>
      <c r="N797" s="18"/>
      <c r="O797" s="18"/>
      <c r="P797" s="18"/>
      <c r="Q797" s="18"/>
      <c r="R797" s="18"/>
      <c r="S797" s="18"/>
      <c r="T797" s="18"/>
      <c r="U797" s="18"/>
      <c r="V797" s="18"/>
      <c r="W797" s="18"/>
      <c r="X797" s="18"/>
      <c r="Y797" s="18"/>
      <c r="Z797" s="18"/>
      <c r="AA797" s="18"/>
      <c r="AB797" s="18"/>
      <c r="AC797" s="18"/>
      <c r="AD797" s="18"/>
    </row>
    <row r="798" ht="15.75" customHeight="1" spans="1:30">
      <c r="A798" s="18"/>
      <c r="B798" s="19"/>
      <c r="C798" s="133"/>
      <c r="D798" s="133"/>
      <c r="E798" s="133"/>
      <c r="F798" s="133"/>
      <c r="G798" s="133"/>
      <c r="H798" s="133"/>
      <c r="I798" s="133"/>
      <c r="J798" s="133"/>
      <c r="K798" s="133"/>
      <c r="L798" s="133"/>
      <c r="M798" s="18"/>
      <c r="N798" s="18"/>
      <c r="O798" s="18"/>
      <c r="P798" s="18"/>
      <c r="Q798" s="18"/>
      <c r="R798" s="18"/>
      <c r="S798" s="18"/>
      <c r="T798" s="18"/>
      <c r="U798" s="18"/>
      <c r="V798" s="18"/>
      <c r="W798" s="18"/>
      <c r="X798" s="18"/>
      <c r="Y798" s="18"/>
      <c r="Z798" s="18"/>
      <c r="AA798" s="18"/>
      <c r="AB798" s="18"/>
      <c r="AC798" s="18"/>
      <c r="AD798" s="18"/>
    </row>
    <row r="799" ht="15.75" customHeight="1" spans="1:30">
      <c r="A799" s="18"/>
      <c r="B799" s="19"/>
      <c r="C799" s="133"/>
      <c r="D799" s="133"/>
      <c r="E799" s="133"/>
      <c r="F799" s="133"/>
      <c r="G799" s="133"/>
      <c r="H799" s="133"/>
      <c r="I799" s="133"/>
      <c r="J799" s="133"/>
      <c r="K799" s="133"/>
      <c r="L799" s="133"/>
      <c r="M799" s="18"/>
      <c r="N799" s="18"/>
      <c r="O799" s="18"/>
      <c r="P799" s="18"/>
      <c r="Q799" s="18"/>
      <c r="R799" s="18"/>
      <c r="S799" s="18"/>
      <c r="T799" s="18"/>
      <c r="U799" s="18"/>
      <c r="V799" s="18"/>
      <c r="W799" s="18"/>
      <c r="X799" s="18"/>
      <c r="Y799" s="18"/>
      <c r="Z799" s="18"/>
      <c r="AA799" s="18"/>
      <c r="AB799" s="18"/>
      <c r="AC799" s="18"/>
      <c r="AD799" s="18"/>
    </row>
    <row r="800" ht="15.75" customHeight="1" spans="1:30">
      <c r="A800" s="18"/>
      <c r="B800" s="19"/>
      <c r="C800" s="133"/>
      <c r="D800" s="133"/>
      <c r="E800" s="133"/>
      <c r="F800" s="133"/>
      <c r="G800" s="133"/>
      <c r="H800" s="133"/>
      <c r="I800" s="133"/>
      <c r="J800" s="133"/>
      <c r="K800" s="133"/>
      <c r="L800" s="133"/>
      <c r="M800" s="18"/>
      <c r="N800" s="18"/>
      <c r="O800" s="18"/>
      <c r="P800" s="18"/>
      <c r="Q800" s="18"/>
      <c r="R800" s="18"/>
      <c r="S800" s="18"/>
      <c r="T800" s="18"/>
      <c r="U800" s="18"/>
      <c r="V800" s="18"/>
      <c r="W800" s="18"/>
      <c r="X800" s="18"/>
      <c r="Y800" s="18"/>
      <c r="Z800" s="18"/>
      <c r="AA800" s="18"/>
      <c r="AB800" s="18"/>
      <c r="AC800" s="18"/>
      <c r="AD800" s="18"/>
    </row>
    <row r="801" ht="15.75" customHeight="1" spans="1:30">
      <c r="A801" s="18"/>
      <c r="B801" s="19"/>
      <c r="C801" s="133"/>
      <c r="D801" s="133"/>
      <c r="E801" s="133"/>
      <c r="F801" s="133"/>
      <c r="G801" s="133"/>
      <c r="H801" s="133"/>
      <c r="I801" s="133"/>
      <c r="J801" s="133"/>
      <c r="K801" s="133"/>
      <c r="L801" s="133"/>
      <c r="M801" s="18"/>
      <c r="N801" s="18"/>
      <c r="O801" s="18"/>
      <c r="P801" s="18"/>
      <c r="Q801" s="18"/>
      <c r="R801" s="18"/>
      <c r="S801" s="18"/>
      <c r="T801" s="18"/>
      <c r="U801" s="18"/>
      <c r="V801" s="18"/>
      <c r="W801" s="18"/>
      <c r="X801" s="18"/>
      <c r="Y801" s="18"/>
      <c r="Z801" s="18"/>
      <c r="AA801" s="18"/>
      <c r="AB801" s="18"/>
      <c r="AC801" s="18"/>
      <c r="AD801" s="18"/>
    </row>
    <row r="802" ht="15.75" customHeight="1" spans="1:30">
      <c r="A802" s="18"/>
      <c r="B802" s="19"/>
      <c r="C802" s="133"/>
      <c r="D802" s="133"/>
      <c r="E802" s="133"/>
      <c r="F802" s="133"/>
      <c r="G802" s="133"/>
      <c r="H802" s="133"/>
      <c r="I802" s="133"/>
      <c r="J802" s="133"/>
      <c r="K802" s="133"/>
      <c r="L802" s="133"/>
      <c r="M802" s="18"/>
      <c r="N802" s="18"/>
      <c r="O802" s="18"/>
      <c r="P802" s="18"/>
      <c r="Q802" s="18"/>
      <c r="R802" s="18"/>
      <c r="S802" s="18"/>
      <c r="T802" s="18"/>
      <c r="U802" s="18"/>
      <c r="V802" s="18"/>
      <c r="W802" s="18"/>
      <c r="X802" s="18"/>
      <c r="Y802" s="18"/>
      <c r="Z802" s="18"/>
      <c r="AA802" s="18"/>
      <c r="AB802" s="18"/>
      <c r="AC802" s="18"/>
      <c r="AD802" s="18"/>
    </row>
    <row r="803" ht="15.75" customHeight="1" spans="1:30">
      <c r="A803" s="18"/>
      <c r="B803" s="19"/>
      <c r="C803" s="133"/>
      <c r="D803" s="133"/>
      <c r="E803" s="133"/>
      <c r="F803" s="133"/>
      <c r="G803" s="133"/>
      <c r="H803" s="133"/>
      <c r="I803" s="133"/>
      <c r="J803" s="133"/>
      <c r="K803" s="133"/>
      <c r="L803" s="133"/>
      <c r="M803" s="18"/>
      <c r="N803" s="18"/>
      <c r="O803" s="18"/>
      <c r="P803" s="18"/>
      <c r="Q803" s="18"/>
      <c r="R803" s="18"/>
      <c r="S803" s="18"/>
      <c r="T803" s="18"/>
      <c r="U803" s="18"/>
      <c r="V803" s="18"/>
      <c r="W803" s="18"/>
      <c r="X803" s="18"/>
      <c r="Y803" s="18"/>
      <c r="Z803" s="18"/>
      <c r="AA803" s="18"/>
      <c r="AB803" s="18"/>
      <c r="AC803" s="18"/>
      <c r="AD803" s="18"/>
    </row>
    <row r="804" ht="15.75" customHeight="1" spans="1:30">
      <c r="A804" s="18"/>
      <c r="B804" s="19"/>
      <c r="C804" s="133"/>
      <c r="D804" s="133"/>
      <c r="E804" s="133"/>
      <c r="F804" s="133"/>
      <c r="G804" s="133"/>
      <c r="H804" s="133"/>
      <c r="I804" s="133"/>
      <c r="J804" s="133"/>
      <c r="K804" s="133"/>
      <c r="L804" s="133"/>
      <c r="M804" s="18"/>
      <c r="N804" s="18"/>
      <c r="O804" s="18"/>
      <c r="P804" s="18"/>
      <c r="Q804" s="18"/>
      <c r="R804" s="18"/>
      <c r="S804" s="18"/>
      <c r="T804" s="18"/>
      <c r="U804" s="18"/>
      <c r="V804" s="18"/>
      <c r="W804" s="18"/>
      <c r="X804" s="18"/>
      <c r="Y804" s="18"/>
      <c r="Z804" s="18"/>
      <c r="AA804" s="18"/>
      <c r="AB804" s="18"/>
      <c r="AC804" s="18"/>
      <c r="AD804" s="18"/>
    </row>
    <row r="805" ht="15.75" customHeight="1" spans="1:30">
      <c r="A805" s="18"/>
      <c r="B805" s="19"/>
      <c r="C805" s="133"/>
      <c r="D805" s="133"/>
      <c r="E805" s="133"/>
      <c r="F805" s="133"/>
      <c r="G805" s="133"/>
      <c r="H805" s="133"/>
      <c r="I805" s="133"/>
      <c r="J805" s="133"/>
      <c r="K805" s="133"/>
      <c r="L805" s="133"/>
      <c r="M805" s="18"/>
      <c r="N805" s="18"/>
      <c r="O805" s="18"/>
      <c r="P805" s="18"/>
      <c r="Q805" s="18"/>
      <c r="R805" s="18"/>
      <c r="S805" s="18"/>
      <c r="T805" s="18"/>
      <c r="U805" s="18"/>
      <c r="V805" s="18"/>
      <c r="W805" s="18"/>
      <c r="X805" s="18"/>
      <c r="Y805" s="18"/>
      <c r="Z805" s="18"/>
      <c r="AA805" s="18"/>
      <c r="AB805" s="18"/>
      <c r="AC805" s="18"/>
      <c r="AD805" s="18"/>
    </row>
    <row r="806" ht="15.75" customHeight="1" spans="1:30">
      <c r="A806" s="18"/>
      <c r="B806" s="19"/>
      <c r="C806" s="133"/>
      <c r="D806" s="133"/>
      <c r="E806" s="133"/>
      <c r="F806" s="133"/>
      <c r="G806" s="133"/>
      <c r="H806" s="133"/>
      <c r="I806" s="133"/>
      <c r="J806" s="133"/>
      <c r="K806" s="133"/>
      <c r="L806" s="133"/>
      <c r="M806" s="18"/>
      <c r="N806" s="18"/>
      <c r="O806" s="18"/>
      <c r="P806" s="18"/>
      <c r="Q806" s="18"/>
      <c r="R806" s="18"/>
      <c r="S806" s="18"/>
      <c r="T806" s="18"/>
      <c r="U806" s="18"/>
      <c r="V806" s="18"/>
      <c r="W806" s="18"/>
      <c r="X806" s="18"/>
      <c r="Y806" s="18"/>
      <c r="Z806" s="18"/>
      <c r="AA806" s="18"/>
      <c r="AB806" s="18"/>
      <c r="AC806" s="18"/>
      <c r="AD806" s="18"/>
    </row>
    <row r="807" ht="15.75" customHeight="1" spans="1:30">
      <c r="A807" s="18"/>
      <c r="B807" s="19"/>
      <c r="C807" s="133"/>
      <c r="D807" s="133"/>
      <c r="E807" s="133"/>
      <c r="F807" s="133"/>
      <c r="G807" s="133"/>
      <c r="H807" s="133"/>
      <c r="I807" s="133"/>
      <c r="J807" s="133"/>
      <c r="K807" s="133"/>
      <c r="L807" s="133"/>
      <c r="M807" s="18"/>
      <c r="N807" s="18"/>
      <c r="O807" s="18"/>
      <c r="P807" s="18"/>
      <c r="Q807" s="18"/>
      <c r="R807" s="18"/>
      <c r="S807" s="18"/>
      <c r="T807" s="18"/>
      <c r="U807" s="18"/>
      <c r="V807" s="18"/>
      <c r="W807" s="18"/>
      <c r="X807" s="18"/>
      <c r="Y807" s="18"/>
      <c r="Z807" s="18"/>
      <c r="AA807" s="18"/>
      <c r="AB807" s="18"/>
      <c r="AC807" s="18"/>
      <c r="AD807" s="18"/>
    </row>
    <row r="808" ht="15.75" customHeight="1" spans="1:30">
      <c r="A808" s="18"/>
      <c r="B808" s="19"/>
      <c r="C808" s="133"/>
      <c r="D808" s="133"/>
      <c r="E808" s="133"/>
      <c r="F808" s="133"/>
      <c r="G808" s="133"/>
      <c r="H808" s="133"/>
      <c r="I808" s="133"/>
      <c r="J808" s="133"/>
      <c r="K808" s="133"/>
      <c r="L808" s="133"/>
      <c r="M808" s="18"/>
      <c r="N808" s="18"/>
      <c r="O808" s="18"/>
      <c r="P808" s="18"/>
      <c r="Q808" s="18"/>
      <c r="R808" s="18"/>
      <c r="S808" s="18"/>
      <c r="T808" s="18"/>
      <c r="U808" s="18"/>
      <c r="V808" s="18"/>
      <c r="W808" s="18"/>
      <c r="X808" s="18"/>
      <c r="Y808" s="18"/>
      <c r="Z808" s="18"/>
      <c r="AA808" s="18"/>
      <c r="AB808" s="18"/>
      <c r="AC808" s="18"/>
      <c r="AD808" s="18"/>
    </row>
    <row r="809" ht="15.75" customHeight="1" spans="1:30">
      <c r="A809" s="18"/>
      <c r="B809" s="19"/>
      <c r="C809" s="133"/>
      <c r="D809" s="133"/>
      <c r="E809" s="133"/>
      <c r="F809" s="133"/>
      <c r="G809" s="133"/>
      <c r="H809" s="133"/>
      <c r="I809" s="133"/>
      <c r="J809" s="133"/>
      <c r="K809" s="133"/>
      <c r="L809" s="133"/>
      <c r="M809" s="18"/>
      <c r="N809" s="18"/>
      <c r="O809" s="18"/>
      <c r="P809" s="18"/>
      <c r="Q809" s="18"/>
      <c r="R809" s="18"/>
      <c r="S809" s="18"/>
      <c r="T809" s="18"/>
      <c r="U809" s="18"/>
      <c r="V809" s="18"/>
      <c r="W809" s="18"/>
      <c r="X809" s="18"/>
      <c r="Y809" s="18"/>
      <c r="Z809" s="18"/>
      <c r="AA809" s="18"/>
      <c r="AB809" s="18"/>
      <c r="AC809" s="18"/>
      <c r="AD809" s="18"/>
    </row>
    <row r="810" ht="15.75" customHeight="1" spans="1:30">
      <c r="A810" s="18"/>
      <c r="B810" s="19"/>
      <c r="C810" s="133"/>
      <c r="D810" s="133"/>
      <c r="E810" s="133"/>
      <c r="F810" s="133"/>
      <c r="G810" s="133"/>
      <c r="H810" s="133"/>
      <c r="I810" s="133"/>
      <c r="J810" s="133"/>
      <c r="K810" s="133"/>
      <c r="L810" s="133"/>
      <c r="M810" s="18"/>
      <c r="N810" s="18"/>
      <c r="O810" s="18"/>
      <c r="P810" s="18"/>
      <c r="Q810" s="18"/>
      <c r="R810" s="18"/>
      <c r="S810" s="18"/>
      <c r="T810" s="18"/>
      <c r="U810" s="18"/>
      <c r="V810" s="18"/>
      <c r="W810" s="18"/>
      <c r="X810" s="18"/>
      <c r="Y810" s="18"/>
      <c r="Z810" s="18"/>
      <c r="AA810" s="18"/>
      <c r="AB810" s="18"/>
      <c r="AC810" s="18"/>
      <c r="AD810" s="18"/>
    </row>
    <row r="811" ht="15.75" customHeight="1" spans="1:30">
      <c r="A811" s="18"/>
      <c r="B811" s="19"/>
      <c r="C811" s="133"/>
      <c r="D811" s="133"/>
      <c r="E811" s="133"/>
      <c r="F811" s="133"/>
      <c r="G811" s="133"/>
      <c r="H811" s="133"/>
      <c r="I811" s="133"/>
      <c r="J811" s="133"/>
      <c r="K811" s="133"/>
      <c r="L811" s="133"/>
      <c r="M811" s="18"/>
      <c r="N811" s="18"/>
      <c r="O811" s="18"/>
      <c r="P811" s="18"/>
      <c r="Q811" s="18"/>
      <c r="R811" s="18"/>
      <c r="S811" s="18"/>
      <c r="T811" s="18"/>
      <c r="U811" s="18"/>
      <c r="V811" s="18"/>
      <c r="W811" s="18"/>
      <c r="X811" s="18"/>
      <c r="Y811" s="18"/>
      <c r="Z811" s="18"/>
      <c r="AA811" s="18"/>
      <c r="AB811" s="18"/>
      <c r="AC811" s="18"/>
      <c r="AD811" s="18"/>
    </row>
    <row r="812" ht="15.75" customHeight="1" spans="1:30">
      <c r="A812" s="18"/>
      <c r="B812" s="19"/>
      <c r="C812" s="133"/>
      <c r="D812" s="133"/>
      <c r="E812" s="133"/>
      <c r="F812" s="133"/>
      <c r="G812" s="133"/>
      <c r="H812" s="133"/>
      <c r="I812" s="133"/>
      <c r="J812" s="133"/>
      <c r="K812" s="133"/>
      <c r="L812" s="133"/>
      <c r="M812" s="18"/>
      <c r="N812" s="18"/>
      <c r="O812" s="18"/>
      <c r="P812" s="18"/>
      <c r="Q812" s="18"/>
      <c r="R812" s="18"/>
      <c r="S812" s="18"/>
      <c r="T812" s="18"/>
      <c r="U812" s="18"/>
      <c r="V812" s="18"/>
      <c r="W812" s="18"/>
      <c r="X812" s="18"/>
      <c r="Y812" s="18"/>
      <c r="Z812" s="18"/>
      <c r="AA812" s="18"/>
      <c r="AB812" s="18"/>
      <c r="AC812" s="18"/>
      <c r="AD812" s="18"/>
    </row>
    <row r="813" ht="15.75" customHeight="1" spans="1:30">
      <c r="A813" s="18"/>
      <c r="B813" s="19"/>
      <c r="C813" s="133"/>
      <c r="D813" s="133"/>
      <c r="E813" s="133"/>
      <c r="F813" s="133"/>
      <c r="G813" s="133"/>
      <c r="H813" s="133"/>
      <c r="I813" s="133"/>
      <c r="J813" s="133"/>
      <c r="K813" s="133"/>
      <c r="L813" s="133"/>
      <c r="M813" s="18"/>
      <c r="N813" s="18"/>
      <c r="O813" s="18"/>
      <c r="P813" s="18"/>
      <c r="Q813" s="18"/>
      <c r="R813" s="18"/>
      <c r="S813" s="18"/>
      <c r="T813" s="18"/>
      <c r="U813" s="18"/>
      <c r="V813" s="18"/>
      <c r="W813" s="18"/>
      <c r="X813" s="18"/>
      <c r="Y813" s="18"/>
      <c r="Z813" s="18"/>
      <c r="AA813" s="18"/>
      <c r="AB813" s="18"/>
      <c r="AC813" s="18"/>
      <c r="AD813" s="18"/>
    </row>
    <row r="814" ht="15.75" customHeight="1" spans="1:30">
      <c r="A814" s="18"/>
      <c r="B814" s="19"/>
      <c r="C814" s="133"/>
      <c r="D814" s="133"/>
      <c r="E814" s="133"/>
      <c r="F814" s="133"/>
      <c r="G814" s="133"/>
      <c r="H814" s="133"/>
      <c r="I814" s="133"/>
      <c r="J814" s="133"/>
      <c r="K814" s="133"/>
      <c r="L814" s="133"/>
      <c r="M814" s="18"/>
      <c r="N814" s="18"/>
      <c r="O814" s="18"/>
      <c r="P814" s="18"/>
      <c r="Q814" s="18"/>
      <c r="R814" s="18"/>
      <c r="S814" s="18"/>
      <c r="T814" s="18"/>
      <c r="U814" s="18"/>
      <c r="V814" s="18"/>
      <c r="W814" s="18"/>
      <c r="X814" s="18"/>
      <c r="Y814" s="18"/>
      <c r="Z814" s="18"/>
      <c r="AA814" s="18"/>
      <c r="AB814" s="18"/>
      <c r="AC814" s="18"/>
      <c r="AD814" s="18"/>
    </row>
    <row r="815" ht="15.75" customHeight="1" spans="1:30">
      <c r="A815" s="18"/>
      <c r="B815" s="19"/>
      <c r="C815" s="133"/>
      <c r="D815" s="133"/>
      <c r="E815" s="133"/>
      <c r="F815" s="133"/>
      <c r="G815" s="133"/>
      <c r="H815" s="133"/>
      <c r="I815" s="133"/>
      <c r="J815" s="133"/>
      <c r="K815" s="133"/>
      <c r="L815" s="133"/>
      <c r="M815" s="18"/>
      <c r="N815" s="18"/>
      <c r="O815" s="18"/>
      <c r="P815" s="18"/>
      <c r="Q815" s="18"/>
      <c r="R815" s="18"/>
      <c r="S815" s="18"/>
      <c r="T815" s="18"/>
      <c r="U815" s="18"/>
      <c r="V815" s="18"/>
      <c r="W815" s="18"/>
      <c r="X815" s="18"/>
      <c r="Y815" s="18"/>
      <c r="Z815" s="18"/>
      <c r="AA815" s="18"/>
      <c r="AB815" s="18"/>
      <c r="AC815" s="18"/>
      <c r="AD815" s="18"/>
    </row>
    <row r="816" ht="15.75" customHeight="1" spans="1:30">
      <c r="A816" s="18"/>
      <c r="B816" s="19"/>
      <c r="C816" s="133"/>
      <c r="D816" s="133"/>
      <c r="E816" s="133"/>
      <c r="F816" s="133"/>
      <c r="G816" s="133"/>
      <c r="H816" s="133"/>
      <c r="I816" s="133"/>
      <c r="J816" s="133"/>
      <c r="K816" s="133"/>
      <c r="L816" s="133"/>
      <c r="M816" s="18"/>
      <c r="N816" s="18"/>
      <c r="O816" s="18"/>
      <c r="P816" s="18"/>
      <c r="Q816" s="18"/>
      <c r="R816" s="18"/>
      <c r="S816" s="18"/>
      <c r="T816" s="18"/>
      <c r="U816" s="18"/>
      <c r="V816" s="18"/>
      <c r="W816" s="18"/>
      <c r="X816" s="18"/>
      <c r="Y816" s="18"/>
      <c r="Z816" s="18"/>
      <c r="AA816" s="18"/>
      <c r="AB816" s="18"/>
      <c r="AC816" s="18"/>
      <c r="AD816" s="18"/>
    </row>
    <row r="817" ht="15.75" customHeight="1" spans="1:30">
      <c r="A817" s="18"/>
      <c r="B817" s="19"/>
      <c r="C817" s="133"/>
      <c r="D817" s="133"/>
      <c r="E817" s="133"/>
      <c r="F817" s="133"/>
      <c r="G817" s="133"/>
      <c r="H817" s="133"/>
      <c r="I817" s="133"/>
      <c r="J817" s="133"/>
      <c r="K817" s="133"/>
      <c r="L817" s="133"/>
      <c r="M817" s="18"/>
      <c r="N817" s="18"/>
      <c r="O817" s="18"/>
      <c r="P817" s="18"/>
      <c r="Q817" s="18"/>
      <c r="R817" s="18"/>
      <c r="S817" s="18"/>
      <c r="T817" s="18"/>
      <c r="U817" s="18"/>
      <c r="V817" s="18"/>
      <c r="W817" s="18"/>
      <c r="X817" s="18"/>
      <c r="Y817" s="18"/>
      <c r="Z817" s="18"/>
      <c r="AA817" s="18"/>
      <c r="AB817" s="18"/>
      <c r="AC817" s="18"/>
      <c r="AD817" s="18"/>
    </row>
    <row r="818" ht="15.75" customHeight="1" spans="1:30">
      <c r="A818" s="18"/>
      <c r="B818" s="19"/>
      <c r="C818" s="133"/>
      <c r="D818" s="133"/>
      <c r="E818" s="133"/>
      <c r="F818" s="133"/>
      <c r="G818" s="133"/>
      <c r="H818" s="133"/>
      <c r="I818" s="133"/>
      <c r="J818" s="133"/>
      <c r="K818" s="133"/>
      <c r="L818" s="133"/>
      <c r="M818" s="18"/>
      <c r="N818" s="18"/>
      <c r="O818" s="18"/>
      <c r="P818" s="18"/>
      <c r="Q818" s="18"/>
      <c r="R818" s="18"/>
      <c r="S818" s="18"/>
      <c r="T818" s="18"/>
      <c r="U818" s="18"/>
      <c r="V818" s="18"/>
      <c r="W818" s="18"/>
      <c r="X818" s="18"/>
      <c r="Y818" s="18"/>
      <c r="Z818" s="18"/>
      <c r="AA818" s="18"/>
      <c r="AB818" s="18"/>
      <c r="AC818" s="18"/>
      <c r="AD818" s="18"/>
    </row>
    <row r="819" ht="15.75" customHeight="1" spans="1:30">
      <c r="A819" s="18"/>
      <c r="B819" s="19"/>
      <c r="C819" s="133"/>
      <c r="D819" s="133"/>
      <c r="E819" s="133"/>
      <c r="F819" s="133"/>
      <c r="G819" s="133"/>
      <c r="H819" s="133"/>
      <c r="I819" s="133"/>
      <c r="J819" s="133"/>
      <c r="K819" s="133"/>
      <c r="L819" s="133"/>
      <c r="M819" s="18"/>
      <c r="N819" s="18"/>
      <c r="O819" s="18"/>
      <c r="P819" s="18"/>
      <c r="Q819" s="18"/>
      <c r="R819" s="18"/>
      <c r="S819" s="18"/>
      <c r="T819" s="18"/>
      <c r="U819" s="18"/>
      <c r="V819" s="18"/>
      <c r="W819" s="18"/>
      <c r="X819" s="18"/>
      <c r="Y819" s="18"/>
      <c r="Z819" s="18"/>
      <c r="AA819" s="18"/>
      <c r="AB819" s="18"/>
      <c r="AC819" s="18"/>
      <c r="AD819" s="18"/>
    </row>
    <row r="820" ht="15.75" customHeight="1" spans="1:30">
      <c r="A820" s="18"/>
      <c r="B820" s="19"/>
      <c r="C820" s="133"/>
      <c r="D820" s="133"/>
      <c r="E820" s="133"/>
      <c r="F820" s="133"/>
      <c r="G820" s="133"/>
      <c r="H820" s="133"/>
      <c r="I820" s="133"/>
      <c r="J820" s="133"/>
      <c r="K820" s="133"/>
      <c r="L820" s="133"/>
      <c r="M820" s="18"/>
      <c r="N820" s="18"/>
      <c r="O820" s="18"/>
      <c r="P820" s="18"/>
      <c r="Q820" s="18"/>
      <c r="R820" s="18"/>
      <c r="S820" s="18"/>
      <c r="T820" s="18"/>
      <c r="U820" s="18"/>
      <c r="V820" s="18"/>
      <c r="W820" s="18"/>
      <c r="X820" s="18"/>
      <c r="Y820" s="18"/>
      <c r="Z820" s="18"/>
      <c r="AA820" s="18"/>
      <c r="AB820" s="18"/>
      <c r="AC820" s="18"/>
      <c r="AD820" s="18"/>
    </row>
    <row r="821" ht="15.75" customHeight="1" spans="1:30">
      <c r="A821" s="18"/>
      <c r="B821" s="19"/>
      <c r="C821" s="133"/>
      <c r="D821" s="133"/>
      <c r="E821" s="133"/>
      <c r="F821" s="133"/>
      <c r="G821" s="133"/>
      <c r="H821" s="133"/>
      <c r="I821" s="133"/>
      <c r="J821" s="133"/>
      <c r="K821" s="133"/>
      <c r="L821" s="133"/>
      <c r="M821" s="18"/>
      <c r="N821" s="18"/>
      <c r="O821" s="18"/>
      <c r="P821" s="18"/>
      <c r="Q821" s="18"/>
      <c r="R821" s="18"/>
      <c r="S821" s="18"/>
      <c r="T821" s="18"/>
      <c r="U821" s="18"/>
      <c r="V821" s="18"/>
      <c r="W821" s="18"/>
      <c r="X821" s="18"/>
      <c r="Y821" s="18"/>
      <c r="Z821" s="18"/>
      <c r="AA821" s="18"/>
      <c r="AB821" s="18"/>
      <c r="AC821" s="18"/>
      <c r="AD821" s="18"/>
    </row>
    <row r="822" ht="15.75" customHeight="1" spans="1:30">
      <c r="A822" s="18"/>
      <c r="B822" s="19"/>
      <c r="C822" s="133"/>
      <c r="D822" s="133"/>
      <c r="E822" s="133"/>
      <c r="F822" s="133"/>
      <c r="G822" s="133"/>
      <c r="H822" s="133"/>
      <c r="I822" s="133"/>
      <c r="J822" s="133"/>
      <c r="K822" s="133"/>
      <c r="L822" s="133"/>
      <c r="M822" s="18"/>
      <c r="N822" s="18"/>
      <c r="O822" s="18"/>
      <c r="P822" s="18"/>
      <c r="Q822" s="18"/>
      <c r="R822" s="18"/>
      <c r="S822" s="18"/>
      <c r="T822" s="18"/>
      <c r="U822" s="18"/>
      <c r="V822" s="18"/>
      <c r="W822" s="18"/>
      <c r="X822" s="18"/>
      <c r="Y822" s="18"/>
      <c r="Z822" s="18"/>
      <c r="AA822" s="18"/>
      <c r="AB822" s="18"/>
      <c r="AC822" s="18"/>
      <c r="AD822" s="18"/>
    </row>
    <row r="823" ht="15.75" customHeight="1" spans="1:30">
      <c r="A823" s="18"/>
      <c r="B823" s="19"/>
      <c r="C823" s="133"/>
      <c r="D823" s="133"/>
      <c r="E823" s="133"/>
      <c r="F823" s="133"/>
      <c r="G823" s="133"/>
      <c r="H823" s="133"/>
      <c r="I823" s="133"/>
      <c r="J823" s="133"/>
      <c r="K823" s="133"/>
      <c r="L823" s="133"/>
      <c r="M823" s="18"/>
      <c r="N823" s="18"/>
      <c r="O823" s="18"/>
      <c r="P823" s="18"/>
      <c r="Q823" s="18"/>
      <c r="R823" s="18"/>
      <c r="S823" s="18"/>
      <c r="T823" s="18"/>
      <c r="U823" s="18"/>
      <c r="V823" s="18"/>
      <c r="W823" s="18"/>
      <c r="X823" s="18"/>
      <c r="Y823" s="18"/>
      <c r="Z823" s="18"/>
      <c r="AA823" s="18"/>
      <c r="AB823" s="18"/>
      <c r="AC823" s="18"/>
      <c r="AD823" s="18"/>
    </row>
    <row r="824" ht="15.75" customHeight="1" spans="1:30">
      <c r="A824" s="18"/>
      <c r="B824" s="19"/>
      <c r="C824" s="133"/>
      <c r="D824" s="133"/>
      <c r="E824" s="133"/>
      <c r="F824" s="133"/>
      <c r="G824" s="133"/>
      <c r="H824" s="133"/>
      <c r="I824" s="133"/>
      <c r="J824" s="133"/>
      <c r="K824" s="133"/>
      <c r="L824" s="133"/>
      <c r="M824" s="18"/>
      <c r="N824" s="18"/>
      <c r="O824" s="18"/>
      <c r="P824" s="18"/>
      <c r="Q824" s="18"/>
      <c r="R824" s="18"/>
      <c r="S824" s="18"/>
      <c r="T824" s="18"/>
      <c r="U824" s="18"/>
      <c r="V824" s="18"/>
      <c r="W824" s="18"/>
      <c r="X824" s="18"/>
      <c r="Y824" s="18"/>
      <c r="Z824" s="18"/>
      <c r="AA824" s="18"/>
      <c r="AB824" s="18"/>
      <c r="AC824" s="18"/>
      <c r="AD824" s="18"/>
    </row>
    <row r="825" ht="15.75" customHeight="1" spans="1:30">
      <c r="A825" s="18"/>
      <c r="B825" s="19"/>
      <c r="C825" s="133"/>
      <c r="D825" s="133"/>
      <c r="E825" s="133"/>
      <c r="F825" s="133"/>
      <c r="G825" s="133"/>
      <c r="H825" s="133"/>
      <c r="I825" s="133"/>
      <c r="J825" s="133"/>
      <c r="K825" s="133"/>
      <c r="L825" s="133"/>
      <c r="M825" s="18"/>
      <c r="N825" s="18"/>
      <c r="O825" s="18"/>
      <c r="P825" s="18"/>
      <c r="Q825" s="18"/>
      <c r="R825" s="18"/>
      <c r="S825" s="18"/>
      <c r="T825" s="18"/>
      <c r="U825" s="18"/>
      <c r="V825" s="18"/>
      <c r="W825" s="18"/>
      <c r="X825" s="18"/>
      <c r="Y825" s="18"/>
      <c r="Z825" s="18"/>
      <c r="AA825" s="18"/>
      <c r="AB825" s="18"/>
      <c r="AC825" s="18"/>
      <c r="AD825" s="18"/>
    </row>
    <row r="826" ht="15.75" customHeight="1" spans="1:30">
      <c r="A826" s="18"/>
      <c r="B826" s="19"/>
      <c r="C826" s="133"/>
      <c r="D826" s="133"/>
      <c r="E826" s="133"/>
      <c r="F826" s="133"/>
      <c r="G826" s="133"/>
      <c r="H826" s="133"/>
      <c r="I826" s="133"/>
      <c r="J826" s="133"/>
      <c r="K826" s="133"/>
      <c r="L826" s="133"/>
      <c r="M826" s="18"/>
      <c r="N826" s="18"/>
      <c r="O826" s="18"/>
      <c r="P826" s="18"/>
      <c r="Q826" s="18"/>
      <c r="R826" s="18"/>
      <c r="S826" s="18"/>
      <c r="T826" s="18"/>
      <c r="U826" s="18"/>
      <c r="V826" s="18"/>
      <c r="W826" s="18"/>
      <c r="X826" s="18"/>
      <c r="Y826" s="18"/>
      <c r="Z826" s="18"/>
      <c r="AA826" s="18"/>
      <c r="AB826" s="18"/>
      <c r="AC826" s="18"/>
      <c r="AD826" s="18"/>
    </row>
    <row r="827" ht="15.75" customHeight="1" spans="1:30">
      <c r="A827" s="18"/>
      <c r="B827" s="19"/>
      <c r="C827" s="133"/>
      <c r="D827" s="133"/>
      <c r="E827" s="133"/>
      <c r="F827" s="133"/>
      <c r="G827" s="133"/>
      <c r="H827" s="133"/>
      <c r="I827" s="133"/>
      <c r="J827" s="133"/>
      <c r="K827" s="133"/>
      <c r="L827" s="133"/>
      <c r="M827" s="18"/>
      <c r="N827" s="18"/>
      <c r="O827" s="18"/>
      <c r="P827" s="18"/>
      <c r="Q827" s="18"/>
      <c r="R827" s="18"/>
      <c r="S827" s="18"/>
      <c r="T827" s="18"/>
      <c r="U827" s="18"/>
      <c r="V827" s="18"/>
      <c r="W827" s="18"/>
      <c r="X827" s="18"/>
      <c r="Y827" s="18"/>
      <c r="Z827" s="18"/>
      <c r="AA827" s="18"/>
      <c r="AB827" s="18"/>
      <c r="AC827" s="18"/>
      <c r="AD827" s="18"/>
    </row>
    <row r="828" ht="15.75" customHeight="1" spans="1:30">
      <c r="A828" s="18"/>
      <c r="B828" s="19"/>
      <c r="C828" s="133"/>
      <c r="D828" s="133"/>
      <c r="E828" s="133"/>
      <c r="F828" s="133"/>
      <c r="G828" s="133"/>
      <c r="H828" s="133"/>
      <c r="I828" s="133"/>
      <c r="J828" s="133"/>
      <c r="K828" s="133"/>
      <c r="L828" s="133"/>
      <c r="M828" s="18"/>
      <c r="N828" s="18"/>
      <c r="O828" s="18"/>
      <c r="P828" s="18"/>
      <c r="Q828" s="18"/>
      <c r="R828" s="18"/>
      <c r="S828" s="18"/>
      <c r="T828" s="18"/>
      <c r="U828" s="18"/>
      <c r="V828" s="18"/>
      <c r="W828" s="18"/>
      <c r="X828" s="18"/>
      <c r="Y828" s="18"/>
      <c r="Z828" s="18"/>
      <c r="AA828" s="18"/>
      <c r="AB828" s="18"/>
      <c r="AC828" s="18"/>
      <c r="AD828" s="18"/>
    </row>
    <row r="829" ht="15.75" customHeight="1" spans="1:30">
      <c r="A829" s="18"/>
      <c r="B829" s="19"/>
      <c r="C829" s="133"/>
      <c r="D829" s="133"/>
      <c r="E829" s="133"/>
      <c r="F829" s="133"/>
      <c r="G829" s="133"/>
      <c r="H829" s="133"/>
      <c r="I829" s="133"/>
      <c r="J829" s="133"/>
      <c r="K829" s="133"/>
      <c r="L829" s="133"/>
      <c r="M829" s="18"/>
      <c r="N829" s="18"/>
      <c r="O829" s="18"/>
      <c r="P829" s="18"/>
      <c r="Q829" s="18"/>
      <c r="R829" s="18"/>
      <c r="S829" s="18"/>
      <c r="T829" s="18"/>
      <c r="U829" s="18"/>
      <c r="V829" s="18"/>
      <c r="W829" s="18"/>
      <c r="X829" s="18"/>
      <c r="Y829" s="18"/>
      <c r="Z829" s="18"/>
      <c r="AA829" s="18"/>
      <c r="AB829" s="18"/>
      <c r="AC829" s="18"/>
      <c r="AD829" s="18"/>
    </row>
    <row r="830" ht="15.75" customHeight="1" spans="1:30">
      <c r="A830" s="18"/>
      <c r="B830" s="19"/>
      <c r="C830" s="133"/>
      <c r="D830" s="133"/>
      <c r="E830" s="133"/>
      <c r="F830" s="133"/>
      <c r="G830" s="133"/>
      <c r="H830" s="133"/>
      <c r="I830" s="133"/>
      <c r="J830" s="133"/>
      <c r="K830" s="133"/>
      <c r="L830" s="133"/>
      <c r="M830" s="18"/>
      <c r="N830" s="18"/>
      <c r="O830" s="18"/>
      <c r="P830" s="18"/>
      <c r="Q830" s="18"/>
      <c r="R830" s="18"/>
      <c r="S830" s="18"/>
      <c r="T830" s="18"/>
      <c r="U830" s="18"/>
      <c r="V830" s="18"/>
      <c r="W830" s="18"/>
      <c r="X830" s="18"/>
      <c r="Y830" s="18"/>
      <c r="Z830" s="18"/>
      <c r="AA830" s="18"/>
      <c r="AB830" s="18"/>
      <c r="AC830" s="18"/>
      <c r="AD830" s="18"/>
    </row>
    <row r="831" ht="15.75" customHeight="1" spans="1:30">
      <c r="A831" s="18"/>
      <c r="B831" s="19"/>
      <c r="C831" s="133"/>
      <c r="D831" s="133"/>
      <c r="E831" s="133"/>
      <c r="F831" s="133"/>
      <c r="G831" s="133"/>
      <c r="H831" s="133"/>
      <c r="I831" s="133"/>
      <c r="J831" s="133"/>
      <c r="K831" s="133"/>
      <c r="L831" s="133"/>
      <c r="M831" s="18"/>
      <c r="N831" s="18"/>
      <c r="O831" s="18"/>
      <c r="P831" s="18"/>
      <c r="Q831" s="18"/>
      <c r="R831" s="18"/>
      <c r="S831" s="18"/>
      <c r="T831" s="18"/>
      <c r="U831" s="18"/>
      <c r="V831" s="18"/>
      <c r="W831" s="18"/>
      <c r="X831" s="18"/>
      <c r="Y831" s="18"/>
      <c r="Z831" s="18"/>
      <c r="AA831" s="18"/>
      <c r="AB831" s="18"/>
      <c r="AC831" s="18"/>
      <c r="AD831" s="18"/>
    </row>
    <row r="832" ht="15.75" customHeight="1" spans="1:30">
      <c r="A832" s="18"/>
      <c r="B832" s="19"/>
      <c r="C832" s="133"/>
      <c r="D832" s="133"/>
      <c r="E832" s="133"/>
      <c r="F832" s="133"/>
      <c r="G832" s="133"/>
      <c r="H832" s="133"/>
      <c r="I832" s="133"/>
      <c r="J832" s="133"/>
      <c r="K832" s="133"/>
      <c r="L832" s="133"/>
      <c r="M832" s="18"/>
      <c r="N832" s="18"/>
      <c r="O832" s="18"/>
      <c r="P832" s="18"/>
      <c r="Q832" s="18"/>
      <c r="R832" s="18"/>
      <c r="S832" s="18"/>
      <c r="T832" s="18"/>
      <c r="U832" s="18"/>
      <c r="V832" s="18"/>
      <c r="W832" s="18"/>
      <c r="X832" s="18"/>
      <c r="Y832" s="18"/>
      <c r="Z832" s="18"/>
      <c r="AA832" s="18"/>
      <c r="AB832" s="18"/>
      <c r="AC832" s="18"/>
      <c r="AD832" s="18"/>
    </row>
    <row r="833" ht="15.75" customHeight="1" spans="1:30">
      <c r="A833" s="18"/>
      <c r="B833" s="19"/>
      <c r="C833" s="133"/>
      <c r="D833" s="133"/>
      <c r="E833" s="133"/>
      <c r="F833" s="133"/>
      <c r="G833" s="133"/>
      <c r="H833" s="133"/>
      <c r="I833" s="133"/>
      <c r="J833" s="133"/>
      <c r="K833" s="133"/>
      <c r="L833" s="133"/>
      <c r="M833" s="18"/>
      <c r="N833" s="18"/>
      <c r="O833" s="18"/>
      <c r="P833" s="18"/>
      <c r="Q833" s="18"/>
      <c r="R833" s="18"/>
      <c r="S833" s="18"/>
      <c r="T833" s="18"/>
      <c r="U833" s="18"/>
      <c r="V833" s="18"/>
      <c r="W833" s="18"/>
      <c r="X833" s="18"/>
      <c r="Y833" s="18"/>
      <c r="Z833" s="18"/>
      <c r="AA833" s="18"/>
      <c r="AB833" s="18"/>
      <c r="AC833" s="18"/>
      <c r="AD833" s="18"/>
    </row>
    <row r="834" ht="15.75" customHeight="1" spans="1:30">
      <c r="A834" s="18"/>
      <c r="B834" s="19"/>
      <c r="C834" s="133"/>
      <c r="D834" s="133"/>
      <c r="E834" s="133"/>
      <c r="F834" s="133"/>
      <c r="G834" s="133"/>
      <c r="H834" s="133"/>
      <c r="I834" s="133"/>
      <c r="J834" s="133"/>
      <c r="K834" s="133"/>
      <c r="L834" s="133"/>
      <c r="M834" s="18"/>
      <c r="N834" s="18"/>
      <c r="O834" s="18"/>
      <c r="P834" s="18"/>
      <c r="Q834" s="18"/>
      <c r="R834" s="18"/>
      <c r="S834" s="18"/>
      <c r="T834" s="18"/>
      <c r="U834" s="18"/>
      <c r="V834" s="18"/>
      <c r="W834" s="18"/>
      <c r="X834" s="18"/>
      <c r="Y834" s="18"/>
      <c r="Z834" s="18"/>
      <c r="AA834" s="18"/>
      <c r="AB834" s="18"/>
      <c r="AC834" s="18"/>
      <c r="AD834" s="18"/>
    </row>
    <row r="835" ht="15.75" customHeight="1" spans="1:30">
      <c r="A835" s="18"/>
      <c r="B835" s="19"/>
      <c r="C835" s="133"/>
      <c r="D835" s="133"/>
      <c r="E835" s="133"/>
      <c r="F835" s="133"/>
      <c r="G835" s="133"/>
      <c r="H835" s="133"/>
      <c r="I835" s="133"/>
      <c r="J835" s="133"/>
      <c r="K835" s="133"/>
      <c r="L835" s="133"/>
      <c r="M835" s="18"/>
      <c r="N835" s="18"/>
      <c r="O835" s="18"/>
      <c r="P835" s="18"/>
      <c r="Q835" s="18"/>
      <c r="R835" s="18"/>
      <c r="S835" s="18"/>
      <c r="T835" s="18"/>
      <c r="U835" s="18"/>
      <c r="V835" s="18"/>
      <c r="W835" s="18"/>
      <c r="X835" s="18"/>
      <c r="Y835" s="18"/>
      <c r="Z835" s="18"/>
      <c r="AA835" s="18"/>
      <c r="AB835" s="18"/>
      <c r="AC835" s="18"/>
      <c r="AD835" s="18"/>
    </row>
    <row r="836" ht="15.75" customHeight="1" spans="1:30">
      <c r="A836" s="18"/>
      <c r="B836" s="19"/>
      <c r="C836" s="133"/>
      <c r="D836" s="133"/>
      <c r="E836" s="133"/>
      <c r="F836" s="133"/>
      <c r="G836" s="133"/>
      <c r="H836" s="133"/>
      <c r="I836" s="133"/>
      <c r="J836" s="133"/>
      <c r="K836" s="133"/>
      <c r="L836" s="133"/>
      <c r="M836" s="18"/>
      <c r="N836" s="18"/>
      <c r="O836" s="18"/>
      <c r="P836" s="18"/>
      <c r="Q836" s="18"/>
      <c r="R836" s="18"/>
      <c r="S836" s="18"/>
      <c r="T836" s="18"/>
      <c r="U836" s="18"/>
      <c r="V836" s="18"/>
      <c r="W836" s="18"/>
      <c r="X836" s="18"/>
      <c r="Y836" s="18"/>
      <c r="Z836" s="18"/>
      <c r="AA836" s="18"/>
      <c r="AB836" s="18"/>
      <c r="AC836" s="18"/>
      <c r="AD836" s="18"/>
    </row>
    <row r="837" ht="15.75" customHeight="1" spans="1:30">
      <c r="A837" s="18"/>
      <c r="B837" s="19"/>
      <c r="C837" s="133"/>
      <c r="D837" s="133"/>
      <c r="E837" s="133"/>
      <c r="F837" s="133"/>
      <c r="G837" s="133"/>
      <c r="H837" s="133"/>
      <c r="I837" s="133"/>
      <c r="J837" s="133"/>
      <c r="K837" s="133"/>
      <c r="L837" s="133"/>
      <c r="M837" s="18"/>
      <c r="N837" s="18"/>
      <c r="O837" s="18"/>
      <c r="P837" s="18"/>
      <c r="Q837" s="18"/>
      <c r="R837" s="18"/>
      <c r="S837" s="18"/>
      <c r="T837" s="18"/>
      <c r="U837" s="18"/>
      <c r="V837" s="18"/>
      <c r="W837" s="18"/>
      <c r="X837" s="18"/>
      <c r="Y837" s="18"/>
      <c r="Z837" s="18"/>
      <c r="AA837" s="18"/>
      <c r="AB837" s="18"/>
      <c r="AC837" s="18"/>
      <c r="AD837" s="18"/>
    </row>
    <row r="838" ht="15.75" customHeight="1" spans="1:30">
      <c r="A838" s="18"/>
      <c r="B838" s="19"/>
      <c r="C838" s="133"/>
      <c r="D838" s="133"/>
      <c r="E838" s="133"/>
      <c r="F838" s="133"/>
      <c r="G838" s="133"/>
      <c r="H838" s="133"/>
      <c r="I838" s="133"/>
      <c r="J838" s="133"/>
      <c r="K838" s="133"/>
      <c r="L838" s="133"/>
      <c r="M838" s="18"/>
      <c r="N838" s="18"/>
      <c r="O838" s="18"/>
      <c r="P838" s="18"/>
      <c r="Q838" s="18"/>
      <c r="R838" s="18"/>
      <c r="S838" s="18"/>
      <c r="T838" s="18"/>
      <c r="U838" s="18"/>
      <c r="V838" s="18"/>
      <c r="W838" s="18"/>
      <c r="X838" s="18"/>
      <c r="Y838" s="18"/>
      <c r="Z838" s="18"/>
      <c r="AA838" s="18"/>
      <c r="AB838" s="18"/>
      <c r="AC838" s="18"/>
      <c r="AD838" s="18"/>
    </row>
    <row r="839" ht="15.75" customHeight="1" spans="1:30">
      <c r="A839" s="18"/>
      <c r="B839" s="19"/>
      <c r="C839" s="133"/>
      <c r="D839" s="133"/>
      <c r="E839" s="133"/>
      <c r="F839" s="133"/>
      <c r="G839" s="133"/>
      <c r="H839" s="133"/>
      <c r="I839" s="133"/>
      <c r="J839" s="133"/>
      <c r="K839" s="133"/>
      <c r="L839" s="133"/>
      <c r="M839" s="18"/>
      <c r="N839" s="18"/>
      <c r="O839" s="18"/>
      <c r="P839" s="18"/>
      <c r="Q839" s="18"/>
      <c r="R839" s="18"/>
      <c r="S839" s="18"/>
      <c r="T839" s="18"/>
      <c r="U839" s="18"/>
      <c r="V839" s="18"/>
      <c r="W839" s="18"/>
      <c r="X839" s="18"/>
      <c r="Y839" s="18"/>
      <c r="Z839" s="18"/>
      <c r="AA839" s="18"/>
      <c r="AB839" s="18"/>
      <c r="AC839" s="18"/>
      <c r="AD839" s="18"/>
    </row>
    <row r="840" ht="15.75" customHeight="1" spans="1:30">
      <c r="A840" s="18"/>
      <c r="B840" s="19"/>
      <c r="C840" s="133"/>
      <c r="D840" s="133"/>
      <c r="E840" s="133"/>
      <c r="F840" s="133"/>
      <c r="G840" s="133"/>
      <c r="H840" s="133"/>
      <c r="I840" s="133"/>
      <c r="J840" s="133"/>
      <c r="K840" s="133"/>
      <c r="L840" s="133"/>
      <c r="M840" s="18"/>
      <c r="N840" s="18"/>
      <c r="O840" s="18"/>
      <c r="P840" s="18"/>
      <c r="Q840" s="18"/>
      <c r="R840" s="18"/>
      <c r="S840" s="18"/>
      <c r="T840" s="18"/>
      <c r="U840" s="18"/>
      <c r="V840" s="18"/>
      <c r="W840" s="18"/>
      <c r="X840" s="18"/>
      <c r="Y840" s="18"/>
      <c r="Z840" s="18"/>
      <c r="AA840" s="18"/>
      <c r="AB840" s="18"/>
      <c r="AC840" s="18"/>
      <c r="AD840" s="18"/>
    </row>
    <row r="841" ht="15.75" customHeight="1" spans="1:30">
      <c r="A841" s="18"/>
      <c r="B841" s="19"/>
      <c r="C841" s="133"/>
      <c r="D841" s="133"/>
      <c r="E841" s="133"/>
      <c r="F841" s="133"/>
      <c r="G841" s="133"/>
      <c r="H841" s="133"/>
      <c r="I841" s="133"/>
      <c r="J841" s="133"/>
      <c r="K841" s="133"/>
      <c r="L841" s="133"/>
      <c r="M841" s="18"/>
      <c r="N841" s="18"/>
      <c r="O841" s="18"/>
      <c r="P841" s="18"/>
      <c r="Q841" s="18"/>
      <c r="R841" s="18"/>
      <c r="S841" s="18"/>
      <c r="T841" s="18"/>
      <c r="U841" s="18"/>
      <c r="V841" s="18"/>
      <c r="W841" s="18"/>
      <c r="X841" s="18"/>
      <c r="Y841" s="18"/>
      <c r="Z841" s="18"/>
      <c r="AA841" s="18"/>
      <c r="AB841" s="18"/>
      <c r="AC841" s="18"/>
      <c r="AD841" s="18"/>
    </row>
    <row r="842" ht="15.75" customHeight="1" spans="1:30">
      <c r="A842" s="18"/>
      <c r="B842" s="19"/>
      <c r="C842" s="133"/>
      <c r="D842" s="133"/>
      <c r="E842" s="133"/>
      <c r="F842" s="133"/>
      <c r="G842" s="133"/>
      <c r="H842" s="133"/>
      <c r="I842" s="133"/>
      <c r="J842" s="133"/>
      <c r="K842" s="133"/>
      <c r="L842" s="133"/>
      <c r="M842" s="18"/>
      <c r="N842" s="18"/>
      <c r="O842" s="18"/>
      <c r="P842" s="18"/>
      <c r="Q842" s="18"/>
      <c r="R842" s="18"/>
      <c r="S842" s="18"/>
      <c r="T842" s="18"/>
      <c r="U842" s="18"/>
      <c r="V842" s="18"/>
      <c r="W842" s="18"/>
      <c r="X842" s="18"/>
      <c r="Y842" s="18"/>
      <c r="Z842" s="18"/>
      <c r="AA842" s="18"/>
      <c r="AB842" s="18"/>
      <c r="AC842" s="18"/>
      <c r="AD842" s="18"/>
    </row>
    <row r="843" ht="15.75" customHeight="1" spans="1:30">
      <c r="A843" s="18"/>
      <c r="B843" s="19"/>
      <c r="C843" s="133"/>
      <c r="D843" s="133"/>
      <c r="E843" s="133"/>
      <c r="F843" s="133"/>
      <c r="G843" s="133"/>
      <c r="H843" s="133"/>
      <c r="I843" s="133"/>
      <c r="J843" s="133"/>
      <c r="K843" s="133"/>
      <c r="L843" s="133"/>
      <c r="M843" s="18"/>
      <c r="N843" s="18"/>
      <c r="O843" s="18"/>
      <c r="P843" s="18"/>
      <c r="Q843" s="18"/>
      <c r="R843" s="18"/>
      <c r="S843" s="18"/>
      <c r="T843" s="18"/>
      <c r="U843" s="18"/>
      <c r="V843" s="18"/>
      <c r="W843" s="18"/>
      <c r="X843" s="18"/>
      <c r="Y843" s="18"/>
      <c r="Z843" s="18"/>
      <c r="AA843" s="18"/>
      <c r="AB843" s="18"/>
      <c r="AC843" s="18"/>
      <c r="AD843" s="18"/>
    </row>
    <row r="844" ht="15.75" customHeight="1" spans="1:30">
      <c r="A844" s="18"/>
      <c r="B844" s="19"/>
      <c r="C844" s="133"/>
      <c r="D844" s="133"/>
      <c r="E844" s="133"/>
      <c r="F844" s="133"/>
      <c r="G844" s="133"/>
      <c r="H844" s="133"/>
      <c r="I844" s="133"/>
      <c r="J844" s="133"/>
      <c r="K844" s="133"/>
      <c r="L844" s="133"/>
      <c r="M844" s="18"/>
      <c r="N844" s="18"/>
      <c r="O844" s="18"/>
      <c r="P844" s="18"/>
      <c r="Q844" s="18"/>
      <c r="R844" s="18"/>
      <c r="S844" s="18"/>
      <c r="T844" s="18"/>
      <c r="U844" s="18"/>
      <c r="V844" s="18"/>
      <c r="W844" s="18"/>
      <c r="X844" s="18"/>
      <c r="Y844" s="18"/>
      <c r="Z844" s="18"/>
      <c r="AA844" s="18"/>
      <c r="AB844" s="18"/>
      <c r="AC844" s="18"/>
      <c r="AD844" s="18"/>
    </row>
    <row r="845" ht="15.75" customHeight="1" spans="1:30">
      <c r="A845" s="18"/>
      <c r="B845" s="19"/>
      <c r="C845" s="133"/>
      <c r="D845" s="133"/>
      <c r="E845" s="133"/>
      <c r="F845" s="133"/>
      <c r="G845" s="133"/>
      <c r="H845" s="133"/>
      <c r="I845" s="133"/>
      <c r="J845" s="133"/>
      <c r="K845" s="133"/>
      <c r="L845" s="133"/>
      <c r="M845" s="18"/>
      <c r="N845" s="18"/>
      <c r="O845" s="18"/>
      <c r="P845" s="18"/>
      <c r="Q845" s="18"/>
      <c r="R845" s="18"/>
      <c r="S845" s="18"/>
      <c r="T845" s="18"/>
      <c r="U845" s="18"/>
      <c r="V845" s="18"/>
      <c r="W845" s="18"/>
      <c r="X845" s="18"/>
      <c r="Y845" s="18"/>
      <c r="Z845" s="18"/>
      <c r="AA845" s="18"/>
      <c r="AB845" s="18"/>
      <c r="AC845" s="18"/>
      <c r="AD845" s="18"/>
    </row>
    <row r="846" ht="15.75" customHeight="1" spans="1:30">
      <c r="A846" s="18"/>
      <c r="B846" s="19"/>
      <c r="C846" s="133"/>
      <c r="D846" s="133"/>
      <c r="E846" s="133"/>
      <c r="F846" s="133"/>
      <c r="G846" s="133"/>
      <c r="H846" s="133"/>
      <c r="I846" s="133"/>
      <c r="J846" s="133"/>
      <c r="K846" s="133"/>
      <c r="L846" s="133"/>
      <c r="M846" s="18"/>
      <c r="N846" s="18"/>
      <c r="O846" s="18"/>
      <c r="P846" s="18"/>
      <c r="Q846" s="18"/>
      <c r="R846" s="18"/>
      <c r="S846" s="18"/>
      <c r="T846" s="18"/>
      <c r="U846" s="18"/>
      <c r="V846" s="18"/>
      <c r="W846" s="18"/>
      <c r="X846" s="18"/>
      <c r="Y846" s="18"/>
      <c r="Z846" s="18"/>
      <c r="AA846" s="18"/>
      <c r="AB846" s="18"/>
      <c r="AC846" s="18"/>
      <c r="AD846" s="18"/>
    </row>
    <row r="847" ht="15.75" customHeight="1" spans="1:30">
      <c r="A847" s="18"/>
      <c r="B847" s="19"/>
      <c r="C847" s="133"/>
      <c r="D847" s="133"/>
      <c r="E847" s="133"/>
      <c r="F847" s="133"/>
      <c r="G847" s="133"/>
      <c r="H847" s="133"/>
      <c r="I847" s="133"/>
      <c r="J847" s="133"/>
      <c r="K847" s="133"/>
      <c r="L847" s="133"/>
      <c r="M847" s="18"/>
      <c r="N847" s="18"/>
      <c r="O847" s="18"/>
      <c r="P847" s="18"/>
      <c r="Q847" s="18"/>
      <c r="R847" s="18"/>
      <c r="S847" s="18"/>
      <c r="T847" s="18"/>
      <c r="U847" s="18"/>
      <c r="V847" s="18"/>
      <c r="W847" s="18"/>
      <c r="X847" s="18"/>
      <c r="Y847" s="18"/>
      <c r="Z847" s="18"/>
      <c r="AA847" s="18"/>
      <c r="AB847" s="18"/>
      <c r="AC847" s="18"/>
      <c r="AD847" s="18"/>
    </row>
    <row r="848" ht="15.75" customHeight="1" spans="1:30">
      <c r="A848" s="18"/>
      <c r="B848" s="19"/>
      <c r="C848" s="133"/>
      <c r="D848" s="133"/>
      <c r="E848" s="133"/>
      <c r="F848" s="133"/>
      <c r="G848" s="133"/>
      <c r="H848" s="133"/>
      <c r="I848" s="133"/>
      <c r="J848" s="133"/>
      <c r="K848" s="133"/>
      <c r="L848" s="133"/>
      <c r="M848" s="18"/>
      <c r="N848" s="18"/>
      <c r="O848" s="18"/>
      <c r="P848" s="18"/>
      <c r="Q848" s="18"/>
      <c r="R848" s="18"/>
      <c r="S848" s="18"/>
      <c r="T848" s="18"/>
      <c r="U848" s="18"/>
      <c r="V848" s="18"/>
      <c r="W848" s="18"/>
      <c r="X848" s="18"/>
      <c r="Y848" s="18"/>
      <c r="Z848" s="18"/>
      <c r="AA848" s="18"/>
      <c r="AB848" s="18"/>
      <c r="AC848" s="18"/>
      <c r="AD848" s="18"/>
    </row>
    <row r="849" ht="15.75" customHeight="1" spans="1:30">
      <c r="A849" s="18"/>
      <c r="B849" s="19"/>
      <c r="C849" s="133"/>
      <c r="D849" s="133"/>
      <c r="E849" s="133"/>
      <c r="F849" s="133"/>
      <c r="G849" s="133"/>
      <c r="H849" s="133"/>
      <c r="I849" s="133"/>
      <c r="J849" s="133"/>
      <c r="K849" s="133"/>
      <c r="L849" s="133"/>
      <c r="M849" s="18"/>
      <c r="N849" s="18"/>
      <c r="O849" s="18"/>
      <c r="P849" s="18"/>
      <c r="Q849" s="18"/>
      <c r="R849" s="18"/>
      <c r="S849" s="18"/>
      <c r="T849" s="18"/>
      <c r="U849" s="18"/>
      <c r="V849" s="18"/>
      <c r="W849" s="18"/>
      <c r="X849" s="18"/>
      <c r="Y849" s="18"/>
      <c r="Z849" s="18"/>
      <c r="AA849" s="18"/>
      <c r="AB849" s="18"/>
      <c r="AC849" s="18"/>
      <c r="AD849" s="18"/>
    </row>
    <row r="850" ht="15.75" customHeight="1" spans="1:30">
      <c r="A850" s="18"/>
      <c r="B850" s="19"/>
      <c r="C850" s="133"/>
      <c r="D850" s="133"/>
      <c r="E850" s="133"/>
      <c r="F850" s="133"/>
      <c r="G850" s="133"/>
      <c r="H850" s="133"/>
      <c r="I850" s="133"/>
      <c r="J850" s="133"/>
      <c r="K850" s="133"/>
      <c r="L850" s="133"/>
      <c r="M850" s="18"/>
      <c r="N850" s="18"/>
      <c r="O850" s="18"/>
      <c r="P850" s="18"/>
      <c r="Q850" s="18"/>
      <c r="R850" s="18"/>
      <c r="S850" s="18"/>
      <c r="T850" s="18"/>
      <c r="U850" s="18"/>
      <c r="V850" s="18"/>
      <c r="W850" s="18"/>
      <c r="X850" s="18"/>
      <c r="Y850" s="18"/>
      <c r="Z850" s="18"/>
      <c r="AA850" s="18"/>
      <c r="AB850" s="18"/>
      <c r="AC850" s="18"/>
      <c r="AD850" s="18"/>
    </row>
    <row r="851" ht="15.75" customHeight="1" spans="1:30">
      <c r="A851" s="18"/>
      <c r="B851" s="19"/>
      <c r="C851" s="133"/>
      <c r="D851" s="133"/>
      <c r="E851" s="133"/>
      <c r="F851" s="133"/>
      <c r="G851" s="133"/>
      <c r="H851" s="133"/>
      <c r="I851" s="133"/>
      <c r="J851" s="133"/>
      <c r="K851" s="133"/>
      <c r="L851" s="133"/>
      <c r="M851" s="18"/>
      <c r="N851" s="18"/>
      <c r="O851" s="18"/>
      <c r="P851" s="18"/>
      <c r="Q851" s="18"/>
      <c r="R851" s="18"/>
      <c r="S851" s="18"/>
      <c r="T851" s="18"/>
      <c r="U851" s="18"/>
      <c r="V851" s="18"/>
      <c r="W851" s="18"/>
      <c r="X851" s="18"/>
      <c r="Y851" s="18"/>
      <c r="Z851" s="18"/>
      <c r="AA851" s="18"/>
      <c r="AB851" s="18"/>
      <c r="AC851" s="18"/>
      <c r="AD851" s="18"/>
    </row>
    <row r="852" ht="15.75" customHeight="1" spans="1:30">
      <c r="A852" s="18"/>
      <c r="B852" s="19"/>
      <c r="C852" s="133"/>
      <c r="D852" s="133"/>
      <c r="E852" s="133"/>
      <c r="F852" s="133"/>
      <c r="G852" s="133"/>
      <c r="H852" s="133"/>
      <c r="I852" s="133"/>
      <c r="J852" s="133"/>
      <c r="K852" s="133"/>
      <c r="L852" s="133"/>
      <c r="M852" s="18"/>
      <c r="N852" s="18"/>
      <c r="O852" s="18"/>
      <c r="P852" s="18"/>
      <c r="Q852" s="18"/>
      <c r="R852" s="18"/>
      <c r="S852" s="18"/>
      <c r="T852" s="18"/>
      <c r="U852" s="18"/>
      <c r="V852" s="18"/>
      <c r="W852" s="18"/>
      <c r="X852" s="18"/>
      <c r="Y852" s="18"/>
      <c r="Z852" s="18"/>
      <c r="AA852" s="18"/>
      <c r="AB852" s="18"/>
      <c r="AC852" s="18"/>
      <c r="AD852" s="18"/>
    </row>
    <row r="853" ht="15.75" customHeight="1" spans="1:30">
      <c r="A853" s="18"/>
      <c r="B853" s="19"/>
      <c r="C853" s="133"/>
      <c r="D853" s="133"/>
      <c r="E853" s="133"/>
      <c r="F853" s="133"/>
      <c r="G853" s="133"/>
      <c r="H853" s="133"/>
      <c r="I853" s="133"/>
      <c r="J853" s="133"/>
      <c r="K853" s="133"/>
      <c r="L853" s="133"/>
      <c r="M853" s="18"/>
      <c r="N853" s="18"/>
      <c r="O853" s="18"/>
      <c r="P853" s="18"/>
      <c r="Q853" s="18"/>
      <c r="R853" s="18"/>
      <c r="S853" s="18"/>
      <c r="T853" s="18"/>
      <c r="U853" s="18"/>
      <c r="V853" s="18"/>
      <c r="W853" s="18"/>
      <c r="X853" s="18"/>
      <c r="Y853" s="18"/>
      <c r="Z853" s="18"/>
      <c r="AA853" s="18"/>
      <c r="AB853" s="18"/>
      <c r="AC853" s="18"/>
      <c r="AD853" s="18"/>
    </row>
    <row r="854" ht="15.75" customHeight="1" spans="1:30">
      <c r="A854" s="18"/>
      <c r="B854" s="19"/>
      <c r="C854" s="133"/>
      <c r="D854" s="133"/>
      <c r="E854" s="133"/>
      <c r="F854" s="133"/>
      <c r="G854" s="133"/>
      <c r="H854" s="133"/>
      <c r="I854" s="133"/>
      <c r="J854" s="133"/>
      <c r="K854" s="133"/>
      <c r="L854" s="133"/>
      <c r="M854" s="18"/>
      <c r="N854" s="18"/>
      <c r="O854" s="18"/>
      <c r="P854" s="18"/>
      <c r="Q854" s="18"/>
      <c r="R854" s="18"/>
      <c r="S854" s="18"/>
      <c r="T854" s="18"/>
      <c r="U854" s="18"/>
      <c r="V854" s="18"/>
      <c r="W854" s="18"/>
      <c r="X854" s="18"/>
      <c r="Y854" s="18"/>
      <c r="Z854" s="18"/>
      <c r="AA854" s="18"/>
      <c r="AB854" s="18"/>
      <c r="AC854" s="18"/>
      <c r="AD854" s="18"/>
    </row>
    <row r="855" ht="15.75" customHeight="1" spans="1:30">
      <c r="A855" s="18"/>
      <c r="B855" s="19"/>
      <c r="C855" s="133"/>
      <c r="D855" s="133"/>
      <c r="E855" s="133"/>
      <c r="F855" s="133"/>
      <c r="G855" s="133"/>
      <c r="H855" s="133"/>
      <c r="I855" s="133"/>
      <c r="J855" s="133"/>
      <c r="K855" s="133"/>
      <c r="L855" s="133"/>
      <c r="M855" s="18"/>
      <c r="N855" s="18"/>
      <c r="O855" s="18"/>
      <c r="P855" s="18"/>
      <c r="Q855" s="18"/>
      <c r="R855" s="18"/>
      <c r="S855" s="18"/>
      <c r="T855" s="18"/>
      <c r="U855" s="18"/>
      <c r="V855" s="18"/>
      <c r="W855" s="18"/>
      <c r="X855" s="18"/>
      <c r="Y855" s="18"/>
      <c r="Z855" s="18"/>
      <c r="AA855" s="18"/>
      <c r="AB855" s="18"/>
      <c r="AC855" s="18"/>
      <c r="AD855" s="18"/>
    </row>
    <row r="856" ht="15.75" customHeight="1" spans="1:30">
      <c r="A856" s="18"/>
      <c r="B856" s="19"/>
      <c r="C856" s="133"/>
      <c r="D856" s="133"/>
      <c r="E856" s="133"/>
      <c r="F856" s="133"/>
      <c r="G856" s="133"/>
      <c r="H856" s="133"/>
      <c r="I856" s="133"/>
      <c r="J856" s="133"/>
      <c r="K856" s="133"/>
      <c r="L856" s="133"/>
      <c r="M856" s="18"/>
      <c r="N856" s="18"/>
      <c r="O856" s="18"/>
      <c r="P856" s="18"/>
      <c r="Q856" s="18"/>
      <c r="R856" s="18"/>
      <c r="S856" s="18"/>
      <c r="T856" s="18"/>
      <c r="U856" s="18"/>
      <c r="V856" s="18"/>
      <c r="W856" s="18"/>
      <c r="X856" s="18"/>
      <c r="Y856" s="18"/>
      <c r="Z856" s="18"/>
      <c r="AA856" s="18"/>
      <c r="AB856" s="18"/>
      <c r="AC856" s="18"/>
      <c r="AD856" s="18"/>
    </row>
    <row r="857" ht="15.75" customHeight="1" spans="1:30">
      <c r="A857" s="18"/>
      <c r="B857" s="19"/>
      <c r="C857" s="133"/>
      <c r="D857" s="133"/>
      <c r="E857" s="133"/>
      <c r="F857" s="133"/>
      <c r="G857" s="133"/>
      <c r="H857" s="133"/>
      <c r="I857" s="133"/>
      <c r="J857" s="133"/>
      <c r="K857" s="133"/>
      <c r="L857" s="133"/>
      <c r="M857" s="18"/>
      <c r="N857" s="18"/>
      <c r="O857" s="18"/>
      <c r="P857" s="18"/>
      <c r="Q857" s="18"/>
      <c r="R857" s="18"/>
      <c r="S857" s="18"/>
      <c r="T857" s="18"/>
      <c r="U857" s="18"/>
      <c r="V857" s="18"/>
      <c r="W857" s="18"/>
      <c r="X857" s="18"/>
      <c r="Y857" s="18"/>
      <c r="Z857" s="18"/>
      <c r="AA857" s="18"/>
      <c r="AB857" s="18"/>
      <c r="AC857" s="18"/>
      <c r="AD857" s="18"/>
    </row>
    <row r="858" ht="15.75" customHeight="1" spans="1:30">
      <c r="A858" s="18"/>
      <c r="B858" s="19"/>
      <c r="C858" s="133"/>
      <c r="D858" s="133"/>
      <c r="E858" s="133"/>
      <c r="F858" s="133"/>
      <c r="G858" s="133"/>
      <c r="H858" s="133"/>
      <c r="I858" s="133"/>
      <c r="J858" s="133"/>
      <c r="K858" s="133"/>
      <c r="L858" s="133"/>
      <c r="M858" s="18"/>
      <c r="N858" s="18"/>
      <c r="O858" s="18"/>
      <c r="P858" s="18"/>
      <c r="Q858" s="18"/>
      <c r="R858" s="18"/>
      <c r="S858" s="18"/>
      <c r="T858" s="18"/>
      <c r="U858" s="18"/>
      <c r="V858" s="18"/>
      <c r="W858" s="18"/>
      <c r="X858" s="18"/>
      <c r="Y858" s="18"/>
      <c r="Z858" s="18"/>
      <c r="AA858" s="18"/>
      <c r="AB858" s="18"/>
      <c r="AC858" s="18"/>
      <c r="AD858" s="18"/>
    </row>
    <row r="859" ht="15.75" customHeight="1" spans="1:30">
      <c r="A859" s="18"/>
      <c r="B859" s="19"/>
      <c r="C859" s="133"/>
      <c r="D859" s="133"/>
      <c r="E859" s="133"/>
      <c r="F859" s="133"/>
      <c r="G859" s="133"/>
      <c r="H859" s="133"/>
      <c r="I859" s="133"/>
      <c r="J859" s="133"/>
      <c r="K859" s="133"/>
      <c r="L859" s="133"/>
      <c r="M859" s="18"/>
      <c r="N859" s="18"/>
      <c r="O859" s="18"/>
      <c r="P859" s="18"/>
      <c r="Q859" s="18"/>
      <c r="R859" s="18"/>
      <c r="S859" s="18"/>
      <c r="T859" s="18"/>
      <c r="U859" s="18"/>
      <c r="V859" s="18"/>
      <c r="W859" s="18"/>
      <c r="X859" s="18"/>
      <c r="Y859" s="18"/>
      <c r="Z859" s="18"/>
      <c r="AA859" s="18"/>
      <c r="AB859" s="18"/>
      <c r="AC859" s="18"/>
      <c r="AD859" s="18"/>
    </row>
    <row r="860" ht="15.75" customHeight="1" spans="1:30">
      <c r="A860" s="18"/>
      <c r="B860" s="19"/>
      <c r="C860" s="133"/>
      <c r="D860" s="133"/>
      <c r="E860" s="133"/>
      <c r="F860" s="133"/>
      <c r="G860" s="133"/>
      <c r="H860" s="133"/>
      <c r="I860" s="133"/>
      <c r="J860" s="133"/>
      <c r="K860" s="133"/>
      <c r="L860" s="133"/>
      <c r="M860" s="18"/>
      <c r="N860" s="18"/>
      <c r="O860" s="18"/>
      <c r="P860" s="18"/>
      <c r="Q860" s="18"/>
      <c r="R860" s="18"/>
      <c r="S860" s="18"/>
      <c r="T860" s="18"/>
      <c r="U860" s="18"/>
      <c r="V860" s="18"/>
      <c r="W860" s="18"/>
      <c r="X860" s="18"/>
      <c r="Y860" s="18"/>
      <c r="Z860" s="18"/>
      <c r="AA860" s="18"/>
      <c r="AB860" s="18"/>
      <c r="AC860" s="18"/>
      <c r="AD860" s="18"/>
    </row>
    <row r="861" ht="15.75" customHeight="1" spans="1:30">
      <c r="A861" s="18"/>
      <c r="B861" s="19"/>
      <c r="C861" s="133"/>
      <c r="D861" s="133"/>
      <c r="E861" s="133"/>
      <c r="F861" s="133"/>
      <c r="G861" s="133"/>
      <c r="H861" s="133"/>
      <c r="I861" s="133"/>
      <c r="J861" s="133"/>
      <c r="K861" s="133"/>
      <c r="L861" s="133"/>
      <c r="M861" s="18"/>
      <c r="N861" s="18"/>
      <c r="O861" s="18"/>
      <c r="P861" s="18"/>
      <c r="Q861" s="18"/>
      <c r="R861" s="18"/>
      <c r="S861" s="18"/>
      <c r="T861" s="18"/>
      <c r="U861" s="18"/>
      <c r="V861" s="18"/>
      <c r="W861" s="18"/>
      <c r="X861" s="18"/>
      <c r="Y861" s="18"/>
      <c r="Z861" s="18"/>
      <c r="AA861" s="18"/>
      <c r="AB861" s="18"/>
      <c r="AC861" s="18"/>
      <c r="AD861" s="18"/>
    </row>
    <row r="862" ht="15.75" customHeight="1" spans="1:30">
      <c r="A862" s="18"/>
      <c r="B862" s="19"/>
      <c r="C862" s="133"/>
      <c r="D862" s="133"/>
      <c r="E862" s="133"/>
      <c r="F862" s="133"/>
      <c r="G862" s="133"/>
      <c r="H862" s="133"/>
      <c r="I862" s="133"/>
      <c r="J862" s="133"/>
      <c r="K862" s="133"/>
      <c r="L862" s="133"/>
      <c r="M862" s="18"/>
      <c r="N862" s="18"/>
      <c r="O862" s="18"/>
      <c r="P862" s="18"/>
      <c r="Q862" s="18"/>
      <c r="R862" s="18"/>
      <c r="S862" s="18"/>
      <c r="T862" s="18"/>
      <c r="U862" s="18"/>
      <c r="V862" s="18"/>
      <c r="W862" s="18"/>
      <c r="X862" s="18"/>
      <c r="Y862" s="18"/>
      <c r="Z862" s="18"/>
      <c r="AA862" s="18"/>
      <c r="AB862" s="18"/>
      <c r="AC862" s="18"/>
      <c r="AD862" s="18"/>
    </row>
    <row r="863" ht="15.75" customHeight="1" spans="1:30">
      <c r="A863" s="18"/>
      <c r="B863" s="19"/>
      <c r="C863" s="133"/>
      <c r="D863" s="133"/>
      <c r="E863" s="133"/>
      <c r="F863" s="133"/>
      <c r="G863" s="133"/>
      <c r="H863" s="133"/>
      <c r="I863" s="133"/>
      <c r="J863" s="133"/>
      <c r="K863" s="133"/>
      <c r="L863" s="133"/>
      <c r="M863" s="18"/>
      <c r="N863" s="18"/>
      <c r="O863" s="18"/>
      <c r="P863" s="18"/>
      <c r="Q863" s="18"/>
      <c r="R863" s="18"/>
      <c r="S863" s="18"/>
      <c r="T863" s="18"/>
      <c r="U863" s="18"/>
      <c r="V863" s="18"/>
      <c r="W863" s="18"/>
      <c r="X863" s="18"/>
      <c r="Y863" s="18"/>
      <c r="Z863" s="18"/>
      <c r="AA863" s="18"/>
      <c r="AB863" s="18"/>
      <c r="AC863" s="18"/>
      <c r="AD863" s="18"/>
    </row>
    <row r="864" ht="15.75" customHeight="1" spans="1:30">
      <c r="A864" s="18"/>
      <c r="B864" s="19"/>
      <c r="C864" s="133"/>
      <c r="D864" s="133"/>
      <c r="E864" s="133"/>
      <c r="F864" s="133"/>
      <c r="G864" s="133"/>
      <c r="H864" s="133"/>
      <c r="I864" s="133"/>
      <c r="J864" s="133"/>
      <c r="K864" s="133"/>
      <c r="L864" s="133"/>
      <c r="M864" s="18"/>
      <c r="N864" s="18"/>
      <c r="O864" s="18"/>
      <c r="P864" s="18"/>
      <c r="Q864" s="18"/>
      <c r="R864" s="18"/>
      <c r="S864" s="18"/>
      <c r="T864" s="18"/>
      <c r="U864" s="18"/>
      <c r="V864" s="18"/>
      <c r="W864" s="18"/>
      <c r="X864" s="18"/>
      <c r="Y864" s="18"/>
      <c r="Z864" s="18"/>
      <c r="AA864" s="18"/>
      <c r="AB864" s="18"/>
      <c r="AC864" s="18"/>
      <c r="AD864" s="18"/>
    </row>
    <row r="865" ht="15.75" customHeight="1" spans="1:30">
      <c r="A865" s="18"/>
      <c r="B865" s="19"/>
      <c r="C865" s="133"/>
      <c r="D865" s="133"/>
      <c r="E865" s="133"/>
      <c r="F865" s="133"/>
      <c r="G865" s="133"/>
      <c r="H865" s="133"/>
      <c r="I865" s="133"/>
      <c r="J865" s="133"/>
      <c r="K865" s="133"/>
      <c r="L865" s="133"/>
      <c r="M865" s="18"/>
      <c r="N865" s="18"/>
      <c r="O865" s="18"/>
      <c r="P865" s="18"/>
      <c r="Q865" s="18"/>
      <c r="R865" s="18"/>
      <c r="S865" s="18"/>
      <c r="T865" s="18"/>
      <c r="U865" s="18"/>
      <c r="V865" s="18"/>
      <c r="W865" s="18"/>
      <c r="X865" s="18"/>
      <c r="Y865" s="18"/>
      <c r="Z865" s="18"/>
      <c r="AA865" s="18"/>
      <c r="AB865" s="18"/>
      <c r="AC865" s="18"/>
      <c r="AD865" s="18"/>
    </row>
    <row r="866" ht="15.75" customHeight="1" spans="1:30">
      <c r="A866" s="18"/>
      <c r="B866" s="19"/>
      <c r="C866" s="133"/>
      <c r="D866" s="133"/>
      <c r="E866" s="133"/>
      <c r="F866" s="133"/>
      <c r="G866" s="133"/>
      <c r="H866" s="133"/>
      <c r="I866" s="133"/>
      <c r="J866" s="133"/>
      <c r="K866" s="133"/>
      <c r="L866" s="133"/>
      <c r="M866" s="18"/>
      <c r="N866" s="18"/>
      <c r="O866" s="18"/>
      <c r="P866" s="18"/>
      <c r="Q866" s="18"/>
      <c r="R866" s="18"/>
      <c r="S866" s="18"/>
      <c r="T866" s="18"/>
      <c r="U866" s="18"/>
      <c r="V866" s="18"/>
      <c r="W866" s="18"/>
      <c r="X866" s="18"/>
      <c r="Y866" s="18"/>
      <c r="Z866" s="18"/>
      <c r="AA866" s="18"/>
      <c r="AB866" s="18"/>
      <c r="AC866" s="18"/>
      <c r="AD866" s="18"/>
    </row>
    <row r="867" ht="15.75" customHeight="1" spans="1:30">
      <c r="A867" s="18"/>
      <c r="B867" s="19"/>
      <c r="C867" s="133"/>
      <c r="D867" s="133"/>
      <c r="E867" s="133"/>
      <c r="F867" s="133"/>
      <c r="G867" s="133"/>
      <c r="H867" s="133"/>
      <c r="I867" s="133"/>
      <c r="J867" s="133"/>
      <c r="K867" s="133"/>
      <c r="L867" s="133"/>
      <c r="M867" s="18"/>
      <c r="N867" s="18"/>
      <c r="O867" s="18"/>
      <c r="P867" s="18"/>
      <c r="Q867" s="18"/>
      <c r="R867" s="18"/>
      <c r="S867" s="18"/>
      <c r="T867" s="18"/>
      <c r="U867" s="18"/>
      <c r="V867" s="18"/>
      <c r="W867" s="18"/>
      <c r="X867" s="18"/>
      <c r="Y867" s="18"/>
      <c r="Z867" s="18"/>
      <c r="AA867" s="18"/>
      <c r="AB867" s="18"/>
      <c r="AC867" s="18"/>
      <c r="AD867" s="18"/>
    </row>
    <row r="868" ht="15.75" customHeight="1" spans="1:30">
      <c r="A868" s="18"/>
      <c r="B868" s="19"/>
      <c r="C868" s="133"/>
      <c r="D868" s="133"/>
      <c r="E868" s="133"/>
      <c r="F868" s="133"/>
      <c r="G868" s="133"/>
      <c r="H868" s="133"/>
      <c r="I868" s="133"/>
      <c r="J868" s="133"/>
      <c r="K868" s="133"/>
      <c r="L868" s="133"/>
      <c r="M868" s="18"/>
      <c r="N868" s="18"/>
      <c r="O868" s="18"/>
      <c r="P868" s="18"/>
      <c r="Q868" s="18"/>
      <c r="R868" s="18"/>
      <c r="S868" s="18"/>
      <c r="T868" s="18"/>
      <c r="U868" s="18"/>
      <c r="V868" s="18"/>
      <c r="W868" s="18"/>
      <c r="X868" s="18"/>
      <c r="Y868" s="18"/>
      <c r="Z868" s="18"/>
      <c r="AA868" s="18"/>
      <c r="AB868" s="18"/>
      <c r="AC868" s="18"/>
      <c r="AD868" s="18"/>
    </row>
    <row r="869" ht="15.75" customHeight="1" spans="1:30">
      <c r="A869" s="18"/>
      <c r="B869" s="19"/>
      <c r="C869" s="133"/>
      <c r="D869" s="133"/>
      <c r="E869" s="133"/>
      <c r="F869" s="133"/>
      <c r="G869" s="133"/>
      <c r="H869" s="133"/>
      <c r="I869" s="133"/>
      <c r="J869" s="133"/>
      <c r="K869" s="133"/>
      <c r="L869" s="133"/>
      <c r="M869" s="18"/>
      <c r="N869" s="18"/>
      <c r="O869" s="18"/>
      <c r="P869" s="18"/>
      <c r="Q869" s="18"/>
      <c r="R869" s="18"/>
      <c r="S869" s="18"/>
      <c r="T869" s="18"/>
      <c r="U869" s="18"/>
      <c r="V869" s="18"/>
      <c r="W869" s="18"/>
      <c r="X869" s="18"/>
      <c r="Y869" s="18"/>
      <c r="Z869" s="18"/>
      <c r="AA869" s="18"/>
      <c r="AB869" s="18"/>
      <c r="AC869" s="18"/>
      <c r="AD869" s="18"/>
    </row>
    <row r="870" ht="15.75" customHeight="1" spans="1:30">
      <c r="A870" s="18"/>
      <c r="B870" s="19"/>
      <c r="C870" s="133"/>
      <c r="D870" s="133"/>
      <c r="E870" s="133"/>
      <c r="F870" s="133"/>
      <c r="G870" s="133"/>
      <c r="H870" s="133"/>
      <c r="I870" s="133"/>
      <c r="J870" s="133"/>
      <c r="K870" s="133"/>
      <c r="L870" s="133"/>
      <c r="M870" s="18"/>
      <c r="N870" s="18"/>
      <c r="O870" s="18"/>
      <c r="P870" s="18"/>
      <c r="Q870" s="18"/>
      <c r="R870" s="18"/>
      <c r="S870" s="18"/>
      <c r="T870" s="18"/>
      <c r="U870" s="18"/>
      <c r="V870" s="18"/>
      <c r="W870" s="18"/>
      <c r="X870" s="18"/>
      <c r="Y870" s="18"/>
      <c r="Z870" s="18"/>
      <c r="AA870" s="18"/>
      <c r="AB870" s="18"/>
      <c r="AC870" s="18"/>
      <c r="AD870" s="18"/>
    </row>
    <row r="871" ht="15.75" customHeight="1" spans="1:30">
      <c r="A871" s="18"/>
      <c r="B871" s="19"/>
      <c r="C871" s="133"/>
      <c r="D871" s="133"/>
      <c r="E871" s="133"/>
      <c r="F871" s="133"/>
      <c r="G871" s="133"/>
      <c r="H871" s="133"/>
      <c r="I871" s="133"/>
      <c r="J871" s="133"/>
      <c r="K871" s="133"/>
      <c r="L871" s="133"/>
      <c r="M871" s="18"/>
      <c r="N871" s="18"/>
      <c r="O871" s="18"/>
      <c r="P871" s="18"/>
      <c r="Q871" s="18"/>
      <c r="R871" s="18"/>
      <c r="S871" s="18"/>
      <c r="T871" s="18"/>
      <c r="U871" s="18"/>
      <c r="V871" s="18"/>
      <c r="W871" s="18"/>
      <c r="X871" s="18"/>
      <c r="Y871" s="18"/>
      <c r="Z871" s="18"/>
      <c r="AA871" s="18"/>
      <c r="AB871" s="18"/>
      <c r="AC871" s="18"/>
      <c r="AD871" s="18"/>
    </row>
    <row r="872" ht="15.75" customHeight="1" spans="1:30">
      <c r="A872" s="18"/>
      <c r="B872" s="19"/>
      <c r="C872" s="133"/>
      <c r="D872" s="133"/>
      <c r="E872" s="133"/>
      <c r="F872" s="133"/>
      <c r="G872" s="133"/>
      <c r="H872" s="133"/>
      <c r="I872" s="133"/>
      <c r="J872" s="133"/>
      <c r="K872" s="133"/>
      <c r="L872" s="133"/>
      <c r="M872" s="18"/>
      <c r="N872" s="18"/>
      <c r="O872" s="18"/>
      <c r="P872" s="18"/>
      <c r="Q872" s="18"/>
      <c r="R872" s="18"/>
      <c r="S872" s="18"/>
      <c r="T872" s="18"/>
      <c r="U872" s="18"/>
      <c r="V872" s="18"/>
      <c r="W872" s="18"/>
      <c r="X872" s="18"/>
      <c r="Y872" s="18"/>
      <c r="Z872" s="18"/>
      <c r="AA872" s="18"/>
      <c r="AB872" s="18"/>
      <c r="AC872" s="18"/>
      <c r="AD872" s="18"/>
    </row>
    <row r="873" ht="15.75" customHeight="1" spans="1:30">
      <c r="A873" s="18"/>
      <c r="B873" s="19"/>
      <c r="C873" s="133"/>
      <c r="D873" s="133"/>
      <c r="E873" s="133"/>
      <c r="F873" s="133"/>
      <c r="G873" s="133"/>
      <c r="H873" s="133"/>
      <c r="I873" s="133"/>
      <c r="J873" s="133"/>
      <c r="K873" s="133"/>
      <c r="L873" s="133"/>
      <c r="M873" s="18"/>
      <c r="N873" s="18"/>
      <c r="O873" s="18"/>
      <c r="P873" s="18"/>
      <c r="Q873" s="18"/>
      <c r="R873" s="18"/>
      <c r="S873" s="18"/>
      <c r="T873" s="18"/>
      <c r="U873" s="18"/>
      <c r="V873" s="18"/>
      <c r="W873" s="18"/>
      <c r="X873" s="18"/>
      <c r="Y873" s="18"/>
      <c r="Z873" s="18"/>
      <c r="AA873" s="18"/>
      <c r="AB873" s="18"/>
      <c r="AC873" s="18"/>
      <c r="AD873" s="18"/>
    </row>
    <row r="874" ht="15.75" customHeight="1" spans="1:30">
      <c r="A874" s="18"/>
      <c r="B874" s="19"/>
      <c r="C874" s="133"/>
      <c r="D874" s="133"/>
      <c r="E874" s="133"/>
      <c r="F874" s="133"/>
      <c r="G874" s="133"/>
      <c r="H874" s="133"/>
      <c r="I874" s="133"/>
      <c r="J874" s="133"/>
      <c r="K874" s="133"/>
      <c r="L874" s="133"/>
      <c r="M874" s="18"/>
      <c r="N874" s="18"/>
      <c r="O874" s="18"/>
      <c r="P874" s="18"/>
      <c r="Q874" s="18"/>
      <c r="R874" s="18"/>
      <c r="S874" s="18"/>
      <c r="T874" s="18"/>
      <c r="U874" s="18"/>
      <c r="V874" s="18"/>
      <c r="W874" s="18"/>
      <c r="X874" s="18"/>
      <c r="Y874" s="18"/>
      <c r="Z874" s="18"/>
      <c r="AA874" s="18"/>
      <c r="AB874" s="18"/>
      <c r="AC874" s="18"/>
      <c r="AD874" s="18"/>
    </row>
    <row r="875" ht="15.75" customHeight="1" spans="1:30">
      <c r="A875" s="18"/>
      <c r="B875" s="19"/>
      <c r="C875" s="133"/>
      <c r="D875" s="133"/>
      <c r="E875" s="133"/>
      <c r="F875" s="133"/>
      <c r="G875" s="133"/>
      <c r="H875" s="133"/>
      <c r="I875" s="133"/>
      <c r="J875" s="133"/>
      <c r="K875" s="133"/>
      <c r="L875" s="133"/>
      <c r="M875" s="18"/>
      <c r="N875" s="18"/>
      <c r="O875" s="18"/>
      <c r="P875" s="18"/>
      <c r="Q875" s="18"/>
      <c r="R875" s="18"/>
      <c r="S875" s="18"/>
      <c r="T875" s="18"/>
      <c r="U875" s="18"/>
      <c r="V875" s="18"/>
      <c r="W875" s="18"/>
      <c r="X875" s="18"/>
      <c r="Y875" s="18"/>
      <c r="Z875" s="18"/>
      <c r="AA875" s="18"/>
      <c r="AB875" s="18"/>
      <c r="AC875" s="18"/>
      <c r="AD875" s="18"/>
    </row>
    <row r="876" ht="15.75" customHeight="1" spans="1:30">
      <c r="A876" s="18"/>
      <c r="B876" s="19"/>
      <c r="C876" s="133"/>
      <c r="D876" s="133"/>
      <c r="E876" s="133"/>
      <c r="F876" s="133"/>
      <c r="G876" s="133"/>
      <c r="H876" s="133"/>
      <c r="I876" s="133"/>
      <c r="J876" s="133"/>
      <c r="K876" s="133"/>
      <c r="L876" s="133"/>
      <c r="M876" s="18"/>
      <c r="N876" s="18"/>
      <c r="O876" s="18"/>
      <c r="P876" s="18"/>
      <c r="Q876" s="18"/>
      <c r="R876" s="18"/>
      <c r="S876" s="18"/>
      <c r="T876" s="18"/>
      <c r="U876" s="18"/>
      <c r="V876" s="18"/>
      <c r="W876" s="18"/>
      <c r="X876" s="18"/>
      <c r="Y876" s="18"/>
      <c r="Z876" s="18"/>
      <c r="AA876" s="18"/>
      <c r="AB876" s="18"/>
      <c r="AC876" s="18"/>
      <c r="AD876" s="18"/>
    </row>
    <row r="877" ht="15.75" customHeight="1" spans="1:30">
      <c r="A877" s="18"/>
      <c r="B877" s="19"/>
      <c r="C877" s="133"/>
      <c r="D877" s="133"/>
      <c r="E877" s="133"/>
      <c r="F877" s="133"/>
      <c r="G877" s="133"/>
      <c r="H877" s="133"/>
      <c r="I877" s="133"/>
      <c r="J877" s="133"/>
      <c r="K877" s="133"/>
      <c r="L877" s="133"/>
      <c r="M877" s="18"/>
      <c r="N877" s="18"/>
      <c r="O877" s="18"/>
      <c r="P877" s="18"/>
      <c r="Q877" s="18"/>
      <c r="R877" s="18"/>
      <c r="S877" s="18"/>
      <c r="T877" s="18"/>
      <c r="U877" s="18"/>
      <c r="V877" s="18"/>
      <c r="W877" s="18"/>
      <c r="X877" s="18"/>
      <c r="Y877" s="18"/>
      <c r="Z877" s="18"/>
      <c r="AA877" s="18"/>
      <c r="AB877" s="18"/>
      <c r="AC877" s="18"/>
      <c r="AD877" s="18"/>
    </row>
    <row r="878" ht="15.75" customHeight="1" spans="1:30">
      <c r="A878" s="18"/>
      <c r="B878" s="19"/>
      <c r="C878" s="133"/>
      <c r="D878" s="133"/>
      <c r="E878" s="133"/>
      <c r="F878" s="133"/>
      <c r="G878" s="133"/>
      <c r="H878" s="133"/>
      <c r="I878" s="133"/>
      <c r="J878" s="133"/>
      <c r="K878" s="133"/>
      <c r="L878" s="133"/>
      <c r="M878" s="18"/>
      <c r="N878" s="18"/>
      <c r="O878" s="18"/>
      <c r="P878" s="18"/>
      <c r="Q878" s="18"/>
      <c r="R878" s="18"/>
      <c r="S878" s="18"/>
      <c r="T878" s="18"/>
      <c r="U878" s="18"/>
      <c r="V878" s="18"/>
      <c r="W878" s="18"/>
      <c r="X878" s="18"/>
      <c r="Y878" s="18"/>
      <c r="Z878" s="18"/>
      <c r="AA878" s="18"/>
      <c r="AB878" s="18"/>
      <c r="AC878" s="18"/>
      <c r="AD878" s="18"/>
    </row>
    <row r="879" ht="15.75" customHeight="1" spans="1:30">
      <c r="A879" s="18"/>
      <c r="B879" s="19"/>
      <c r="C879" s="133"/>
      <c r="D879" s="133"/>
      <c r="E879" s="133"/>
      <c r="F879" s="133"/>
      <c r="G879" s="133"/>
      <c r="H879" s="133"/>
      <c r="I879" s="133"/>
      <c r="J879" s="133"/>
      <c r="K879" s="133"/>
      <c r="L879" s="133"/>
      <c r="M879" s="18"/>
      <c r="N879" s="18"/>
      <c r="O879" s="18"/>
      <c r="P879" s="18"/>
      <c r="Q879" s="18"/>
      <c r="R879" s="18"/>
      <c r="S879" s="18"/>
      <c r="T879" s="18"/>
      <c r="U879" s="18"/>
      <c r="V879" s="18"/>
      <c r="W879" s="18"/>
      <c r="X879" s="18"/>
      <c r="Y879" s="18"/>
      <c r="Z879" s="18"/>
      <c r="AA879" s="18"/>
      <c r="AB879" s="18"/>
      <c r="AC879" s="18"/>
      <c r="AD879" s="18"/>
    </row>
    <row r="880" ht="15.75" customHeight="1" spans="1:30">
      <c r="A880" s="18"/>
      <c r="B880" s="19"/>
      <c r="C880" s="133"/>
      <c r="D880" s="133"/>
      <c r="E880" s="133"/>
      <c r="F880" s="133"/>
      <c r="G880" s="133"/>
      <c r="H880" s="133"/>
      <c r="I880" s="133"/>
      <c r="J880" s="133"/>
      <c r="K880" s="133"/>
      <c r="L880" s="133"/>
      <c r="M880" s="18"/>
      <c r="N880" s="18"/>
      <c r="O880" s="18"/>
      <c r="P880" s="18"/>
      <c r="Q880" s="18"/>
      <c r="R880" s="18"/>
      <c r="S880" s="18"/>
      <c r="T880" s="18"/>
      <c r="U880" s="18"/>
      <c r="V880" s="18"/>
      <c r="W880" s="18"/>
      <c r="X880" s="18"/>
      <c r="Y880" s="18"/>
      <c r="Z880" s="18"/>
      <c r="AA880" s="18"/>
      <c r="AB880" s="18"/>
      <c r="AC880" s="18"/>
      <c r="AD880" s="18"/>
    </row>
    <row r="881" ht="15.75" customHeight="1" spans="1:30">
      <c r="A881" s="18"/>
      <c r="B881" s="19"/>
      <c r="C881" s="133"/>
      <c r="D881" s="133"/>
      <c r="E881" s="133"/>
      <c r="F881" s="133"/>
      <c r="G881" s="133"/>
      <c r="H881" s="133"/>
      <c r="I881" s="133"/>
      <c r="J881" s="133"/>
      <c r="K881" s="133"/>
      <c r="L881" s="133"/>
      <c r="M881" s="18"/>
      <c r="N881" s="18"/>
      <c r="O881" s="18"/>
      <c r="P881" s="18"/>
      <c r="Q881" s="18"/>
      <c r="R881" s="18"/>
      <c r="S881" s="18"/>
      <c r="T881" s="18"/>
      <c r="U881" s="18"/>
      <c r="V881" s="18"/>
      <c r="W881" s="18"/>
      <c r="X881" s="18"/>
      <c r="Y881" s="18"/>
      <c r="Z881" s="18"/>
      <c r="AA881" s="18"/>
      <c r="AB881" s="18"/>
      <c r="AC881" s="18"/>
      <c r="AD881" s="18"/>
    </row>
    <row r="882" ht="15.75" customHeight="1" spans="1:30">
      <c r="A882" s="18"/>
      <c r="B882" s="19"/>
      <c r="C882" s="133"/>
      <c r="D882" s="133"/>
      <c r="E882" s="133"/>
      <c r="F882" s="133"/>
      <c r="G882" s="133"/>
      <c r="H882" s="133"/>
      <c r="I882" s="133"/>
      <c r="J882" s="133"/>
      <c r="K882" s="133"/>
      <c r="L882" s="133"/>
      <c r="M882" s="18"/>
      <c r="N882" s="18"/>
      <c r="O882" s="18"/>
      <c r="P882" s="18"/>
      <c r="Q882" s="18"/>
      <c r="R882" s="18"/>
      <c r="S882" s="18"/>
      <c r="T882" s="18"/>
      <c r="U882" s="18"/>
      <c r="V882" s="18"/>
      <c r="W882" s="18"/>
      <c r="X882" s="18"/>
      <c r="Y882" s="18"/>
      <c r="Z882" s="18"/>
      <c r="AA882" s="18"/>
      <c r="AB882" s="18"/>
      <c r="AC882" s="18"/>
      <c r="AD882" s="18"/>
    </row>
    <row r="883" ht="15.75" customHeight="1" spans="1:30">
      <c r="A883" s="18"/>
      <c r="B883" s="19"/>
      <c r="C883" s="133"/>
      <c r="D883" s="133"/>
      <c r="E883" s="133"/>
      <c r="F883" s="133"/>
      <c r="G883" s="133"/>
      <c r="H883" s="133"/>
      <c r="I883" s="133"/>
      <c r="J883" s="133"/>
      <c r="K883" s="133"/>
      <c r="L883" s="133"/>
      <c r="M883" s="18"/>
      <c r="N883" s="18"/>
      <c r="O883" s="18"/>
      <c r="P883" s="18"/>
      <c r="Q883" s="18"/>
      <c r="R883" s="18"/>
      <c r="S883" s="18"/>
      <c r="T883" s="18"/>
      <c r="U883" s="18"/>
      <c r="V883" s="18"/>
      <c r="W883" s="18"/>
      <c r="X883" s="18"/>
      <c r="Y883" s="18"/>
      <c r="Z883" s="18"/>
      <c r="AA883" s="18"/>
      <c r="AB883" s="18"/>
      <c r="AC883" s="18"/>
      <c r="AD883" s="18"/>
    </row>
    <row r="884" ht="15.75" customHeight="1" spans="1:30">
      <c r="A884" s="18"/>
      <c r="B884" s="19"/>
      <c r="C884" s="133"/>
      <c r="D884" s="133"/>
      <c r="E884" s="133"/>
      <c r="F884" s="133"/>
      <c r="G884" s="133"/>
      <c r="H884" s="133"/>
      <c r="I884" s="133"/>
      <c r="J884" s="133"/>
      <c r="K884" s="133"/>
      <c r="L884" s="133"/>
      <c r="M884" s="18"/>
      <c r="N884" s="18"/>
      <c r="O884" s="18"/>
      <c r="P884" s="18"/>
      <c r="Q884" s="18"/>
      <c r="R884" s="18"/>
      <c r="S884" s="18"/>
      <c r="T884" s="18"/>
      <c r="U884" s="18"/>
      <c r="V884" s="18"/>
      <c r="W884" s="18"/>
      <c r="X884" s="18"/>
      <c r="Y884" s="18"/>
      <c r="Z884" s="18"/>
      <c r="AA884" s="18"/>
      <c r="AB884" s="18"/>
      <c r="AC884" s="18"/>
      <c r="AD884" s="18"/>
    </row>
    <row r="885" ht="15.75" customHeight="1" spans="1:30">
      <c r="A885" s="18"/>
      <c r="B885" s="19"/>
      <c r="C885" s="133"/>
      <c r="D885" s="133"/>
      <c r="E885" s="133"/>
      <c r="F885" s="133"/>
      <c r="G885" s="133"/>
      <c r="H885" s="133"/>
      <c r="I885" s="133"/>
      <c r="J885" s="133"/>
      <c r="K885" s="133"/>
      <c r="L885" s="133"/>
      <c r="M885" s="18"/>
      <c r="N885" s="18"/>
      <c r="O885" s="18"/>
      <c r="P885" s="18"/>
      <c r="Q885" s="18"/>
      <c r="R885" s="18"/>
      <c r="S885" s="18"/>
      <c r="T885" s="18"/>
      <c r="U885" s="18"/>
      <c r="V885" s="18"/>
      <c r="W885" s="18"/>
      <c r="X885" s="18"/>
      <c r="Y885" s="18"/>
      <c r="Z885" s="18"/>
      <c r="AA885" s="18"/>
      <c r="AB885" s="18"/>
      <c r="AC885" s="18"/>
      <c r="AD885" s="18"/>
    </row>
    <row r="886" ht="15.75" customHeight="1" spans="1:30">
      <c r="A886" s="18"/>
      <c r="B886" s="19"/>
      <c r="C886" s="133"/>
      <c r="D886" s="133"/>
      <c r="E886" s="133"/>
      <c r="F886" s="133"/>
      <c r="G886" s="133"/>
      <c r="H886" s="133"/>
      <c r="I886" s="133"/>
      <c r="J886" s="133"/>
      <c r="K886" s="133"/>
      <c r="L886" s="133"/>
      <c r="M886" s="18"/>
      <c r="N886" s="18"/>
      <c r="O886" s="18"/>
      <c r="P886" s="18"/>
      <c r="Q886" s="18"/>
      <c r="R886" s="18"/>
      <c r="S886" s="18"/>
      <c r="T886" s="18"/>
      <c r="U886" s="18"/>
      <c r="V886" s="18"/>
      <c r="W886" s="18"/>
      <c r="X886" s="18"/>
      <c r="Y886" s="18"/>
      <c r="Z886" s="18"/>
      <c r="AA886" s="18"/>
      <c r="AB886" s="18"/>
      <c r="AC886" s="18"/>
      <c r="AD886" s="18"/>
    </row>
    <row r="887" ht="15.75" customHeight="1" spans="1:30">
      <c r="A887" s="18"/>
      <c r="B887" s="19"/>
      <c r="C887" s="133"/>
      <c r="D887" s="133"/>
      <c r="E887" s="133"/>
      <c r="F887" s="133"/>
      <c r="G887" s="133"/>
      <c r="H887" s="133"/>
      <c r="I887" s="133"/>
      <c r="J887" s="133"/>
      <c r="K887" s="133"/>
      <c r="L887" s="133"/>
      <c r="M887" s="18"/>
      <c r="N887" s="18"/>
      <c r="O887" s="18"/>
      <c r="P887" s="18"/>
      <c r="Q887" s="18"/>
      <c r="R887" s="18"/>
      <c r="S887" s="18"/>
      <c r="T887" s="18"/>
      <c r="U887" s="18"/>
      <c r="V887" s="18"/>
      <c r="W887" s="18"/>
      <c r="X887" s="18"/>
      <c r="Y887" s="18"/>
      <c r="Z887" s="18"/>
      <c r="AA887" s="18"/>
      <c r="AB887" s="18"/>
      <c r="AC887" s="18"/>
      <c r="AD887" s="18"/>
    </row>
    <row r="888" ht="15.75" customHeight="1" spans="1:30">
      <c r="A888" s="18"/>
      <c r="B888" s="19"/>
      <c r="C888" s="133"/>
      <c r="D888" s="133"/>
      <c r="E888" s="133"/>
      <c r="F888" s="133"/>
      <c r="G888" s="133"/>
      <c r="H888" s="133"/>
      <c r="I888" s="133"/>
      <c r="J888" s="133"/>
      <c r="K888" s="133"/>
      <c r="L888" s="133"/>
      <c r="M888" s="18"/>
      <c r="N888" s="18"/>
      <c r="O888" s="18"/>
      <c r="P888" s="18"/>
      <c r="Q888" s="18"/>
      <c r="R888" s="18"/>
      <c r="S888" s="18"/>
      <c r="T888" s="18"/>
      <c r="U888" s="18"/>
      <c r="V888" s="18"/>
      <c r="W888" s="18"/>
      <c r="X888" s="18"/>
      <c r="Y888" s="18"/>
      <c r="Z888" s="18"/>
      <c r="AA888" s="18"/>
      <c r="AB888" s="18"/>
      <c r="AC888" s="18"/>
      <c r="AD888" s="18"/>
    </row>
    <row r="889" ht="15.75" customHeight="1" spans="1:30">
      <c r="A889" s="18"/>
      <c r="B889" s="19"/>
      <c r="C889" s="133"/>
      <c r="D889" s="133"/>
      <c r="E889" s="133"/>
      <c r="F889" s="133"/>
      <c r="G889" s="133"/>
      <c r="H889" s="133"/>
      <c r="I889" s="133"/>
      <c r="J889" s="133"/>
      <c r="K889" s="133"/>
      <c r="L889" s="133"/>
      <c r="M889" s="18"/>
      <c r="N889" s="18"/>
      <c r="O889" s="18"/>
      <c r="P889" s="18"/>
      <c r="Q889" s="18"/>
      <c r="R889" s="18"/>
      <c r="S889" s="18"/>
      <c r="T889" s="18"/>
      <c r="U889" s="18"/>
      <c r="V889" s="18"/>
      <c r="W889" s="18"/>
      <c r="X889" s="18"/>
      <c r="Y889" s="18"/>
      <c r="Z889" s="18"/>
      <c r="AA889" s="18"/>
      <c r="AB889" s="18"/>
      <c r="AC889" s="18"/>
      <c r="AD889" s="18"/>
    </row>
    <row r="890" ht="15.75" customHeight="1" spans="1:30">
      <c r="A890" s="18"/>
      <c r="B890" s="19"/>
      <c r="C890" s="133"/>
      <c r="D890" s="133"/>
      <c r="E890" s="133"/>
      <c r="F890" s="133"/>
      <c r="G890" s="133"/>
      <c r="H890" s="133"/>
      <c r="I890" s="133"/>
      <c r="J890" s="133"/>
      <c r="K890" s="133"/>
      <c r="L890" s="133"/>
      <c r="M890" s="18"/>
      <c r="N890" s="18"/>
      <c r="O890" s="18"/>
      <c r="P890" s="18"/>
      <c r="Q890" s="18"/>
      <c r="R890" s="18"/>
      <c r="S890" s="18"/>
      <c r="T890" s="18"/>
      <c r="U890" s="18"/>
      <c r="V890" s="18"/>
      <c r="W890" s="18"/>
      <c r="X890" s="18"/>
      <c r="Y890" s="18"/>
      <c r="Z890" s="18"/>
      <c r="AA890" s="18"/>
      <c r="AB890" s="18"/>
      <c r="AC890" s="18"/>
      <c r="AD890" s="18"/>
    </row>
    <row r="891" ht="15.75" customHeight="1" spans="1:30">
      <c r="A891" s="18"/>
      <c r="B891" s="19"/>
      <c r="C891" s="133"/>
      <c r="D891" s="133"/>
      <c r="E891" s="133"/>
      <c r="F891" s="133"/>
      <c r="G891" s="133"/>
      <c r="H891" s="133"/>
      <c r="I891" s="133"/>
      <c r="J891" s="133"/>
      <c r="K891" s="133"/>
      <c r="L891" s="133"/>
      <c r="M891" s="18"/>
      <c r="N891" s="18"/>
      <c r="O891" s="18"/>
      <c r="P891" s="18"/>
      <c r="Q891" s="18"/>
      <c r="R891" s="18"/>
      <c r="S891" s="18"/>
      <c r="T891" s="18"/>
      <c r="U891" s="18"/>
      <c r="V891" s="18"/>
      <c r="W891" s="18"/>
      <c r="X891" s="18"/>
      <c r="Y891" s="18"/>
      <c r="Z891" s="18"/>
      <c r="AA891" s="18"/>
      <c r="AB891" s="18"/>
      <c r="AC891" s="18"/>
      <c r="AD891" s="18"/>
    </row>
    <row r="892" ht="15.75" customHeight="1" spans="1:30">
      <c r="A892" s="18"/>
      <c r="B892" s="19"/>
      <c r="C892" s="133"/>
      <c r="D892" s="133"/>
      <c r="E892" s="133"/>
      <c r="F892" s="133"/>
      <c r="G892" s="133"/>
      <c r="H892" s="133"/>
      <c r="I892" s="133"/>
      <c r="J892" s="133"/>
      <c r="K892" s="133"/>
      <c r="L892" s="133"/>
      <c r="M892" s="18"/>
      <c r="N892" s="18"/>
      <c r="O892" s="18"/>
      <c r="P892" s="18"/>
      <c r="Q892" s="18"/>
      <c r="R892" s="18"/>
      <c r="S892" s="18"/>
      <c r="T892" s="18"/>
      <c r="U892" s="18"/>
      <c r="V892" s="18"/>
      <c r="W892" s="18"/>
      <c r="X892" s="18"/>
      <c r="Y892" s="18"/>
      <c r="Z892" s="18"/>
      <c r="AA892" s="18"/>
      <c r="AB892" s="18"/>
      <c r="AC892" s="18"/>
      <c r="AD892" s="18"/>
    </row>
    <row r="893" ht="15.75" customHeight="1" spans="1:30">
      <c r="A893" s="18"/>
      <c r="B893" s="19"/>
      <c r="C893" s="133"/>
      <c r="D893" s="133"/>
      <c r="E893" s="133"/>
      <c r="F893" s="133"/>
      <c r="G893" s="133"/>
      <c r="H893" s="133"/>
      <c r="I893" s="133"/>
      <c r="J893" s="133"/>
      <c r="K893" s="133"/>
      <c r="L893" s="133"/>
      <c r="M893" s="18"/>
      <c r="N893" s="18"/>
      <c r="O893" s="18"/>
      <c r="P893" s="18"/>
      <c r="Q893" s="18"/>
      <c r="R893" s="18"/>
      <c r="S893" s="18"/>
      <c r="T893" s="18"/>
      <c r="U893" s="18"/>
      <c r="V893" s="18"/>
      <c r="W893" s="18"/>
      <c r="X893" s="18"/>
      <c r="Y893" s="18"/>
      <c r="Z893" s="18"/>
      <c r="AA893" s="18"/>
      <c r="AB893" s="18"/>
      <c r="AC893" s="18"/>
      <c r="AD893" s="18"/>
    </row>
    <row r="894" ht="15.75" customHeight="1" spans="1:30">
      <c r="A894" s="18"/>
      <c r="B894" s="19"/>
      <c r="C894" s="133"/>
      <c r="D894" s="133"/>
      <c r="E894" s="133"/>
      <c r="F894" s="133"/>
      <c r="G894" s="133"/>
      <c r="H894" s="133"/>
      <c r="I894" s="133"/>
      <c r="J894" s="133"/>
      <c r="K894" s="133"/>
      <c r="L894" s="133"/>
      <c r="M894" s="18"/>
      <c r="N894" s="18"/>
      <c r="O894" s="18"/>
      <c r="P894" s="18"/>
      <c r="Q894" s="18"/>
      <c r="R894" s="18"/>
      <c r="S894" s="18"/>
      <c r="T894" s="18"/>
      <c r="U894" s="18"/>
      <c r="V894" s="18"/>
      <c r="W894" s="18"/>
      <c r="X894" s="18"/>
      <c r="Y894" s="18"/>
      <c r="Z894" s="18"/>
      <c r="AA894" s="18"/>
      <c r="AB894" s="18"/>
      <c r="AC894" s="18"/>
      <c r="AD894" s="18"/>
    </row>
    <row r="895" ht="15.75" customHeight="1" spans="1:30">
      <c r="A895" s="18"/>
      <c r="B895" s="19"/>
      <c r="C895" s="133"/>
      <c r="D895" s="133"/>
      <c r="E895" s="133"/>
      <c r="F895" s="133"/>
      <c r="G895" s="133"/>
      <c r="H895" s="133"/>
      <c r="I895" s="133"/>
      <c r="J895" s="133"/>
      <c r="K895" s="133"/>
      <c r="L895" s="133"/>
      <c r="M895" s="18"/>
      <c r="N895" s="18"/>
      <c r="O895" s="18"/>
      <c r="P895" s="18"/>
      <c r="Q895" s="18"/>
      <c r="R895" s="18"/>
      <c r="S895" s="18"/>
      <c r="T895" s="18"/>
      <c r="U895" s="18"/>
      <c r="V895" s="18"/>
      <c r="W895" s="18"/>
      <c r="X895" s="18"/>
      <c r="Y895" s="18"/>
      <c r="Z895" s="18"/>
      <c r="AA895" s="18"/>
      <c r="AB895" s="18"/>
      <c r="AC895" s="18"/>
      <c r="AD895" s="18"/>
    </row>
    <row r="896" ht="15.75" customHeight="1" spans="1:30">
      <c r="A896" s="18"/>
      <c r="B896" s="19"/>
      <c r="C896" s="133"/>
      <c r="D896" s="133"/>
      <c r="E896" s="133"/>
      <c r="F896" s="133"/>
      <c r="G896" s="133"/>
      <c r="H896" s="133"/>
      <c r="I896" s="133"/>
      <c r="J896" s="133"/>
      <c r="K896" s="133"/>
      <c r="L896" s="133"/>
      <c r="M896" s="18"/>
      <c r="N896" s="18"/>
      <c r="O896" s="18"/>
      <c r="P896" s="18"/>
      <c r="Q896" s="18"/>
      <c r="R896" s="18"/>
      <c r="S896" s="18"/>
      <c r="T896" s="18"/>
      <c r="U896" s="18"/>
      <c r="V896" s="18"/>
      <c r="W896" s="18"/>
      <c r="X896" s="18"/>
      <c r="Y896" s="18"/>
      <c r="Z896" s="18"/>
      <c r="AA896" s="18"/>
      <c r="AB896" s="18"/>
      <c r="AC896" s="18"/>
      <c r="AD896" s="18"/>
    </row>
    <row r="897" ht="15.75" customHeight="1" spans="1:30">
      <c r="A897" s="18"/>
      <c r="B897" s="19"/>
      <c r="C897" s="133"/>
      <c r="D897" s="133"/>
      <c r="E897" s="133"/>
      <c r="F897" s="133"/>
      <c r="G897" s="133"/>
      <c r="H897" s="133"/>
      <c r="I897" s="133"/>
      <c r="J897" s="133"/>
      <c r="K897" s="133"/>
      <c r="L897" s="133"/>
      <c r="M897" s="18"/>
      <c r="N897" s="18"/>
      <c r="O897" s="18"/>
      <c r="P897" s="18"/>
      <c r="Q897" s="18"/>
      <c r="R897" s="18"/>
      <c r="S897" s="18"/>
      <c r="T897" s="18"/>
      <c r="U897" s="18"/>
      <c r="V897" s="18"/>
      <c r="W897" s="18"/>
      <c r="X897" s="18"/>
      <c r="Y897" s="18"/>
      <c r="Z897" s="18"/>
      <c r="AA897" s="18"/>
      <c r="AB897" s="18"/>
      <c r="AC897" s="18"/>
      <c r="AD897" s="18"/>
    </row>
    <row r="898" ht="15.75" customHeight="1" spans="1:30">
      <c r="A898" s="18"/>
      <c r="B898" s="19"/>
      <c r="C898" s="133"/>
      <c r="D898" s="133"/>
      <c r="E898" s="133"/>
      <c r="F898" s="133"/>
      <c r="G898" s="133"/>
      <c r="H898" s="133"/>
      <c r="I898" s="133"/>
      <c r="J898" s="133"/>
      <c r="K898" s="133"/>
      <c r="L898" s="133"/>
      <c r="M898" s="18"/>
      <c r="N898" s="18"/>
      <c r="O898" s="18"/>
      <c r="P898" s="18"/>
      <c r="Q898" s="18"/>
      <c r="R898" s="18"/>
      <c r="S898" s="18"/>
      <c r="T898" s="18"/>
      <c r="U898" s="18"/>
      <c r="V898" s="18"/>
      <c r="W898" s="18"/>
      <c r="X898" s="18"/>
      <c r="Y898" s="18"/>
      <c r="Z898" s="18"/>
      <c r="AA898" s="18"/>
      <c r="AB898" s="18"/>
      <c r="AC898" s="18"/>
      <c r="AD898" s="18"/>
    </row>
    <row r="899" ht="15.75" customHeight="1" spans="1:30">
      <c r="A899" s="18"/>
      <c r="B899" s="19"/>
      <c r="C899" s="133"/>
      <c r="D899" s="133"/>
      <c r="E899" s="133"/>
      <c r="F899" s="133"/>
      <c r="G899" s="133"/>
      <c r="H899" s="133"/>
      <c r="I899" s="133"/>
      <c r="J899" s="133"/>
      <c r="K899" s="133"/>
      <c r="L899" s="133"/>
      <c r="M899" s="18"/>
      <c r="N899" s="18"/>
      <c r="O899" s="18"/>
      <c r="P899" s="18"/>
      <c r="Q899" s="18"/>
      <c r="R899" s="18"/>
      <c r="S899" s="18"/>
      <c r="T899" s="18"/>
      <c r="U899" s="18"/>
      <c r="V899" s="18"/>
      <c r="W899" s="18"/>
      <c r="X899" s="18"/>
      <c r="Y899" s="18"/>
      <c r="Z899" s="18"/>
      <c r="AA899" s="18"/>
      <c r="AB899" s="18"/>
      <c r="AC899" s="18"/>
      <c r="AD899" s="18"/>
    </row>
    <row r="900" ht="15.75" customHeight="1" spans="1:30">
      <c r="A900" s="18"/>
      <c r="B900" s="19"/>
      <c r="C900" s="133"/>
      <c r="D900" s="133"/>
      <c r="E900" s="133"/>
      <c r="F900" s="133"/>
      <c r="G900" s="133"/>
      <c r="H900" s="133"/>
      <c r="I900" s="133"/>
      <c r="J900" s="133"/>
      <c r="K900" s="133"/>
      <c r="L900" s="133"/>
      <c r="M900" s="18"/>
      <c r="N900" s="18"/>
      <c r="O900" s="18"/>
      <c r="P900" s="18"/>
      <c r="Q900" s="18"/>
      <c r="R900" s="18"/>
      <c r="S900" s="18"/>
      <c r="T900" s="18"/>
      <c r="U900" s="18"/>
      <c r="V900" s="18"/>
      <c r="W900" s="18"/>
      <c r="X900" s="18"/>
      <c r="Y900" s="18"/>
      <c r="Z900" s="18"/>
      <c r="AA900" s="18"/>
      <c r="AB900" s="18"/>
      <c r="AC900" s="18"/>
      <c r="AD900" s="18"/>
    </row>
    <row r="901" ht="15.75" customHeight="1" spans="1:30">
      <c r="A901" s="18"/>
      <c r="B901" s="19"/>
      <c r="C901" s="133"/>
      <c r="D901" s="133"/>
      <c r="E901" s="133"/>
      <c r="F901" s="133"/>
      <c r="G901" s="133"/>
      <c r="H901" s="133"/>
      <c r="I901" s="133"/>
      <c r="J901" s="133"/>
      <c r="K901" s="133"/>
      <c r="L901" s="133"/>
      <c r="M901" s="18"/>
      <c r="N901" s="18"/>
      <c r="O901" s="18"/>
      <c r="P901" s="18"/>
      <c r="Q901" s="18"/>
      <c r="R901" s="18"/>
      <c r="S901" s="18"/>
      <c r="T901" s="18"/>
      <c r="U901" s="18"/>
      <c r="V901" s="18"/>
      <c r="W901" s="18"/>
      <c r="X901" s="18"/>
      <c r="Y901" s="18"/>
      <c r="Z901" s="18"/>
      <c r="AA901" s="18"/>
      <c r="AB901" s="18"/>
      <c r="AC901" s="18"/>
      <c r="AD901" s="18"/>
    </row>
    <row r="902" ht="15.75" customHeight="1" spans="1:30">
      <c r="A902" s="18"/>
      <c r="B902" s="19"/>
      <c r="C902" s="133"/>
      <c r="D902" s="133"/>
      <c r="E902" s="133"/>
      <c r="F902" s="133"/>
      <c r="G902" s="133"/>
      <c r="H902" s="133"/>
      <c r="I902" s="133"/>
      <c r="J902" s="133"/>
      <c r="K902" s="133"/>
      <c r="L902" s="133"/>
      <c r="M902" s="18"/>
      <c r="N902" s="18"/>
      <c r="O902" s="18"/>
      <c r="P902" s="18"/>
      <c r="Q902" s="18"/>
      <c r="R902" s="18"/>
      <c r="S902" s="18"/>
      <c r="T902" s="18"/>
      <c r="U902" s="18"/>
      <c r="V902" s="18"/>
      <c r="W902" s="18"/>
      <c r="X902" s="18"/>
      <c r="Y902" s="18"/>
      <c r="Z902" s="18"/>
      <c r="AA902" s="18"/>
      <c r="AB902" s="18"/>
      <c r="AC902" s="18"/>
      <c r="AD902" s="18"/>
    </row>
    <row r="903" ht="15.75" customHeight="1" spans="1:30">
      <c r="A903" s="18"/>
      <c r="B903" s="19"/>
      <c r="C903" s="133"/>
      <c r="D903" s="133"/>
      <c r="E903" s="133"/>
      <c r="F903" s="133"/>
      <c r="G903" s="133"/>
      <c r="H903" s="133"/>
      <c r="I903" s="133"/>
      <c r="J903" s="133"/>
      <c r="K903" s="133"/>
      <c r="L903" s="133"/>
      <c r="M903" s="18"/>
      <c r="N903" s="18"/>
      <c r="O903" s="18"/>
      <c r="P903" s="18"/>
      <c r="Q903" s="18"/>
      <c r="R903" s="18"/>
      <c r="S903" s="18"/>
      <c r="T903" s="18"/>
      <c r="U903" s="18"/>
      <c r="V903" s="18"/>
      <c r="W903" s="18"/>
      <c r="X903" s="18"/>
      <c r="Y903" s="18"/>
      <c r="Z903" s="18"/>
      <c r="AA903" s="18"/>
      <c r="AB903" s="18"/>
      <c r="AC903" s="18"/>
      <c r="AD903" s="18"/>
    </row>
    <row r="904" ht="15.75" customHeight="1" spans="1:30">
      <c r="A904" s="18"/>
      <c r="B904" s="19"/>
      <c r="C904" s="133"/>
      <c r="D904" s="133"/>
      <c r="E904" s="133"/>
      <c r="F904" s="133"/>
      <c r="G904" s="133"/>
      <c r="H904" s="133"/>
      <c r="I904" s="133"/>
      <c r="J904" s="133"/>
      <c r="K904" s="133"/>
      <c r="L904" s="133"/>
      <c r="M904" s="18"/>
      <c r="N904" s="18"/>
      <c r="O904" s="18"/>
      <c r="P904" s="18"/>
      <c r="Q904" s="18"/>
      <c r="R904" s="18"/>
      <c r="S904" s="18"/>
      <c r="T904" s="18"/>
      <c r="U904" s="18"/>
      <c r="V904" s="18"/>
      <c r="W904" s="18"/>
      <c r="X904" s="18"/>
      <c r="Y904" s="18"/>
      <c r="Z904" s="18"/>
      <c r="AA904" s="18"/>
      <c r="AB904" s="18"/>
      <c r="AC904" s="18"/>
      <c r="AD904" s="18"/>
    </row>
    <row r="905" ht="15.75" customHeight="1" spans="1:30">
      <c r="A905" s="18"/>
      <c r="B905" s="19"/>
      <c r="C905" s="133"/>
      <c r="D905" s="133"/>
      <c r="E905" s="133"/>
      <c r="F905" s="133"/>
      <c r="G905" s="133"/>
      <c r="H905" s="133"/>
      <c r="I905" s="133"/>
      <c r="J905" s="133"/>
      <c r="K905" s="133"/>
      <c r="L905" s="133"/>
      <c r="M905" s="18"/>
      <c r="N905" s="18"/>
      <c r="O905" s="18"/>
      <c r="P905" s="18"/>
      <c r="Q905" s="18"/>
      <c r="R905" s="18"/>
      <c r="S905" s="18"/>
      <c r="T905" s="18"/>
      <c r="U905" s="18"/>
      <c r="V905" s="18"/>
      <c r="W905" s="18"/>
      <c r="X905" s="18"/>
      <c r="Y905" s="18"/>
      <c r="Z905" s="18"/>
      <c r="AA905" s="18"/>
      <c r="AB905" s="18"/>
      <c r="AC905" s="18"/>
      <c r="AD905" s="18"/>
    </row>
    <row r="906" ht="15.75" customHeight="1" spans="1:30">
      <c r="A906" s="18"/>
      <c r="B906" s="19"/>
      <c r="C906" s="133"/>
      <c r="D906" s="133"/>
      <c r="E906" s="133"/>
      <c r="F906" s="133"/>
      <c r="G906" s="133"/>
      <c r="H906" s="133"/>
      <c r="I906" s="133"/>
      <c r="J906" s="133"/>
      <c r="K906" s="133"/>
      <c r="L906" s="133"/>
      <c r="M906" s="18"/>
      <c r="N906" s="18"/>
      <c r="O906" s="18"/>
      <c r="P906" s="18"/>
      <c r="Q906" s="18"/>
      <c r="R906" s="18"/>
      <c r="S906" s="18"/>
      <c r="T906" s="18"/>
      <c r="U906" s="18"/>
      <c r="V906" s="18"/>
      <c r="W906" s="18"/>
      <c r="X906" s="18"/>
      <c r="Y906" s="18"/>
      <c r="Z906" s="18"/>
      <c r="AA906" s="18"/>
      <c r="AB906" s="18"/>
      <c r="AC906" s="18"/>
      <c r="AD906" s="18"/>
    </row>
    <row r="907" ht="15.75" customHeight="1" spans="1:30">
      <c r="A907" s="18"/>
      <c r="B907" s="19"/>
      <c r="C907" s="133"/>
      <c r="D907" s="133"/>
      <c r="E907" s="133"/>
      <c r="F907" s="133"/>
      <c r="G907" s="133"/>
      <c r="H907" s="133"/>
      <c r="I907" s="133"/>
      <c r="J907" s="133"/>
      <c r="K907" s="133"/>
      <c r="L907" s="133"/>
      <c r="M907" s="18"/>
      <c r="N907" s="18"/>
      <c r="O907" s="18"/>
      <c r="P907" s="18"/>
      <c r="Q907" s="18"/>
      <c r="R907" s="18"/>
      <c r="S907" s="18"/>
      <c r="T907" s="18"/>
      <c r="U907" s="18"/>
      <c r="V907" s="18"/>
      <c r="W907" s="18"/>
      <c r="X907" s="18"/>
      <c r="Y907" s="18"/>
      <c r="Z907" s="18"/>
      <c r="AA907" s="18"/>
      <c r="AB907" s="18"/>
      <c r="AC907" s="18"/>
      <c r="AD907" s="18"/>
    </row>
    <row r="908" ht="15.75" customHeight="1" spans="1:30">
      <c r="A908" s="18"/>
      <c r="B908" s="19"/>
      <c r="C908" s="133"/>
      <c r="D908" s="133"/>
      <c r="E908" s="133"/>
      <c r="F908" s="133"/>
      <c r="G908" s="133"/>
      <c r="H908" s="133"/>
      <c r="I908" s="133"/>
      <c r="J908" s="133"/>
      <c r="K908" s="133"/>
      <c r="L908" s="133"/>
      <c r="M908" s="18"/>
      <c r="N908" s="18"/>
      <c r="O908" s="18"/>
      <c r="P908" s="18"/>
      <c r="Q908" s="18"/>
      <c r="R908" s="18"/>
      <c r="S908" s="18"/>
      <c r="T908" s="18"/>
      <c r="U908" s="18"/>
      <c r="V908" s="18"/>
      <c r="W908" s="18"/>
      <c r="X908" s="18"/>
      <c r="Y908" s="18"/>
      <c r="Z908" s="18"/>
      <c r="AA908" s="18"/>
      <c r="AB908" s="18"/>
      <c r="AC908" s="18"/>
      <c r="AD908" s="18"/>
    </row>
    <row r="909" ht="15.75" customHeight="1" spans="1:30">
      <c r="A909" s="18"/>
      <c r="B909" s="19"/>
      <c r="C909" s="133"/>
      <c r="D909" s="133"/>
      <c r="E909" s="133"/>
      <c r="F909" s="133"/>
      <c r="G909" s="133"/>
      <c r="H909" s="133"/>
      <c r="I909" s="133"/>
      <c r="J909" s="133"/>
      <c r="K909" s="133"/>
      <c r="L909" s="133"/>
      <c r="M909" s="18"/>
      <c r="N909" s="18"/>
      <c r="O909" s="18"/>
      <c r="P909" s="18"/>
      <c r="Q909" s="18"/>
      <c r="R909" s="18"/>
      <c r="S909" s="18"/>
      <c r="T909" s="18"/>
      <c r="U909" s="18"/>
      <c r="V909" s="18"/>
      <c r="W909" s="18"/>
      <c r="X909" s="18"/>
      <c r="Y909" s="18"/>
      <c r="Z909" s="18"/>
      <c r="AA909" s="18"/>
      <c r="AB909" s="18"/>
      <c r="AC909" s="18"/>
      <c r="AD909" s="18"/>
    </row>
    <row r="910" ht="15.75" customHeight="1" spans="1:30">
      <c r="A910" s="18"/>
      <c r="B910" s="19"/>
      <c r="C910" s="133"/>
      <c r="D910" s="133"/>
      <c r="E910" s="133"/>
      <c r="F910" s="133"/>
      <c r="G910" s="133"/>
      <c r="H910" s="133"/>
      <c r="I910" s="133"/>
      <c r="J910" s="133"/>
      <c r="K910" s="133"/>
      <c r="L910" s="133"/>
      <c r="M910" s="18"/>
      <c r="N910" s="18"/>
      <c r="O910" s="18"/>
      <c r="P910" s="18"/>
      <c r="Q910" s="18"/>
      <c r="R910" s="18"/>
      <c r="S910" s="18"/>
      <c r="T910" s="18"/>
      <c r="U910" s="18"/>
      <c r="V910" s="18"/>
      <c r="W910" s="18"/>
      <c r="X910" s="18"/>
      <c r="Y910" s="18"/>
      <c r="Z910" s="18"/>
      <c r="AA910" s="18"/>
      <c r="AB910" s="18"/>
      <c r="AC910" s="18"/>
      <c r="AD910" s="18"/>
    </row>
    <row r="911" ht="15.75" customHeight="1" spans="1:30">
      <c r="A911" s="18"/>
      <c r="B911" s="19"/>
      <c r="C911" s="133"/>
      <c r="D911" s="133"/>
      <c r="E911" s="133"/>
      <c r="F911" s="133"/>
      <c r="G911" s="133"/>
      <c r="H911" s="133"/>
      <c r="I911" s="133"/>
      <c r="J911" s="133"/>
      <c r="K911" s="133"/>
      <c r="L911" s="133"/>
      <c r="M911" s="18"/>
      <c r="N911" s="18"/>
      <c r="O911" s="18"/>
      <c r="P911" s="18"/>
      <c r="Q911" s="18"/>
      <c r="R911" s="18"/>
      <c r="S911" s="18"/>
      <c r="T911" s="18"/>
      <c r="U911" s="18"/>
      <c r="V911" s="18"/>
      <c r="W911" s="18"/>
      <c r="X911" s="18"/>
      <c r="Y911" s="18"/>
      <c r="Z911" s="18"/>
      <c r="AA911" s="18"/>
      <c r="AB911" s="18"/>
      <c r="AC911" s="18"/>
      <c r="AD911" s="18"/>
    </row>
    <row r="912" ht="15.75" customHeight="1" spans="1:30">
      <c r="A912" s="18"/>
      <c r="B912" s="19"/>
      <c r="C912" s="133"/>
      <c r="D912" s="133"/>
      <c r="E912" s="133"/>
      <c r="F912" s="133"/>
      <c r="G912" s="133"/>
      <c r="H912" s="133"/>
      <c r="I912" s="133"/>
      <c r="J912" s="133"/>
      <c r="K912" s="133"/>
      <c r="L912" s="133"/>
      <c r="M912" s="18"/>
      <c r="N912" s="18"/>
      <c r="O912" s="18"/>
      <c r="P912" s="18"/>
      <c r="Q912" s="18"/>
      <c r="R912" s="18"/>
      <c r="S912" s="18"/>
      <c r="T912" s="18"/>
      <c r="U912" s="18"/>
      <c r="V912" s="18"/>
      <c r="W912" s="18"/>
      <c r="X912" s="18"/>
      <c r="Y912" s="18"/>
      <c r="Z912" s="18"/>
      <c r="AA912" s="18"/>
      <c r="AB912" s="18"/>
      <c r="AC912" s="18"/>
      <c r="AD912" s="18"/>
    </row>
    <row r="913" ht="15.75" customHeight="1" spans="1:30">
      <c r="A913" s="18"/>
      <c r="B913" s="19"/>
      <c r="C913" s="133"/>
      <c r="D913" s="133"/>
      <c r="E913" s="133"/>
      <c r="F913" s="133"/>
      <c r="G913" s="133"/>
      <c r="H913" s="133"/>
      <c r="I913" s="133"/>
      <c r="J913" s="133"/>
      <c r="K913" s="133"/>
      <c r="L913" s="133"/>
      <c r="M913" s="18"/>
      <c r="N913" s="18"/>
      <c r="O913" s="18"/>
      <c r="P913" s="18"/>
      <c r="Q913" s="18"/>
      <c r="R913" s="18"/>
      <c r="S913" s="18"/>
      <c r="T913" s="18"/>
      <c r="U913" s="18"/>
      <c r="V913" s="18"/>
      <c r="W913" s="18"/>
      <c r="X913" s="18"/>
      <c r="Y913" s="18"/>
      <c r="Z913" s="18"/>
      <c r="AA913" s="18"/>
      <c r="AB913" s="18"/>
      <c r="AC913" s="18"/>
      <c r="AD913" s="18"/>
    </row>
    <row r="914" ht="15.75" customHeight="1" spans="1:30">
      <c r="A914" s="18"/>
      <c r="B914" s="19"/>
      <c r="C914" s="133"/>
      <c r="D914" s="133"/>
      <c r="E914" s="133"/>
      <c r="F914" s="133"/>
      <c r="G914" s="133"/>
      <c r="H914" s="133"/>
      <c r="I914" s="133"/>
      <c r="J914" s="133"/>
      <c r="K914" s="133"/>
      <c r="L914" s="133"/>
      <c r="M914" s="18"/>
      <c r="N914" s="18"/>
      <c r="O914" s="18"/>
      <c r="P914" s="18"/>
      <c r="Q914" s="18"/>
      <c r="R914" s="18"/>
      <c r="S914" s="18"/>
      <c r="T914" s="18"/>
      <c r="U914" s="18"/>
      <c r="V914" s="18"/>
      <c r="W914" s="18"/>
      <c r="X914" s="18"/>
      <c r="Y914" s="18"/>
      <c r="Z914" s="18"/>
      <c r="AA914" s="18"/>
      <c r="AB914" s="18"/>
      <c r="AC914" s="18"/>
      <c r="AD914" s="18"/>
    </row>
    <row r="915" ht="15.75" customHeight="1" spans="1:30">
      <c r="A915" s="18"/>
      <c r="B915" s="19"/>
      <c r="C915" s="133"/>
      <c r="D915" s="133"/>
      <c r="E915" s="133"/>
      <c r="F915" s="133"/>
      <c r="G915" s="133"/>
      <c r="H915" s="133"/>
      <c r="I915" s="133"/>
      <c r="J915" s="133"/>
      <c r="K915" s="133"/>
      <c r="L915" s="133"/>
      <c r="M915" s="18"/>
      <c r="N915" s="18"/>
      <c r="O915" s="18"/>
      <c r="P915" s="18"/>
      <c r="Q915" s="18"/>
      <c r="R915" s="18"/>
      <c r="S915" s="18"/>
      <c r="T915" s="18"/>
      <c r="U915" s="18"/>
      <c r="V915" s="18"/>
      <c r="W915" s="18"/>
      <c r="X915" s="18"/>
      <c r="Y915" s="18"/>
      <c r="Z915" s="18"/>
      <c r="AA915" s="18"/>
      <c r="AB915" s="18"/>
      <c r="AC915" s="18"/>
      <c r="AD915" s="18"/>
    </row>
    <row r="916" ht="15.75" customHeight="1" spans="1:30">
      <c r="A916" s="18"/>
      <c r="B916" s="19"/>
      <c r="C916" s="133"/>
      <c r="D916" s="133"/>
      <c r="E916" s="133"/>
      <c r="F916" s="133"/>
      <c r="G916" s="133"/>
      <c r="H916" s="133"/>
      <c r="I916" s="133"/>
      <c r="J916" s="133"/>
      <c r="K916" s="133"/>
      <c r="L916" s="133"/>
      <c r="M916" s="18"/>
      <c r="N916" s="18"/>
      <c r="O916" s="18"/>
      <c r="P916" s="18"/>
      <c r="Q916" s="18"/>
      <c r="R916" s="18"/>
      <c r="S916" s="18"/>
      <c r="T916" s="18"/>
      <c r="U916" s="18"/>
      <c r="V916" s="18"/>
      <c r="W916" s="18"/>
      <c r="X916" s="18"/>
      <c r="Y916" s="18"/>
      <c r="Z916" s="18"/>
      <c r="AA916" s="18"/>
      <c r="AB916" s="18"/>
      <c r="AC916" s="18"/>
      <c r="AD916" s="18"/>
    </row>
    <row r="917" ht="15.75" customHeight="1" spans="1:30">
      <c r="A917" s="18"/>
      <c r="B917" s="19"/>
      <c r="C917" s="133"/>
      <c r="D917" s="133"/>
      <c r="E917" s="133"/>
      <c r="F917" s="133"/>
      <c r="G917" s="133"/>
      <c r="H917" s="133"/>
      <c r="I917" s="133"/>
      <c r="J917" s="133"/>
      <c r="K917" s="133"/>
      <c r="L917" s="133"/>
      <c r="M917" s="18"/>
      <c r="N917" s="18"/>
      <c r="O917" s="18"/>
      <c r="P917" s="18"/>
      <c r="Q917" s="18"/>
      <c r="R917" s="18"/>
      <c r="S917" s="18"/>
      <c r="T917" s="18"/>
      <c r="U917" s="18"/>
      <c r="V917" s="18"/>
      <c r="W917" s="18"/>
      <c r="X917" s="18"/>
      <c r="Y917" s="18"/>
      <c r="Z917" s="18"/>
      <c r="AA917" s="18"/>
      <c r="AB917" s="18"/>
      <c r="AC917" s="18"/>
      <c r="AD917" s="18"/>
    </row>
    <row r="918" ht="15.75" customHeight="1" spans="1:30">
      <c r="A918" s="18"/>
      <c r="B918" s="19"/>
      <c r="C918" s="133"/>
      <c r="D918" s="133"/>
      <c r="E918" s="133"/>
      <c r="F918" s="133"/>
      <c r="G918" s="133"/>
      <c r="H918" s="133"/>
      <c r="I918" s="133"/>
      <c r="J918" s="133"/>
      <c r="K918" s="133"/>
      <c r="L918" s="133"/>
      <c r="M918" s="18"/>
      <c r="N918" s="18"/>
      <c r="O918" s="18"/>
      <c r="P918" s="18"/>
      <c r="Q918" s="18"/>
      <c r="R918" s="18"/>
      <c r="S918" s="18"/>
      <c r="T918" s="18"/>
      <c r="U918" s="18"/>
      <c r="V918" s="18"/>
      <c r="W918" s="18"/>
      <c r="X918" s="18"/>
      <c r="Y918" s="18"/>
      <c r="Z918" s="18"/>
      <c r="AA918" s="18"/>
      <c r="AB918" s="18"/>
      <c r="AC918" s="18"/>
      <c r="AD918" s="18"/>
    </row>
    <row r="919" ht="15.75" customHeight="1" spans="1:30">
      <c r="A919" s="18"/>
      <c r="B919" s="19"/>
      <c r="C919" s="133"/>
      <c r="D919" s="133"/>
      <c r="E919" s="133"/>
      <c r="F919" s="133"/>
      <c r="G919" s="133"/>
      <c r="H919" s="133"/>
      <c r="I919" s="133"/>
      <c r="J919" s="133"/>
      <c r="K919" s="133"/>
      <c r="L919" s="133"/>
      <c r="M919" s="18"/>
      <c r="N919" s="18"/>
      <c r="O919" s="18"/>
      <c r="P919" s="18"/>
      <c r="Q919" s="18"/>
      <c r="R919" s="18"/>
      <c r="S919" s="18"/>
      <c r="T919" s="18"/>
      <c r="U919" s="18"/>
      <c r="V919" s="18"/>
      <c r="W919" s="18"/>
      <c r="X919" s="18"/>
      <c r="Y919" s="18"/>
      <c r="Z919" s="18"/>
      <c r="AA919" s="18"/>
      <c r="AB919" s="18"/>
      <c r="AC919" s="18"/>
      <c r="AD919" s="18"/>
    </row>
    <row r="920" ht="15.75" customHeight="1" spans="1:30">
      <c r="A920" s="18"/>
      <c r="B920" s="19"/>
      <c r="C920" s="133"/>
      <c r="D920" s="133"/>
      <c r="E920" s="133"/>
      <c r="F920" s="133"/>
      <c r="G920" s="133"/>
      <c r="H920" s="133"/>
      <c r="I920" s="133"/>
      <c r="J920" s="133"/>
      <c r="K920" s="133"/>
      <c r="L920" s="133"/>
      <c r="M920" s="18"/>
      <c r="N920" s="18"/>
      <c r="O920" s="18"/>
      <c r="P920" s="18"/>
      <c r="Q920" s="18"/>
      <c r="R920" s="18"/>
      <c r="S920" s="18"/>
      <c r="T920" s="18"/>
      <c r="U920" s="18"/>
      <c r="V920" s="18"/>
      <c r="W920" s="18"/>
      <c r="X920" s="18"/>
      <c r="Y920" s="18"/>
      <c r="Z920" s="18"/>
      <c r="AA920" s="18"/>
      <c r="AB920" s="18"/>
      <c r="AC920" s="18"/>
      <c r="AD920" s="18"/>
    </row>
    <row r="921" ht="15.75" customHeight="1" spans="1:30">
      <c r="A921" s="18"/>
      <c r="B921" s="19"/>
      <c r="C921" s="133"/>
      <c r="D921" s="133"/>
      <c r="E921" s="133"/>
      <c r="F921" s="133"/>
      <c r="G921" s="133"/>
      <c r="H921" s="133"/>
      <c r="I921" s="133"/>
      <c r="J921" s="133"/>
      <c r="K921" s="133"/>
      <c r="L921" s="133"/>
      <c r="M921" s="18"/>
      <c r="N921" s="18"/>
      <c r="O921" s="18"/>
      <c r="P921" s="18"/>
      <c r="Q921" s="18"/>
      <c r="R921" s="18"/>
      <c r="S921" s="18"/>
      <c r="T921" s="18"/>
      <c r="U921" s="18"/>
      <c r="V921" s="18"/>
      <c r="W921" s="18"/>
      <c r="X921" s="18"/>
      <c r="Y921" s="18"/>
      <c r="Z921" s="18"/>
      <c r="AA921" s="18"/>
      <c r="AB921" s="18"/>
      <c r="AC921" s="18"/>
      <c r="AD921" s="18"/>
    </row>
    <row r="922" ht="15.75" customHeight="1" spans="1:30">
      <c r="A922" s="18"/>
      <c r="B922" s="19"/>
      <c r="C922" s="133"/>
      <c r="D922" s="133"/>
      <c r="E922" s="133"/>
      <c r="F922" s="133"/>
      <c r="G922" s="133"/>
      <c r="H922" s="133"/>
      <c r="I922" s="133"/>
      <c r="J922" s="133"/>
      <c r="K922" s="133"/>
      <c r="L922" s="133"/>
      <c r="M922" s="18"/>
      <c r="N922" s="18"/>
      <c r="O922" s="18"/>
      <c r="P922" s="18"/>
      <c r="Q922" s="18"/>
      <c r="R922" s="18"/>
      <c r="S922" s="18"/>
      <c r="T922" s="18"/>
      <c r="U922" s="18"/>
      <c r="V922" s="18"/>
      <c r="W922" s="18"/>
      <c r="X922" s="18"/>
      <c r="Y922" s="18"/>
      <c r="Z922" s="18"/>
      <c r="AA922" s="18"/>
      <c r="AB922" s="18"/>
      <c r="AC922" s="18"/>
      <c r="AD922" s="18"/>
    </row>
    <row r="923" ht="15.75" customHeight="1" spans="1:30">
      <c r="A923" s="18"/>
      <c r="B923" s="19"/>
      <c r="C923" s="133"/>
      <c r="D923" s="133"/>
      <c r="E923" s="133"/>
      <c r="F923" s="133"/>
      <c r="G923" s="133"/>
      <c r="H923" s="133"/>
      <c r="I923" s="133"/>
      <c r="J923" s="133"/>
      <c r="K923" s="133"/>
      <c r="L923" s="133"/>
      <c r="M923" s="18"/>
      <c r="N923" s="18"/>
      <c r="O923" s="18"/>
      <c r="P923" s="18"/>
      <c r="Q923" s="18"/>
      <c r="R923" s="18"/>
      <c r="S923" s="18"/>
      <c r="T923" s="18"/>
      <c r="U923" s="18"/>
      <c r="V923" s="18"/>
      <c r="W923" s="18"/>
      <c r="X923" s="18"/>
      <c r="Y923" s="18"/>
      <c r="Z923" s="18"/>
      <c r="AA923" s="18"/>
      <c r="AB923" s="18"/>
      <c r="AC923" s="18"/>
      <c r="AD923" s="18"/>
    </row>
    <row r="924" ht="15.75" customHeight="1" spans="1:30">
      <c r="A924" s="18"/>
      <c r="B924" s="19"/>
      <c r="C924" s="133"/>
      <c r="D924" s="133"/>
      <c r="E924" s="133"/>
      <c r="F924" s="133"/>
      <c r="G924" s="133"/>
      <c r="H924" s="133"/>
      <c r="I924" s="133"/>
      <c r="J924" s="133"/>
      <c r="K924" s="133"/>
      <c r="L924" s="133"/>
      <c r="M924" s="18"/>
      <c r="N924" s="18"/>
      <c r="O924" s="18"/>
      <c r="P924" s="18"/>
      <c r="Q924" s="18"/>
      <c r="R924" s="18"/>
      <c r="S924" s="18"/>
      <c r="T924" s="18"/>
      <c r="U924" s="18"/>
      <c r="V924" s="18"/>
      <c r="W924" s="18"/>
      <c r="X924" s="18"/>
      <c r="Y924" s="18"/>
      <c r="Z924" s="18"/>
      <c r="AA924" s="18"/>
      <c r="AB924" s="18"/>
      <c r="AC924" s="18"/>
      <c r="AD924" s="18"/>
    </row>
    <row r="925" ht="15.75" customHeight="1" spans="1:30">
      <c r="A925" s="18"/>
      <c r="B925" s="19"/>
      <c r="C925" s="133"/>
      <c r="D925" s="133"/>
      <c r="E925" s="133"/>
      <c r="F925" s="133"/>
      <c r="G925" s="133"/>
      <c r="H925" s="133"/>
      <c r="I925" s="133"/>
      <c r="J925" s="133"/>
      <c r="K925" s="133"/>
      <c r="L925" s="133"/>
      <c r="M925" s="18"/>
      <c r="N925" s="18"/>
      <c r="O925" s="18"/>
      <c r="P925" s="18"/>
      <c r="Q925" s="18"/>
      <c r="R925" s="18"/>
      <c r="S925" s="18"/>
      <c r="T925" s="18"/>
      <c r="U925" s="18"/>
      <c r="V925" s="18"/>
      <c r="W925" s="18"/>
      <c r="X925" s="18"/>
      <c r="Y925" s="18"/>
      <c r="Z925" s="18"/>
      <c r="AA925" s="18"/>
      <c r="AB925" s="18"/>
      <c r="AC925" s="18"/>
      <c r="AD925" s="18"/>
    </row>
    <row r="926" ht="15.75" customHeight="1" spans="1:30">
      <c r="A926" s="18"/>
      <c r="B926" s="19"/>
      <c r="C926" s="133"/>
      <c r="D926" s="133"/>
      <c r="E926" s="133"/>
      <c r="F926" s="133"/>
      <c r="G926" s="133"/>
      <c r="H926" s="133"/>
      <c r="I926" s="133"/>
      <c r="J926" s="133"/>
      <c r="K926" s="133"/>
      <c r="L926" s="133"/>
      <c r="M926" s="18"/>
      <c r="N926" s="18"/>
      <c r="O926" s="18"/>
      <c r="P926" s="18"/>
      <c r="Q926" s="18"/>
      <c r="R926" s="18"/>
      <c r="S926" s="18"/>
      <c r="T926" s="18"/>
      <c r="U926" s="18"/>
      <c r="V926" s="18"/>
      <c r="W926" s="18"/>
      <c r="X926" s="18"/>
      <c r="Y926" s="18"/>
      <c r="Z926" s="18"/>
      <c r="AA926" s="18"/>
      <c r="AB926" s="18"/>
      <c r="AC926" s="18"/>
      <c r="AD926" s="18"/>
    </row>
    <row r="927" ht="15.75" customHeight="1" spans="1:30">
      <c r="A927" s="18"/>
      <c r="B927" s="19"/>
      <c r="C927" s="133"/>
      <c r="D927" s="133"/>
      <c r="E927" s="133"/>
      <c r="F927" s="133"/>
      <c r="G927" s="133"/>
      <c r="H927" s="133"/>
      <c r="I927" s="133"/>
      <c r="J927" s="133"/>
      <c r="K927" s="133"/>
      <c r="L927" s="133"/>
      <c r="M927" s="18"/>
      <c r="N927" s="18"/>
      <c r="O927" s="18"/>
      <c r="P927" s="18"/>
      <c r="Q927" s="18"/>
      <c r="R927" s="18"/>
      <c r="S927" s="18"/>
      <c r="T927" s="18"/>
      <c r="U927" s="18"/>
      <c r="V927" s="18"/>
      <c r="W927" s="18"/>
      <c r="X927" s="18"/>
      <c r="Y927" s="18"/>
      <c r="Z927" s="18"/>
      <c r="AA927" s="18"/>
      <c r="AB927" s="18"/>
      <c r="AC927" s="18"/>
      <c r="AD927" s="18"/>
    </row>
    <row r="928" ht="15.75" customHeight="1" spans="1:30">
      <c r="A928" s="18"/>
      <c r="B928" s="19"/>
      <c r="C928" s="133"/>
      <c r="D928" s="133"/>
      <c r="E928" s="133"/>
      <c r="F928" s="133"/>
      <c r="G928" s="133"/>
      <c r="H928" s="133"/>
      <c r="I928" s="133"/>
      <c r="J928" s="133"/>
      <c r="K928" s="133"/>
      <c r="L928" s="133"/>
      <c r="M928" s="18"/>
      <c r="N928" s="18"/>
      <c r="O928" s="18"/>
      <c r="P928" s="18"/>
      <c r="Q928" s="18"/>
      <c r="R928" s="18"/>
      <c r="S928" s="18"/>
      <c r="T928" s="18"/>
      <c r="U928" s="18"/>
      <c r="V928" s="18"/>
      <c r="W928" s="18"/>
      <c r="X928" s="18"/>
      <c r="Y928" s="18"/>
      <c r="Z928" s="18"/>
      <c r="AA928" s="18"/>
      <c r="AB928" s="18"/>
      <c r="AC928" s="18"/>
      <c r="AD928" s="18"/>
    </row>
    <row r="929" ht="15.75" customHeight="1" spans="1:30">
      <c r="A929" s="18"/>
      <c r="B929" s="19"/>
      <c r="C929" s="133"/>
      <c r="D929" s="133"/>
      <c r="E929" s="133"/>
      <c r="F929" s="133"/>
      <c r="G929" s="133"/>
      <c r="H929" s="133"/>
      <c r="I929" s="133"/>
      <c r="J929" s="133"/>
      <c r="K929" s="133"/>
      <c r="L929" s="133"/>
      <c r="M929" s="18"/>
      <c r="N929" s="18"/>
      <c r="O929" s="18"/>
      <c r="P929" s="18"/>
      <c r="Q929" s="18"/>
      <c r="R929" s="18"/>
      <c r="S929" s="18"/>
      <c r="T929" s="18"/>
      <c r="U929" s="18"/>
      <c r="V929" s="18"/>
      <c r="W929" s="18"/>
      <c r="X929" s="18"/>
      <c r="Y929" s="18"/>
      <c r="Z929" s="18"/>
      <c r="AA929" s="18"/>
      <c r="AB929" s="18"/>
      <c r="AC929" s="18"/>
      <c r="AD929" s="18"/>
    </row>
    <row r="930" ht="15.75" customHeight="1" spans="1:30">
      <c r="A930" s="18"/>
      <c r="B930" s="19"/>
      <c r="C930" s="133"/>
      <c r="D930" s="133"/>
      <c r="E930" s="133"/>
      <c r="F930" s="133"/>
      <c r="G930" s="133"/>
      <c r="H930" s="133"/>
      <c r="I930" s="133"/>
      <c r="J930" s="133"/>
      <c r="K930" s="133"/>
      <c r="L930" s="133"/>
      <c r="M930" s="18"/>
      <c r="N930" s="18"/>
      <c r="O930" s="18"/>
      <c r="P930" s="18"/>
      <c r="Q930" s="18"/>
      <c r="R930" s="18"/>
      <c r="S930" s="18"/>
      <c r="T930" s="18"/>
      <c r="U930" s="18"/>
      <c r="V930" s="18"/>
      <c r="W930" s="18"/>
      <c r="X930" s="18"/>
      <c r="Y930" s="18"/>
      <c r="Z930" s="18"/>
      <c r="AA930" s="18"/>
      <c r="AB930" s="18"/>
      <c r="AC930" s="18"/>
      <c r="AD930" s="18"/>
    </row>
    <row r="931" ht="15.75" customHeight="1" spans="1:30">
      <c r="A931" s="18"/>
      <c r="B931" s="19"/>
      <c r="C931" s="133"/>
      <c r="D931" s="133"/>
      <c r="E931" s="133"/>
      <c r="F931" s="133"/>
      <c r="G931" s="133"/>
      <c r="H931" s="133"/>
      <c r="I931" s="133"/>
      <c r="J931" s="133"/>
      <c r="K931" s="133"/>
      <c r="L931" s="133"/>
      <c r="M931" s="18"/>
      <c r="N931" s="18"/>
      <c r="O931" s="18"/>
      <c r="P931" s="18"/>
      <c r="Q931" s="18"/>
      <c r="R931" s="18"/>
      <c r="S931" s="18"/>
      <c r="T931" s="18"/>
      <c r="U931" s="18"/>
      <c r="V931" s="18"/>
      <c r="W931" s="18"/>
      <c r="X931" s="18"/>
      <c r="Y931" s="18"/>
      <c r="Z931" s="18"/>
      <c r="AA931" s="18"/>
      <c r="AB931" s="18"/>
      <c r="AC931" s="18"/>
      <c r="AD931" s="18"/>
    </row>
    <row r="932" ht="15.75" customHeight="1" spans="1:30">
      <c r="A932" s="18"/>
      <c r="B932" s="19"/>
      <c r="C932" s="133"/>
      <c r="D932" s="133"/>
      <c r="E932" s="133"/>
      <c r="F932" s="133"/>
      <c r="G932" s="133"/>
      <c r="H932" s="133"/>
      <c r="I932" s="133"/>
      <c r="J932" s="133"/>
      <c r="K932" s="133"/>
      <c r="L932" s="133"/>
      <c r="M932" s="18"/>
      <c r="N932" s="18"/>
      <c r="O932" s="18"/>
      <c r="P932" s="18"/>
      <c r="Q932" s="18"/>
      <c r="R932" s="18"/>
      <c r="S932" s="18"/>
      <c r="T932" s="18"/>
      <c r="U932" s="18"/>
      <c r="V932" s="18"/>
      <c r="W932" s="18"/>
      <c r="X932" s="18"/>
      <c r="Y932" s="18"/>
      <c r="Z932" s="18"/>
      <c r="AA932" s="18"/>
      <c r="AB932" s="18"/>
      <c r="AC932" s="18"/>
      <c r="AD932" s="18"/>
    </row>
    <row r="933" ht="15.75" customHeight="1" spans="1:30">
      <c r="A933" s="18"/>
      <c r="B933" s="19"/>
      <c r="C933" s="133"/>
      <c r="D933" s="133"/>
      <c r="E933" s="133"/>
      <c r="F933" s="133"/>
      <c r="G933" s="133"/>
      <c r="H933" s="133"/>
      <c r="I933" s="133"/>
      <c r="J933" s="133"/>
      <c r="K933" s="133"/>
      <c r="L933" s="133"/>
      <c r="M933" s="18"/>
      <c r="N933" s="18"/>
      <c r="O933" s="18"/>
      <c r="P933" s="18"/>
      <c r="Q933" s="18"/>
      <c r="R933" s="18"/>
      <c r="S933" s="18"/>
      <c r="T933" s="18"/>
      <c r="U933" s="18"/>
      <c r="V933" s="18"/>
      <c r="W933" s="18"/>
      <c r="X933" s="18"/>
      <c r="Y933" s="18"/>
      <c r="Z933" s="18"/>
      <c r="AA933" s="18"/>
      <c r="AB933" s="18"/>
      <c r="AC933" s="18"/>
      <c r="AD933" s="18"/>
    </row>
    <row r="934" ht="15.75" customHeight="1" spans="1:30">
      <c r="A934" s="18"/>
      <c r="B934" s="19"/>
      <c r="C934" s="133"/>
      <c r="D934" s="133"/>
      <c r="E934" s="133"/>
      <c r="F934" s="133"/>
      <c r="G934" s="133"/>
      <c r="H934" s="133"/>
      <c r="I934" s="133"/>
      <c r="J934" s="133"/>
      <c r="K934" s="133"/>
      <c r="L934" s="133"/>
      <c r="M934" s="18"/>
      <c r="N934" s="18"/>
      <c r="O934" s="18"/>
      <c r="P934" s="18"/>
      <c r="Q934" s="18"/>
      <c r="R934" s="18"/>
      <c r="S934" s="18"/>
      <c r="T934" s="18"/>
      <c r="U934" s="18"/>
      <c r="V934" s="18"/>
      <c r="W934" s="18"/>
      <c r="X934" s="18"/>
      <c r="Y934" s="18"/>
      <c r="Z934" s="18"/>
      <c r="AA934" s="18"/>
      <c r="AB934" s="18"/>
      <c r="AC934" s="18"/>
      <c r="AD934" s="18"/>
    </row>
    <row r="935" ht="15.75" customHeight="1" spans="1:30">
      <c r="A935" s="18"/>
      <c r="B935" s="19"/>
      <c r="C935" s="133"/>
      <c r="D935" s="133"/>
      <c r="E935" s="133"/>
      <c r="F935" s="133"/>
      <c r="G935" s="133"/>
      <c r="H935" s="133"/>
      <c r="I935" s="133"/>
      <c r="J935" s="133"/>
      <c r="K935" s="133"/>
      <c r="L935" s="133"/>
      <c r="M935" s="18"/>
      <c r="N935" s="18"/>
      <c r="O935" s="18"/>
      <c r="P935" s="18"/>
      <c r="Q935" s="18"/>
      <c r="R935" s="18"/>
      <c r="S935" s="18"/>
      <c r="T935" s="18"/>
      <c r="U935" s="18"/>
      <c r="V935" s="18"/>
      <c r="W935" s="18"/>
      <c r="X935" s="18"/>
      <c r="Y935" s="18"/>
      <c r="Z935" s="18"/>
      <c r="AA935" s="18"/>
      <c r="AB935" s="18"/>
      <c r="AC935" s="18"/>
      <c r="AD935" s="18"/>
    </row>
    <row r="936" ht="15.75" customHeight="1" spans="1:30">
      <c r="A936" s="18"/>
      <c r="B936" s="19"/>
      <c r="C936" s="133"/>
      <c r="D936" s="133"/>
      <c r="E936" s="133"/>
      <c r="F936" s="133"/>
      <c r="G936" s="133"/>
      <c r="H936" s="133"/>
      <c r="I936" s="133"/>
      <c r="J936" s="133"/>
      <c r="K936" s="133"/>
      <c r="L936" s="133"/>
      <c r="M936" s="18"/>
      <c r="N936" s="18"/>
      <c r="O936" s="18"/>
      <c r="P936" s="18"/>
      <c r="Q936" s="18"/>
      <c r="R936" s="18"/>
      <c r="S936" s="18"/>
      <c r="T936" s="18"/>
      <c r="U936" s="18"/>
      <c r="V936" s="18"/>
      <c r="W936" s="18"/>
      <c r="X936" s="18"/>
      <c r="Y936" s="18"/>
      <c r="Z936" s="18"/>
      <c r="AA936" s="18"/>
      <c r="AB936" s="18"/>
      <c r="AC936" s="18"/>
      <c r="AD936" s="18"/>
    </row>
    <row r="937" ht="15.75" customHeight="1" spans="1:30">
      <c r="A937" s="18"/>
      <c r="B937" s="19"/>
      <c r="C937" s="133"/>
      <c r="D937" s="133"/>
      <c r="E937" s="133"/>
      <c r="F937" s="133"/>
      <c r="G937" s="133"/>
      <c r="H937" s="133"/>
      <c r="I937" s="133"/>
      <c r="J937" s="133"/>
      <c r="K937" s="133"/>
      <c r="L937" s="133"/>
      <c r="M937" s="18"/>
      <c r="N937" s="18"/>
      <c r="O937" s="18"/>
      <c r="P937" s="18"/>
      <c r="Q937" s="18"/>
      <c r="R937" s="18"/>
      <c r="S937" s="18"/>
      <c r="T937" s="18"/>
      <c r="U937" s="18"/>
      <c r="V937" s="18"/>
      <c r="W937" s="18"/>
      <c r="X937" s="18"/>
      <c r="Y937" s="18"/>
      <c r="Z937" s="18"/>
      <c r="AA937" s="18"/>
      <c r="AB937" s="18"/>
      <c r="AC937" s="18"/>
      <c r="AD937" s="18"/>
    </row>
    <row r="938" ht="15.75" customHeight="1" spans="1:30">
      <c r="A938" s="18"/>
      <c r="B938" s="19"/>
      <c r="C938" s="133"/>
      <c r="D938" s="133"/>
      <c r="E938" s="133"/>
      <c r="F938" s="133"/>
      <c r="G938" s="133"/>
      <c r="H938" s="133"/>
      <c r="I938" s="133"/>
      <c r="J938" s="133"/>
      <c r="K938" s="133"/>
      <c r="L938" s="133"/>
      <c r="M938" s="18"/>
      <c r="N938" s="18"/>
      <c r="O938" s="18"/>
      <c r="P938" s="18"/>
      <c r="Q938" s="18"/>
      <c r="R938" s="18"/>
      <c r="S938" s="18"/>
      <c r="T938" s="18"/>
      <c r="U938" s="18"/>
      <c r="V938" s="18"/>
      <c r="W938" s="18"/>
      <c r="X938" s="18"/>
      <c r="Y938" s="18"/>
      <c r="Z938" s="18"/>
      <c r="AA938" s="18"/>
      <c r="AB938" s="18"/>
      <c r="AC938" s="18"/>
      <c r="AD938" s="18"/>
    </row>
    <row r="939" ht="15.75" customHeight="1" spans="1:30">
      <c r="A939" s="18"/>
      <c r="B939" s="19"/>
      <c r="C939" s="133"/>
      <c r="D939" s="133"/>
      <c r="E939" s="133"/>
      <c r="F939" s="133"/>
      <c r="G939" s="133"/>
      <c r="H939" s="133"/>
      <c r="I939" s="133"/>
      <c r="J939" s="133"/>
      <c r="K939" s="133"/>
      <c r="L939" s="133"/>
      <c r="M939" s="18"/>
      <c r="N939" s="18"/>
      <c r="O939" s="18"/>
      <c r="P939" s="18"/>
      <c r="Q939" s="18"/>
      <c r="R939" s="18"/>
      <c r="S939" s="18"/>
      <c r="T939" s="18"/>
      <c r="U939" s="18"/>
      <c r="V939" s="18"/>
      <c r="W939" s="18"/>
      <c r="X939" s="18"/>
      <c r="Y939" s="18"/>
      <c r="Z939" s="18"/>
      <c r="AA939" s="18"/>
      <c r="AB939" s="18"/>
      <c r="AC939" s="18"/>
      <c r="AD939" s="18"/>
    </row>
    <row r="940" ht="15.75" customHeight="1" spans="1:30">
      <c r="A940" s="18"/>
      <c r="B940" s="19"/>
      <c r="C940" s="133"/>
      <c r="D940" s="133"/>
      <c r="E940" s="133"/>
      <c r="F940" s="133"/>
      <c r="G940" s="133"/>
      <c r="H940" s="133"/>
      <c r="I940" s="133"/>
      <c r="J940" s="133"/>
      <c r="K940" s="133"/>
      <c r="L940" s="133"/>
      <c r="M940" s="18"/>
      <c r="N940" s="18"/>
      <c r="O940" s="18"/>
      <c r="P940" s="18"/>
      <c r="Q940" s="18"/>
      <c r="R940" s="18"/>
      <c r="S940" s="18"/>
      <c r="T940" s="18"/>
      <c r="U940" s="18"/>
      <c r="V940" s="18"/>
      <c r="W940" s="18"/>
      <c r="X940" s="18"/>
      <c r="Y940" s="18"/>
      <c r="Z940" s="18"/>
      <c r="AA940" s="18"/>
      <c r="AB940" s="18"/>
      <c r="AC940" s="18"/>
      <c r="AD940" s="18"/>
    </row>
    <row r="941" ht="15.75" customHeight="1" spans="1:30">
      <c r="A941" s="18"/>
      <c r="B941" s="19"/>
      <c r="C941" s="133"/>
      <c r="D941" s="133"/>
      <c r="E941" s="133"/>
      <c r="F941" s="133"/>
      <c r="G941" s="133"/>
      <c r="H941" s="133"/>
      <c r="I941" s="133"/>
      <c r="J941" s="133"/>
      <c r="K941" s="133"/>
      <c r="L941" s="133"/>
      <c r="M941" s="18"/>
      <c r="N941" s="18"/>
      <c r="O941" s="18"/>
      <c r="P941" s="18"/>
      <c r="Q941" s="18"/>
      <c r="R941" s="18"/>
      <c r="S941" s="18"/>
      <c r="T941" s="18"/>
      <c r="U941" s="18"/>
      <c r="V941" s="18"/>
      <c r="W941" s="18"/>
      <c r="X941" s="18"/>
      <c r="Y941" s="18"/>
      <c r="Z941" s="18"/>
      <c r="AA941" s="18"/>
      <c r="AB941" s="18"/>
      <c r="AC941" s="18"/>
      <c r="AD941" s="18"/>
    </row>
    <row r="942" ht="15.75" customHeight="1" spans="1:30">
      <c r="A942" s="18"/>
      <c r="B942" s="19"/>
      <c r="C942" s="133"/>
      <c r="D942" s="133"/>
      <c r="E942" s="133"/>
      <c r="F942" s="133"/>
      <c r="G942" s="133"/>
      <c r="H942" s="133"/>
      <c r="I942" s="133"/>
      <c r="J942" s="133"/>
      <c r="K942" s="133"/>
      <c r="L942" s="133"/>
      <c r="M942" s="18"/>
      <c r="N942" s="18"/>
      <c r="O942" s="18"/>
      <c r="P942" s="18"/>
      <c r="Q942" s="18"/>
      <c r="R942" s="18"/>
      <c r="S942" s="18"/>
      <c r="T942" s="18"/>
      <c r="U942" s="18"/>
      <c r="V942" s="18"/>
      <c r="W942" s="18"/>
      <c r="X942" s="18"/>
      <c r="Y942" s="18"/>
      <c r="Z942" s="18"/>
      <c r="AA942" s="18"/>
      <c r="AB942" s="18"/>
      <c r="AC942" s="18"/>
      <c r="AD942" s="18"/>
    </row>
    <row r="943" ht="15.75" customHeight="1" spans="1:30">
      <c r="A943" s="18"/>
      <c r="B943" s="19"/>
      <c r="C943" s="133"/>
      <c r="D943" s="133"/>
      <c r="E943" s="133"/>
      <c r="F943" s="133"/>
      <c r="G943" s="133"/>
      <c r="H943" s="133"/>
      <c r="I943" s="133"/>
      <c r="J943" s="133"/>
      <c r="K943" s="133"/>
      <c r="L943" s="133"/>
      <c r="M943" s="18"/>
      <c r="N943" s="18"/>
      <c r="O943" s="18"/>
      <c r="P943" s="18"/>
      <c r="Q943" s="18"/>
      <c r="R943" s="18"/>
      <c r="S943" s="18"/>
      <c r="T943" s="18"/>
      <c r="U943" s="18"/>
      <c r="V943" s="18"/>
      <c r="W943" s="18"/>
      <c r="X943" s="18"/>
      <c r="Y943" s="18"/>
      <c r="Z943" s="18"/>
      <c r="AA943" s="18"/>
      <c r="AB943" s="18"/>
      <c r="AC943" s="18"/>
      <c r="AD943" s="18"/>
    </row>
    <row r="944" ht="15.75" customHeight="1" spans="1:30">
      <c r="A944" s="18"/>
      <c r="B944" s="19"/>
      <c r="C944" s="133"/>
      <c r="D944" s="133"/>
      <c r="E944" s="133"/>
      <c r="F944" s="133"/>
      <c r="G944" s="133"/>
      <c r="H944" s="133"/>
      <c r="I944" s="133"/>
      <c r="J944" s="133"/>
      <c r="K944" s="133"/>
      <c r="L944" s="133"/>
      <c r="M944" s="18"/>
      <c r="N944" s="18"/>
      <c r="O944" s="18"/>
      <c r="P944" s="18"/>
      <c r="Q944" s="18"/>
      <c r="R944" s="18"/>
      <c r="S944" s="18"/>
      <c r="T944" s="18"/>
      <c r="U944" s="18"/>
      <c r="V944" s="18"/>
      <c r="W944" s="18"/>
      <c r="X944" s="18"/>
      <c r="Y944" s="18"/>
      <c r="Z944" s="18"/>
      <c r="AA944" s="18"/>
      <c r="AB944" s="18"/>
      <c r="AC944" s="18"/>
      <c r="AD944" s="18"/>
    </row>
    <row r="945" ht="15.75" customHeight="1" spans="1:30">
      <c r="A945" s="18"/>
      <c r="B945" s="19"/>
      <c r="C945" s="133"/>
      <c r="D945" s="133"/>
      <c r="E945" s="133"/>
      <c r="F945" s="133"/>
      <c r="G945" s="133"/>
      <c r="H945" s="133"/>
      <c r="I945" s="133"/>
      <c r="J945" s="133"/>
      <c r="K945" s="133"/>
      <c r="L945" s="133"/>
      <c r="M945" s="18"/>
      <c r="N945" s="18"/>
      <c r="O945" s="18"/>
      <c r="P945" s="18"/>
      <c r="Q945" s="18"/>
      <c r="R945" s="18"/>
      <c r="S945" s="18"/>
      <c r="T945" s="18"/>
      <c r="U945" s="18"/>
      <c r="V945" s="18"/>
      <c r="W945" s="18"/>
      <c r="X945" s="18"/>
      <c r="Y945" s="18"/>
      <c r="Z945" s="18"/>
      <c r="AA945" s="18"/>
      <c r="AB945" s="18"/>
      <c r="AC945" s="18"/>
      <c r="AD945" s="18"/>
    </row>
    <row r="946" ht="15.75" customHeight="1" spans="1:30">
      <c r="A946" s="18"/>
      <c r="B946" s="19"/>
      <c r="C946" s="133"/>
      <c r="D946" s="133"/>
      <c r="E946" s="133"/>
      <c r="F946" s="133"/>
      <c r="G946" s="133"/>
      <c r="H946" s="133"/>
      <c r="I946" s="133"/>
      <c r="J946" s="133"/>
      <c r="K946" s="133"/>
      <c r="L946" s="133"/>
      <c r="M946" s="18"/>
      <c r="N946" s="18"/>
      <c r="O946" s="18"/>
      <c r="P946" s="18"/>
      <c r="Q946" s="18"/>
      <c r="R946" s="18"/>
      <c r="S946" s="18"/>
      <c r="T946" s="18"/>
      <c r="U946" s="18"/>
      <c r="V946" s="18"/>
      <c r="W946" s="18"/>
      <c r="X946" s="18"/>
      <c r="Y946" s="18"/>
      <c r="Z946" s="18"/>
      <c r="AA946" s="18"/>
      <c r="AB946" s="18"/>
      <c r="AC946" s="18"/>
      <c r="AD946" s="18"/>
    </row>
    <row r="947" ht="15.75" customHeight="1" spans="1:30">
      <c r="A947" s="18"/>
      <c r="B947" s="19"/>
      <c r="C947" s="133"/>
      <c r="D947" s="133"/>
      <c r="E947" s="133"/>
      <c r="F947" s="133"/>
      <c r="G947" s="133"/>
      <c r="H947" s="133"/>
      <c r="I947" s="133"/>
      <c r="J947" s="133"/>
      <c r="K947" s="133"/>
      <c r="L947" s="133"/>
      <c r="M947" s="18"/>
      <c r="N947" s="18"/>
      <c r="O947" s="18"/>
      <c r="P947" s="18"/>
      <c r="Q947" s="18"/>
      <c r="R947" s="18"/>
      <c r="S947" s="18"/>
      <c r="T947" s="18"/>
      <c r="U947" s="18"/>
      <c r="V947" s="18"/>
      <c r="W947" s="18"/>
      <c r="X947" s="18"/>
      <c r="Y947" s="18"/>
      <c r="Z947" s="18"/>
      <c r="AA947" s="18"/>
      <c r="AB947" s="18"/>
      <c r="AC947" s="18"/>
      <c r="AD947" s="18"/>
    </row>
    <row r="948" ht="15.75" customHeight="1" spans="1:30">
      <c r="A948" s="18"/>
      <c r="B948" s="19"/>
      <c r="C948" s="133"/>
      <c r="D948" s="133"/>
      <c r="E948" s="133"/>
      <c r="F948" s="133"/>
      <c r="G948" s="133"/>
      <c r="H948" s="133"/>
      <c r="I948" s="133"/>
      <c r="J948" s="133"/>
      <c r="K948" s="133"/>
      <c r="L948" s="133"/>
      <c r="M948" s="18"/>
      <c r="N948" s="18"/>
      <c r="O948" s="18"/>
      <c r="P948" s="18"/>
      <c r="Q948" s="18"/>
      <c r="R948" s="18"/>
      <c r="S948" s="18"/>
      <c r="T948" s="18"/>
      <c r="U948" s="18"/>
      <c r="V948" s="18"/>
      <c r="W948" s="18"/>
      <c r="X948" s="18"/>
      <c r="Y948" s="18"/>
      <c r="Z948" s="18"/>
      <c r="AA948" s="18"/>
      <c r="AB948" s="18"/>
      <c r="AC948" s="18"/>
      <c r="AD948" s="18"/>
    </row>
    <row r="949" ht="15.75" customHeight="1" spans="1:30">
      <c r="A949" s="18"/>
      <c r="B949" s="19"/>
      <c r="C949" s="133"/>
      <c r="D949" s="133"/>
      <c r="E949" s="133"/>
      <c r="F949" s="133"/>
      <c r="G949" s="133"/>
      <c r="H949" s="133"/>
      <c r="I949" s="133"/>
      <c r="J949" s="133"/>
      <c r="K949" s="133"/>
      <c r="L949" s="133"/>
      <c r="M949" s="18"/>
      <c r="N949" s="18"/>
      <c r="O949" s="18"/>
      <c r="P949" s="18"/>
      <c r="Q949" s="18"/>
      <c r="R949" s="18"/>
      <c r="S949" s="18"/>
      <c r="T949" s="18"/>
      <c r="U949" s="18"/>
      <c r="V949" s="18"/>
      <c r="W949" s="18"/>
      <c r="X949" s="18"/>
      <c r="Y949" s="18"/>
      <c r="Z949" s="18"/>
      <c r="AA949" s="18"/>
      <c r="AB949" s="18"/>
      <c r="AC949" s="18"/>
      <c r="AD949" s="18"/>
    </row>
    <row r="950" ht="15.75" customHeight="1" spans="1:30">
      <c r="A950" s="18"/>
      <c r="B950" s="19"/>
      <c r="C950" s="133"/>
      <c r="D950" s="133"/>
      <c r="E950" s="133"/>
      <c r="F950" s="133"/>
      <c r="G950" s="133"/>
      <c r="H950" s="133"/>
      <c r="I950" s="133"/>
      <c r="J950" s="133"/>
      <c r="K950" s="133"/>
      <c r="L950" s="133"/>
      <c r="M950" s="18"/>
      <c r="N950" s="18"/>
      <c r="O950" s="18"/>
      <c r="P950" s="18"/>
      <c r="Q950" s="18"/>
      <c r="R950" s="18"/>
      <c r="S950" s="18"/>
      <c r="T950" s="18"/>
      <c r="U950" s="18"/>
      <c r="V950" s="18"/>
      <c r="W950" s="18"/>
      <c r="X950" s="18"/>
      <c r="Y950" s="18"/>
      <c r="Z950" s="18"/>
      <c r="AA950" s="18"/>
      <c r="AB950" s="18"/>
      <c r="AC950" s="18"/>
      <c r="AD950" s="18"/>
    </row>
    <row r="951" ht="15.75" customHeight="1" spans="1:30">
      <c r="A951" s="18"/>
      <c r="B951" s="19"/>
      <c r="C951" s="133"/>
      <c r="D951" s="133"/>
      <c r="E951" s="133"/>
      <c r="F951" s="133"/>
      <c r="G951" s="133"/>
      <c r="H951" s="133"/>
      <c r="I951" s="133"/>
      <c r="J951" s="133"/>
      <c r="K951" s="133"/>
      <c r="L951" s="133"/>
      <c r="M951" s="18"/>
      <c r="N951" s="18"/>
      <c r="O951" s="18"/>
      <c r="P951" s="18"/>
      <c r="Q951" s="18"/>
      <c r="R951" s="18"/>
      <c r="S951" s="18"/>
      <c r="T951" s="18"/>
      <c r="U951" s="18"/>
      <c r="V951" s="18"/>
      <c r="W951" s="18"/>
      <c r="X951" s="18"/>
      <c r="Y951" s="18"/>
      <c r="Z951" s="18"/>
      <c r="AA951" s="18"/>
      <c r="AB951" s="18"/>
      <c r="AC951" s="18"/>
      <c r="AD951" s="18"/>
    </row>
    <row r="952" ht="15.75" customHeight="1" spans="1:30">
      <c r="A952" s="18"/>
      <c r="B952" s="19"/>
      <c r="C952" s="133"/>
      <c r="D952" s="133"/>
      <c r="E952" s="133"/>
      <c r="F952" s="133"/>
      <c r="G952" s="133"/>
      <c r="H952" s="133"/>
      <c r="I952" s="133"/>
      <c r="J952" s="133"/>
      <c r="K952" s="133"/>
      <c r="L952" s="133"/>
      <c r="M952" s="18"/>
      <c r="N952" s="18"/>
      <c r="O952" s="18"/>
      <c r="P952" s="18"/>
      <c r="Q952" s="18"/>
      <c r="R952" s="18"/>
      <c r="S952" s="18"/>
      <c r="T952" s="18"/>
      <c r="U952" s="18"/>
      <c r="V952" s="18"/>
      <c r="W952" s="18"/>
      <c r="X952" s="18"/>
      <c r="Y952" s="18"/>
      <c r="Z952" s="18"/>
      <c r="AA952" s="18"/>
      <c r="AB952" s="18"/>
      <c r="AC952" s="18"/>
      <c r="AD952" s="18"/>
    </row>
    <row r="953" ht="15.75" customHeight="1" spans="1:30">
      <c r="A953" s="18"/>
      <c r="B953" s="19"/>
      <c r="C953" s="133"/>
      <c r="D953" s="133"/>
      <c r="E953" s="133"/>
      <c r="F953" s="133"/>
      <c r="G953" s="133"/>
      <c r="H953" s="133"/>
      <c r="I953" s="133"/>
      <c r="J953" s="133"/>
      <c r="K953" s="133"/>
      <c r="L953" s="133"/>
      <c r="M953" s="18"/>
      <c r="N953" s="18"/>
      <c r="O953" s="18"/>
      <c r="P953" s="18"/>
      <c r="Q953" s="18"/>
      <c r="R953" s="18"/>
      <c r="S953" s="18"/>
      <c r="T953" s="18"/>
      <c r="U953" s="18"/>
      <c r="V953" s="18"/>
      <c r="W953" s="18"/>
      <c r="X953" s="18"/>
      <c r="Y953" s="18"/>
      <c r="Z953" s="18"/>
      <c r="AA953" s="18"/>
      <c r="AB953" s="18"/>
      <c r="AC953" s="18"/>
      <c r="AD953" s="18"/>
    </row>
    <row r="954" ht="15.75" customHeight="1" spans="1:30">
      <c r="A954" s="18"/>
      <c r="B954" s="19"/>
      <c r="C954" s="133"/>
      <c r="D954" s="133"/>
      <c r="E954" s="133"/>
      <c r="F954" s="133"/>
      <c r="G954" s="133"/>
      <c r="H954" s="133"/>
      <c r="I954" s="133"/>
      <c r="J954" s="133"/>
      <c r="K954" s="133"/>
      <c r="L954" s="133"/>
      <c r="M954" s="18"/>
      <c r="N954" s="18"/>
      <c r="O954" s="18"/>
      <c r="P954" s="18"/>
      <c r="Q954" s="18"/>
      <c r="R954" s="18"/>
      <c r="S954" s="18"/>
      <c r="T954" s="18"/>
      <c r="U954" s="18"/>
      <c r="V954" s="18"/>
      <c r="W954" s="18"/>
      <c r="X954" s="18"/>
      <c r="Y954" s="18"/>
      <c r="Z954" s="18"/>
      <c r="AA954" s="18"/>
      <c r="AB954" s="18"/>
      <c r="AC954" s="18"/>
      <c r="AD954" s="18"/>
    </row>
    <row r="955" ht="15.75" customHeight="1" spans="1:30">
      <c r="A955" s="18"/>
      <c r="B955" s="19"/>
      <c r="C955" s="133"/>
      <c r="D955" s="133"/>
      <c r="E955" s="133"/>
      <c r="F955" s="133"/>
      <c r="G955" s="133"/>
      <c r="H955" s="133"/>
      <c r="I955" s="133"/>
      <c r="J955" s="133"/>
      <c r="K955" s="133"/>
      <c r="L955" s="133"/>
      <c r="M955" s="18"/>
      <c r="N955" s="18"/>
      <c r="O955" s="18"/>
      <c r="P955" s="18"/>
      <c r="Q955" s="18"/>
      <c r="R955" s="18"/>
      <c r="S955" s="18"/>
      <c r="T955" s="18"/>
      <c r="U955" s="18"/>
      <c r="V955" s="18"/>
      <c r="W955" s="18"/>
      <c r="X955" s="18"/>
      <c r="Y955" s="18"/>
      <c r="Z955" s="18"/>
      <c r="AA955" s="18"/>
      <c r="AB955" s="18"/>
      <c r="AC955" s="18"/>
      <c r="AD955" s="18"/>
    </row>
    <row r="956" ht="15.75" customHeight="1" spans="1:30">
      <c r="A956" s="18"/>
      <c r="B956" s="19"/>
      <c r="C956" s="133"/>
      <c r="D956" s="133"/>
      <c r="E956" s="133"/>
      <c r="F956" s="133"/>
      <c r="G956" s="133"/>
      <c r="H956" s="133"/>
      <c r="I956" s="133"/>
      <c r="J956" s="133"/>
      <c r="K956" s="133"/>
      <c r="L956" s="133"/>
      <c r="M956" s="18"/>
      <c r="N956" s="18"/>
      <c r="O956" s="18"/>
      <c r="P956" s="18"/>
      <c r="Q956" s="18"/>
      <c r="R956" s="18"/>
      <c r="S956" s="18"/>
      <c r="T956" s="18"/>
      <c r="U956" s="18"/>
      <c r="V956" s="18"/>
      <c r="W956" s="18"/>
      <c r="X956" s="18"/>
      <c r="Y956" s="18"/>
      <c r="Z956" s="18"/>
      <c r="AA956" s="18"/>
      <c r="AB956" s="18"/>
      <c r="AC956" s="18"/>
      <c r="AD956" s="18"/>
    </row>
    <row r="957" ht="15.75" customHeight="1" spans="1:30">
      <c r="A957" s="18"/>
      <c r="B957" s="19"/>
      <c r="C957" s="133"/>
      <c r="D957" s="133"/>
      <c r="E957" s="133"/>
      <c r="F957" s="133"/>
      <c r="G957" s="133"/>
      <c r="H957" s="133"/>
      <c r="I957" s="133"/>
      <c r="J957" s="133"/>
      <c r="K957" s="133"/>
      <c r="L957" s="133"/>
      <c r="M957" s="18"/>
      <c r="N957" s="18"/>
      <c r="O957" s="18"/>
      <c r="P957" s="18"/>
      <c r="Q957" s="18"/>
      <c r="R957" s="18"/>
      <c r="S957" s="18"/>
      <c r="T957" s="18"/>
      <c r="U957" s="18"/>
      <c r="V957" s="18"/>
      <c r="W957" s="18"/>
      <c r="X957" s="18"/>
      <c r="Y957" s="18"/>
      <c r="Z957" s="18"/>
      <c r="AA957" s="18"/>
      <c r="AB957" s="18"/>
      <c r="AC957" s="18"/>
      <c r="AD957" s="18"/>
    </row>
    <row r="958" ht="15.75" customHeight="1" spans="1:30">
      <c r="A958" s="18"/>
      <c r="B958" s="19"/>
      <c r="C958" s="133"/>
      <c r="D958" s="133"/>
      <c r="E958" s="133"/>
      <c r="F958" s="133"/>
      <c r="G958" s="133"/>
      <c r="H958" s="133"/>
      <c r="I958" s="133"/>
      <c r="J958" s="133"/>
      <c r="K958" s="133"/>
      <c r="L958" s="133"/>
      <c r="M958" s="18"/>
      <c r="N958" s="18"/>
      <c r="O958" s="18"/>
      <c r="P958" s="18"/>
      <c r="Q958" s="18"/>
      <c r="R958" s="18"/>
      <c r="S958" s="18"/>
      <c r="T958" s="18"/>
      <c r="U958" s="18"/>
      <c r="V958" s="18"/>
      <c r="W958" s="18"/>
      <c r="X958" s="18"/>
      <c r="Y958" s="18"/>
      <c r="Z958" s="18"/>
      <c r="AA958" s="18"/>
      <c r="AB958" s="18"/>
      <c r="AC958" s="18"/>
      <c r="AD958" s="18"/>
    </row>
    <row r="959" ht="15.75" customHeight="1" spans="1:30">
      <c r="A959" s="18"/>
      <c r="B959" s="19"/>
      <c r="C959" s="133"/>
      <c r="D959" s="133"/>
      <c r="E959" s="133"/>
      <c r="F959" s="133"/>
      <c r="G959" s="133"/>
      <c r="H959" s="133"/>
      <c r="I959" s="133"/>
      <c r="J959" s="133"/>
      <c r="K959" s="133"/>
      <c r="L959" s="133"/>
      <c r="M959" s="18"/>
      <c r="N959" s="18"/>
      <c r="O959" s="18"/>
      <c r="P959" s="18"/>
      <c r="Q959" s="18"/>
      <c r="R959" s="18"/>
      <c r="S959" s="18"/>
      <c r="T959" s="18"/>
      <c r="U959" s="18"/>
      <c r="V959" s="18"/>
      <c r="W959" s="18"/>
      <c r="X959" s="18"/>
      <c r="Y959" s="18"/>
      <c r="Z959" s="18"/>
      <c r="AA959" s="18"/>
      <c r="AB959" s="18"/>
      <c r="AC959" s="18"/>
      <c r="AD959" s="18"/>
    </row>
    <row r="960" ht="15.75" customHeight="1" spans="1:30">
      <c r="A960" s="18"/>
      <c r="B960" s="19"/>
      <c r="C960" s="133"/>
      <c r="D960" s="133"/>
      <c r="E960" s="133"/>
      <c r="F960" s="133"/>
      <c r="G960" s="133"/>
      <c r="H960" s="133"/>
      <c r="I960" s="133"/>
      <c r="J960" s="133"/>
      <c r="K960" s="133"/>
      <c r="L960" s="133"/>
      <c r="M960" s="18"/>
      <c r="N960" s="18"/>
      <c r="O960" s="18"/>
      <c r="P960" s="18"/>
      <c r="Q960" s="18"/>
      <c r="R960" s="18"/>
      <c r="S960" s="18"/>
      <c r="T960" s="18"/>
      <c r="U960" s="18"/>
      <c r="V960" s="18"/>
      <c r="W960" s="18"/>
      <c r="X960" s="18"/>
      <c r="Y960" s="18"/>
      <c r="Z960" s="18"/>
      <c r="AA960" s="18"/>
      <c r="AB960" s="18"/>
      <c r="AC960" s="18"/>
      <c r="AD960" s="18"/>
    </row>
    <row r="961" ht="15.75" customHeight="1" spans="1:30">
      <c r="A961" s="18"/>
      <c r="B961" s="19"/>
      <c r="C961" s="133"/>
      <c r="D961" s="133"/>
      <c r="E961" s="133"/>
      <c r="F961" s="133"/>
      <c r="G961" s="133"/>
      <c r="H961" s="133"/>
      <c r="I961" s="133"/>
      <c r="J961" s="133"/>
      <c r="K961" s="133"/>
      <c r="L961" s="133"/>
      <c r="M961" s="18"/>
      <c r="N961" s="18"/>
      <c r="O961" s="18"/>
      <c r="P961" s="18"/>
      <c r="Q961" s="18"/>
      <c r="R961" s="18"/>
      <c r="S961" s="18"/>
      <c r="T961" s="18"/>
      <c r="U961" s="18"/>
      <c r="V961" s="18"/>
      <c r="W961" s="18"/>
      <c r="X961" s="18"/>
      <c r="Y961" s="18"/>
      <c r="Z961" s="18"/>
      <c r="AA961" s="18"/>
      <c r="AB961" s="18"/>
      <c r="AC961" s="18"/>
      <c r="AD961" s="18"/>
    </row>
    <row r="962" ht="15.75" customHeight="1" spans="1:30">
      <c r="A962" s="18"/>
      <c r="B962" s="19"/>
      <c r="C962" s="133"/>
      <c r="D962" s="133"/>
      <c r="E962" s="133"/>
      <c r="F962" s="133"/>
      <c r="G962" s="133"/>
      <c r="H962" s="133"/>
      <c r="I962" s="133"/>
      <c r="J962" s="133"/>
      <c r="K962" s="133"/>
      <c r="L962" s="133"/>
      <c r="M962" s="18"/>
      <c r="N962" s="18"/>
      <c r="O962" s="18"/>
      <c r="P962" s="18"/>
      <c r="Q962" s="18"/>
      <c r="R962" s="18"/>
      <c r="S962" s="18"/>
      <c r="T962" s="18"/>
      <c r="U962" s="18"/>
      <c r="V962" s="18"/>
      <c r="W962" s="18"/>
      <c r="X962" s="18"/>
      <c r="Y962" s="18"/>
      <c r="Z962" s="18"/>
      <c r="AA962" s="18"/>
      <c r="AB962" s="18"/>
      <c r="AC962" s="18"/>
      <c r="AD962" s="18"/>
    </row>
    <row r="963" ht="15.75" customHeight="1" spans="1:30">
      <c r="A963" s="18"/>
      <c r="B963" s="19"/>
      <c r="C963" s="133"/>
      <c r="D963" s="133"/>
      <c r="E963" s="133"/>
      <c r="F963" s="133"/>
      <c r="G963" s="133"/>
      <c r="H963" s="133"/>
      <c r="I963" s="133"/>
      <c r="J963" s="133"/>
      <c r="K963" s="133"/>
      <c r="L963" s="133"/>
      <c r="M963" s="18"/>
      <c r="N963" s="18"/>
      <c r="O963" s="18"/>
      <c r="P963" s="18"/>
      <c r="Q963" s="18"/>
      <c r="R963" s="18"/>
      <c r="S963" s="18"/>
      <c r="T963" s="18"/>
      <c r="U963" s="18"/>
      <c r="V963" s="18"/>
      <c r="W963" s="18"/>
      <c r="X963" s="18"/>
      <c r="Y963" s="18"/>
      <c r="Z963" s="18"/>
      <c r="AA963" s="18"/>
      <c r="AB963" s="18"/>
      <c r="AC963" s="18"/>
      <c r="AD963" s="18"/>
    </row>
    <row r="964" ht="15.75" customHeight="1" spans="1:30">
      <c r="A964" s="18"/>
      <c r="B964" s="19"/>
      <c r="C964" s="133"/>
      <c r="D964" s="133"/>
      <c r="E964" s="133"/>
      <c r="F964" s="133"/>
      <c r="G964" s="133"/>
      <c r="H964" s="133"/>
      <c r="I964" s="133"/>
      <c r="J964" s="133"/>
      <c r="K964" s="133"/>
      <c r="L964" s="133"/>
      <c r="M964" s="18"/>
      <c r="N964" s="18"/>
      <c r="O964" s="18"/>
      <c r="P964" s="18"/>
      <c r="Q964" s="18"/>
      <c r="R964" s="18"/>
      <c r="S964" s="18"/>
      <c r="T964" s="18"/>
      <c r="U964" s="18"/>
      <c r="V964" s="18"/>
      <c r="W964" s="18"/>
      <c r="X964" s="18"/>
      <c r="Y964" s="18"/>
      <c r="Z964" s="18"/>
      <c r="AA964" s="18"/>
      <c r="AB964" s="18"/>
      <c r="AC964" s="18"/>
      <c r="AD964" s="18"/>
    </row>
    <row r="965" ht="15.75" customHeight="1" spans="1:30">
      <c r="A965" s="18"/>
      <c r="B965" s="19"/>
      <c r="C965" s="133"/>
      <c r="D965" s="133"/>
      <c r="E965" s="133"/>
      <c r="F965" s="133"/>
      <c r="G965" s="133"/>
      <c r="H965" s="133"/>
      <c r="I965" s="133"/>
      <c r="J965" s="133"/>
      <c r="K965" s="133"/>
      <c r="L965" s="133"/>
      <c r="M965" s="18"/>
      <c r="N965" s="18"/>
      <c r="O965" s="18"/>
      <c r="P965" s="18"/>
      <c r="Q965" s="18"/>
      <c r="R965" s="18"/>
      <c r="S965" s="18"/>
      <c r="T965" s="18"/>
      <c r="U965" s="18"/>
      <c r="V965" s="18"/>
      <c r="W965" s="18"/>
      <c r="X965" s="18"/>
      <c r="Y965" s="18"/>
      <c r="Z965" s="18"/>
      <c r="AA965" s="18"/>
      <c r="AB965" s="18"/>
      <c r="AC965" s="18"/>
      <c r="AD965" s="18"/>
    </row>
    <row r="966" ht="15.75" customHeight="1" spans="1:30">
      <c r="A966" s="18"/>
      <c r="B966" s="19"/>
      <c r="C966" s="133"/>
      <c r="D966" s="133"/>
      <c r="E966" s="133"/>
      <c r="F966" s="133"/>
      <c r="G966" s="133"/>
      <c r="H966" s="133"/>
      <c r="I966" s="133"/>
      <c r="J966" s="133"/>
      <c r="K966" s="133"/>
      <c r="L966" s="133"/>
      <c r="M966" s="18"/>
      <c r="N966" s="18"/>
      <c r="O966" s="18"/>
      <c r="P966" s="18"/>
      <c r="Q966" s="18"/>
      <c r="R966" s="18"/>
      <c r="S966" s="18"/>
      <c r="T966" s="18"/>
      <c r="U966" s="18"/>
      <c r="V966" s="18"/>
      <c r="W966" s="18"/>
      <c r="X966" s="18"/>
      <c r="Y966" s="18"/>
      <c r="Z966" s="18"/>
      <c r="AA966" s="18"/>
      <c r="AB966" s="18"/>
      <c r="AC966" s="18"/>
      <c r="AD966" s="18"/>
    </row>
    <row r="967" ht="15.75" customHeight="1" spans="1:30">
      <c r="A967" s="18"/>
      <c r="B967" s="19"/>
      <c r="C967" s="133"/>
      <c r="D967" s="133"/>
      <c r="E967" s="133"/>
      <c r="F967" s="133"/>
      <c r="G967" s="133"/>
      <c r="H967" s="133"/>
      <c r="I967" s="133"/>
      <c r="J967" s="133"/>
      <c r="K967" s="133"/>
      <c r="L967" s="133"/>
      <c r="M967" s="18"/>
      <c r="N967" s="18"/>
      <c r="O967" s="18"/>
      <c r="P967" s="18"/>
      <c r="Q967" s="18"/>
      <c r="R967" s="18"/>
      <c r="S967" s="18"/>
      <c r="T967" s="18"/>
      <c r="U967" s="18"/>
      <c r="V967" s="18"/>
      <c r="W967" s="18"/>
      <c r="X967" s="18"/>
      <c r="Y967" s="18"/>
      <c r="Z967" s="18"/>
      <c r="AA967" s="18"/>
      <c r="AB967" s="18"/>
      <c r="AC967" s="18"/>
      <c r="AD967" s="18"/>
    </row>
    <row r="968" ht="15.75" customHeight="1" spans="1:30">
      <c r="A968" s="18"/>
      <c r="B968" s="19"/>
      <c r="C968" s="133"/>
      <c r="D968" s="133"/>
      <c r="E968" s="133"/>
      <c r="F968" s="133"/>
      <c r="G968" s="133"/>
      <c r="H968" s="133"/>
      <c r="I968" s="133"/>
      <c r="J968" s="133"/>
      <c r="K968" s="133"/>
      <c r="L968" s="133"/>
      <c r="M968" s="18"/>
      <c r="N968" s="18"/>
      <c r="O968" s="18"/>
      <c r="P968" s="18"/>
      <c r="Q968" s="18"/>
      <c r="R968" s="18"/>
      <c r="S968" s="18"/>
      <c r="T968" s="18"/>
      <c r="U968" s="18"/>
      <c r="V968" s="18"/>
      <c r="W968" s="18"/>
      <c r="X968" s="18"/>
      <c r="Y968" s="18"/>
      <c r="Z968" s="18"/>
      <c r="AA968" s="18"/>
      <c r="AB968" s="18"/>
      <c r="AC968" s="18"/>
      <c r="AD968" s="18"/>
    </row>
    <row r="969" ht="15.75" customHeight="1" spans="1:30">
      <c r="A969" s="18"/>
      <c r="B969" s="19"/>
      <c r="C969" s="133"/>
      <c r="D969" s="133"/>
      <c r="E969" s="133"/>
      <c r="F969" s="133"/>
      <c r="G969" s="133"/>
      <c r="H969" s="133"/>
      <c r="I969" s="133"/>
      <c r="J969" s="133"/>
      <c r="K969" s="133"/>
      <c r="L969" s="133"/>
      <c r="M969" s="18"/>
      <c r="N969" s="18"/>
      <c r="O969" s="18"/>
      <c r="P969" s="18"/>
      <c r="Q969" s="18"/>
      <c r="R969" s="18"/>
      <c r="S969" s="18"/>
      <c r="T969" s="18"/>
      <c r="U969" s="18"/>
      <c r="V969" s="18"/>
      <c r="W969" s="18"/>
      <c r="X969" s="18"/>
      <c r="Y969" s="18"/>
      <c r="Z969" s="18"/>
      <c r="AA969" s="18"/>
      <c r="AB969" s="18"/>
      <c r="AC969" s="18"/>
      <c r="AD969" s="18"/>
    </row>
    <row r="970" ht="15.75" customHeight="1" spans="1:30">
      <c r="A970" s="18"/>
      <c r="B970" s="19"/>
      <c r="C970" s="133"/>
      <c r="D970" s="133"/>
      <c r="E970" s="133"/>
      <c r="F970" s="133"/>
      <c r="G970" s="133"/>
      <c r="H970" s="133"/>
      <c r="I970" s="133"/>
      <c r="J970" s="133"/>
      <c r="K970" s="133"/>
      <c r="L970" s="133"/>
      <c r="M970" s="18"/>
      <c r="N970" s="18"/>
      <c r="O970" s="18"/>
      <c r="P970" s="18"/>
      <c r="Q970" s="18"/>
      <c r="R970" s="18"/>
      <c r="S970" s="18"/>
      <c r="T970" s="18"/>
      <c r="U970" s="18"/>
      <c r="V970" s="18"/>
      <c r="W970" s="18"/>
      <c r="X970" s="18"/>
      <c r="Y970" s="18"/>
      <c r="Z970" s="18"/>
      <c r="AA970" s="18"/>
      <c r="AB970" s="18"/>
      <c r="AC970" s="18"/>
      <c r="AD970" s="18"/>
    </row>
    <row r="971" ht="15.75" customHeight="1" spans="1:30">
      <c r="A971" s="18"/>
      <c r="B971" s="19"/>
      <c r="C971" s="133"/>
      <c r="D971" s="133"/>
      <c r="E971" s="133"/>
      <c r="F971" s="133"/>
      <c r="G971" s="133"/>
      <c r="H971" s="133"/>
      <c r="I971" s="133"/>
      <c r="J971" s="133"/>
      <c r="K971" s="133"/>
      <c r="L971" s="133"/>
      <c r="M971" s="18"/>
      <c r="N971" s="18"/>
      <c r="O971" s="18"/>
      <c r="P971" s="18"/>
      <c r="Q971" s="18"/>
      <c r="R971" s="18"/>
      <c r="S971" s="18"/>
      <c r="T971" s="18"/>
      <c r="U971" s="18"/>
      <c r="V971" s="18"/>
      <c r="W971" s="18"/>
      <c r="X971" s="18"/>
      <c r="Y971" s="18"/>
      <c r="Z971" s="18"/>
      <c r="AA971" s="18"/>
      <c r="AB971" s="18"/>
      <c r="AC971" s="18"/>
      <c r="AD971" s="18"/>
    </row>
    <row r="972" ht="15.75" customHeight="1" spans="1:30">
      <c r="A972" s="18"/>
      <c r="B972" s="19"/>
      <c r="C972" s="133"/>
      <c r="D972" s="133"/>
      <c r="E972" s="133"/>
      <c r="F972" s="133"/>
      <c r="G972" s="133"/>
      <c r="H972" s="133"/>
      <c r="I972" s="133"/>
      <c r="J972" s="133"/>
      <c r="K972" s="133"/>
      <c r="L972" s="133"/>
      <c r="M972" s="18"/>
      <c r="N972" s="18"/>
      <c r="O972" s="18"/>
      <c r="P972" s="18"/>
      <c r="Q972" s="18"/>
      <c r="R972" s="18"/>
      <c r="S972" s="18"/>
      <c r="T972" s="18"/>
      <c r="U972" s="18"/>
      <c r="V972" s="18"/>
      <c r="W972" s="18"/>
      <c r="X972" s="18"/>
      <c r="Y972" s="18"/>
      <c r="Z972" s="18"/>
      <c r="AA972" s="18"/>
      <c r="AB972" s="18"/>
      <c r="AC972" s="18"/>
      <c r="AD972" s="18"/>
    </row>
    <row r="973" ht="15.75" customHeight="1" spans="1:30">
      <c r="A973" s="18"/>
      <c r="B973" s="19"/>
      <c r="C973" s="133"/>
      <c r="D973" s="133"/>
      <c r="E973" s="133"/>
      <c r="F973" s="133"/>
      <c r="G973" s="133"/>
      <c r="H973" s="133"/>
      <c r="I973" s="133"/>
      <c r="J973" s="133"/>
      <c r="K973" s="133"/>
      <c r="L973" s="133"/>
      <c r="M973" s="18"/>
      <c r="N973" s="18"/>
      <c r="O973" s="18"/>
      <c r="P973" s="18"/>
      <c r="Q973" s="18"/>
      <c r="R973" s="18"/>
      <c r="S973" s="18"/>
      <c r="T973" s="18"/>
      <c r="U973" s="18"/>
      <c r="V973" s="18"/>
      <c r="W973" s="18"/>
      <c r="X973" s="18"/>
      <c r="Y973" s="18"/>
      <c r="Z973" s="18"/>
      <c r="AA973" s="18"/>
      <c r="AB973" s="18"/>
      <c r="AC973" s="18"/>
      <c r="AD973" s="18"/>
    </row>
    <row r="974" ht="15.75" customHeight="1" spans="1:30">
      <c r="A974" s="18"/>
      <c r="B974" s="19"/>
      <c r="C974" s="133"/>
      <c r="D974" s="133"/>
      <c r="E974" s="133"/>
      <c r="F974" s="133"/>
      <c r="G974" s="133"/>
      <c r="H974" s="133"/>
      <c r="I974" s="133"/>
      <c r="J974" s="133"/>
      <c r="K974" s="133"/>
      <c r="L974" s="133"/>
      <c r="M974" s="18"/>
      <c r="N974" s="18"/>
      <c r="O974" s="18"/>
      <c r="P974" s="18"/>
      <c r="Q974" s="18"/>
      <c r="R974" s="18"/>
      <c r="S974" s="18"/>
      <c r="T974" s="18"/>
      <c r="U974" s="18"/>
      <c r="V974" s="18"/>
      <c r="W974" s="18"/>
      <c r="X974" s="18"/>
      <c r="Y974" s="18"/>
      <c r="Z974" s="18"/>
      <c r="AA974" s="18"/>
      <c r="AB974" s="18"/>
      <c r="AC974" s="18"/>
      <c r="AD974" s="18"/>
    </row>
    <row r="975" ht="15.75" customHeight="1" spans="1:30">
      <c r="A975" s="18"/>
      <c r="B975" s="19"/>
      <c r="C975" s="133"/>
      <c r="D975" s="133"/>
      <c r="E975" s="133"/>
      <c r="F975" s="133"/>
      <c r="G975" s="133"/>
      <c r="H975" s="133"/>
      <c r="I975" s="133"/>
      <c r="J975" s="133"/>
      <c r="K975" s="133"/>
      <c r="L975" s="133"/>
      <c r="M975" s="18"/>
      <c r="N975" s="18"/>
      <c r="O975" s="18"/>
      <c r="P975" s="18"/>
      <c r="Q975" s="18"/>
      <c r="R975" s="18"/>
      <c r="S975" s="18"/>
      <c r="T975" s="18"/>
      <c r="U975" s="18"/>
      <c r="V975" s="18"/>
      <c r="W975" s="18"/>
      <c r="X975" s="18"/>
      <c r="Y975" s="18"/>
      <c r="Z975" s="18"/>
      <c r="AA975" s="18"/>
      <c r="AB975" s="18"/>
      <c r="AC975" s="18"/>
      <c r="AD975" s="18"/>
    </row>
    <row r="976" ht="15.75" customHeight="1" spans="1:30">
      <c r="A976" s="18"/>
      <c r="B976" s="19"/>
      <c r="C976" s="133"/>
      <c r="D976" s="133"/>
      <c r="E976" s="133"/>
      <c r="F976" s="133"/>
      <c r="G976" s="133"/>
      <c r="H976" s="133"/>
      <c r="I976" s="133"/>
      <c r="J976" s="133"/>
      <c r="K976" s="133"/>
      <c r="L976" s="133"/>
      <c r="M976" s="18"/>
      <c r="N976" s="18"/>
      <c r="O976" s="18"/>
      <c r="P976" s="18"/>
      <c r="Q976" s="18"/>
      <c r="R976" s="18"/>
      <c r="S976" s="18"/>
      <c r="T976" s="18"/>
      <c r="U976" s="18"/>
      <c r="V976" s="18"/>
      <c r="W976" s="18"/>
      <c r="X976" s="18"/>
      <c r="Y976" s="18"/>
      <c r="Z976" s="18"/>
      <c r="AA976" s="18"/>
      <c r="AB976" s="18"/>
      <c r="AC976" s="18"/>
      <c r="AD976" s="18"/>
    </row>
    <row r="977" ht="15.75" customHeight="1" spans="1:30">
      <c r="A977" s="18"/>
      <c r="B977" s="19"/>
      <c r="C977" s="133"/>
      <c r="D977" s="133"/>
      <c r="E977" s="133"/>
      <c r="F977" s="133"/>
      <c r="G977" s="133"/>
      <c r="H977" s="133"/>
      <c r="I977" s="133"/>
      <c r="J977" s="133"/>
      <c r="K977" s="133"/>
      <c r="L977" s="133"/>
      <c r="M977" s="18"/>
      <c r="N977" s="18"/>
      <c r="O977" s="18"/>
      <c r="P977" s="18"/>
      <c r="Q977" s="18"/>
      <c r="R977" s="18"/>
      <c r="S977" s="18"/>
      <c r="T977" s="18"/>
      <c r="U977" s="18"/>
      <c r="V977" s="18"/>
      <c r="W977" s="18"/>
      <c r="X977" s="18"/>
      <c r="Y977" s="18"/>
      <c r="Z977" s="18"/>
      <c r="AA977" s="18"/>
      <c r="AB977" s="18"/>
      <c r="AC977" s="18"/>
      <c r="AD977" s="18"/>
    </row>
    <row r="978" customHeight="1" spans="1:30">
      <c r="C978" s="133"/>
      <c r="D978" s="133"/>
      <c r="E978" s="133"/>
      <c r="F978" s="133"/>
      <c r="G978" s="133"/>
      <c r="H978" s="133"/>
      <c r="I978" s="133"/>
      <c r="J978" s="133"/>
      <c r="K978" s="133"/>
      <c r="L978" s="133"/>
    </row>
    <row r="979" customHeight="1" spans="1:30">
      <c r="C979" s="133"/>
      <c r="D979" s="133"/>
      <c r="E979" s="133"/>
      <c r="F979" s="133"/>
      <c r="G979" s="133"/>
      <c r="H979" s="133"/>
      <c r="I979" s="133"/>
      <c r="J979" s="133"/>
      <c r="K979" s="133"/>
      <c r="L979" s="133"/>
    </row>
    <row r="980" customHeight="1" spans="1:30">
      <c r="C980" s="133"/>
      <c r="D980" s="133"/>
      <c r="E980" s="133"/>
      <c r="F980" s="133"/>
      <c r="G980" s="133"/>
      <c r="H980" s="133"/>
      <c r="I980" s="133"/>
      <c r="J980" s="133"/>
      <c r="K980" s="133"/>
      <c r="L980" s="133"/>
    </row>
    <row r="981" customHeight="1" spans="1:30">
      <c r="C981" s="133"/>
      <c r="D981" s="133"/>
      <c r="E981" s="133"/>
      <c r="F981" s="133"/>
      <c r="G981" s="133"/>
      <c r="H981" s="133"/>
      <c r="I981" s="133"/>
      <c r="J981" s="133"/>
      <c r="K981" s="133"/>
      <c r="L981" s="133"/>
    </row>
  </sheetData>
  <autoFilter xmlns:etc="http://www.wps.cn/officeDocument/2017/etCustomData" ref="A22:AD22" etc:filterBottomFollowUsedRange="0">
    <extLst/>
  </autoFilter>
  <mergeCells count="23">
    <mergeCell ref="E14:L14"/>
    <mergeCell ref="C15:D15"/>
    <mergeCell ref="E15:L15"/>
    <mergeCell ref="C16:D16"/>
    <mergeCell ref="E16:L16"/>
    <mergeCell ref="C17:D17"/>
    <mergeCell ref="E17:L17"/>
    <mergeCell ref="C18:D18"/>
    <mergeCell ref="E18:L18"/>
    <mergeCell ref="C19:D19"/>
    <mergeCell ref="E19:L19"/>
    <mergeCell ref="C21:C22"/>
    <mergeCell ref="D21:D22"/>
    <mergeCell ref="E21:E22"/>
    <mergeCell ref="F21:F22"/>
    <mergeCell ref="G21:G22"/>
    <mergeCell ref="H21:H22"/>
    <mergeCell ref="I21:I22"/>
    <mergeCell ref="J21:J22"/>
    <mergeCell ref="K21:K22"/>
    <mergeCell ref="L21:L22"/>
    <mergeCell ref="C12:L13"/>
    <mergeCell ref="C3:L10"/>
  </mergeCells>
  <conditionalFormatting sqref="C12:L13">
    <cfRule type="colorScale" priority="1">
      <colorScale>
        <cfvo type="min"/>
        <cfvo type="max"/>
        <color rgb="FF57BB8A"/>
        <color rgb="FFFFFFFF"/>
      </colorScale>
    </cfRule>
  </conditionalFormatting>
  <dataValidations count="4">
    <dataValidation type="list" allowBlank="1" showErrorMessage="1" sqref="E18">
      <formula1>Definitions!$J$4:$J$5</formula1>
    </dataValidation>
    <dataValidation type="date" operator="between" allowBlank="1" showInputMessage="1" prompt="Invalid Start Date - Please enter the date you would like yoru health insurance coverate though Justworks to take effect." sqref="E19 E20:L20">
      <formula1>TODAY()</formula1>
      <formula2>TODAY()+364</formula2>
    </dataValidation>
    <dataValidation type="list" allowBlank="1" showErrorMessage="1" sqref="E23:E263">
      <formula1>Definitions!$H$4:$H$5</formula1>
    </dataValidation>
    <dataValidation type="list" allowBlank="1" showInputMessage="1" prompt="Invalid Type - Please choose an option from the dropdown menu." sqref="L23:L191 H192:L263">
      <formula1>Definitions!$E$4:$E$11</formula1>
    </dataValidation>
  </dataValidations>
  <pageMargins left="0.7" right="0.7" top="0.75" bottom="0.75" header="0" footer="0"/>
  <pageSetup paperSize="1" orientation="portrait"/>
  <headerFooter/>
  <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workbookViewId="0">
      <selection activeCell="A1" sqref="A1"/>
    </sheetView>
  </sheetViews>
  <sheetFormatPr defaultColWidth="11.25" defaultRowHeight="15" customHeight="1"/>
  <cols>
    <col min="1" max="1" width="10.625" customWidth="1"/>
    <col min="2" max="2" width="13.125" customWidth="1"/>
    <col min="3" max="3" width="16" customWidth="1"/>
    <col min="4" max="4" width="10.625" customWidth="1"/>
    <col min="5" max="5" width="14.375" customWidth="1"/>
    <col min="6" max="6" width="13.375" customWidth="1"/>
    <col min="7" max="7" width="10.625" customWidth="1"/>
    <col min="8" max="8" width="10.75" customWidth="1"/>
    <col min="9" max="9" width="10.625" customWidth="1"/>
    <col min="10" max="10" width="12.125" customWidth="1"/>
    <col min="11" max="26" width="10.625" customWidth="1"/>
  </cols>
  <sheetData>
    <row r="1" ht="15.75" customHeight="1"/>
    <row r="2" ht="15.75" customHeight="1"/>
    <row r="3" ht="15.75" customHeight="1" spans="1:26">
      <c r="B3" s="8" t="s">
        <v>80</v>
      </c>
      <c r="C3" s="9"/>
      <c r="D3" s="10" t="str">
        <f>Census!E15</f>
        <v>Nucor Employee's Credit Union</v>
      </c>
      <c r="E3" s="11"/>
      <c r="F3" s="9"/>
    </row>
    <row r="4" ht="15.75" customHeight="1" spans="1:26">
      <c r="B4" s="8" t="s">
        <v>81</v>
      </c>
      <c r="C4" s="9"/>
      <c r="D4" s="10" t="str">
        <f>Census!E16</f>
        <v>1202 N Cashua Dr. Florence, SC 29501</v>
      </c>
      <c r="E4" s="11"/>
      <c r="F4" s="9"/>
    </row>
    <row r="5" ht="15.75" customHeight="1" spans="1:26">
      <c r="B5" s="8" t="s">
        <v>82</v>
      </c>
      <c r="C5" s="9"/>
      <c r="D5" s="10">
        <f>Census!E17</f>
        <v>1962</v>
      </c>
      <c r="E5" s="11"/>
      <c r="F5" s="9"/>
    </row>
    <row r="6" ht="15.75" customHeight="1" spans="1:26">
      <c r="B6" s="8" t="s">
        <v>83</v>
      </c>
      <c r="C6" s="9"/>
      <c r="D6" s="10" t="e">
        <f>Census!#REF!</f>
        <v>#REF!</v>
      </c>
      <c r="E6" s="11"/>
      <c r="F6" s="9"/>
    </row>
    <row r="7" ht="15.75" customHeight="1" spans="1:26">
      <c r="B7" s="8" t="s">
        <v>84</v>
      </c>
      <c r="C7" s="9"/>
      <c r="D7" s="10" t="str">
        <f>TEXT(Census!E19,"mm/dd/yyyy")</f>
        <v>12/01/2027</v>
      </c>
      <c r="E7" s="11"/>
      <c r="F7" s="9"/>
    </row>
    <row r="8" ht="15.75" customHeight="1"/>
    <row r="9" ht="15.75" customHeight="1" spans="1:26">
      <c r="B9" s="8" t="s">
        <v>85</v>
      </c>
      <c r="C9" s="9"/>
      <c r="D9" s="10" t="str">
        <f>Census!E18</f>
        <v>Yes</v>
      </c>
      <c r="E9" s="11"/>
      <c r="F9" s="9"/>
    </row>
    <row r="10" ht="15.75" customHeight="1" spans="1:26">
      <c r="B10" s="8" t="s">
        <v>86</v>
      </c>
      <c r="C10" s="9"/>
      <c r="D10" s="10" t="e">
        <f>IF(#REF!&lt;&gt;"",#REF!,"N/A")</f>
        <v>#REF!</v>
      </c>
      <c r="E10" s="11"/>
      <c r="F10" s="9"/>
    </row>
    <row r="11" ht="15.75" customHeight="1" spans="1:26">
      <c r="B11" s="8" t="s">
        <v>87</v>
      </c>
      <c r="C11" s="9"/>
      <c r="D11" s="10" t="e">
        <f>TEXT(#REF!,"mm/dd/yyyy")</f>
        <v>#REF!</v>
      </c>
      <c r="E11" s="11"/>
      <c r="F11" s="9"/>
    </row>
    <row r="12" ht="15.75" customHeight="1" spans="1:26">
      <c r="B12" s="8" t="s">
        <v>88</v>
      </c>
      <c r="C12" s="9"/>
      <c r="D12" s="10" t="e">
        <f>Census!#REF!</f>
        <v>#REF!</v>
      </c>
      <c r="E12" s="11"/>
      <c r="F12" s="9"/>
    </row>
    <row r="13" ht="15.75" customHeight="1" spans="1:26">
      <c r="B13" s="8" t="s">
        <v>89</v>
      </c>
      <c r="C13" s="9"/>
      <c r="D13" s="10" t="e">
        <f>IF(#REF!&lt;&gt;"",#REF!,"N/A")</f>
        <v>#REF!</v>
      </c>
      <c r="E13" s="11"/>
      <c r="F13" s="9"/>
    </row>
    <row r="14" ht="15.75" customHeight="1"/>
    <row r="15" ht="15.75" customHeight="1" spans="1:26">
      <c r="A15" s="12"/>
      <c r="B15" s="13" t="s">
        <v>90</v>
      </c>
      <c r="C15" s="13" t="s">
        <v>91</v>
      </c>
      <c r="D15" s="13" t="s">
        <v>11</v>
      </c>
      <c r="E15" s="13" t="s">
        <v>92</v>
      </c>
      <c r="F15" s="13" t="s">
        <v>93</v>
      </c>
      <c r="G15" s="13" t="s">
        <v>14</v>
      </c>
      <c r="H15" s="13" t="s">
        <v>94</v>
      </c>
      <c r="I15" s="13" t="s">
        <v>95</v>
      </c>
      <c r="J15" s="14" t="s">
        <v>96</v>
      </c>
      <c r="K15" s="14" t="s">
        <v>97</v>
      </c>
      <c r="L15" s="14" t="s">
        <v>98</v>
      </c>
      <c r="M15" s="14" t="s">
        <v>99</v>
      </c>
      <c r="N15" s="14" t="s">
        <v>100</v>
      </c>
      <c r="O15" s="12"/>
      <c r="P15" s="12"/>
      <c r="Q15" s="12"/>
      <c r="R15" s="12"/>
      <c r="S15" s="12"/>
      <c r="T15" s="12"/>
      <c r="U15" s="12"/>
      <c r="V15" s="12"/>
      <c r="W15" s="12"/>
      <c r="X15" s="12"/>
      <c r="Y15" s="12"/>
      <c r="Z15" s="12"/>
    </row>
    <row r="16" ht="15.75" customHeight="1" spans="1:26">
      <c r="B16" s="5" t="e">
        <f>Census!#REF!</f>
        <v>#REF!</v>
      </c>
      <c r="C16" s="5" t="e">
        <f>IF(Census!#REF!&lt;&gt;"",Census!#REF!,"")</f>
        <v>#REF!</v>
      </c>
      <c r="D16" s="5" t="e">
        <f>IF(Census!#REF!&lt;&gt;"",Census!#REF!,"")</f>
        <v>#REF!</v>
      </c>
      <c r="E16" s="5" t="e">
        <f>IF(Census!#REF!&lt;&gt;"",Census!#REF!,"")</f>
        <v>#REF!</v>
      </c>
      <c r="F16" s="15" t="e">
        <f>TEXT(IF(Census!#REF!,Census!#REF!,""),"mm/dd/yyyy")</f>
        <v>#REF!</v>
      </c>
      <c r="G16" s="5" t="e">
        <f>IF(Census!#REF!&lt;&gt;"",TEXT(Census!#REF!,"00000"),"")</f>
        <v>#REF!</v>
      </c>
      <c r="H16" s="5" t="e">
        <f t="array" ref="H16">IF(Census!#REF!&lt;&gt;"",INDEX(Definitions!$F$3:$F$12,MATCH(Census!#REF!,Definitions!$E$3:$E$12,0)),"")</f>
        <v>#REF!</v>
      </c>
      <c r="I16" s="5" t="e">
        <f>IF(Census!#REF!&lt;&gt;"",IF(Census!#REF!&lt;&gt;"COBRA Enrolee","No","Yes"),"")</f>
        <v>#REF!</v>
      </c>
      <c r="J16" s="5" t="e">
        <f t="array" ref="J16">IF(G16&lt;&gt;"",INDEX(Definitions!$C$3:$C$74025,MATCH(G16,Definitions!$B$3:$B$74025,0)),"")</f>
        <v>#REF!</v>
      </c>
      <c r="K16" s="5" t="e">
        <f>IF(#REF!&lt;&gt;"",#REF!,"")</f>
        <v>#REF!</v>
      </c>
      <c r="L16" s="5" t="e">
        <f>IF(#REF!&gt;1,#REF!,"")</f>
        <v>#REF!</v>
      </c>
      <c r="M16" s="5" t="e">
        <f>IF(#REF!&gt;1,#REF!,"")</f>
        <v>#REF!</v>
      </c>
      <c r="N16" s="5" t="e">
        <f t="array" ref="N16">IF(#REF!&lt;&gt;"",INDEX(Definitions!$F$14:$F$21,MATCH(#REF!,Definitions!$E$14:$E$21,0)),"")</f>
        <v>#REF!</v>
      </c>
    </row>
    <row r="17" ht="15.75" customHeight="1" spans="2:14">
      <c r="B17" s="5" t="e">
        <f>Census!#REF!</f>
        <v>#REF!</v>
      </c>
      <c r="C17" s="5" t="e">
        <f>IF(Census!#REF!&lt;&gt;"",Census!#REF!,"")</f>
        <v>#REF!</v>
      </c>
      <c r="D17" s="5" t="e">
        <f>IF(Census!#REF!&lt;&gt;"",Census!#REF!,"")</f>
        <v>#REF!</v>
      </c>
      <c r="E17" s="5" t="e">
        <f>IF(Census!#REF!&lt;&gt;"",Census!#REF!,"")</f>
        <v>#REF!</v>
      </c>
      <c r="F17" s="15" t="e">
        <f>TEXT(IF(Census!#REF!,Census!#REF!,""),"mm/dd/yyyy")</f>
        <v>#REF!</v>
      </c>
      <c r="G17" s="5" t="e">
        <f>IF(Census!#REF!&lt;&gt;"",TEXT(Census!#REF!,"00000"),"")</f>
        <v>#REF!</v>
      </c>
      <c r="H17" s="5" t="e">
        <f t="array" ref="H17">IF(Census!#REF!&lt;&gt;"",INDEX(Definitions!$F$3:$F$12,MATCH(Census!#REF!,Definitions!$E$3:$E$12,0)),"")</f>
        <v>#REF!</v>
      </c>
      <c r="I17" s="5" t="e">
        <f>IF(Census!#REF!&lt;&gt;"",IF(Census!#REF!&lt;&gt;"COBRA Enrolee","No","Yes"),"")</f>
        <v>#REF!</v>
      </c>
      <c r="J17" s="5" t="e">
        <f t="array" ref="J17">IF(G17&lt;&gt;"",INDEX(Definitions!$C$3:$C$74025,MATCH(G17,Definitions!$B$3:$B$74025,0)),"")</f>
        <v>#REF!</v>
      </c>
      <c r="K17" s="5" t="e">
        <f>IF(#REF!&lt;&gt;"",#REF!,"")</f>
        <v>#REF!</v>
      </c>
      <c r="L17" s="5" t="e">
        <f>IF(#REF!&gt;1,#REF!,"")</f>
        <v>#REF!</v>
      </c>
      <c r="M17" s="5" t="e">
        <f>IF(#REF!&gt;1,#REF!,"")</f>
        <v>#REF!</v>
      </c>
      <c r="N17" s="5" t="e">
        <f t="array" ref="N17">IF(#REF!&lt;&gt;"",INDEX(Definitions!$F$14:$F$21,MATCH(#REF!,Definitions!$E$14:$E$21,0)),"")</f>
        <v>#REF!</v>
      </c>
    </row>
    <row r="18" ht="15.75" customHeight="1" spans="2:14">
      <c r="B18" s="5" t="e">
        <f>Census!#REF!</f>
        <v>#REF!</v>
      </c>
      <c r="C18" s="5" t="e">
        <f>IF(Census!#REF!&lt;&gt;"",Census!#REF!,"")</f>
        <v>#REF!</v>
      </c>
      <c r="D18" s="5" t="e">
        <f>IF(Census!#REF!&lt;&gt;"",Census!#REF!,"")</f>
        <v>#REF!</v>
      </c>
      <c r="E18" s="5" t="e">
        <f>IF(Census!#REF!&lt;&gt;"",Census!#REF!,"")</f>
        <v>#REF!</v>
      </c>
      <c r="F18" s="15" t="e">
        <f>TEXT(IF(Census!#REF!,Census!#REF!,""),"mm/dd/yyyy")</f>
        <v>#REF!</v>
      </c>
      <c r="G18" s="5" t="e">
        <f>IF(Census!#REF!&lt;&gt;"",TEXT(Census!#REF!,"00000"),"")</f>
        <v>#REF!</v>
      </c>
      <c r="H18" s="5" t="e">
        <f t="array" ref="H18">IF(Census!#REF!&lt;&gt;"",INDEX(Definitions!$F$3:$F$12,MATCH(Census!#REF!,Definitions!$E$3:$E$12,0)),"")</f>
        <v>#REF!</v>
      </c>
      <c r="I18" s="5" t="e">
        <f>IF(Census!#REF!&lt;&gt;"",IF(Census!#REF!&lt;&gt;"COBRA Enrolee","No","Yes"),"")</f>
        <v>#REF!</v>
      </c>
      <c r="J18" s="5" t="e">
        <f t="array" ref="J18">IF(G18&lt;&gt;"",INDEX(Definitions!$C$3:$C$74025,MATCH(G18,Definitions!$B$3:$B$74025,0)),"")</f>
        <v>#REF!</v>
      </c>
      <c r="K18" s="5" t="e">
        <f>IF(#REF!&lt;&gt;"",#REF!,"")</f>
        <v>#REF!</v>
      </c>
      <c r="L18" s="5" t="e">
        <f>IF(#REF!&gt;1,#REF!,"")</f>
        <v>#REF!</v>
      </c>
      <c r="M18" s="5" t="e">
        <f>IF(#REF!&gt;1,#REF!,"")</f>
        <v>#REF!</v>
      </c>
      <c r="N18" s="5" t="e">
        <f t="array" ref="N18">IF(#REF!&lt;&gt;"",INDEX(Definitions!$F$14:$F$21,MATCH(#REF!,Definitions!$E$14:$E$21,0)),"")</f>
        <v>#REF!</v>
      </c>
    </row>
    <row r="19" ht="15.75" customHeight="1" spans="2:14">
      <c r="B19" s="5" t="e">
        <f>Census!#REF!</f>
        <v>#REF!</v>
      </c>
      <c r="C19" s="5" t="e">
        <f>IF(Census!#REF!&lt;&gt;"",Census!#REF!,"")</f>
        <v>#REF!</v>
      </c>
      <c r="D19" s="5" t="e">
        <f>IF(Census!#REF!&lt;&gt;"",Census!#REF!,"")</f>
        <v>#REF!</v>
      </c>
      <c r="E19" s="5" t="e">
        <f>IF(Census!#REF!&lt;&gt;"",Census!#REF!,"")</f>
        <v>#REF!</v>
      </c>
      <c r="F19" s="15" t="e">
        <f>TEXT(IF(Census!#REF!,Census!#REF!,""),"mm/dd/yyyy")</f>
        <v>#REF!</v>
      </c>
      <c r="G19" s="5" t="e">
        <f>IF(Census!#REF!&lt;&gt;"",TEXT(Census!#REF!,"00000"),"")</f>
        <v>#REF!</v>
      </c>
      <c r="H19" s="5" t="e">
        <f t="array" ref="H19">IF(Census!#REF!&lt;&gt;"",INDEX(Definitions!$F$3:$F$12,MATCH(Census!#REF!,Definitions!$E$3:$E$12,0)),"")</f>
        <v>#REF!</v>
      </c>
      <c r="I19" s="5" t="e">
        <f>IF(Census!#REF!&lt;&gt;"",IF(Census!#REF!&lt;&gt;"COBRA Enrolee","No","Yes"),"")</f>
        <v>#REF!</v>
      </c>
      <c r="J19" s="5" t="e">
        <f t="array" ref="J19">IF(G19&lt;&gt;"",INDEX(Definitions!$C$3:$C$74025,MATCH(G19,Definitions!$B$3:$B$74025,0)),"")</f>
        <v>#REF!</v>
      </c>
      <c r="K19" s="5" t="e">
        <f>IF(#REF!&lt;&gt;"",#REF!,"")</f>
        <v>#REF!</v>
      </c>
      <c r="L19" s="5" t="e">
        <f>IF(#REF!&gt;1,#REF!,"")</f>
        <v>#REF!</v>
      </c>
      <c r="M19" s="5" t="e">
        <f>IF(#REF!&gt;1,#REF!,"")</f>
        <v>#REF!</v>
      </c>
      <c r="N19" s="5" t="e">
        <f t="array" ref="N19">IF(#REF!&lt;&gt;"",INDEX(Definitions!$F$14:$F$21,MATCH(#REF!,Definitions!$E$14:$E$21,0)),"")</f>
        <v>#REF!</v>
      </c>
    </row>
    <row r="20" ht="15.75" customHeight="1" spans="2:14">
      <c r="B20" s="5" t="e">
        <f>Census!#REF!</f>
        <v>#REF!</v>
      </c>
      <c r="C20" s="5" t="e">
        <f>IF(Census!#REF!&lt;&gt;"",Census!#REF!,"")</f>
        <v>#REF!</v>
      </c>
      <c r="D20" s="5" t="e">
        <f>IF(Census!#REF!&lt;&gt;"",Census!#REF!,"")</f>
        <v>#REF!</v>
      </c>
      <c r="E20" s="5" t="e">
        <f>IF(Census!#REF!&lt;&gt;"",Census!#REF!,"")</f>
        <v>#REF!</v>
      </c>
      <c r="F20" s="15" t="e">
        <f>TEXT(IF(Census!#REF!,Census!#REF!,""),"mm/dd/yyyy")</f>
        <v>#REF!</v>
      </c>
      <c r="G20" s="5" t="e">
        <f>IF(Census!#REF!&lt;&gt;"",TEXT(Census!#REF!,"00000"),"")</f>
        <v>#REF!</v>
      </c>
      <c r="H20" s="5" t="e">
        <f t="array" ref="H20">IF(Census!#REF!&lt;&gt;"",INDEX(Definitions!$F$3:$F$12,MATCH(Census!#REF!,Definitions!$E$3:$E$12,0)),"")</f>
        <v>#REF!</v>
      </c>
      <c r="I20" s="5" t="e">
        <f>IF(Census!#REF!&lt;&gt;"",IF(Census!#REF!&lt;&gt;"COBRA Enrolee","No","Yes"),"")</f>
        <v>#REF!</v>
      </c>
      <c r="J20" s="5" t="e">
        <f t="array" ref="J20">IF(G20&lt;&gt;"",INDEX(Definitions!$C$3:$C$74025,MATCH(G20,Definitions!$B$3:$B$74025,0)),"")</f>
        <v>#REF!</v>
      </c>
      <c r="K20" s="5" t="e">
        <f>IF(#REF!&lt;&gt;"",#REF!,"")</f>
        <v>#REF!</v>
      </c>
      <c r="L20" s="5" t="e">
        <f>IF(#REF!&gt;1,#REF!,"")</f>
        <v>#REF!</v>
      </c>
      <c r="M20" s="5" t="e">
        <f>IF(#REF!&gt;1,#REF!,"")</f>
        <v>#REF!</v>
      </c>
      <c r="N20" s="5" t="e">
        <f t="array" ref="N20">IF(#REF!&lt;&gt;"",INDEX(Definitions!$F$14:$F$21,MATCH(#REF!,Definitions!$E$14:$E$21,0)),"")</f>
        <v>#REF!</v>
      </c>
    </row>
    <row r="21" ht="15.75" customHeight="1" spans="2:14">
      <c r="B21" s="5" t="e">
        <f>Census!#REF!</f>
        <v>#REF!</v>
      </c>
      <c r="C21" s="5" t="e">
        <f>IF(Census!#REF!&lt;&gt;"",Census!#REF!,"")</f>
        <v>#REF!</v>
      </c>
      <c r="D21" s="5" t="e">
        <f>IF(Census!#REF!&lt;&gt;"",Census!#REF!,"")</f>
        <v>#REF!</v>
      </c>
      <c r="E21" s="5" t="e">
        <f>IF(Census!#REF!&lt;&gt;"",Census!#REF!,"")</f>
        <v>#REF!</v>
      </c>
      <c r="F21" s="15" t="e">
        <f>TEXT(IF(Census!#REF!,Census!#REF!,""),"mm/dd/yyyy")</f>
        <v>#REF!</v>
      </c>
      <c r="G21" s="5" t="e">
        <f>IF(Census!#REF!&lt;&gt;"",TEXT(Census!#REF!,"00000"),"")</f>
        <v>#REF!</v>
      </c>
      <c r="H21" s="5" t="e">
        <f t="array" ref="H21">IF(Census!#REF!&lt;&gt;"",INDEX(Definitions!$F$3:$F$12,MATCH(Census!#REF!,Definitions!$E$3:$E$12,0)),"")</f>
        <v>#REF!</v>
      </c>
      <c r="I21" s="5" t="e">
        <f>IF(Census!#REF!&lt;&gt;"",IF(Census!#REF!&lt;&gt;"COBRA Enrolee","No","Yes"),"")</f>
        <v>#REF!</v>
      </c>
      <c r="J21" s="5" t="e">
        <f t="array" ref="J21">IF(G21&lt;&gt;"",INDEX(Definitions!$C$3:$C$74025,MATCH(G21,Definitions!$B$3:$B$74025,0)),"")</f>
        <v>#REF!</v>
      </c>
      <c r="K21" s="5" t="e">
        <f>IF(#REF!&lt;&gt;"",#REF!,"")</f>
        <v>#REF!</v>
      </c>
      <c r="L21" s="5" t="e">
        <f>IF(#REF!&gt;1,#REF!,"")</f>
        <v>#REF!</v>
      </c>
      <c r="M21" s="5" t="e">
        <f>IF(#REF!&gt;1,#REF!,"")</f>
        <v>#REF!</v>
      </c>
      <c r="N21" s="5" t="e">
        <f t="array" ref="N21">IF(#REF!&lt;&gt;"",INDEX(Definitions!$F$14:$F$21,MATCH(#REF!,Definitions!$E$14:$E$21,0)),"")</f>
        <v>#REF!</v>
      </c>
    </row>
    <row r="22" ht="15.75" customHeight="1" spans="2:14">
      <c r="B22" s="5" t="e">
        <f>Census!#REF!</f>
        <v>#REF!</v>
      </c>
      <c r="C22" s="5" t="e">
        <f>IF(Census!#REF!&lt;&gt;"",Census!#REF!,"")</f>
        <v>#REF!</v>
      </c>
      <c r="D22" s="5" t="e">
        <f>IF(Census!#REF!&lt;&gt;"",Census!#REF!,"")</f>
        <v>#REF!</v>
      </c>
      <c r="E22" s="5" t="e">
        <f>IF(Census!#REF!&lt;&gt;"",Census!#REF!,"")</f>
        <v>#REF!</v>
      </c>
      <c r="F22" s="15" t="e">
        <f>TEXT(IF(Census!#REF!,Census!#REF!,""),"mm/dd/yyyy")</f>
        <v>#REF!</v>
      </c>
      <c r="G22" s="5" t="e">
        <f>IF(Census!#REF!&lt;&gt;"",TEXT(Census!#REF!,"00000"),"")</f>
        <v>#REF!</v>
      </c>
      <c r="H22" s="5" t="e">
        <f t="array" ref="H22">IF(Census!#REF!&lt;&gt;"",INDEX(Definitions!$F$3:$F$12,MATCH(Census!#REF!,Definitions!$E$3:$E$12,0)),"")</f>
        <v>#REF!</v>
      </c>
      <c r="I22" s="5" t="e">
        <f>IF(Census!#REF!&lt;&gt;"",IF(Census!#REF!&lt;&gt;"COBRA Enrolee","No","Yes"),"")</f>
        <v>#REF!</v>
      </c>
      <c r="J22" s="5" t="e">
        <f t="array" ref="J22">IF(G22&lt;&gt;"",INDEX(Definitions!$C$3:$C$74025,MATCH(G22,Definitions!$B$3:$B$74025,0)),"")</f>
        <v>#REF!</v>
      </c>
      <c r="K22" s="5" t="e">
        <f>IF(#REF!&lt;&gt;"",#REF!,"")</f>
        <v>#REF!</v>
      </c>
      <c r="L22" s="5" t="e">
        <f>IF(#REF!&gt;1,#REF!,"")</f>
        <v>#REF!</v>
      </c>
      <c r="M22" s="5" t="e">
        <f>IF(#REF!&gt;1,#REF!,"")</f>
        <v>#REF!</v>
      </c>
      <c r="N22" s="5" t="e">
        <f t="array" ref="N22">IF(#REF!&lt;&gt;"",INDEX(Definitions!$F$14:$F$21,MATCH(#REF!,Definitions!$E$14:$E$21,0)),"")</f>
        <v>#REF!</v>
      </c>
    </row>
    <row r="23" ht="15.75" customHeight="1" spans="2:14">
      <c r="B23" s="5" t="e">
        <f>Census!#REF!</f>
        <v>#REF!</v>
      </c>
      <c r="C23" s="5" t="e">
        <f>IF(Census!#REF!&lt;&gt;"",Census!#REF!,"")</f>
        <v>#REF!</v>
      </c>
      <c r="D23" s="5" t="e">
        <f>IF(Census!#REF!&lt;&gt;"",Census!#REF!,"")</f>
        <v>#REF!</v>
      </c>
      <c r="E23" s="5" t="e">
        <f>IF(Census!#REF!&lt;&gt;"",Census!#REF!,"")</f>
        <v>#REF!</v>
      </c>
      <c r="F23" s="15" t="e">
        <f>TEXT(IF(Census!#REF!,Census!#REF!,""),"mm/dd/yyyy")</f>
        <v>#REF!</v>
      </c>
      <c r="G23" s="5" t="e">
        <f>IF(Census!#REF!&lt;&gt;"",TEXT(Census!#REF!,"00000"),"")</f>
        <v>#REF!</v>
      </c>
      <c r="H23" s="5" t="e">
        <f t="array" ref="H23">IF(Census!#REF!&lt;&gt;"",INDEX(Definitions!$F$3:$F$12,MATCH(Census!#REF!,Definitions!$E$3:$E$12,0)),"")</f>
        <v>#REF!</v>
      </c>
      <c r="I23" s="5" t="e">
        <f>IF(Census!#REF!&lt;&gt;"",IF(Census!#REF!&lt;&gt;"COBRA Enrolee","No","Yes"),"")</f>
        <v>#REF!</v>
      </c>
      <c r="J23" s="5" t="e">
        <f t="array" ref="J23">IF(G23&lt;&gt;"",INDEX(Definitions!$C$3:$C$74025,MATCH(G23,Definitions!$B$3:$B$74025,0)),"")</f>
        <v>#REF!</v>
      </c>
      <c r="K23" s="5" t="e">
        <f>IF(#REF!&lt;&gt;"",#REF!,"")</f>
        <v>#REF!</v>
      </c>
      <c r="L23" s="5" t="e">
        <f>IF(#REF!&gt;1,#REF!,"")</f>
        <v>#REF!</v>
      </c>
      <c r="M23" s="5" t="e">
        <f>IF(#REF!&gt;1,#REF!,"")</f>
        <v>#REF!</v>
      </c>
      <c r="N23" s="5" t="e">
        <f t="array" ref="N23">IF(#REF!&lt;&gt;"",INDEX(Definitions!$F$14:$F$21,MATCH(#REF!,Definitions!$E$14:$E$21,0)),"")</f>
        <v>#REF!</v>
      </c>
    </row>
    <row r="24" ht="15.75" customHeight="1" spans="2:14">
      <c r="B24" s="5" t="e">
        <f>Census!#REF!</f>
        <v>#REF!</v>
      </c>
      <c r="C24" s="5" t="e">
        <f>IF(Census!#REF!&lt;&gt;"",Census!#REF!,"")</f>
        <v>#REF!</v>
      </c>
      <c r="D24" s="5" t="e">
        <f>IF(Census!#REF!&lt;&gt;"",Census!#REF!,"")</f>
        <v>#REF!</v>
      </c>
      <c r="E24" s="5" t="e">
        <f>IF(Census!#REF!&lt;&gt;"",Census!#REF!,"")</f>
        <v>#REF!</v>
      </c>
      <c r="F24" s="15" t="e">
        <f>TEXT(IF(Census!#REF!,Census!#REF!,""),"mm/dd/yyyy")</f>
        <v>#REF!</v>
      </c>
      <c r="G24" s="5" t="e">
        <f>IF(Census!#REF!&lt;&gt;"",TEXT(Census!#REF!,"00000"),"")</f>
        <v>#REF!</v>
      </c>
      <c r="H24" s="5" t="e">
        <f t="array" ref="H24">IF(Census!#REF!&lt;&gt;"",INDEX(Definitions!$F$3:$F$12,MATCH(Census!#REF!,Definitions!$E$3:$E$12,0)),"")</f>
        <v>#REF!</v>
      </c>
      <c r="I24" s="5" t="e">
        <f>IF(Census!#REF!&lt;&gt;"",IF(Census!#REF!&lt;&gt;"COBRA Enrolee","No","Yes"),"")</f>
        <v>#REF!</v>
      </c>
      <c r="J24" s="5" t="e">
        <f t="array" ref="J24">IF(G24&lt;&gt;"",INDEX(Definitions!$C$3:$C$74025,MATCH(G24,Definitions!$B$3:$B$74025,0)),"")</f>
        <v>#REF!</v>
      </c>
      <c r="K24" s="5" t="e">
        <f>IF(#REF!&lt;&gt;"",#REF!,"")</f>
        <v>#REF!</v>
      </c>
      <c r="L24" s="5" t="e">
        <f>IF(#REF!&gt;1,#REF!,"")</f>
        <v>#REF!</v>
      </c>
      <c r="M24" s="5" t="e">
        <f>IF(#REF!&gt;1,#REF!,"")</f>
        <v>#REF!</v>
      </c>
      <c r="N24" s="5" t="e">
        <f t="array" ref="N24">IF(#REF!&lt;&gt;"",INDEX(Definitions!$F$14:$F$21,MATCH(#REF!,Definitions!$E$14:$E$21,0)),"")</f>
        <v>#REF!</v>
      </c>
    </row>
    <row r="25" ht="15.75" customHeight="1" spans="2:14">
      <c r="B25" s="5" t="e">
        <f>Census!#REF!</f>
        <v>#REF!</v>
      </c>
      <c r="C25" s="5" t="e">
        <f>IF(Census!#REF!&lt;&gt;"",Census!#REF!,"")</f>
        <v>#REF!</v>
      </c>
      <c r="D25" s="5" t="e">
        <f>IF(Census!#REF!&lt;&gt;"",Census!#REF!,"")</f>
        <v>#REF!</v>
      </c>
      <c r="E25" s="5" t="e">
        <f>IF(Census!#REF!&lt;&gt;"",Census!#REF!,"")</f>
        <v>#REF!</v>
      </c>
      <c r="F25" s="15" t="e">
        <f>TEXT(IF(Census!#REF!,Census!#REF!,""),"mm/dd/yyyy")</f>
        <v>#REF!</v>
      </c>
      <c r="G25" s="5" t="e">
        <f>IF(Census!#REF!&lt;&gt;"",TEXT(Census!#REF!,"00000"),"")</f>
        <v>#REF!</v>
      </c>
      <c r="H25" s="5" t="e">
        <f t="array" ref="H25">IF(Census!#REF!&lt;&gt;"",INDEX(Definitions!$F$3:$F$12,MATCH(Census!#REF!,Definitions!$E$3:$E$12,0)),"")</f>
        <v>#REF!</v>
      </c>
      <c r="I25" s="5" t="e">
        <f>IF(Census!#REF!&lt;&gt;"",IF(Census!#REF!&lt;&gt;"COBRA Enrolee","No","Yes"),"")</f>
        <v>#REF!</v>
      </c>
      <c r="J25" s="5" t="e">
        <f t="array" ref="J25">IF(G25&lt;&gt;"",INDEX(Definitions!$C$3:$C$74025,MATCH(G25,Definitions!$B$3:$B$74025,0)),"")</f>
        <v>#REF!</v>
      </c>
      <c r="K25" s="5" t="e">
        <f>IF(#REF!&lt;&gt;"",#REF!,"")</f>
        <v>#REF!</v>
      </c>
      <c r="L25" s="5" t="e">
        <f>IF(#REF!&gt;1,#REF!,"")</f>
        <v>#REF!</v>
      </c>
      <c r="M25" s="5" t="e">
        <f>IF(#REF!&gt;1,#REF!,"")</f>
        <v>#REF!</v>
      </c>
      <c r="N25" s="5" t="e">
        <f t="array" ref="N25">IF(#REF!&lt;&gt;"",INDEX(Definitions!$F$14:$F$21,MATCH(#REF!,Definitions!$E$14:$E$21,0)),"")</f>
        <v>#REF!</v>
      </c>
    </row>
    <row r="26" ht="15.75" customHeight="1" spans="2:14">
      <c r="B26" s="5" t="e">
        <f>Census!#REF!</f>
        <v>#REF!</v>
      </c>
      <c r="C26" s="5" t="e">
        <f>IF(Census!#REF!&lt;&gt;"",Census!#REF!,"")</f>
        <v>#REF!</v>
      </c>
      <c r="D26" s="5" t="e">
        <f>IF(Census!#REF!&lt;&gt;"",Census!#REF!,"")</f>
        <v>#REF!</v>
      </c>
      <c r="E26" s="5" t="e">
        <f>IF(Census!#REF!&lt;&gt;"",Census!#REF!,"")</f>
        <v>#REF!</v>
      </c>
      <c r="F26" s="15" t="e">
        <f>TEXT(IF(Census!#REF!,Census!#REF!,""),"mm/dd/yyyy")</f>
        <v>#REF!</v>
      </c>
      <c r="G26" s="5" t="e">
        <f>IF(Census!#REF!&lt;&gt;"",TEXT(Census!#REF!,"00000"),"")</f>
        <v>#REF!</v>
      </c>
      <c r="H26" s="5" t="e">
        <f t="array" ref="H26">IF(Census!#REF!&lt;&gt;"",INDEX(Definitions!$F$3:$F$12,MATCH(Census!#REF!,Definitions!$E$3:$E$12,0)),"")</f>
        <v>#REF!</v>
      </c>
      <c r="I26" s="5" t="e">
        <f>IF(Census!#REF!&lt;&gt;"",IF(Census!#REF!&lt;&gt;"COBRA Enrolee","No","Yes"),"")</f>
        <v>#REF!</v>
      </c>
      <c r="J26" s="5" t="e">
        <f t="array" ref="J26">IF(G26&lt;&gt;"",INDEX(Definitions!$C$3:$C$74025,MATCH(G26,Definitions!$B$3:$B$74025,0)),"")</f>
        <v>#REF!</v>
      </c>
      <c r="K26" s="5" t="e">
        <f>IF(#REF!&lt;&gt;"",#REF!,"")</f>
        <v>#REF!</v>
      </c>
      <c r="L26" s="5" t="e">
        <f>IF(#REF!&gt;1,#REF!,"")</f>
        <v>#REF!</v>
      </c>
      <c r="M26" s="5" t="e">
        <f>IF(#REF!&gt;1,#REF!,"")</f>
        <v>#REF!</v>
      </c>
      <c r="N26" s="5" t="e">
        <f t="array" ref="N26">IF(#REF!&lt;&gt;"",INDEX(Definitions!$F$14:$F$21,MATCH(#REF!,Definitions!$E$14:$E$21,0)),"")</f>
        <v>#REF!</v>
      </c>
    </row>
    <row r="27" ht="15.75" customHeight="1" spans="2:14">
      <c r="B27" s="5" t="e">
        <f>Census!#REF!</f>
        <v>#REF!</v>
      </c>
      <c r="C27" s="5" t="e">
        <f>IF(Census!#REF!&lt;&gt;"",Census!#REF!,"")</f>
        <v>#REF!</v>
      </c>
      <c r="D27" s="5" t="e">
        <f>IF(Census!#REF!&lt;&gt;"",Census!#REF!,"")</f>
        <v>#REF!</v>
      </c>
      <c r="E27" s="5" t="e">
        <f>IF(Census!#REF!&lt;&gt;"",Census!#REF!,"")</f>
        <v>#REF!</v>
      </c>
      <c r="F27" s="15" t="e">
        <f>TEXT(IF(Census!#REF!,Census!#REF!,""),"mm/dd/yyyy")</f>
        <v>#REF!</v>
      </c>
      <c r="G27" s="5" t="e">
        <f>IF(Census!#REF!&lt;&gt;"",TEXT(Census!#REF!,"00000"),"")</f>
        <v>#REF!</v>
      </c>
      <c r="H27" s="5" t="e">
        <f t="array" ref="H27">IF(Census!#REF!&lt;&gt;"",INDEX(Definitions!$F$3:$F$12,MATCH(Census!#REF!,Definitions!$E$3:$E$12,0)),"")</f>
        <v>#REF!</v>
      </c>
      <c r="I27" s="5" t="e">
        <f>IF(Census!#REF!&lt;&gt;"",IF(Census!#REF!&lt;&gt;"COBRA Enrolee","No","Yes"),"")</f>
        <v>#REF!</v>
      </c>
      <c r="J27" s="5" t="e">
        <f t="array" ref="J27">IF(G27&lt;&gt;"",INDEX(Definitions!$C$3:$C$74025,MATCH(G27,Definitions!$B$3:$B$74025,0)),"")</f>
        <v>#REF!</v>
      </c>
      <c r="K27" s="5" t="e">
        <f>IF(#REF!&lt;&gt;"",#REF!,"")</f>
        <v>#REF!</v>
      </c>
      <c r="L27" s="5" t="e">
        <f>IF(#REF!&gt;1,#REF!,"")</f>
        <v>#REF!</v>
      </c>
      <c r="M27" s="5" t="e">
        <f>IF(#REF!&gt;1,#REF!,"")</f>
        <v>#REF!</v>
      </c>
      <c r="N27" s="5" t="e">
        <f t="array" ref="N27">IF(#REF!&lt;&gt;"",INDEX(Definitions!$F$14:$F$21,MATCH(#REF!,Definitions!$E$14:$E$21,0)),"")</f>
        <v>#REF!</v>
      </c>
    </row>
    <row r="28" ht="15.75" customHeight="1" spans="2:14">
      <c r="B28" s="5" t="e">
        <f>Census!#REF!</f>
        <v>#REF!</v>
      </c>
      <c r="C28" s="5" t="e">
        <f>IF(Census!#REF!&lt;&gt;"",Census!#REF!,"")</f>
        <v>#REF!</v>
      </c>
      <c r="D28" s="5" t="e">
        <f>IF(Census!#REF!&lt;&gt;"",Census!#REF!,"")</f>
        <v>#REF!</v>
      </c>
      <c r="E28" s="5" t="e">
        <f>IF(Census!#REF!&lt;&gt;"",Census!#REF!,"")</f>
        <v>#REF!</v>
      </c>
      <c r="F28" s="15" t="e">
        <f>TEXT(IF(Census!#REF!,Census!#REF!,""),"mm/dd/yyyy")</f>
        <v>#REF!</v>
      </c>
      <c r="G28" s="5" t="e">
        <f>IF(Census!#REF!&lt;&gt;"",TEXT(Census!#REF!,"00000"),"")</f>
        <v>#REF!</v>
      </c>
      <c r="H28" s="5" t="e">
        <f t="array" ref="H28">IF(Census!#REF!&lt;&gt;"",INDEX(Definitions!$F$3:$F$12,MATCH(Census!#REF!,Definitions!$E$3:$E$12,0)),"")</f>
        <v>#REF!</v>
      </c>
      <c r="I28" s="5" t="e">
        <f>IF(Census!#REF!&lt;&gt;"",IF(Census!#REF!&lt;&gt;"COBRA Enrolee","No","Yes"),"")</f>
        <v>#REF!</v>
      </c>
      <c r="J28" s="5" t="e">
        <f t="array" ref="J28">IF(G28&lt;&gt;"",INDEX(Definitions!$C$3:$C$74025,MATCH(G28,Definitions!$B$3:$B$74025,0)),"")</f>
        <v>#REF!</v>
      </c>
      <c r="K28" s="5" t="e">
        <f>IF(#REF!&lt;&gt;"",#REF!,"")</f>
        <v>#REF!</v>
      </c>
      <c r="L28" s="5" t="e">
        <f>IF(#REF!&gt;1,#REF!,"")</f>
        <v>#REF!</v>
      </c>
      <c r="M28" s="5" t="e">
        <f>IF(#REF!&gt;1,#REF!,"")</f>
        <v>#REF!</v>
      </c>
      <c r="N28" s="5" t="e">
        <f t="array" ref="N28">IF(#REF!&lt;&gt;"",INDEX(Definitions!$F$14:$F$21,MATCH(#REF!,Definitions!$E$14:$E$21,0)),"")</f>
        <v>#REF!</v>
      </c>
    </row>
    <row r="29" ht="15.75" customHeight="1" spans="2:14">
      <c r="B29" s="5" t="e">
        <f>Census!#REF!</f>
        <v>#REF!</v>
      </c>
      <c r="C29" s="5" t="e">
        <f>IF(Census!#REF!&lt;&gt;"",Census!#REF!,"")</f>
        <v>#REF!</v>
      </c>
      <c r="D29" s="5" t="e">
        <f>IF(Census!#REF!&lt;&gt;"",Census!#REF!,"")</f>
        <v>#REF!</v>
      </c>
      <c r="E29" s="5" t="e">
        <f>IF(Census!#REF!&lt;&gt;"",Census!#REF!,"")</f>
        <v>#REF!</v>
      </c>
      <c r="F29" s="15" t="e">
        <f>TEXT(IF(Census!#REF!,Census!#REF!,""),"mm/dd/yyyy")</f>
        <v>#REF!</v>
      </c>
      <c r="G29" s="5" t="e">
        <f>IF(Census!#REF!&lt;&gt;"",TEXT(Census!#REF!,"00000"),"")</f>
        <v>#REF!</v>
      </c>
      <c r="H29" s="5" t="e">
        <f t="array" ref="H29">IF(Census!#REF!&lt;&gt;"",INDEX(Definitions!$F$3:$F$12,MATCH(Census!#REF!,Definitions!$E$3:$E$12,0)),"")</f>
        <v>#REF!</v>
      </c>
      <c r="I29" s="5" t="e">
        <f>IF(Census!#REF!&lt;&gt;"",IF(Census!#REF!&lt;&gt;"COBRA Enrolee","No","Yes"),"")</f>
        <v>#REF!</v>
      </c>
      <c r="J29" s="5" t="e">
        <f t="array" ref="J29">IF(G29&lt;&gt;"",INDEX(Definitions!$C$3:$C$74025,MATCH(G29,Definitions!$B$3:$B$74025,0)),"")</f>
        <v>#REF!</v>
      </c>
      <c r="K29" s="5" t="e">
        <f>IF(#REF!&lt;&gt;"",#REF!,"")</f>
        <v>#REF!</v>
      </c>
      <c r="L29" s="5" t="e">
        <f>IF(#REF!&gt;1,#REF!,"")</f>
        <v>#REF!</v>
      </c>
      <c r="M29" s="5" t="e">
        <f>IF(#REF!&gt;1,#REF!,"")</f>
        <v>#REF!</v>
      </c>
      <c r="N29" s="5" t="e">
        <f t="array" ref="N29">IF(#REF!&lt;&gt;"",INDEX(Definitions!$F$14:$F$21,MATCH(#REF!,Definitions!$E$14:$E$21,0)),"")</f>
        <v>#REF!</v>
      </c>
    </row>
    <row r="30" ht="15.75" customHeight="1" spans="2:14">
      <c r="B30" s="5">
        <f>Census!B23</f>
        <v>1</v>
      </c>
      <c r="C30" s="5" t="str">
        <f>IF(Census!C23&lt;&gt;"",Census!C23,"")</f>
        <v>Matthew</v>
      </c>
      <c r="D30" s="5" t="str">
        <f>IF(Census!D23&lt;&gt;"",Census!D23,"")</f>
        <v>Chappell</v>
      </c>
      <c r="E30" s="5" t="str">
        <f>IF(Census!E23&lt;&gt;"",Census!E23,"")</f>
        <v>M</v>
      </c>
      <c r="F30" s="15" t="str">
        <f>TEXT(IF(Census!F23,Census!F23,""),"mm/dd/yyyy")</f>
        <v>11/29/1987</v>
      </c>
      <c r="G30" s="5" t="str">
        <f>IF(Census!G23&lt;&gt;"",TEXT(Census!G23,"00000"),"")</f>
        <v>29505</v>
      </c>
      <c r="H30" s="5" t="str">
        <f t="array" ref="H30">IF(Census!L23&lt;&gt;"",INDEX(Definitions!$F$3:$F$12,MATCH(Census!L23,Definitions!$E$3:$E$12,0)),"")</f>
        <v>EE</v>
      </c>
      <c r="I30" s="5" t="str">
        <f>IF(Census!L23&lt;&gt;"",IF(Census!L23&lt;&gt;"COBRA Enrolee","No","Yes"),"")</f>
        <v>No</v>
      </c>
      <c r="J30" s="5" t="str">
        <f t="array" ref="J30">IF(G30&lt;&gt;"",INDEX(Definitions!$C$3:$C$74025,MATCH(G30,Definitions!$B$3:$B$74025,0)),"")</f>
        <v>SC</v>
      </c>
      <c r="K30" s="5" t="e">
        <f>IF(#REF!&lt;&gt;"",#REF!,"")</f>
        <v>#REF!</v>
      </c>
      <c r="L30" s="5" t="e">
        <f>IF(#REF!&gt;1,#REF!,"")</f>
        <v>#REF!</v>
      </c>
      <c r="M30" s="5" t="e">
        <f>IF(#REF!&gt;1,#REF!,"")</f>
        <v>#REF!</v>
      </c>
      <c r="N30" s="5" t="e">
        <f t="array" ref="N30">IF(#REF!&lt;&gt;"",INDEX(Definitions!$F$14:$F$21,MATCH(#REF!,Definitions!$E$14:$E$21,0)),"")</f>
        <v>#REF!</v>
      </c>
    </row>
    <row r="31" ht="15.75" customHeight="1" spans="2:14">
      <c r="B31" s="5">
        <f>Census!B24</f>
        <v>2</v>
      </c>
      <c r="C31" s="5" t="str">
        <f>IF(Census!C24&lt;&gt;"",Census!C24,"")</f>
        <v>Amy</v>
      </c>
      <c r="D31" s="5" t="str">
        <f>IF(Census!D24&lt;&gt;"",Census!D24,"")</f>
        <v>Chappell</v>
      </c>
      <c r="E31" s="5" t="str">
        <f>IF(Census!E24&lt;&gt;"",Census!E24,"")</f>
        <v>F</v>
      </c>
      <c r="F31" s="15" t="str">
        <f>TEXT(IF(Census!F24,Census!F24,""),"mm/dd/yyyy")</f>
        <v>02/26/1988</v>
      </c>
      <c r="G31" s="5" t="str">
        <f>IF(Census!G24&lt;&gt;"",TEXT(Census!G24,"00000"),"")</f>
        <v>29505</v>
      </c>
      <c r="H31" s="5" t="str">
        <f t="array" ref="H31">IF(Census!L24&lt;&gt;"",INDEX(Definitions!$F$3:$F$12,MATCH(Census!L24,Definitions!$E$3:$E$12,0)),"")</f>
        <v>S</v>
      </c>
      <c r="I31" s="5" t="str">
        <f>IF(Census!L24&lt;&gt;"",IF(Census!L24&lt;&gt;"COBRA Enrolee","No","Yes"),"")</f>
        <v>No</v>
      </c>
      <c r="J31" s="5" t="str">
        <f t="array" ref="J31">IF(G31&lt;&gt;"",INDEX(Definitions!$C$3:$C$74025,MATCH(G31,Definitions!$B$3:$B$74025,0)),"")</f>
        <v>SC</v>
      </c>
      <c r="K31" s="5" t="e">
        <f>IF(#REF!&lt;&gt;"",#REF!,"")</f>
        <v>#REF!</v>
      </c>
      <c r="L31" s="5" t="e">
        <f>IF(#REF!&gt;1,#REF!,"")</f>
        <v>#REF!</v>
      </c>
      <c r="M31" s="5" t="e">
        <f>IF(#REF!&gt;1,#REF!,"")</f>
        <v>#REF!</v>
      </c>
      <c r="N31" s="5" t="e">
        <f t="array" ref="N31">IF(#REF!&lt;&gt;"",INDEX(Definitions!$F$14:$F$21,MATCH(#REF!,Definitions!$E$14:$E$21,0)),"")</f>
        <v>#REF!</v>
      </c>
    </row>
    <row r="32" ht="15.75" customHeight="1" spans="2:14">
      <c r="B32" s="5">
        <f>Census!B25</f>
        <v>3</v>
      </c>
      <c r="C32" s="5" t="str">
        <f>IF(Census!C25&lt;&gt;"",Census!C25,"")</f>
        <v>Silas</v>
      </c>
      <c r="D32" s="5" t="str">
        <f>IF(Census!D25&lt;&gt;"",Census!D25,"")</f>
        <v>Chappell</v>
      </c>
      <c r="E32" s="5" t="str">
        <f>IF(Census!E25&lt;&gt;"",Census!E25,"")</f>
        <v>M</v>
      </c>
      <c r="F32" s="15" t="str">
        <f>TEXT(IF(Census!F25,Census!F25,""),"mm/dd/yyyy")</f>
        <v>06/17/2022</v>
      </c>
      <c r="G32" s="5" t="str">
        <f>IF(Census!G25&lt;&gt;"",TEXT(Census!G25,"00000"),"")</f>
        <v>29505</v>
      </c>
      <c r="H32" s="5" t="str">
        <f t="array" ref="H32">IF(Census!L25&lt;&gt;"",INDEX(Definitions!$F$3:$F$12,MATCH(Census!L25,Definitions!$E$3:$E$12,0)),"")</f>
        <v>C</v>
      </c>
      <c r="I32" s="5" t="str">
        <f>IF(Census!L25&lt;&gt;"",IF(Census!L25&lt;&gt;"COBRA Enrolee","No","Yes"),"")</f>
        <v>No</v>
      </c>
      <c r="J32" s="5" t="str">
        <f t="array" ref="J32">IF(G32&lt;&gt;"",INDEX(Definitions!$C$3:$C$74025,MATCH(G32,Definitions!$B$3:$B$74025,0)),"")</f>
        <v>SC</v>
      </c>
      <c r="K32" s="5" t="e">
        <f>IF(#REF!&lt;&gt;"",#REF!,"")</f>
        <v>#REF!</v>
      </c>
      <c r="L32" s="5" t="e">
        <f>IF(#REF!&gt;1,#REF!,"")</f>
        <v>#REF!</v>
      </c>
      <c r="M32" s="5" t="e">
        <f>IF(#REF!&gt;1,#REF!,"")</f>
        <v>#REF!</v>
      </c>
      <c r="N32" s="5" t="e">
        <f t="array" ref="N32">IF(#REF!&lt;&gt;"",INDEX(Definitions!$F$14:$F$21,MATCH(#REF!,Definitions!$E$14:$E$21,0)),"")</f>
        <v>#REF!</v>
      </c>
    </row>
    <row r="33" ht="15.75" customHeight="1" spans="2:14">
      <c r="B33" s="5">
        <f>Census!B26</f>
        <v>4</v>
      </c>
      <c r="C33" s="5" t="str">
        <f>IF(Census!C26&lt;&gt;"",Census!C26,"")</f>
        <v>Isaac</v>
      </c>
      <c r="D33" s="5" t="str">
        <f>IF(Census!D26&lt;&gt;"",Census!D26,"")</f>
        <v>Chappell</v>
      </c>
      <c r="E33" s="5" t="str">
        <f>IF(Census!E26&lt;&gt;"",Census!E26,"")</f>
        <v>M</v>
      </c>
      <c r="F33" s="15" t="str">
        <f>TEXT(IF(Census!F26,Census!F26,""),"mm/dd/yyyy")</f>
        <v>05/03/2024</v>
      </c>
      <c r="G33" s="5" t="str">
        <f>IF(Census!G26&lt;&gt;"",TEXT(Census!G26,"00000"),"")</f>
        <v>29505</v>
      </c>
      <c r="H33" s="5" t="str">
        <f t="array" ref="H33">IF(Census!L26&lt;&gt;"",INDEX(Definitions!$F$3:$F$12,MATCH(Census!L26,Definitions!$E$3:$E$12,0)),"")</f>
        <v>C</v>
      </c>
      <c r="I33" s="5" t="str">
        <f>IF(Census!L26&lt;&gt;"",IF(Census!L26&lt;&gt;"COBRA Enrolee","No","Yes"),"")</f>
        <v>No</v>
      </c>
      <c r="J33" s="5" t="str">
        <f t="array" ref="J33">IF(G33&lt;&gt;"",INDEX(Definitions!$C$3:$C$74025,MATCH(G33,Definitions!$B$3:$B$74025,0)),"")</f>
        <v>SC</v>
      </c>
      <c r="K33" s="5" t="e">
        <f>IF(#REF!&lt;&gt;"",#REF!,"")</f>
        <v>#REF!</v>
      </c>
      <c r="L33" s="5" t="e">
        <f>IF(#REF!&gt;1,#REF!,"")</f>
        <v>#REF!</v>
      </c>
      <c r="M33" s="5" t="e">
        <f>IF(#REF!&gt;1,#REF!,"")</f>
        <v>#REF!</v>
      </c>
      <c r="N33" s="5" t="e">
        <f t="array" ref="N33">IF(#REF!&lt;&gt;"",INDEX(Definitions!$F$14:$F$21,MATCH(#REF!,Definitions!$E$14:$E$21,0)),"")</f>
        <v>#REF!</v>
      </c>
    </row>
    <row r="34" ht="15.75" customHeight="1" spans="2:14">
      <c r="B34" s="5">
        <f>Census!B27</f>
        <v>5</v>
      </c>
      <c r="C34" s="5" t="str">
        <f>IF(Census!C27&lt;&gt;"",Census!C27,"")</f>
        <v>Debbie</v>
      </c>
      <c r="D34" s="5" t="str">
        <f>IF(Census!D27&lt;&gt;"",Census!D27,"")</f>
        <v>McGee</v>
      </c>
      <c r="E34" s="5" t="str">
        <f>IF(Census!E27&lt;&gt;"",Census!E27,"")</f>
        <v>F</v>
      </c>
      <c r="F34" s="15" t="str">
        <f>TEXT(IF(Census!F27,Census!F27,""),"mm/dd/yyyy")</f>
        <v>12/22/1971</v>
      </c>
      <c r="G34" s="5" t="str">
        <f>IF(Census!G27&lt;&gt;"",TEXT(Census!G27,"00000"),"")</f>
        <v>29010</v>
      </c>
      <c r="H34" s="5" t="str">
        <f t="array" ref="H34">IF(Census!L27&lt;&gt;"",INDEX(Definitions!$F$3:$F$12,MATCH(Census!L27,Definitions!$E$3:$E$12,0)),"")</f>
        <v>EE</v>
      </c>
      <c r="I34" s="5" t="str">
        <f>IF(Census!L27&lt;&gt;"",IF(Census!L27&lt;&gt;"COBRA Enrolee","No","Yes"),"")</f>
        <v>No</v>
      </c>
      <c r="J34" s="5" t="str">
        <f t="array" ref="J34">IF(G34&lt;&gt;"",INDEX(Definitions!$C$3:$C$74025,MATCH(G34,Definitions!$B$3:$B$74025,0)),"")</f>
        <v>SC</v>
      </c>
      <c r="K34" s="5" t="e">
        <f>IF(#REF!&lt;&gt;"",#REF!,"")</f>
        <v>#REF!</v>
      </c>
      <c r="L34" s="5" t="e">
        <f>IF(#REF!&gt;1,#REF!,"")</f>
        <v>#REF!</v>
      </c>
      <c r="M34" s="5" t="e">
        <f>IF(#REF!&gt;1,#REF!,"")</f>
        <v>#REF!</v>
      </c>
      <c r="N34" s="5" t="e">
        <f t="array" ref="N34">IF(#REF!&lt;&gt;"",INDEX(Definitions!$F$14:$F$21,MATCH(#REF!,Definitions!$E$14:$E$21,0)),"")</f>
        <v>#REF!</v>
      </c>
    </row>
    <row r="35" ht="15.75" customHeight="1" spans="2:14">
      <c r="B35" s="5">
        <f>Census!B28</f>
        <v>6</v>
      </c>
      <c r="C35" s="5" t="str">
        <f>IF(Census!C28&lt;&gt;"",Census!C28,"")</f>
        <v>Thomas</v>
      </c>
      <c r="D35" s="5" t="str">
        <f>IF(Census!D28&lt;&gt;"",Census!D28,"")</f>
        <v>McGee</v>
      </c>
      <c r="E35" s="5" t="str">
        <f>IF(Census!E28&lt;&gt;"",Census!E28,"")</f>
        <v>M</v>
      </c>
      <c r="F35" s="15" t="str">
        <f>TEXT(IF(Census!F28,Census!F28,""),"mm/dd/yyyy")</f>
        <v>08/30/1973</v>
      </c>
      <c r="G35" s="5" t="str">
        <f>IF(Census!G28&lt;&gt;"",TEXT(Census!G28,"00000"),"")</f>
        <v>29010</v>
      </c>
      <c r="H35" s="5" t="str">
        <f t="array" ref="H35">IF(Census!L28&lt;&gt;"",INDEX(Definitions!$F$3:$F$12,MATCH(Census!L28,Definitions!$E$3:$E$12,0)),"")</f>
        <v>S</v>
      </c>
      <c r="I35" s="5" t="str">
        <f>IF(Census!L28&lt;&gt;"",IF(Census!L28&lt;&gt;"COBRA Enrolee","No","Yes"),"")</f>
        <v>No</v>
      </c>
      <c r="J35" s="5" t="str">
        <f t="array" ref="J35">IF(G35&lt;&gt;"",INDEX(Definitions!$C$3:$C$74025,MATCH(G35,Definitions!$B$3:$B$74025,0)),"")</f>
        <v>SC</v>
      </c>
      <c r="K35" s="5" t="e">
        <f>IF(#REF!&lt;&gt;"",#REF!,"")</f>
        <v>#REF!</v>
      </c>
      <c r="L35" s="5" t="e">
        <f>IF(#REF!&gt;1,#REF!,"")</f>
        <v>#REF!</v>
      </c>
      <c r="M35" s="5" t="e">
        <f>IF(#REF!&gt;1,#REF!,"")</f>
        <v>#REF!</v>
      </c>
      <c r="N35" s="5" t="e">
        <f t="array" ref="N35">IF(#REF!&lt;&gt;"",INDEX(Definitions!$F$14:$F$21,MATCH(#REF!,Definitions!$E$14:$E$21,0)),"")</f>
        <v>#REF!</v>
      </c>
    </row>
    <row r="36" ht="15.75" customHeight="1" spans="2:14">
      <c r="B36" s="5">
        <f>Census!B29</f>
        <v>7</v>
      </c>
      <c r="C36" s="5" t="str">
        <f>IF(Census!C29&lt;&gt;"",Census!C29,"")</f>
        <v>Hunter</v>
      </c>
      <c r="D36" s="5" t="str">
        <f>IF(Census!D29&lt;&gt;"",Census!D29,"")</f>
        <v>McGee</v>
      </c>
      <c r="E36" s="5" t="str">
        <f>IF(Census!E29&lt;&gt;"",Census!E29,"")</f>
        <v>M</v>
      </c>
      <c r="F36" s="15" t="str">
        <f>TEXT(IF(Census!F29,Census!F29,""),"mm/dd/yyyy")</f>
        <v>07/26/2001</v>
      </c>
      <c r="G36" s="5" t="str">
        <f>IF(Census!G29&lt;&gt;"",TEXT(Census!G29,"00000"),"")</f>
        <v>29010</v>
      </c>
      <c r="H36" s="5" t="str">
        <f t="array" ref="H36">IF(Census!L29&lt;&gt;"",INDEX(Definitions!$F$3:$F$12,MATCH(Census!L29,Definitions!$E$3:$E$12,0)),"")</f>
        <v>C</v>
      </c>
      <c r="I36" s="5" t="str">
        <f>IF(Census!L29&lt;&gt;"",IF(Census!L29&lt;&gt;"COBRA Enrolee","No","Yes"),"")</f>
        <v>No</v>
      </c>
      <c r="J36" s="5" t="str">
        <f t="array" ref="J36">IF(G36&lt;&gt;"",INDEX(Definitions!$C$3:$C$74025,MATCH(G36,Definitions!$B$3:$B$74025,0)),"")</f>
        <v>SC</v>
      </c>
      <c r="K36" s="5" t="e">
        <f>IF(#REF!&lt;&gt;"",#REF!,"")</f>
        <v>#REF!</v>
      </c>
      <c r="L36" s="5" t="e">
        <f>IF(#REF!&gt;1,#REF!,"")</f>
        <v>#REF!</v>
      </c>
      <c r="M36" s="5" t="e">
        <f>IF(#REF!&gt;1,#REF!,"")</f>
        <v>#REF!</v>
      </c>
      <c r="N36" s="5" t="e">
        <f t="array" ref="N36">IF(#REF!&lt;&gt;"",INDEX(Definitions!$F$14:$F$21,MATCH(#REF!,Definitions!$E$14:$E$21,0)),"")</f>
        <v>#REF!</v>
      </c>
    </row>
    <row r="37" ht="15.75" customHeight="1" spans="2:14">
      <c r="B37" s="5">
        <f>Census!B30</f>
        <v>8</v>
      </c>
      <c r="C37" s="5" t="str">
        <f>IF(Census!C30&lt;&gt;"",Census!C30,"")</f>
        <v>Harold</v>
      </c>
      <c r="D37" s="5" t="str">
        <f>IF(Census!D30&lt;&gt;"",Census!D30,"")</f>
        <v>Caldwell</v>
      </c>
      <c r="E37" s="5" t="str">
        <f>IF(Census!E30&lt;&gt;"",Census!E30,"")</f>
        <v>M</v>
      </c>
      <c r="F37" s="15" t="str">
        <f>TEXT(IF(Census!F30,Census!F30,""),"mm/dd/yyyy")</f>
        <v>09/14/1980</v>
      </c>
      <c r="G37" s="5" t="str">
        <f>IF(Census!G30&lt;&gt;"",TEXT(Census!G30,"00000"),"")</f>
        <v>29501</v>
      </c>
      <c r="H37" s="5" t="str">
        <f t="array" ref="H37">IF(Census!L30&lt;&gt;"",INDEX(Definitions!$F$3:$F$12,MATCH(Census!L30,Definitions!$E$3:$E$12,0)),"")</f>
        <v>EE</v>
      </c>
      <c r="I37" s="5" t="str">
        <f>IF(Census!L30&lt;&gt;"",IF(Census!L30&lt;&gt;"COBRA Enrolee","No","Yes"),"")</f>
        <v>No</v>
      </c>
      <c r="J37" s="5" t="str">
        <f t="array" ref="J37">IF(G37&lt;&gt;"",INDEX(Definitions!$C$3:$C$74025,MATCH(G37,Definitions!$B$3:$B$74025,0)),"")</f>
        <v>SC</v>
      </c>
      <c r="K37" s="5" t="e">
        <f>IF(#REF!&lt;&gt;"",#REF!,"")</f>
        <v>#REF!</v>
      </c>
      <c r="L37" s="5" t="e">
        <f>IF(#REF!&gt;1,#REF!,"")</f>
        <v>#REF!</v>
      </c>
      <c r="M37" s="5" t="e">
        <f>IF(#REF!&gt;1,#REF!,"")</f>
        <v>#REF!</v>
      </c>
      <c r="N37" s="5" t="e">
        <f t="array" ref="N37">IF(#REF!&lt;&gt;"",INDEX(Definitions!$F$14:$F$21,MATCH(#REF!,Definitions!$E$14:$E$21,0)),"")</f>
        <v>#REF!</v>
      </c>
    </row>
    <row r="38" ht="15.75" customHeight="1" spans="2:14">
      <c r="B38" s="5">
        <f>Census!B31</f>
        <v>9</v>
      </c>
      <c r="C38" s="5" t="str">
        <f>IF(Census!C31&lt;&gt;"",Census!C31,"")</f>
        <v>Jamie</v>
      </c>
      <c r="D38" s="5" t="str">
        <f>IF(Census!D31&lt;&gt;"",Census!D31,"")</f>
        <v>Caldwell</v>
      </c>
      <c r="E38" s="5" t="str">
        <f>IF(Census!E31&lt;&gt;"",Census!E31,"")</f>
        <v>F</v>
      </c>
      <c r="F38" s="15" t="str">
        <f>TEXT(IF(Census!F31,Census!F31,""),"mm/dd/yyyy")</f>
        <v>05/06/2008</v>
      </c>
      <c r="G38" s="5" t="str">
        <f>IF(Census!G31&lt;&gt;"",TEXT(Census!G31,"00000"),"")</f>
        <v>29501</v>
      </c>
      <c r="H38" s="5" t="str">
        <f t="array" ref="H38">IF(Census!L31&lt;&gt;"",INDEX(Definitions!$F$3:$F$12,MATCH(Census!L31,Definitions!$E$3:$E$12,0)),"")</f>
        <v>C</v>
      </c>
      <c r="I38" s="5" t="str">
        <f>IF(Census!L31&lt;&gt;"",IF(Census!L31&lt;&gt;"COBRA Enrolee","No","Yes"),"")</f>
        <v>No</v>
      </c>
      <c r="J38" s="5" t="str">
        <f t="array" ref="J38">IF(G38&lt;&gt;"",INDEX(Definitions!$C$3:$C$74025,MATCH(G38,Definitions!$B$3:$B$74025,0)),"")</f>
        <v>SC</v>
      </c>
      <c r="K38" s="5" t="e">
        <f>IF(#REF!&lt;&gt;"",#REF!,"")</f>
        <v>#REF!</v>
      </c>
      <c r="L38" s="5" t="e">
        <f>IF(#REF!&gt;1,#REF!,"")</f>
        <v>#REF!</v>
      </c>
      <c r="M38" s="5" t="e">
        <f>IF(#REF!&gt;1,#REF!,"")</f>
        <v>#REF!</v>
      </c>
      <c r="N38" s="5" t="e">
        <f t="array" ref="N38">IF(#REF!&lt;&gt;"",INDEX(Definitions!$F$14:$F$21,MATCH(#REF!,Definitions!$E$14:$E$21,0)),"")</f>
        <v>#REF!</v>
      </c>
    </row>
    <row r="39" ht="15.75" customHeight="1" spans="2:14">
      <c r="B39" s="5">
        <f>Census!B32</f>
        <v>10</v>
      </c>
      <c r="C39" s="5" t="str">
        <f>IF(Census!C32&lt;&gt;"",Census!C32,"")</f>
        <v>Caroline</v>
      </c>
      <c r="D39" s="5" t="str">
        <f>IF(Census!D32&lt;&gt;"",Census!D32,"")</f>
        <v>Caldwell</v>
      </c>
      <c r="E39" s="5" t="str">
        <f>IF(Census!E32&lt;&gt;"",Census!E32,"")</f>
        <v>F</v>
      </c>
      <c r="F39" s="15" t="str">
        <f>TEXT(IF(Census!F32,Census!F32,""),"mm/dd/yyyy")</f>
        <v>01/10/2011</v>
      </c>
      <c r="G39" s="5" t="str">
        <f>IF(Census!G32&lt;&gt;"",TEXT(Census!G32,"00000"),"")</f>
        <v>29501</v>
      </c>
      <c r="H39" s="5" t="str">
        <f t="array" ref="H39">IF(Census!L32&lt;&gt;"",INDEX(Definitions!$F$3:$F$12,MATCH(Census!L32,Definitions!$E$3:$E$12,0)),"")</f>
        <v>C</v>
      </c>
      <c r="I39" s="5" t="str">
        <f>IF(Census!L32&lt;&gt;"",IF(Census!L32&lt;&gt;"COBRA Enrolee","No","Yes"),"")</f>
        <v>No</v>
      </c>
      <c r="J39" s="5" t="str">
        <f t="array" ref="J39">IF(G39&lt;&gt;"",INDEX(Definitions!$C$3:$C$74025,MATCH(G39,Definitions!$B$3:$B$74025,0)),"")</f>
        <v>SC</v>
      </c>
      <c r="K39" s="5" t="e">
        <f>IF(#REF!&lt;&gt;"",#REF!,"")</f>
        <v>#REF!</v>
      </c>
      <c r="L39" s="5" t="e">
        <f>IF(#REF!&gt;1,#REF!,"")</f>
        <v>#REF!</v>
      </c>
      <c r="M39" s="5" t="e">
        <f>IF(#REF!&gt;1,#REF!,"")</f>
        <v>#REF!</v>
      </c>
      <c r="N39" s="5" t="e">
        <f t="array" ref="N39">IF(#REF!&lt;&gt;"",INDEX(Definitions!$F$14:$F$21,MATCH(#REF!,Definitions!$E$14:$E$21,0)),"")</f>
        <v>#REF!</v>
      </c>
    </row>
    <row r="40" ht="15.75" customHeight="1" spans="2:14">
      <c r="B40" s="5">
        <f>Census!B33</f>
        <v>11</v>
      </c>
      <c r="C40" s="5" t="str">
        <f>IF(Census!C33&lt;&gt;"",Census!C33,"")</f>
        <v>Addison</v>
      </c>
      <c r="D40" s="5" t="str">
        <f>IF(Census!D33&lt;&gt;"",Census!D33,"")</f>
        <v>Caldwell</v>
      </c>
      <c r="E40" s="5" t="str">
        <f>IF(Census!E33&lt;&gt;"",Census!E33,"")</f>
        <v>F</v>
      </c>
      <c r="F40" s="15" t="str">
        <f>TEXT(IF(Census!F33,Census!F33,""),"mm/dd/yyyy")</f>
        <v>10/02/2012</v>
      </c>
      <c r="G40" s="5" t="str">
        <f>IF(Census!G33&lt;&gt;"",TEXT(Census!G33,"00000"),"")</f>
        <v>29501</v>
      </c>
      <c r="H40" s="5" t="str">
        <f t="array" ref="H40">IF(Census!L33&lt;&gt;"",INDEX(Definitions!$F$3:$F$12,MATCH(Census!L33,Definitions!$E$3:$E$12,0)),"")</f>
        <v>C</v>
      </c>
      <c r="I40" s="5" t="str">
        <f>IF(Census!L33&lt;&gt;"",IF(Census!L33&lt;&gt;"COBRA Enrolee","No","Yes"),"")</f>
        <v>No</v>
      </c>
      <c r="J40" s="5" t="str">
        <f t="array" ref="J40">IF(G40&lt;&gt;"",INDEX(Definitions!$C$3:$C$74025,MATCH(G40,Definitions!$B$3:$B$74025,0)),"")</f>
        <v>SC</v>
      </c>
      <c r="K40" s="5" t="e">
        <f>IF(#REF!&lt;&gt;"",#REF!,"")</f>
        <v>#REF!</v>
      </c>
      <c r="L40" s="5" t="e">
        <f>IF(#REF!&gt;1,#REF!,"")</f>
        <v>#REF!</v>
      </c>
      <c r="M40" s="5" t="e">
        <f>IF(#REF!&gt;1,#REF!,"")</f>
        <v>#REF!</v>
      </c>
      <c r="N40" s="5" t="e">
        <f t="array" ref="N40">IF(#REF!&lt;&gt;"",INDEX(Definitions!$F$14:$F$21,MATCH(#REF!,Definitions!$E$14:$E$21,0)),"")</f>
        <v>#REF!</v>
      </c>
    </row>
    <row r="41" ht="15.75" customHeight="1" spans="2:14">
      <c r="B41" s="5">
        <f>Census!B34</f>
        <v>12</v>
      </c>
      <c r="C41" s="5" t="str">
        <f>IF(Census!C34&lt;&gt;"",Census!C34,"")</f>
        <v>William</v>
      </c>
      <c r="D41" s="5" t="str">
        <f>IF(Census!D34&lt;&gt;"",Census!D34,"")</f>
        <v>Dalrymple</v>
      </c>
      <c r="E41" s="5" t="str">
        <f>IF(Census!E34&lt;&gt;"",Census!E34,"")</f>
        <v>M</v>
      </c>
      <c r="F41" s="15" t="str">
        <f>TEXT(IF(Census!F34,Census!F34,""),"mm/dd/yyyy")</f>
        <v>12/05/1961</v>
      </c>
      <c r="G41" s="5" t="str">
        <f>IF(Census!G34&lt;&gt;"",TEXT(Census!G34,"00000"),"")</f>
        <v>29505</v>
      </c>
      <c r="H41" s="5" t="str">
        <f t="array" ref="H41">IF(Census!L34&lt;&gt;"",INDEX(Definitions!$F$3:$F$12,MATCH(Census!L34,Definitions!$E$3:$E$12,0)),"")</f>
        <v>EE</v>
      </c>
      <c r="I41" s="5" t="str">
        <f>IF(Census!L34&lt;&gt;"",IF(Census!L34&lt;&gt;"COBRA Enrolee","No","Yes"),"")</f>
        <v>No</v>
      </c>
      <c r="J41" s="5" t="str">
        <f t="array" ref="J41">IF(G41&lt;&gt;"",INDEX(Definitions!$C$3:$C$74025,MATCH(G41,Definitions!$B$3:$B$74025,0)),"")</f>
        <v>SC</v>
      </c>
      <c r="K41" s="5" t="e">
        <f>IF(#REF!&lt;&gt;"",#REF!,"")</f>
        <v>#REF!</v>
      </c>
      <c r="L41" s="5" t="e">
        <f>IF(#REF!&gt;1,#REF!,"")</f>
        <v>#REF!</v>
      </c>
      <c r="M41" s="5" t="e">
        <f>IF(#REF!&gt;1,#REF!,"")</f>
        <v>#REF!</v>
      </c>
      <c r="N41" s="5" t="e">
        <f t="array" ref="N41">IF(#REF!&lt;&gt;"",INDEX(Definitions!$F$14:$F$21,MATCH(#REF!,Definitions!$E$14:$E$21,0)),"")</f>
        <v>#REF!</v>
      </c>
    </row>
    <row r="42" ht="15.75" customHeight="1" spans="2:14">
      <c r="B42" s="5">
        <f>Census!B35</f>
        <v>13</v>
      </c>
      <c r="C42" s="5" t="str">
        <f>IF(Census!C35&lt;&gt;"",Census!C35,"")</f>
        <v>Coreen</v>
      </c>
      <c r="D42" s="5" t="str">
        <f>IF(Census!D35&lt;&gt;"",Census!D35,"")</f>
        <v>Dalrymple</v>
      </c>
      <c r="E42" s="5" t="str">
        <f>IF(Census!E35&lt;&gt;"",Census!E35,"")</f>
        <v>F</v>
      </c>
      <c r="F42" s="15" t="str">
        <f>TEXT(IF(Census!F35,Census!F35,""),"mm/dd/yyyy")</f>
        <v>07/16/1974</v>
      </c>
      <c r="G42" s="5" t="str">
        <f>IF(Census!G35&lt;&gt;"",TEXT(Census!G35,"00000"),"")</f>
        <v>29505</v>
      </c>
      <c r="H42" s="5" t="str">
        <f t="array" ref="H42">IF(Census!L35&lt;&gt;"",INDEX(Definitions!$F$3:$F$12,MATCH(Census!L35,Definitions!$E$3:$E$12,0)),"")</f>
        <v>S</v>
      </c>
      <c r="I42" s="5" t="str">
        <f>IF(Census!L35&lt;&gt;"",IF(Census!L35&lt;&gt;"COBRA Enrolee","No","Yes"),"")</f>
        <v>No</v>
      </c>
      <c r="J42" s="5" t="str">
        <f t="array" ref="J42">IF(G42&lt;&gt;"",INDEX(Definitions!$C$3:$C$74025,MATCH(G42,Definitions!$B$3:$B$74025,0)),"")</f>
        <v>SC</v>
      </c>
      <c r="K42" s="5" t="e">
        <f>IF(#REF!&lt;&gt;"",#REF!,"")</f>
        <v>#REF!</v>
      </c>
      <c r="L42" s="5" t="e">
        <f>IF(#REF!&gt;1,#REF!,"")</f>
        <v>#REF!</v>
      </c>
      <c r="M42" s="5" t="e">
        <f>IF(#REF!&gt;1,#REF!,"")</f>
        <v>#REF!</v>
      </c>
      <c r="N42" s="5" t="e">
        <f t="array" ref="N42">IF(#REF!&lt;&gt;"",INDEX(Definitions!$F$14:$F$21,MATCH(#REF!,Definitions!$E$14:$E$21,0)),"")</f>
        <v>#REF!</v>
      </c>
    </row>
    <row r="43" ht="15.75" customHeight="1" spans="2:14">
      <c r="B43" s="5">
        <f>Census!B36</f>
        <v>14</v>
      </c>
      <c r="C43" s="5" t="str">
        <f>IF(Census!C36&lt;&gt;"",Census!C36,"")</f>
        <v>Robert</v>
      </c>
      <c r="D43" s="5" t="str">
        <f>IF(Census!D36&lt;&gt;"",Census!D36,"")</f>
        <v>Dalrymple</v>
      </c>
      <c r="E43" s="5" t="str">
        <f>IF(Census!E36&lt;&gt;"",Census!E36,"")</f>
        <v>M</v>
      </c>
      <c r="F43" s="15" t="str">
        <f>TEXT(IF(Census!F36,Census!F36,""),"mm/dd/yyyy")</f>
        <v>09/03/2009</v>
      </c>
      <c r="G43" s="5" t="str">
        <f>IF(Census!G36&lt;&gt;"",TEXT(Census!G36,"00000"),"")</f>
        <v>29505</v>
      </c>
      <c r="H43" s="5" t="str">
        <f t="array" ref="H43">IF(Census!L36&lt;&gt;"",INDEX(Definitions!$F$3:$F$12,MATCH(Census!L36,Definitions!$E$3:$E$12,0)),"")</f>
        <v>C</v>
      </c>
      <c r="I43" s="5" t="str">
        <f>IF(Census!L36&lt;&gt;"",IF(Census!L36&lt;&gt;"COBRA Enrolee","No","Yes"),"")</f>
        <v>No</v>
      </c>
      <c r="J43" s="5" t="str">
        <f t="array" ref="J43">IF(G43&lt;&gt;"",INDEX(Definitions!$C$3:$C$74025,MATCH(G43,Definitions!$B$3:$B$74025,0)),"")</f>
        <v>SC</v>
      </c>
      <c r="K43" s="5" t="e">
        <f>IF(#REF!&lt;&gt;"",#REF!,"")</f>
        <v>#REF!</v>
      </c>
      <c r="L43" s="5" t="e">
        <f>IF(#REF!&gt;1,#REF!,"")</f>
        <v>#REF!</v>
      </c>
      <c r="M43" s="5" t="e">
        <f>IF(#REF!&gt;1,#REF!,"")</f>
        <v>#REF!</v>
      </c>
      <c r="N43" s="5" t="e">
        <f t="array" ref="N43">IF(#REF!&lt;&gt;"",INDEX(Definitions!$F$14:$F$21,MATCH(#REF!,Definitions!$E$14:$E$21,0)),"")</f>
        <v>#REF!</v>
      </c>
    </row>
    <row r="44" ht="15.75" customHeight="1" spans="2:14">
      <c r="B44" s="5">
        <f>Census!B37</f>
        <v>15</v>
      </c>
      <c r="C44" s="5" t="str">
        <f>IF(Census!C37&lt;&gt;"",Census!C37,"")</f>
        <v>Mark</v>
      </c>
      <c r="D44" s="5" t="str">
        <f>IF(Census!D37&lt;&gt;"",Census!D37,"")</f>
        <v>Bierwirth</v>
      </c>
      <c r="E44" s="5" t="str">
        <f>IF(Census!E37&lt;&gt;"",Census!E37,"")</f>
        <v>M</v>
      </c>
      <c r="F44" s="15" t="str">
        <f>TEXT(IF(Census!F37,Census!F37,""),"mm/dd/yyyy")</f>
        <v>07/02/1974</v>
      </c>
      <c r="G44" s="5" t="str">
        <f>IF(Census!G37&lt;&gt;"",TEXT(Census!G37,"00000"),"")</f>
        <v>29501</v>
      </c>
      <c r="H44" s="5" t="str">
        <f t="array" ref="H44">IF(Census!L37&lt;&gt;"",INDEX(Definitions!$F$3:$F$12,MATCH(Census!L37,Definitions!$E$3:$E$12,0)),"")</f>
        <v>EE</v>
      </c>
      <c r="I44" s="5" t="str">
        <f>IF(Census!L37&lt;&gt;"",IF(Census!L37&lt;&gt;"COBRA Enrolee","No","Yes"),"")</f>
        <v>No</v>
      </c>
      <c r="J44" s="5" t="str">
        <f t="array" ref="J44">IF(G44&lt;&gt;"",INDEX(Definitions!$C$3:$C$74025,MATCH(G44,Definitions!$B$3:$B$74025,0)),"")</f>
        <v>SC</v>
      </c>
      <c r="K44" s="5" t="e">
        <f>IF(#REF!&lt;&gt;"",#REF!,"")</f>
        <v>#REF!</v>
      </c>
      <c r="L44" s="5" t="e">
        <f>IF(#REF!&gt;1,#REF!,"")</f>
        <v>#REF!</v>
      </c>
      <c r="M44" s="5" t="e">
        <f>IF(#REF!&gt;1,#REF!,"")</f>
        <v>#REF!</v>
      </c>
      <c r="N44" s="5" t="e">
        <f t="array" ref="N44">IF(#REF!&lt;&gt;"",INDEX(Definitions!$F$14:$F$21,MATCH(#REF!,Definitions!$E$14:$E$21,0)),"")</f>
        <v>#REF!</v>
      </c>
    </row>
    <row r="45" ht="15.75" customHeight="1" spans="2:14">
      <c r="B45" s="5">
        <f>Census!B38</f>
        <v>16</v>
      </c>
      <c r="C45" s="5" t="str">
        <f>IF(Census!C38&lt;&gt;"",Census!C38,"")</f>
        <v>Lenora</v>
      </c>
      <c r="D45" s="5" t="str">
        <f>IF(Census!D38&lt;&gt;"",Census!D38,"")</f>
        <v>Martin</v>
      </c>
      <c r="E45" s="5" t="str">
        <f>IF(Census!E38&lt;&gt;"",Census!E38,"")</f>
        <v>F</v>
      </c>
      <c r="F45" s="15" t="str">
        <f>TEXT(IF(Census!F38,Census!F38,""),"mm/dd/yyyy")</f>
        <v>04/14/1989</v>
      </c>
      <c r="G45" s="5" t="str">
        <f>IF(Census!G38&lt;&gt;"",TEXT(Census!G38,"00000"),"")</f>
        <v>29532</v>
      </c>
      <c r="H45" s="5" t="str">
        <f t="array" ref="H45">IF(Census!L38&lt;&gt;"",INDEX(Definitions!$F$3:$F$12,MATCH(Census!L38,Definitions!$E$3:$E$12,0)),"")</f>
        <v>EE</v>
      </c>
      <c r="I45" s="5" t="str">
        <f>IF(Census!L38&lt;&gt;"",IF(Census!L38&lt;&gt;"COBRA Enrolee","No","Yes"),"")</f>
        <v>No</v>
      </c>
      <c r="J45" s="5" t="str">
        <f t="array" ref="J45">IF(G45&lt;&gt;"",INDEX(Definitions!$C$3:$C$74025,MATCH(G45,Definitions!$B$3:$B$74025,0)),"")</f>
        <v>SC</v>
      </c>
      <c r="K45" s="5" t="e">
        <f>IF(#REF!&lt;&gt;"",#REF!,"")</f>
        <v>#REF!</v>
      </c>
      <c r="L45" s="5" t="e">
        <f>IF(#REF!&gt;1,#REF!,"")</f>
        <v>#REF!</v>
      </c>
      <c r="M45" s="5" t="e">
        <f>IF(#REF!&gt;1,#REF!,"")</f>
        <v>#REF!</v>
      </c>
      <c r="N45" s="5" t="e">
        <f t="array" ref="N45">IF(#REF!&lt;&gt;"",INDEX(Definitions!$F$14:$F$21,MATCH(#REF!,Definitions!$E$14:$E$21,0)),"")</f>
        <v>#REF!</v>
      </c>
    </row>
    <row r="46" ht="15.75" customHeight="1" spans="2:14">
      <c r="B46" s="5">
        <f>Census!B39</f>
        <v>17</v>
      </c>
      <c r="C46" s="5" t="str">
        <f>IF(Census!C39&lt;&gt;"",Census!C39,"")</f>
        <v>Kathryn E</v>
      </c>
      <c r="D46" s="5" t="str">
        <f>IF(Census!D39&lt;&gt;"",Census!D39,"")</f>
        <v>Tolson</v>
      </c>
      <c r="E46" s="5" t="str">
        <f>IF(Census!E39&lt;&gt;"",Census!E39,"")</f>
        <v>F</v>
      </c>
      <c r="F46" s="15" t="e">
        <f>TEXT(IF(Census!F39,Census!F39,""),"mm/dd/yyyy")</f>
        <v>#VALUE!</v>
      </c>
      <c r="G46" s="5" t="str">
        <f>IF(Census!G39&lt;&gt;"",TEXT(Census!G39,"00000"),"")</f>
        <v>29532</v>
      </c>
      <c r="H46" s="5" t="str">
        <f t="array" ref="H46">IF(Census!L39&lt;&gt;"",INDEX(Definitions!$F$3:$F$12,MATCH(Census!L39,Definitions!$E$3:$E$12,0)),"")</f>
        <v>EE</v>
      </c>
      <c r="I46" s="5" t="str">
        <f>IF(Census!L39&lt;&gt;"",IF(Census!L39&lt;&gt;"COBRA Enrolee","No","Yes"),"")</f>
        <v>No</v>
      </c>
      <c r="J46" s="5" t="str">
        <f t="array" ref="J46">IF(G46&lt;&gt;"",INDEX(Definitions!$C$3:$C$74025,MATCH(G46,Definitions!$B$3:$B$74025,0)),"")</f>
        <v>SC</v>
      </c>
      <c r="K46" s="5" t="e">
        <f>IF(#REF!&lt;&gt;"",#REF!,"")</f>
        <v>#REF!</v>
      </c>
      <c r="L46" s="5" t="e">
        <f>IF(#REF!&gt;1,#REF!,"")</f>
        <v>#REF!</v>
      </c>
      <c r="M46" s="5" t="e">
        <f>IF(#REF!&gt;1,#REF!,"")</f>
        <v>#REF!</v>
      </c>
      <c r="N46" s="5" t="e">
        <f t="array" ref="N46">IF(#REF!&lt;&gt;"",INDEX(Definitions!$F$14:$F$21,MATCH(#REF!,Definitions!$E$14:$E$21,0)),"")</f>
        <v>#REF!</v>
      </c>
    </row>
    <row r="47" ht="15.75" customHeight="1" spans="2:14">
      <c r="B47" s="5">
        <f>Census!B41</f>
        <v>18</v>
      </c>
      <c r="C47" s="5" t="str">
        <f>IF(Census!C41&lt;&gt;"",Census!C41,"")</f>
        <v>Kathryn</v>
      </c>
      <c r="D47" s="5" t="str">
        <f>IF(Census!D41&lt;&gt;"",Census!D41,"")</f>
        <v>Tolson</v>
      </c>
      <c r="E47" s="5" t="str">
        <f>IF(Census!E41&lt;&gt;"",Census!E41,"")</f>
        <v>F</v>
      </c>
      <c r="F47" s="15" t="str">
        <f>TEXT(IF(Census!F41,Census!F41,""),"mm/dd/yyyy")</f>
        <v>08/10/2021</v>
      </c>
      <c r="G47" s="5" t="str">
        <f>IF(Census!G41&lt;&gt;"",TEXT(Census!G41,"00000"),"")</f>
        <v>29532</v>
      </c>
      <c r="H47" s="5" t="str">
        <f t="array" ref="H47">IF(Census!L41&lt;&gt;"",INDEX(Definitions!$F$3:$F$12,MATCH(Census!L41,Definitions!$E$3:$E$12,0)),"")</f>
        <v>C</v>
      </c>
      <c r="I47" s="5" t="str">
        <f>IF(Census!L41&lt;&gt;"",IF(Census!L41&lt;&gt;"COBRA Enrolee","No","Yes"),"")</f>
        <v>No</v>
      </c>
      <c r="J47" s="5" t="str">
        <f t="array" ref="J47">IF(G47&lt;&gt;"",INDEX(Definitions!$C$3:$C$74025,MATCH(G47,Definitions!$B$3:$B$74025,0)),"")</f>
        <v>SC</v>
      </c>
      <c r="K47" s="5" t="e">
        <f>IF(#REF!&lt;&gt;"",#REF!,"")</f>
        <v>#REF!</v>
      </c>
      <c r="L47" s="5" t="e">
        <f>IF(#REF!&gt;1,#REF!,"")</f>
        <v>#REF!</v>
      </c>
      <c r="M47" s="5" t="e">
        <f>IF(#REF!&gt;1,#REF!,"")</f>
        <v>#REF!</v>
      </c>
      <c r="N47" s="5" t="e">
        <f t="array" ref="N47">IF(#REF!&lt;&gt;"",INDEX(Definitions!$F$14:$F$21,MATCH(#REF!,Definitions!$E$14:$E$21,0)),"")</f>
        <v>#REF!</v>
      </c>
    </row>
    <row r="48" ht="15.75" customHeight="1" spans="2:14">
      <c r="B48" s="5">
        <f>Census!B42</f>
        <v>19</v>
      </c>
      <c r="C48" s="5" t="str">
        <f>IF(Census!C42&lt;&gt;"",Census!C42,"")</f>
        <v>Madison</v>
      </c>
      <c r="D48" s="5" t="str">
        <f>IF(Census!D42&lt;&gt;"",Census!D42,"")</f>
        <v>Millen</v>
      </c>
      <c r="E48" s="5" t="str">
        <f>IF(Census!E42&lt;&gt;"",Census!E42,"")</f>
        <v>F</v>
      </c>
      <c r="F48" s="15" t="str">
        <f>TEXT(IF(Census!F42,Census!F42,""),"mm/dd/yyyy")</f>
        <v>04/02/1990</v>
      </c>
      <c r="G48" s="5" t="str">
        <f>IF(Census!G42&lt;&gt;"",TEXT(Census!G42,"00000"),"")</f>
        <v>29010</v>
      </c>
      <c r="H48" s="5" t="str">
        <f t="array" ref="H48">IF(Census!L42&lt;&gt;"",INDEX(Definitions!$F$3:$F$12,MATCH(Census!L42,Definitions!$E$3:$E$12,0)),"")</f>
        <v>EE</v>
      </c>
      <c r="I48" s="5" t="str">
        <f>IF(Census!L42&lt;&gt;"",IF(Census!L42&lt;&gt;"COBRA Enrolee","No","Yes"),"")</f>
        <v>No</v>
      </c>
      <c r="J48" s="5" t="str">
        <f t="array" ref="J48">IF(G48&lt;&gt;"",INDEX(Definitions!$C$3:$C$74025,MATCH(G48,Definitions!$B$3:$B$74025,0)),"")</f>
        <v>SC</v>
      </c>
      <c r="K48" s="5" t="e">
        <f>IF(#REF!&lt;&gt;"",#REF!,"")</f>
        <v>#REF!</v>
      </c>
      <c r="L48" s="5" t="e">
        <f>IF(#REF!&gt;1,#REF!,"")</f>
        <v>#REF!</v>
      </c>
      <c r="M48" s="5" t="e">
        <f>IF(#REF!&gt;1,#REF!,"")</f>
        <v>#REF!</v>
      </c>
      <c r="N48" s="5" t="e">
        <f t="array" ref="N48">IF(#REF!&lt;&gt;"",INDEX(Definitions!$F$14:$F$21,MATCH(#REF!,Definitions!$E$14:$E$21,0)),"")</f>
        <v>#REF!</v>
      </c>
    </row>
    <row r="49" ht="15.75" customHeight="1" spans="2:14">
      <c r="B49" s="5">
        <f>Census!B43</f>
        <v>20</v>
      </c>
      <c r="C49" s="5" t="str">
        <f>IF(Census!C43&lt;&gt;"",Census!C43,"")</f>
        <v>Jessie</v>
      </c>
      <c r="D49" s="5" t="str">
        <f>IF(Census!D43&lt;&gt;"",Census!D43,"")</f>
        <v>Gainey</v>
      </c>
      <c r="E49" s="5" t="str">
        <f>IF(Census!E43&lt;&gt;"",Census!E43,"")</f>
        <v>M</v>
      </c>
      <c r="F49" s="15" t="str">
        <f>TEXT(IF(Census!F43,Census!F43,""),"mm/dd/yyyy")</f>
        <v>05/30/2009</v>
      </c>
      <c r="G49" s="5" t="str">
        <f>IF(Census!G43&lt;&gt;"",TEXT(Census!G43,"00000"),"")</f>
        <v>29010</v>
      </c>
      <c r="H49" s="5" t="str">
        <f t="array" ref="H49">IF(Census!L43&lt;&gt;"",INDEX(Definitions!$F$3:$F$12,MATCH(Census!L43,Definitions!$E$3:$E$12,0)),"")</f>
        <v>C</v>
      </c>
      <c r="I49" s="5" t="str">
        <f>IF(Census!L43&lt;&gt;"",IF(Census!L43&lt;&gt;"COBRA Enrolee","No","Yes"),"")</f>
        <v>No</v>
      </c>
      <c r="J49" s="5" t="str">
        <f t="array" ref="J49">IF(G49&lt;&gt;"",INDEX(Definitions!$C$3:$C$74025,MATCH(G49,Definitions!$B$3:$B$74025,0)),"")</f>
        <v>SC</v>
      </c>
      <c r="K49" s="5" t="e">
        <f>IF(#REF!&lt;&gt;"",#REF!,"")</f>
        <v>#REF!</v>
      </c>
      <c r="L49" s="5" t="e">
        <f>IF(#REF!&gt;1,#REF!,"")</f>
        <v>#REF!</v>
      </c>
      <c r="M49" s="5" t="e">
        <f>IF(#REF!&gt;1,#REF!,"")</f>
        <v>#REF!</v>
      </c>
      <c r="N49" s="5" t="e">
        <f t="array" ref="N49">IF(#REF!&lt;&gt;"",INDEX(Definitions!$F$14:$F$21,MATCH(#REF!,Definitions!$E$14:$E$21,0)),"")</f>
        <v>#REF!</v>
      </c>
    </row>
    <row r="50" ht="15.75" customHeight="1" spans="2:14">
      <c r="B50" s="5">
        <f>Census!B44</f>
        <v>21</v>
      </c>
      <c r="C50" s="5" t="str">
        <f>IF(Census!C44&lt;&gt;"",Census!C44,"")</f>
        <v>Graycen</v>
      </c>
      <c r="D50" s="5" t="str">
        <f>IF(Census!D44&lt;&gt;"",Census!D44,"")</f>
        <v>Millen</v>
      </c>
      <c r="E50" s="5" t="str">
        <f>IF(Census!E44&lt;&gt;"",Census!E44,"")</f>
        <v>F</v>
      </c>
      <c r="F50" s="15" t="str">
        <f>TEXT(IF(Census!F44,Census!F44,""),"mm/dd/yyyy")</f>
        <v>09/29/2016</v>
      </c>
      <c r="G50" s="5" t="str">
        <f>IF(Census!G44&lt;&gt;"",TEXT(Census!G44,"00000"),"")</f>
        <v>29010</v>
      </c>
      <c r="H50" s="5" t="str">
        <f t="array" ref="H50">IF(Census!L44&lt;&gt;"",INDEX(Definitions!$F$3:$F$12,MATCH(Census!L44,Definitions!$E$3:$E$12,0)),"")</f>
        <v>C</v>
      </c>
      <c r="I50" s="5" t="str">
        <f>IF(Census!L44&lt;&gt;"",IF(Census!L44&lt;&gt;"COBRA Enrolee","No","Yes"),"")</f>
        <v>No</v>
      </c>
      <c r="J50" s="5" t="str">
        <f t="array" ref="J50">IF(G50&lt;&gt;"",INDEX(Definitions!$C$3:$C$74025,MATCH(G50,Definitions!$B$3:$B$74025,0)),"")</f>
        <v>SC</v>
      </c>
      <c r="K50" s="5" t="e">
        <f>IF(#REF!&lt;&gt;"",#REF!,"")</f>
        <v>#REF!</v>
      </c>
      <c r="L50" s="5" t="e">
        <f>IF(#REF!&gt;1,#REF!,"")</f>
        <v>#REF!</v>
      </c>
      <c r="M50" s="5" t="e">
        <f>IF(#REF!&gt;1,#REF!,"")</f>
        <v>#REF!</v>
      </c>
      <c r="N50" s="5" t="e">
        <f t="array" ref="N50">IF(#REF!&lt;&gt;"",INDEX(Definitions!$F$14:$F$21,MATCH(#REF!,Definitions!$E$14:$E$21,0)),"")</f>
        <v>#REF!</v>
      </c>
    </row>
    <row r="51" ht="15.75" customHeight="1" spans="2:14">
      <c r="B51" s="5">
        <f>Census!B45</f>
        <v>22</v>
      </c>
      <c r="C51" s="5" t="str">
        <f>IF(Census!C45&lt;&gt;"",Census!C45,"")</f>
        <v>Crystal</v>
      </c>
      <c r="D51" s="5" t="str">
        <f>IF(Census!D45&lt;&gt;"",Census!D45,"")</f>
        <v>Holsomback</v>
      </c>
      <c r="E51" s="5" t="str">
        <f>IF(Census!E45&lt;&gt;"",Census!E45,"")</f>
        <v>F</v>
      </c>
      <c r="F51" s="15" t="str">
        <f>TEXT(IF(Census!F45,Census!F45,""),"mm/dd/yyyy")</f>
        <v>01/15/1975</v>
      </c>
      <c r="G51" s="5" t="str">
        <f>IF(Census!G45&lt;&gt;"",TEXT(Census!G45,"00000"),"")</f>
        <v>35643</v>
      </c>
      <c r="H51" s="5" t="str">
        <f t="array" ref="H51">IF(Census!L45&lt;&gt;"",INDEX(Definitions!$F$3:$F$12,MATCH(Census!L45,Definitions!$E$3:$E$12,0)),"")</f>
        <v>EE</v>
      </c>
      <c r="I51" s="5" t="str">
        <f>IF(Census!L45&lt;&gt;"",IF(Census!L45&lt;&gt;"COBRA Enrolee","No","Yes"),"")</f>
        <v>No</v>
      </c>
      <c r="J51" s="5" t="str">
        <f t="array" ref="J51">IF(G51&lt;&gt;"",INDEX(Definitions!$C$3:$C$74025,MATCH(G51,Definitions!$B$3:$B$74025,0)),"")</f>
        <v>AL</v>
      </c>
      <c r="K51" s="5" t="e">
        <f>IF(#REF!&lt;&gt;"",#REF!,"")</f>
        <v>#REF!</v>
      </c>
      <c r="L51" s="5" t="e">
        <f>IF(#REF!&gt;1,#REF!,"")</f>
        <v>#REF!</v>
      </c>
      <c r="M51" s="5" t="e">
        <f>IF(#REF!&gt;1,#REF!,"")</f>
        <v>#REF!</v>
      </c>
      <c r="N51" s="5" t="e">
        <f t="array" ref="N51">IF(#REF!&lt;&gt;"",INDEX(Definitions!$F$14:$F$21,MATCH(#REF!,Definitions!$E$14:$E$21,0)),"")</f>
        <v>#REF!</v>
      </c>
    </row>
    <row r="52" ht="15.75" customHeight="1" spans="2:14">
      <c r="B52" s="5">
        <f>Census!B46</f>
        <v>23</v>
      </c>
      <c r="C52" s="5" t="str">
        <f>IF(Census!C46&lt;&gt;"",Census!C46,"")</f>
        <v>James</v>
      </c>
      <c r="D52" s="5" t="str">
        <f>IF(Census!D46&lt;&gt;"",Census!D46,"")</f>
        <v>Holsomback</v>
      </c>
      <c r="E52" s="5" t="str">
        <f>IF(Census!E46&lt;&gt;"",Census!E46,"")</f>
        <v>M</v>
      </c>
      <c r="F52" s="15" t="str">
        <f>TEXT(IF(Census!F46,Census!F46,""),"mm/dd/yyyy")</f>
        <v>09/28/1966</v>
      </c>
      <c r="G52" s="5" t="str">
        <f>IF(Census!G46&lt;&gt;"",TEXT(Census!G46,"00000"),"")</f>
        <v>35643</v>
      </c>
      <c r="H52" s="5" t="str">
        <f t="array" ref="H52">IF(Census!L46&lt;&gt;"",INDEX(Definitions!$F$3:$F$12,MATCH(Census!L46,Definitions!$E$3:$E$12,0)),"")</f>
        <v>S</v>
      </c>
      <c r="I52" s="5" t="str">
        <f>IF(Census!L46&lt;&gt;"",IF(Census!L46&lt;&gt;"COBRA Enrolee","No","Yes"),"")</f>
        <v>No</v>
      </c>
      <c r="J52" s="5" t="str">
        <f t="array" ref="J52">IF(G52&lt;&gt;"",INDEX(Definitions!$C$3:$C$74025,MATCH(G52,Definitions!$B$3:$B$74025,0)),"")</f>
        <v>AL</v>
      </c>
      <c r="K52" s="5" t="e">
        <f>IF(#REF!&lt;&gt;"",#REF!,"")</f>
        <v>#REF!</v>
      </c>
      <c r="L52" s="5" t="e">
        <f>IF(#REF!&gt;1,#REF!,"")</f>
        <v>#REF!</v>
      </c>
      <c r="M52" s="5" t="e">
        <f>IF(#REF!&gt;1,#REF!,"")</f>
        <v>#REF!</v>
      </c>
      <c r="N52" s="5" t="e">
        <f t="array" ref="N52">IF(#REF!&lt;&gt;"",INDEX(Definitions!$F$14:$F$21,MATCH(#REF!,Definitions!$E$14:$E$21,0)),"")</f>
        <v>#REF!</v>
      </c>
    </row>
    <row r="53" ht="15.75" customHeight="1" spans="2:14">
      <c r="B53" s="5">
        <f>Census!B47</f>
        <v>24</v>
      </c>
      <c r="C53" s="5" t="str">
        <f>IF(Census!C47&lt;&gt;"",Census!C47,"")</f>
        <v>Elianna</v>
      </c>
      <c r="D53" s="5" t="str">
        <f>IF(Census!D47&lt;&gt;"",Census!D47,"")</f>
        <v>Holsomback</v>
      </c>
      <c r="E53" s="5" t="str">
        <f>IF(Census!E47&lt;&gt;"",Census!E47,"")</f>
        <v>F</v>
      </c>
      <c r="F53" s="15" t="str">
        <f>TEXT(IF(Census!F47,Census!F47,""),"mm/dd/yyyy")</f>
        <v>09/25/2012</v>
      </c>
      <c r="G53" s="5" t="str">
        <f>IF(Census!G47&lt;&gt;"",TEXT(Census!G47,"00000"),"")</f>
        <v>35643</v>
      </c>
      <c r="H53" s="5" t="str">
        <f t="array" ref="H53">IF(Census!L47&lt;&gt;"",INDEX(Definitions!$F$3:$F$12,MATCH(Census!L47,Definitions!$E$3:$E$12,0)),"")</f>
        <v>C</v>
      </c>
      <c r="I53" s="5" t="str">
        <f>IF(Census!L47&lt;&gt;"",IF(Census!L47&lt;&gt;"COBRA Enrolee","No","Yes"),"")</f>
        <v>No</v>
      </c>
      <c r="J53" s="5" t="str">
        <f t="array" ref="J53">IF(G53&lt;&gt;"",INDEX(Definitions!$C$3:$C$74025,MATCH(G53,Definitions!$B$3:$B$74025,0)),"")</f>
        <v>AL</v>
      </c>
      <c r="K53" s="5" t="e">
        <f>IF(#REF!&lt;&gt;"",#REF!,"")</f>
        <v>#REF!</v>
      </c>
      <c r="L53" s="5" t="e">
        <f>IF(#REF!&gt;1,#REF!,"")</f>
        <v>#REF!</v>
      </c>
      <c r="M53" s="5" t="e">
        <f>IF(#REF!&gt;1,#REF!,"")</f>
        <v>#REF!</v>
      </c>
      <c r="N53" s="5" t="e">
        <f t="array" ref="N53">IF(#REF!&lt;&gt;"",INDEX(Definitions!$F$14:$F$21,MATCH(#REF!,Definitions!$E$14:$E$21,0)),"")</f>
        <v>#REF!</v>
      </c>
    </row>
    <row r="54" ht="15.75" customHeight="1" spans="2:14">
      <c r="B54" s="5">
        <f>Census!B48</f>
        <v>25</v>
      </c>
      <c r="C54" s="5" t="str">
        <f>IF(Census!C48&lt;&gt;"",Census!C48,"")</f>
        <v>James</v>
      </c>
      <c r="D54" s="5" t="str">
        <f>IF(Census!D48&lt;&gt;"",Census!D48,"")</f>
        <v>Holsomback</v>
      </c>
      <c r="E54" s="5" t="str">
        <f>IF(Census!E48&lt;&gt;"",Census!E48,"")</f>
        <v>M</v>
      </c>
      <c r="F54" s="15" t="str">
        <f>TEXT(IF(Census!F48,Census!F48,""),"mm/dd/yyyy")</f>
        <v>02/24/2011</v>
      </c>
      <c r="G54" s="5" t="str">
        <f>IF(Census!G48&lt;&gt;"",TEXT(Census!G48,"00000"),"")</f>
        <v>35643</v>
      </c>
      <c r="H54" s="5" t="str">
        <f t="array" ref="H54">IF(Census!L48&lt;&gt;"",INDEX(Definitions!$F$3:$F$12,MATCH(Census!L48,Definitions!$E$3:$E$12,0)),"")</f>
        <v>C</v>
      </c>
      <c r="I54" s="5" t="str">
        <f>IF(Census!L48&lt;&gt;"",IF(Census!L48&lt;&gt;"COBRA Enrolee","No","Yes"),"")</f>
        <v>No</v>
      </c>
      <c r="J54" s="5" t="str">
        <f t="array" ref="J54">IF(G54&lt;&gt;"",INDEX(Definitions!$C$3:$C$74025,MATCH(G54,Definitions!$B$3:$B$74025,0)),"")</f>
        <v>AL</v>
      </c>
      <c r="K54" s="5" t="e">
        <f>IF(#REF!&lt;&gt;"",#REF!,"")</f>
        <v>#REF!</v>
      </c>
      <c r="L54" s="5" t="e">
        <f>IF(#REF!&gt;1,#REF!,"")</f>
        <v>#REF!</v>
      </c>
      <c r="M54" s="5" t="e">
        <f>IF(#REF!&gt;1,#REF!,"")</f>
        <v>#REF!</v>
      </c>
      <c r="N54" s="5" t="e">
        <f t="array" ref="N54">IF(#REF!&lt;&gt;"",INDEX(Definitions!$F$14:$F$21,MATCH(#REF!,Definitions!$E$14:$E$21,0)),"")</f>
        <v>#REF!</v>
      </c>
    </row>
    <row r="55" ht="15.75" customHeight="1" spans="2:14">
      <c r="B55" s="5">
        <f>Census!B49</f>
        <v>26</v>
      </c>
      <c r="C55" s="5" t="str">
        <f>IF(Census!C49&lt;&gt;"",Census!C49,"")</f>
        <v>Kirsten</v>
      </c>
      <c r="D55" s="5" t="str">
        <f>IF(Census!D49&lt;&gt;"",Census!D49,"")</f>
        <v>Calcutt</v>
      </c>
      <c r="E55" s="5" t="str">
        <f>IF(Census!E49&lt;&gt;"",Census!E49,"")</f>
        <v>F</v>
      </c>
      <c r="F55" s="15" t="str">
        <f>TEXT(IF(Census!F49,Census!F49,""),"mm/dd/yyyy")</f>
        <v>08/23/2001</v>
      </c>
      <c r="G55" s="5" t="str">
        <f>IF(Census!G49&lt;&gt;"",TEXT(Census!G49,"00000"),"")</f>
        <v>29080</v>
      </c>
      <c r="H55" s="5" t="str">
        <f t="array" ref="H55">IF(Census!L49&lt;&gt;"",INDEX(Definitions!$F$3:$F$12,MATCH(Census!L49,Definitions!$E$3:$E$12,0)),"")</f>
        <v>EE</v>
      </c>
      <c r="I55" s="5" t="str">
        <f>IF(Census!L49&lt;&gt;"",IF(Census!L49&lt;&gt;"COBRA Enrolee","No","Yes"),"")</f>
        <v>No</v>
      </c>
      <c r="J55" s="5" t="str">
        <f t="array" ref="J55">IF(G55&lt;&gt;"",INDEX(Definitions!$C$3:$C$74025,MATCH(G55,Definitions!$B$3:$B$74025,0)),"")</f>
        <v>SC</v>
      </c>
      <c r="K55" s="5" t="e">
        <f>IF(#REF!&lt;&gt;"",#REF!,"")</f>
        <v>#REF!</v>
      </c>
      <c r="L55" s="5" t="e">
        <f>IF(#REF!&gt;1,#REF!,"")</f>
        <v>#REF!</v>
      </c>
      <c r="M55" s="5" t="e">
        <f>IF(#REF!&gt;1,#REF!,"")</f>
        <v>#REF!</v>
      </c>
      <c r="N55" s="5" t="e">
        <f t="array" ref="N55">IF(#REF!&lt;&gt;"",INDEX(Definitions!$F$14:$F$21,MATCH(#REF!,Definitions!$E$14:$E$21,0)),"")</f>
        <v>#REF!</v>
      </c>
    </row>
    <row r="56" ht="15.75" customHeight="1" spans="2:14">
      <c r="B56" s="5">
        <f>Census!B50</f>
        <v>27</v>
      </c>
      <c r="C56" s="5" t="str">
        <f>IF(Census!C50&lt;&gt;"",Census!C50,"")</f>
        <v>Koa</v>
      </c>
      <c r="D56" s="5" t="str">
        <f>IF(Census!D50&lt;&gt;"",Census!D50,"")</f>
        <v>Priest</v>
      </c>
      <c r="E56" s="5" t="str">
        <f>IF(Census!E50&lt;&gt;"",Census!E50,"")</f>
        <v>M</v>
      </c>
      <c r="F56" s="15" t="str">
        <f>TEXT(IF(Census!F50,Census!F50,""),"mm/dd/yyyy")</f>
        <v>08/05/2021</v>
      </c>
      <c r="G56" s="5" t="str">
        <f>IF(Census!G50&lt;&gt;"",TEXT(Census!G50,"00000"),"")</f>
        <v>29080</v>
      </c>
      <c r="H56" s="5" t="str">
        <f t="array" ref="H56">IF(Census!L50&lt;&gt;"",INDEX(Definitions!$F$3:$F$12,MATCH(Census!L50,Definitions!$E$3:$E$12,0)),"")</f>
        <v>C</v>
      </c>
      <c r="I56" s="5" t="str">
        <f>IF(Census!L50&lt;&gt;"",IF(Census!L50&lt;&gt;"COBRA Enrolee","No","Yes"),"")</f>
        <v>No</v>
      </c>
      <c r="J56" s="5" t="str">
        <f t="array" ref="J56">IF(G56&lt;&gt;"",INDEX(Definitions!$C$3:$C$74025,MATCH(G56,Definitions!$B$3:$B$74025,0)),"")</f>
        <v>SC</v>
      </c>
      <c r="K56" s="5" t="e">
        <f>IF(#REF!&lt;&gt;"",#REF!,"")</f>
        <v>#REF!</v>
      </c>
      <c r="L56" s="5" t="e">
        <f>IF(#REF!&gt;1,#REF!,"")</f>
        <v>#REF!</v>
      </c>
      <c r="M56" s="5" t="e">
        <f>IF(#REF!&gt;1,#REF!,"")</f>
        <v>#REF!</v>
      </c>
      <c r="N56" s="5" t="e">
        <f t="array" ref="N56">IF(#REF!&lt;&gt;"",INDEX(Definitions!$F$14:$F$21,MATCH(#REF!,Definitions!$E$14:$E$21,0)),"")</f>
        <v>#REF!</v>
      </c>
    </row>
    <row r="57" ht="15.75" customHeight="1" spans="2:14">
      <c r="B57" s="5">
        <f>Census!B51</f>
        <v>28</v>
      </c>
      <c r="C57" s="5" t="str">
        <f>IF(Census!C51&lt;&gt;"",Census!C51,"")</f>
        <v>Travis</v>
      </c>
      <c r="D57" s="5" t="str">
        <f>IF(Census!D51&lt;&gt;"",Census!D51,"")</f>
        <v>Sinclair</v>
      </c>
      <c r="E57" s="5" t="str">
        <f>IF(Census!E51&lt;&gt;"",Census!E51,"")</f>
        <v>M</v>
      </c>
      <c r="F57" s="15" t="str">
        <f>TEXT(IF(Census!F51,Census!F51,""),"mm/dd/yyyy")</f>
        <v>05/22/1985</v>
      </c>
      <c r="G57" s="5" t="str">
        <f>IF(Census!G51&lt;&gt;"",TEXT(Census!G51,"00000"),"")</f>
        <v>29505</v>
      </c>
      <c r="H57" s="5" t="str">
        <f t="array" ref="H57">IF(Census!L51&lt;&gt;"",INDEX(Definitions!$F$3:$F$12,MATCH(Census!L51,Definitions!$E$3:$E$12,0)),"")</f>
        <v>EE</v>
      </c>
      <c r="I57" s="5" t="str">
        <f>IF(Census!L51&lt;&gt;"",IF(Census!L51&lt;&gt;"COBRA Enrolee","No","Yes"),"")</f>
        <v>No</v>
      </c>
      <c r="J57" s="5" t="str">
        <f t="array" ref="J57">IF(G57&lt;&gt;"",INDEX(Definitions!$C$3:$C$74025,MATCH(G57,Definitions!$B$3:$B$74025,0)),"")</f>
        <v>SC</v>
      </c>
      <c r="K57" s="5" t="e">
        <f>IF(#REF!&lt;&gt;"",#REF!,"")</f>
        <v>#REF!</v>
      </c>
      <c r="L57" s="5" t="e">
        <f>IF(#REF!&gt;1,#REF!,"")</f>
        <v>#REF!</v>
      </c>
      <c r="M57" s="5" t="e">
        <f>IF(#REF!&gt;1,#REF!,"")</f>
        <v>#REF!</v>
      </c>
      <c r="N57" s="5" t="e">
        <f t="array" ref="N57">IF(#REF!&lt;&gt;"",INDEX(Definitions!$F$14:$F$21,MATCH(#REF!,Definitions!$E$14:$E$21,0)),"")</f>
        <v>#REF!</v>
      </c>
    </row>
    <row r="58" ht="15.75" customHeight="1" spans="2:14">
      <c r="B58" s="5">
        <f>Census!B52</f>
        <v>29</v>
      </c>
      <c r="C58" s="5" t="str">
        <f>IF(Census!C52&lt;&gt;"",Census!C52,"")</f>
        <v>Julie</v>
      </c>
      <c r="D58" s="5" t="str">
        <f>IF(Census!D52&lt;&gt;"",Census!D52,"")</f>
        <v>Sinclair</v>
      </c>
      <c r="E58" s="5" t="str">
        <f>IF(Census!E52&lt;&gt;"",Census!E52,"")</f>
        <v>F</v>
      </c>
      <c r="F58" s="15" t="str">
        <f>TEXT(IF(Census!F52,Census!F52,""),"mm/dd/yyyy")</f>
        <v>07/28/1985</v>
      </c>
      <c r="G58" s="5" t="str">
        <f>IF(Census!G52&lt;&gt;"",TEXT(Census!G52,"00000"),"")</f>
        <v>29505</v>
      </c>
      <c r="H58" s="5" t="str">
        <f t="array" ref="H58">IF(Census!L52&lt;&gt;"",INDEX(Definitions!$F$3:$F$12,MATCH(Census!L52,Definitions!$E$3:$E$12,0)),"")</f>
        <v>S</v>
      </c>
      <c r="I58" s="5" t="str">
        <f>IF(Census!L52&lt;&gt;"",IF(Census!L52&lt;&gt;"COBRA Enrolee","No","Yes"),"")</f>
        <v>No</v>
      </c>
      <c r="J58" s="5" t="str">
        <f t="array" ref="J58">IF(G58&lt;&gt;"",INDEX(Definitions!$C$3:$C$74025,MATCH(G58,Definitions!$B$3:$B$74025,0)),"")</f>
        <v>SC</v>
      </c>
      <c r="K58" s="5" t="e">
        <f>IF(#REF!&lt;&gt;"",#REF!,"")</f>
        <v>#REF!</v>
      </c>
      <c r="L58" s="5" t="e">
        <f>IF(#REF!&gt;1,#REF!,"")</f>
        <v>#REF!</v>
      </c>
      <c r="M58" s="5" t="e">
        <f>IF(#REF!&gt;1,#REF!,"")</f>
        <v>#REF!</v>
      </c>
      <c r="N58" s="5" t="e">
        <f t="array" ref="N58">IF(#REF!&lt;&gt;"",INDEX(Definitions!$F$14:$F$21,MATCH(#REF!,Definitions!$E$14:$E$21,0)),"")</f>
        <v>#REF!</v>
      </c>
    </row>
    <row r="59" ht="15.75" customHeight="1" spans="2:14">
      <c r="B59" s="5">
        <f>Census!B53</f>
        <v>30</v>
      </c>
      <c r="C59" s="5" t="str">
        <f>IF(Census!C53&lt;&gt;"",Census!C53,"")</f>
        <v>Lincolon</v>
      </c>
      <c r="D59" s="5" t="str">
        <f>IF(Census!D53&lt;&gt;"",Census!D53,"")</f>
        <v>Sinclair</v>
      </c>
      <c r="E59" s="5" t="str">
        <f>IF(Census!E53&lt;&gt;"",Census!E53,"")</f>
        <v>M</v>
      </c>
      <c r="F59" s="15" t="str">
        <f>TEXT(IF(Census!F53,Census!F53,""),"mm/dd/yyyy")</f>
        <v>06/28/2021</v>
      </c>
      <c r="G59" s="5" t="str">
        <f>IF(Census!G53&lt;&gt;"",TEXT(Census!G53,"00000"),"")</f>
        <v>29505</v>
      </c>
      <c r="H59" s="5" t="str">
        <f t="array" ref="H59">IF(Census!L53&lt;&gt;"",INDEX(Definitions!$F$3:$F$12,MATCH(Census!L53,Definitions!$E$3:$E$12,0)),"")</f>
        <v>C</v>
      </c>
      <c r="I59" s="5" t="str">
        <f>IF(Census!L53&lt;&gt;"",IF(Census!L53&lt;&gt;"COBRA Enrolee","No","Yes"),"")</f>
        <v>No</v>
      </c>
      <c r="J59" s="5" t="str">
        <f t="array" ref="J59">IF(G59&lt;&gt;"",INDEX(Definitions!$C$3:$C$74025,MATCH(G59,Definitions!$B$3:$B$74025,0)),"")</f>
        <v>SC</v>
      </c>
      <c r="K59" s="5" t="e">
        <f>IF(#REF!&lt;&gt;"",#REF!,"")</f>
        <v>#REF!</v>
      </c>
      <c r="L59" s="5" t="e">
        <f>IF(#REF!&gt;1,#REF!,"")</f>
        <v>#REF!</v>
      </c>
      <c r="M59" s="5" t="e">
        <f>IF(#REF!&gt;1,#REF!,"")</f>
        <v>#REF!</v>
      </c>
      <c r="N59" s="5" t="e">
        <f t="array" ref="N59">IF(#REF!&lt;&gt;"",INDEX(Definitions!$F$14:$F$21,MATCH(#REF!,Definitions!$E$14:$E$21,0)),"")</f>
        <v>#REF!</v>
      </c>
    </row>
    <row r="60" ht="15.75" customHeight="1" spans="2:14">
      <c r="B60" s="5">
        <f>Census!B54</f>
        <v>31</v>
      </c>
      <c r="C60" s="5" t="str">
        <f>IF(Census!C54&lt;&gt;"",Census!C54,"")</f>
        <v/>
      </c>
      <c r="D60" s="5" t="str">
        <f>IF(Census!D54&lt;&gt;"",Census!D54,"")</f>
        <v/>
      </c>
      <c r="E60" s="5" t="str">
        <f>IF(Census!E54&lt;&gt;"",Census!E54,"")</f>
        <v/>
      </c>
      <c r="F60" s="15" t="str">
        <f>TEXT(IF(Census!F54,Census!F54,""),"mm/dd/yyyy")</f>
        <v/>
      </c>
      <c r="G60" s="5" t="str">
        <f>IF(Census!G54&lt;&gt;"",TEXT(Census!G54,"00000"),"")</f>
        <v/>
      </c>
      <c r="H60" s="5" t="str">
        <f t="array" ref="H60">IF(Census!L54&lt;&gt;"",INDEX(Definitions!$F$3:$F$12,MATCH(Census!L54,Definitions!$E$3:$E$12,0)),"")</f>
        <v/>
      </c>
      <c r="I60" s="5" t="str">
        <f>IF(Census!L54&lt;&gt;"",IF(Census!L54&lt;&gt;"COBRA Enrolee","No","Yes"),"")</f>
        <v/>
      </c>
      <c r="J60" s="5" t="str">
        <f t="array" ref="J60">IF(G60&lt;&gt;"",INDEX(Definitions!$C$3:$C$74025,MATCH(G60,Definitions!$B$3:$B$74025,0)),"")</f>
        <v/>
      </c>
      <c r="K60" s="5" t="e">
        <f>IF(#REF!&lt;&gt;"",#REF!,"")</f>
        <v>#REF!</v>
      </c>
      <c r="L60" s="5" t="e">
        <f>IF(#REF!&gt;1,#REF!,"")</f>
        <v>#REF!</v>
      </c>
      <c r="M60" s="5" t="e">
        <f>IF(#REF!&gt;1,#REF!,"")</f>
        <v>#REF!</v>
      </c>
      <c r="N60" s="5" t="e">
        <f t="array" ref="N60">IF(#REF!&lt;&gt;"",INDEX(Definitions!$F$14:$F$21,MATCH(#REF!,Definitions!$E$14:$E$21,0)),"")</f>
        <v>#REF!</v>
      </c>
    </row>
    <row r="61" ht="15.75" customHeight="1" spans="2:14">
      <c r="B61" s="5">
        <f>Census!B55</f>
        <v>32</v>
      </c>
      <c r="C61" s="5" t="str">
        <f>IF(Census!C55&lt;&gt;"",Census!C55,"")</f>
        <v/>
      </c>
      <c r="D61" s="5" t="str">
        <f>IF(Census!D55&lt;&gt;"",Census!D55,"")</f>
        <v/>
      </c>
      <c r="E61" s="5" t="str">
        <f>IF(Census!E55&lt;&gt;"",Census!E55,"")</f>
        <v/>
      </c>
      <c r="F61" s="15" t="str">
        <f>TEXT(IF(Census!F55,Census!F55,""),"mm/dd/yyyy")</f>
        <v/>
      </c>
      <c r="G61" s="5" t="str">
        <f>IF(Census!G55&lt;&gt;"",TEXT(Census!G55,"00000"),"")</f>
        <v/>
      </c>
      <c r="H61" s="5" t="str">
        <f t="array" ref="H61">IF(Census!L55&lt;&gt;"",INDEX(Definitions!$F$3:$F$12,MATCH(Census!L55,Definitions!$E$3:$E$12,0)),"")</f>
        <v/>
      </c>
      <c r="I61" s="5" t="str">
        <f>IF(Census!L55&lt;&gt;"",IF(Census!L55&lt;&gt;"COBRA Enrolee","No","Yes"),"")</f>
        <v/>
      </c>
      <c r="J61" s="5" t="str">
        <f t="array" ref="J61">IF(G61&lt;&gt;"",INDEX(Definitions!$C$3:$C$74025,MATCH(G61,Definitions!$B$3:$B$74025,0)),"")</f>
        <v/>
      </c>
      <c r="K61" s="5" t="e">
        <f>IF(#REF!&lt;&gt;"",#REF!,"")</f>
        <v>#REF!</v>
      </c>
      <c r="L61" s="5" t="e">
        <f>IF(#REF!&gt;1,#REF!,"")</f>
        <v>#REF!</v>
      </c>
      <c r="M61" s="5" t="e">
        <f>IF(#REF!&gt;1,#REF!,"")</f>
        <v>#REF!</v>
      </c>
      <c r="N61" s="5" t="e">
        <f t="array" ref="N61">IF(#REF!&lt;&gt;"",INDEX(Definitions!$F$14:$F$21,MATCH(#REF!,Definitions!$E$14:$E$21,0)),"")</f>
        <v>#REF!</v>
      </c>
    </row>
    <row r="62" ht="15.75" customHeight="1" spans="2:14">
      <c r="B62" s="5">
        <f>Census!B56</f>
        <v>33</v>
      </c>
      <c r="C62" s="5" t="str">
        <f>IF(Census!C56&lt;&gt;"",Census!C56,"")</f>
        <v/>
      </c>
      <c r="D62" s="5" t="str">
        <f>IF(Census!D56&lt;&gt;"",Census!D56,"")</f>
        <v/>
      </c>
      <c r="E62" s="5" t="str">
        <f>IF(Census!E56&lt;&gt;"",Census!E56,"")</f>
        <v/>
      </c>
      <c r="F62" s="15" t="str">
        <f>TEXT(IF(Census!F56,Census!F56,""),"mm/dd/yyyy")</f>
        <v/>
      </c>
      <c r="G62" s="5" t="str">
        <f>IF(Census!G56&lt;&gt;"",TEXT(Census!G56,"00000"),"")</f>
        <v/>
      </c>
      <c r="H62" s="5" t="str">
        <f t="array" ref="H62">IF(Census!L56&lt;&gt;"",INDEX(Definitions!$F$3:$F$12,MATCH(Census!L56,Definitions!$E$3:$E$12,0)),"")</f>
        <v/>
      </c>
      <c r="I62" s="5" t="str">
        <f>IF(Census!L56&lt;&gt;"",IF(Census!L56&lt;&gt;"COBRA Enrolee","No","Yes"),"")</f>
        <v/>
      </c>
      <c r="J62" s="5" t="str">
        <f t="array" ref="J62">IF(G62&lt;&gt;"",INDEX(Definitions!$C$3:$C$74025,MATCH(G62,Definitions!$B$3:$B$74025,0)),"")</f>
        <v/>
      </c>
      <c r="K62" s="5" t="e">
        <f>IF(#REF!&lt;&gt;"",#REF!,"")</f>
        <v>#REF!</v>
      </c>
      <c r="L62" s="5" t="e">
        <f>IF(#REF!&gt;1,#REF!,"")</f>
        <v>#REF!</v>
      </c>
      <c r="M62" s="5" t="e">
        <f>IF(#REF!&gt;1,#REF!,"")</f>
        <v>#REF!</v>
      </c>
      <c r="N62" s="5" t="e">
        <f t="array" ref="N62">IF(#REF!&lt;&gt;"",INDEX(Definitions!$F$14:$F$21,MATCH(#REF!,Definitions!$E$14:$E$21,0)),"")</f>
        <v>#REF!</v>
      </c>
    </row>
    <row r="63" ht="15.75" customHeight="1" spans="2:14">
      <c r="B63" s="5">
        <f>Census!B57</f>
        <v>34</v>
      </c>
      <c r="C63" s="5" t="str">
        <f>IF(Census!C57&lt;&gt;"",Census!C57,"")</f>
        <v/>
      </c>
      <c r="D63" s="5" t="str">
        <f>IF(Census!D57&lt;&gt;"",Census!D57,"")</f>
        <v/>
      </c>
      <c r="E63" s="5" t="str">
        <f>IF(Census!E57&lt;&gt;"",Census!E57,"")</f>
        <v/>
      </c>
      <c r="F63" s="15" t="str">
        <f>TEXT(IF(Census!F57,Census!F57,""),"mm/dd/yyyy")</f>
        <v/>
      </c>
      <c r="G63" s="5" t="str">
        <f>IF(Census!G57&lt;&gt;"",TEXT(Census!G57,"00000"),"")</f>
        <v/>
      </c>
      <c r="H63" s="5" t="str">
        <f t="array" ref="H63">IF(Census!L57&lt;&gt;"",INDEX(Definitions!$F$3:$F$12,MATCH(Census!L57,Definitions!$E$3:$E$12,0)),"")</f>
        <v/>
      </c>
      <c r="I63" s="5" t="str">
        <f>IF(Census!L57&lt;&gt;"",IF(Census!L57&lt;&gt;"COBRA Enrolee","No","Yes"),"")</f>
        <v/>
      </c>
      <c r="J63" s="5" t="str">
        <f t="array" ref="J63">IF(G63&lt;&gt;"",INDEX(Definitions!$C$3:$C$74025,MATCH(G63,Definitions!$B$3:$B$74025,0)),"")</f>
        <v/>
      </c>
      <c r="K63" s="5" t="e">
        <f>IF(#REF!&lt;&gt;"",#REF!,"")</f>
        <v>#REF!</v>
      </c>
      <c r="L63" s="5" t="e">
        <f>IF(#REF!&gt;1,#REF!,"")</f>
        <v>#REF!</v>
      </c>
      <c r="M63" s="5" t="e">
        <f>IF(#REF!&gt;1,#REF!,"")</f>
        <v>#REF!</v>
      </c>
      <c r="N63" s="5" t="e">
        <f t="array" ref="N63">IF(#REF!&lt;&gt;"",INDEX(Definitions!$F$14:$F$21,MATCH(#REF!,Definitions!$E$14:$E$21,0)),"")</f>
        <v>#REF!</v>
      </c>
    </row>
    <row r="64" ht="15.75" customHeight="1" spans="2:14">
      <c r="B64" s="5">
        <f>Census!B58</f>
        <v>35</v>
      </c>
      <c r="C64" s="5" t="str">
        <f>IF(Census!C58&lt;&gt;"",Census!C58,"")</f>
        <v/>
      </c>
      <c r="D64" s="5" t="str">
        <f>IF(Census!D58&lt;&gt;"",Census!D58,"")</f>
        <v/>
      </c>
      <c r="E64" s="5" t="str">
        <f>IF(Census!E58&lt;&gt;"",Census!E58,"")</f>
        <v/>
      </c>
      <c r="F64" s="15" t="str">
        <f>TEXT(IF(Census!F58,Census!F58,""),"mm/dd/yyyy")</f>
        <v/>
      </c>
      <c r="G64" s="5" t="str">
        <f>IF(Census!G58&lt;&gt;"",TEXT(Census!G58,"00000"),"")</f>
        <v/>
      </c>
      <c r="H64" s="5" t="str">
        <f t="array" ref="H64">IF(Census!L58&lt;&gt;"",INDEX(Definitions!$F$3:$F$12,MATCH(Census!L58,Definitions!$E$3:$E$12,0)),"")</f>
        <v/>
      </c>
      <c r="I64" s="5" t="str">
        <f>IF(Census!L58&lt;&gt;"",IF(Census!L58&lt;&gt;"COBRA Enrolee","No","Yes"),"")</f>
        <v/>
      </c>
      <c r="J64" s="5" t="str">
        <f t="array" ref="J64">IF(G64&lt;&gt;"",INDEX(Definitions!$C$3:$C$74025,MATCH(G64,Definitions!$B$3:$B$74025,0)),"")</f>
        <v/>
      </c>
      <c r="K64" s="5" t="e">
        <f>IF(#REF!&lt;&gt;"",#REF!,"")</f>
        <v>#REF!</v>
      </c>
      <c r="L64" s="5" t="e">
        <f>IF(#REF!&gt;1,#REF!,"")</f>
        <v>#REF!</v>
      </c>
      <c r="M64" s="5" t="e">
        <f>IF(#REF!&gt;1,#REF!,"")</f>
        <v>#REF!</v>
      </c>
      <c r="N64" s="5" t="e">
        <f t="array" ref="N64">IF(#REF!&lt;&gt;"",INDEX(Definitions!$F$14:$F$21,MATCH(#REF!,Definitions!$E$14:$E$21,0)),"")</f>
        <v>#REF!</v>
      </c>
    </row>
    <row r="65" ht="15.75" customHeight="1" spans="2:14">
      <c r="B65" s="5">
        <f>Census!B59</f>
        <v>36</v>
      </c>
      <c r="C65" s="5" t="str">
        <f>IF(Census!C59&lt;&gt;"",Census!C59,"")</f>
        <v/>
      </c>
      <c r="D65" s="5" t="str">
        <f>IF(Census!D59&lt;&gt;"",Census!D59,"")</f>
        <v/>
      </c>
      <c r="E65" s="5" t="str">
        <f>IF(Census!E59&lt;&gt;"",Census!E59,"")</f>
        <v/>
      </c>
      <c r="F65" s="15" t="str">
        <f>TEXT(IF(Census!F59,Census!F59,""),"mm/dd/yyyy")</f>
        <v/>
      </c>
      <c r="G65" s="5" t="str">
        <f>IF(Census!G59&lt;&gt;"",TEXT(Census!G59,"00000"),"")</f>
        <v/>
      </c>
      <c r="H65" s="5" t="str">
        <f t="array" ref="H65">IF(Census!L59&lt;&gt;"",INDEX(Definitions!$F$3:$F$12,MATCH(Census!L59,Definitions!$E$3:$E$12,0)),"")</f>
        <v/>
      </c>
      <c r="I65" s="5" t="str">
        <f>IF(Census!L59&lt;&gt;"",IF(Census!L59&lt;&gt;"COBRA Enrolee","No","Yes"),"")</f>
        <v/>
      </c>
      <c r="J65" s="5" t="str">
        <f t="array" ref="J65">IF(G65&lt;&gt;"",INDEX(Definitions!$C$3:$C$74025,MATCH(G65,Definitions!$B$3:$B$74025,0)),"")</f>
        <v/>
      </c>
      <c r="K65" s="5" t="e">
        <f>IF(#REF!&lt;&gt;"",#REF!,"")</f>
        <v>#REF!</v>
      </c>
      <c r="L65" s="5" t="e">
        <f>IF(#REF!&gt;1,#REF!,"")</f>
        <v>#REF!</v>
      </c>
      <c r="M65" s="5" t="e">
        <f>IF(#REF!&gt;1,#REF!,"")</f>
        <v>#REF!</v>
      </c>
      <c r="N65" s="5" t="e">
        <f t="array" ref="N65">IF(#REF!&lt;&gt;"",INDEX(Definitions!$F$14:$F$21,MATCH(#REF!,Definitions!$E$14:$E$21,0)),"")</f>
        <v>#REF!</v>
      </c>
    </row>
    <row r="66" ht="15.75" customHeight="1" spans="2:14">
      <c r="B66" s="5">
        <f>Census!B60</f>
        <v>37</v>
      </c>
      <c r="C66" s="5" t="str">
        <f>IF(Census!C60&lt;&gt;"",Census!C60,"")</f>
        <v/>
      </c>
      <c r="D66" s="5" t="str">
        <f>IF(Census!D60&lt;&gt;"",Census!D60,"")</f>
        <v/>
      </c>
      <c r="E66" s="5" t="str">
        <f>IF(Census!E60&lt;&gt;"",Census!E60,"")</f>
        <v/>
      </c>
      <c r="F66" s="15" t="str">
        <f>TEXT(IF(Census!F60,Census!F60,""),"mm/dd/yyyy")</f>
        <v/>
      </c>
      <c r="G66" s="5" t="str">
        <f>IF(Census!G60&lt;&gt;"",TEXT(Census!G60,"00000"),"")</f>
        <v/>
      </c>
      <c r="H66" s="5" t="str">
        <f t="array" ref="H66">IF(Census!L60&lt;&gt;"",INDEX(Definitions!$F$3:$F$12,MATCH(Census!L60,Definitions!$E$3:$E$12,0)),"")</f>
        <v/>
      </c>
      <c r="I66" s="5" t="str">
        <f>IF(Census!L60&lt;&gt;"",IF(Census!L60&lt;&gt;"COBRA Enrolee","No","Yes"),"")</f>
        <v/>
      </c>
      <c r="J66" s="5" t="str">
        <f t="array" ref="J66">IF(G66&lt;&gt;"",INDEX(Definitions!$C$3:$C$74025,MATCH(G66,Definitions!$B$3:$B$74025,0)),"")</f>
        <v/>
      </c>
      <c r="K66" s="5" t="e">
        <f>IF(#REF!&lt;&gt;"",#REF!,"")</f>
        <v>#REF!</v>
      </c>
      <c r="L66" s="5" t="e">
        <f>IF(#REF!&gt;1,#REF!,"")</f>
        <v>#REF!</v>
      </c>
      <c r="M66" s="5" t="e">
        <f>IF(#REF!&gt;1,#REF!,"")</f>
        <v>#REF!</v>
      </c>
      <c r="N66" s="5" t="e">
        <f t="array" ref="N66">IF(#REF!&lt;&gt;"",INDEX(Definitions!$F$14:$F$21,MATCH(#REF!,Definitions!$E$14:$E$21,0)),"")</f>
        <v>#REF!</v>
      </c>
    </row>
    <row r="67" ht="15.75" customHeight="1" spans="2:14">
      <c r="B67" s="5">
        <f>Census!B61</f>
        <v>38</v>
      </c>
      <c r="C67" s="5" t="str">
        <f>IF(Census!C61&lt;&gt;"",Census!C61,"")</f>
        <v/>
      </c>
      <c r="D67" s="5" t="str">
        <f>IF(Census!D61&lt;&gt;"",Census!D61,"")</f>
        <v/>
      </c>
      <c r="E67" s="5" t="str">
        <f>IF(Census!E61&lt;&gt;"",Census!E61,"")</f>
        <v/>
      </c>
      <c r="F67" s="15" t="str">
        <f>TEXT(IF(Census!F61,Census!F61,""),"mm/dd/yyyy")</f>
        <v/>
      </c>
      <c r="G67" s="5" t="str">
        <f>IF(Census!G61&lt;&gt;"",TEXT(Census!G61,"00000"),"")</f>
        <v/>
      </c>
      <c r="H67" s="5" t="str">
        <f t="array" ref="H67">IF(Census!L61&lt;&gt;"",INDEX(Definitions!$F$3:$F$12,MATCH(Census!L61,Definitions!$E$3:$E$12,0)),"")</f>
        <v/>
      </c>
      <c r="I67" s="5" t="str">
        <f>IF(Census!L61&lt;&gt;"",IF(Census!L61&lt;&gt;"COBRA Enrolee","No","Yes"),"")</f>
        <v/>
      </c>
      <c r="J67" s="5" t="str">
        <f t="array" ref="J67">IF(G67&lt;&gt;"",INDEX(Definitions!$C$3:$C$74025,MATCH(G67,Definitions!$B$3:$B$74025,0)),"")</f>
        <v/>
      </c>
      <c r="K67" s="5" t="e">
        <f>IF(#REF!&lt;&gt;"",#REF!,"")</f>
        <v>#REF!</v>
      </c>
      <c r="L67" s="5" t="e">
        <f>IF(#REF!&gt;1,#REF!,"")</f>
        <v>#REF!</v>
      </c>
      <c r="M67" s="5" t="e">
        <f>IF(#REF!&gt;1,#REF!,"")</f>
        <v>#REF!</v>
      </c>
      <c r="N67" s="5" t="e">
        <f t="array" ref="N67">IF(#REF!&lt;&gt;"",INDEX(Definitions!$F$14:$F$21,MATCH(#REF!,Definitions!$E$14:$E$21,0)),"")</f>
        <v>#REF!</v>
      </c>
    </row>
    <row r="68" ht="15.75" customHeight="1" spans="2:14">
      <c r="B68" s="5">
        <f>Census!B62</f>
        <v>39</v>
      </c>
      <c r="C68" s="5" t="str">
        <f>IF(Census!C62&lt;&gt;"",Census!C62,"")</f>
        <v/>
      </c>
      <c r="D68" s="5" t="str">
        <f>IF(Census!D62&lt;&gt;"",Census!D62,"")</f>
        <v/>
      </c>
      <c r="E68" s="5" t="str">
        <f>IF(Census!E62&lt;&gt;"",Census!E62,"")</f>
        <v/>
      </c>
      <c r="F68" s="15" t="str">
        <f>TEXT(IF(Census!F62,Census!F62,""),"mm/dd/yyyy")</f>
        <v/>
      </c>
      <c r="G68" s="5" t="str">
        <f>IF(Census!G62&lt;&gt;"",TEXT(Census!G62,"00000"),"")</f>
        <v/>
      </c>
      <c r="H68" s="5" t="str">
        <f t="array" ref="H68">IF(Census!L62&lt;&gt;"",INDEX(Definitions!$F$3:$F$12,MATCH(Census!L62,Definitions!$E$3:$E$12,0)),"")</f>
        <v/>
      </c>
      <c r="I68" s="5" t="str">
        <f>IF(Census!L62&lt;&gt;"",IF(Census!L62&lt;&gt;"COBRA Enrolee","No","Yes"),"")</f>
        <v/>
      </c>
      <c r="J68" s="5" t="str">
        <f t="array" ref="J68">IF(G68&lt;&gt;"",INDEX(Definitions!$C$3:$C$74025,MATCH(G68,Definitions!$B$3:$B$74025,0)),"")</f>
        <v/>
      </c>
      <c r="K68" s="5" t="e">
        <f>IF(#REF!&lt;&gt;"",#REF!,"")</f>
        <v>#REF!</v>
      </c>
      <c r="L68" s="5" t="e">
        <f>IF(#REF!&gt;1,#REF!,"")</f>
        <v>#REF!</v>
      </c>
      <c r="M68" s="5" t="e">
        <f>IF(#REF!&gt;1,#REF!,"")</f>
        <v>#REF!</v>
      </c>
      <c r="N68" s="5" t="e">
        <f t="array" ref="N68">IF(#REF!&lt;&gt;"",INDEX(Definitions!$F$14:$F$21,MATCH(#REF!,Definitions!$E$14:$E$21,0)),"")</f>
        <v>#REF!</v>
      </c>
    </row>
    <row r="69" ht="15.75" customHeight="1" spans="2:14">
      <c r="B69" s="5">
        <f>Census!B63</f>
        <v>40</v>
      </c>
      <c r="C69" s="5" t="str">
        <f>IF(Census!C63&lt;&gt;"",Census!C63,"")</f>
        <v/>
      </c>
      <c r="D69" s="5" t="str">
        <f>IF(Census!D63&lt;&gt;"",Census!D63,"")</f>
        <v/>
      </c>
      <c r="E69" s="5" t="str">
        <f>IF(Census!E63&lt;&gt;"",Census!E63,"")</f>
        <v/>
      </c>
      <c r="F69" s="15" t="str">
        <f>TEXT(IF(Census!F63,Census!F63,""),"mm/dd/yyyy")</f>
        <v/>
      </c>
      <c r="G69" s="5" t="str">
        <f>IF(Census!G63&lt;&gt;"",TEXT(Census!G63,"00000"),"")</f>
        <v/>
      </c>
      <c r="H69" s="5" t="str">
        <f t="array" ref="H69">IF(Census!L63&lt;&gt;"",INDEX(Definitions!$F$3:$F$12,MATCH(Census!L63,Definitions!$E$3:$E$12,0)),"")</f>
        <v/>
      </c>
      <c r="I69" s="5" t="str">
        <f>IF(Census!L63&lt;&gt;"",IF(Census!L63&lt;&gt;"COBRA Enrolee","No","Yes"),"")</f>
        <v/>
      </c>
      <c r="J69" s="5" t="str">
        <f t="array" ref="J69">IF(G69&lt;&gt;"",INDEX(Definitions!$C$3:$C$74025,MATCH(G69,Definitions!$B$3:$B$74025,0)),"")</f>
        <v/>
      </c>
      <c r="K69" s="5" t="e">
        <f>IF(#REF!&lt;&gt;"",#REF!,"")</f>
        <v>#REF!</v>
      </c>
      <c r="L69" s="5" t="e">
        <f>IF(#REF!&gt;1,#REF!,"")</f>
        <v>#REF!</v>
      </c>
      <c r="M69" s="5" t="e">
        <f>IF(#REF!&gt;1,#REF!,"")</f>
        <v>#REF!</v>
      </c>
      <c r="N69" s="5" t="e">
        <f t="array" ref="N69">IF(#REF!&lt;&gt;"",INDEX(Definitions!$F$14:$F$21,MATCH(#REF!,Definitions!$E$14:$E$21,0)),"")</f>
        <v>#REF!</v>
      </c>
    </row>
    <row r="70" ht="15.75" customHeight="1" spans="2:14">
      <c r="B70" s="5">
        <f>Census!B64</f>
        <v>41</v>
      </c>
      <c r="C70" s="5" t="str">
        <f>IF(Census!C64&lt;&gt;"",Census!C64,"")</f>
        <v/>
      </c>
      <c r="D70" s="5" t="str">
        <f>IF(Census!D64&lt;&gt;"",Census!D64,"")</f>
        <v/>
      </c>
      <c r="E70" s="5" t="str">
        <f>IF(Census!E64&lt;&gt;"",Census!E64,"")</f>
        <v/>
      </c>
      <c r="F70" s="15" t="str">
        <f>TEXT(IF(Census!F64,Census!F64,""),"mm/dd/yyyy")</f>
        <v/>
      </c>
      <c r="G70" s="5" t="str">
        <f>IF(Census!G64&lt;&gt;"",TEXT(Census!G64,"00000"),"")</f>
        <v/>
      </c>
      <c r="H70" s="5" t="str">
        <f t="array" ref="H70">IF(Census!L64&lt;&gt;"",INDEX(Definitions!$F$3:$F$12,MATCH(Census!L64,Definitions!$E$3:$E$12,0)),"")</f>
        <v/>
      </c>
      <c r="I70" s="5" t="str">
        <f>IF(Census!L64&lt;&gt;"",IF(Census!L64&lt;&gt;"COBRA Enrolee","No","Yes"),"")</f>
        <v/>
      </c>
      <c r="J70" s="5" t="str">
        <f t="array" ref="J70">IF(G70&lt;&gt;"",INDEX(Definitions!$C$3:$C$74025,MATCH(G70,Definitions!$B$3:$B$74025,0)),"")</f>
        <v/>
      </c>
      <c r="K70" s="5" t="e">
        <f>IF(#REF!&lt;&gt;"",#REF!,"")</f>
        <v>#REF!</v>
      </c>
      <c r="L70" s="5" t="e">
        <f>IF(#REF!&gt;1,#REF!,"")</f>
        <v>#REF!</v>
      </c>
      <c r="M70" s="5" t="e">
        <f>IF(#REF!&gt;1,#REF!,"")</f>
        <v>#REF!</v>
      </c>
      <c r="N70" s="5" t="e">
        <f t="array" ref="N70">IF(#REF!&lt;&gt;"",INDEX(Definitions!$F$14:$F$21,MATCH(#REF!,Definitions!$E$14:$E$21,0)),"")</f>
        <v>#REF!</v>
      </c>
    </row>
    <row r="71" ht="15.75" customHeight="1" spans="2:14">
      <c r="B71" s="5">
        <f>Census!B65</f>
        <v>42</v>
      </c>
      <c r="C71" s="5" t="str">
        <f>IF(Census!C65&lt;&gt;"",Census!C65,"")</f>
        <v/>
      </c>
      <c r="D71" s="5" t="str">
        <f>IF(Census!D65&lt;&gt;"",Census!D65,"")</f>
        <v/>
      </c>
      <c r="E71" s="5" t="str">
        <f>IF(Census!E65&lt;&gt;"",Census!E65,"")</f>
        <v/>
      </c>
      <c r="F71" s="15" t="str">
        <f>TEXT(IF(Census!F65,Census!F65,""),"mm/dd/yyyy")</f>
        <v/>
      </c>
      <c r="G71" s="5" t="str">
        <f>IF(Census!G65&lt;&gt;"",TEXT(Census!G65,"00000"),"")</f>
        <v/>
      </c>
      <c r="H71" s="5" t="str">
        <f t="array" ref="H71">IF(Census!L65&lt;&gt;"",INDEX(Definitions!$F$3:$F$12,MATCH(Census!L65,Definitions!$E$3:$E$12,0)),"")</f>
        <v/>
      </c>
      <c r="I71" s="5" t="str">
        <f>IF(Census!L65&lt;&gt;"",IF(Census!L65&lt;&gt;"COBRA Enrolee","No","Yes"),"")</f>
        <v/>
      </c>
      <c r="J71" s="5" t="str">
        <f t="array" ref="J71">IF(G71&lt;&gt;"",INDEX(Definitions!$C$3:$C$74025,MATCH(G71,Definitions!$B$3:$B$74025,0)),"")</f>
        <v/>
      </c>
      <c r="K71" s="5" t="e">
        <f>IF(#REF!&lt;&gt;"",#REF!,"")</f>
        <v>#REF!</v>
      </c>
      <c r="L71" s="5" t="e">
        <f>IF(#REF!&gt;1,#REF!,"")</f>
        <v>#REF!</v>
      </c>
      <c r="M71" s="5" t="e">
        <f>IF(#REF!&gt;1,#REF!,"")</f>
        <v>#REF!</v>
      </c>
      <c r="N71" s="5" t="e">
        <f t="array" ref="N71">IF(#REF!&lt;&gt;"",INDEX(Definitions!$F$14:$F$21,MATCH(#REF!,Definitions!$E$14:$E$21,0)),"")</f>
        <v>#REF!</v>
      </c>
    </row>
    <row r="72" ht="15.75" customHeight="1" spans="2:14">
      <c r="B72" s="5">
        <f>Census!B66</f>
        <v>43</v>
      </c>
      <c r="C72" s="5" t="str">
        <f>IF(Census!C66&lt;&gt;"",Census!C66,"")</f>
        <v> </v>
      </c>
      <c r="D72" s="5" t="str">
        <f>IF(Census!D66&lt;&gt;"",Census!D66,"")</f>
        <v/>
      </c>
      <c r="E72" s="5" t="str">
        <f>IF(Census!E66&lt;&gt;"",Census!E66,"")</f>
        <v/>
      </c>
      <c r="F72" s="15" t="str">
        <f>TEXT(IF(Census!F66,Census!F66,""),"mm/dd/yyyy")</f>
        <v/>
      </c>
      <c r="G72" s="5" t="str">
        <f>IF(Census!G66&lt;&gt;"",TEXT(Census!G66,"00000"),"")</f>
        <v/>
      </c>
      <c r="H72" s="5" t="str">
        <f t="array" ref="H72">IF(Census!L66&lt;&gt;"",INDEX(Definitions!$F$3:$F$12,MATCH(Census!L66,Definitions!$E$3:$E$12,0)),"")</f>
        <v/>
      </c>
      <c r="I72" s="5" t="str">
        <f>IF(Census!L66&lt;&gt;"",IF(Census!L66&lt;&gt;"COBRA Enrolee","No","Yes"),"")</f>
        <v/>
      </c>
      <c r="J72" s="5" t="str">
        <f t="array" ref="J72">IF(G72&lt;&gt;"",INDEX(Definitions!$C$3:$C$74025,MATCH(G72,Definitions!$B$3:$B$74025,0)),"")</f>
        <v/>
      </c>
      <c r="K72" s="5" t="e">
        <f>IF(#REF!&lt;&gt;"",#REF!,"")</f>
        <v>#REF!</v>
      </c>
      <c r="L72" s="5" t="e">
        <f>IF(#REF!&gt;1,#REF!,"")</f>
        <v>#REF!</v>
      </c>
      <c r="M72" s="5" t="e">
        <f>IF(#REF!&gt;1,#REF!,"")</f>
        <v>#REF!</v>
      </c>
      <c r="N72" s="5" t="e">
        <f t="array" ref="N72">IF(#REF!&lt;&gt;"",INDEX(Definitions!$F$14:$F$21,MATCH(#REF!,Definitions!$E$14:$E$21,0)),"")</f>
        <v>#REF!</v>
      </c>
    </row>
    <row r="73" ht="15.75" customHeight="1" spans="2:14">
      <c r="B73" s="5">
        <f>Census!B67</f>
        <v>44</v>
      </c>
      <c r="C73" s="5" t="str">
        <f>IF(Census!C67&lt;&gt;"",Census!C67,"")</f>
        <v/>
      </c>
      <c r="D73" s="5" t="str">
        <f>IF(Census!D67&lt;&gt;"",Census!D67,"")</f>
        <v/>
      </c>
      <c r="E73" s="5" t="str">
        <f>IF(Census!E67&lt;&gt;"",Census!E67,"")</f>
        <v/>
      </c>
      <c r="F73" s="15" t="str">
        <f>TEXT(IF(Census!F67,Census!F67,""),"mm/dd/yyyy")</f>
        <v/>
      </c>
      <c r="G73" s="5" t="str">
        <f>IF(Census!G67&lt;&gt;"",TEXT(Census!G67,"00000"),"")</f>
        <v/>
      </c>
      <c r="H73" s="5" t="str">
        <f t="array" ref="H73">IF(Census!L67&lt;&gt;"",INDEX(Definitions!$F$3:$F$12,MATCH(Census!L67,Definitions!$E$3:$E$12,0)),"")</f>
        <v/>
      </c>
      <c r="I73" s="5" t="str">
        <f>IF(Census!L67&lt;&gt;"",IF(Census!L67&lt;&gt;"COBRA Enrolee","No","Yes"),"")</f>
        <v/>
      </c>
      <c r="J73" s="5" t="str">
        <f t="array" ref="J73">IF(G73&lt;&gt;"",INDEX(Definitions!$C$3:$C$74025,MATCH(G73,Definitions!$B$3:$B$74025,0)),"")</f>
        <v/>
      </c>
      <c r="K73" s="5" t="e">
        <f>IF(#REF!&lt;&gt;"",#REF!,"")</f>
        <v>#REF!</v>
      </c>
      <c r="L73" s="5" t="e">
        <f>IF(#REF!&gt;1,#REF!,"")</f>
        <v>#REF!</v>
      </c>
      <c r="M73" s="5" t="e">
        <f>IF(#REF!&gt;1,#REF!,"")</f>
        <v>#REF!</v>
      </c>
      <c r="N73" s="5" t="e">
        <f t="array" ref="N73">IF(#REF!&lt;&gt;"",INDEX(Definitions!$F$14:$F$21,MATCH(#REF!,Definitions!$E$14:$E$21,0)),"")</f>
        <v>#REF!</v>
      </c>
    </row>
    <row r="74" ht="15.75" customHeight="1" spans="2:14">
      <c r="B74" s="5">
        <f>Census!B68</f>
        <v>45</v>
      </c>
      <c r="C74" s="5" t="str">
        <f>IF(Census!C68&lt;&gt;"",Census!C68,"")</f>
        <v/>
      </c>
      <c r="D74" s="5" t="str">
        <f>IF(Census!D68&lt;&gt;"",Census!D68,"")</f>
        <v/>
      </c>
      <c r="E74" s="5" t="str">
        <f>IF(Census!E68&lt;&gt;"",Census!E68,"")</f>
        <v/>
      </c>
      <c r="F74" s="15" t="str">
        <f>TEXT(IF(Census!F68,Census!F68,""),"mm/dd/yyyy")</f>
        <v/>
      </c>
      <c r="G74" s="5" t="str">
        <f>IF(Census!G68&lt;&gt;"",TEXT(Census!G68,"00000"),"")</f>
        <v/>
      </c>
      <c r="H74" s="5" t="str">
        <f t="array" ref="H74">IF(Census!L68&lt;&gt;"",INDEX(Definitions!$F$3:$F$12,MATCH(Census!L68,Definitions!$E$3:$E$12,0)),"")</f>
        <v/>
      </c>
      <c r="I74" s="5" t="str">
        <f>IF(Census!L68&lt;&gt;"",IF(Census!L68&lt;&gt;"COBRA Enrolee","No","Yes"),"")</f>
        <v/>
      </c>
      <c r="J74" s="5" t="str">
        <f t="array" ref="J74">IF(G74&lt;&gt;"",INDEX(Definitions!$C$3:$C$74025,MATCH(G74,Definitions!$B$3:$B$74025,0)),"")</f>
        <v/>
      </c>
      <c r="K74" s="5" t="e">
        <f>IF(#REF!&lt;&gt;"",#REF!,"")</f>
        <v>#REF!</v>
      </c>
      <c r="L74" s="5" t="e">
        <f>IF(#REF!&gt;1,#REF!,"")</f>
        <v>#REF!</v>
      </c>
      <c r="M74" s="5" t="e">
        <f>IF(#REF!&gt;1,#REF!,"")</f>
        <v>#REF!</v>
      </c>
      <c r="N74" s="5" t="e">
        <f t="array" ref="N74">IF(#REF!&lt;&gt;"",INDEX(Definitions!$F$14:$F$21,MATCH(#REF!,Definitions!$E$14:$E$21,0)),"")</f>
        <v>#REF!</v>
      </c>
    </row>
    <row r="75" ht="15.75" customHeight="1" spans="2:14">
      <c r="B75" s="5">
        <f>Census!B69</f>
        <v>46</v>
      </c>
      <c r="C75" s="5" t="str">
        <f>IF(Census!C69&lt;&gt;"",Census!C69,"")</f>
        <v/>
      </c>
      <c r="D75" s="5" t="str">
        <f>IF(Census!D69&lt;&gt;"",Census!D69,"")</f>
        <v/>
      </c>
      <c r="E75" s="5" t="str">
        <f>IF(Census!E69&lt;&gt;"",Census!E69,"")</f>
        <v/>
      </c>
      <c r="F75" s="15" t="str">
        <f>TEXT(IF(Census!F69,Census!F69,""),"mm/dd/yyyy")</f>
        <v/>
      </c>
      <c r="G75" s="5" t="str">
        <f>IF(Census!G69&lt;&gt;"",TEXT(Census!G69,"00000"),"")</f>
        <v/>
      </c>
      <c r="H75" s="5" t="str">
        <f t="array" ref="H75">IF(Census!L69&lt;&gt;"",INDEX(Definitions!$F$3:$F$12,MATCH(Census!L69,Definitions!$E$3:$E$12,0)),"")</f>
        <v/>
      </c>
      <c r="I75" s="5" t="str">
        <f>IF(Census!L69&lt;&gt;"",IF(Census!L69&lt;&gt;"COBRA Enrolee","No","Yes"),"")</f>
        <v/>
      </c>
      <c r="J75" s="5" t="str">
        <f t="array" ref="J75">IF(G75&lt;&gt;"",INDEX(Definitions!$C$3:$C$74025,MATCH(G75,Definitions!$B$3:$B$74025,0)),"")</f>
        <v/>
      </c>
      <c r="K75" s="5" t="e">
        <f>IF(#REF!&lt;&gt;"",#REF!,"")</f>
        <v>#REF!</v>
      </c>
      <c r="L75" s="5" t="e">
        <f>IF(#REF!&gt;1,#REF!,"")</f>
        <v>#REF!</v>
      </c>
      <c r="M75" s="5" t="e">
        <f>IF(#REF!&gt;1,#REF!,"")</f>
        <v>#REF!</v>
      </c>
      <c r="N75" s="5" t="e">
        <f t="array" ref="N75">IF(#REF!&lt;&gt;"",INDEX(Definitions!$F$14:$F$21,MATCH(#REF!,Definitions!$E$14:$E$21,0)),"")</f>
        <v>#REF!</v>
      </c>
    </row>
    <row r="76" ht="15.75" customHeight="1" spans="2:14">
      <c r="B76" s="5">
        <f>Census!B70</f>
        <v>47</v>
      </c>
      <c r="C76" s="5" t="str">
        <f>IF(Census!C70&lt;&gt;"",Census!C70,"")</f>
        <v/>
      </c>
      <c r="D76" s="5" t="str">
        <f>IF(Census!D70&lt;&gt;"",Census!D70,"")</f>
        <v/>
      </c>
      <c r="E76" s="5" t="str">
        <f>IF(Census!E70&lt;&gt;"",Census!E70,"")</f>
        <v/>
      </c>
      <c r="F76" s="15" t="str">
        <f>TEXT(IF(Census!F70,Census!F70,""),"mm/dd/yyyy")</f>
        <v/>
      </c>
      <c r="G76" s="5" t="str">
        <f>IF(Census!G70&lt;&gt;"",TEXT(Census!G70,"00000"),"")</f>
        <v/>
      </c>
      <c r="H76" s="5" t="str">
        <f t="array" ref="H76">IF(Census!L70&lt;&gt;"",INDEX(Definitions!$F$3:$F$12,MATCH(Census!L70,Definitions!$E$3:$E$12,0)),"")</f>
        <v/>
      </c>
      <c r="I76" s="5" t="str">
        <f>IF(Census!L70&lt;&gt;"",IF(Census!L70&lt;&gt;"COBRA Enrolee","No","Yes"),"")</f>
        <v/>
      </c>
      <c r="J76" s="5" t="str">
        <f t="array" ref="J76">IF(G76&lt;&gt;"",INDEX(Definitions!$C$3:$C$74025,MATCH(G76,Definitions!$B$3:$B$74025,0)),"")</f>
        <v/>
      </c>
      <c r="K76" s="5" t="e">
        <f>IF(#REF!&lt;&gt;"",#REF!,"")</f>
        <v>#REF!</v>
      </c>
      <c r="L76" s="5" t="e">
        <f>IF(#REF!&gt;1,#REF!,"")</f>
        <v>#REF!</v>
      </c>
      <c r="M76" s="5" t="e">
        <f>IF(#REF!&gt;1,#REF!,"")</f>
        <v>#REF!</v>
      </c>
      <c r="N76" s="5" t="e">
        <f t="array" ref="N76">IF(#REF!&lt;&gt;"",INDEX(Definitions!$F$14:$F$21,MATCH(#REF!,Definitions!$E$14:$E$21,0)),"")</f>
        <v>#REF!</v>
      </c>
    </row>
    <row r="77" ht="15.75" customHeight="1" spans="2:14">
      <c r="B77" s="5">
        <f>Census!B71</f>
        <v>48</v>
      </c>
      <c r="C77" s="5" t="str">
        <f>IF(Census!C71&lt;&gt;"",Census!C71,"")</f>
        <v/>
      </c>
      <c r="D77" s="5" t="str">
        <f>IF(Census!D71&lt;&gt;"",Census!D71,"")</f>
        <v/>
      </c>
      <c r="E77" s="5" t="str">
        <f>IF(Census!E71&lt;&gt;"",Census!E71,"")</f>
        <v/>
      </c>
      <c r="F77" s="15" t="str">
        <f>TEXT(IF(Census!F71,Census!F71,""),"mm/dd/yyyy")</f>
        <v/>
      </c>
      <c r="G77" s="5" t="str">
        <f>IF(Census!G71&lt;&gt;"",TEXT(Census!G71,"00000"),"")</f>
        <v/>
      </c>
      <c r="H77" s="5" t="str">
        <f t="array" ref="H77">IF(Census!L71&lt;&gt;"",INDEX(Definitions!$F$3:$F$12,MATCH(Census!L71,Definitions!$E$3:$E$12,0)),"")</f>
        <v/>
      </c>
      <c r="I77" s="5" t="str">
        <f>IF(Census!L71&lt;&gt;"",IF(Census!L71&lt;&gt;"COBRA Enrolee","No","Yes"),"")</f>
        <v/>
      </c>
      <c r="J77" s="5" t="str">
        <f t="array" ref="J77">IF(G77&lt;&gt;"",INDEX(Definitions!$C$3:$C$74025,MATCH(G77,Definitions!$B$3:$B$74025,0)),"")</f>
        <v/>
      </c>
      <c r="K77" s="5" t="e">
        <f>IF(#REF!&lt;&gt;"",#REF!,"")</f>
        <v>#REF!</v>
      </c>
      <c r="L77" s="5" t="e">
        <f>IF(#REF!&gt;1,#REF!,"")</f>
        <v>#REF!</v>
      </c>
      <c r="M77" s="5" t="e">
        <f>IF(#REF!&gt;1,#REF!,"")</f>
        <v>#REF!</v>
      </c>
      <c r="N77" s="5" t="e">
        <f t="array" ref="N77">IF(#REF!&lt;&gt;"",INDEX(Definitions!$F$14:$F$21,MATCH(#REF!,Definitions!$E$14:$E$21,0)),"")</f>
        <v>#REF!</v>
      </c>
    </row>
    <row r="78" ht="15.75" customHeight="1" spans="2:14">
      <c r="B78" s="5">
        <f>Census!B72</f>
        <v>49</v>
      </c>
      <c r="C78" s="5" t="str">
        <f>IF(Census!C72&lt;&gt;"",Census!C72,"")</f>
        <v/>
      </c>
      <c r="D78" s="5" t="str">
        <f>IF(Census!D72&lt;&gt;"",Census!D72,"")</f>
        <v/>
      </c>
      <c r="E78" s="5" t="str">
        <f>IF(Census!E72&lt;&gt;"",Census!E72,"")</f>
        <v/>
      </c>
      <c r="F78" s="15" t="str">
        <f>TEXT(IF(Census!F72,Census!F72,""),"mm/dd/yyyy")</f>
        <v/>
      </c>
      <c r="G78" s="5" t="str">
        <f>IF(Census!G72&lt;&gt;"",TEXT(Census!G72,"00000"),"")</f>
        <v/>
      </c>
      <c r="H78" s="5" t="str">
        <f t="array" ref="H78">IF(Census!L72&lt;&gt;"",INDEX(Definitions!$F$3:$F$12,MATCH(Census!L72,Definitions!$E$3:$E$12,0)),"")</f>
        <v/>
      </c>
      <c r="I78" s="5" t="str">
        <f>IF(Census!L72&lt;&gt;"",IF(Census!L72&lt;&gt;"COBRA Enrolee","No","Yes"),"")</f>
        <v/>
      </c>
      <c r="J78" s="5" t="str">
        <f t="array" ref="J78">IF(G78&lt;&gt;"",INDEX(Definitions!$C$3:$C$74025,MATCH(G78,Definitions!$B$3:$B$74025,0)),"")</f>
        <v/>
      </c>
      <c r="K78" s="5" t="e">
        <f>IF(#REF!&lt;&gt;"",#REF!,"")</f>
        <v>#REF!</v>
      </c>
      <c r="L78" s="5" t="e">
        <f>IF(#REF!&gt;1,#REF!,"")</f>
        <v>#REF!</v>
      </c>
      <c r="M78" s="5" t="e">
        <f>IF(#REF!&gt;1,#REF!,"")</f>
        <v>#REF!</v>
      </c>
      <c r="N78" s="5" t="e">
        <f t="array" ref="N78">IF(#REF!&lt;&gt;"",INDEX(Definitions!$F$14:$F$21,MATCH(#REF!,Definitions!$E$14:$E$21,0)),"")</f>
        <v>#REF!</v>
      </c>
    </row>
    <row r="79" ht="15.75" customHeight="1" spans="2:14">
      <c r="B79" s="5">
        <f>Census!B73</f>
        <v>50</v>
      </c>
      <c r="C79" s="5" t="str">
        <f>IF(Census!C73&lt;&gt;"",Census!C73,"")</f>
        <v/>
      </c>
      <c r="D79" s="5" t="str">
        <f>IF(Census!D73&lt;&gt;"",Census!D73,"")</f>
        <v/>
      </c>
      <c r="E79" s="5" t="str">
        <f>IF(Census!E73&lt;&gt;"",Census!E73,"")</f>
        <v/>
      </c>
      <c r="F79" s="15" t="str">
        <f>TEXT(IF(Census!F73,Census!F73,""),"mm/dd/yyyy")</f>
        <v/>
      </c>
      <c r="G79" s="5" t="str">
        <f>IF(Census!G73&lt;&gt;"",TEXT(Census!G73,"00000"),"")</f>
        <v/>
      </c>
      <c r="H79" s="5" t="str">
        <f t="array" ref="H79">IF(Census!L73&lt;&gt;"",INDEX(Definitions!$F$3:$F$12,MATCH(Census!L73,Definitions!$E$3:$E$12,0)),"")</f>
        <v/>
      </c>
      <c r="I79" s="5" t="str">
        <f>IF(Census!L73&lt;&gt;"",IF(Census!L73&lt;&gt;"COBRA Enrolee","No","Yes"),"")</f>
        <v/>
      </c>
      <c r="J79" s="5" t="str">
        <f t="array" ref="J79">IF(G79&lt;&gt;"",INDEX(Definitions!$C$3:$C$74025,MATCH(G79,Definitions!$B$3:$B$74025,0)),"")</f>
        <v/>
      </c>
      <c r="K79" s="5" t="e">
        <f>IF(#REF!&lt;&gt;"",#REF!,"")</f>
        <v>#REF!</v>
      </c>
      <c r="L79" s="5" t="e">
        <f>IF(#REF!&gt;1,#REF!,"")</f>
        <v>#REF!</v>
      </c>
      <c r="M79" s="5" t="e">
        <f>IF(#REF!&gt;1,#REF!,"")</f>
        <v>#REF!</v>
      </c>
      <c r="N79" s="5" t="e">
        <f t="array" ref="N79">IF(#REF!&lt;&gt;"",INDEX(Definitions!$F$14:$F$21,MATCH(#REF!,Definitions!$E$14:$E$21,0)),"")</f>
        <v>#REF!</v>
      </c>
    </row>
    <row r="80" ht="15.75" customHeight="1" spans="2:14">
      <c r="B80" s="5">
        <f>Census!B74</f>
        <v>51</v>
      </c>
      <c r="C80" s="5" t="str">
        <f>IF(Census!C74&lt;&gt;"",Census!C74,"")</f>
        <v/>
      </c>
      <c r="D80" s="5" t="str">
        <f>IF(Census!D74&lt;&gt;"",Census!D74,"")</f>
        <v/>
      </c>
      <c r="E80" s="5" t="str">
        <f>IF(Census!E74&lt;&gt;"",Census!E74,"")</f>
        <v/>
      </c>
      <c r="F80" s="15" t="str">
        <f>TEXT(IF(Census!F74,Census!F74,""),"mm/dd/yyyy")</f>
        <v/>
      </c>
      <c r="G80" s="5" t="str">
        <f>IF(Census!G74&lt;&gt;"",TEXT(Census!G74,"00000"),"")</f>
        <v/>
      </c>
      <c r="H80" s="5" t="str">
        <f t="array" ref="H80">IF(Census!L74&lt;&gt;"",INDEX(Definitions!$F$3:$F$12,MATCH(Census!L74,Definitions!$E$3:$E$12,0)),"")</f>
        <v/>
      </c>
      <c r="I80" s="5" t="str">
        <f>IF(Census!L74&lt;&gt;"",IF(Census!L74&lt;&gt;"COBRA Enrolee","No","Yes"),"")</f>
        <v/>
      </c>
      <c r="J80" s="5" t="str">
        <f t="array" ref="J80">IF(G80&lt;&gt;"",INDEX(Definitions!$C$3:$C$74025,MATCH(G80,Definitions!$B$3:$B$74025,0)),"")</f>
        <v/>
      </c>
      <c r="K80" s="5" t="e">
        <f>IF(#REF!&lt;&gt;"",#REF!,"")</f>
        <v>#REF!</v>
      </c>
      <c r="L80" s="5" t="e">
        <f>IF(#REF!&gt;1,#REF!,"")</f>
        <v>#REF!</v>
      </c>
      <c r="M80" s="5" t="e">
        <f>IF(#REF!&gt;1,#REF!,"")</f>
        <v>#REF!</v>
      </c>
      <c r="N80" s="5" t="e">
        <f t="array" ref="N80">IF(#REF!&lt;&gt;"",INDEX(Definitions!$F$14:$F$21,MATCH(#REF!,Definitions!$E$14:$E$21,0)),"")</f>
        <v>#REF!</v>
      </c>
    </row>
    <row r="81" ht="15.75" customHeight="1" spans="2:14">
      <c r="B81" s="5">
        <f>Census!B75</f>
        <v>52</v>
      </c>
      <c r="C81" s="5" t="str">
        <f>IF(Census!C75&lt;&gt;"",Census!C75,"")</f>
        <v/>
      </c>
      <c r="D81" s="5" t="str">
        <f>IF(Census!D75&lt;&gt;"",Census!D75,"")</f>
        <v/>
      </c>
      <c r="E81" s="5" t="str">
        <f>IF(Census!E75&lt;&gt;"",Census!E75,"")</f>
        <v/>
      </c>
      <c r="F81" s="15" t="str">
        <f>TEXT(IF(Census!F75,Census!F75,""),"mm/dd/yyyy")</f>
        <v/>
      </c>
      <c r="G81" s="5" t="str">
        <f>IF(Census!G75&lt;&gt;"",TEXT(Census!G75,"00000"),"")</f>
        <v/>
      </c>
      <c r="H81" s="5" t="str">
        <f t="array" ref="H81">IF(Census!L75&lt;&gt;"",INDEX(Definitions!$F$3:$F$12,MATCH(Census!L75,Definitions!$E$3:$E$12,0)),"")</f>
        <v/>
      </c>
      <c r="I81" s="5" t="str">
        <f>IF(Census!L75&lt;&gt;"",IF(Census!L75&lt;&gt;"COBRA Enrolee","No","Yes"),"")</f>
        <v/>
      </c>
      <c r="J81" s="5" t="str">
        <f t="array" ref="J81">IF(G81&lt;&gt;"",INDEX(Definitions!$C$3:$C$74025,MATCH(G81,Definitions!$B$3:$B$74025,0)),"")</f>
        <v/>
      </c>
      <c r="K81" s="5" t="e">
        <f>IF(#REF!&lt;&gt;"",#REF!,"")</f>
        <v>#REF!</v>
      </c>
      <c r="L81" s="5" t="e">
        <f>IF(#REF!&gt;1,#REF!,"")</f>
        <v>#REF!</v>
      </c>
      <c r="M81" s="5" t="e">
        <f>IF(#REF!&gt;1,#REF!,"")</f>
        <v>#REF!</v>
      </c>
      <c r="N81" s="5" t="e">
        <f t="array" ref="N81">IF(#REF!&lt;&gt;"",INDEX(Definitions!$F$14:$F$21,MATCH(#REF!,Definitions!$E$14:$E$21,0)),"")</f>
        <v>#REF!</v>
      </c>
    </row>
    <row r="82" ht="15.75" customHeight="1" spans="2:14">
      <c r="B82" s="5">
        <f>Census!B76</f>
        <v>53</v>
      </c>
      <c r="C82" s="5" t="str">
        <f>IF(Census!C76&lt;&gt;"",Census!C76,"")</f>
        <v/>
      </c>
      <c r="D82" s="5" t="str">
        <f>IF(Census!D76&lt;&gt;"",Census!D76,"")</f>
        <v/>
      </c>
      <c r="E82" s="5" t="str">
        <f>IF(Census!E76&lt;&gt;"",Census!E76,"")</f>
        <v/>
      </c>
      <c r="F82" s="15" t="str">
        <f>TEXT(IF(Census!F76,Census!F76,""),"mm/dd/yyyy")</f>
        <v/>
      </c>
      <c r="G82" s="5" t="str">
        <f>IF(Census!G76&lt;&gt;"",TEXT(Census!G76,"00000"),"")</f>
        <v/>
      </c>
      <c r="H82" s="5" t="str">
        <f t="array" ref="H82">IF(Census!L76&lt;&gt;"",INDEX(Definitions!$F$3:$F$12,MATCH(Census!L76,Definitions!$E$3:$E$12,0)),"")</f>
        <v/>
      </c>
      <c r="I82" s="5" t="str">
        <f>IF(Census!L76&lt;&gt;"",IF(Census!L76&lt;&gt;"COBRA Enrolee","No","Yes"),"")</f>
        <v/>
      </c>
      <c r="J82" s="5" t="str">
        <f t="array" ref="J82">IF(G82&lt;&gt;"",INDEX(Definitions!$C$3:$C$74025,MATCH(G82,Definitions!$B$3:$B$74025,0)),"")</f>
        <v/>
      </c>
      <c r="K82" s="5" t="e">
        <f>IF(#REF!&lt;&gt;"",#REF!,"")</f>
        <v>#REF!</v>
      </c>
      <c r="L82" s="5" t="e">
        <f>IF(#REF!&gt;1,#REF!,"")</f>
        <v>#REF!</v>
      </c>
      <c r="M82" s="5" t="e">
        <f>IF(#REF!&gt;1,#REF!,"")</f>
        <v>#REF!</v>
      </c>
      <c r="N82" s="5" t="e">
        <f t="array" ref="N82">IF(#REF!&lt;&gt;"",INDEX(Definitions!$F$14:$F$21,MATCH(#REF!,Definitions!$E$14:$E$21,0)),"")</f>
        <v>#REF!</v>
      </c>
    </row>
    <row r="83" ht="15.75" customHeight="1" spans="2:14">
      <c r="B83" s="5">
        <f>Census!B77</f>
        <v>54</v>
      </c>
      <c r="C83" s="5" t="str">
        <f>IF(Census!C77&lt;&gt;"",Census!C77,"")</f>
        <v/>
      </c>
      <c r="D83" s="5" t="str">
        <f>IF(Census!D77&lt;&gt;"",Census!D77,"")</f>
        <v/>
      </c>
      <c r="E83" s="5" t="str">
        <f>IF(Census!E77&lt;&gt;"",Census!E77,"")</f>
        <v/>
      </c>
      <c r="F83" s="15" t="str">
        <f>TEXT(IF(Census!F77,Census!F77,""),"mm/dd/yyyy")</f>
        <v/>
      </c>
      <c r="G83" s="5" t="str">
        <f>IF(Census!G77&lt;&gt;"",TEXT(Census!G77,"00000"),"")</f>
        <v/>
      </c>
      <c r="H83" s="5" t="str">
        <f t="array" ref="H83">IF(Census!L77&lt;&gt;"",INDEX(Definitions!$F$3:$F$12,MATCH(Census!L77,Definitions!$E$3:$E$12,0)),"")</f>
        <v/>
      </c>
      <c r="I83" s="5" t="str">
        <f>IF(Census!L77&lt;&gt;"",IF(Census!L77&lt;&gt;"COBRA Enrolee","No","Yes"),"")</f>
        <v/>
      </c>
      <c r="J83" s="5" t="str">
        <f t="array" ref="J83">IF(G83&lt;&gt;"",INDEX(Definitions!$C$3:$C$74025,MATCH(G83,Definitions!$B$3:$B$74025,0)),"")</f>
        <v/>
      </c>
      <c r="K83" s="5" t="e">
        <f>IF(#REF!&lt;&gt;"",#REF!,"")</f>
        <v>#REF!</v>
      </c>
      <c r="L83" s="5" t="e">
        <f>IF(#REF!&gt;1,#REF!,"")</f>
        <v>#REF!</v>
      </c>
      <c r="M83" s="5" t="e">
        <f>IF(#REF!&gt;1,#REF!,"")</f>
        <v>#REF!</v>
      </c>
      <c r="N83" s="5" t="e">
        <f t="array" ref="N83">IF(#REF!&lt;&gt;"",INDEX(Definitions!$F$14:$F$21,MATCH(#REF!,Definitions!$E$14:$E$21,0)),"")</f>
        <v>#REF!</v>
      </c>
    </row>
    <row r="84" ht="15.75" customHeight="1" spans="2:14">
      <c r="B84" s="5">
        <f>Census!B78</f>
        <v>55</v>
      </c>
      <c r="C84" s="5" t="str">
        <f>IF(Census!C78&lt;&gt;"",Census!C78,"")</f>
        <v/>
      </c>
      <c r="D84" s="5" t="str">
        <f>IF(Census!D78&lt;&gt;"",Census!D78,"")</f>
        <v/>
      </c>
      <c r="E84" s="5" t="str">
        <f>IF(Census!E78&lt;&gt;"",Census!E78,"")</f>
        <v/>
      </c>
      <c r="F84" s="15" t="str">
        <f>TEXT(IF(Census!F78,Census!F78,""),"mm/dd/yyyy")</f>
        <v/>
      </c>
      <c r="G84" s="5" t="str">
        <f>IF(Census!G78&lt;&gt;"",TEXT(Census!G78,"00000"),"")</f>
        <v/>
      </c>
      <c r="H84" s="5" t="str">
        <f t="array" ref="H84">IF(Census!L78&lt;&gt;"",INDEX(Definitions!$F$3:$F$12,MATCH(Census!L78,Definitions!$E$3:$E$12,0)),"")</f>
        <v/>
      </c>
      <c r="I84" s="5" t="str">
        <f>IF(Census!L78&lt;&gt;"",IF(Census!L78&lt;&gt;"COBRA Enrolee","No","Yes"),"")</f>
        <v/>
      </c>
      <c r="J84" s="5" t="str">
        <f t="array" ref="J84">IF(G84&lt;&gt;"",INDEX(Definitions!$C$3:$C$74025,MATCH(G84,Definitions!$B$3:$B$74025,0)),"")</f>
        <v/>
      </c>
      <c r="K84" s="5" t="e">
        <f>IF(#REF!&lt;&gt;"",#REF!,"")</f>
        <v>#REF!</v>
      </c>
      <c r="L84" s="5" t="e">
        <f>IF(#REF!&gt;1,#REF!,"")</f>
        <v>#REF!</v>
      </c>
      <c r="M84" s="5" t="e">
        <f>IF(#REF!&gt;1,#REF!,"")</f>
        <v>#REF!</v>
      </c>
      <c r="N84" s="5" t="e">
        <f t="array" ref="N84">IF(#REF!&lt;&gt;"",INDEX(Definitions!$F$14:$F$21,MATCH(#REF!,Definitions!$E$14:$E$21,0)),"")</f>
        <v>#REF!</v>
      </c>
    </row>
    <row r="85" ht="15.75" customHeight="1" spans="2:14">
      <c r="B85" s="5">
        <f>Census!B79</f>
        <v>56</v>
      </c>
      <c r="C85" s="5" t="str">
        <f>IF(Census!C79&lt;&gt;"",Census!C79,"")</f>
        <v/>
      </c>
      <c r="D85" s="5" t="str">
        <f>IF(Census!D79&lt;&gt;"",Census!D79,"")</f>
        <v/>
      </c>
      <c r="E85" s="5" t="str">
        <f>IF(Census!E79&lt;&gt;"",Census!E79,"")</f>
        <v/>
      </c>
      <c r="F85" s="15" t="str">
        <f>TEXT(IF(Census!F79,Census!F79,""),"mm/dd/yyyy")</f>
        <v/>
      </c>
      <c r="G85" s="5" t="str">
        <f>IF(Census!G79&lt;&gt;"",TEXT(Census!G79,"00000"),"")</f>
        <v/>
      </c>
      <c r="H85" s="5" t="str">
        <f t="array" ref="H85">IF(Census!L79&lt;&gt;"",INDEX(Definitions!$F$3:$F$12,MATCH(Census!L79,Definitions!$E$3:$E$12,0)),"")</f>
        <v/>
      </c>
      <c r="I85" s="5" t="str">
        <f>IF(Census!L79&lt;&gt;"",IF(Census!L79&lt;&gt;"COBRA Enrolee","No","Yes"),"")</f>
        <v/>
      </c>
      <c r="J85" s="5" t="str">
        <f t="array" ref="J85">IF(G85&lt;&gt;"",INDEX(Definitions!$C$3:$C$74025,MATCH(G85,Definitions!$B$3:$B$74025,0)),"")</f>
        <v/>
      </c>
      <c r="K85" s="5" t="e">
        <f>IF(#REF!&lt;&gt;"",#REF!,"")</f>
        <v>#REF!</v>
      </c>
      <c r="L85" s="5" t="e">
        <f>IF(#REF!&gt;1,#REF!,"")</f>
        <v>#REF!</v>
      </c>
      <c r="M85" s="5" t="e">
        <f>IF(#REF!&gt;1,#REF!,"")</f>
        <v>#REF!</v>
      </c>
      <c r="N85" s="5" t="e">
        <f t="array" ref="N85">IF(#REF!&lt;&gt;"",INDEX(Definitions!$F$14:$F$21,MATCH(#REF!,Definitions!$E$14:$E$21,0)),"")</f>
        <v>#REF!</v>
      </c>
    </row>
    <row r="86" ht="15.75" customHeight="1" spans="2:14">
      <c r="B86" s="5">
        <f>Census!B80</f>
        <v>57</v>
      </c>
      <c r="C86" s="5" t="str">
        <f>IF(Census!C80&lt;&gt;"",Census!C80,"")</f>
        <v> </v>
      </c>
      <c r="D86" s="5" t="str">
        <f>IF(Census!D80&lt;&gt;"",Census!D80,"")</f>
        <v/>
      </c>
      <c r="E86" s="5" t="str">
        <f>IF(Census!E80&lt;&gt;"",Census!E80,"")</f>
        <v/>
      </c>
      <c r="F86" s="15" t="str">
        <f>TEXT(IF(Census!F80,Census!F80,""),"mm/dd/yyyy")</f>
        <v/>
      </c>
      <c r="G86" s="5" t="str">
        <f>IF(Census!G80&lt;&gt;"",TEXT(Census!G80,"00000"),"")</f>
        <v/>
      </c>
      <c r="H86" s="5" t="str">
        <f t="array" ref="H86">IF(Census!L80&lt;&gt;"",INDEX(Definitions!$F$3:$F$12,MATCH(Census!L80,Definitions!$E$3:$E$12,0)),"")</f>
        <v/>
      </c>
      <c r="I86" s="5" t="str">
        <f>IF(Census!L80&lt;&gt;"",IF(Census!L80&lt;&gt;"COBRA Enrolee","No","Yes"),"")</f>
        <v/>
      </c>
      <c r="J86" s="5" t="str">
        <f t="array" ref="J86">IF(G86&lt;&gt;"",INDEX(Definitions!$C$3:$C$74025,MATCH(G86,Definitions!$B$3:$B$74025,0)),"")</f>
        <v/>
      </c>
      <c r="K86" s="5" t="e">
        <f>IF(#REF!&lt;&gt;"",#REF!,"")</f>
        <v>#REF!</v>
      </c>
      <c r="L86" s="5" t="e">
        <f>IF(#REF!&gt;1,#REF!,"")</f>
        <v>#REF!</v>
      </c>
      <c r="M86" s="5" t="e">
        <f>IF(#REF!&gt;1,#REF!,"")</f>
        <v>#REF!</v>
      </c>
      <c r="N86" s="5" t="e">
        <f t="array" ref="N86">IF(#REF!&lt;&gt;"",INDEX(Definitions!$F$14:$F$21,MATCH(#REF!,Definitions!$E$14:$E$21,0)),"")</f>
        <v>#REF!</v>
      </c>
    </row>
    <row r="87" ht="15.75" customHeight="1" spans="2:14">
      <c r="B87" s="5">
        <f>Census!B81</f>
        <v>58</v>
      </c>
      <c r="C87" s="5" t="str">
        <f>IF(Census!C81&lt;&gt;"",Census!C81,"")</f>
        <v/>
      </c>
      <c r="D87" s="5" t="str">
        <f>IF(Census!D81&lt;&gt;"",Census!D81,"")</f>
        <v/>
      </c>
      <c r="E87" s="5" t="str">
        <f>IF(Census!E81&lt;&gt;"",Census!E81,"")</f>
        <v/>
      </c>
      <c r="F87" s="15" t="str">
        <f>TEXT(IF(Census!F81,Census!F81,""),"mm/dd/yyyy")</f>
        <v/>
      </c>
      <c r="G87" s="5" t="str">
        <f>IF(Census!G81&lt;&gt;"",TEXT(Census!G81,"00000"),"")</f>
        <v/>
      </c>
      <c r="H87" s="5" t="str">
        <f t="array" ref="H87">IF(Census!L81&lt;&gt;"",INDEX(Definitions!$F$3:$F$12,MATCH(Census!L81,Definitions!$E$3:$E$12,0)),"")</f>
        <v/>
      </c>
      <c r="I87" s="5" t="str">
        <f>IF(Census!L81&lt;&gt;"",IF(Census!L81&lt;&gt;"COBRA Enrolee","No","Yes"),"")</f>
        <v/>
      </c>
      <c r="J87" s="5" t="str">
        <f t="array" ref="J87">IF(G87&lt;&gt;"",INDEX(Definitions!$C$3:$C$74025,MATCH(G87,Definitions!$B$3:$B$74025,0)),"")</f>
        <v/>
      </c>
      <c r="K87" s="5" t="e">
        <f>IF(#REF!&lt;&gt;"",#REF!,"")</f>
        <v>#REF!</v>
      </c>
      <c r="L87" s="5" t="e">
        <f>IF(#REF!&gt;1,#REF!,"")</f>
        <v>#REF!</v>
      </c>
      <c r="M87" s="5" t="e">
        <f>IF(#REF!&gt;1,#REF!,"")</f>
        <v>#REF!</v>
      </c>
      <c r="N87" s="5" t="e">
        <f t="array" ref="N87">IF(#REF!&lt;&gt;"",INDEX(Definitions!$F$14:$F$21,MATCH(#REF!,Definitions!$E$14:$E$21,0)),"")</f>
        <v>#REF!</v>
      </c>
    </row>
    <row r="88" ht="15.75" customHeight="1" spans="2:14">
      <c r="B88" s="5">
        <f>Census!B82</f>
        <v>59</v>
      </c>
      <c r="C88" s="5" t="str">
        <f>IF(Census!C82&lt;&gt;"",Census!C82,"")</f>
        <v/>
      </c>
      <c r="D88" s="5" t="str">
        <f>IF(Census!D82&lt;&gt;"",Census!D82,"")</f>
        <v/>
      </c>
      <c r="E88" s="5" t="str">
        <f>IF(Census!E82&lt;&gt;"",Census!E82,"")</f>
        <v/>
      </c>
      <c r="F88" s="15" t="str">
        <f>TEXT(IF(Census!F82,Census!F82,""),"mm/dd/yyyy")</f>
        <v/>
      </c>
      <c r="G88" s="5" t="str">
        <f>IF(Census!G82&lt;&gt;"",TEXT(Census!G82,"00000"),"")</f>
        <v/>
      </c>
      <c r="H88" s="5" t="str">
        <f t="array" ref="H88">IF(Census!L82&lt;&gt;"",INDEX(Definitions!$F$3:$F$12,MATCH(Census!L82,Definitions!$E$3:$E$12,0)),"")</f>
        <v/>
      </c>
      <c r="I88" s="5" t="str">
        <f>IF(Census!L82&lt;&gt;"",IF(Census!L82&lt;&gt;"COBRA Enrolee","No","Yes"),"")</f>
        <v/>
      </c>
      <c r="J88" s="5" t="str">
        <f t="array" ref="J88">IF(G88&lt;&gt;"",INDEX(Definitions!$C$3:$C$74025,MATCH(G88,Definitions!$B$3:$B$74025,0)),"")</f>
        <v/>
      </c>
      <c r="K88" s="5" t="e">
        <f>IF(#REF!&lt;&gt;"",#REF!,"")</f>
        <v>#REF!</v>
      </c>
      <c r="L88" s="5" t="e">
        <f>IF(#REF!&gt;1,#REF!,"")</f>
        <v>#REF!</v>
      </c>
      <c r="M88" s="5" t="e">
        <f>IF(#REF!&gt;1,#REF!,"")</f>
        <v>#REF!</v>
      </c>
      <c r="N88" s="5" t="e">
        <f t="array" ref="N88">IF(#REF!&lt;&gt;"",INDEX(Definitions!$F$14:$F$21,MATCH(#REF!,Definitions!$E$14:$E$21,0)),"")</f>
        <v>#REF!</v>
      </c>
    </row>
    <row r="89" ht="15.75" customHeight="1" spans="2:14">
      <c r="B89" s="5">
        <f>Census!B83</f>
        <v>60</v>
      </c>
      <c r="C89" s="5" t="str">
        <f>IF(Census!C83&lt;&gt;"",Census!C83,"")</f>
        <v/>
      </c>
      <c r="D89" s="5" t="str">
        <f>IF(Census!D83&lt;&gt;"",Census!D83,"")</f>
        <v/>
      </c>
      <c r="E89" s="5" t="str">
        <f>IF(Census!E83&lt;&gt;"",Census!E83,"")</f>
        <v/>
      </c>
      <c r="F89" s="15" t="str">
        <f>TEXT(IF(Census!F83,Census!F83,""),"mm/dd/yyyy")</f>
        <v/>
      </c>
      <c r="G89" s="5" t="str">
        <f>IF(Census!G83&lt;&gt;"",TEXT(Census!G83,"00000"),"")</f>
        <v/>
      </c>
      <c r="H89" s="5" t="str">
        <f t="array" ref="H89">IF(Census!L83&lt;&gt;"",INDEX(Definitions!$F$3:$F$12,MATCH(Census!L83,Definitions!$E$3:$E$12,0)),"")</f>
        <v/>
      </c>
      <c r="I89" s="5" t="str">
        <f>IF(Census!L83&lt;&gt;"",IF(Census!L83&lt;&gt;"COBRA Enrolee","No","Yes"),"")</f>
        <v/>
      </c>
      <c r="J89" s="5" t="str">
        <f t="array" ref="J89">IF(G89&lt;&gt;"",INDEX(Definitions!$C$3:$C$74025,MATCH(G89,Definitions!$B$3:$B$74025,0)),"")</f>
        <v/>
      </c>
      <c r="K89" s="5" t="e">
        <f>IF(#REF!&lt;&gt;"",#REF!,"")</f>
        <v>#REF!</v>
      </c>
      <c r="L89" s="5" t="e">
        <f>IF(#REF!&gt;1,#REF!,"")</f>
        <v>#REF!</v>
      </c>
      <c r="M89" s="5" t="e">
        <f>IF(#REF!&gt;1,#REF!,"")</f>
        <v>#REF!</v>
      </c>
      <c r="N89" s="5" t="e">
        <f t="array" ref="N89">IF(#REF!&lt;&gt;"",INDEX(Definitions!$F$14:$F$21,MATCH(#REF!,Definitions!$E$14:$E$21,0)),"")</f>
        <v>#REF!</v>
      </c>
    </row>
    <row r="90" ht="15.75" customHeight="1" spans="2:14">
      <c r="B90" s="5">
        <f>Census!B84</f>
        <v>61</v>
      </c>
      <c r="C90" s="5" t="str">
        <f>IF(Census!C84&lt;&gt;"",Census!C84,"")</f>
        <v/>
      </c>
      <c r="D90" s="5" t="str">
        <f>IF(Census!D84&lt;&gt;"",Census!D84,"")</f>
        <v/>
      </c>
      <c r="E90" s="5" t="str">
        <f>IF(Census!E84&lt;&gt;"",Census!E84,"")</f>
        <v/>
      </c>
      <c r="F90" s="15" t="str">
        <f>TEXT(IF(Census!F84,Census!F84,""),"mm/dd/yyyy")</f>
        <v/>
      </c>
      <c r="G90" s="5" t="str">
        <f>IF(Census!G84&lt;&gt;"",TEXT(Census!G84,"00000"),"")</f>
        <v/>
      </c>
      <c r="H90" s="5" t="str">
        <f t="array" ref="H90">IF(Census!L84&lt;&gt;"",INDEX(Definitions!$F$3:$F$12,MATCH(Census!L84,Definitions!$E$3:$E$12,0)),"")</f>
        <v/>
      </c>
      <c r="I90" s="5" t="str">
        <f>IF(Census!L84&lt;&gt;"",IF(Census!L84&lt;&gt;"COBRA Enrolee","No","Yes"),"")</f>
        <v/>
      </c>
      <c r="J90" s="5" t="str">
        <f t="array" ref="J90">IF(G90&lt;&gt;"",INDEX(Definitions!$C$3:$C$74025,MATCH(G90,Definitions!$B$3:$B$74025,0)),"")</f>
        <v/>
      </c>
      <c r="K90" s="5" t="e">
        <f>IF(#REF!&lt;&gt;"",#REF!,"")</f>
        <v>#REF!</v>
      </c>
      <c r="L90" s="5" t="e">
        <f>IF(#REF!&gt;1,#REF!,"")</f>
        <v>#REF!</v>
      </c>
      <c r="M90" s="5" t="e">
        <f>IF(#REF!&gt;1,#REF!,"")</f>
        <v>#REF!</v>
      </c>
      <c r="N90" s="5" t="e">
        <f t="array" ref="N90">IF(#REF!&lt;&gt;"",INDEX(Definitions!$F$14:$F$21,MATCH(#REF!,Definitions!$E$14:$E$21,0)),"")</f>
        <v>#REF!</v>
      </c>
    </row>
    <row r="91" ht="15.75" customHeight="1" spans="2:14">
      <c r="B91" s="5">
        <f>Census!B85</f>
        <v>62</v>
      </c>
      <c r="C91" s="5" t="str">
        <f>IF(Census!C85&lt;&gt;"",Census!C85,"")</f>
        <v/>
      </c>
      <c r="D91" s="5" t="str">
        <f>IF(Census!D85&lt;&gt;"",Census!D85,"")</f>
        <v/>
      </c>
      <c r="E91" s="5" t="str">
        <f>IF(Census!E85&lt;&gt;"",Census!E85,"")</f>
        <v/>
      </c>
      <c r="F91" s="15" t="str">
        <f>TEXT(IF(Census!F85,Census!F85,""),"mm/dd/yyyy")</f>
        <v/>
      </c>
      <c r="G91" s="5" t="str">
        <f>IF(Census!G85&lt;&gt;"",TEXT(Census!G85,"00000"),"")</f>
        <v/>
      </c>
      <c r="H91" s="5" t="str">
        <f t="array" ref="H91">IF(Census!L85&lt;&gt;"",INDEX(Definitions!$F$3:$F$12,MATCH(Census!L85,Definitions!$E$3:$E$12,0)),"")</f>
        <v/>
      </c>
      <c r="I91" s="5" t="str">
        <f>IF(Census!L85&lt;&gt;"",IF(Census!L85&lt;&gt;"COBRA Enrolee","No","Yes"),"")</f>
        <v/>
      </c>
      <c r="J91" s="5" t="str">
        <f t="array" ref="J91">IF(G91&lt;&gt;"",INDEX(Definitions!$C$3:$C$74025,MATCH(G91,Definitions!$B$3:$B$74025,0)),"")</f>
        <v/>
      </c>
      <c r="K91" s="5" t="e">
        <f>IF(#REF!&lt;&gt;"",#REF!,"")</f>
        <v>#REF!</v>
      </c>
      <c r="L91" s="5" t="e">
        <f>IF(#REF!&gt;1,#REF!,"")</f>
        <v>#REF!</v>
      </c>
      <c r="M91" s="5" t="e">
        <f>IF(#REF!&gt;1,#REF!,"")</f>
        <v>#REF!</v>
      </c>
      <c r="N91" s="5" t="e">
        <f t="array" ref="N91">IF(#REF!&lt;&gt;"",INDEX(Definitions!$F$14:$F$21,MATCH(#REF!,Definitions!$E$14:$E$21,0)),"")</f>
        <v>#REF!</v>
      </c>
    </row>
    <row r="92" ht="15.75" customHeight="1" spans="2:14">
      <c r="B92" s="5">
        <f>Census!B86</f>
        <v>63</v>
      </c>
      <c r="C92" s="5" t="str">
        <f>IF(Census!C86&lt;&gt;"",Census!C86,"")</f>
        <v/>
      </c>
      <c r="D92" s="5" t="str">
        <f>IF(Census!D86&lt;&gt;"",Census!D86,"")</f>
        <v/>
      </c>
      <c r="E92" s="5" t="str">
        <f>IF(Census!E86&lt;&gt;"",Census!E86,"")</f>
        <v/>
      </c>
      <c r="F92" s="15" t="str">
        <f>TEXT(IF(Census!F86,Census!F86,""),"mm/dd/yyyy")</f>
        <v/>
      </c>
      <c r="G92" s="5" t="str">
        <f>IF(Census!G86&lt;&gt;"",TEXT(Census!G86,"00000"),"")</f>
        <v/>
      </c>
      <c r="H92" s="5" t="str">
        <f t="array" ref="H92">IF(Census!L86&lt;&gt;"",INDEX(Definitions!$F$3:$F$12,MATCH(Census!L86,Definitions!$E$3:$E$12,0)),"")</f>
        <v/>
      </c>
      <c r="I92" s="5" t="str">
        <f>IF(Census!L86&lt;&gt;"",IF(Census!L86&lt;&gt;"COBRA Enrolee","No","Yes"),"")</f>
        <v/>
      </c>
      <c r="J92" s="5" t="str">
        <f t="array" ref="J92">IF(G92&lt;&gt;"",INDEX(Definitions!$C$3:$C$74025,MATCH(G92,Definitions!$B$3:$B$74025,0)),"")</f>
        <v/>
      </c>
      <c r="K92" s="5" t="e">
        <f>IF(#REF!&lt;&gt;"",#REF!,"")</f>
        <v>#REF!</v>
      </c>
      <c r="L92" s="5" t="e">
        <f>IF(#REF!&gt;1,#REF!,"")</f>
        <v>#REF!</v>
      </c>
      <c r="M92" s="5" t="e">
        <f>IF(#REF!&gt;1,#REF!,"")</f>
        <v>#REF!</v>
      </c>
      <c r="N92" s="5" t="e">
        <f t="array" ref="N92">IF(#REF!&lt;&gt;"",INDEX(Definitions!$F$14:$F$21,MATCH(#REF!,Definitions!$E$14:$E$21,0)),"")</f>
        <v>#REF!</v>
      </c>
    </row>
    <row r="93" ht="15.75" customHeight="1" spans="2:14">
      <c r="B93" s="5">
        <f>Census!B87</f>
        <v>64</v>
      </c>
      <c r="C93" s="5" t="str">
        <f>IF(Census!C87&lt;&gt;"",Census!C87,"")</f>
        <v/>
      </c>
      <c r="D93" s="5" t="str">
        <f>IF(Census!D87&lt;&gt;"",Census!D87,"")</f>
        <v/>
      </c>
      <c r="E93" s="5" t="str">
        <f>IF(Census!E87&lt;&gt;"",Census!E87,"")</f>
        <v/>
      </c>
      <c r="F93" s="15" t="str">
        <f>TEXT(IF(Census!F87,Census!F87,""),"mm/dd/yyyy")</f>
        <v/>
      </c>
      <c r="G93" s="5" t="str">
        <f>IF(Census!G87&lt;&gt;"",TEXT(Census!G87,"00000"),"")</f>
        <v/>
      </c>
      <c r="H93" s="5" t="str">
        <f t="array" ref="H93">IF(Census!L87&lt;&gt;"",INDEX(Definitions!$F$3:$F$12,MATCH(Census!L87,Definitions!$E$3:$E$12,0)),"")</f>
        <v/>
      </c>
      <c r="I93" s="5" t="str">
        <f>IF(Census!L87&lt;&gt;"",IF(Census!L87&lt;&gt;"COBRA Enrolee","No","Yes"),"")</f>
        <v/>
      </c>
      <c r="J93" s="5" t="str">
        <f t="array" ref="J93">IF(G93&lt;&gt;"",INDEX(Definitions!$C$3:$C$74025,MATCH(G93,Definitions!$B$3:$B$74025,0)),"")</f>
        <v/>
      </c>
      <c r="K93" s="5" t="e">
        <f>IF(#REF!&lt;&gt;"",#REF!,"")</f>
        <v>#REF!</v>
      </c>
      <c r="L93" s="5" t="e">
        <f>IF(#REF!&gt;1,#REF!,"")</f>
        <v>#REF!</v>
      </c>
      <c r="M93" s="5" t="e">
        <f>IF(#REF!&gt;1,#REF!,"")</f>
        <v>#REF!</v>
      </c>
      <c r="N93" s="5" t="e">
        <f t="array" ref="N93">IF(#REF!&lt;&gt;"",INDEX(Definitions!$F$14:$F$21,MATCH(#REF!,Definitions!$E$14:$E$21,0)),"")</f>
        <v>#REF!</v>
      </c>
    </row>
    <row r="94" ht="15.75" customHeight="1" spans="2:14">
      <c r="B94" s="5">
        <f>Census!B88</f>
        <v>65</v>
      </c>
      <c r="C94" s="5" t="str">
        <f>IF(Census!C88&lt;&gt;"",Census!C88,"")</f>
        <v/>
      </c>
      <c r="D94" s="5" t="str">
        <f>IF(Census!D88&lt;&gt;"",Census!D88,"")</f>
        <v/>
      </c>
      <c r="E94" s="5" t="str">
        <f>IF(Census!E88&lt;&gt;"",Census!E88,"")</f>
        <v/>
      </c>
      <c r="F94" s="15" t="str">
        <f>TEXT(IF(Census!F88,Census!F88,""),"mm/dd/yyyy")</f>
        <v/>
      </c>
      <c r="G94" s="5" t="str">
        <f>IF(Census!G88&lt;&gt;"",TEXT(Census!G88,"00000"),"")</f>
        <v/>
      </c>
      <c r="H94" s="5" t="str">
        <f t="array" ref="H94">IF(Census!L88&lt;&gt;"",INDEX(Definitions!$F$3:$F$12,MATCH(Census!L88,Definitions!$E$3:$E$12,0)),"")</f>
        <v/>
      </c>
      <c r="I94" s="5" t="str">
        <f>IF(Census!L88&lt;&gt;"",IF(Census!L88&lt;&gt;"COBRA Enrolee","No","Yes"),"")</f>
        <v/>
      </c>
      <c r="J94" s="5" t="str">
        <f t="array" ref="J94">IF(G94&lt;&gt;"",INDEX(Definitions!$C$3:$C$74025,MATCH(G94,Definitions!$B$3:$B$74025,0)),"")</f>
        <v/>
      </c>
      <c r="K94" s="5" t="e">
        <f>IF(#REF!&lt;&gt;"",#REF!,"")</f>
        <v>#REF!</v>
      </c>
      <c r="L94" s="5" t="e">
        <f>IF(#REF!&gt;1,#REF!,"")</f>
        <v>#REF!</v>
      </c>
      <c r="M94" s="5" t="e">
        <f>IF(#REF!&gt;1,#REF!,"")</f>
        <v>#REF!</v>
      </c>
      <c r="N94" s="5" t="e">
        <f t="array" ref="N94">IF(#REF!&lt;&gt;"",INDEX(Definitions!$F$14:$F$21,MATCH(#REF!,Definitions!$E$14:$E$21,0)),"")</f>
        <v>#REF!</v>
      </c>
    </row>
    <row r="95" ht="15.75" customHeight="1" spans="2:14">
      <c r="B95" s="5">
        <f>Census!B89</f>
        <v>66</v>
      </c>
      <c r="C95" s="5" t="str">
        <f>IF(Census!C89&lt;&gt;"",Census!C89,"")</f>
        <v/>
      </c>
      <c r="D95" s="5" t="str">
        <f>IF(Census!D89&lt;&gt;"",Census!D89,"")</f>
        <v/>
      </c>
      <c r="E95" s="5" t="str">
        <f>IF(Census!E89&lt;&gt;"",Census!E89,"")</f>
        <v/>
      </c>
      <c r="F95" s="15" t="str">
        <f>TEXT(IF(Census!F89,Census!F89,""),"mm/dd/yyyy")</f>
        <v/>
      </c>
      <c r="G95" s="5" t="str">
        <f>IF(Census!G89&lt;&gt;"",TEXT(Census!G89,"00000"),"")</f>
        <v/>
      </c>
      <c r="H95" s="5" t="str">
        <f t="array" ref="H95">IF(Census!L89&lt;&gt;"",INDEX(Definitions!$F$3:$F$12,MATCH(Census!L89,Definitions!$E$3:$E$12,0)),"")</f>
        <v/>
      </c>
      <c r="I95" s="5" t="str">
        <f>IF(Census!L89&lt;&gt;"",IF(Census!L89&lt;&gt;"COBRA Enrolee","No","Yes"),"")</f>
        <v/>
      </c>
      <c r="J95" s="5" t="str">
        <f t="array" ref="J95">IF(G95&lt;&gt;"",INDEX(Definitions!$C$3:$C$74025,MATCH(G95,Definitions!$B$3:$B$74025,0)),"")</f>
        <v/>
      </c>
      <c r="K95" s="5" t="e">
        <f>IF(#REF!&lt;&gt;"",#REF!,"")</f>
        <v>#REF!</v>
      </c>
      <c r="L95" s="5" t="e">
        <f>IF(#REF!&gt;1,#REF!,"")</f>
        <v>#REF!</v>
      </c>
      <c r="M95" s="5" t="e">
        <f>IF(#REF!&gt;1,#REF!,"")</f>
        <v>#REF!</v>
      </c>
      <c r="N95" s="5" t="e">
        <f t="array" ref="N95">IF(#REF!&lt;&gt;"",INDEX(Definitions!$F$14:$F$21,MATCH(#REF!,Definitions!$E$14:$E$21,0)),"")</f>
        <v>#REF!</v>
      </c>
    </row>
    <row r="96" ht="15.75" customHeight="1" spans="2:14">
      <c r="B96" s="5">
        <f>Census!B90</f>
        <v>67</v>
      </c>
      <c r="C96" s="5" t="str">
        <f>IF(Census!C90&lt;&gt;"",Census!C90,"")</f>
        <v/>
      </c>
      <c r="D96" s="5" t="str">
        <f>IF(Census!D90&lt;&gt;"",Census!D90,"")</f>
        <v/>
      </c>
      <c r="E96" s="5" t="str">
        <f>IF(Census!E90&lt;&gt;"",Census!E90,"")</f>
        <v/>
      </c>
      <c r="F96" s="15" t="str">
        <f>TEXT(IF(Census!F90,Census!F90,""),"mm/dd/yyyy")</f>
        <v/>
      </c>
      <c r="G96" s="5" t="str">
        <f>IF(Census!G90&lt;&gt;"",TEXT(Census!G90,"00000"),"")</f>
        <v/>
      </c>
      <c r="H96" s="5" t="str">
        <f t="array" ref="H96">IF(Census!L90&lt;&gt;"",INDEX(Definitions!$F$3:$F$12,MATCH(Census!L90,Definitions!$E$3:$E$12,0)),"")</f>
        <v/>
      </c>
      <c r="I96" s="5" t="str">
        <f>IF(Census!L90&lt;&gt;"",IF(Census!L90&lt;&gt;"COBRA Enrolee","No","Yes"),"")</f>
        <v/>
      </c>
      <c r="J96" s="5" t="str">
        <f t="array" ref="J96">IF(G96&lt;&gt;"",INDEX(Definitions!$C$3:$C$74025,MATCH(G96,Definitions!$B$3:$B$74025,0)),"")</f>
        <v/>
      </c>
      <c r="K96" s="5" t="e">
        <f>IF(#REF!&lt;&gt;"",#REF!,"")</f>
        <v>#REF!</v>
      </c>
      <c r="L96" s="5" t="e">
        <f>IF(#REF!&gt;1,#REF!,"")</f>
        <v>#REF!</v>
      </c>
      <c r="M96" s="5" t="e">
        <f>IF(#REF!&gt;1,#REF!,"")</f>
        <v>#REF!</v>
      </c>
      <c r="N96" s="5" t="e">
        <f t="array" ref="N96">IF(#REF!&lt;&gt;"",INDEX(Definitions!$F$14:$F$21,MATCH(#REF!,Definitions!$E$14:$E$21,0)),"")</f>
        <v>#REF!</v>
      </c>
    </row>
    <row r="97" ht="15.75" customHeight="1" spans="2:14">
      <c r="B97" s="5">
        <f>Census!B91</f>
        <v>68</v>
      </c>
      <c r="C97" s="5" t="str">
        <f>IF(Census!C91&lt;&gt;"",Census!C91,"")</f>
        <v/>
      </c>
      <c r="D97" s="5" t="str">
        <f>IF(Census!D91&lt;&gt;"",Census!D91,"")</f>
        <v/>
      </c>
      <c r="E97" s="5" t="str">
        <f>IF(Census!E91&lt;&gt;"",Census!E91,"")</f>
        <v/>
      </c>
      <c r="F97" s="15" t="str">
        <f>TEXT(IF(Census!F91,Census!F91,""),"mm/dd/yyyy")</f>
        <v/>
      </c>
      <c r="G97" s="5" t="str">
        <f>IF(Census!G91&lt;&gt;"",TEXT(Census!G91,"00000"),"")</f>
        <v/>
      </c>
      <c r="H97" s="5" t="str">
        <f t="array" ref="H97">IF(Census!L91&lt;&gt;"",INDEX(Definitions!$F$3:$F$12,MATCH(Census!L91,Definitions!$E$3:$E$12,0)),"")</f>
        <v/>
      </c>
      <c r="I97" s="5" t="str">
        <f>IF(Census!L91&lt;&gt;"",IF(Census!L91&lt;&gt;"COBRA Enrolee","No","Yes"),"")</f>
        <v/>
      </c>
      <c r="J97" s="5" t="str">
        <f t="array" ref="J97">IF(G97&lt;&gt;"",INDEX(Definitions!$C$3:$C$74025,MATCH(G97,Definitions!$B$3:$B$74025,0)),"")</f>
        <v/>
      </c>
      <c r="K97" s="5" t="e">
        <f>IF(#REF!&lt;&gt;"",#REF!,"")</f>
        <v>#REF!</v>
      </c>
      <c r="L97" s="5" t="e">
        <f>IF(#REF!&gt;1,#REF!,"")</f>
        <v>#REF!</v>
      </c>
      <c r="M97" s="5" t="e">
        <f>IF(#REF!&gt;1,#REF!,"")</f>
        <v>#REF!</v>
      </c>
      <c r="N97" s="5" t="e">
        <f t="array" ref="N97">IF(#REF!&lt;&gt;"",INDEX(Definitions!$F$14:$F$21,MATCH(#REF!,Definitions!$E$14:$E$21,0)),"")</f>
        <v>#REF!</v>
      </c>
    </row>
    <row r="98" ht="15.75" customHeight="1" spans="2:14">
      <c r="B98" s="5">
        <f>Census!B92</f>
        <v>69</v>
      </c>
      <c r="C98" s="5" t="str">
        <f>IF(Census!C92&lt;&gt;"",Census!C92,"")</f>
        <v/>
      </c>
      <c r="D98" s="5" t="str">
        <f>IF(Census!D92&lt;&gt;"",Census!D92,"")</f>
        <v/>
      </c>
      <c r="E98" s="5" t="str">
        <f>IF(Census!E92&lt;&gt;"",Census!E92,"")</f>
        <v/>
      </c>
      <c r="F98" s="15" t="str">
        <f>TEXT(IF(Census!F92,Census!F92,""),"mm/dd/yyyy")</f>
        <v/>
      </c>
      <c r="G98" s="5" t="str">
        <f>IF(Census!G92&lt;&gt;"",TEXT(Census!G92,"00000"),"")</f>
        <v/>
      </c>
      <c r="H98" s="5" t="str">
        <f t="array" ref="H98">IF(Census!L92&lt;&gt;"",INDEX(Definitions!$F$3:$F$12,MATCH(Census!L92,Definitions!$E$3:$E$12,0)),"")</f>
        <v/>
      </c>
      <c r="I98" s="5" t="str">
        <f>IF(Census!L92&lt;&gt;"",IF(Census!L92&lt;&gt;"COBRA Enrolee","No","Yes"),"")</f>
        <v/>
      </c>
      <c r="J98" s="5" t="str">
        <f t="array" ref="J98">IF(G98&lt;&gt;"",INDEX(Definitions!$C$3:$C$74025,MATCH(G98,Definitions!$B$3:$B$74025,0)),"")</f>
        <v/>
      </c>
      <c r="K98" s="5" t="e">
        <f>IF(#REF!&lt;&gt;"",#REF!,"")</f>
        <v>#REF!</v>
      </c>
      <c r="L98" s="5" t="e">
        <f>IF(#REF!&gt;1,#REF!,"")</f>
        <v>#REF!</v>
      </c>
      <c r="M98" s="5" t="e">
        <f>IF(#REF!&gt;1,#REF!,"")</f>
        <v>#REF!</v>
      </c>
      <c r="N98" s="5" t="e">
        <f t="array" ref="N98">IF(#REF!&lt;&gt;"",INDEX(Definitions!$F$14:$F$21,MATCH(#REF!,Definitions!$E$14:$E$21,0)),"")</f>
        <v>#REF!</v>
      </c>
    </row>
    <row r="99" ht="15.75" customHeight="1" spans="2:14">
      <c r="B99" s="5">
        <f>Census!B93</f>
        <v>70</v>
      </c>
      <c r="C99" s="5" t="str">
        <f>IF(Census!C93&lt;&gt;"",Census!C93,"")</f>
        <v/>
      </c>
      <c r="D99" s="5" t="str">
        <f>IF(Census!D93&lt;&gt;"",Census!D93,"")</f>
        <v/>
      </c>
      <c r="E99" s="5" t="str">
        <f>IF(Census!E93&lt;&gt;"",Census!E93,"")</f>
        <v/>
      </c>
      <c r="F99" s="15" t="str">
        <f>TEXT(IF(Census!F93,Census!F93,""),"mm/dd/yyyy")</f>
        <v/>
      </c>
      <c r="G99" s="5" t="str">
        <f>IF(Census!G93&lt;&gt;"",TEXT(Census!G93,"00000"),"")</f>
        <v/>
      </c>
      <c r="H99" s="5" t="str">
        <f t="array" ref="H99">IF(Census!L93&lt;&gt;"",INDEX(Definitions!$F$3:$F$12,MATCH(Census!L93,Definitions!$E$3:$E$12,0)),"")</f>
        <v/>
      </c>
      <c r="I99" s="5" t="str">
        <f>IF(Census!L93&lt;&gt;"",IF(Census!L93&lt;&gt;"COBRA Enrolee","No","Yes"),"")</f>
        <v/>
      </c>
      <c r="J99" s="5" t="str">
        <f t="array" ref="J99">IF(G99&lt;&gt;"",INDEX(Definitions!$C$3:$C$74025,MATCH(G99,Definitions!$B$3:$B$74025,0)),"")</f>
        <v/>
      </c>
      <c r="K99" s="5" t="e">
        <f>IF(#REF!&lt;&gt;"",#REF!,"")</f>
        <v>#REF!</v>
      </c>
      <c r="L99" s="5" t="e">
        <f>IF(#REF!&gt;1,#REF!,"")</f>
        <v>#REF!</v>
      </c>
      <c r="M99" s="5" t="e">
        <f>IF(#REF!&gt;1,#REF!,"")</f>
        <v>#REF!</v>
      </c>
      <c r="N99" s="5" t="e">
        <f t="array" ref="N99">IF(#REF!&lt;&gt;"",INDEX(Definitions!$F$14:$F$21,MATCH(#REF!,Definitions!$E$14:$E$21,0)),"")</f>
        <v>#REF!</v>
      </c>
    </row>
    <row r="100" ht="15.75" customHeight="1" spans="2:14">
      <c r="B100" s="5">
        <f>Census!B94</f>
        <v>71</v>
      </c>
      <c r="C100" s="5" t="str">
        <f>IF(Census!C94&lt;&gt;"",Census!C94,"")</f>
        <v> </v>
      </c>
      <c r="D100" s="5" t="str">
        <f>IF(Census!D94&lt;&gt;"",Census!D94,"")</f>
        <v/>
      </c>
      <c r="E100" s="5" t="str">
        <f>IF(Census!E94&lt;&gt;"",Census!E94,"")</f>
        <v/>
      </c>
      <c r="F100" s="15" t="str">
        <f>TEXT(IF(Census!F94,Census!F94,""),"mm/dd/yyyy")</f>
        <v/>
      </c>
      <c r="G100" s="5" t="str">
        <f>IF(Census!G94&lt;&gt;"",TEXT(Census!G94,"00000"),"")</f>
        <v/>
      </c>
      <c r="H100" s="5" t="str">
        <f t="array" ref="H100">IF(Census!L94&lt;&gt;"",INDEX(Definitions!$F$3:$F$12,MATCH(Census!L94,Definitions!$E$3:$E$12,0)),"")</f>
        <v/>
      </c>
      <c r="I100" s="5" t="str">
        <f>IF(Census!L94&lt;&gt;"",IF(Census!L94&lt;&gt;"COBRA Enrolee","No","Yes"),"")</f>
        <v/>
      </c>
      <c r="J100" s="5" t="str">
        <f t="array" ref="J100">IF(G100&lt;&gt;"",INDEX(Definitions!$C$3:$C$74025,MATCH(G100,Definitions!$B$3:$B$74025,0)),"")</f>
        <v/>
      </c>
      <c r="K100" s="5" t="e">
        <f>IF(#REF!&lt;&gt;"",#REF!,"")</f>
        <v>#REF!</v>
      </c>
      <c r="L100" s="5" t="e">
        <f>IF(#REF!&gt;1,#REF!,"")</f>
        <v>#REF!</v>
      </c>
      <c r="M100" s="5" t="e">
        <f>IF(#REF!&gt;1,#REF!,"")</f>
        <v>#REF!</v>
      </c>
      <c r="N100" s="5" t="e">
        <f t="array" ref="N100">IF(#REF!&lt;&gt;"",INDEX(Definitions!$F$14:$F$21,MATCH(#REF!,Definitions!$E$14:$E$21,0)),"")</f>
        <v>#REF!</v>
      </c>
    </row>
    <row r="101" ht="15.75" customHeight="1" spans="2:14">
      <c r="B101" s="5">
        <f>Census!B95</f>
        <v>72</v>
      </c>
      <c r="C101" s="5" t="str">
        <f>IF(Census!C95&lt;&gt;"",Census!C95,"")</f>
        <v/>
      </c>
      <c r="D101" s="5" t="str">
        <f>IF(Census!D95&lt;&gt;"",Census!D95,"")</f>
        <v/>
      </c>
      <c r="E101" s="5" t="str">
        <f>IF(Census!E95&lt;&gt;"",Census!E95,"")</f>
        <v/>
      </c>
      <c r="F101" s="15" t="str">
        <f>TEXT(IF(Census!F95,Census!F95,""),"mm/dd/yyyy")</f>
        <v/>
      </c>
      <c r="G101" s="5" t="str">
        <f>IF(Census!G95&lt;&gt;"",TEXT(Census!G95,"00000"),"")</f>
        <v/>
      </c>
      <c r="H101" s="5" t="str">
        <f t="array" ref="H101">IF(Census!L95&lt;&gt;"",INDEX(Definitions!$F$3:$F$12,MATCH(Census!L95,Definitions!$E$3:$E$12,0)),"")</f>
        <v/>
      </c>
      <c r="I101" s="5" t="str">
        <f>IF(Census!L95&lt;&gt;"",IF(Census!L95&lt;&gt;"COBRA Enrolee","No","Yes"),"")</f>
        <v/>
      </c>
      <c r="J101" s="5" t="str">
        <f t="array" ref="J101">IF(G101&lt;&gt;"",INDEX(Definitions!$C$3:$C$74025,MATCH(G101,Definitions!$B$3:$B$74025,0)),"")</f>
        <v/>
      </c>
      <c r="K101" s="5" t="e">
        <f>IF(#REF!&lt;&gt;"",#REF!,"")</f>
        <v>#REF!</v>
      </c>
      <c r="L101" s="5" t="e">
        <f>IF(#REF!&gt;1,#REF!,"")</f>
        <v>#REF!</v>
      </c>
      <c r="M101" s="5" t="e">
        <f>IF(#REF!&gt;1,#REF!,"")</f>
        <v>#REF!</v>
      </c>
      <c r="N101" s="5" t="e">
        <f t="array" ref="N101">IF(#REF!&lt;&gt;"",INDEX(Definitions!$F$14:$F$21,MATCH(#REF!,Definitions!$E$14:$E$21,0)),"")</f>
        <v>#REF!</v>
      </c>
    </row>
    <row r="102" ht="15.75" customHeight="1" spans="2:14">
      <c r="B102" s="5">
        <f>Census!B96</f>
        <v>73</v>
      </c>
      <c r="C102" s="5" t="str">
        <f>IF(Census!C96&lt;&gt;"",Census!C96,"")</f>
        <v/>
      </c>
      <c r="D102" s="5" t="str">
        <f>IF(Census!D96&lt;&gt;"",Census!D96,"")</f>
        <v/>
      </c>
      <c r="E102" s="5" t="str">
        <f>IF(Census!E96&lt;&gt;"",Census!E96,"")</f>
        <v/>
      </c>
      <c r="F102" s="15" t="str">
        <f>TEXT(IF(Census!F96,Census!F96,""),"mm/dd/yyyy")</f>
        <v/>
      </c>
      <c r="G102" s="5" t="str">
        <f>IF(Census!G96&lt;&gt;"",TEXT(Census!G96,"00000"),"")</f>
        <v/>
      </c>
      <c r="H102" s="5" t="str">
        <f t="array" ref="H102">IF(Census!L96&lt;&gt;"",INDEX(Definitions!$F$3:$F$12,MATCH(Census!L96,Definitions!$E$3:$E$12,0)),"")</f>
        <v/>
      </c>
      <c r="I102" s="5" t="str">
        <f>IF(Census!L96&lt;&gt;"",IF(Census!L96&lt;&gt;"COBRA Enrolee","No","Yes"),"")</f>
        <v/>
      </c>
      <c r="J102" s="5" t="str">
        <f t="array" ref="J102">IF(G102&lt;&gt;"",INDEX(Definitions!$C$3:$C$74025,MATCH(G102,Definitions!$B$3:$B$74025,0)),"")</f>
        <v/>
      </c>
      <c r="K102" s="5" t="e">
        <f>IF(#REF!&lt;&gt;"",#REF!,"")</f>
        <v>#REF!</v>
      </c>
      <c r="L102" s="5" t="e">
        <f>IF(#REF!&gt;1,#REF!,"")</f>
        <v>#REF!</v>
      </c>
      <c r="M102" s="5" t="e">
        <f>IF(#REF!&gt;1,#REF!,"")</f>
        <v>#REF!</v>
      </c>
      <c r="N102" s="5" t="e">
        <f t="array" ref="N102">IF(#REF!&lt;&gt;"",INDEX(Definitions!$F$14:$F$21,MATCH(#REF!,Definitions!$E$14:$E$21,0)),"")</f>
        <v>#REF!</v>
      </c>
    </row>
    <row r="103" ht="15.75" customHeight="1" spans="2:14">
      <c r="B103" s="5">
        <f>Census!B97</f>
        <v>74</v>
      </c>
      <c r="C103" s="5" t="str">
        <f>IF(Census!C97&lt;&gt;"",Census!C97,"")</f>
        <v/>
      </c>
      <c r="D103" s="5" t="str">
        <f>IF(Census!D97&lt;&gt;"",Census!D97,"")</f>
        <v/>
      </c>
      <c r="E103" s="5" t="str">
        <f>IF(Census!E97&lt;&gt;"",Census!E97,"")</f>
        <v/>
      </c>
      <c r="F103" s="15" t="str">
        <f>TEXT(IF(Census!F97,Census!F97,""),"mm/dd/yyyy")</f>
        <v/>
      </c>
      <c r="G103" s="5" t="str">
        <f>IF(Census!G97&lt;&gt;"",TEXT(Census!G97,"00000"),"")</f>
        <v/>
      </c>
      <c r="H103" s="5" t="str">
        <f t="array" ref="H103">IF(Census!L97&lt;&gt;"",INDEX(Definitions!$F$3:$F$12,MATCH(Census!L97,Definitions!$E$3:$E$12,0)),"")</f>
        <v/>
      </c>
      <c r="I103" s="5" t="str">
        <f>IF(Census!L97&lt;&gt;"",IF(Census!L97&lt;&gt;"COBRA Enrolee","No","Yes"),"")</f>
        <v/>
      </c>
      <c r="J103" s="5" t="str">
        <f t="array" ref="J103">IF(G103&lt;&gt;"",INDEX(Definitions!$C$3:$C$74025,MATCH(G103,Definitions!$B$3:$B$74025,0)),"")</f>
        <v/>
      </c>
      <c r="K103" s="5" t="e">
        <f>IF(#REF!&lt;&gt;"",#REF!,"")</f>
        <v>#REF!</v>
      </c>
      <c r="L103" s="5" t="e">
        <f>IF(#REF!&gt;1,#REF!,"")</f>
        <v>#REF!</v>
      </c>
      <c r="M103" s="5" t="e">
        <f>IF(#REF!&gt;1,#REF!,"")</f>
        <v>#REF!</v>
      </c>
      <c r="N103" s="5" t="e">
        <f t="array" ref="N103">IF(#REF!&lt;&gt;"",INDEX(Definitions!$F$14:$F$21,MATCH(#REF!,Definitions!$E$14:$E$21,0)),"")</f>
        <v>#REF!</v>
      </c>
    </row>
    <row r="104" ht="15.75" customHeight="1" spans="2:14">
      <c r="B104" s="5">
        <f>Census!B98</f>
        <v>75</v>
      </c>
      <c r="C104" s="5" t="str">
        <f>IF(Census!C98&lt;&gt;"",Census!C98,"")</f>
        <v/>
      </c>
      <c r="D104" s="5" t="str">
        <f>IF(Census!D98&lt;&gt;"",Census!D98,"")</f>
        <v/>
      </c>
      <c r="E104" s="5" t="str">
        <f>IF(Census!E98&lt;&gt;"",Census!E98,"")</f>
        <v/>
      </c>
      <c r="F104" s="15" t="str">
        <f>TEXT(IF(Census!F98,Census!F98,""),"mm/dd/yyyy")</f>
        <v/>
      </c>
      <c r="G104" s="5" t="str">
        <f>IF(Census!G98&lt;&gt;"",TEXT(Census!G98,"00000"),"")</f>
        <v/>
      </c>
      <c r="H104" s="5" t="str">
        <f t="array" ref="H104">IF(Census!L98&lt;&gt;"",INDEX(Definitions!$F$3:$F$12,MATCH(Census!L98,Definitions!$E$3:$E$12,0)),"")</f>
        <v/>
      </c>
      <c r="I104" s="5" t="str">
        <f>IF(Census!L98&lt;&gt;"",IF(Census!L98&lt;&gt;"COBRA Enrolee","No","Yes"),"")</f>
        <v/>
      </c>
      <c r="J104" s="5" t="str">
        <f t="array" ref="J104">IF(G104&lt;&gt;"",INDEX(Definitions!$C$3:$C$74025,MATCH(G104,Definitions!$B$3:$B$74025,0)),"")</f>
        <v/>
      </c>
      <c r="K104" s="5" t="e">
        <f>IF(#REF!&lt;&gt;"",#REF!,"")</f>
        <v>#REF!</v>
      </c>
      <c r="L104" s="5" t="e">
        <f>IF(#REF!&gt;1,#REF!,"")</f>
        <v>#REF!</v>
      </c>
      <c r="M104" s="5" t="e">
        <f>IF(#REF!&gt;1,#REF!,"")</f>
        <v>#REF!</v>
      </c>
      <c r="N104" s="5" t="e">
        <f t="array" ref="N104">IF(#REF!&lt;&gt;"",INDEX(Definitions!$F$14:$F$21,MATCH(#REF!,Definitions!$E$14:$E$21,0)),"")</f>
        <v>#REF!</v>
      </c>
    </row>
    <row r="105" ht="15.75" customHeight="1" spans="2:14">
      <c r="B105" s="5">
        <f>Census!B99</f>
        <v>76</v>
      </c>
      <c r="C105" s="5" t="str">
        <f>IF(Census!C99&lt;&gt;"",Census!C99,"")</f>
        <v/>
      </c>
      <c r="D105" s="5" t="str">
        <f>IF(Census!D99&lt;&gt;"",Census!D99,"")</f>
        <v/>
      </c>
      <c r="E105" s="5" t="str">
        <f>IF(Census!E99&lt;&gt;"",Census!E99,"")</f>
        <v/>
      </c>
      <c r="F105" s="15" t="str">
        <f>TEXT(IF(Census!F99,Census!F99,""),"mm/dd/yyyy")</f>
        <v/>
      </c>
      <c r="G105" s="5" t="str">
        <f>IF(Census!G99&lt;&gt;"",TEXT(Census!G99,"00000"),"")</f>
        <v/>
      </c>
      <c r="H105" s="5" t="str">
        <f t="array" ref="H105">IF(Census!L99&lt;&gt;"",INDEX(Definitions!$F$3:$F$12,MATCH(Census!L99,Definitions!$E$3:$E$12,0)),"")</f>
        <v/>
      </c>
      <c r="I105" s="5" t="str">
        <f>IF(Census!L99&lt;&gt;"",IF(Census!L99&lt;&gt;"COBRA Enrolee","No","Yes"),"")</f>
        <v/>
      </c>
      <c r="J105" s="5" t="str">
        <f t="array" ref="J105">IF(G105&lt;&gt;"",INDEX(Definitions!$C$3:$C$74025,MATCH(G105,Definitions!$B$3:$B$74025,0)),"")</f>
        <v/>
      </c>
      <c r="K105" s="5" t="e">
        <f>IF(#REF!&lt;&gt;"",#REF!,"")</f>
        <v>#REF!</v>
      </c>
      <c r="L105" s="5" t="e">
        <f>IF(#REF!&gt;1,#REF!,"")</f>
        <v>#REF!</v>
      </c>
      <c r="M105" s="5" t="e">
        <f>IF(#REF!&gt;1,#REF!,"")</f>
        <v>#REF!</v>
      </c>
      <c r="N105" s="5" t="e">
        <f t="array" ref="N105">IF(#REF!&lt;&gt;"",INDEX(Definitions!$F$14:$F$21,MATCH(#REF!,Definitions!$E$14:$E$21,0)),"")</f>
        <v>#REF!</v>
      </c>
    </row>
    <row r="106" ht="15.75" customHeight="1" spans="2:14">
      <c r="B106" s="5">
        <f>Census!B100</f>
        <v>77</v>
      </c>
      <c r="C106" s="5" t="str">
        <f>IF(Census!C100&lt;&gt;"",Census!C100,"")</f>
        <v/>
      </c>
      <c r="D106" s="5" t="str">
        <f>IF(Census!D100&lt;&gt;"",Census!D100,"")</f>
        <v/>
      </c>
      <c r="E106" s="5" t="str">
        <f>IF(Census!E100&lt;&gt;"",Census!E100,"")</f>
        <v/>
      </c>
      <c r="F106" s="15" t="str">
        <f>TEXT(IF(Census!F100,Census!F100,""),"mm/dd/yyyy")</f>
        <v/>
      </c>
      <c r="G106" s="5" t="str">
        <f>IF(Census!G100&lt;&gt;"",TEXT(Census!G100,"00000"),"")</f>
        <v/>
      </c>
      <c r="H106" s="5" t="str">
        <f t="array" ref="H106">IF(Census!L100&lt;&gt;"",INDEX(Definitions!$F$3:$F$12,MATCH(Census!L100,Definitions!$E$3:$E$12,0)),"")</f>
        <v/>
      </c>
      <c r="I106" s="5" t="str">
        <f>IF(Census!L100&lt;&gt;"",IF(Census!L100&lt;&gt;"COBRA Enrolee","No","Yes"),"")</f>
        <v/>
      </c>
      <c r="J106" s="5" t="str">
        <f t="array" ref="J106">IF(G106&lt;&gt;"",INDEX(Definitions!$C$3:$C$74025,MATCH(G106,Definitions!$B$3:$B$74025,0)),"")</f>
        <v/>
      </c>
      <c r="K106" s="5" t="e">
        <f>IF(#REF!&lt;&gt;"",#REF!,"")</f>
        <v>#REF!</v>
      </c>
      <c r="L106" s="5" t="e">
        <f>IF(#REF!&gt;1,#REF!,"")</f>
        <v>#REF!</v>
      </c>
      <c r="M106" s="5" t="e">
        <f>IF(#REF!&gt;1,#REF!,"")</f>
        <v>#REF!</v>
      </c>
      <c r="N106" s="5" t="e">
        <f t="array" ref="N106">IF(#REF!&lt;&gt;"",INDEX(Definitions!$F$14:$F$21,MATCH(#REF!,Definitions!$E$14:$E$21,0)),"")</f>
        <v>#REF!</v>
      </c>
    </row>
    <row r="107" ht="15.75" customHeight="1" spans="2:14">
      <c r="B107" s="5">
        <f>Census!B101</f>
        <v>78</v>
      </c>
      <c r="C107" s="5" t="str">
        <f>IF(Census!C101&lt;&gt;"",Census!C101,"")</f>
        <v/>
      </c>
      <c r="D107" s="5" t="str">
        <f>IF(Census!D101&lt;&gt;"",Census!D101,"")</f>
        <v/>
      </c>
      <c r="E107" s="5" t="str">
        <f>IF(Census!E101&lt;&gt;"",Census!E101,"")</f>
        <v/>
      </c>
      <c r="F107" s="15" t="str">
        <f>TEXT(IF(Census!F101,Census!F101,""),"mm/dd/yyyy")</f>
        <v/>
      </c>
      <c r="G107" s="5" t="str">
        <f>IF(Census!G101&lt;&gt;"",TEXT(Census!G101,"00000"),"")</f>
        <v/>
      </c>
      <c r="H107" s="5" t="str">
        <f t="array" ref="H107">IF(Census!L101&lt;&gt;"",INDEX(Definitions!$F$3:$F$12,MATCH(Census!L101,Definitions!$E$3:$E$12,0)),"")</f>
        <v/>
      </c>
      <c r="I107" s="5" t="str">
        <f>IF(Census!L101&lt;&gt;"",IF(Census!L101&lt;&gt;"COBRA Enrolee","No","Yes"),"")</f>
        <v/>
      </c>
      <c r="J107" s="5" t="str">
        <f t="array" ref="J107">IF(G107&lt;&gt;"",INDEX(Definitions!$C$3:$C$74025,MATCH(G107,Definitions!$B$3:$B$74025,0)),"")</f>
        <v/>
      </c>
      <c r="K107" s="5" t="e">
        <f>IF(#REF!&lt;&gt;"",#REF!,"")</f>
        <v>#REF!</v>
      </c>
      <c r="L107" s="5" t="e">
        <f>IF(#REF!&gt;1,#REF!,"")</f>
        <v>#REF!</v>
      </c>
      <c r="M107" s="5" t="e">
        <f>IF(#REF!&gt;1,#REF!,"")</f>
        <v>#REF!</v>
      </c>
      <c r="N107" s="5" t="e">
        <f t="array" ref="N107">IF(#REF!&lt;&gt;"",INDEX(Definitions!$F$14:$F$21,MATCH(#REF!,Definitions!$E$14:$E$21,0)),"")</f>
        <v>#REF!</v>
      </c>
    </row>
    <row r="108" ht="15.75" customHeight="1" spans="2:14">
      <c r="B108" s="5">
        <f>Census!B102</f>
        <v>79</v>
      </c>
      <c r="C108" s="5" t="str">
        <f>IF(Census!C102&lt;&gt;"",Census!C102,"")</f>
        <v/>
      </c>
      <c r="D108" s="5" t="str">
        <f>IF(Census!D102&lt;&gt;"",Census!D102,"")</f>
        <v/>
      </c>
      <c r="E108" s="5" t="str">
        <f>IF(Census!E102&lt;&gt;"",Census!E102,"")</f>
        <v/>
      </c>
      <c r="F108" s="15" t="str">
        <f>TEXT(IF(Census!F102,Census!F102,""),"mm/dd/yyyy")</f>
        <v/>
      </c>
      <c r="G108" s="5" t="str">
        <f>IF(Census!G102&lt;&gt;"",TEXT(Census!G102,"00000"),"")</f>
        <v/>
      </c>
      <c r="H108" s="5" t="str">
        <f t="array" ref="H108">IF(Census!L102&lt;&gt;"",INDEX(Definitions!$F$3:$F$12,MATCH(Census!L102,Definitions!$E$3:$E$12,0)),"")</f>
        <v/>
      </c>
      <c r="I108" s="5" t="str">
        <f>IF(Census!L102&lt;&gt;"",IF(Census!L102&lt;&gt;"COBRA Enrolee","No","Yes"),"")</f>
        <v/>
      </c>
      <c r="J108" s="5" t="str">
        <f t="array" ref="J108">IF(G108&lt;&gt;"",INDEX(Definitions!$C$3:$C$74025,MATCH(G108,Definitions!$B$3:$B$74025,0)),"")</f>
        <v/>
      </c>
      <c r="K108" s="5" t="e">
        <f>IF(#REF!&lt;&gt;"",#REF!,"")</f>
        <v>#REF!</v>
      </c>
      <c r="L108" s="5" t="e">
        <f>IF(#REF!&gt;1,#REF!,"")</f>
        <v>#REF!</v>
      </c>
      <c r="M108" s="5" t="e">
        <f>IF(#REF!&gt;1,#REF!,"")</f>
        <v>#REF!</v>
      </c>
      <c r="N108" s="5" t="e">
        <f t="array" ref="N108">IF(#REF!&lt;&gt;"",INDEX(Definitions!$F$14:$F$21,MATCH(#REF!,Definitions!$E$14:$E$21,0)),"")</f>
        <v>#REF!</v>
      </c>
    </row>
    <row r="109" ht="15.75" customHeight="1" spans="2:14">
      <c r="B109" s="5">
        <f>Census!B103</f>
        <v>80</v>
      </c>
      <c r="C109" s="5" t="str">
        <f>IF(Census!C103&lt;&gt;"",Census!C103,"")</f>
        <v/>
      </c>
      <c r="D109" s="5" t="str">
        <f>IF(Census!D103&lt;&gt;"",Census!D103,"")</f>
        <v/>
      </c>
      <c r="E109" s="5" t="str">
        <f>IF(Census!E103&lt;&gt;"",Census!E103,"")</f>
        <v/>
      </c>
      <c r="F109" s="15" t="str">
        <f>TEXT(IF(Census!F103,Census!F103,""),"mm/dd/yyyy")</f>
        <v/>
      </c>
      <c r="G109" s="5" t="str">
        <f>IF(Census!G103&lt;&gt;"",TEXT(Census!G103,"00000"),"")</f>
        <v/>
      </c>
      <c r="H109" s="5" t="str">
        <f t="array" ref="H109">IF(Census!L103&lt;&gt;"",INDEX(Definitions!$F$3:$F$12,MATCH(Census!L103,Definitions!$E$3:$E$12,0)),"")</f>
        <v/>
      </c>
      <c r="I109" s="5" t="str">
        <f>IF(Census!L103&lt;&gt;"",IF(Census!L103&lt;&gt;"COBRA Enrolee","No","Yes"),"")</f>
        <v/>
      </c>
      <c r="J109" s="5" t="str">
        <f t="array" ref="J109">IF(G109&lt;&gt;"",INDEX(Definitions!$C$3:$C$74025,MATCH(G109,Definitions!$B$3:$B$74025,0)),"")</f>
        <v/>
      </c>
      <c r="K109" s="5" t="e">
        <f>IF(#REF!&lt;&gt;"",#REF!,"")</f>
        <v>#REF!</v>
      </c>
      <c r="L109" s="5" t="e">
        <f>IF(#REF!&gt;1,#REF!,"")</f>
        <v>#REF!</v>
      </c>
      <c r="M109" s="5" t="e">
        <f>IF(#REF!&gt;1,#REF!,"")</f>
        <v>#REF!</v>
      </c>
      <c r="N109" s="5" t="e">
        <f t="array" ref="N109">IF(#REF!&lt;&gt;"",INDEX(Definitions!$F$14:$F$21,MATCH(#REF!,Definitions!$E$14:$E$21,0)),"")</f>
        <v>#REF!</v>
      </c>
    </row>
    <row r="110" ht="15.75" customHeight="1" spans="2:14">
      <c r="B110" s="5">
        <f>Census!B104</f>
        <v>81</v>
      </c>
      <c r="C110" s="5" t="str">
        <f>IF(Census!C104&lt;&gt;"",Census!C104,"")</f>
        <v/>
      </c>
      <c r="D110" s="5" t="str">
        <f>IF(Census!D104&lt;&gt;"",Census!D104,"")</f>
        <v/>
      </c>
      <c r="E110" s="5" t="str">
        <f>IF(Census!E104&lt;&gt;"",Census!E104,"")</f>
        <v/>
      </c>
      <c r="F110" s="15" t="str">
        <f>TEXT(IF(Census!F104,Census!F104,""),"mm/dd/yyyy")</f>
        <v/>
      </c>
      <c r="G110" s="5" t="str">
        <f>IF(Census!G104&lt;&gt;"",TEXT(Census!G104,"00000"),"")</f>
        <v/>
      </c>
      <c r="H110" s="5" t="str">
        <f t="array" ref="H110">IF(Census!L104&lt;&gt;"",INDEX(Definitions!$F$3:$F$12,MATCH(Census!L104,Definitions!$E$3:$E$12,0)),"")</f>
        <v/>
      </c>
      <c r="I110" s="5" t="str">
        <f>IF(Census!L104&lt;&gt;"",IF(Census!L104&lt;&gt;"COBRA Enrolee","No","Yes"),"")</f>
        <v/>
      </c>
      <c r="J110" s="5" t="str">
        <f t="array" ref="J110">IF(G110&lt;&gt;"",INDEX(Definitions!$C$3:$C$74025,MATCH(G110,Definitions!$B$3:$B$74025,0)),"")</f>
        <v/>
      </c>
      <c r="K110" s="5" t="e">
        <f>IF(#REF!&lt;&gt;"",#REF!,"")</f>
        <v>#REF!</v>
      </c>
      <c r="L110" s="5" t="e">
        <f>IF(#REF!&gt;1,#REF!,"")</f>
        <v>#REF!</v>
      </c>
      <c r="M110" s="5" t="e">
        <f>IF(#REF!&gt;1,#REF!,"")</f>
        <v>#REF!</v>
      </c>
      <c r="N110" s="5" t="e">
        <f t="array" ref="N110">IF(#REF!&lt;&gt;"",INDEX(Definitions!$F$14:$F$21,MATCH(#REF!,Definitions!$E$14:$E$21,0)),"")</f>
        <v>#REF!</v>
      </c>
    </row>
    <row r="111" ht="15.75" customHeight="1" spans="2:14">
      <c r="B111" s="5">
        <f>Census!B105</f>
        <v>82</v>
      </c>
      <c r="C111" s="5" t="str">
        <f>IF(Census!C105&lt;&gt;"",Census!C105,"")</f>
        <v/>
      </c>
      <c r="D111" s="5" t="str">
        <f>IF(Census!D105&lt;&gt;"",Census!D105,"")</f>
        <v/>
      </c>
      <c r="E111" s="5" t="str">
        <f>IF(Census!E105&lt;&gt;"",Census!E105,"")</f>
        <v/>
      </c>
      <c r="F111" s="15" t="str">
        <f>TEXT(IF(Census!F105,Census!F105,""),"mm/dd/yyyy")</f>
        <v/>
      </c>
      <c r="G111" s="5" t="str">
        <f>IF(Census!G105&lt;&gt;"",TEXT(Census!G105,"00000"),"")</f>
        <v/>
      </c>
      <c r="H111" s="5" t="str">
        <f t="array" ref="H111">IF(Census!L105&lt;&gt;"",INDEX(Definitions!$F$3:$F$12,MATCH(Census!L105,Definitions!$E$3:$E$12,0)),"")</f>
        <v/>
      </c>
      <c r="I111" s="5" t="str">
        <f>IF(Census!L105&lt;&gt;"",IF(Census!L105&lt;&gt;"COBRA Enrolee","No","Yes"),"")</f>
        <v/>
      </c>
      <c r="J111" s="5" t="str">
        <f t="array" ref="J111">IF(G111&lt;&gt;"",INDEX(Definitions!$C$3:$C$74025,MATCH(G111,Definitions!$B$3:$B$74025,0)),"")</f>
        <v/>
      </c>
      <c r="K111" s="5" t="e">
        <f>IF(#REF!&lt;&gt;"",#REF!,"")</f>
        <v>#REF!</v>
      </c>
      <c r="L111" s="5" t="e">
        <f>IF(#REF!&gt;1,#REF!,"")</f>
        <v>#REF!</v>
      </c>
      <c r="M111" s="5" t="e">
        <f>IF(#REF!&gt;1,#REF!,"")</f>
        <v>#REF!</v>
      </c>
      <c r="N111" s="5" t="e">
        <f t="array" ref="N111">IF(#REF!&lt;&gt;"",INDEX(Definitions!$F$14:$F$21,MATCH(#REF!,Definitions!$E$14:$E$21,0)),"")</f>
        <v>#REF!</v>
      </c>
    </row>
    <row r="112" ht="15.75" customHeight="1" spans="2:14">
      <c r="B112" s="5">
        <f>Census!B106</f>
        <v>83</v>
      </c>
      <c r="C112" s="5" t="str">
        <f>IF(Census!C106&lt;&gt;"",Census!C106,"")</f>
        <v/>
      </c>
      <c r="D112" s="5" t="str">
        <f>IF(Census!D106&lt;&gt;"",Census!D106,"")</f>
        <v/>
      </c>
      <c r="E112" s="5" t="str">
        <f>IF(Census!E106&lt;&gt;"",Census!E106,"")</f>
        <v/>
      </c>
      <c r="F112" s="15" t="str">
        <f>TEXT(IF(Census!F106,Census!F106,""),"mm/dd/yyyy")</f>
        <v/>
      </c>
      <c r="G112" s="5" t="str">
        <f>IF(Census!G106&lt;&gt;"",TEXT(Census!G106,"00000"),"")</f>
        <v/>
      </c>
      <c r="H112" s="5" t="str">
        <f t="array" ref="H112">IF(Census!L106&lt;&gt;"",INDEX(Definitions!$F$3:$F$12,MATCH(Census!L106,Definitions!$E$3:$E$12,0)),"")</f>
        <v/>
      </c>
      <c r="I112" s="5" t="str">
        <f>IF(Census!L106&lt;&gt;"",IF(Census!L106&lt;&gt;"COBRA Enrolee","No","Yes"),"")</f>
        <v/>
      </c>
      <c r="J112" s="5" t="str">
        <f t="array" ref="J112">IF(G112&lt;&gt;"",INDEX(Definitions!$C$3:$C$74025,MATCH(G112,Definitions!$B$3:$B$74025,0)),"")</f>
        <v/>
      </c>
      <c r="K112" s="5" t="e">
        <f>IF(#REF!&lt;&gt;"",#REF!,"")</f>
        <v>#REF!</v>
      </c>
      <c r="L112" s="5" t="e">
        <f>IF(#REF!&gt;1,#REF!,"")</f>
        <v>#REF!</v>
      </c>
      <c r="M112" s="5" t="e">
        <f>IF(#REF!&gt;1,#REF!,"")</f>
        <v>#REF!</v>
      </c>
      <c r="N112" s="5" t="e">
        <f t="array" ref="N112">IF(#REF!&lt;&gt;"",INDEX(Definitions!$F$14:$F$21,MATCH(#REF!,Definitions!$E$14:$E$21,0)),"")</f>
        <v>#REF!</v>
      </c>
    </row>
    <row r="113" ht="15.75" customHeight="1" spans="2:14">
      <c r="B113" s="5">
        <f>Census!B107</f>
        <v>84</v>
      </c>
      <c r="C113" s="5" t="str">
        <f>IF(Census!C107&lt;&gt;"",Census!C107,"")</f>
        <v/>
      </c>
      <c r="D113" s="5" t="str">
        <f>IF(Census!D107&lt;&gt;"",Census!D107,"")</f>
        <v/>
      </c>
      <c r="E113" s="5" t="str">
        <f>IF(Census!E107&lt;&gt;"",Census!E107,"")</f>
        <v/>
      </c>
      <c r="F113" s="15" t="str">
        <f>TEXT(IF(Census!F107,Census!F107,""),"mm/dd/yyyy")</f>
        <v/>
      </c>
      <c r="G113" s="5" t="str">
        <f>IF(Census!G107&lt;&gt;"",TEXT(Census!G107,"00000"),"")</f>
        <v/>
      </c>
      <c r="H113" s="5" t="str">
        <f t="array" ref="H113">IF(Census!L107&lt;&gt;"",INDEX(Definitions!$F$3:$F$12,MATCH(Census!L107,Definitions!$E$3:$E$12,0)),"")</f>
        <v/>
      </c>
      <c r="I113" s="5" t="str">
        <f>IF(Census!L107&lt;&gt;"",IF(Census!L107&lt;&gt;"COBRA Enrolee","No","Yes"),"")</f>
        <v/>
      </c>
      <c r="J113" s="5" t="str">
        <f t="array" ref="J113">IF(G113&lt;&gt;"",INDEX(Definitions!$C$3:$C$74025,MATCH(G113,Definitions!$B$3:$B$74025,0)),"")</f>
        <v/>
      </c>
      <c r="K113" s="5" t="e">
        <f>IF(#REF!&lt;&gt;"",#REF!,"")</f>
        <v>#REF!</v>
      </c>
      <c r="L113" s="5" t="e">
        <f>IF(#REF!&gt;1,#REF!,"")</f>
        <v>#REF!</v>
      </c>
      <c r="M113" s="5" t="e">
        <f>IF(#REF!&gt;1,#REF!,"")</f>
        <v>#REF!</v>
      </c>
      <c r="N113" s="5" t="e">
        <f t="array" ref="N113">IF(#REF!&lt;&gt;"",INDEX(Definitions!$F$14:$F$21,MATCH(#REF!,Definitions!$E$14:$E$21,0)),"")</f>
        <v>#REF!</v>
      </c>
    </row>
    <row r="114" ht="15.75" customHeight="1" spans="2:14">
      <c r="B114" s="5">
        <f>Census!B108</f>
        <v>85</v>
      </c>
      <c r="C114" s="5" t="str">
        <f>IF(Census!C108&lt;&gt;"",Census!C108,"")</f>
        <v> </v>
      </c>
      <c r="D114" s="5" t="str">
        <f>IF(Census!D108&lt;&gt;"",Census!D108,"")</f>
        <v/>
      </c>
      <c r="E114" s="5" t="str">
        <f>IF(Census!E108&lt;&gt;"",Census!E108,"")</f>
        <v/>
      </c>
      <c r="F114" s="15" t="str">
        <f>TEXT(IF(Census!F108,Census!F108,""),"mm/dd/yyyy")</f>
        <v/>
      </c>
      <c r="G114" s="5" t="str">
        <f>IF(Census!G108&lt;&gt;"",TEXT(Census!G108,"00000"),"")</f>
        <v/>
      </c>
      <c r="H114" s="5" t="str">
        <f t="array" ref="H114">IF(Census!L108&lt;&gt;"",INDEX(Definitions!$F$3:$F$12,MATCH(Census!L108,Definitions!$E$3:$E$12,0)),"")</f>
        <v/>
      </c>
      <c r="I114" s="5" t="str">
        <f>IF(Census!L108&lt;&gt;"",IF(Census!L108&lt;&gt;"COBRA Enrolee","No","Yes"),"")</f>
        <v/>
      </c>
      <c r="J114" s="5" t="str">
        <f t="array" ref="J114">IF(G114&lt;&gt;"",INDEX(Definitions!$C$3:$C$74025,MATCH(G114,Definitions!$B$3:$B$74025,0)),"")</f>
        <v/>
      </c>
      <c r="K114" s="5" t="e">
        <f>IF(#REF!&lt;&gt;"",#REF!,"")</f>
        <v>#REF!</v>
      </c>
      <c r="L114" s="5" t="e">
        <f>IF(#REF!&gt;1,#REF!,"")</f>
        <v>#REF!</v>
      </c>
      <c r="M114" s="5" t="e">
        <f>IF(#REF!&gt;1,#REF!,"")</f>
        <v>#REF!</v>
      </c>
      <c r="N114" s="5" t="e">
        <f t="array" ref="N114">IF(#REF!&lt;&gt;"",INDEX(Definitions!$F$14:$F$21,MATCH(#REF!,Definitions!$E$14:$E$21,0)),"")</f>
        <v>#REF!</v>
      </c>
    </row>
    <row r="115" ht="15.75" customHeight="1" spans="2:14">
      <c r="B115" s="5">
        <f>Census!B109</f>
        <v>86</v>
      </c>
      <c r="C115" s="5" t="str">
        <f>IF(Census!C109&lt;&gt;"",Census!C109,"")</f>
        <v/>
      </c>
      <c r="D115" s="5" t="str">
        <f>IF(Census!D109&lt;&gt;"",Census!D109,"")</f>
        <v/>
      </c>
      <c r="E115" s="5" t="str">
        <f>IF(Census!E109&lt;&gt;"",Census!E109,"")</f>
        <v/>
      </c>
      <c r="F115" s="15" t="str">
        <f>TEXT(IF(Census!F109,Census!F109,""),"mm/dd/yyyy")</f>
        <v/>
      </c>
      <c r="G115" s="5" t="str">
        <f>IF(Census!G109&lt;&gt;"",TEXT(Census!G109,"00000"),"")</f>
        <v/>
      </c>
      <c r="H115" s="5" t="str">
        <f t="array" ref="H115">IF(Census!L109&lt;&gt;"",INDEX(Definitions!$F$3:$F$12,MATCH(Census!L109,Definitions!$E$3:$E$12,0)),"")</f>
        <v/>
      </c>
      <c r="I115" s="5" t="str">
        <f>IF(Census!L109&lt;&gt;"",IF(Census!L109&lt;&gt;"COBRA Enrolee","No","Yes"),"")</f>
        <v/>
      </c>
      <c r="J115" s="5" t="str">
        <f t="array" ref="J115">IF(G115&lt;&gt;"",INDEX(Definitions!$C$3:$C$74025,MATCH(G115,Definitions!$B$3:$B$74025,0)),"")</f>
        <v/>
      </c>
      <c r="K115" s="5" t="e">
        <f>IF(#REF!&lt;&gt;"",#REF!,"")</f>
        <v>#REF!</v>
      </c>
      <c r="L115" s="5" t="e">
        <f>IF(#REF!&gt;1,#REF!,"")</f>
        <v>#REF!</v>
      </c>
      <c r="M115" s="5" t="e">
        <f>IF(#REF!&gt;1,#REF!,"")</f>
        <v>#REF!</v>
      </c>
      <c r="N115" s="5" t="e">
        <f t="array" ref="N115">IF(#REF!&lt;&gt;"",INDEX(Definitions!$F$14:$F$21,MATCH(#REF!,Definitions!$E$14:$E$21,0)),"")</f>
        <v>#REF!</v>
      </c>
    </row>
    <row r="116" ht="15.75" customHeight="1" spans="2:14">
      <c r="B116" s="5">
        <f>Census!B110</f>
        <v>87</v>
      </c>
      <c r="C116" s="5" t="str">
        <f>IF(Census!C110&lt;&gt;"",Census!C110,"")</f>
        <v/>
      </c>
      <c r="D116" s="5" t="str">
        <f>IF(Census!D110&lt;&gt;"",Census!D110,"")</f>
        <v/>
      </c>
      <c r="E116" s="5" t="str">
        <f>IF(Census!E110&lt;&gt;"",Census!E110,"")</f>
        <v/>
      </c>
      <c r="F116" s="15" t="str">
        <f>TEXT(IF(Census!F110,Census!F110,""),"mm/dd/yyyy")</f>
        <v/>
      </c>
      <c r="G116" s="5" t="str">
        <f>IF(Census!G110&lt;&gt;"",TEXT(Census!G110,"00000"),"")</f>
        <v/>
      </c>
      <c r="H116" s="5" t="str">
        <f t="array" ref="H116">IF(Census!L110&lt;&gt;"",INDEX(Definitions!$F$3:$F$12,MATCH(Census!L110,Definitions!$E$3:$E$12,0)),"")</f>
        <v/>
      </c>
      <c r="I116" s="5" t="str">
        <f>IF(Census!L110&lt;&gt;"",IF(Census!L110&lt;&gt;"COBRA Enrolee","No","Yes"),"")</f>
        <v/>
      </c>
      <c r="J116" s="5" t="str">
        <f t="array" ref="J116">IF(G116&lt;&gt;"",INDEX(Definitions!$C$3:$C$74025,MATCH(G116,Definitions!$B$3:$B$74025,0)),"")</f>
        <v/>
      </c>
      <c r="K116" s="5" t="e">
        <f>IF(#REF!&lt;&gt;"",#REF!,"")</f>
        <v>#REF!</v>
      </c>
      <c r="L116" s="5" t="e">
        <f>IF(#REF!&gt;1,#REF!,"")</f>
        <v>#REF!</v>
      </c>
      <c r="M116" s="5" t="e">
        <f>IF(#REF!&gt;1,#REF!,"")</f>
        <v>#REF!</v>
      </c>
      <c r="N116" s="5" t="e">
        <f t="array" ref="N116">IF(#REF!&lt;&gt;"",INDEX(Definitions!$F$14:$F$21,MATCH(#REF!,Definitions!$E$14:$E$21,0)),"")</f>
        <v>#REF!</v>
      </c>
    </row>
    <row r="117" ht="15.75" customHeight="1" spans="2:14">
      <c r="B117" s="5">
        <f>Census!B111</f>
        <v>88</v>
      </c>
      <c r="C117" s="5" t="str">
        <f>IF(Census!C111&lt;&gt;"",Census!C111,"")</f>
        <v/>
      </c>
      <c r="D117" s="5" t="str">
        <f>IF(Census!D111&lt;&gt;"",Census!D111,"")</f>
        <v/>
      </c>
      <c r="E117" s="5" t="str">
        <f>IF(Census!E111&lt;&gt;"",Census!E111,"")</f>
        <v/>
      </c>
      <c r="F117" s="15" t="str">
        <f>TEXT(IF(Census!F111,Census!F111,""),"mm/dd/yyyy")</f>
        <v/>
      </c>
      <c r="G117" s="5" t="str">
        <f>IF(Census!G111&lt;&gt;"",TEXT(Census!G111,"00000"),"")</f>
        <v/>
      </c>
      <c r="H117" s="5" t="str">
        <f t="array" ref="H117">IF(Census!L111&lt;&gt;"",INDEX(Definitions!$F$3:$F$12,MATCH(Census!L111,Definitions!$E$3:$E$12,0)),"")</f>
        <v/>
      </c>
      <c r="I117" s="5" t="str">
        <f>IF(Census!L111&lt;&gt;"",IF(Census!L111&lt;&gt;"COBRA Enrolee","No","Yes"),"")</f>
        <v/>
      </c>
      <c r="J117" s="5" t="str">
        <f t="array" ref="J117">IF(G117&lt;&gt;"",INDEX(Definitions!$C$3:$C$74025,MATCH(G117,Definitions!$B$3:$B$74025,0)),"")</f>
        <v/>
      </c>
      <c r="K117" s="5" t="e">
        <f>IF(#REF!&lt;&gt;"",#REF!,"")</f>
        <v>#REF!</v>
      </c>
      <c r="L117" s="5" t="e">
        <f>IF(#REF!&gt;1,#REF!,"")</f>
        <v>#REF!</v>
      </c>
      <c r="M117" s="5" t="e">
        <f>IF(#REF!&gt;1,#REF!,"")</f>
        <v>#REF!</v>
      </c>
      <c r="N117" s="5" t="e">
        <f t="array" ref="N117">IF(#REF!&lt;&gt;"",INDEX(Definitions!$F$14:$F$21,MATCH(#REF!,Definitions!$E$14:$E$21,0)),"")</f>
        <v>#REF!</v>
      </c>
    </row>
    <row r="118" ht="15.75" customHeight="1" spans="2:14">
      <c r="B118" s="5">
        <f>Census!B112</f>
        <v>89</v>
      </c>
      <c r="C118" s="5" t="str">
        <f>IF(Census!C112&lt;&gt;"",Census!C112,"")</f>
        <v/>
      </c>
      <c r="D118" s="5" t="str">
        <f>IF(Census!D112&lt;&gt;"",Census!D112,"")</f>
        <v/>
      </c>
      <c r="E118" s="5" t="str">
        <f>IF(Census!E112&lt;&gt;"",Census!E112,"")</f>
        <v/>
      </c>
      <c r="F118" s="15" t="str">
        <f>TEXT(IF(Census!F112,Census!F112,""),"mm/dd/yyyy")</f>
        <v/>
      </c>
      <c r="G118" s="5" t="str">
        <f>IF(Census!G112&lt;&gt;"",TEXT(Census!G112,"00000"),"")</f>
        <v/>
      </c>
      <c r="H118" s="5" t="str">
        <f t="array" ref="H118">IF(Census!L112&lt;&gt;"",INDEX(Definitions!$F$3:$F$12,MATCH(Census!L112,Definitions!$E$3:$E$12,0)),"")</f>
        <v/>
      </c>
      <c r="I118" s="5" t="str">
        <f>IF(Census!L112&lt;&gt;"",IF(Census!L112&lt;&gt;"COBRA Enrolee","No","Yes"),"")</f>
        <v/>
      </c>
      <c r="J118" s="5" t="str">
        <f t="array" ref="J118">IF(G118&lt;&gt;"",INDEX(Definitions!$C$3:$C$74025,MATCH(G118,Definitions!$B$3:$B$74025,0)),"")</f>
        <v/>
      </c>
      <c r="K118" s="5" t="e">
        <f>IF(#REF!&lt;&gt;"",#REF!,"")</f>
        <v>#REF!</v>
      </c>
      <c r="L118" s="5" t="e">
        <f>IF(#REF!&gt;1,#REF!,"")</f>
        <v>#REF!</v>
      </c>
      <c r="M118" s="5" t="e">
        <f>IF(#REF!&gt;1,#REF!,"")</f>
        <v>#REF!</v>
      </c>
      <c r="N118" s="5" t="e">
        <f t="array" ref="N118">IF(#REF!&lt;&gt;"",INDEX(Definitions!$F$14:$F$21,MATCH(#REF!,Definitions!$E$14:$E$21,0)),"")</f>
        <v>#REF!</v>
      </c>
    </row>
    <row r="119" ht="15.75" customHeight="1" spans="2:14">
      <c r="B119" s="5">
        <f>Census!B113</f>
        <v>90</v>
      </c>
      <c r="C119" s="5" t="str">
        <f>IF(Census!C113&lt;&gt;"",Census!C113,"")</f>
        <v/>
      </c>
      <c r="D119" s="5" t="str">
        <f>IF(Census!D113&lt;&gt;"",Census!D113,"")</f>
        <v/>
      </c>
      <c r="E119" s="5" t="str">
        <f>IF(Census!E113&lt;&gt;"",Census!E113,"")</f>
        <v/>
      </c>
      <c r="F119" s="15" t="str">
        <f>TEXT(IF(Census!F113,Census!F113,""),"mm/dd/yyyy")</f>
        <v/>
      </c>
      <c r="G119" s="5" t="str">
        <f>IF(Census!G113&lt;&gt;"",TEXT(Census!G113,"00000"),"")</f>
        <v/>
      </c>
      <c r="H119" s="5" t="str">
        <f t="array" ref="H119">IF(Census!L113&lt;&gt;"",INDEX(Definitions!$F$3:$F$12,MATCH(Census!L113,Definitions!$E$3:$E$12,0)),"")</f>
        <v/>
      </c>
      <c r="I119" s="5" t="str">
        <f>IF(Census!L113&lt;&gt;"",IF(Census!L113&lt;&gt;"COBRA Enrolee","No","Yes"),"")</f>
        <v/>
      </c>
      <c r="J119" s="5" t="str">
        <f t="array" ref="J119">IF(G119&lt;&gt;"",INDEX(Definitions!$C$3:$C$74025,MATCH(G119,Definitions!$B$3:$B$74025,0)),"")</f>
        <v/>
      </c>
      <c r="K119" s="5" t="e">
        <f>IF(#REF!&lt;&gt;"",#REF!,"")</f>
        <v>#REF!</v>
      </c>
      <c r="L119" s="5" t="e">
        <f>IF(#REF!&gt;1,#REF!,"")</f>
        <v>#REF!</v>
      </c>
      <c r="M119" s="5" t="e">
        <f>IF(#REF!&gt;1,#REF!,"")</f>
        <v>#REF!</v>
      </c>
      <c r="N119" s="5" t="e">
        <f t="array" ref="N119">IF(#REF!&lt;&gt;"",INDEX(Definitions!$F$14:$F$21,MATCH(#REF!,Definitions!$E$14:$E$21,0)),"")</f>
        <v>#REF!</v>
      </c>
    </row>
    <row r="120" ht="15.75" customHeight="1" spans="2:14">
      <c r="B120" s="5">
        <f>Census!B114</f>
        <v>91</v>
      </c>
      <c r="C120" s="5" t="str">
        <f>IF(Census!C114&lt;&gt;"",Census!C114,"")</f>
        <v/>
      </c>
      <c r="D120" s="5" t="str">
        <f>IF(Census!D114&lt;&gt;"",Census!D114,"")</f>
        <v/>
      </c>
      <c r="E120" s="5" t="str">
        <f>IF(Census!E114&lt;&gt;"",Census!E114,"")</f>
        <v/>
      </c>
      <c r="F120" s="15" t="str">
        <f>TEXT(IF(Census!F114,Census!F114,""),"mm/dd/yyyy")</f>
        <v/>
      </c>
      <c r="G120" s="5" t="str">
        <f>IF(Census!G114&lt;&gt;"",TEXT(Census!G114,"00000"),"")</f>
        <v/>
      </c>
      <c r="H120" s="5" t="str">
        <f t="array" ref="H120">IF(Census!L114&lt;&gt;"",INDEX(Definitions!$F$3:$F$12,MATCH(Census!L114,Definitions!$E$3:$E$12,0)),"")</f>
        <v/>
      </c>
      <c r="I120" s="5" t="str">
        <f>IF(Census!L114&lt;&gt;"",IF(Census!L114&lt;&gt;"COBRA Enrolee","No","Yes"),"")</f>
        <v/>
      </c>
      <c r="J120" s="5" t="str">
        <f t="array" ref="J120">IF(G120&lt;&gt;"",INDEX(Definitions!$C$3:$C$74025,MATCH(G120,Definitions!$B$3:$B$74025,0)),"")</f>
        <v/>
      </c>
      <c r="K120" s="5" t="e">
        <f>IF(#REF!&lt;&gt;"",#REF!,"")</f>
        <v>#REF!</v>
      </c>
      <c r="L120" s="5" t="e">
        <f>IF(#REF!&gt;1,#REF!,"")</f>
        <v>#REF!</v>
      </c>
      <c r="M120" s="5" t="e">
        <f>IF(#REF!&gt;1,#REF!,"")</f>
        <v>#REF!</v>
      </c>
      <c r="N120" s="5" t="e">
        <f t="array" ref="N120">IF(#REF!&lt;&gt;"",INDEX(Definitions!$F$14:$F$21,MATCH(#REF!,Definitions!$E$14:$E$21,0)),"")</f>
        <v>#REF!</v>
      </c>
    </row>
    <row r="121" ht="15.75" customHeight="1" spans="2:14">
      <c r="B121" s="5">
        <f>Census!B115</f>
        <v>92</v>
      </c>
      <c r="C121" s="5" t="str">
        <f>IF(Census!C115&lt;&gt;"",Census!C115,"")</f>
        <v/>
      </c>
      <c r="D121" s="5" t="str">
        <f>IF(Census!D115&lt;&gt;"",Census!D115,"")</f>
        <v/>
      </c>
      <c r="E121" s="5" t="str">
        <f>IF(Census!E115&lt;&gt;"",Census!E115,"")</f>
        <v/>
      </c>
      <c r="F121" s="15" t="str">
        <f>TEXT(IF(Census!F115,Census!F115,""),"mm/dd/yyyy")</f>
        <v/>
      </c>
      <c r="G121" s="5" t="str">
        <f>IF(Census!G115&lt;&gt;"",TEXT(Census!G115,"00000"),"")</f>
        <v/>
      </c>
      <c r="H121" s="5" t="str">
        <f t="array" ref="H121">IF(Census!L115&lt;&gt;"",INDEX(Definitions!$F$3:$F$12,MATCH(Census!L115,Definitions!$E$3:$E$12,0)),"")</f>
        <v/>
      </c>
      <c r="I121" s="5" t="str">
        <f>IF(Census!L115&lt;&gt;"",IF(Census!L115&lt;&gt;"COBRA Enrolee","No","Yes"),"")</f>
        <v/>
      </c>
      <c r="J121" s="5" t="str">
        <f t="array" ref="J121">IF(G121&lt;&gt;"",INDEX(Definitions!$C$3:$C$74025,MATCH(G121,Definitions!$B$3:$B$74025,0)),"")</f>
        <v/>
      </c>
      <c r="K121" s="5" t="e">
        <f>IF(#REF!&lt;&gt;"",#REF!,"")</f>
        <v>#REF!</v>
      </c>
      <c r="L121" s="5" t="e">
        <f>IF(#REF!&gt;1,#REF!,"")</f>
        <v>#REF!</v>
      </c>
      <c r="M121" s="5" t="e">
        <f>IF(#REF!&gt;1,#REF!,"")</f>
        <v>#REF!</v>
      </c>
      <c r="N121" s="5" t="e">
        <f t="array" ref="N121">IF(#REF!&lt;&gt;"",INDEX(Definitions!$F$14:$F$21,MATCH(#REF!,Definitions!$E$14:$E$21,0)),"")</f>
        <v>#REF!</v>
      </c>
    </row>
    <row r="122" ht="15.75" customHeight="1" spans="2:14">
      <c r="B122" s="5">
        <f>Census!B116</f>
        <v>93</v>
      </c>
      <c r="C122" s="5" t="str">
        <f>IF(Census!C116&lt;&gt;"",Census!C116,"")</f>
        <v/>
      </c>
      <c r="D122" s="5" t="str">
        <f>IF(Census!D116&lt;&gt;"",Census!D116,"")</f>
        <v/>
      </c>
      <c r="E122" s="5" t="str">
        <f>IF(Census!E116&lt;&gt;"",Census!E116,"")</f>
        <v/>
      </c>
      <c r="F122" s="15" t="str">
        <f>TEXT(IF(Census!F116,Census!F116,""),"mm/dd/yyyy")</f>
        <v/>
      </c>
      <c r="G122" s="5" t="str">
        <f>IF(Census!G116&lt;&gt;"",TEXT(Census!G116,"00000"),"")</f>
        <v/>
      </c>
      <c r="H122" s="5" t="str">
        <f t="array" ref="H122">IF(Census!L116&lt;&gt;"",INDEX(Definitions!$F$3:$F$12,MATCH(Census!L116,Definitions!$E$3:$E$12,0)),"")</f>
        <v/>
      </c>
      <c r="I122" s="5" t="str">
        <f>IF(Census!L116&lt;&gt;"",IF(Census!L116&lt;&gt;"COBRA Enrolee","No","Yes"),"")</f>
        <v/>
      </c>
      <c r="J122" s="5" t="str">
        <f t="array" ref="J122">IF(G122&lt;&gt;"",INDEX(Definitions!$C$3:$C$74025,MATCH(G122,Definitions!$B$3:$B$74025,0)),"")</f>
        <v/>
      </c>
      <c r="K122" s="5" t="e">
        <f>IF(#REF!&lt;&gt;"",#REF!,"")</f>
        <v>#REF!</v>
      </c>
      <c r="L122" s="5" t="e">
        <f>IF(#REF!&gt;1,#REF!,"")</f>
        <v>#REF!</v>
      </c>
      <c r="M122" s="5" t="e">
        <f>IF(#REF!&gt;1,#REF!,"")</f>
        <v>#REF!</v>
      </c>
      <c r="N122" s="5" t="e">
        <f t="array" ref="N122">IF(#REF!&lt;&gt;"",INDEX(Definitions!$F$14:$F$21,MATCH(#REF!,Definitions!$E$14:$E$21,0)),"")</f>
        <v>#REF!</v>
      </c>
    </row>
    <row r="123" ht="15.75" customHeight="1" spans="2:14">
      <c r="B123" s="5">
        <f>Census!B117</f>
        <v>94</v>
      </c>
      <c r="C123" s="5" t="str">
        <f>IF(Census!C117&lt;&gt;"",Census!C117,"")</f>
        <v/>
      </c>
      <c r="D123" s="5" t="str">
        <f>IF(Census!D117&lt;&gt;"",Census!D117,"")</f>
        <v/>
      </c>
      <c r="E123" s="5" t="str">
        <f>IF(Census!E117&lt;&gt;"",Census!E117,"")</f>
        <v/>
      </c>
      <c r="F123" s="15" t="str">
        <f>TEXT(IF(Census!F117,Census!F117,""),"mm/dd/yyyy")</f>
        <v/>
      </c>
      <c r="G123" s="5" t="str">
        <f>IF(Census!G117&lt;&gt;"",TEXT(Census!G117,"00000"),"")</f>
        <v/>
      </c>
      <c r="H123" s="5" t="str">
        <f t="array" ref="H123">IF(Census!L117&lt;&gt;"",INDEX(Definitions!$F$3:$F$12,MATCH(Census!L117,Definitions!$E$3:$E$12,0)),"")</f>
        <v/>
      </c>
      <c r="I123" s="5" t="str">
        <f>IF(Census!L117&lt;&gt;"",IF(Census!L117&lt;&gt;"COBRA Enrolee","No","Yes"),"")</f>
        <v/>
      </c>
      <c r="J123" s="5" t="str">
        <f t="array" ref="J123">IF(G123&lt;&gt;"",INDEX(Definitions!$C$3:$C$74025,MATCH(G123,Definitions!$B$3:$B$74025,0)),"")</f>
        <v/>
      </c>
      <c r="K123" s="5" t="e">
        <f>IF(#REF!&lt;&gt;"",#REF!,"")</f>
        <v>#REF!</v>
      </c>
      <c r="L123" s="5" t="e">
        <f>IF(#REF!&gt;1,#REF!,"")</f>
        <v>#REF!</v>
      </c>
      <c r="M123" s="5" t="e">
        <f>IF(#REF!&gt;1,#REF!,"")</f>
        <v>#REF!</v>
      </c>
      <c r="N123" s="5" t="e">
        <f t="array" ref="N123">IF(#REF!&lt;&gt;"",INDEX(Definitions!$F$14:$F$21,MATCH(#REF!,Definitions!$E$14:$E$21,0)),"")</f>
        <v>#REF!</v>
      </c>
    </row>
    <row r="124" ht="15.75" customHeight="1" spans="2:14">
      <c r="B124" s="5">
        <f>Census!B118</f>
        <v>95</v>
      </c>
      <c r="C124" s="5" t="str">
        <f>IF(Census!C118&lt;&gt;"",Census!C118,"")</f>
        <v/>
      </c>
      <c r="D124" s="5" t="str">
        <f>IF(Census!D118&lt;&gt;"",Census!D118,"")</f>
        <v/>
      </c>
      <c r="E124" s="5" t="str">
        <f>IF(Census!E118&lt;&gt;"",Census!E118,"")</f>
        <v/>
      </c>
      <c r="F124" s="15" t="str">
        <f>TEXT(IF(Census!F118,Census!F118,""),"mm/dd/yyyy")</f>
        <v/>
      </c>
      <c r="G124" s="5" t="str">
        <f>IF(Census!G118&lt;&gt;"",TEXT(Census!G118,"00000"),"")</f>
        <v/>
      </c>
      <c r="H124" s="5" t="str">
        <f t="array" ref="H124">IF(Census!L118&lt;&gt;"",INDEX(Definitions!$F$3:$F$12,MATCH(Census!L118,Definitions!$E$3:$E$12,0)),"")</f>
        <v/>
      </c>
      <c r="I124" s="5" t="str">
        <f>IF(Census!L118&lt;&gt;"",IF(Census!L118&lt;&gt;"COBRA Enrolee","No","Yes"),"")</f>
        <v/>
      </c>
      <c r="J124" s="5" t="str">
        <f t="array" ref="J124">IF(G124&lt;&gt;"",INDEX(Definitions!$C$3:$C$74025,MATCH(G124,Definitions!$B$3:$B$74025,0)),"")</f>
        <v/>
      </c>
      <c r="K124" s="5" t="e">
        <f>IF(#REF!&lt;&gt;"",#REF!,"")</f>
        <v>#REF!</v>
      </c>
      <c r="L124" s="5" t="e">
        <f>IF(#REF!&gt;1,#REF!,"")</f>
        <v>#REF!</v>
      </c>
      <c r="M124" s="5" t="e">
        <f>IF(#REF!&gt;1,#REF!,"")</f>
        <v>#REF!</v>
      </c>
      <c r="N124" s="5" t="e">
        <f t="array" ref="N124">IF(#REF!&lt;&gt;"",INDEX(Definitions!$F$14:$F$21,MATCH(#REF!,Definitions!$E$14:$E$21,0)),"")</f>
        <v>#REF!</v>
      </c>
    </row>
    <row r="125" ht="15.75" customHeight="1" spans="2:14">
      <c r="B125" s="5">
        <f>Census!B119</f>
        <v>96</v>
      </c>
      <c r="C125" s="5" t="str">
        <f>IF(Census!C119&lt;&gt;"",Census!C119,"")</f>
        <v/>
      </c>
      <c r="D125" s="5" t="str">
        <f>IF(Census!D119&lt;&gt;"",Census!D119,"")</f>
        <v/>
      </c>
      <c r="E125" s="5" t="str">
        <f>IF(Census!E119&lt;&gt;"",Census!E119,"")</f>
        <v/>
      </c>
      <c r="F125" s="15" t="str">
        <f>TEXT(IF(Census!F119,Census!F119,""),"mm/dd/yyyy")</f>
        <v/>
      </c>
      <c r="G125" s="5" t="str">
        <f>IF(Census!G119&lt;&gt;"",TEXT(Census!G119,"00000"),"")</f>
        <v/>
      </c>
      <c r="H125" s="5" t="str">
        <f t="array" ref="H125">IF(Census!L119&lt;&gt;"",INDEX(Definitions!$F$3:$F$12,MATCH(Census!L119,Definitions!$E$3:$E$12,0)),"")</f>
        <v/>
      </c>
      <c r="I125" s="5" t="str">
        <f>IF(Census!L119&lt;&gt;"",IF(Census!L119&lt;&gt;"COBRA Enrolee","No","Yes"),"")</f>
        <v/>
      </c>
      <c r="J125" s="5" t="str">
        <f t="array" ref="J125">IF(G125&lt;&gt;"",INDEX(Definitions!$C$3:$C$74025,MATCH(G125,Definitions!$B$3:$B$74025,0)),"")</f>
        <v/>
      </c>
      <c r="K125" s="5" t="e">
        <f>IF(#REF!&lt;&gt;"",#REF!,"")</f>
        <v>#REF!</v>
      </c>
      <c r="L125" s="5" t="e">
        <f>IF(#REF!&gt;1,#REF!,"")</f>
        <v>#REF!</v>
      </c>
      <c r="M125" s="5" t="e">
        <f>IF(#REF!&gt;1,#REF!,"")</f>
        <v>#REF!</v>
      </c>
      <c r="N125" s="5" t="e">
        <f t="array" ref="N125">IF(#REF!&lt;&gt;"",INDEX(Definitions!$F$14:$F$21,MATCH(#REF!,Definitions!$E$14:$E$21,0)),"")</f>
        <v>#REF!</v>
      </c>
    </row>
    <row r="126" ht="15.75" customHeight="1" spans="2:14">
      <c r="B126" s="5">
        <f>Census!B120</f>
        <v>97</v>
      </c>
      <c r="C126" s="5" t="str">
        <f>IF(Census!C120&lt;&gt;"",Census!C120,"")</f>
        <v/>
      </c>
      <c r="D126" s="5" t="str">
        <f>IF(Census!D120&lt;&gt;"",Census!D120,"")</f>
        <v/>
      </c>
      <c r="E126" s="5" t="str">
        <f>IF(Census!E120&lt;&gt;"",Census!E120,"")</f>
        <v/>
      </c>
      <c r="F126" s="15" t="str">
        <f>TEXT(IF(Census!F120,Census!F120,""),"mm/dd/yyyy")</f>
        <v/>
      </c>
      <c r="G126" s="5" t="str">
        <f>IF(Census!G120&lt;&gt;"",TEXT(Census!G120,"00000"),"")</f>
        <v/>
      </c>
      <c r="H126" s="5" t="str">
        <f t="array" ref="H126">IF(Census!L120&lt;&gt;"",INDEX(Definitions!$F$3:$F$12,MATCH(Census!L120,Definitions!$E$3:$E$12,0)),"")</f>
        <v/>
      </c>
      <c r="I126" s="5" t="str">
        <f>IF(Census!L120&lt;&gt;"",IF(Census!L120&lt;&gt;"COBRA Enrolee","No","Yes"),"")</f>
        <v/>
      </c>
      <c r="J126" s="5" t="str">
        <f t="array" ref="J126">IF(G126&lt;&gt;"",INDEX(Definitions!$C$3:$C$74025,MATCH(G126,Definitions!$B$3:$B$74025,0)),"")</f>
        <v/>
      </c>
      <c r="K126" s="5" t="e">
        <f>IF(#REF!&lt;&gt;"",#REF!,"")</f>
        <v>#REF!</v>
      </c>
      <c r="L126" s="5" t="e">
        <f>IF(#REF!&gt;1,#REF!,"")</f>
        <v>#REF!</v>
      </c>
      <c r="M126" s="5" t="e">
        <f>IF(#REF!&gt;1,#REF!,"")</f>
        <v>#REF!</v>
      </c>
      <c r="N126" s="5" t="e">
        <f t="array" ref="N126">IF(#REF!&lt;&gt;"",INDEX(Definitions!$F$14:$F$21,MATCH(#REF!,Definitions!$E$14:$E$21,0)),"")</f>
        <v>#REF!</v>
      </c>
    </row>
    <row r="127" ht="15.75" customHeight="1" spans="2:14">
      <c r="B127" s="5">
        <f>Census!B121</f>
        <v>98</v>
      </c>
      <c r="C127" s="5" t="str">
        <f>IF(Census!C121&lt;&gt;"",Census!C121,"")</f>
        <v/>
      </c>
      <c r="D127" s="5" t="str">
        <f>IF(Census!D121&lt;&gt;"",Census!D121,"")</f>
        <v/>
      </c>
      <c r="E127" s="5" t="str">
        <f>IF(Census!E121&lt;&gt;"",Census!E121,"")</f>
        <v/>
      </c>
      <c r="F127" s="15" t="str">
        <f>TEXT(IF(Census!F121,Census!F121,""),"mm/dd/yyyy")</f>
        <v/>
      </c>
      <c r="G127" s="5" t="str">
        <f>IF(Census!G121&lt;&gt;"",TEXT(Census!G121,"00000"),"")</f>
        <v/>
      </c>
      <c r="H127" s="5" t="str">
        <f t="array" ref="H127">IF(Census!L121&lt;&gt;"",INDEX(Definitions!$F$3:$F$12,MATCH(Census!L121,Definitions!$E$3:$E$12,0)),"")</f>
        <v/>
      </c>
      <c r="I127" s="5" t="str">
        <f>IF(Census!L121&lt;&gt;"",IF(Census!L121&lt;&gt;"COBRA Enrolee","No","Yes"),"")</f>
        <v/>
      </c>
      <c r="J127" s="5" t="str">
        <f t="array" ref="J127">IF(G127&lt;&gt;"",INDEX(Definitions!$C$3:$C$74025,MATCH(G127,Definitions!$B$3:$B$74025,0)),"")</f>
        <v/>
      </c>
      <c r="K127" s="5" t="e">
        <f>IF(#REF!&lt;&gt;"",#REF!,"")</f>
        <v>#REF!</v>
      </c>
      <c r="L127" s="5" t="e">
        <f>IF(#REF!&gt;1,#REF!,"")</f>
        <v>#REF!</v>
      </c>
      <c r="M127" s="5" t="e">
        <f>IF(#REF!&gt;1,#REF!,"")</f>
        <v>#REF!</v>
      </c>
      <c r="N127" s="5" t="e">
        <f t="array" ref="N127">IF(#REF!&lt;&gt;"",INDEX(Definitions!$F$14:$F$21,MATCH(#REF!,Definitions!$E$14:$E$21,0)),"")</f>
        <v>#REF!</v>
      </c>
    </row>
    <row r="128" ht="15.75" customHeight="1" spans="2:14">
      <c r="B128" s="5">
        <f>Census!B122</f>
        <v>99</v>
      </c>
      <c r="C128" s="5" t="str">
        <f>IF(Census!C122&lt;&gt;"",Census!C122,"")</f>
        <v> </v>
      </c>
      <c r="D128" s="5" t="str">
        <f>IF(Census!D122&lt;&gt;"",Census!D122,"")</f>
        <v/>
      </c>
      <c r="E128" s="5" t="str">
        <f>IF(Census!E122&lt;&gt;"",Census!E122,"")</f>
        <v/>
      </c>
      <c r="F128" s="15" t="str">
        <f>TEXT(IF(Census!F122,Census!F122,""),"mm/dd/yyyy")</f>
        <v/>
      </c>
      <c r="G128" s="5" t="str">
        <f>IF(Census!G122&lt;&gt;"",TEXT(Census!G122,"00000"),"")</f>
        <v/>
      </c>
      <c r="H128" s="5" t="str">
        <f t="array" ref="H128">IF(Census!L122&lt;&gt;"",INDEX(Definitions!$F$3:$F$12,MATCH(Census!L122,Definitions!$E$3:$E$12,0)),"")</f>
        <v/>
      </c>
      <c r="I128" s="5" t="str">
        <f>IF(Census!L122&lt;&gt;"",IF(Census!L122&lt;&gt;"COBRA Enrolee","No","Yes"),"")</f>
        <v/>
      </c>
      <c r="J128" s="5" t="str">
        <f t="array" ref="J128">IF(G128&lt;&gt;"",INDEX(Definitions!$C$3:$C$74025,MATCH(G128,Definitions!$B$3:$B$74025,0)),"")</f>
        <v/>
      </c>
      <c r="K128" s="5" t="e">
        <f>IF(#REF!&lt;&gt;"",#REF!,"")</f>
        <v>#REF!</v>
      </c>
      <c r="L128" s="5" t="e">
        <f>IF(#REF!&gt;1,#REF!,"")</f>
        <v>#REF!</v>
      </c>
      <c r="M128" s="5" t="e">
        <f>IF(#REF!&gt;1,#REF!,"")</f>
        <v>#REF!</v>
      </c>
      <c r="N128" s="5" t="e">
        <f t="array" ref="N128">IF(#REF!&lt;&gt;"",INDEX(Definitions!$F$14:$F$21,MATCH(#REF!,Definitions!$E$14:$E$21,0)),"")</f>
        <v>#REF!</v>
      </c>
    </row>
    <row r="129" ht="15.75" customHeight="1" spans="2:14">
      <c r="B129" s="5">
        <f>Census!B123</f>
        <v>100</v>
      </c>
      <c r="C129" s="5" t="str">
        <f>IF(Census!C123&lt;&gt;"",Census!C123,"")</f>
        <v/>
      </c>
      <c r="D129" s="5" t="str">
        <f>IF(Census!D123&lt;&gt;"",Census!D123,"")</f>
        <v/>
      </c>
      <c r="E129" s="5" t="str">
        <f>IF(Census!E123&lt;&gt;"",Census!E123,"")</f>
        <v/>
      </c>
      <c r="F129" s="15" t="str">
        <f>TEXT(IF(Census!F123,Census!F123,""),"mm/dd/yyyy")</f>
        <v/>
      </c>
      <c r="G129" s="5" t="str">
        <f>IF(Census!G123&lt;&gt;"",TEXT(Census!G123,"00000"),"")</f>
        <v/>
      </c>
      <c r="H129" s="5" t="str">
        <f t="array" ref="H129">IF(Census!L123&lt;&gt;"",INDEX(Definitions!$F$3:$F$12,MATCH(Census!L123,Definitions!$E$3:$E$12,0)),"")</f>
        <v/>
      </c>
      <c r="I129" s="5" t="str">
        <f>IF(Census!L123&lt;&gt;"",IF(Census!L123&lt;&gt;"COBRA Enrolee","No","Yes"),"")</f>
        <v/>
      </c>
      <c r="J129" s="5" t="str">
        <f t="array" ref="J129">IF(G129&lt;&gt;"",INDEX(Definitions!$C$3:$C$74025,MATCH(G129,Definitions!$B$3:$B$74025,0)),"")</f>
        <v/>
      </c>
      <c r="K129" s="5" t="e">
        <f>IF(#REF!&lt;&gt;"",#REF!,"")</f>
        <v>#REF!</v>
      </c>
      <c r="L129" s="5" t="e">
        <f>IF(#REF!&gt;1,#REF!,"")</f>
        <v>#REF!</v>
      </c>
      <c r="M129" s="5" t="e">
        <f>IF(#REF!&gt;1,#REF!,"")</f>
        <v>#REF!</v>
      </c>
      <c r="N129" s="5" t="e">
        <f t="array" ref="N129">IF(#REF!&lt;&gt;"",INDEX(Definitions!$F$14:$F$21,MATCH(#REF!,Definitions!$E$14:$E$21,0)),"")</f>
        <v>#REF!</v>
      </c>
    </row>
    <row r="130" ht="15.75" customHeight="1" spans="2:14">
      <c r="B130" s="5">
        <f>Census!B124</f>
        <v>101</v>
      </c>
      <c r="C130" s="5" t="str">
        <f>IF(Census!C124&lt;&gt;"",Census!C124,"")</f>
        <v/>
      </c>
      <c r="D130" s="5" t="str">
        <f>IF(Census!D124&lt;&gt;"",Census!D124,"")</f>
        <v/>
      </c>
      <c r="E130" s="5" t="str">
        <f>IF(Census!E124&lt;&gt;"",Census!E124,"")</f>
        <v/>
      </c>
      <c r="F130" s="15" t="str">
        <f>TEXT(IF(Census!F124,Census!F124,""),"mm/dd/yyyy")</f>
        <v/>
      </c>
      <c r="G130" s="5" t="str">
        <f>IF(Census!G124&lt;&gt;"",TEXT(Census!G124,"00000"),"")</f>
        <v/>
      </c>
      <c r="H130" s="5" t="str">
        <f t="array" ref="H130">IF(Census!L124&lt;&gt;"",INDEX(Definitions!$F$3:$F$12,MATCH(Census!L124,Definitions!$E$3:$E$12,0)),"")</f>
        <v/>
      </c>
      <c r="I130" s="5" t="str">
        <f>IF(Census!L124&lt;&gt;"",IF(Census!L124&lt;&gt;"COBRA Enrolee","No","Yes"),"")</f>
        <v/>
      </c>
      <c r="J130" s="5" t="str">
        <f t="array" ref="J130">IF(G130&lt;&gt;"",INDEX(Definitions!$C$3:$C$74025,MATCH(G130,Definitions!$B$3:$B$74025,0)),"")</f>
        <v/>
      </c>
      <c r="K130" s="5" t="e">
        <f>IF(#REF!&lt;&gt;"",#REF!,"")</f>
        <v>#REF!</v>
      </c>
      <c r="L130" s="5" t="e">
        <f>IF(#REF!&gt;1,#REF!,"")</f>
        <v>#REF!</v>
      </c>
      <c r="M130" s="5" t="e">
        <f>IF(#REF!&gt;1,#REF!,"")</f>
        <v>#REF!</v>
      </c>
      <c r="N130" s="5" t="e">
        <f t="array" ref="N130">IF(#REF!&lt;&gt;"",INDEX(Definitions!$F$14:$F$21,MATCH(#REF!,Definitions!$E$14:$E$21,0)),"")</f>
        <v>#REF!</v>
      </c>
    </row>
    <row r="131" ht="15.75" customHeight="1" spans="2:14">
      <c r="B131" s="5">
        <f>Census!B125</f>
        <v>102</v>
      </c>
      <c r="C131" s="5" t="str">
        <f>IF(Census!C125&lt;&gt;"",Census!C125,"")</f>
        <v/>
      </c>
      <c r="D131" s="5" t="str">
        <f>IF(Census!D125&lt;&gt;"",Census!D125,"")</f>
        <v/>
      </c>
      <c r="E131" s="5" t="str">
        <f>IF(Census!E125&lt;&gt;"",Census!E125,"")</f>
        <v/>
      </c>
      <c r="F131" s="15" t="str">
        <f>TEXT(IF(Census!F125,Census!F125,""),"mm/dd/yyyy")</f>
        <v/>
      </c>
      <c r="G131" s="5" t="str">
        <f>IF(Census!G125&lt;&gt;"",TEXT(Census!G125,"00000"),"")</f>
        <v/>
      </c>
      <c r="H131" s="5" t="str">
        <f t="array" ref="H131">IF(Census!L125&lt;&gt;"",INDEX(Definitions!$F$3:$F$12,MATCH(Census!L125,Definitions!$E$3:$E$12,0)),"")</f>
        <v/>
      </c>
      <c r="I131" s="5" t="str">
        <f>IF(Census!L125&lt;&gt;"",IF(Census!L125&lt;&gt;"COBRA Enrolee","No","Yes"),"")</f>
        <v/>
      </c>
      <c r="J131" s="5" t="str">
        <f t="array" ref="J131">IF(G131&lt;&gt;"",INDEX(Definitions!$C$3:$C$74025,MATCH(G131,Definitions!$B$3:$B$74025,0)),"")</f>
        <v/>
      </c>
      <c r="K131" s="5" t="e">
        <f>IF(#REF!&lt;&gt;"",#REF!,"")</f>
        <v>#REF!</v>
      </c>
      <c r="L131" s="5" t="e">
        <f>IF(#REF!&gt;1,#REF!,"")</f>
        <v>#REF!</v>
      </c>
      <c r="M131" s="5" t="e">
        <f>IF(#REF!&gt;1,#REF!,"")</f>
        <v>#REF!</v>
      </c>
      <c r="N131" s="5" t="e">
        <f t="array" ref="N131">IF(#REF!&lt;&gt;"",INDEX(Definitions!$F$14:$F$21,MATCH(#REF!,Definitions!$E$14:$E$21,0)),"")</f>
        <v>#REF!</v>
      </c>
    </row>
    <row r="132" ht="15.75" customHeight="1" spans="2:14">
      <c r="B132" s="5">
        <f>Census!B126</f>
        <v>103</v>
      </c>
      <c r="C132" s="5" t="str">
        <f>IF(Census!C126&lt;&gt;"",Census!C126,"")</f>
        <v/>
      </c>
      <c r="D132" s="5" t="str">
        <f>IF(Census!D126&lt;&gt;"",Census!D126,"")</f>
        <v/>
      </c>
      <c r="E132" s="5" t="str">
        <f>IF(Census!E126&lt;&gt;"",Census!E126,"")</f>
        <v/>
      </c>
      <c r="F132" s="15" t="str">
        <f>TEXT(IF(Census!F126,Census!F126,""),"mm/dd/yyyy")</f>
        <v/>
      </c>
      <c r="G132" s="5" t="str">
        <f>IF(Census!G126&lt;&gt;"",TEXT(Census!G126,"00000"),"")</f>
        <v/>
      </c>
      <c r="H132" s="5" t="str">
        <f t="array" ref="H132">IF(Census!L126&lt;&gt;"",INDEX(Definitions!$F$3:$F$12,MATCH(Census!L126,Definitions!$E$3:$E$12,0)),"")</f>
        <v/>
      </c>
      <c r="I132" s="5" t="str">
        <f>IF(Census!L126&lt;&gt;"",IF(Census!L126&lt;&gt;"COBRA Enrolee","No","Yes"),"")</f>
        <v/>
      </c>
      <c r="J132" s="5" t="str">
        <f t="array" ref="J132">IF(G132&lt;&gt;"",INDEX(Definitions!$C$3:$C$74025,MATCH(G132,Definitions!$B$3:$B$74025,0)),"")</f>
        <v/>
      </c>
      <c r="K132" s="5" t="e">
        <f>IF(#REF!&lt;&gt;"",#REF!,"")</f>
        <v>#REF!</v>
      </c>
      <c r="L132" s="5" t="e">
        <f>IF(#REF!&gt;1,#REF!,"")</f>
        <v>#REF!</v>
      </c>
      <c r="M132" s="5" t="e">
        <f>IF(#REF!&gt;1,#REF!,"")</f>
        <v>#REF!</v>
      </c>
      <c r="N132" s="5" t="e">
        <f t="array" ref="N132">IF(#REF!&lt;&gt;"",INDEX(Definitions!$F$14:$F$21,MATCH(#REF!,Definitions!$E$14:$E$21,0)),"")</f>
        <v>#REF!</v>
      </c>
    </row>
    <row r="133" ht="15.75" customHeight="1" spans="2:14">
      <c r="B133" s="5">
        <f>Census!B127</f>
        <v>104</v>
      </c>
      <c r="C133" s="5" t="str">
        <f>IF(Census!C127&lt;&gt;"",Census!C127,"")</f>
        <v/>
      </c>
      <c r="D133" s="5" t="str">
        <f>IF(Census!D127&lt;&gt;"",Census!D127,"")</f>
        <v/>
      </c>
      <c r="E133" s="5" t="str">
        <f>IF(Census!E127&lt;&gt;"",Census!E127,"")</f>
        <v/>
      </c>
      <c r="F133" s="15" t="str">
        <f>TEXT(IF(Census!F127,Census!F127,""),"mm/dd/yyyy")</f>
        <v/>
      </c>
      <c r="G133" s="5" t="str">
        <f>IF(Census!G127&lt;&gt;"",TEXT(Census!G127,"00000"),"")</f>
        <v/>
      </c>
      <c r="H133" s="5" t="str">
        <f t="array" ref="H133">IF(Census!L127&lt;&gt;"",INDEX(Definitions!$F$3:$F$12,MATCH(Census!L127,Definitions!$E$3:$E$12,0)),"")</f>
        <v/>
      </c>
      <c r="I133" s="5" t="str">
        <f>IF(Census!L127&lt;&gt;"",IF(Census!L127&lt;&gt;"COBRA Enrolee","No","Yes"),"")</f>
        <v/>
      </c>
      <c r="J133" s="5" t="str">
        <f t="array" ref="J133">IF(G133&lt;&gt;"",INDEX(Definitions!$C$3:$C$74025,MATCH(G133,Definitions!$B$3:$B$74025,0)),"")</f>
        <v/>
      </c>
      <c r="K133" s="5" t="e">
        <f>IF(#REF!&lt;&gt;"",#REF!,"")</f>
        <v>#REF!</v>
      </c>
      <c r="L133" s="5" t="e">
        <f>IF(#REF!&gt;1,#REF!,"")</f>
        <v>#REF!</v>
      </c>
      <c r="M133" s="5" t="e">
        <f>IF(#REF!&gt;1,#REF!,"")</f>
        <v>#REF!</v>
      </c>
      <c r="N133" s="5" t="e">
        <f t="array" ref="N133">IF(#REF!&lt;&gt;"",INDEX(Definitions!$F$14:$F$21,MATCH(#REF!,Definitions!$E$14:$E$21,0)),"")</f>
        <v>#REF!</v>
      </c>
    </row>
    <row r="134" ht="15.75" customHeight="1" spans="2:14">
      <c r="B134" s="5">
        <f>Census!B128</f>
        <v>105</v>
      </c>
      <c r="C134" s="5" t="str">
        <f>IF(Census!C128&lt;&gt;"",Census!C128,"")</f>
        <v/>
      </c>
      <c r="D134" s="5" t="str">
        <f>IF(Census!D128&lt;&gt;"",Census!D128,"")</f>
        <v/>
      </c>
      <c r="E134" s="5" t="str">
        <f>IF(Census!E128&lt;&gt;"",Census!E128,"")</f>
        <v/>
      </c>
      <c r="F134" s="15" t="str">
        <f>TEXT(IF(Census!F128,Census!F128,""),"mm/dd/yyyy")</f>
        <v/>
      </c>
      <c r="G134" s="5" t="str">
        <f>IF(Census!G128&lt;&gt;"",TEXT(Census!G128,"00000"),"")</f>
        <v/>
      </c>
      <c r="H134" s="5" t="str">
        <f t="array" ref="H134">IF(Census!L128&lt;&gt;"",INDEX(Definitions!$F$3:$F$12,MATCH(Census!L128,Definitions!$E$3:$E$12,0)),"")</f>
        <v/>
      </c>
      <c r="I134" s="5" t="str">
        <f>IF(Census!L128&lt;&gt;"",IF(Census!L128&lt;&gt;"COBRA Enrolee","No","Yes"),"")</f>
        <v/>
      </c>
      <c r="J134" s="5" t="str">
        <f t="array" ref="J134">IF(G134&lt;&gt;"",INDEX(Definitions!$C$3:$C$74025,MATCH(G134,Definitions!$B$3:$B$74025,0)),"")</f>
        <v/>
      </c>
      <c r="K134" s="5" t="e">
        <f>IF(#REF!&lt;&gt;"",#REF!,"")</f>
        <v>#REF!</v>
      </c>
      <c r="L134" s="5" t="e">
        <f>IF(#REF!&gt;1,#REF!,"")</f>
        <v>#REF!</v>
      </c>
      <c r="M134" s="5" t="e">
        <f>IF(#REF!&gt;1,#REF!,"")</f>
        <v>#REF!</v>
      </c>
      <c r="N134" s="5" t="e">
        <f t="array" ref="N134">IF(#REF!&lt;&gt;"",INDEX(Definitions!$F$14:$F$21,MATCH(#REF!,Definitions!$E$14:$E$21,0)),"")</f>
        <v>#REF!</v>
      </c>
    </row>
    <row r="135" ht="15.75" customHeight="1" spans="2:14">
      <c r="B135" s="5">
        <f>Census!B129</f>
        <v>106</v>
      </c>
      <c r="C135" s="5" t="str">
        <f>IF(Census!C129&lt;&gt;"",Census!C129,"")</f>
        <v/>
      </c>
      <c r="D135" s="5" t="str">
        <f>IF(Census!D129&lt;&gt;"",Census!D129,"")</f>
        <v/>
      </c>
      <c r="E135" s="5" t="str">
        <f>IF(Census!E129&lt;&gt;"",Census!E129,"")</f>
        <v/>
      </c>
      <c r="F135" s="15" t="str">
        <f>TEXT(IF(Census!F129,Census!F129,""),"mm/dd/yyyy")</f>
        <v/>
      </c>
      <c r="G135" s="5" t="str">
        <f>IF(Census!G129&lt;&gt;"",TEXT(Census!G129,"00000"),"")</f>
        <v/>
      </c>
      <c r="H135" s="5" t="str">
        <f t="array" ref="H135">IF(Census!L129&lt;&gt;"",INDEX(Definitions!$F$3:$F$12,MATCH(Census!L129,Definitions!$E$3:$E$12,0)),"")</f>
        <v/>
      </c>
      <c r="I135" s="5" t="str">
        <f>IF(Census!L129&lt;&gt;"",IF(Census!L129&lt;&gt;"COBRA Enrolee","No","Yes"),"")</f>
        <v/>
      </c>
      <c r="J135" s="5" t="str">
        <f t="array" ref="J135">IF(G135&lt;&gt;"",INDEX(Definitions!$C$3:$C$74025,MATCH(G135,Definitions!$B$3:$B$74025,0)),"")</f>
        <v/>
      </c>
      <c r="K135" s="5" t="e">
        <f>IF(#REF!&lt;&gt;"",#REF!,"")</f>
        <v>#REF!</v>
      </c>
      <c r="L135" s="5" t="e">
        <f>IF(#REF!&gt;1,#REF!,"")</f>
        <v>#REF!</v>
      </c>
      <c r="M135" s="5" t="e">
        <f>IF(#REF!&gt;1,#REF!,"")</f>
        <v>#REF!</v>
      </c>
      <c r="N135" s="5" t="e">
        <f t="array" ref="N135">IF(#REF!&lt;&gt;"",INDEX(Definitions!$F$14:$F$21,MATCH(#REF!,Definitions!$E$14:$E$21,0)),"")</f>
        <v>#REF!</v>
      </c>
    </row>
    <row r="136" ht="15.75" customHeight="1" spans="2:14">
      <c r="B136" s="5">
        <f>Census!B130</f>
        <v>107</v>
      </c>
      <c r="C136" s="5" t="str">
        <f>IF(Census!C130&lt;&gt;"",Census!C130,"")</f>
        <v/>
      </c>
      <c r="D136" s="5" t="str">
        <f>IF(Census!D130&lt;&gt;"",Census!D130,"")</f>
        <v/>
      </c>
      <c r="E136" s="5" t="str">
        <f>IF(Census!E130&lt;&gt;"",Census!E130,"")</f>
        <v/>
      </c>
      <c r="F136" s="15" t="str">
        <f>TEXT(IF(Census!F130,Census!F130,""),"mm/dd/yyyy")</f>
        <v/>
      </c>
      <c r="G136" s="5" t="str">
        <f>IF(Census!G130&lt;&gt;"",TEXT(Census!G130,"00000"),"")</f>
        <v/>
      </c>
      <c r="H136" s="5" t="str">
        <f t="array" ref="H136">IF(Census!L130&lt;&gt;"",INDEX(Definitions!$F$3:$F$12,MATCH(Census!L130,Definitions!$E$3:$E$12,0)),"")</f>
        <v/>
      </c>
      <c r="I136" s="5" t="str">
        <f>IF(Census!L130&lt;&gt;"",IF(Census!L130&lt;&gt;"COBRA Enrolee","No","Yes"),"")</f>
        <v/>
      </c>
      <c r="J136" s="5" t="str">
        <f t="array" ref="J136">IF(G136&lt;&gt;"",INDEX(Definitions!$C$3:$C$74025,MATCH(G136,Definitions!$B$3:$B$74025,0)),"")</f>
        <v/>
      </c>
      <c r="K136" s="5" t="e">
        <f>IF(#REF!&lt;&gt;"",#REF!,"")</f>
        <v>#REF!</v>
      </c>
      <c r="L136" s="5" t="e">
        <f>IF(#REF!&gt;1,#REF!,"")</f>
        <v>#REF!</v>
      </c>
      <c r="M136" s="5" t="e">
        <f>IF(#REF!&gt;1,#REF!,"")</f>
        <v>#REF!</v>
      </c>
      <c r="N136" s="5" t="e">
        <f t="array" ref="N136">IF(#REF!&lt;&gt;"",INDEX(Definitions!$F$14:$F$21,MATCH(#REF!,Definitions!$E$14:$E$21,0)),"")</f>
        <v>#REF!</v>
      </c>
    </row>
    <row r="137" ht="15.75" customHeight="1" spans="2:14">
      <c r="B137" s="5">
        <f>Census!B131</f>
        <v>108</v>
      </c>
      <c r="C137" s="5" t="str">
        <f>IF(Census!C131&lt;&gt;"",Census!C131,"")</f>
        <v/>
      </c>
      <c r="D137" s="5" t="str">
        <f>IF(Census!D131&lt;&gt;"",Census!D131,"")</f>
        <v/>
      </c>
      <c r="E137" s="5" t="str">
        <f>IF(Census!E131&lt;&gt;"",Census!E131,"")</f>
        <v/>
      </c>
      <c r="F137" s="15" t="str">
        <f>TEXT(IF(Census!F131,Census!F131,""),"mm/dd/yyyy")</f>
        <v/>
      </c>
      <c r="G137" s="5" t="str">
        <f>IF(Census!G131&lt;&gt;"",TEXT(Census!G131,"00000"),"")</f>
        <v/>
      </c>
      <c r="H137" s="5" t="str">
        <f t="array" ref="H137">IF(Census!L131&lt;&gt;"",INDEX(Definitions!$F$3:$F$12,MATCH(Census!L131,Definitions!$E$3:$E$12,0)),"")</f>
        <v/>
      </c>
      <c r="I137" s="5" t="str">
        <f>IF(Census!L131&lt;&gt;"",IF(Census!L131&lt;&gt;"COBRA Enrolee","No","Yes"),"")</f>
        <v/>
      </c>
      <c r="J137" s="5" t="str">
        <f t="array" ref="J137">IF(G137&lt;&gt;"",INDEX(Definitions!$C$3:$C$74025,MATCH(G137,Definitions!$B$3:$B$74025,0)),"")</f>
        <v/>
      </c>
      <c r="K137" s="5" t="e">
        <f>IF(#REF!&lt;&gt;"",#REF!,"")</f>
        <v>#REF!</v>
      </c>
      <c r="L137" s="5" t="e">
        <f>IF(#REF!&gt;1,#REF!,"")</f>
        <v>#REF!</v>
      </c>
      <c r="M137" s="5" t="e">
        <f>IF(#REF!&gt;1,#REF!,"")</f>
        <v>#REF!</v>
      </c>
      <c r="N137" s="5" t="e">
        <f t="array" ref="N137">IF(#REF!&lt;&gt;"",INDEX(Definitions!$F$14:$F$21,MATCH(#REF!,Definitions!$E$14:$E$21,0)),"")</f>
        <v>#REF!</v>
      </c>
    </row>
    <row r="138" ht="15.75" customHeight="1" spans="2:14">
      <c r="B138" s="5">
        <f>Census!B132</f>
        <v>109</v>
      </c>
      <c r="C138" s="5" t="str">
        <f>IF(Census!C132&lt;&gt;"",Census!C132,"")</f>
        <v/>
      </c>
      <c r="D138" s="5" t="str">
        <f>IF(Census!D132&lt;&gt;"",Census!D132,"")</f>
        <v/>
      </c>
      <c r="E138" s="5" t="str">
        <f>IF(Census!E132&lt;&gt;"",Census!E132,"")</f>
        <v/>
      </c>
      <c r="F138" s="15" t="str">
        <f>TEXT(IF(Census!F132,Census!F132,""),"mm/dd/yyyy")</f>
        <v/>
      </c>
      <c r="G138" s="5" t="str">
        <f>IF(Census!G132&lt;&gt;"",TEXT(Census!G132,"00000"),"")</f>
        <v/>
      </c>
      <c r="H138" s="5" t="str">
        <f t="array" ref="H138">IF(Census!L132&lt;&gt;"",INDEX(Definitions!$F$3:$F$12,MATCH(Census!L132,Definitions!$E$3:$E$12,0)),"")</f>
        <v/>
      </c>
      <c r="I138" s="5" t="str">
        <f>IF(Census!L132&lt;&gt;"",IF(Census!L132&lt;&gt;"COBRA Enrolee","No","Yes"),"")</f>
        <v/>
      </c>
      <c r="J138" s="5" t="str">
        <f t="array" ref="J138">IF(G138&lt;&gt;"",INDEX(Definitions!$C$3:$C$74025,MATCH(G138,Definitions!$B$3:$B$74025,0)),"")</f>
        <v/>
      </c>
      <c r="K138" s="5" t="e">
        <f>IF(#REF!&lt;&gt;"",#REF!,"")</f>
        <v>#REF!</v>
      </c>
      <c r="L138" s="5" t="e">
        <f>IF(#REF!&gt;1,#REF!,"")</f>
        <v>#REF!</v>
      </c>
      <c r="M138" s="5" t="e">
        <f>IF(#REF!&gt;1,#REF!,"")</f>
        <v>#REF!</v>
      </c>
      <c r="N138" s="5" t="e">
        <f t="array" ref="N138">IF(#REF!&lt;&gt;"",INDEX(Definitions!$F$14:$F$21,MATCH(#REF!,Definitions!$E$14:$E$21,0)),"")</f>
        <v>#REF!</v>
      </c>
    </row>
    <row r="139" ht="15.75" customHeight="1" spans="2:14">
      <c r="B139" s="5">
        <f>Census!B133</f>
        <v>110</v>
      </c>
      <c r="C139" s="5" t="str">
        <f>IF(Census!C133&lt;&gt;"",Census!C133,"")</f>
        <v/>
      </c>
      <c r="D139" s="5" t="str">
        <f>IF(Census!D133&lt;&gt;"",Census!D133,"")</f>
        <v/>
      </c>
      <c r="E139" s="5" t="str">
        <f>IF(Census!E133&lt;&gt;"",Census!E133,"")</f>
        <v/>
      </c>
      <c r="F139" s="15" t="str">
        <f>TEXT(IF(Census!F133,Census!F133,""),"mm/dd/yyyy")</f>
        <v/>
      </c>
      <c r="G139" s="5" t="str">
        <f>IF(Census!G133&lt;&gt;"",TEXT(Census!G133,"00000"),"")</f>
        <v/>
      </c>
      <c r="H139" s="5" t="str">
        <f t="array" ref="H139">IF(Census!L133&lt;&gt;"",INDEX(Definitions!$F$3:$F$12,MATCH(Census!L133,Definitions!$E$3:$E$12,0)),"")</f>
        <v/>
      </c>
      <c r="I139" s="5" t="str">
        <f>IF(Census!L133&lt;&gt;"",IF(Census!L133&lt;&gt;"COBRA Enrolee","No","Yes"),"")</f>
        <v/>
      </c>
      <c r="J139" s="5" t="str">
        <f t="array" ref="J139">IF(G139&lt;&gt;"",INDEX(Definitions!$C$3:$C$74025,MATCH(G139,Definitions!$B$3:$B$74025,0)),"")</f>
        <v/>
      </c>
      <c r="K139" s="5" t="e">
        <f>IF(#REF!&lt;&gt;"",#REF!,"")</f>
        <v>#REF!</v>
      </c>
      <c r="L139" s="5" t="e">
        <f>IF(#REF!&gt;1,#REF!,"")</f>
        <v>#REF!</v>
      </c>
      <c r="M139" s="5" t="e">
        <f>IF(#REF!&gt;1,#REF!,"")</f>
        <v>#REF!</v>
      </c>
      <c r="N139" s="5" t="e">
        <f t="array" ref="N139">IF(#REF!&lt;&gt;"",INDEX(Definitions!$F$14:$F$21,MATCH(#REF!,Definitions!$E$14:$E$21,0)),"")</f>
        <v>#REF!</v>
      </c>
    </row>
    <row r="140" ht="15.75" customHeight="1" spans="2:14">
      <c r="B140" s="5">
        <f>Census!B134</f>
        <v>111</v>
      </c>
      <c r="C140" s="5" t="str">
        <f>IF(Census!C134&lt;&gt;"",Census!C134,"")</f>
        <v/>
      </c>
      <c r="D140" s="5" t="str">
        <f>IF(Census!D134&lt;&gt;"",Census!D134,"")</f>
        <v/>
      </c>
      <c r="E140" s="5" t="str">
        <f>IF(Census!E134&lt;&gt;"",Census!E134,"")</f>
        <v/>
      </c>
      <c r="F140" s="15" t="str">
        <f>TEXT(IF(Census!F134,Census!F134,""),"mm/dd/yyyy")</f>
        <v/>
      </c>
      <c r="G140" s="5" t="str">
        <f>IF(Census!G134&lt;&gt;"",TEXT(Census!G134,"00000"),"")</f>
        <v/>
      </c>
      <c r="H140" s="5" t="str">
        <f t="array" ref="H140">IF(Census!L134&lt;&gt;"",INDEX(Definitions!$F$3:$F$12,MATCH(Census!L134,Definitions!$E$3:$E$12,0)),"")</f>
        <v/>
      </c>
      <c r="I140" s="5" t="str">
        <f>IF(Census!L134&lt;&gt;"",IF(Census!L134&lt;&gt;"COBRA Enrolee","No","Yes"),"")</f>
        <v/>
      </c>
      <c r="J140" s="5" t="str">
        <f t="array" ref="J140">IF(G140&lt;&gt;"",INDEX(Definitions!$C$3:$C$74025,MATCH(G140,Definitions!$B$3:$B$74025,0)),"")</f>
        <v/>
      </c>
      <c r="K140" s="5" t="e">
        <f>IF(#REF!&lt;&gt;"",#REF!,"")</f>
        <v>#REF!</v>
      </c>
      <c r="L140" s="5" t="e">
        <f>IF(#REF!&gt;1,#REF!,"")</f>
        <v>#REF!</v>
      </c>
      <c r="M140" s="5" t="e">
        <f>IF(#REF!&gt;1,#REF!,"")</f>
        <v>#REF!</v>
      </c>
      <c r="N140" s="5" t="e">
        <f t="array" ref="N140">IF(#REF!&lt;&gt;"",INDEX(Definitions!$F$14:$F$21,MATCH(#REF!,Definitions!$E$14:$E$21,0)),"")</f>
        <v>#REF!</v>
      </c>
    </row>
    <row r="141" ht="15.75" customHeight="1" spans="2:14">
      <c r="B141" s="5">
        <f>Census!B135</f>
        <v>112</v>
      </c>
      <c r="C141" s="5" t="str">
        <f>IF(Census!C135&lt;&gt;"",Census!C135,"")</f>
        <v/>
      </c>
      <c r="D141" s="5" t="str">
        <f>IF(Census!D135&lt;&gt;"",Census!D135,"")</f>
        <v/>
      </c>
      <c r="E141" s="5" t="str">
        <f>IF(Census!E135&lt;&gt;"",Census!E135,"")</f>
        <v/>
      </c>
      <c r="F141" s="15" t="str">
        <f>TEXT(IF(Census!F135,Census!F135,""),"mm/dd/yyyy")</f>
        <v/>
      </c>
      <c r="G141" s="5" t="str">
        <f>IF(Census!G135&lt;&gt;"",TEXT(Census!G135,"00000"),"")</f>
        <v/>
      </c>
      <c r="H141" s="5" t="str">
        <f t="array" ref="H141">IF(Census!L135&lt;&gt;"",INDEX(Definitions!$F$3:$F$12,MATCH(Census!L135,Definitions!$E$3:$E$12,0)),"")</f>
        <v/>
      </c>
      <c r="I141" s="5" t="str">
        <f>IF(Census!L135&lt;&gt;"",IF(Census!L135&lt;&gt;"COBRA Enrolee","No","Yes"),"")</f>
        <v/>
      </c>
      <c r="J141" s="5" t="str">
        <f t="array" ref="J141">IF(G141&lt;&gt;"",INDEX(Definitions!$C$3:$C$74025,MATCH(G141,Definitions!$B$3:$B$74025,0)),"")</f>
        <v/>
      </c>
      <c r="K141" s="5" t="e">
        <f>IF(#REF!&lt;&gt;"",#REF!,"")</f>
        <v>#REF!</v>
      </c>
      <c r="L141" s="5" t="e">
        <f>IF(#REF!&gt;1,#REF!,"")</f>
        <v>#REF!</v>
      </c>
      <c r="M141" s="5" t="e">
        <f>IF(#REF!&gt;1,#REF!,"")</f>
        <v>#REF!</v>
      </c>
      <c r="N141" s="5" t="e">
        <f t="array" ref="N141">IF(#REF!&lt;&gt;"",INDEX(Definitions!$F$14:$F$21,MATCH(#REF!,Definitions!$E$14:$E$21,0)),"")</f>
        <v>#REF!</v>
      </c>
    </row>
    <row r="142" ht="15.75" customHeight="1" spans="2:14">
      <c r="B142" s="5">
        <f>Census!B136</f>
        <v>113</v>
      </c>
      <c r="C142" s="5" t="str">
        <f>IF(Census!C136&lt;&gt;"",Census!C136,"")</f>
        <v> </v>
      </c>
      <c r="D142" s="5" t="str">
        <f>IF(Census!D136&lt;&gt;"",Census!D136,"")</f>
        <v/>
      </c>
      <c r="E142" s="5" t="str">
        <f>IF(Census!E136&lt;&gt;"",Census!E136,"")</f>
        <v/>
      </c>
      <c r="F142" s="15" t="str">
        <f>TEXT(IF(Census!F136,Census!F136,""),"mm/dd/yyyy")</f>
        <v/>
      </c>
      <c r="G142" s="5" t="str">
        <f>IF(Census!G136&lt;&gt;"",TEXT(Census!G136,"00000"),"")</f>
        <v/>
      </c>
      <c r="H142" s="5" t="str">
        <f t="array" ref="H142">IF(Census!L136&lt;&gt;"",INDEX(Definitions!$F$3:$F$12,MATCH(Census!L136,Definitions!$E$3:$E$12,0)),"")</f>
        <v/>
      </c>
      <c r="I142" s="5" t="str">
        <f>IF(Census!L136&lt;&gt;"",IF(Census!L136&lt;&gt;"COBRA Enrolee","No","Yes"),"")</f>
        <v/>
      </c>
      <c r="J142" s="5" t="str">
        <f t="array" ref="J142">IF(G142&lt;&gt;"",INDEX(Definitions!$C$3:$C$74025,MATCH(G142,Definitions!$B$3:$B$74025,0)),"")</f>
        <v/>
      </c>
      <c r="K142" s="5" t="e">
        <f>IF(#REF!&lt;&gt;"",#REF!,"")</f>
        <v>#REF!</v>
      </c>
      <c r="L142" s="5" t="e">
        <f>IF(#REF!&gt;1,#REF!,"")</f>
        <v>#REF!</v>
      </c>
      <c r="M142" s="5" t="e">
        <f>IF(#REF!&gt;1,#REF!,"")</f>
        <v>#REF!</v>
      </c>
      <c r="N142" s="5" t="e">
        <f t="array" ref="N142">IF(#REF!&lt;&gt;"",INDEX(Definitions!$F$14:$F$21,MATCH(#REF!,Definitions!$E$14:$E$21,0)),"")</f>
        <v>#REF!</v>
      </c>
    </row>
    <row r="143" ht="15.75" customHeight="1" spans="2:14">
      <c r="B143" s="5">
        <f>Census!B137</f>
        <v>114</v>
      </c>
      <c r="C143" s="5" t="str">
        <f>IF(Census!C137&lt;&gt;"",Census!C137,"")</f>
        <v/>
      </c>
      <c r="D143" s="5" t="str">
        <f>IF(Census!D137&lt;&gt;"",Census!D137,"")</f>
        <v/>
      </c>
      <c r="E143" s="5" t="str">
        <f>IF(Census!E137&lt;&gt;"",Census!E137,"")</f>
        <v/>
      </c>
      <c r="F143" s="15" t="str">
        <f>TEXT(IF(Census!F137,Census!F137,""),"mm/dd/yyyy")</f>
        <v/>
      </c>
      <c r="G143" s="5" t="str">
        <f>IF(Census!G137&lt;&gt;"",TEXT(Census!G137,"00000"),"")</f>
        <v/>
      </c>
      <c r="H143" s="5" t="str">
        <f t="array" ref="H143">IF(Census!L137&lt;&gt;"",INDEX(Definitions!$F$3:$F$12,MATCH(Census!L137,Definitions!$E$3:$E$12,0)),"")</f>
        <v/>
      </c>
      <c r="I143" s="5" t="str">
        <f>IF(Census!L137&lt;&gt;"",IF(Census!L137&lt;&gt;"COBRA Enrolee","No","Yes"),"")</f>
        <v/>
      </c>
      <c r="J143" s="5" t="str">
        <f t="array" ref="J143">IF(G143&lt;&gt;"",INDEX(Definitions!$C$3:$C$74025,MATCH(G143,Definitions!$B$3:$B$74025,0)),"")</f>
        <v/>
      </c>
      <c r="K143" s="5" t="e">
        <f>IF(#REF!&lt;&gt;"",#REF!,"")</f>
        <v>#REF!</v>
      </c>
      <c r="L143" s="5" t="e">
        <f>IF(#REF!&gt;1,#REF!,"")</f>
        <v>#REF!</v>
      </c>
      <c r="M143" s="5" t="e">
        <f>IF(#REF!&gt;1,#REF!,"")</f>
        <v>#REF!</v>
      </c>
      <c r="N143" s="5" t="e">
        <f t="array" ref="N143">IF(#REF!&lt;&gt;"",INDEX(Definitions!$F$14:$F$21,MATCH(#REF!,Definitions!$E$14:$E$21,0)),"")</f>
        <v>#REF!</v>
      </c>
    </row>
    <row r="144" ht="15.75" customHeight="1" spans="2:14">
      <c r="B144" s="5">
        <f>Census!B138</f>
        <v>115</v>
      </c>
      <c r="C144" s="5" t="str">
        <f>IF(Census!C138&lt;&gt;"",Census!C138,"")</f>
        <v/>
      </c>
      <c r="D144" s="5" t="str">
        <f>IF(Census!D138&lt;&gt;"",Census!D138,"")</f>
        <v/>
      </c>
      <c r="E144" s="5" t="str">
        <f>IF(Census!E138&lt;&gt;"",Census!E138,"")</f>
        <v/>
      </c>
      <c r="F144" s="15" t="str">
        <f>TEXT(IF(Census!F138,Census!F138,""),"mm/dd/yyyy")</f>
        <v/>
      </c>
      <c r="G144" s="5" t="str">
        <f>IF(Census!G138&lt;&gt;"",TEXT(Census!G138,"00000"),"")</f>
        <v/>
      </c>
      <c r="H144" s="5" t="str">
        <f t="array" ref="H144">IF(Census!L138&lt;&gt;"",INDEX(Definitions!$F$3:$F$12,MATCH(Census!L138,Definitions!$E$3:$E$12,0)),"")</f>
        <v/>
      </c>
      <c r="I144" s="5" t="str">
        <f>IF(Census!L138&lt;&gt;"",IF(Census!L138&lt;&gt;"COBRA Enrolee","No","Yes"),"")</f>
        <v/>
      </c>
      <c r="J144" s="5" t="str">
        <f t="array" ref="J144">IF(G144&lt;&gt;"",INDEX(Definitions!$C$3:$C$74025,MATCH(G144,Definitions!$B$3:$B$74025,0)),"")</f>
        <v/>
      </c>
      <c r="K144" s="5" t="e">
        <f>IF(#REF!&lt;&gt;"",#REF!,"")</f>
        <v>#REF!</v>
      </c>
      <c r="L144" s="5" t="e">
        <f>IF(#REF!&gt;1,#REF!,"")</f>
        <v>#REF!</v>
      </c>
      <c r="M144" s="5" t="e">
        <f>IF(#REF!&gt;1,#REF!,"")</f>
        <v>#REF!</v>
      </c>
      <c r="N144" s="5" t="e">
        <f t="array" ref="N144">IF(#REF!&lt;&gt;"",INDEX(Definitions!$F$14:$F$21,MATCH(#REF!,Definitions!$E$14:$E$21,0)),"")</f>
        <v>#REF!</v>
      </c>
    </row>
    <row r="145" ht="15.75" customHeight="1" spans="2:14">
      <c r="B145" s="5">
        <f>Census!B139</f>
        <v>116</v>
      </c>
      <c r="C145" s="5" t="str">
        <f>IF(Census!C139&lt;&gt;"",Census!C139,"")</f>
        <v/>
      </c>
      <c r="D145" s="5" t="str">
        <f>IF(Census!D139&lt;&gt;"",Census!D139,"")</f>
        <v/>
      </c>
      <c r="E145" s="5" t="str">
        <f>IF(Census!E139&lt;&gt;"",Census!E139,"")</f>
        <v/>
      </c>
      <c r="F145" s="15" t="str">
        <f>TEXT(IF(Census!F139,Census!F139,""),"mm/dd/yyyy")</f>
        <v/>
      </c>
      <c r="G145" s="5" t="str">
        <f>IF(Census!G139&lt;&gt;"",TEXT(Census!G139,"00000"),"")</f>
        <v/>
      </c>
      <c r="H145" s="5" t="str">
        <f t="array" ref="H145">IF(Census!L139&lt;&gt;"",INDEX(Definitions!$F$3:$F$12,MATCH(Census!L139,Definitions!$E$3:$E$12,0)),"")</f>
        <v/>
      </c>
      <c r="I145" s="5" t="str">
        <f>IF(Census!L139&lt;&gt;"",IF(Census!L139&lt;&gt;"COBRA Enrolee","No","Yes"),"")</f>
        <v/>
      </c>
      <c r="J145" s="5" t="str">
        <f t="array" ref="J145">IF(G145&lt;&gt;"",INDEX(Definitions!$C$3:$C$74025,MATCH(G145,Definitions!$B$3:$B$74025,0)),"")</f>
        <v/>
      </c>
      <c r="K145" s="5" t="e">
        <f>IF(#REF!&lt;&gt;"",#REF!,"")</f>
        <v>#REF!</v>
      </c>
      <c r="L145" s="5" t="e">
        <f>IF(#REF!&gt;1,#REF!,"")</f>
        <v>#REF!</v>
      </c>
      <c r="M145" s="5" t="e">
        <f>IF(#REF!&gt;1,#REF!,"")</f>
        <v>#REF!</v>
      </c>
      <c r="N145" s="5" t="e">
        <f t="array" ref="N145">IF(#REF!&lt;&gt;"",INDEX(Definitions!$F$14:$F$21,MATCH(#REF!,Definitions!$E$14:$E$21,0)),"")</f>
        <v>#REF!</v>
      </c>
    </row>
    <row r="146" ht="15.75" customHeight="1" spans="2:14">
      <c r="B146" s="5">
        <f>Census!B140</f>
        <v>117</v>
      </c>
      <c r="C146" s="5" t="str">
        <f>IF(Census!C140&lt;&gt;"",Census!C140,"")</f>
        <v/>
      </c>
      <c r="D146" s="5" t="str">
        <f>IF(Census!D140&lt;&gt;"",Census!D140,"")</f>
        <v/>
      </c>
      <c r="E146" s="5" t="str">
        <f>IF(Census!E140&lt;&gt;"",Census!E140,"")</f>
        <v/>
      </c>
      <c r="F146" s="15" t="str">
        <f>TEXT(IF(Census!F140,Census!F140,""),"mm/dd/yyyy")</f>
        <v/>
      </c>
      <c r="G146" s="5" t="str">
        <f>IF(Census!G140&lt;&gt;"",TEXT(Census!G140,"00000"),"")</f>
        <v/>
      </c>
      <c r="H146" s="5" t="str">
        <f t="array" ref="H146">IF(Census!L140&lt;&gt;"",INDEX(Definitions!$F$3:$F$12,MATCH(Census!L140,Definitions!$E$3:$E$12,0)),"")</f>
        <v/>
      </c>
      <c r="I146" s="5" t="str">
        <f>IF(Census!L140&lt;&gt;"",IF(Census!L140&lt;&gt;"COBRA Enrolee","No","Yes"),"")</f>
        <v/>
      </c>
      <c r="J146" s="5" t="str">
        <f t="array" ref="J146">IF(G146&lt;&gt;"",INDEX(Definitions!$C$3:$C$74025,MATCH(G146,Definitions!$B$3:$B$74025,0)),"")</f>
        <v/>
      </c>
      <c r="K146" s="5" t="e">
        <f>IF(#REF!&lt;&gt;"",#REF!,"")</f>
        <v>#REF!</v>
      </c>
      <c r="L146" s="5" t="e">
        <f>IF(#REF!&gt;1,#REF!,"")</f>
        <v>#REF!</v>
      </c>
      <c r="M146" s="5" t="e">
        <f>IF(#REF!&gt;1,#REF!,"")</f>
        <v>#REF!</v>
      </c>
      <c r="N146" s="5" t="e">
        <f t="array" ref="N146">IF(#REF!&lt;&gt;"",INDEX(Definitions!$F$14:$F$21,MATCH(#REF!,Definitions!$E$14:$E$21,0)),"")</f>
        <v>#REF!</v>
      </c>
    </row>
    <row r="147" ht="15.75" customHeight="1" spans="2:14">
      <c r="B147" s="5">
        <f>Census!B141</f>
        <v>118</v>
      </c>
      <c r="C147" s="5" t="str">
        <f>IF(Census!C141&lt;&gt;"",Census!C141,"")</f>
        <v/>
      </c>
      <c r="D147" s="5" t="str">
        <f>IF(Census!D141&lt;&gt;"",Census!D141,"")</f>
        <v/>
      </c>
      <c r="E147" s="5" t="str">
        <f>IF(Census!E141&lt;&gt;"",Census!E141,"")</f>
        <v/>
      </c>
      <c r="F147" s="15" t="str">
        <f>TEXT(IF(Census!F141,Census!F141,""),"mm/dd/yyyy")</f>
        <v/>
      </c>
      <c r="G147" s="5" t="str">
        <f>IF(Census!G141&lt;&gt;"",TEXT(Census!G141,"00000"),"")</f>
        <v/>
      </c>
      <c r="H147" s="5" t="str">
        <f t="array" ref="H147">IF(Census!L141&lt;&gt;"",INDEX(Definitions!$F$3:$F$12,MATCH(Census!L141,Definitions!$E$3:$E$12,0)),"")</f>
        <v/>
      </c>
      <c r="I147" s="5" t="str">
        <f>IF(Census!L141&lt;&gt;"",IF(Census!L141&lt;&gt;"COBRA Enrolee","No","Yes"),"")</f>
        <v/>
      </c>
      <c r="J147" s="5" t="str">
        <f t="array" ref="J147">IF(G147&lt;&gt;"",INDEX(Definitions!$C$3:$C$74025,MATCH(G147,Definitions!$B$3:$B$74025,0)),"")</f>
        <v/>
      </c>
      <c r="K147" s="5" t="e">
        <f>IF(#REF!&lt;&gt;"",#REF!,"")</f>
        <v>#REF!</v>
      </c>
      <c r="L147" s="5" t="e">
        <f>IF(#REF!&gt;1,#REF!,"")</f>
        <v>#REF!</v>
      </c>
      <c r="M147" s="5" t="e">
        <f>IF(#REF!&gt;1,#REF!,"")</f>
        <v>#REF!</v>
      </c>
      <c r="N147" s="5" t="e">
        <f t="array" ref="N147">IF(#REF!&lt;&gt;"",INDEX(Definitions!$F$14:$F$21,MATCH(#REF!,Definitions!$E$14:$E$21,0)),"")</f>
        <v>#REF!</v>
      </c>
    </row>
    <row r="148" ht="15.75" customHeight="1" spans="2:14">
      <c r="B148" s="5">
        <f>Census!B142</f>
        <v>119</v>
      </c>
      <c r="C148" s="5" t="str">
        <f>IF(Census!C142&lt;&gt;"",Census!C142,"")</f>
        <v/>
      </c>
      <c r="D148" s="5" t="str">
        <f>IF(Census!D142&lt;&gt;"",Census!D142,"")</f>
        <v/>
      </c>
      <c r="E148" s="5" t="str">
        <f>IF(Census!E142&lt;&gt;"",Census!E142,"")</f>
        <v/>
      </c>
      <c r="F148" s="15" t="str">
        <f>TEXT(IF(Census!F142,Census!F142,""),"mm/dd/yyyy")</f>
        <v/>
      </c>
      <c r="G148" s="5" t="str">
        <f>IF(Census!G142&lt;&gt;"",TEXT(Census!G142,"00000"),"")</f>
        <v/>
      </c>
      <c r="H148" s="5" t="str">
        <f t="array" ref="H148">IF(Census!L142&lt;&gt;"",INDEX(Definitions!$F$3:$F$12,MATCH(Census!L142,Definitions!$E$3:$E$12,0)),"")</f>
        <v/>
      </c>
      <c r="I148" s="5" t="str">
        <f>IF(Census!L142&lt;&gt;"",IF(Census!L142&lt;&gt;"COBRA Enrolee","No","Yes"),"")</f>
        <v/>
      </c>
      <c r="J148" s="5" t="str">
        <f t="array" ref="J148">IF(G148&lt;&gt;"",INDEX(Definitions!$C$3:$C$74025,MATCH(G148,Definitions!$B$3:$B$74025,0)),"")</f>
        <v/>
      </c>
      <c r="K148" s="5" t="e">
        <f>IF(#REF!&lt;&gt;"",#REF!,"")</f>
        <v>#REF!</v>
      </c>
      <c r="L148" s="5" t="e">
        <f>IF(#REF!&gt;1,#REF!,"")</f>
        <v>#REF!</v>
      </c>
      <c r="M148" s="5" t="e">
        <f>IF(#REF!&gt;1,#REF!,"")</f>
        <v>#REF!</v>
      </c>
      <c r="N148" s="5" t="e">
        <f t="array" ref="N148">IF(#REF!&lt;&gt;"",INDEX(Definitions!$F$14:$F$21,MATCH(#REF!,Definitions!$E$14:$E$21,0)),"")</f>
        <v>#REF!</v>
      </c>
    </row>
    <row r="149" ht="15.75" customHeight="1" spans="2:14">
      <c r="B149" s="5">
        <f>Census!B143</f>
        <v>120</v>
      </c>
      <c r="C149" s="5" t="str">
        <f>IF(Census!C143&lt;&gt;"",Census!C143,"")</f>
        <v/>
      </c>
      <c r="D149" s="5" t="str">
        <f>IF(Census!D143&lt;&gt;"",Census!D143,"")</f>
        <v/>
      </c>
      <c r="E149" s="5" t="str">
        <f>IF(Census!E143&lt;&gt;"",Census!E143,"")</f>
        <v/>
      </c>
      <c r="F149" s="15" t="str">
        <f>TEXT(IF(Census!F143,Census!F143,""),"mm/dd/yyyy")</f>
        <v/>
      </c>
      <c r="G149" s="5" t="str">
        <f>IF(Census!G143&lt;&gt;"",TEXT(Census!G143,"00000"),"")</f>
        <v/>
      </c>
      <c r="H149" s="5" t="str">
        <f t="array" ref="H149">IF(Census!L143&lt;&gt;"",INDEX(Definitions!$F$3:$F$12,MATCH(Census!L143,Definitions!$E$3:$E$12,0)),"")</f>
        <v/>
      </c>
      <c r="I149" s="5" t="str">
        <f>IF(Census!L143&lt;&gt;"",IF(Census!L143&lt;&gt;"COBRA Enrolee","No","Yes"),"")</f>
        <v/>
      </c>
      <c r="J149" s="5" t="str">
        <f t="array" ref="J149">IF(G149&lt;&gt;"",INDEX(Definitions!$C$3:$C$74025,MATCH(G149,Definitions!$B$3:$B$74025,0)),"")</f>
        <v/>
      </c>
      <c r="K149" s="5" t="e">
        <f>IF(#REF!&lt;&gt;"",#REF!,"")</f>
        <v>#REF!</v>
      </c>
      <c r="L149" s="5" t="e">
        <f>IF(#REF!&gt;1,#REF!,"")</f>
        <v>#REF!</v>
      </c>
      <c r="M149" s="5" t="e">
        <f>IF(#REF!&gt;1,#REF!,"")</f>
        <v>#REF!</v>
      </c>
      <c r="N149" s="5" t="e">
        <f t="array" ref="N149">IF(#REF!&lt;&gt;"",INDEX(Definitions!$F$14:$F$21,MATCH(#REF!,Definitions!$E$14:$E$21,0)),"")</f>
        <v>#REF!</v>
      </c>
    </row>
    <row r="150" ht="15.75" customHeight="1" spans="2:14">
      <c r="B150" s="5">
        <f>Census!B144</f>
        <v>121</v>
      </c>
      <c r="C150" s="5" t="str">
        <f>IF(Census!C144&lt;&gt;"",Census!C144,"")</f>
        <v/>
      </c>
      <c r="D150" s="5" t="str">
        <f>IF(Census!D144&lt;&gt;"",Census!D144,"")</f>
        <v/>
      </c>
      <c r="E150" s="5" t="str">
        <f>IF(Census!E144&lt;&gt;"",Census!E144,"")</f>
        <v/>
      </c>
      <c r="F150" s="15" t="str">
        <f>TEXT(IF(Census!F144,Census!F144,""),"mm/dd/yyyy")</f>
        <v/>
      </c>
      <c r="G150" s="5" t="str">
        <f>IF(Census!G144&lt;&gt;"",TEXT(Census!G144,"00000"),"")</f>
        <v/>
      </c>
      <c r="H150" s="5" t="str">
        <f t="array" ref="H150">IF(Census!L144&lt;&gt;"",INDEX(Definitions!$F$3:$F$12,MATCH(Census!L144,Definitions!$E$3:$E$12,0)),"")</f>
        <v/>
      </c>
      <c r="I150" s="5" t="str">
        <f>IF(Census!L144&lt;&gt;"",IF(Census!L144&lt;&gt;"COBRA Enrolee","No","Yes"),"")</f>
        <v/>
      </c>
      <c r="J150" s="5" t="str">
        <f t="array" ref="J150">IF(G150&lt;&gt;"",INDEX(Definitions!$C$3:$C$74025,MATCH(G150,Definitions!$B$3:$B$74025,0)),"")</f>
        <v/>
      </c>
      <c r="K150" s="5" t="e">
        <f>IF(#REF!&lt;&gt;"",#REF!,"")</f>
        <v>#REF!</v>
      </c>
      <c r="L150" s="5" t="e">
        <f>IF(#REF!&gt;1,#REF!,"")</f>
        <v>#REF!</v>
      </c>
      <c r="M150" s="5" t="e">
        <f>IF(#REF!&gt;1,#REF!,"")</f>
        <v>#REF!</v>
      </c>
      <c r="N150" s="5" t="e">
        <f t="array" ref="N150">IF(#REF!&lt;&gt;"",INDEX(Definitions!$F$14:$F$21,MATCH(#REF!,Definitions!$E$14:$E$21,0)),"")</f>
        <v>#REF!</v>
      </c>
    </row>
    <row r="151" ht="15.75" customHeight="1" spans="2:14">
      <c r="B151" s="5">
        <f>Census!B145</f>
        <v>122</v>
      </c>
      <c r="C151" s="5" t="str">
        <f>IF(Census!C145&lt;&gt;"",Census!C145,"")</f>
        <v/>
      </c>
      <c r="D151" s="5" t="str">
        <f>IF(Census!D145&lt;&gt;"",Census!D145,"")</f>
        <v/>
      </c>
      <c r="E151" s="5" t="str">
        <f>IF(Census!E145&lt;&gt;"",Census!E145,"")</f>
        <v/>
      </c>
      <c r="F151" s="15" t="str">
        <f>TEXT(IF(Census!F145,Census!F145,""),"mm/dd/yyyy")</f>
        <v/>
      </c>
      <c r="G151" s="5" t="str">
        <f>IF(Census!G145&lt;&gt;"",TEXT(Census!G145,"00000"),"")</f>
        <v/>
      </c>
      <c r="H151" s="5" t="str">
        <f t="array" ref="H151">IF(Census!L145&lt;&gt;"",INDEX(Definitions!$F$3:$F$12,MATCH(Census!L145,Definitions!$E$3:$E$12,0)),"")</f>
        <v/>
      </c>
      <c r="I151" s="5" t="str">
        <f>IF(Census!L145&lt;&gt;"",IF(Census!L145&lt;&gt;"COBRA Enrolee","No","Yes"),"")</f>
        <v/>
      </c>
      <c r="J151" s="5" t="str">
        <f t="array" ref="J151">IF(G151&lt;&gt;"",INDEX(Definitions!$C$3:$C$74025,MATCH(G151,Definitions!$B$3:$B$74025,0)),"")</f>
        <v/>
      </c>
      <c r="K151" s="5" t="e">
        <f>IF(#REF!&lt;&gt;"",#REF!,"")</f>
        <v>#REF!</v>
      </c>
      <c r="L151" s="5" t="e">
        <f>IF(#REF!&gt;1,#REF!,"")</f>
        <v>#REF!</v>
      </c>
      <c r="M151" s="5" t="e">
        <f>IF(#REF!&gt;1,#REF!,"")</f>
        <v>#REF!</v>
      </c>
      <c r="N151" s="5" t="e">
        <f t="array" ref="N151">IF(#REF!&lt;&gt;"",INDEX(Definitions!$F$14:$F$21,MATCH(#REF!,Definitions!$E$14:$E$21,0)),"")</f>
        <v>#REF!</v>
      </c>
    </row>
    <row r="152" ht="15.75" customHeight="1" spans="2:14">
      <c r="B152" s="5">
        <f>Census!B146</f>
        <v>123</v>
      </c>
      <c r="C152" s="5" t="str">
        <f>IF(Census!C146&lt;&gt;"",Census!C146,"")</f>
        <v/>
      </c>
      <c r="D152" s="5" t="str">
        <f>IF(Census!D146&lt;&gt;"",Census!D146,"")</f>
        <v/>
      </c>
      <c r="E152" s="5" t="str">
        <f>IF(Census!E146&lt;&gt;"",Census!E146,"")</f>
        <v/>
      </c>
      <c r="F152" s="15" t="str">
        <f>TEXT(IF(Census!F146,Census!F146,""),"mm/dd/yyyy")</f>
        <v/>
      </c>
      <c r="G152" s="5" t="str">
        <f>IF(Census!G146&lt;&gt;"",TEXT(Census!G146,"00000"),"")</f>
        <v/>
      </c>
      <c r="H152" s="5" t="str">
        <f t="array" ref="H152">IF(Census!L146&lt;&gt;"",INDEX(Definitions!$F$3:$F$12,MATCH(Census!L146,Definitions!$E$3:$E$12,0)),"")</f>
        <v/>
      </c>
      <c r="I152" s="5" t="str">
        <f>IF(Census!L146&lt;&gt;"",IF(Census!L146&lt;&gt;"COBRA Enrolee","No","Yes"),"")</f>
        <v/>
      </c>
      <c r="J152" s="5" t="str">
        <f t="array" ref="J152">IF(G152&lt;&gt;"",INDEX(Definitions!$C$3:$C$74025,MATCH(G152,Definitions!$B$3:$B$74025,0)),"")</f>
        <v/>
      </c>
      <c r="K152" s="5" t="e">
        <f>IF(#REF!&lt;&gt;"",#REF!,"")</f>
        <v>#REF!</v>
      </c>
      <c r="L152" s="5" t="e">
        <f>IF(#REF!&gt;1,#REF!,"")</f>
        <v>#REF!</v>
      </c>
      <c r="M152" s="5" t="e">
        <f>IF(#REF!&gt;1,#REF!,"")</f>
        <v>#REF!</v>
      </c>
      <c r="N152" s="5" t="e">
        <f t="array" ref="N152">IF(#REF!&lt;&gt;"",INDEX(Definitions!$F$14:$F$21,MATCH(#REF!,Definitions!$E$14:$E$21,0)),"")</f>
        <v>#REF!</v>
      </c>
    </row>
    <row r="153" ht="15.75" customHeight="1" spans="2:14">
      <c r="B153" s="5">
        <f>Census!B147</f>
        <v>124</v>
      </c>
      <c r="C153" s="5" t="str">
        <f>IF(Census!C147&lt;&gt;"",Census!C147,"")</f>
        <v/>
      </c>
      <c r="D153" s="5" t="str">
        <f>IF(Census!D147&lt;&gt;"",Census!D147,"")</f>
        <v/>
      </c>
      <c r="E153" s="5" t="str">
        <f>IF(Census!E147&lt;&gt;"",Census!E147,"")</f>
        <v/>
      </c>
      <c r="F153" s="15" t="str">
        <f>TEXT(IF(Census!F147,Census!F147,""),"mm/dd/yyyy")</f>
        <v/>
      </c>
      <c r="G153" s="5" t="str">
        <f>IF(Census!G147&lt;&gt;"",TEXT(Census!G147,"00000"),"")</f>
        <v/>
      </c>
      <c r="H153" s="5" t="str">
        <f t="array" ref="H153">IF(Census!L147&lt;&gt;"",INDEX(Definitions!$F$3:$F$12,MATCH(Census!L147,Definitions!$E$3:$E$12,0)),"")</f>
        <v/>
      </c>
      <c r="I153" s="5" t="str">
        <f>IF(Census!L147&lt;&gt;"",IF(Census!L147&lt;&gt;"COBRA Enrolee","No","Yes"),"")</f>
        <v/>
      </c>
      <c r="J153" s="5" t="str">
        <f t="array" ref="J153">IF(G153&lt;&gt;"",INDEX(Definitions!$C$3:$C$74025,MATCH(G153,Definitions!$B$3:$B$74025,0)),"")</f>
        <v/>
      </c>
      <c r="K153" s="5" t="e">
        <f>IF(#REF!&lt;&gt;"",#REF!,"")</f>
        <v>#REF!</v>
      </c>
      <c r="L153" s="5" t="e">
        <f>IF(#REF!&gt;1,#REF!,"")</f>
        <v>#REF!</v>
      </c>
      <c r="M153" s="5" t="e">
        <f>IF(#REF!&gt;1,#REF!,"")</f>
        <v>#REF!</v>
      </c>
      <c r="N153" s="5" t="e">
        <f t="array" ref="N153">IF(#REF!&lt;&gt;"",INDEX(Definitions!$F$14:$F$21,MATCH(#REF!,Definitions!$E$14:$E$21,0)),"")</f>
        <v>#REF!</v>
      </c>
    </row>
    <row r="154" ht="15.75" customHeight="1" spans="2:14">
      <c r="B154" s="5">
        <f>Census!B148</f>
        <v>125</v>
      </c>
      <c r="C154" s="5" t="str">
        <f>IF(Census!C148&lt;&gt;"",Census!C148,"")</f>
        <v/>
      </c>
      <c r="D154" s="5" t="str">
        <f>IF(Census!D148&lt;&gt;"",Census!D148,"")</f>
        <v/>
      </c>
      <c r="E154" s="5" t="str">
        <f>IF(Census!E148&lt;&gt;"",Census!E148,"")</f>
        <v/>
      </c>
      <c r="F154" s="15" t="str">
        <f>TEXT(IF(Census!F148,Census!F148,""),"mm/dd/yyyy")</f>
        <v/>
      </c>
      <c r="G154" s="5" t="str">
        <f>IF(Census!G148&lt;&gt;"",TEXT(Census!G148,"00000"),"")</f>
        <v/>
      </c>
      <c r="H154" s="5" t="str">
        <f t="array" ref="H154">IF(Census!L148&lt;&gt;"",INDEX(Definitions!$F$3:$F$12,MATCH(Census!L148,Definitions!$E$3:$E$12,0)),"")</f>
        <v/>
      </c>
      <c r="I154" s="5" t="str">
        <f>IF(Census!L148&lt;&gt;"",IF(Census!L148&lt;&gt;"COBRA Enrolee","No","Yes"),"")</f>
        <v/>
      </c>
      <c r="J154" s="5" t="str">
        <f t="array" ref="J154">IF(G154&lt;&gt;"",INDEX(Definitions!$C$3:$C$74025,MATCH(G154,Definitions!$B$3:$B$74025,0)),"")</f>
        <v/>
      </c>
      <c r="K154" s="5" t="e">
        <f>IF(#REF!&lt;&gt;"",#REF!,"")</f>
        <v>#REF!</v>
      </c>
      <c r="L154" s="5" t="e">
        <f>IF(#REF!&gt;1,#REF!,"")</f>
        <v>#REF!</v>
      </c>
      <c r="M154" s="5" t="e">
        <f>IF(#REF!&gt;1,#REF!,"")</f>
        <v>#REF!</v>
      </c>
      <c r="N154" s="5" t="e">
        <f t="array" ref="N154">IF(#REF!&lt;&gt;"",INDEX(Definitions!$F$14:$F$21,MATCH(#REF!,Definitions!$E$14:$E$21,0)),"")</f>
        <v>#REF!</v>
      </c>
    </row>
    <row r="155" ht="15.75" customHeight="1" spans="2:14">
      <c r="B155" s="5">
        <f>Census!B149</f>
        <v>126</v>
      </c>
      <c r="C155" s="5" t="str">
        <f>IF(Census!C149&lt;&gt;"",Census!C149,"")</f>
        <v/>
      </c>
      <c r="D155" s="5" t="str">
        <f>IF(Census!D149&lt;&gt;"",Census!D149,"")</f>
        <v/>
      </c>
      <c r="E155" s="5" t="str">
        <f>IF(Census!E149&lt;&gt;"",Census!E149,"")</f>
        <v/>
      </c>
      <c r="F155" s="15" t="str">
        <f>TEXT(IF(Census!F149,Census!F149,""),"mm/dd/yyyy")</f>
        <v/>
      </c>
      <c r="G155" s="5" t="str">
        <f>IF(Census!G149&lt;&gt;"",TEXT(Census!G149,"00000"),"")</f>
        <v/>
      </c>
      <c r="H155" s="5" t="str">
        <f t="array" ref="H155">IF(Census!L149&lt;&gt;"",INDEX(Definitions!$F$3:$F$12,MATCH(Census!L149,Definitions!$E$3:$E$12,0)),"")</f>
        <v/>
      </c>
      <c r="I155" s="5" t="str">
        <f>IF(Census!L149&lt;&gt;"",IF(Census!L149&lt;&gt;"COBRA Enrolee","No","Yes"),"")</f>
        <v/>
      </c>
      <c r="J155" s="5" t="str">
        <f t="array" ref="J155">IF(G155&lt;&gt;"",INDEX(Definitions!$C$3:$C$74025,MATCH(G155,Definitions!$B$3:$B$74025,0)),"")</f>
        <v/>
      </c>
      <c r="K155" s="5" t="e">
        <f>IF(#REF!&lt;&gt;"",#REF!,"")</f>
        <v>#REF!</v>
      </c>
      <c r="L155" s="5" t="e">
        <f>IF(#REF!&gt;1,#REF!,"")</f>
        <v>#REF!</v>
      </c>
      <c r="M155" s="5" t="e">
        <f>IF(#REF!&gt;1,#REF!,"")</f>
        <v>#REF!</v>
      </c>
      <c r="N155" s="5" t="e">
        <f t="array" ref="N155">IF(#REF!&lt;&gt;"",INDEX(Definitions!$F$14:$F$21,MATCH(#REF!,Definitions!$E$14:$E$21,0)),"")</f>
        <v>#REF!</v>
      </c>
    </row>
    <row r="156" ht="15.75" customHeight="1" spans="2:14">
      <c r="B156" s="5">
        <f>Census!B150</f>
        <v>127</v>
      </c>
      <c r="C156" s="5" t="str">
        <f>IF(Census!C150&lt;&gt;"",Census!C150,"")</f>
        <v> </v>
      </c>
      <c r="D156" s="5" t="str">
        <f>IF(Census!D150&lt;&gt;"",Census!D150,"")</f>
        <v/>
      </c>
      <c r="E156" s="5" t="str">
        <f>IF(Census!E150&lt;&gt;"",Census!E150,"")</f>
        <v/>
      </c>
      <c r="F156" s="15" t="str">
        <f>TEXT(IF(Census!F150,Census!F150,""),"mm/dd/yyyy")</f>
        <v/>
      </c>
      <c r="G156" s="5" t="str">
        <f>IF(Census!G150&lt;&gt;"",TEXT(Census!G150,"00000"),"")</f>
        <v/>
      </c>
      <c r="H156" s="5" t="str">
        <f t="array" ref="H156">IF(Census!L150&lt;&gt;"",INDEX(Definitions!$F$3:$F$12,MATCH(Census!L150,Definitions!$E$3:$E$12,0)),"")</f>
        <v/>
      </c>
      <c r="I156" s="5" t="str">
        <f>IF(Census!L150&lt;&gt;"",IF(Census!L150&lt;&gt;"COBRA Enrolee","No","Yes"),"")</f>
        <v/>
      </c>
      <c r="J156" s="5" t="str">
        <f t="array" ref="J156">IF(G156&lt;&gt;"",INDEX(Definitions!$C$3:$C$74025,MATCH(G156,Definitions!$B$3:$B$74025,0)),"")</f>
        <v/>
      </c>
      <c r="K156" s="5" t="e">
        <f>IF(#REF!&lt;&gt;"",#REF!,"")</f>
        <v>#REF!</v>
      </c>
      <c r="L156" s="5" t="e">
        <f>IF(#REF!&gt;1,#REF!,"")</f>
        <v>#REF!</v>
      </c>
      <c r="M156" s="5" t="e">
        <f>IF(#REF!&gt;1,#REF!,"")</f>
        <v>#REF!</v>
      </c>
      <c r="N156" s="5" t="e">
        <f t="array" ref="N156">IF(#REF!&lt;&gt;"",INDEX(Definitions!$F$14:$F$21,MATCH(#REF!,Definitions!$E$14:$E$21,0)),"")</f>
        <v>#REF!</v>
      </c>
    </row>
    <row r="157" ht="15.75" customHeight="1" spans="2:14">
      <c r="B157" s="5">
        <f>Census!B151</f>
        <v>128</v>
      </c>
      <c r="C157" s="5" t="str">
        <f>IF(Census!C151&lt;&gt;"",Census!C151,"")</f>
        <v/>
      </c>
      <c r="D157" s="5" t="str">
        <f>IF(Census!D151&lt;&gt;"",Census!D151,"")</f>
        <v/>
      </c>
      <c r="E157" s="5" t="str">
        <f>IF(Census!E151&lt;&gt;"",Census!E151,"")</f>
        <v/>
      </c>
      <c r="F157" s="15" t="str">
        <f>TEXT(IF(Census!F151,Census!F151,""),"mm/dd/yyyy")</f>
        <v/>
      </c>
      <c r="G157" s="5" t="str">
        <f>IF(Census!G151&lt;&gt;"",TEXT(Census!G151,"00000"),"")</f>
        <v/>
      </c>
      <c r="H157" s="5" t="str">
        <f t="array" ref="H157">IF(Census!L151&lt;&gt;"",INDEX(Definitions!$F$3:$F$12,MATCH(Census!L151,Definitions!$E$3:$E$12,0)),"")</f>
        <v/>
      </c>
      <c r="I157" s="5" t="str">
        <f>IF(Census!L151&lt;&gt;"",IF(Census!L151&lt;&gt;"COBRA Enrolee","No","Yes"),"")</f>
        <v/>
      </c>
      <c r="J157" s="5" t="str">
        <f t="array" ref="J157">IF(G157&lt;&gt;"",INDEX(Definitions!$C$3:$C$74025,MATCH(G157,Definitions!$B$3:$B$74025,0)),"")</f>
        <v/>
      </c>
      <c r="K157" s="5" t="e">
        <f>IF(#REF!&lt;&gt;"",#REF!,"")</f>
        <v>#REF!</v>
      </c>
      <c r="L157" s="5" t="e">
        <f>IF(#REF!&gt;1,#REF!,"")</f>
        <v>#REF!</v>
      </c>
      <c r="M157" s="5" t="e">
        <f>IF(#REF!&gt;1,#REF!,"")</f>
        <v>#REF!</v>
      </c>
      <c r="N157" s="5" t="e">
        <f t="array" ref="N157">IF(#REF!&lt;&gt;"",INDEX(Definitions!$F$14:$F$21,MATCH(#REF!,Definitions!$E$14:$E$21,0)),"")</f>
        <v>#REF!</v>
      </c>
    </row>
    <row r="158" ht="15.75" customHeight="1" spans="2:14">
      <c r="B158" s="5">
        <f>Census!B152</f>
        <v>129</v>
      </c>
      <c r="C158" s="5" t="str">
        <f>IF(Census!C152&lt;&gt;"",Census!C152,"")</f>
        <v/>
      </c>
      <c r="D158" s="5" t="str">
        <f>IF(Census!D152&lt;&gt;"",Census!D152,"")</f>
        <v/>
      </c>
      <c r="E158" s="5" t="str">
        <f>IF(Census!E152&lt;&gt;"",Census!E152,"")</f>
        <v/>
      </c>
      <c r="F158" s="15" t="str">
        <f>TEXT(IF(Census!F152,Census!F152,""),"mm/dd/yyyy")</f>
        <v/>
      </c>
      <c r="G158" s="5" t="str">
        <f>IF(Census!G152&lt;&gt;"",TEXT(Census!G152,"00000"),"")</f>
        <v/>
      </c>
      <c r="H158" s="5" t="str">
        <f t="array" ref="H158">IF(Census!L152&lt;&gt;"",INDEX(Definitions!$F$3:$F$12,MATCH(Census!L152,Definitions!$E$3:$E$12,0)),"")</f>
        <v/>
      </c>
      <c r="I158" s="5" t="str">
        <f>IF(Census!L152&lt;&gt;"",IF(Census!L152&lt;&gt;"COBRA Enrolee","No","Yes"),"")</f>
        <v/>
      </c>
      <c r="J158" s="5" t="str">
        <f t="array" ref="J158">IF(G158&lt;&gt;"",INDEX(Definitions!$C$3:$C$74025,MATCH(G158,Definitions!$B$3:$B$74025,0)),"")</f>
        <v/>
      </c>
      <c r="K158" s="5" t="e">
        <f>IF(#REF!&lt;&gt;"",#REF!,"")</f>
        <v>#REF!</v>
      </c>
      <c r="L158" s="5" t="e">
        <f>IF(#REF!&gt;1,#REF!,"")</f>
        <v>#REF!</v>
      </c>
      <c r="M158" s="5" t="e">
        <f>IF(#REF!&gt;1,#REF!,"")</f>
        <v>#REF!</v>
      </c>
      <c r="N158" s="5" t="e">
        <f t="array" ref="N158">IF(#REF!&lt;&gt;"",INDEX(Definitions!$F$14:$F$21,MATCH(#REF!,Definitions!$E$14:$E$21,0)),"")</f>
        <v>#REF!</v>
      </c>
    </row>
    <row r="159" ht="15.75" customHeight="1" spans="2:14">
      <c r="B159" s="5">
        <f>Census!B153</f>
        <v>130</v>
      </c>
      <c r="C159" s="5" t="str">
        <f>IF(Census!C153&lt;&gt;"",Census!C153,"")</f>
        <v/>
      </c>
      <c r="D159" s="5" t="str">
        <f>IF(Census!D153&lt;&gt;"",Census!D153,"")</f>
        <v/>
      </c>
      <c r="E159" s="5" t="str">
        <f>IF(Census!E153&lt;&gt;"",Census!E153,"")</f>
        <v/>
      </c>
      <c r="F159" s="15" t="str">
        <f>TEXT(IF(Census!F153,Census!F153,""),"mm/dd/yyyy")</f>
        <v/>
      </c>
      <c r="G159" s="5" t="str">
        <f>IF(Census!G153&lt;&gt;"",TEXT(Census!G153,"00000"),"")</f>
        <v/>
      </c>
      <c r="H159" s="5" t="str">
        <f t="array" ref="H159">IF(Census!L153&lt;&gt;"",INDEX(Definitions!$F$3:$F$12,MATCH(Census!L153,Definitions!$E$3:$E$12,0)),"")</f>
        <v/>
      </c>
      <c r="I159" s="5" t="str">
        <f>IF(Census!L153&lt;&gt;"",IF(Census!L153&lt;&gt;"COBRA Enrolee","No","Yes"),"")</f>
        <v/>
      </c>
      <c r="J159" s="5" t="str">
        <f t="array" ref="J159">IF(G159&lt;&gt;"",INDEX(Definitions!$C$3:$C$74025,MATCH(G159,Definitions!$B$3:$B$74025,0)),"")</f>
        <v/>
      </c>
      <c r="K159" s="5" t="e">
        <f>IF(#REF!&lt;&gt;"",#REF!,"")</f>
        <v>#REF!</v>
      </c>
      <c r="L159" s="5" t="e">
        <f>IF(#REF!&gt;1,#REF!,"")</f>
        <v>#REF!</v>
      </c>
      <c r="M159" s="5" t="e">
        <f>IF(#REF!&gt;1,#REF!,"")</f>
        <v>#REF!</v>
      </c>
      <c r="N159" s="5" t="e">
        <f t="array" ref="N159">IF(#REF!&lt;&gt;"",INDEX(Definitions!$F$14:$F$21,MATCH(#REF!,Definitions!$E$14:$E$21,0)),"")</f>
        <v>#REF!</v>
      </c>
    </row>
    <row r="160" ht="15.75" customHeight="1" spans="2:14">
      <c r="B160" s="5">
        <f>Census!B154</f>
        <v>131</v>
      </c>
      <c r="C160" s="5" t="str">
        <f>IF(Census!C154&lt;&gt;"",Census!C154,"")</f>
        <v/>
      </c>
      <c r="D160" s="5" t="str">
        <f>IF(Census!D154&lt;&gt;"",Census!D154,"")</f>
        <v/>
      </c>
      <c r="E160" s="5" t="str">
        <f>IF(Census!E154&lt;&gt;"",Census!E154,"")</f>
        <v/>
      </c>
      <c r="F160" s="15" t="str">
        <f>TEXT(IF(Census!F154,Census!F154,""),"mm/dd/yyyy")</f>
        <v/>
      </c>
      <c r="G160" s="5" t="str">
        <f>IF(Census!G154&lt;&gt;"",TEXT(Census!G154,"00000"),"")</f>
        <v/>
      </c>
      <c r="H160" s="5" t="str">
        <f t="array" ref="H160">IF(Census!L154&lt;&gt;"",INDEX(Definitions!$F$3:$F$12,MATCH(Census!L154,Definitions!$E$3:$E$12,0)),"")</f>
        <v/>
      </c>
      <c r="I160" s="5" t="str">
        <f>IF(Census!L154&lt;&gt;"",IF(Census!L154&lt;&gt;"COBRA Enrolee","No","Yes"),"")</f>
        <v/>
      </c>
      <c r="J160" s="5" t="str">
        <f t="array" ref="J160">IF(G160&lt;&gt;"",INDEX(Definitions!$C$3:$C$74025,MATCH(G160,Definitions!$B$3:$B$74025,0)),"")</f>
        <v/>
      </c>
      <c r="K160" s="5" t="e">
        <f>IF(#REF!&lt;&gt;"",#REF!,"")</f>
        <v>#REF!</v>
      </c>
      <c r="L160" s="5" t="e">
        <f>IF(#REF!&gt;1,#REF!,"")</f>
        <v>#REF!</v>
      </c>
      <c r="M160" s="5" t="e">
        <f>IF(#REF!&gt;1,#REF!,"")</f>
        <v>#REF!</v>
      </c>
      <c r="N160" s="5" t="e">
        <f t="array" ref="N160">IF(#REF!&lt;&gt;"",INDEX(Definitions!$F$14:$F$21,MATCH(#REF!,Definitions!$E$14:$E$21,0)),"")</f>
        <v>#REF!</v>
      </c>
    </row>
    <row r="161" ht="15.75" customHeight="1" spans="2:14">
      <c r="B161" s="5">
        <f>Census!B155</f>
        <v>132</v>
      </c>
      <c r="C161" s="5" t="str">
        <f>IF(Census!C155&lt;&gt;"",Census!C155,"")</f>
        <v/>
      </c>
      <c r="D161" s="5" t="str">
        <f>IF(Census!D155&lt;&gt;"",Census!D155,"")</f>
        <v/>
      </c>
      <c r="E161" s="5" t="str">
        <f>IF(Census!E155&lt;&gt;"",Census!E155,"")</f>
        <v/>
      </c>
      <c r="F161" s="15" t="str">
        <f>TEXT(IF(Census!F155,Census!F155,""),"mm/dd/yyyy")</f>
        <v/>
      </c>
      <c r="G161" s="5" t="str">
        <f>IF(Census!G155&lt;&gt;"",TEXT(Census!G155,"00000"),"")</f>
        <v/>
      </c>
      <c r="H161" s="5" t="str">
        <f t="array" ref="H161">IF(Census!L155&lt;&gt;"",INDEX(Definitions!$F$3:$F$12,MATCH(Census!L155,Definitions!$E$3:$E$12,0)),"")</f>
        <v/>
      </c>
      <c r="I161" s="5" t="str">
        <f>IF(Census!L155&lt;&gt;"",IF(Census!L155&lt;&gt;"COBRA Enrolee","No","Yes"),"")</f>
        <v/>
      </c>
      <c r="J161" s="5" t="str">
        <f t="array" ref="J161">IF(G161&lt;&gt;"",INDEX(Definitions!$C$3:$C$74025,MATCH(G161,Definitions!$B$3:$B$74025,0)),"")</f>
        <v/>
      </c>
      <c r="K161" s="5" t="e">
        <f>IF(#REF!&lt;&gt;"",#REF!,"")</f>
        <v>#REF!</v>
      </c>
      <c r="L161" s="5" t="e">
        <f>IF(#REF!&gt;1,#REF!,"")</f>
        <v>#REF!</v>
      </c>
      <c r="M161" s="5" t="e">
        <f>IF(#REF!&gt;1,#REF!,"")</f>
        <v>#REF!</v>
      </c>
      <c r="N161" s="5" t="e">
        <f t="array" ref="N161">IF(#REF!&lt;&gt;"",INDEX(Definitions!$F$14:$F$21,MATCH(#REF!,Definitions!$E$14:$E$21,0)),"")</f>
        <v>#REF!</v>
      </c>
    </row>
    <row r="162" ht="15.75" customHeight="1" spans="2:14">
      <c r="B162" s="5">
        <f>Census!B156</f>
        <v>133</v>
      </c>
      <c r="C162" s="5" t="str">
        <f>IF(Census!C156&lt;&gt;"",Census!C156,"")</f>
        <v/>
      </c>
      <c r="D162" s="5" t="str">
        <f>IF(Census!D156&lt;&gt;"",Census!D156,"")</f>
        <v/>
      </c>
      <c r="E162" s="5" t="str">
        <f>IF(Census!E156&lt;&gt;"",Census!E156,"")</f>
        <v/>
      </c>
      <c r="F162" s="15" t="str">
        <f>TEXT(IF(Census!F156,Census!F156,""),"mm/dd/yyyy")</f>
        <v/>
      </c>
      <c r="G162" s="5" t="str">
        <f>IF(Census!G156&lt;&gt;"",TEXT(Census!G156,"00000"),"")</f>
        <v/>
      </c>
      <c r="H162" s="5" t="str">
        <f t="array" ref="H162">IF(Census!L156&lt;&gt;"",INDEX(Definitions!$F$3:$F$12,MATCH(Census!L156,Definitions!$E$3:$E$12,0)),"")</f>
        <v/>
      </c>
      <c r="I162" s="5" t="str">
        <f>IF(Census!L156&lt;&gt;"",IF(Census!L156&lt;&gt;"COBRA Enrolee","No","Yes"),"")</f>
        <v/>
      </c>
      <c r="J162" s="5" t="str">
        <f t="array" ref="J162">IF(G162&lt;&gt;"",INDEX(Definitions!$C$3:$C$74025,MATCH(G162,Definitions!$B$3:$B$74025,0)),"")</f>
        <v/>
      </c>
      <c r="K162" s="5" t="e">
        <f>IF(#REF!&lt;&gt;"",#REF!,"")</f>
        <v>#REF!</v>
      </c>
      <c r="L162" s="5" t="e">
        <f>IF(#REF!&gt;1,#REF!,"")</f>
        <v>#REF!</v>
      </c>
      <c r="M162" s="5" t="e">
        <f>IF(#REF!&gt;1,#REF!,"")</f>
        <v>#REF!</v>
      </c>
      <c r="N162" s="5" t="e">
        <f t="array" ref="N162">IF(#REF!&lt;&gt;"",INDEX(Definitions!$F$14:$F$21,MATCH(#REF!,Definitions!$E$14:$E$21,0)),"")</f>
        <v>#REF!</v>
      </c>
    </row>
    <row r="163" ht="15.75" customHeight="1" spans="2:14">
      <c r="B163" s="5">
        <f>Census!B157</f>
        <v>134</v>
      </c>
      <c r="C163" s="5" t="str">
        <f>IF(Census!C157&lt;&gt;"",Census!C157,"")</f>
        <v/>
      </c>
      <c r="D163" s="5" t="str">
        <f>IF(Census!D157&lt;&gt;"",Census!D157,"")</f>
        <v/>
      </c>
      <c r="E163" s="5" t="str">
        <f>IF(Census!E157&lt;&gt;"",Census!E157,"")</f>
        <v/>
      </c>
      <c r="F163" s="15" t="str">
        <f>TEXT(IF(Census!F157,Census!F157,""),"mm/dd/yyyy")</f>
        <v/>
      </c>
      <c r="G163" s="5" t="str">
        <f>IF(Census!G157&lt;&gt;"",TEXT(Census!G157,"00000"),"")</f>
        <v/>
      </c>
      <c r="H163" s="5" t="str">
        <f t="array" ref="H163">IF(Census!L157&lt;&gt;"",INDEX(Definitions!$F$3:$F$12,MATCH(Census!L157,Definitions!$E$3:$E$12,0)),"")</f>
        <v/>
      </c>
      <c r="I163" s="5" t="str">
        <f>IF(Census!L157&lt;&gt;"",IF(Census!L157&lt;&gt;"COBRA Enrolee","No","Yes"),"")</f>
        <v/>
      </c>
      <c r="J163" s="5" t="str">
        <f t="array" ref="J163">IF(G163&lt;&gt;"",INDEX(Definitions!$C$3:$C$74025,MATCH(G163,Definitions!$B$3:$B$74025,0)),"")</f>
        <v/>
      </c>
      <c r="K163" s="5" t="e">
        <f>IF(#REF!&lt;&gt;"",#REF!,"")</f>
        <v>#REF!</v>
      </c>
      <c r="L163" s="5" t="e">
        <f>IF(#REF!&gt;1,#REF!,"")</f>
        <v>#REF!</v>
      </c>
      <c r="M163" s="5" t="e">
        <f>IF(#REF!&gt;1,#REF!,"")</f>
        <v>#REF!</v>
      </c>
      <c r="N163" s="5" t="e">
        <f t="array" ref="N163">IF(#REF!&lt;&gt;"",INDEX(Definitions!$F$14:$F$21,MATCH(#REF!,Definitions!$E$14:$E$21,0)),"")</f>
        <v>#REF!</v>
      </c>
    </row>
    <row r="164" ht="15.75" customHeight="1" spans="2:14">
      <c r="B164" s="5">
        <f>Census!B158</f>
        <v>135</v>
      </c>
      <c r="C164" s="5" t="str">
        <f>IF(Census!C158&lt;&gt;"",Census!C158,"")</f>
        <v/>
      </c>
      <c r="D164" s="5" t="str">
        <f>IF(Census!D158&lt;&gt;"",Census!D158,"")</f>
        <v/>
      </c>
      <c r="E164" s="5" t="str">
        <f>IF(Census!E158&lt;&gt;"",Census!E158,"")</f>
        <v/>
      </c>
      <c r="F164" s="15" t="str">
        <f>TEXT(IF(Census!F158,Census!F158,""),"mm/dd/yyyy")</f>
        <v/>
      </c>
      <c r="G164" s="5" t="str">
        <f>IF(Census!G158&lt;&gt;"",TEXT(Census!G158,"00000"),"")</f>
        <v/>
      </c>
      <c r="H164" s="5" t="str">
        <f t="array" ref="H164">IF(Census!L158&lt;&gt;"",INDEX(Definitions!$F$3:$F$12,MATCH(Census!L158,Definitions!$E$3:$E$12,0)),"")</f>
        <v/>
      </c>
      <c r="I164" s="5" t="str">
        <f>IF(Census!L158&lt;&gt;"",IF(Census!L158&lt;&gt;"COBRA Enrolee","No","Yes"),"")</f>
        <v/>
      </c>
      <c r="J164" s="5" t="str">
        <f t="array" ref="J164">IF(G164&lt;&gt;"",INDEX(Definitions!$C$3:$C$74025,MATCH(G164,Definitions!$B$3:$B$74025,0)),"")</f>
        <v/>
      </c>
      <c r="K164" s="5" t="e">
        <f>IF(#REF!&lt;&gt;"",#REF!,"")</f>
        <v>#REF!</v>
      </c>
      <c r="L164" s="5" t="e">
        <f>IF(#REF!&gt;1,#REF!,"")</f>
        <v>#REF!</v>
      </c>
      <c r="M164" s="5" t="e">
        <f>IF(#REF!&gt;1,#REF!,"")</f>
        <v>#REF!</v>
      </c>
      <c r="N164" s="5" t="e">
        <f t="array" ref="N164">IF(#REF!&lt;&gt;"",INDEX(Definitions!$F$14:$F$21,MATCH(#REF!,Definitions!$E$14:$E$21,0)),"")</f>
        <v>#REF!</v>
      </c>
    </row>
    <row r="165" ht="15.75" customHeight="1" spans="2:14">
      <c r="B165" s="5">
        <f>Census!B159</f>
        <v>136</v>
      </c>
      <c r="C165" s="5" t="str">
        <f>IF(Census!C159&lt;&gt;"",Census!C159,"")</f>
        <v/>
      </c>
      <c r="D165" s="5" t="str">
        <f>IF(Census!D159&lt;&gt;"",Census!D159,"")</f>
        <v/>
      </c>
      <c r="E165" s="5" t="str">
        <f>IF(Census!E159&lt;&gt;"",Census!E159,"")</f>
        <v/>
      </c>
      <c r="F165" s="15" t="str">
        <f>TEXT(IF(Census!F159,Census!F159,""),"mm/dd/yyyy")</f>
        <v/>
      </c>
      <c r="G165" s="5" t="str">
        <f>IF(Census!G159&lt;&gt;"",TEXT(Census!G159,"00000"),"")</f>
        <v/>
      </c>
      <c r="H165" s="5" t="str">
        <f t="array" ref="H165">IF(Census!L159&lt;&gt;"",INDEX(Definitions!$F$3:$F$12,MATCH(Census!L159,Definitions!$E$3:$E$12,0)),"")</f>
        <v/>
      </c>
      <c r="I165" s="5" t="str">
        <f>IF(Census!L159&lt;&gt;"",IF(Census!L159&lt;&gt;"COBRA Enrolee","No","Yes"),"")</f>
        <v/>
      </c>
      <c r="J165" s="5" t="str">
        <f t="array" ref="J165">IF(G165&lt;&gt;"",INDEX(Definitions!$C$3:$C$74025,MATCH(G165,Definitions!$B$3:$B$74025,0)),"")</f>
        <v/>
      </c>
      <c r="K165" s="5" t="e">
        <f>IF(#REF!&lt;&gt;"",#REF!,"")</f>
        <v>#REF!</v>
      </c>
      <c r="L165" s="5" t="e">
        <f>IF(#REF!&gt;1,#REF!,"")</f>
        <v>#REF!</v>
      </c>
      <c r="M165" s="5" t="e">
        <f>IF(#REF!&gt;1,#REF!,"")</f>
        <v>#REF!</v>
      </c>
      <c r="N165" s="5" t="e">
        <f t="array" ref="N165">IF(#REF!&lt;&gt;"",INDEX(Definitions!$F$14:$F$21,MATCH(#REF!,Definitions!$E$14:$E$21,0)),"")</f>
        <v>#REF!</v>
      </c>
    </row>
    <row r="166" ht="15.75" customHeight="1" spans="2:14">
      <c r="B166" s="5">
        <f>Census!B160</f>
        <v>137</v>
      </c>
      <c r="C166" s="5" t="str">
        <f>IF(Census!C164&lt;&gt;"",Census!C164,"")</f>
        <v> </v>
      </c>
      <c r="D166" s="5" t="str">
        <f>IF(Census!D164&lt;&gt;"",Census!D164,"")</f>
        <v/>
      </c>
      <c r="E166" s="5" t="str">
        <f>IF(Census!E164&lt;&gt;"",Census!E164,"")</f>
        <v/>
      </c>
      <c r="F166" s="15" t="str">
        <f>TEXT(IF(Census!F164,Census!F164,""),"mm/dd/yyyy")</f>
        <v/>
      </c>
      <c r="G166" s="5" t="str">
        <f>IF(Census!G164&lt;&gt;"",TEXT(Census!G164,"00000"),"")</f>
        <v/>
      </c>
      <c r="H166" s="5" t="str">
        <f t="array" ref="H166">IF(Census!L164&lt;&gt;"",INDEX(Definitions!$F$3:$F$12,MATCH(Census!L164,Definitions!$E$3:$E$12,0)),"")</f>
        <v/>
      </c>
      <c r="I166" s="5" t="str">
        <f>IF(Census!L164&lt;&gt;"",IF(Census!L164&lt;&gt;"COBRA Enrolee","No","Yes"),"")</f>
        <v/>
      </c>
      <c r="J166" s="5" t="str">
        <f t="array" ref="J166">IF(G166&lt;&gt;"",INDEX(Definitions!$C$3:$C$74025,MATCH(G166,Definitions!$B$3:$B$74025,0)),"")</f>
        <v/>
      </c>
      <c r="K166" s="5" t="e">
        <f>IF(#REF!&lt;&gt;"",#REF!,"")</f>
        <v>#REF!</v>
      </c>
      <c r="L166" s="5" t="e">
        <f>IF(#REF!&gt;1,#REF!,"")</f>
        <v>#REF!</v>
      </c>
      <c r="M166" s="5" t="e">
        <f>IF(#REF!&gt;1,#REF!,"")</f>
        <v>#REF!</v>
      </c>
      <c r="N166" s="5" t="e">
        <f t="array" ref="N166">IF(#REF!&lt;&gt;"",INDEX(Definitions!$F$14:$F$21,MATCH(#REF!,Definitions!$E$14:$E$21,0)),"")</f>
        <v>#REF!</v>
      </c>
    </row>
    <row r="167" ht="15.75" customHeight="1" spans="2:14">
      <c r="B167" s="5">
        <f>Census!B161</f>
        <v>138</v>
      </c>
      <c r="C167" s="5" t="str">
        <f>IF(Census!C165&lt;&gt;"",Census!C165,"")</f>
        <v/>
      </c>
      <c r="D167" s="5" t="str">
        <f>IF(Census!D165&lt;&gt;"",Census!D165,"")</f>
        <v/>
      </c>
      <c r="E167" s="5" t="str">
        <f>IF(Census!E165&lt;&gt;"",Census!E165,"")</f>
        <v/>
      </c>
      <c r="F167" s="15" t="str">
        <f>TEXT(IF(Census!F165,Census!F165,""),"mm/dd/yyyy")</f>
        <v/>
      </c>
      <c r="G167" s="5" t="str">
        <f>IF(Census!G165&lt;&gt;"",TEXT(Census!G165,"00000"),"")</f>
        <v/>
      </c>
      <c r="H167" s="5" t="str">
        <f t="array" ref="H167">IF(Census!L165&lt;&gt;"",INDEX(Definitions!$F$3:$F$12,MATCH(Census!L165,Definitions!$E$3:$E$12,0)),"")</f>
        <v/>
      </c>
      <c r="I167" s="5" t="str">
        <f>IF(Census!L165&lt;&gt;"",IF(Census!L165&lt;&gt;"COBRA Enrolee","No","Yes"),"")</f>
        <v/>
      </c>
      <c r="J167" s="5" t="str">
        <f t="array" ref="J167">IF(G167&lt;&gt;"",INDEX(Definitions!$C$3:$C$74025,MATCH(G167,Definitions!$B$3:$B$74025,0)),"")</f>
        <v/>
      </c>
      <c r="K167" s="5" t="e">
        <f>IF(#REF!&lt;&gt;"",#REF!,"")</f>
        <v>#REF!</v>
      </c>
      <c r="L167" s="5" t="e">
        <f>IF(#REF!&gt;1,#REF!,"")</f>
        <v>#REF!</v>
      </c>
      <c r="M167" s="5" t="e">
        <f>IF(#REF!&gt;1,#REF!,"")</f>
        <v>#REF!</v>
      </c>
      <c r="N167" s="5" t="e">
        <f t="array" ref="N167">IF(#REF!&lt;&gt;"",INDEX(Definitions!$F$14:$F$21,MATCH(#REF!,Definitions!$E$14:$E$21,0)),"")</f>
        <v>#REF!</v>
      </c>
    </row>
    <row r="168" ht="15.75" customHeight="1" spans="2:14">
      <c r="B168" s="5">
        <f>Census!B162</f>
        <v>139</v>
      </c>
      <c r="C168" s="5" t="str">
        <f>IF(Census!C166&lt;&gt;"",Census!C166,"")</f>
        <v/>
      </c>
      <c r="D168" s="5" t="str">
        <f>IF(Census!D166&lt;&gt;"",Census!D166,"")</f>
        <v/>
      </c>
      <c r="E168" s="5" t="str">
        <f>IF(Census!E166&lt;&gt;"",Census!E166,"")</f>
        <v/>
      </c>
      <c r="F168" s="15" t="str">
        <f>TEXT(IF(Census!F166,Census!F166,""),"mm/dd/yyyy")</f>
        <v/>
      </c>
      <c r="G168" s="5" t="str">
        <f>IF(Census!G166&lt;&gt;"",TEXT(Census!G166,"00000"),"")</f>
        <v/>
      </c>
      <c r="H168" s="5" t="str">
        <f t="array" ref="H168">IF(Census!L166&lt;&gt;"",INDEX(Definitions!$F$3:$F$12,MATCH(Census!L166,Definitions!$E$3:$E$12,0)),"")</f>
        <v/>
      </c>
      <c r="I168" s="5" t="str">
        <f>IF(Census!L166&lt;&gt;"",IF(Census!L166&lt;&gt;"COBRA Enrolee","No","Yes"),"")</f>
        <v/>
      </c>
      <c r="J168" s="5" t="str">
        <f t="array" ref="J168">IF(G168&lt;&gt;"",INDEX(Definitions!$C$3:$C$74025,MATCH(G168,Definitions!$B$3:$B$74025,0)),"")</f>
        <v/>
      </c>
      <c r="K168" s="5" t="e">
        <f>IF(#REF!&lt;&gt;"",#REF!,"")</f>
        <v>#REF!</v>
      </c>
      <c r="L168" s="5" t="e">
        <f>IF(#REF!&gt;1,#REF!,"")</f>
        <v>#REF!</v>
      </c>
      <c r="M168" s="5" t="e">
        <f>IF(#REF!&gt;1,#REF!,"")</f>
        <v>#REF!</v>
      </c>
      <c r="N168" s="5" t="e">
        <f t="array" ref="N168">IF(#REF!&lt;&gt;"",INDEX(Definitions!$F$14:$F$21,MATCH(#REF!,Definitions!$E$14:$E$21,0)),"")</f>
        <v>#REF!</v>
      </c>
    </row>
    <row r="169" ht="15.75" customHeight="1" spans="2:14">
      <c r="B169" s="5">
        <f>Census!B163</f>
        <v>140</v>
      </c>
      <c r="C169" s="5" t="str">
        <f>IF(Census!C167&lt;&gt;"",Census!C167,"")</f>
        <v/>
      </c>
      <c r="D169" s="5" t="str">
        <f>IF(Census!D167&lt;&gt;"",Census!D167,"")</f>
        <v/>
      </c>
      <c r="E169" s="5" t="str">
        <f>IF(Census!E167&lt;&gt;"",Census!E167,"")</f>
        <v/>
      </c>
      <c r="F169" s="15" t="str">
        <f>TEXT(IF(Census!F167,Census!F167,""),"mm/dd/yyyy")</f>
        <v/>
      </c>
      <c r="G169" s="5" t="str">
        <f>IF(Census!G167&lt;&gt;"",TEXT(Census!G167,"00000"),"")</f>
        <v/>
      </c>
      <c r="H169" s="5" t="str">
        <f t="array" ref="H169">IF(Census!L167&lt;&gt;"",INDEX(Definitions!$F$3:$F$12,MATCH(Census!L167,Definitions!$E$3:$E$12,0)),"")</f>
        <v/>
      </c>
      <c r="I169" s="5" t="str">
        <f>IF(Census!L167&lt;&gt;"",IF(Census!L167&lt;&gt;"COBRA Enrolee","No","Yes"),"")</f>
        <v/>
      </c>
      <c r="J169" s="5" t="str">
        <f t="array" ref="J169">IF(G169&lt;&gt;"",INDEX(Definitions!$C$3:$C$74025,MATCH(G169,Definitions!$B$3:$B$74025,0)),"")</f>
        <v/>
      </c>
      <c r="K169" s="5" t="e">
        <f>IF(#REF!&lt;&gt;"",#REF!,"")</f>
        <v>#REF!</v>
      </c>
      <c r="L169" s="5" t="e">
        <f>IF(#REF!&gt;1,#REF!,"")</f>
        <v>#REF!</v>
      </c>
      <c r="M169" s="5" t="e">
        <f>IF(#REF!&gt;1,#REF!,"")</f>
        <v>#REF!</v>
      </c>
      <c r="N169" s="5" t="e">
        <f t="array" ref="N169">IF(#REF!&lt;&gt;"",INDEX(Definitions!$F$14:$F$21,MATCH(#REF!,Definitions!$E$14:$E$21,0)),"")</f>
        <v>#REF!</v>
      </c>
    </row>
    <row r="170" ht="15.75" customHeight="1" spans="2:14">
      <c r="B170" s="5">
        <f>Census!B164</f>
        <v>141</v>
      </c>
      <c r="C170" s="5" t="str">
        <f>IF(Census!C168&lt;&gt;"",Census!C168,"")</f>
        <v/>
      </c>
      <c r="D170" s="5" t="str">
        <f>IF(Census!D168&lt;&gt;"",Census!D168,"")</f>
        <v/>
      </c>
      <c r="E170" s="5" t="str">
        <f>IF(Census!E168&lt;&gt;"",Census!E168,"")</f>
        <v/>
      </c>
      <c r="F170" s="15" t="str">
        <f>TEXT(IF(Census!F168,Census!F168,""),"mm/dd/yyyy")</f>
        <v/>
      </c>
      <c r="G170" s="5" t="str">
        <f>IF(Census!G168&lt;&gt;"",TEXT(Census!G168,"00000"),"")</f>
        <v/>
      </c>
      <c r="H170" s="5" t="str">
        <f t="array" ref="H170">IF(Census!L168&lt;&gt;"",INDEX(Definitions!$F$3:$F$12,MATCH(Census!L168,Definitions!$E$3:$E$12,0)),"")</f>
        <v/>
      </c>
      <c r="I170" s="5" t="str">
        <f>IF(Census!L168&lt;&gt;"",IF(Census!L168&lt;&gt;"COBRA Enrolee","No","Yes"),"")</f>
        <v/>
      </c>
      <c r="J170" s="5" t="str">
        <f t="array" ref="J170">IF(G170&lt;&gt;"",INDEX(Definitions!$C$3:$C$74025,MATCH(G170,Definitions!$B$3:$B$74025,0)),"")</f>
        <v/>
      </c>
      <c r="K170" s="5" t="e">
        <f>IF(#REF!&lt;&gt;"",#REF!,"")</f>
        <v>#REF!</v>
      </c>
      <c r="L170" s="5" t="e">
        <f>IF(#REF!&gt;1,#REF!,"")</f>
        <v>#REF!</v>
      </c>
      <c r="M170" s="5" t="e">
        <f>IF(#REF!&gt;1,#REF!,"")</f>
        <v>#REF!</v>
      </c>
      <c r="N170" s="5" t="e">
        <f t="array" ref="N170">IF(#REF!&lt;&gt;"",INDEX(Definitions!$F$14:$F$21,MATCH(#REF!,Definitions!$E$14:$E$21,0)),"")</f>
        <v>#REF!</v>
      </c>
    </row>
    <row r="171" ht="15.75" customHeight="1" spans="2:14">
      <c r="B171" s="5">
        <f>Census!B165</f>
        <v>142</v>
      </c>
      <c r="C171" s="5" t="str">
        <f>IF(Census!C169&lt;&gt;"",Census!C169,"")</f>
        <v/>
      </c>
      <c r="D171" s="5" t="str">
        <f>IF(Census!D169&lt;&gt;"",Census!D169,"")</f>
        <v/>
      </c>
      <c r="E171" s="5" t="str">
        <f>IF(Census!E169&lt;&gt;"",Census!E169,"")</f>
        <v/>
      </c>
      <c r="F171" s="15" t="str">
        <f>TEXT(IF(Census!F169,Census!F169,""),"mm/dd/yyyy")</f>
        <v/>
      </c>
      <c r="G171" s="5" t="str">
        <f>IF(Census!G169&lt;&gt;"",TEXT(Census!G169,"00000"),"")</f>
        <v/>
      </c>
      <c r="H171" s="5" t="str">
        <f t="array" ref="H171">IF(Census!L169&lt;&gt;"",INDEX(Definitions!$F$3:$F$12,MATCH(Census!L169,Definitions!$E$3:$E$12,0)),"")</f>
        <v/>
      </c>
      <c r="I171" s="5" t="str">
        <f>IF(Census!L169&lt;&gt;"",IF(Census!L169&lt;&gt;"COBRA Enrolee","No","Yes"),"")</f>
        <v/>
      </c>
      <c r="J171" s="5" t="str">
        <f t="array" ref="J171">IF(G171&lt;&gt;"",INDEX(Definitions!$C$3:$C$74025,MATCH(G171,Definitions!$B$3:$B$74025,0)),"")</f>
        <v/>
      </c>
      <c r="K171" s="5" t="e">
        <f>IF(#REF!&lt;&gt;"",#REF!,"")</f>
        <v>#REF!</v>
      </c>
      <c r="L171" s="5" t="e">
        <f>IF(#REF!&gt;1,#REF!,"")</f>
        <v>#REF!</v>
      </c>
      <c r="M171" s="5" t="e">
        <f>IF(#REF!&gt;1,#REF!,"")</f>
        <v>#REF!</v>
      </c>
      <c r="N171" s="5" t="e">
        <f t="array" ref="N171">IF(#REF!&lt;&gt;"",INDEX(Definitions!$F$14:$F$21,MATCH(#REF!,Definitions!$E$14:$E$21,0)),"")</f>
        <v>#REF!</v>
      </c>
    </row>
    <row r="172" ht="15.75" customHeight="1" spans="2:14">
      <c r="B172" s="5">
        <f>Census!B166</f>
        <v>143</v>
      </c>
      <c r="C172" s="5" t="str">
        <f>IF(Census!C170&lt;&gt;"",Census!C170,"")</f>
        <v/>
      </c>
      <c r="D172" s="5" t="str">
        <f>IF(Census!D170&lt;&gt;"",Census!D170,"")</f>
        <v/>
      </c>
      <c r="E172" s="5" t="str">
        <f>IF(Census!E170&lt;&gt;"",Census!E170,"")</f>
        <v/>
      </c>
      <c r="F172" s="15" t="str">
        <f>TEXT(IF(Census!F170,Census!F170,""),"mm/dd/yyyy")</f>
        <v/>
      </c>
      <c r="G172" s="5" t="str">
        <f>IF(Census!G170&lt;&gt;"",TEXT(Census!G170,"00000"),"")</f>
        <v/>
      </c>
      <c r="H172" s="5" t="str">
        <f t="array" ref="H172">IF(Census!L170&lt;&gt;"",INDEX(Definitions!$F$3:$F$12,MATCH(Census!L170,Definitions!$E$3:$E$12,0)),"")</f>
        <v/>
      </c>
      <c r="I172" s="5" t="str">
        <f>IF(Census!L170&lt;&gt;"",IF(Census!L170&lt;&gt;"COBRA Enrolee","No","Yes"),"")</f>
        <v/>
      </c>
      <c r="J172" s="5" t="str">
        <f t="array" ref="J172">IF(G172&lt;&gt;"",INDEX(Definitions!$C$3:$C$74025,MATCH(G172,Definitions!$B$3:$B$74025,0)),"")</f>
        <v/>
      </c>
      <c r="K172" s="5" t="e">
        <f>IF(#REF!&lt;&gt;"",#REF!,"")</f>
        <v>#REF!</v>
      </c>
      <c r="L172" s="5" t="e">
        <f>IF(#REF!&gt;1,#REF!,"")</f>
        <v>#REF!</v>
      </c>
      <c r="M172" s="5" t="e">
        <f>IF(#REF!&gt;1,#REF!,"")</f>
        <v>#REF!</v>
      </c>
      <c r="N172" s="5" t="e">
        <f t="array" ref="N172">IF(#REF!&lt;&gt;"",INDEX(Definitions!$F$14:$F$21,MATCH(#REF!,Definitions!$E$14:$E$21,0)),"")</f>
        <v>#REF!</v>
      </c>
    </row>
    <row r="173" ht="15.75" customHeight="1" spans="2:14">
      <c r="B173" s="5">
        <f>Census!B167</f>
        <v>144</v>
      </c>
      <c r="C173" s="5" t="str">
        <f>IF(Census!C171&lt;&gt;"",Census!C171,"")</f>
        <v/>
      </c>
      <c r="D173" s="5" t="str">
        <f>IF(Census!D171&lt;&gt;"",Census!D171,"")</f>
        <v/>
      </c>
      <c r="E173" s="5" t="str">
        <f>IF(Census!E171&lt;&gt;"",Census!E171,"")</f>
        <v/>
      </c>
      <c r="F173" s="15" t="str">
        <f>TEXT(IF(Census!F171,Census!F171,""),"mm/dd/yyyy")</f>
        <v/>
      </c>
      <c r="G173" s="5" t="str">
        <f>IF(Census!G171&lt;&gt;"",TEXT(Census!G171,"00000"),"")</f>
        <v/>
      </c>
      <c r="H173" s="5" t="str">
        <f t="array" ref="H173">IF(Census!L171&lt;&gt;"",INDEX(Definitions!$F$3:$F$12,MATCH(Census!L171,Definitions!$E$3:$E$12,0)),"")</f>
        <v/>
      </c>
      <c r="I173" s="5" t="str">
        <f>IF(Census!L171&lt;&gt;"",IF(Census!L171&lt;&gt;"COBRA Enrolee","No","Yes"),"")</f>
        <v/>
      </c>
      <c r="J173" s="5" t="str">
        <f t="array" ref="J173">IF(G173&lt;&gt;"",INDEX(Definitions!$C$3:$C$74025,MATCH(G173,Definitions!$B$3:$B$74025,0)),"")</f>
        <v/>
      </c>
      <c r="K173" s="5" t="e">
        <f>IF(#REF!&lt;&gt;"",#REF!,"")</f>
        <v>#REF!</v>
      </c>
      <c r="L173" s="5" t="e">
        <f>IF(#REF!&gt;1,#REF!,"")</f>
        <v>#REF!</v>
      </c>
      <c r="M173" s="5" t="e">
        <f>IF(#REF!&gt;1,#REF!,"")</f>
        <v>#REF!</v>
      </c>
      <c r="N173" s="5" t="e">
        <f t="array" ref="N173">IF(#REF!&lt;&gt;"",INDEX(Definitions!$F$14:$F$21,MATCH(#REF!,Definitions!$E$14:$E$21,0)),"")</f>
        <v>#REF!</v>
      </c>
    </row>
    <row r="174" ht="15.75" customHeight="1" spans="2:14">
      <c r="B174" s="5">
        <f>Census!B168</f>
        <v>145</v>
      </c>
      <c r="C174" s="5" t="str">
        <f>IF(Census!C172&lt;&gt;"",Census!C172,"")</f>
        <v/>
      </c>
      <c r="D174" s="5" t="str">
        <f>IF(Census!D172&lt;&gt;"",Census!D172,"")</f>
        <v/>
      </c>
      <c r="E174" s="5" t="str">
        <f>IF(Census!E172&lt;&gt;"",Census!E172,"")</f>
        <v/>
      </c>
      <c r="F174" s="15" t="str">
        <f>TEXT(IF(Census!F172,Census!F172,""),"mm/dd/yyyy")</f>
        <v/>
      </c>
      <c r="G174" s="5" t="str">
        <f>IF(Census!G172&lt;&gt;"",TEXT(Census!G172,"00000"),"")</f>
        <v/>
      </c>
      <c r="H174" s="5" t="str">
        <f t="array" ref="H174">IF(Census!L172&lt;&gt;"",INDEX(Definitions!$F$3:$F$12,MATCH(Census!L172,Definitions!$E$3:$E$12,0)),"")</f>
        <v/>
      </c>
      <c r="I174" s="5" t="str">
        <f>IF(Census!L172&lt;&gt;"",IF(Census!L172&lt;&gt;"COBRA Enrolee","No","Yes"),"")</f>
        <v/>
      </c>
      <c r="J174" s="5" t="str">
        <f t="array" ref="J174">IF(G174&lt;&gt;"",INDEX(Definitions!$C$3:$C$74025,MATCH(G174,Definitions!$B$3:$B$74025,0)),"")</f>
        <v/>
      </c>
      <c r="K174" s="5" t="e">
        <f>IF(#REF!&lt;&gt;"",#REF!,"")</f>
        <v>#REF!</v>
      </c>
      <c r="L174" s="5" t="e">
        <f>IF(#REF!&gt;1,#REF!,"")</f>
        <v>#REF!</v>
      </c>
      <c r="M174" s="5" t="e">
        <f>IF(#REF!&gt;1,#REF!,"")</f>
        <v>#REF!</v>
      </c>
      <c r="N174" s="5" t="e">
        <f t="array" ref="N174">IF(#REF!&lt;&gt;"",INDEX(Definitions!$F$14:$F$21,MATCH(#REF!,Definitions!$E$14:$E$21,0)),"")</f>
        <v>#REF!</v>
      </c>
    </row>
    <row r="175" ht="15.75" customHeight="1" spans="2:14">
      <c r="B175" s="5">
        <f>Census!B169</f>
        <v>146</v>
      </c>
      <c r="C175" s="5" t="str">
        <f>IF(Census!C173&lt;&gt;"",Census!C173,"")</f>
        <v/>
      </c>
      <c r="D175" s="5" t="str">
        <f>IF(Census!D173&lt;&gt;"",Census!D173,"")</f>
        <v/>
      </c>
      <c r="E175" s="5" t="str">
        <f>IF(Census!E173&lt;&gt;"",Census!E173,"")</f>
        <v/>
      </c>
      <c r="F175" s="15" t="str">
        <f>TEXT(IF(Census!F173,Census!F173,""),"mm/dd/yyyy")</f>
        <v/>
      </c>
      <c r="G175" s="5" t="str">
        <f>IF(Census!G173&lt;&gt;"",TEXT(Census!G173,"00000"),"")</f>
        <v/>
      </c>
      <c r="H175" s="5" t="str">
        <f t="array" ref="H175">IF(Census!L173&lt;&gt;"",INDEX(Definitions!$F$3:$F$12,MATCH(Census!L173,Definitions!$E$3:$E$12,0)),"")</f>
        <v/>
      </c>
      <c r="I175" s="5" t="str">
        <f>IF(Census!L173&lt;&gt;"",IF(Census!L173&lt;&gt;"COBRA Enrolee","No","Yes"),"")</f>
        <v/>
      </c>
      <c r="J175" s="5" t="str">
        <f t="array" ref="J175">IF(G175&lt;&gt;"",INDEX(Definitions!$C$3:$C$74025,MATCH(G175,Definitions!$B$3:$B$74025,0)),"")</f>
        <v/>
      </c>
      <c r="K175" s="5" t="e">
        <f>IF(#REF!&lt;&gt;"",#REF!,"")</f>
        <v>#REF!</v>
      </c>
      <c r="L175" s="5" t="e">
        <f>IF(#REF!&gt;1,#REF!,"")</f>
        <v>#REF!</v>
      </c>
      <c r="M175" s="5" t="e">
        <f>IF(#REF!&gt;1,#REF!,"")</f>
        <v>#REF!</v>
      </c>
      <c r="N175" s="5" t="e">
        <f t="array" ref="N175">IF(#REF!&lt;&gt;"",INDEX(Definitions!$F$14:$F$21,MATCH(#REF!,Definitions!$E$14:$E$21,0)),"")</f>
        <v>#REF!</v>
      </c>
    </row>
    <row r="176" ht="15.75" customHeight="1" spans="2:14">
      <c r="B176" s="5">
        <f>Census!B170</f>
        <v>147</v>
      </c>
      <c r="C176" s="5" t="str">
        <f>IF(Census!C174&lt;&gt;"",Census!C174,"")</f>
        <v/>
      </c>
      <c r="D176" s="5" t="str">
        <f>IF(Census!D174&lt;&gt;"",Census!D174,"")</f>
        <v/>
      </c>
      <c r="E176" s="5" t="str">
        <f>IF(Census!E174&lt;&gt;"",Census!E174,"")</f>
        <v/>
      </c>
      <c r="F176" s="15" t="str">
        <f>TEXT(IF(Census!F174,Census!F174,""),"mm/dd/yyyy")</f>
        <v/>
      </c>
      <c r="G176" s="5" t="str">
        <f>IF(Census!G174&lt;&gt;"",TEXT(Census!G174,"00000"),"")</f>
        <v/>
      </c>
      <c r="H176" s="5" t="str">
        <f t="array" ref="H176">IF(Census!L174&lt;&gt;"",INDEX(Definitions!$F$3:$F$12,MATCH(Census!L174,Definitions!$E$3:$E$12,0)),"")</f>
        <v/>
      </c>
      <c r="I176" s="5" t="str">
        <f>IF(Census!L174&lt;&gt;"",IF(Census!L174&lt;&gt;"COBRA Enrolee","No","Yes"),"")</f>
        <v/>
      </c>
      <c r="J176" s="5" t="str">
        <f t="array" ref="J176">IF(G176&lt;&gt;"",INDEX(Definitions!$C$3:$C$74025,MATCH(G176,Definitions!$B$3:$B$74025,0)),"")</f>
        <v/>
      </c>
      <c r="K176" s="5" t="e">
        <f>IF(#REF!&lt;&gt;"",#REF!,"")</f>
        <v>#REF!</v>
      </c>
      <c r="L176" s="5" t="e">
        <f>IF(#REF!&gt;1,#REF!,"")</f>
        <v>#REF!</v>
      </c>
      <c r="M176" s="5" t="e">
        <f>IF(#REF!&gt;1,#REF!,"")</f>
        <v>#REF!</v>
      </c>
      <c r="N176" s="5" t="e">
        <f t="array" ref="N176">IF(#REF!&lt;&gt;"",INDEX(Definitions!$F$14:$F$21,MATCH(#REF!,Definitions!$E$14:$E$21,0)),"")</f>
        <v>#REF!</v>
      </c>
    </row>
    <row r="177" ht="15.75" customHeight="1" spans="2:14">
      <c r="B177" s="5">
        <f>Census!B171</f>
        <v>148</v>
      </c>
      <c r="C177" s="5" t="str">
        <f>IF(Census!C175&lt;&gt;"",Census!C175,"")</f>
        <v/>
      </c>
      <c r="D177" s="5" t="str">
        <f>IF(Census!D175&lt;&gt;"",Census!D175,"")</f>
        <v/>
      </c>
      <c r="E177" s="5" t="str">
        <f>IF(Census!E175&lt;&gt;"",Census!E175,"")</f>
        <v/>
      </c>
      <c r="F177" s="15" t="str">
        <f>TEXT(IF(Census!F175,Census!F175,""),"mm/dd/yyyy")</f>
        <v/>
      </c>
      <c r="G177" s="5" t="str">
        <f>IF(Census!G175&lt;&gt;"",TEXT(Census!G175,"00000"),"")</f>
        <v/>
      </c>
      <c r="H177" s="5" t="str">
        <f t="array" ref="H177">IF(Census!L175&lt;&gt;"",INDEX(Definitions!$F$3:$F$12,MATCH(Census!L175,Definitions!$E$3:$E$12,0)),"")</f>
        <v/>
      </c>
      <c r="I177" s="5" t="str">
        <f>IF(Census!L175&lt;&gt;"",IF(Census!L175&lt;&gt;"COBRA Enrolee","No","Yes"),"")</f>
        <v/>
      </c>
      <c r="J177" s="5" t="str">
        <f t="array" ref="J177">IF(G177&lt;&gt;"",INDEX(Definitions!$C$3:$C$74025,MATCH(G177,Definitions!$B$3:$B$74025,0)),"")</f>
        <v/>
      </c>
      <c r="K177" s="5" t="e">
        <f>IF(#REF!&lt;&gt;"",#REF!,"")</f>
        <v>#REF!</v>
      </c>
      <c r="L177" s="5" t="e">
        <f>IF(#REF!&gt;1,#REF!,"")</f>
        <v>#REF!</v>
      </c>
      <c r="M177" s="5" t="e">
        <f>IF(#REF!&gt;1,#REF!,"")</f>
        <v>#REF!</v>
      </c>
      <c r="N177" s="5" t="e">
        <f t="array" ref="N177">IF(#REF!&lt;&gt;"",INDEX(Definitions!$F$14:$F$21,MATCH(#REF!,Definitions!$E$14:$E$21,0)),"")</f>
        <v>#REF!</v>
      </c>
    </row>
    <row r="178" ht="15.75" customHeight="1" spans="2:14">
      <c r="B178" s="5">
        <f>Census!B172</f>
        <v>149</v>
      </c>
      <c r="C178" s="5" t="str">
        <f>IF(Census!C176&lt;&gt;"",Census!C176,"")</f>
        <v/>
      </c>
      <c r="D178" s="5" t="str">
        <f>IF(Census!D176&lt;&gt;"",Census!D176,"")</f>
        <v/>
      </c>
      <c r="E178" s="5" t="str">
        <f>IF(Census!E176&lt;&gt;"",Census!E176,"")</f>
        <v/>
      </c>
      <c r="F178" s="15" t="str">
        <f>TEXT(IF(Census!F176,Census!F176,""),"mm/dd/yyyy")</f>
        <v/>
      </c>
      <c r="G178" s="5" t="str">
        <f>IF(Census!G176&lt;&gt;"",TEXT(Census!G176,"00000"),"")</f>
        <v/>
      </c>
      <c r="H178" s="5" t="str">
        <f t="array" ref="H178">IF(Census!L176&lt;&gt;"",INDEX(Definitions!$F$3:$F$12,MATCH(Census!L176,Definitions!$E$3:$E$12,0)),"")</f>
        <v/>
      </c>
      <c r="I178" s="5" t="str">
        <f>IF(Census!L176&lt;&gt;"",IF(Census!L176&lt;&gt;"COBRA Enrolee","No","Yes"),"")</f>
        <v/>
      </c>
      <c r="J178" s="5" t="str">
        <f t="array" ref="J178">IF(G178&lt;&gt;"",INDEX(Definitions!$C$3:$C$74025,MATCH(G178,Definitions!$B$3:$B$74025,0)),"")</f>
        <v/>
      </c>
      <c r="K178" s="5" t="e">
        <f>IF(#REF!&lt;&gt;"",#REF!,"")</f>
        <v>#REF!</v>
      </c>
      <c r="L178" s="5" t="e">
        <f>IF(#REF!&gt;1,#REF!,"")</f>
        <v>#REF!</v>
      </c>
      <c r="M178" s="5" t="e">
        <f>IF(#REF!&gt;1,#REF!,"")</f>
        <v>#REF!</v>
      </c>
      <c r="N178" s="5" t="e">
        <f t="array" ref="N178">IF(#REF!&lt;&gt;"",INDEX(Definitions!$F$14:$F$21,MATCH(#REF!,Definitions!$E$14:$E$21,0)),"")</f>
        <v>#REF!</v>
      </c>
    </row>
    <row r="179" ht="15.75" customHeight="1" spans="2:14">
      <c r="B179" s="5">
        <f>Census!B173</f>
        <v>150</v>
      </c>
      <c r="C179" s="5" t="str">
        <f>IF(Census!C177&lt;&gt;"",Census!C177,"")</f>
        <v/>
      </c>
      <c r="D179" s="5" t="str">
        <f>IF(Census!D177&lt;&gt;"",Census!D177,"")</f>
        <v/>
      </c>
      <c r="E179" s="5" t="str">
        <f>IF(Census!E177&lt;&gt;"",Census!E177,"")</f>
        <v/>
      </c>
      <c r="F179" s="15" t="str">
        <f>TEXT(IF(Census!F177,Census!F177,""),"mm/dd/yyyy")</f>
        <v/>
      </c>
      <c r="G179" s="5" t="str">
        <f>IF(Census!G177&lt;&gt;"",TEXT(Census!G177,"00000"),"")</f>
        <v/>
      </c>
      <c r="H179" s="5" t="str">
        <f t="array" ref="H179">IF(Census!L177&lt;&gt;"",INDEX(Definitions!$F$3:$F$12,MATCH(Census!L177,Definitions!$E$3:$E$12,0)),"")</f>
        <v/>
      </c>
      <c r="I179" s="5" t="str">
        <f>IF(Census!L177&lt;&gt;"",IF(Census!L177&lt;&gt;"COBRA Enrolee","No","Yes"),"")</f>
        <v/>
      </c>
      <c r="J179" s="5" t="str">
        <f t="array" ref="J179">IF(G179&lt;&gt;"",INDEX(Definitions!$C$3:$C$74025,MATCH(G179,Definitions!$B$3:$B$74025,0)),"")</f>
        <v/>
      </c>
      <c r="K179" s="5" t="e">
        <f>IF(#REF!&lt;&gt;"",#REF!,"")</f>
        <v>#REF!</v>
      </c>
      <c r="L179" s="5" t="e">
        <f>IF(#REF!&gt;1,#REF!,"")</f>
        <v>#REF!</v>
      </c>
      <c r="M179" s="5" t="e">
        <f>IF(#REF!&gt;1,#REF!,"")</f>
        <v>#REF!</v>
      </c>
      <c r="N179" s="5" t="e">
        <f t="array" ref="N179">IF(#REF!&lt;&gt;"",INDEX(Definitions!$F$14:$F$21,MATCH(#REF!,Definitions!$E$14:$E$21,0)),"")</f>
        <v>#REF!</v>
      </c>
    </row>
    <row r="180" ht="15.75" customHeight="1" spans="2:14">
      <c r="B180" s="5">
        <f>Census!B174</f>
        <v>151</v>
      </c>
      <c r="C180" s="5" t="str">
        <f>IF(Census!C178&lt;&gt;"",Census!C178,"")</f>
        <v> </v>
      </c>
      <c r="D180" s="5" t="str">
        <f>IF(Census!D178&lt;&gt;"",Census!D178,"")</f>
        <v/>
      </c>
      <c r="E180" s="5" t="str">
        <f>IF(Census!E178&lt;&gt;"",Census!E178,"")</f>
        <v/>
      </c>
      <c r="F180" s="15" t="str">
        <f>TEXT(IF(Census!F178,Census!F178,""),"mm/dd/yyyy")</f>
        <v/>
      </c>
      <c r="G180" s="5" t="str">
        <f>IF(Census!G178&lt;&gt;"",TEXT(Census!G178,"00000"),"")</f>
        <v/>
      </c>
      <c r="H180" s="5" t="str">
        <f t="array" ref="H180">IF(Census!L178&lt;&gt;"",INDEX(Definitions!$F$3:$F$12,MATCH(Census!L178,Definitions!$E$3:$E$12,0)),"")</f>
        <v/>
      </c>
      <c r="I180" s="5" t="str">
        <f>IF(Census!L178&lt;&gt;"",IF(Census!L178&lt;&gt;"COBRA Enrolee","No","Yes"),"")</f>
        <v/>
      </c>
      <c r="J180" s="5" t="str">
        <f t="array" ref="J180">IF(G180&lt;&gt;"",INDEX(Definitions!$C$3:$C$74025,MATCH(G180,Definitions!$B$3:$B$74025,0)),"")</f>
        <v/>
      </c>
      <c r="K180" s="5" t="e">
        <f>IF(#REF!&lt;&gt;"",#REF!,"")</f>
        <v>#REF!</v>
      </c>
      <c r="L180" s="5" t="e">
        <f>IF(#REF!&gt;1,#REF!,"")</f>
        <v>#REF!</v>
      </c>
      <c r="M180" s="5" t="e">
        <f>IF(#REF!&gt;1,#REF!,"")</f>
        <v>#REF!</v>
      </c>
      <c r="N180" s="5" t="e">
        <f t="array" ref="N180">IF(#REF!&lt;&gt;"",INDEX(Definitions!$F$14:$F$21,MATCH(#REF!,Definitions!$E$14:$E$21,0)),"")</f>
        <v>#REF!</v>
      </c>
    </row>
    <row r="181" ht="15.75" customHeight="1" spans="2:14">
      <c r="B181" s="5">
        <f>Census!B175</f>
        <v>152</v>
      </c>
      <c r="C181" s="5" t="str">
        <f>IF(Census!C179&lt;&gt;"",Census!C179,"")</f>
        <v/>
      </c>
      <c r="D181" s="5" t="str">
        <f>IF(Census!D179&lt;&gt;"",Census!D179,"")</f>
        <v/>
      </c>
      <c r="E181" s="5" t="str">
        <f>IF(Census!E179&lt;&gt;"",Census!E179,"")</f>
        <v/>
      </c>
      <c r="F181" s="15" t="str">
        <f>TEXT(IF(Census!F179,Census!F179,""),"mm/dd/yyyy")</f>
        <v/>
      </c>
      <c r="G181" s="5" t="str">
        <f>IF(Census!G179&lt;&gt;"",TEXT(Census!G179,"00000"),"")</f>
        <v/>
      </c>
      <c r="H181" s="5" t="str">
        <f t="array" ref="H181">IF(Census!L179&lt;&gt;"",INDEX(Definitions!$F$3:$F$12,MATCH(Census!L179,Definitions!$E$3:$E$12,0)),"")</f>
        <v/>
      </c>
      <c r="I181" s="5" t="str">
        <f>IF(Census!L179&lt;&gt;"",IF(Census!L179&lt;&gt;"COBRA Enrolee","No","Yes"),"")</f>
        <v/>
      </c>
      <c r="J181" s="5" t="str">
        <f t="array" ref="J181">IF(G181&lt;&gt;"",INDEX(Definitions!$C$3:$C$74025,MATCH(G181,Definitions!$B$3:$B$74025,0)),"")</f>
        <v/>
      </c>
      <c r="K181" s="5" t="e">
        <f>IF(#REF!&lt;&gt;"",#REF!,"")</f>
        <v>#REF!</v>
      </c>
      <c r="L181" s="5" t="e">
        <f>IF(#REF!&gt;1,#REF!,"")</f>
        <v>#REF!</v>
      </c>
      <c r="M181" s="5" t="e">
        <f>IF(#REF!&gt;1,#REF!,"")</f>
        <v>#REF!</v>
      </c>
      <c r="N181" s="5" t="e">
        <f t="array" ref="N181">IF(#REF!&lt;&gt;"",INDEX(Definitions!$F$14:$F$21,MATCH(#REF!,Definitions!$E$14:$E$21,0)),"")</f>
        <v>#REF!</v>
      </c>
    </row>
    <row r="182" ht="15.75" customHeight="1" spans="2:14">
      <c r="B182" s="5">
        <f>Census!B176</f>
        <v>153</v>
      </c>
      <c r="C182" s="5" t="str">
        <f>IF(Census!C180&lt;&gt;"",Census!C180,"")</f>
        <v/>
      </c>
      <c r="D182" s="5" t="str">
        <f>IF(Census!D180&lt;&gt;"",Census!D180,"")</f>
        <v/>
      </c>
      <c r="E182" s="5" t="str">
        <f>IF(Census!E180&lt;&gt;"",Census!E180,"")</f>
        <v/>
      </c>
      <c r="F182" s="15" t="str">
        <f>TEXT(IF(Census!F180,Census!F180,""),"mm/dd/yyyy")</f>
        <v/>
      </c>
      <c r="G182" s="5" t="str">
        <f>IF(Census!G180&lt;&gt;"",TEXT(Census!G180,"00000"),"")</f>
        <v/>
      </c>
      <c r="H182" s="5" t="str">
        <f t="array" ref="H182">IF(Census!L180&lt;&gt;"",INDEX(Definitions!$F$3:$F$12,MATCH(Census!L180,Definitions!$E$3:$E$12,0)),"")</f>
        <v/>
      </c>
      <c r="I182" s="5" t="str">
        <f>IF(Census!L180&lt;&gt;"",IF(Census!L180&lt;&gt;"COBRA Enrolee","No","Yes"),"")</f>
        <v/>
      </c>
      <c r="J182" s="5" t="str">
        <f t="array" ref="J182">IF(G182&lt;&gt;"",INDEX(Definitions!$C$3:$C$74025,MATCH(G182,Definitions!$B$3:$B$74025,0)),"")</f>
        <v/>
      </c>
      <c r="K182" s="5" t="e">
        <f>IF(#REF!&lt;&gt;"",#REF!,"")</f>
        <v>#REF!</v>
      </c>
      <c r="L182" s="5" t="e">
        <f>IF(#REF!&gt;1,#REF!,"")</f>
        <v>#REF!</v>
      </c>
      <c r="M182" s="5" t="e">
        <f>IF(#REF!&gt;1,#REF!,"")</f>
        <v>#REF!</v>
      </c>
      <c r="N182" s="5" t="e">
        <f t="array" ref="N182">IF(#REF!&lt;&gt;"",INDEX(Definitions!$F$14:$F$21,MATCH(#REF!,Definitions!$E$14:$E$21,0)),"")</f>
        <v>#REF!</v>
      </c>
    </row>
    <row r="183" ht="15.75" customHeight="1" spans="2:14">
      <c r="B183" s="5">
        <f>Census!B177</f>
        <v>154</v>
      </c>
      <c r="C183" s="5" t="str">
        <f>IF(Census!C181&lt;&gt;"",Census!C181,"")</f>
        <v/>
      </c>
      <c r="D183" s="5" t="str">
        <f>IF(Census!D181&lt;&gt;"",Census!D181,"")</f>
        <v/>
      </c>
      <c r="E183" s="5" t="str">
        <f>IF(Census!E181&lt;&gt;"",Census!E181,"")</f>
        <v/>
      </c>
      <c r="F183" s="15" t="str">
        <f>TEXT(IF(Census!F181,Census!F181,""),"mm/dd/yyyy")</f>
        <v/>
      </c>
      <c r="G183" s="5" t="str">
        <f>IF(Census!G181&lt;&gt;"",TEXT(Census!G181,"00000"),"")</f>
        <v/>
      </c>
      <c r="H183" s="5" t="str">
        <f t="array" ref="H183">IF(Census!L181&lt;&gt;"",INDEX(Definitions!$F$3:$F$12,MATCH(Census!L181,Definitions!$E$3:$E$12,0)),"")</f>
        <v/>
      </c>
      <c r="I183" s="5" t="str">
        <f>IF(Census!L181&lt;&gt;"",IF(Census!L181&lt;&gt;"COBRA Enrolee","No","Yes"),"")</f>
        <v/>
      </c>
      <c r="J183" s="5" t="str">
        <f t="array" ref="J183">IF(G183&lt;&gt;"",INDEX(Definitions!$C$3:$C$74025,MATCH(G183,Definitions!$B$3:$B$74025,0)),"")</f>
        <v/>
      </c>
      <c r="K183" s="5" t="e">
        <f>IF(#REF!&lt;&gt;"",#REF!,"")</f>
        <v>#REF!</v>
      </c>
      <c r="L183" s="5" t="e">
        <f>IF(#REF!&gt;1,#REF!,"")</f>
        <v>#REF!</v>
      </c>
      <c r="M183" s="5" t="e">
        <f>IF(#REF!&gt;1,#REF!,"")</f>
        <v>#REF!</v>
      </c>
      <c r="N183" s="5" t="e">
        <f t="array" ref="N183">IF(#REF!&lt;&gt;"",INDEX(Definitions!$F$14:$F$21,MATCH(#REF!,Definitions!$E$14:$E$21,0)),"")</f>
        <v>#REF!</v>
      </c>
    </row>
    <row r="184" ht="15.75" customHeight="1" spans="2:14">
      <c r="B184" s="5">
        <f>Census!B178</f>
        <v>155</v>
      </c>
      <c r="C184" s="5" t="str">
        <f>IF(Census!C182&lt;&gt;"",Census!C182,"")</f>
        <v/>
      </c>
      <c r="D184" s="5" t="str">
        <f>IF(Census!D182&lt;&gt;"",Census!D182,"")</f>
        <v/>
      </c>
      <c r="E184" s="5" t="str">
        <f>IF(Census!E182&lt;&gt;"",Census!E182,"")</f>
        <v/>
      </c>
      <c r="F184" s="15" t="str">
        <f>TEXT(IF(Census!F182,Census!F182,""),"mm/dd/yyyy")</f>
        <v/>
      </c>
      <c r="G184" s="5" t="str">
        <f>IF(Census!G182&lt;&gt;"",TEXT(Census!G182,"00000"),"")</f>
        <v/>
      </c>
      <c r="H184" s="5" t="str">
        <f t="array" ref="H184">IF(Census!L182&lt;&gt;"",INDEX(Definitions!$F$3:$F$12,MATCH(Census!L182,Definitions!$E$3:$E$12,0)),"")</f>
        <v/>
      </c>
      <c r="I184" s="5" t="str">
        <f>IF(Census!L182&lt;&gt;"",IF(Census!L182&lt;&gt;"COBRA Enrolee","No","Yes"),"")</f>
        <v/>
      </c>
      <c r="J184" s="5" t="str">
        <f t="array" ref="J184">IF(G184&lt;&gt;"",INDEX(Definitions!$C$3:$C$74025,MATCH(G184,Definitions!$B$3:$B$74025,0)),"")</f>
        <v/>
      </c>
      <c r="K184" s="5" t="e">
        <f>IF(#REF!&lt;&gt;"",#REF!,"")</f>
        <v>#REF!</v>
      </c>
      <c r="L184" s="5" t="e">
        <f>IF(#REF!&gt;1,#REF!,"")</f>
        <v>#REF!</v>
      </c>
      <c r="M184" s="5" t="e">
        <f>IF(#REF!&gt;1,#REF!,"")</f>
        <v>#REF!</v>
      </c>
      <c r="N184" s="5" t="e">
        <f t="array" ref="N184">IF(#REF!&lt;&gt;"",INDEX(Definitions!$F$14:$F$21,MATCH(#REF!,Definitions!$E$14:$E$21,0)),"")</f>
        <v>#REF!</v>
      </c>
    </row>
    <row r="185" ht="15.75" customHeight="1" spans="2:14">
      <c r="B185" s="5">
        <f>Census!B179</f>
        <v>156</v>
      </c>
      <c r="C185" s="5" t="str">
        <f>IF(Census!C183&lt;&gt;"",Census!C183,"")</f>
        <v/>
      </c>
      <c r="D185" s="5" t="str">
        <f>IF(Census!D183&lt;&gt;"",Census!D183,"")</f>
        <v/>
      </c>
      <c r="E185" s="5" t="str">
        <f>IF(Census!E183&lt;&gt;"",Census!E183,"")</f>
        <v/>
      </c>
      <c r="F185" s="15" t="str">
        <f>TEXT(IF(Census!F183,Census!F183,""),"mm/dd/yyyy")</f>
        <v/>
      </c>
      <c r="G185" s="5" t="str">
        <f>IF(Census!G183&lt;&gt;"",TEXT(Census!G183,"00000"),"")</f>
        <v/>
      </c>
      <c r="H185" s="5" t="str">
        <f t="array" ref="H185">IF(Census!L183&lt;&gt;"",INDEX(Definitions!$F$3:$F$12,MATCH(Census!L183,Definitions!$E$3:$E$12,0)),"")</f>
        <v/>
      </c>
      <c r="I185" s="5" t="str">
        <f>IF(Census!L183&lt;&gt;"",IF(Census!L183&lt;&gt;"COBRA Enrolee","No","Yes"),"")</f>
        <v/>
      </c>
      <c r="J185" s="5" t="str">
        <f t="array" ref="J185">IF(G185&lt;&gt;"",INDEX(Definitions!$C$3:$C$74025,MATCH(G185,Definitions!$B$3:$B$74025,0)),"")</f>
        <v/>
      </c>
      <c r="K185" s="5" t="e">
        <f>IF(#REF!&lt;&gt;"",#REF!,"")</f>
        <v>#REF!</v>
      </c>
      <c r="L185" s="5" t="e">
        <f>IF(#REF!&gt;1,#REF!,"")</f>
        <v>#REF!</v>
      </c>
      <c r="M185" s="5" t="e">
        <f>IF(#REF!&gt;1,#REF!,"")</f>
        <v>#REF!</v>
      </c>
      <c r="N185" s="5" t="e">
        <f t="array" ref="N185">IF(#REF!&lt;&gt;"",INDEX(Definitions!$F$14:$F$21,MATCH(#REF!,Definitions!$E$14:$E$21,0)),"")</f>
        <v>#REF!</v>
      </c>
    </row>
    <row r="186" ht="15.75" customHeight="1" spans="2:14">
      <c r="B186" s="5">
        <f>Census!B180</f>
        <v>157</v>
      </c>
      <c r="C186" s="5" t="str">
        <f>IF(Census!C184&lt;&gt;"",Census!C184,"")</f>
        <v/>
      </c>
      <c r="D186" s="5" t="str">
        <f>IF(Census!D184&lt;&gt;"",Census!D184,"")</f>
        <v/>
      </c>
      <c r="E186" s="5" t="str">
        <f>IF(Census!E184&lt;&gt;"",Census!E184,"")</f>
        <v/>
      </c>
      <c r="F186" s="15" t="str">
        <f>TEXT(IF(Census!F184,Census!F184,""),"mm/dd/yyyy")</f>
        <v/>
      </c>
      <c r="G186" s="5" t="str">
        <f>IF(Census!G184&lt;&gt;"",TEXT(Census!G184,"00000"),"")</f>
        <v/>
      </c>
      <c r="H186" s="5" t="str">
        <f t="array" ref="H186">IF(Census!L184&lt;&gt;"",INDEX(Definitions!$F$3:$F$12,MATCH(Census!L184,Definitions!$E$3:$E$12,0)),"")</f>
        <v/>
      </c>
      <c r="I186" s="5" t="str">
        <f>IF(Census!L184&lt;&gt;"",IF(Census!L184&lt;&gt;"COBRA Enrolee","No","Yes"),"")</f>
        <v/>
      </c>
      <c r="J186" s="5" t="str">
        <f t="array" ref="J186">IF(G186&lt;&gt;"",INDEX(Definitions!$C$3:$C$74025,MATCH(G186,Definitions!$B$3:$B$74025,0)),"")</f>
        <v/>
      </c>
      <c r="K186" s="5" t="e">
        <f>IF(#REF!&lt;&gt;"",#REF!,"")</f>
        <v>#REF!</v>
      </c>
      <c r="L186" s="5" t="e">
        <f>IF(#REF!&gt;1,#REF!,"")</f>
        <v>#REF!</v>
      </c>
      <c r="M186" s="5" t="e">
        <f>IF(#REF!&gt;1,#REF!,"")</f>
        <v>#REF!</v>
      </c>
      <c r="N186" s="5" t="e">
        <f t="array" ref="N186">IF(#REF!&lt;&gt;"",INDEX(Definitions!$F$14:$F$21,MATCH(#REF!,Definitions!$E$14:$E$21,0)),"")</f>
        <v>#REF!</v>
      </c>
    </row>
    <row r="187" ht="15.75" customHeight="1" spans="2:14">
      <c r="B187" s="5">
        <f>Census!B181</f>
        <v>158</v>
      </c>
      <c r="C187" s="5" t="str">
        <f>IF(Census!C185&lt;&gt;"",Census!C185,"")</f>
        <v/>
      </c>
      <c r="D187" s="5" t="str">
        <f>IF(Census!D185&lt;&gt;"",Census!D185,"")</f>
        <v/>
      </c>
      <c r="E187" s="5" t="str">
        <f>IF(Census!E185&lt;&gt;"",Census!E185,"")</f>
        <v/>
      </c>
      <c r="F187" s="15" t="str">
        <f>TEXT(IF(Census!F185,Census!F185,""),"mm/dd/yyyy")</f>
        <v/>
      </c>
      <c r="G187" s="5" t="str">
        <f>IF(Census!G185&lt;&gt;"",TEXT(Census!G185,"00000"),"")</f>
        <v/>
      </c>
      <c r="H187" s="5" t="str">
        <f t="array" ref="H187">IF(Census!L185&lt;&gt;"",INDEX(Definitions!$F$3:$F$12,MATCH(Census!L185,Definitions!$E$3:$E$12,0)),"")</f>
        <v/>
      </c>
      <c r="I187" s="5" t="str">
        <f>IF(Census!L185&lt;&gt;"",IF(Census!L185&lt;&gt;"COBRA Enrolee","No","Yes"),"")</f>
        <v/>
      </c>
      <c r="J187" s="5" t="str">
        <f t="array" ref="J187">IF(G187&lt;&gt;"",INDEX(Definitions!$C$3:$C$74025,MATCH(G187,Definitions!$B$3:$B$74025,0)),"")</f>
        <v/>
      </c>
      <c r="K187" s="5" t="e">
        <f>IF(#REF!&lt;&gt;"",#REF!,"")</f>
        <v>#REF!</v>
      </c>
      <c r="L187" s="5" t="e">
        <f>IF(#REF!&gt;1,#REF!,"")</f>
        <v>#REF!</v>
      </c>
      <c r="M187" s="5" t="e">
        <f>IF(#REF!&gt;1,#REF!,"")</f>
        <v>#REF!</v>
      </c>
      <c r="N187" s="5" t="e">
        <f t="array" ref="N187">IF(#REF!&lt;&gt;"",INDEX(Definitions!$F$14:$F$21,MATCH(#REF!,Definitions!$E$14:$E$21,0)),"")</f>
        <v>#REF!</v>
      </c>
    </row>
    <row r="188" ht="15.75" customHeight="1" spans="2:14">
      <c r="B188" s="5">
        <f>Census!B182</f>
        <v>159</v>
      </c>
      <c r="C188" s="5" t="str">
        <f>IF(Census!C186&lt;&gt;"",Census!C186,"")</f>
        <v/>
      </c>
      <c r="D188" s="5" t="str">
        <f>IF(Census!D186&lt;&gt;"",Census!D186,"")</f>
        <v/>
      </c>
      <c r="E188" s="5" t="str">
        <f>IF(Census!E186&lt;&gt;"",Census!E186,"")</f>
        <v/>
      </c>
      <c r="F188" s="15" t="str">
        <f>TEXT(IF(Census!F186,Census!F186,""),"mm/dd/yyyy")</f>
        <v/>
      </c>
      <c r="G188" s="5" t="str">
        <f>IF(Census!G186&lt;&gt;"",TEXT(Census!G186,"00000"),"")</f>
        <v/>
      </c>
      <c r="H188" s="5" t="str">
        <f t="array" ref="H188">IF(Census!L186&lt;&gt;"",INDEX(Definitions!$F$3:$F$12,MATCH(Census!L186,Definitions!$E$3:$E$12,0)),"")</f>
        <v/>
      </c>
      <c r="I188" s="5" t="str">
        <f>IF(Census!L186&lt;&gt;"",IF(Census!L186&lt;&gt;"COBRA Enrolee","No","Yes"),"")</f>
        <v/>
      </c>
      <c r="J188" s="5" t="str">
        <f t="array" ref="J188">IF(G188&lt;&gt;"",INDEX(Definitions!$C$3:$C$74025,MATCH(G188,Definitions!$B$3:$B$74025,0)),"")</f>
        <v/>
      </c>
      <c r="K188" s="5" t="e">
        <f>IF(#REF!&lt;&gt;"",#REF!,"")</f>
        <v>#REF!</v>
      </c>
      <c r="L188" s="5" t="e">
        <f>IF(#REF!&gt;1,#REF!,"")</f>
        <v>#REF!</v>
      </c>
      <c r="M188" s="5" t="e">
        <f>IF(#REF!&gt;1,#REF!,"")</f>
        <v>#REF!</v>
      </c>
      <c r="N188" s="5" t="e">
        <f t="array" ref="N188">IF(#REF!&lt;&gt;"",INDEX(Definitions!$F$14:$F$21,MATCH(#REF!,Definitions!$E$14:$E$21,0)),"")</f>
        <v>#REF!</v>
      </c>
    </row>
    <row r="189" ht="15.75" customHeight="1" spans="2:14">
      <c r="B189" s="5">
        <f>Census!B183</f>
        <v>160</v>
      </c>
      <c r="C189" s="5" t="str">
        <f>IF(Census!C187&lt;&gt;"",Census!C187,"")</f>
        <v/>
      </c>
      <c r="D189" s="5" t="str">
        <f>IF(Census!D187&lt;&gt;"",Census!D187,"")</f>
        <v/>
      </c>
      <c r="E189" s="5" t="str">
        <f>IF(Census!E187&lt;&gt;"",Census!E187,"")</f>
        <v/>
      </c>
      <c r="F189" s="15" t="str">
        <f>TEXT(IF(Census!F187,Census!F187,""),"mm/dd/yyyy")</f>
        <v/>
      </c>
      <c r="G189" s="5" t="str">
        <f>IF(Census!G187&lt;&gt;"",TEXT(Census!G187,"00000"),"")</f>
        <v/>
      </c>
      <c r="H189" s="5" t="str">
        <f t="array" ref="H189">IF(Census!L187&lt;&gt;"",INDEX(Definitions!$F$3:$F$12,MATCH(Census!L187,Definitions!$E$3:$E$12,0)),"")</f>
        <v/>
      </c>
      <c r="I189" s="5" t="str">
        <f>IF(Census!L187&lt;&gt;"",IF(Census!L187&lt;&gt;"COBRA Enrolee","No","Yes"),"")</f>
        <v/>
      </c>
      <c r="J189" s="5" t="str">
        <f t="array" ref="J189">IF(G189&lt;&gt;"",INDEX(Definitions!$C$3:$C$74025,MATCH(G189,Definitions!$B$3:$B$74025,0)),"")</f>
        <v/>
      </c>
      <c r="K189" s="5" t="e">
        <f>IF(#REF!&lt;&gt;"",#REF!,"")</f>
        <v>#REF!</v>
      </c>
      <c r="L189" s="5" t="e">
        <f>IF(#REF!&gt;1,#REF!,"")</f>
        <v>#REF!</v>
      </c>
      <c r="M189" s="5" t="e">
        <f>IF(#REF!&gt;1,#REF!,"")</f>
        <v>#REF!</v>
      </c>
      <c r="N189" s="5" t="e">
        <f t="array" ref="N189">IF(#REF!&lt;&gt;"",INDEX(Definitions!$F$14:$F$21,MATCH(#REF!,Definitions!$E$14:$E$21,0)),"")</f>
        <v>#REF!</v>
      </c>
    </row>
    <row r="190" ht="15.75" customHeight="1" spans="2:14">
      <c r="B190" s="5">
        <f>Census!B184</f>
        <v>161</v>
      </c>
      <c r="C190" s="5" t="str">
        <f>IF(Census!C188&lt;&gt;"",Census!C188,"")</f>
        <v/>
      </c>
      <c r="D190" s="5" t="str">
        <f>IF(Census!D188&lt;&gt;"",Census!D188,"")</f>
        <v/>
      </c>
      <c r="E190" s="5" t="str">
        <f>IF(Census!E188&lt;&gt;"",Census!E188,"")</f>
        <v/>
      </c>
      <c r="F190" s="15" t="str">
        <f>TEXT(IF(Census!F188,Census!F188,""),"mm/dd/yyyy")</f>
        <v/>
      </c>
      <c r="G190" s="5" t="str">
        <f>IF(Census!G188&lt;&gt;"",TEXT(Census!G188,"00000"),"")</f>
        <v/>
      </c>
      <c r="H190" s="5" t="str">
        <f t="array" ref="H190">IF(Census!L188&lt;&gt;"",INDEX(Definitions!$F$3:$F$12,MATCH(Census!L188,Definitions!$E$3:$E$12,0)),"")</f>
        <v/>
      </c>
      <c r="I190" s="5" t="str">
        <f>IF(Census!L188&lt;&gt;"",IF(Census!L188&lt;&gt;"COBRA Enrolee","No","Yes"),"")</f>
        <v/>
      </c>
      <c r="J190" s="5" t="str">
        <f t="array" ref="J190">IF(G190&lt;&gt;"",INDEX(Definitions!$C$3:$C$74025,MATCH(G190,Definitions!$B$3:$B$74025,0)),"")</f>
        <v/>
      </c>
      <c r="K190" s="5" t="e">
        <f>IF(#REF!&lt;&gt;"",#REF!,"")</f>
        <v>#REF!</v>
      </c>
      <c r="L190" s="5" t="e">
        <f>IF(#REF!&gt;1,#REF!,"")</f>
        <v>#REF!</v>
      </c>
      <c r="M190" s="5" t="e">
        <f>IF(#REF!&gt;1,#REF!,"")</f>
        <v>#REF!</v>
      </c>
      <c r="N190" s="5" t="e">
        <f t="array" ref="N190">IF(#REF!&lt;&gt;"",INDEX(Definitions!$F$14:$F$21,MATCH(#REF!,Definitions!$E$14:$E$21,0)),"")</f>
        <v>#REF!</v>
      </c>
    </row>
    <row r="191" ht="15.75" customHeight="1" spans="2:14">
      <c r="B191" s="5">
        <f>Census!B185</f>
        <v>162</v>
      </c>
      <c r="C191" s="5" t="str">
        <f>IF(Census!C189&lt;&gt;"",Census!C189,"")</f>
        <v/>
      </c>
      <c r="D191" s="5" t="str">
        <f>IF(Census!D189&lt;&gt;"",Census!D189,"")</f>
        <v/>
      </c>
      <c r="E191" s="5" t="str">
        <f>IF(Census!E189&lt;&gt;"",Census!E189,"")</f>
        <v/>
      </c>
      <c r="F191" s="15" t="str">
        <f>TEXT(IF(Census!F189,Census!F189,""),"mm/dd/yyyy")</f>
        <v/>
      </c>
      <c r="G191" s="5" t="str">
        <f>IF(Census!G189&lt;&gt;"",TEXT(Census!G189,"00000"),"")</f>
        <v/>
      </c>
      <c r="H191" s="5" t="str">
        <f t="array" ref="H191">IF(Census!L189&lt;&gt;"",INDEX(Definitions!$F$3:$F$12,MATCH(Census!L189,Definitions!$E$3:$E$12,0)),"")</f>
        <v/>
      </c>
      <c r="I191" s="5" t="str">
        <f>IF(Census!L189&lt;&gt;"",IF(Census!L189&lt;&gt;"COBRA Enrolee","No","Yes"),"")</f>
        <v/>
      </c>
      <c r="J191" s="5" t="str">
        <f t="array" ref="J191">IF(G191&lt;&gt;"",INDEX(Definitions!$C$3:$C$74025,MATCH(G191,Definitions!$B$3:$B$74025,0)),"")</f>
        <v/>
      </c>
      <c r="K191" s="5" t="e">
        <f>IF(#REF!&lt;&gt;"",#REF!,"")</f>
        <v>#REF!</v>
      </c>
      <c r="L191" s="5" t="e">
        <f>IF(#REF!&gt;1,#REF!,"")</f>
        <v>#REF!</v>
      </c>
      <c r="M191" s="5" t="e">
        <f>IF(#REF!&gt;1,#REF!,"")</f>
        <v>#REF!</v>
      </c>
      <c r="N191" s="5" t="e">
        <f t="array" ref="N191">IF(#REF!&lt;&gt;"",INDEX(Definitions!$F$14:$F$21,MATCH(#REF!,Definitions!$E$14:$E$21,0)),"")</f>
        <v>#REF!</v>
      </c>
    </row>
    <row r="192" ht="15.75" customHeight="1" spans="2:14">
      <c r="B192" s="5">
        <f>Census!B186</f>
        <v>163</v>
      </c>
      <c r="C192" s="5" t="str">
        <f>IF(Census!C190&lt;&gt;"",Census!C190,"")</f>
        <v/>
      </c>
      <c r="D192" s="5" t="str">
        <f>IF(Census!D190&lt;&gt;"",Census!D190,"")</f>
        <v/>
      </c>
      <c r="E192" s="5" t="str">
        <f>IF(Census!E190&lt;&gt;"",Census!E190,"")</f>
        <v/>
      </c>
      <c r="F192" s="15" t="str">
        <f>TEXT(IF(Census!F190,Census!F190,""),"mm/dd/yyyy")</f>
        <v/>
      </c>
      <c r="G192" s="5" t="str">
        <f>IF(Census!G190&lt;&gt;"",TEXT(Census!G190,"00000"),"")</f>
        <v/>
      </c>
      <c r="H192" s="5" t="str">
        <f t="array" ref="H192">IF(Census!L190&lt;&gt;"",INDEX(Definitions!$F$3:$F$12,MATCH(Census!L190,Definitions!$E$3:$E$12,0)),"")</f>
        <v/>
      </c>
      <c r="I192" s="5" t="str">
        <f>IF(Census!L190&lt;&gt;"",IF(Census!L190&lt;&gt;"COBRA Enrolee","No","Yes"),"")</f>
        <v/>
      </c>
      <c r="J192" s="5" t="str">
        <f t="array" ref="J192">IF(G192&lt;&gt;"",INDEX(Definitions!$C$3:$C$74025,MATCH(G192,Definitions!$B$3:$B$74025,0)),"")</f>
        <v/>
      </c>
      <c r="K192" s="5" t="e">
        <f>IF(#REF!&lt;&gt;"",#REF!,"")</f>
        <v>#REF!</v>
      </c>
      <c r="L192" s="5" t="e">
        <f>IF(#REF!&gt;1,#REF!,"")</f>
        <v>#REF!</v>
      </c>
      <c r="M192" s="5" t="e">
        <f>IF(#REF!&gt;1,#REF!,"")</f>
        <v>#REF!</v>
      </c>
      <c r="N192" s="5" t="e">
        <f t="array" ref="N192">IF(#REF!&lt;&gt;"",INDEX(Definitions!$F$14:$F$21,MATCH(#REF!,Definitions!$E$14:$E$21,0)),"")</f>
        <v>#REF!</v>
      </c>
    </row>
    <row r="193" ht="15.75" customHeight="1" spans="2:14">
      <c r="B193" s="5">
        <f>Census!B187</f>
        <v>164</v>
      </c>
      <c r="C193" s="5" t="str">
        <f>IF(Census!C191&lt;&gt;"",Census!C191,"")</f>
        <v/>
      </c>
      <c r="D193" s="5" t="str">
        <f>IF(Census!D191&lt;&gt;"",Census!D191,"")</f>
        <v/>
      </c>
      <c r="E193" s="5" t="str">
        <f>IF(Census!E191&lt;&gt;"",Census!E191,"")</f>
        <v/>
      </c>
      <c r="F193" s="15" t="str">
        <f>TEXT(IF(Census!F191,Census!F191,""),"mm/dd/yyyy")</f>
        <v/>
      </c>
      <c r="G193" s="5" t="str">
        <f>IF(Census!G191&lt;&gt;"",TEXT(Census!G191,"00000"),"")</f>
        <v/>
      </c>
      <c r="H193" s="5" t="str">
        <f t="array" ref="H193">IF(Census!L191&lt;&gt;"",INDEX(Definitions!$F$3:$F$12,MATCH(Census!L191,Definitions!$E$3:$E$12,0)),"")</f>
        <v/>
      </c>
      <c r="I193" s="5" t="str">
        <f>IF(Census!L191&lt;&gt;"",IF(Census!L191&lt;&gt;"COBRA Enrolee","No","Yes"),"")</f>
        <v/>
      </c>
      <c r="J193" s="5" t="str">
        <f t="array" ref="J193">IF(G193&lt;&gt;"",INDEX(Definitions!$C$3:$C$74025,MATCH(G193,Definitions!$B$3:$B$74025,0)),"")</f>
        <v/>
      </c>
      <c r="K193" s="5" t="e">
        <f>IF(#REF!&lt;&gt;"",#REF!,"")</f>
        <v>#REF!</v>
      </c>
      <c r="L193" s="5" t="e">
        <f>IF(#REF!&gt;1,#REF!,"")</f>
        <v>#REF!</v>
      </c>
      <c r="M193" s="5" t="e">
        <f>IF(#REF!&gt;1,#REF!,"")</f>
        <v>#REF!</v>
      </c>
      <c r="N193" s="5" t="e">
        <f t="array" ref="N193">IF(#REF!&lt;&gt;"",INDEX(Definitions!$F$14:$F$21,MATCH(#REF!,Definitions!$E$14:$E$21,0)),"")</f>
        <v>#REF!</v>
      </c>
    </row>
    <row r="194" ht="15.75" customHeight="1" spans="2:14">
      <c r="B194" s="5">
        <f>Census!B188</f>
        <v>165</v>
      </c>
      <c r="C194" s="5" t="str">
        <f>IF(Census!C192&lt;&gt;"",Census!C192,"")</f>
        <v/>
      </c>
      <c r="D194" s="5" t="str">
        <f>IF(Census!D192&lt;&gt;"",Census!D192,"")</f>
        <v/>
      </c>
      <c r="E194" s="5" t="str">
        <f>IF(Census!E192&lt;&gt;"",Census!E192,"")</f>
        <v/>
      </c>
      <c r="F194" s="15" t="str">
        <f>TEXT(IF(Census!F192,Census!F192,""),"mm/dd/yyyy")</f>
        <v/>
      </c>
      <c r="G194" s="5" t="str">
        <f>IF(Census!G192&lt;&gt;"",TEXT(Census!G192,"00000"),"")</f>
        <v/>
      </c>
      <c r="H194" s="5" t="str">
        <f t="array" ref="H194">IF(Census!L192&lt;&gt;"",INDEX(Definitions!$F$3:$F$12,MATCH(Census!L192,Definitions!$E$3:$E$12,0)),"")</f>
        <v/>
      </c>
      <c r="I194" s="5" t="str">
        <f>IF(Census!L192&lt;&gt;"",IF(Census!L192&lt;&gt;"COBRA Enrolee","No","Yes"),"")</f>
        <v/>
      </c>
      <c r="J194" s="5" t="str">
        <f t="array" ref="J194">IF(G194&lt;&gt;"",INDEX(Definitions!$C$3:$C$74025,MATCH(G194,Definitions!$B$3:$B$74025,0)),"")</f>
        <v/>
      </c>
      <c r="K194" s="5" t="e">
        <f>IF(#REF!&lt;&gt;"",#REF!,"")</f>
        <v>#REF!</v>
      </c>
      <c r="L194" s="5" t="e">
        <f>IF(#REF!&gt;1,#REF!,"")</f>
        <v>#REF!</v>
      </c>
      <c r="M194" s="5" t="e">
        <f>IF(#REF!&gt;1,#REF!,"")</f>
        <v>#REF!</v>
      </c>
      <c r="N194" s="5" t="e">
        <f t="array" ref="N194">IF(#REF!&lt;&gt;"",INDEX(Definitions!$F$14:$F$21,MATCH(#REF!,Definitions!$E$14:$E$21,0)),"")</f>
        <v>#REF!</v>
      </c>
    </row>
    <row r="195" ht="15.75" customHeight="1" spans="2:14">
      <c r="B195" s="5">
        <f>Census!B189</f>
        <v>166</v>
      </c>
      <c r="C195" s="5" t="str">
        <f>IF(Census!C193&lt;&gt;"",Census!C193,"")</f>
        <v/>
      </c>
      <c r="D195" s="5" t="str">
        <f>IF(Census!D193&lt;&gt;"",Census!D193,"")</f>
        <v/>
      </c>
      <c r="E195" s="5" t="str">
        <f>IF(Census!E193&lt;&gt;"",Census!E193,"")</f>
        <v/>
      </c>
      <c r="F195" s="15" t="str">
        <f>TEXT(IF(Census!F193,Census!F193,""),"mm/dd/yyyy")</f>
        <v/>
      </c>
      <c r="G195" s="5" t="str">
        <f>IF(Census!G193&lt;&gt;"",TEXT(Census!G193,"00000"),"")</f>
        <v/>
      </c>
      <c r="H195" s="5" t="str">
        <f t="array" ref="H195">IF(Census!L193&lt;&gt;"",INDEX(Definitions!$F$3:$F$12,MATCH(Census!L193,Definitions!$E$3:$E$12,0)),"")</f>
        <v/>
      </c>
      <c r="I195" s="5" t="str">
        <f>IF(Census!L193&lt;&gt;"",IF(Census!L193&lt;&gt;"COBRA Enrolee","No","Yes"),"")</f>
        <v/>
      </c>
      <c r="J195" s="5" t="str">
        <f t="array" ref="J195">IF(G195&lt;&gt;"",INDEX(Definitions!$C$3:$C$74025,MATCH(G195,Definitions!$B$3:$B$74025,0)),"")</f>
        <v/>
      </c>
      <c r="K195" s="5" t="e">
        <f>IF(#REF!&lt;&gt;"",#REF!,"")</f>
        <v>#REF!</v>
      </c>
      <c r="L195" s="5" t="e">
        <f>IF(#REF!&gt;1,#REF!,"")</f>
        <v>#REF!</v>
      </c>
      <c r="M195" s="5" t="e">
        <f>IF(#REF!&gt;1,#REF!,"")</f>
        <v>#REF!</v>
      </c>
      <c r="N195" s="5" t="e">
        <f t="array" ref="N195">IF(#REF!&lt;&gt;"",INDEX(Definitions!$F$14:$F$21,MATCH(#REF!,Definitions!$E$14:$E$21,0)),"")</f>
        <v>#REF!</v>
      </c>
    </row>
    <row r="196" ht="15.75" customHeight="1" spans="2:14">
      <c r="B196" s="5">
        <f>Census!B190</f>
        <v>167</v>
      </c>
      <c r="C196" s="5" t="str">
        <f>IF(Census!C194&lt;&gt;"",Census!C194,"")</f>
        <v/>
      </c>
      <c r="D196" s="5" t="str">
        <f>IF(Census!D194&lt;&gt;"",Census!D194,"")</f>
        <v/>
      </c>
      <c r="E196" s="5" t="str">
        <f>IF(Census!E194&lt;&gt;"",Census!E194,"")</f>
        <v/>
      </c>
      <c r="F196" s="15" t="str">
        <f>TEXT(IF(Census!F194,Census!F194,""),"mm/dd/yyyy")</f>
        <v/>
      </c>
      <c r="G196" s="5" t="str">
        <f>IF(Census!G194&lt;&gt;"",TEXT(Census!G194,"00000"),"")</f>
        <v/>
      </c>
      <c r="H196" s="5" t="str">
        <f t="array" ref="H196">IF(Census!L194&lt;&gt;"",INDEX(Definitions!$F$3:$F$12,MATCH(Census!L194,Definitions!$E$3:$E$12,0)),"")</f>
        <v/>
      </c>
      <c r="I196" s="5" t="str">
        <f>IF(Census!L194&lt;&gt;"",IF(Census!L194&lt;&gt;"COBRA Enrolee","No","Yes"),"")</f>
        <v/>
      </c>
      <c r="J196" s="5" t="str">
        <f t="array" ref="J196">IF(G196&lt;&gt;"",INDEX(Definitions!$C$3:$C$74025,MATCH(G196,Definitions!$B$3:$B$74025,0)),"")</f>
        <v/>
      </c>
      <c r="K196" s="5" t="e">
        <f>IF(#REF!&lt;&gt;"",#REF!,"")</f>
        <v>#REF!</v>
      </c>
      <c r="L196" s="5" t="e">
        <f>IF(#REF!&gt;1,#REF!,"")</f>
        <v>#REF!</v>
      </c>
      <c r="M196" s="5" t="e">
        <f>IF(#REF!&gt;1,#REF!,"")</f>
        <v>#REF!</v>
      </c>
      <c r="N196" s="5" t="e">
        <f t="array" ref="N196">IF(#REF!&lt;&gt;"",INDEX(Definitions!$F$14:$F$21,MATCH(#REF!,Definitions!$E$14:$E$21,0)),"")</f>
        <v>#REF!</v>
      </c>
    </row>
    <row r="197" ht="15.75" customHeight="1" spans="2:14">
      <c r="B197" s="5">
        <f>Census!B191</f>
        <v>168</v>
      </c>
      <c r="C197" s="5" t="str">
        <f>IF(Census!C195&lt;&gt;"",Census!C195,"")</f>
        <v/>
      </c>
      <c r="D197" s="5" t="str">
        <f>IF(Census!D195&lt;&gt;"",Census!D195,"")</f>
        <v/>
      </c>
      <c r="E197" s="5" t="str">
        <f>IF(Census!E195&lt;&gt;"",Census!E195,"")</f>
        <v/>
      </c>
      <c r="F197" s="15" t="str">
        <f>TEXT(IF(Census!F195,Census!F195,""),"mm/dd/yyyy")</f>
        <v/>
      </c>
      <c r="G197" s="5" t="str">
        <f>IF(Census!G195&lt;&gt;"",TEXT(Census!G195,"00000"),"")</f>
        <v/>
      </c>
      <c r="H197" s="5" t="str">
        <f t="array" ref="H197">IF(Census!L195&lt;&gt;"",INDEX(Definitions!$F$3:$F$12,MATCH(Census!L195,Definitions!$E$3:$E$12,0)),"")</f>
        <v/>
      </c>
      <c r="I197" s="5" t="str">
        <f>IF(Census!L195&lt;&gt;"",IF(Census!L195&lt;&gt;"COBRA Enrolee","No","Yes"),"")</f>
        <v/>
      </c>
      <c r="J197" s="5" t="str">
        <f t="array" ref="J197">IF(G197&lt;&gt;"",INDEX(Definitions!$C$3:$C$74025,MATCH(G197,Definitions!$B$3:$B$74025,0)),"")</f>
        <v/>
      </c>
      <c r="K197" s="5" t="e">
        <f>IF(#REF!&lt;&gt;"",#REF!,"")</f>
        <v>#REF!</v>
      </c>
      <c r="L197" s="5" t="e">
        <f>IF(#REF!&gt;1,#REF!,"")</f>
        <v>#REF!</v>
      </c>
      <c r="M197" s="5" t="e">
        <f>IF(#REF!&gt;1,#REF!,"")</f>
        <v>#REF!</v>
      </c>
      <c r="N197" s="5" t="e">
        <f t="array" ref="N197">IF(#REF!&lt;&gt;"",INDEX(Definitions!$F$14:$F$21,MATCH(#REF!,Definitions!$E$14:$E$21,0)),"")</f>
        <v>#REF!</v>
      </c>
    </row>
    <row r="198" ht="15.75" customHeight="1" spans="2:14">
      <c r="B198" s="5">
        <f>Census!B192</f>
        <v>169</v>
      </c>
      <c r="C198" s="5" t="str">
        <f>IF(Census!C196&lt;&gt;"",Census!C196,"")</f>
        <v/>
      </c>
      <c r="D198" s="5" t="str">
        <f>IF(Census!D196&lt;&gt;"",Census!D196,"")</f>
        <v/>
      </c>
      <c r="E198" s="5" t="str">
        <f>IF(Census!E196&lt;&gt;"",Census!E196,"")</f>
        <v/>
      </c>
      <c r="F198" s="15" t="str">
        <f>TEXT(IF(Census!F196,Census!F196,""),"mm/dd/yyyy")</f>
        <v/>
      </c>
      <c r="G198" s="5" t="str">
        <f>IF(Census!G196&lt;&gt;"",TEXT(Census!G196,"00000"),"")</f>
        <v/>
      </c>
      <c r="H198" s="5" t="str">
        <f t="array" ref="H198">IF(Census!L196&lt;&gt;"",INDEX(Definitions!$F$3:$F$12,MATCH(Census!L196,Definitions!$E$3:$E$12,0)),"")</f>
        <v/>
      </c>
      <c r="I198" s="5" t="str">
        <f>IF(Census!L196&lt;&gt;"",IF(Census!L196&lt;&gt;"COBRA Enrolee","No","Yes"),"")</f>
        <v/>
      </c>
      <c r="J198" s="5" t="str">
        <f t="array" ref="J198">IF(G198&lt;&gt;"",INDEX(Definitions!$C$3:$C$74025,MATCH(G198,Definitions!$B$3:$B$74025,0)),"")</f>
        <v/>
      </c>
      <c r="K198" s="5" t="e">
        <f>IF(#REF!&lt;&gt;"",#REF!,"")</f>
        <v>#REF!</v>
      </c>
      <c r="L198" s="5" t="e">
        <f>IF(#REF!&gt;1,#REF!,"")</f>
        <v>#REF!</v>
      </c>
      <c r="M198" s="5" t="e">
        <f>IF(#REF!&gt;1,#REF!,"")</f>
        <v>#REF!</v>
      </c>
      <c r="N198" s="5" t="e">
        <f t="array" ref="N198">IF(#REF!&lt;&gt;"",INDEX(Definitions!$F$14:$F$21,MATCH(#REF!,Definitions!$E$14:$E$21,0)),"")</f>
        <v>#REF!</v>
      </c>
    </row>
    <row r="199" ht="15.75" customHeight="1" spans="2:14">
      <c r="B199" s="5">
        <f>Census!B193</f>
        <v>170</v>
      </c>
      <c r="C199" s="5" t="str">
        <f>IF(Census!C197&lt;&gt;"",Census!C197,"")</f>
        <v/>
      </c>
      <c r="D199" s="5" t="str">
        <f>IF(Census!D197&lt;&gt;"",Census!D197,"")</f>
        <v/>
      </c>
      <c r="E199" s="5" t="str">
        <f>IF(Census!E197&lt;&gt;"",Census!E197,"")</f>
        <v/>
      </c>
      <c r="F199" s="15" t="str">
        <f>TEXT(IF(Census!F197,Census!F197,""),"mm/dd/yyyy")</f>
        <v/>
      </c>
      <c r="G199" s="5" t="str">
        <f>IF(Census!G197&lt;&gt;"",TEXT(Census!G197,"00000"),"")</f>
        <v/>
      </c>
      <c r="H199" s="5" t="str">
        <f t="array" ref="H199">IF(Census!L197&lt;&gt;"",INDEX(Definitions!$F$3:$F$12,MATCH(Census!L197,Definitions!$E$3:$E$12,0)),"")</f>
        <v/>
      </c>
      <c r="I199" s="5" t="str">
        <f>IF(Census!L197&lt;&gt;"",IF(Census!L197&lt;&gt;"COBRA Enrolee","No","Yes"),"")</f>
        <v/>
      </c>
      <c r="J199" s="5" t="str">
        <f t="array" ref="J199">IF(G199&lt;&gt;"",INDEX(Definitions!$C$3:$C$74025,MATCH(G199,Definitions!$B$3:$B$74025,0)),"")</f>
        <v/>
      </c>
      <c r="K199" s="5" t="e">
        <f>IF(#REF!&lt;&gt;"",#REF!,"")</f>
        <v>#REF!</v>
      </c>
      <c r="L199" s="5" t="e">
        <f>IF(#REF!&gt;1,#REF!,"")</f>
        <v>#REF!</v>
      </c>
      <c r="M199" s="5" t="e">
        <f>IF(#REF!&gt;1,#REF!,"")</f>
        <v>#REF!</v>
      </c>
      <c r="N199" s="5" t="e">
        <f t="array" ref="N199">IF(#REF!&lt;&gt;"",INDEX(Definitions!$F$14:$F$21,MATCH(#REF!,Definitions!$E$14:$E$21,0)),"")</f>
        <v>#REF!</v>
      </c>
    </row>
    <row r="200" ht="15.75" customHeight="1" spans="2:14">
      <c r="B200" s="5">
        <f>Census!B194</f>
        <v>171</v>
      </c>
      <c r="C200" s="5" t="str">
        <f>IF(Census!C198&lt;&gt;"",Census!C198,"")</f>
        <v/>
      </c>
      <c r="D200" s="5" t="str">
        <f>IF(Census!D198&lt;&gt;"",Census!D198,"")</f>
        <v/>
      </c>
      <c r="E200" s="5" t="str">
        <f>IF(Census!E198&lt;&gt;"",Census!E198,"")</f>
        <v/>
      </c>
      <c r="F200" s="15" t="str">
        <f>TEXT(IF(Census!F198,Census!F198,""),"mm/dd/yyyy")</f>
        <v/>
      </c>
      <c r="G200" s="5" t="str">
        <f>IF(Census!G198&lt;&gt;"",TEXT(Census!G198,"00000"),"")</f>
        <v/>
      </c>
      <c r="H200" s="5" t="str">
        <f t="array" ref="H200">IF(Census!L198&lt;&gt;"",INDEX(Definitions!$F$3:$F$12,MATCH(Census!L198,Definitions!$E$3:$E$12,0)),"")</f>
        <v/>
      </c>
      <c r="I200" s="5" t="str">
        <f>IF(Census!L198&lt;&gt;"",IF(Census!L198&lt;&gt;"COBRA Enrolee","No","Yes"),"")</f>
        <v/>
      </c>
      <c r="J200" s="5" t="str">
        <f t="array" ref="J200">IF(G200&lt;&gt;"",INDEX(Definitions!$C$3:$C$74025,MATCH(G200,Definitions!$B$3:$B$74025,0)),"")</f>
        <v/>
      </c>
      <c r="K200" s="5" t="e">
        <f>IF(#REF!&lt;&gt;"",#REF!,"")</f>
        <v>#REF!</v>
      </c>
      <c r="L200" s="5" t="e">
        <f>IF(#REF!&gt;1,#REF!,"")</f>
        <v>#REF!</v>
      </c>
      <c r="M200" s="5" t="e">
        <f>IF(#REF!&gt;1,#REF!,"")</f>
        <v>#REF!</v>
      </c>
      <c r="N200" s="5" t="e">
        <f t="array" ref="N200">IF(#REF!&lt;&gt;"",INDEX(Definitions!$F$14:$F$21,MATCH(#REF!,Definitions!$E$14:$E$21,0)),"")</f>
        <v>#REF!</v>
      </c>
    </row>
    <row r="201" ht="15.75" customHeight="1" spans="2:14">
      <c r="B201" s="5">
        <f>Census!B195</f>
        <v>172</v>
      </c>
      <c r="C201" s="5" t="str">
        <f>IF(Census!C199&lt;&gt;"",Census!C199,"")</f>
        <v/>
      </c>
      <c r="D201" s="5" t="str">
        <f>IF(Census!D199&lt;&gt;"",Census!D199,"")</f>
        <v/>
      </c>
      <c r="E201" s="5" t="str">
        <f>IF(Census!E199&lt;&gt;"",Census!E199,"")</f>
        <v/>
      </c>
      <c r="F201" s="15" t="str">
        <f>TEXT(IF(Census!F199,Census!F199,""),"mm/dd/yyyy")</f>
        <v/>
      </c>
      <c r="G201" s="5" t="str">
        <f>IF(Census!G199&lt;&gt;"",TEXT(Census!G199,"00000"),"")</f>
        <v/>
      </c>
      <c r="H201" s="5" t="str">
        <f t="array" ref="H201">IF(Census!L199&lt;&gt;"",INDEX(Definitions!$F$3:$F$12,MATCH(Census!L199,Definitions!$E$3:$E$12,0)),"")</f>
        <v/>
      </c>
      <c r="I201" s="5" t="str">
        <f>IF(Census!L199&lt;&gt;"",IF(Census!L199&lt;&gt;"COBRA Enrolee","No","Yes"),"")</f>
        <v/>
      </c>
      <c r="J201" s="5" t="str">
        <f t="array" ref="J201">IF(G201&lt;&gt;"",INDEX(Definitions!$C$3:$C$74025,MATCH(G201,Definitions!$B$3:$B$74025,0)),"")</f>
        <v/>
      </c>
      <c r="K201" s="5" t="e">
        <f>IF(#REF!&lt;&gt;"",#REF!,"")</f>
        <v>#REF!</v>
      </c>
      <c r="L201" s="5" t="e">
        <f>IF(#REF!&gt;1,#REF!,"")</f>
        <v>#REF!</v>
      </c>
      <c r="M201" s="5" t="e">
        <f>IF(#REF!&gt;1,#REF!,"")</f>
        <v>#REF!</v>
      </c>
      <c r="N201" s="5" t="e">
        <f t="array" ref="N201">IF(#REF!&lt;&gt;"",INDEX(Definitions!$F$14:$F$21,MATCH(#REF!,Definitions!$E$14:$E$21,0)),"")</f>
        <v>#REF!</v>
      </c>
    </row>
    <row r="202" ht="15.75" customHeight="1" spans="2:14">
      <c r="B202" s="5">
        <f>Census!B196</f>
        <v>173</v>
      </c>
      <c r="C202" s="5" t="str">
        <f>IF(Census!C200&lt;&gt;"",Census!C200,"")</f>
        <v/>
      </c>
      <c r="D202" s="5" t="str">
        <f>IF(Census!D200&lt;&gt;"",Census!D200,"")</f>
        <v/>
      </c>
      <c r="E202" s="5" t="str">
        <f>IF(Census!E200&lt;&gt;"",Census!E200,"")</f>
        <v/>
      </c>
      <c r="F202" s="15" t="str">
        <f>TEXT(IF(Census!F200,Census!F200,""),"mm/dd/yyyy")</f>
        <v/>
      </c>
      <c r="G202" s="5" t="str">
        <f>IF(Census!G200&lt;&gt;"",TEXT(Census!G200,"00000"),"")</f>
        <v/>
      </c>
      <c r="H202" s="5" t="str">
        <f t="array" ref="H202">IF(Census!L200&lt;&gt;"",INDEX(Definitions!$F$3:$F$12,MATCH(Census!L200,Definitions!$E$3:$E$12,0)),"")</f>
        <v/>
      </c>
      <c r="I202" s="5" t="str">
        <f>IF(Census!L200&lt;&gt;"",IF(Census!L200&lt;&gt;"COBRA Enrolee","No","Yes"),"")</f>
        <v/>
      </c>
      <c r="J202" s="5" t="str">
        <f t="array" ref="J202">IF(G202&lt;&gt;"",INDEX(Definitions!$C$3:$C$74025,MATCH(G202,Definitions!$B$3:$B$74025,0)),"")</f>
        <v/>
      </c>
      <c r="K202" s="5" t="e">
        <f>IF(#REF!&lt;&gt;"",#REF!,"")</f>
        <v>#REF!</v>
      </c>
      <c r="L202" s="5" t="e">
        <f>IF(#REF!&gt;1,#REF!,"")</f>
        <v>#REF!</v>
      </c>
      <c r="M202" s="5" t="e">
        <f>IF(#REF!&gt;1,#REF!,"")</f>
        <v>#REF!</v>
      </c>
      <c r="N202" s="5" t="e">
        <f t="array" ref="N202">IF(#REF!&lt;&gt;"",INDEX(Definitions!$F$14:$F$21,MATCH(#REF!,Definitions!$E$14:$E$21,0)),"")</f>
        <v>#REF!</v>
      </c>
    </row>
    <row r="203" ht="15.75" customHeight="1" spans="2:14">
      <c r="B203" s="5">
        <f>Census!B197</f>
        <v>174</v>
      </c>
      <c r="C203" s="5" t="str">
        <f>IF(Census!C201&lt;&gt;"",Census!C201,"")</f>
        <v/>
      </c>
      <c r="D203" s="5" t="str">
        <f>IF(Census!D201&lt;&gt;"",Census!D201,"")</f>
        <v/>
      </c>
      <c r="E203" s="5" t="str">
        <f>IF(Census!E201&lt;&gt;"",Census!E201,"")</f>
        <v/>
      </c>
      <c r="F203" s="15" t="str">
        <f>TEXT(IF(Census!F201,Census!F201,""),"mm/dd/yyyy")</f>
        <v/>
      </c>
      <c r="G203" s="5" t="str">
        <f>IF(Census!G201&lt;&gt;"",TEXT(Census!G201,"00000"),"")</f>
        <v/>
      </c>
      <c r="H203" s="5" t="str">
        <f t="array" ref="H203">IF(Census!L201&lt;&gt;"",INDEX(Definitions!$F$3:$F$12,MATCH(Census!L201,Definitions!$E$3:$E$12,0)),"")</f>
        <v/>
      </c>
      <c r="I203" s="5" t="str">
        <f>IF(Census!L201&lt;&gt;"",IF(Census!L201&lt;&gt;"COBRA Enrolee","No","Yes"),"")</f>
        <v/>
      </c>
      <c r="J203" s="5" t="str">
        <f t="array" ref="J203">IF(G203&lt;&gt;"",INDEX(Definitions!$C$3:$C$74025,MATCH(G203,Definitions!$B$3:$B$74025,0)),"")</f>
        <v/>
      </c>
      <c r="K203" s="5" t="e">
        <f>IF(#REF!&lt;&gt;"",#REF!,"")</f>
        <v>#REF!</v>
      </c>
      <c r="L203" s="5" t="e">
        <f>IF(#REF!&gt;1,#REF!,"")</f>
        <v>#REF!</v>
      </c>
      <c r="M203" s="5" t="e">
        <f>IF(#REF!&gt;1,#REF!,"")</f>
        <v>#REF!</v>
      </c>
      <c r="N203" s="5" t="e">
        <f t="array" ref="N203">IF(#REF!&lt;&gt;"",INDEX(Definitions!$F$14:$F$21,MATCH(#REF!,Definitions!$E$14:$E$21,0)),"")</f>
        <v>#REF!</v>
      </c>
    </row>
    <row r="204" ht="15.75" customHeight="1" spans="2:14">
      <c r="B204" s="5">
        <f>Census!B198</f>
        <v>175</v>
      </c>
      <c r="C204" s="5" t="str">
        <f>IF(Census!C202&lt;&gt;"",Census!C202,"")</f>
        <v/>
      </c>
      <c r="D204" s="5" t="str">
        <f>IF(Census!D202&lt;&gt;"",Census!D202,"")</f>
        <v/>
      </c>
      <c r="E204" s="5" t="str">
        <f>IF(Census!E202&lt;&gt;"",Census!E202,"")</f>
        <v/>
      </c>
      <c r="F204" s="15" t="str">
        <f>TEXT(IF(Census!F202,Census!F202,""),"mm/dd/yyyy")</f>
        <v/>
      </c>
      <c r="G204" s="5" t="str">
        <f>IF(Census!G202&lt;&gt;"",TEXT(Census!G202,"00000"),"")</f>
        <v/>
      </c>
      <c r="H204" s="5" t="str">
        <f t="array" ref="H204">IF(Census!L202&lt;&gt;"",INDEX(Definitions!$F$3:$F$12,MATCH(Census!L202,Definitions!$E$3:$E$12,0)),"")</f>
        <v/>
      </c>
      <c r="I204" s="5" t="str">
        <f>IF(Census!L202&lt;&gt;"",IF(Census!L202&lt;&gt;"COBRA Enrolee","No","Yes"),"")</f>
        <v/>
      </c>
      <c r="J204" s="5" t="str">
        <f t="array" ref="J204">IF(G204&lt;&gt;"",INDEX(Definitions!$C$3:$C$74025,MATCH(G204,Definitions!$B$3:$B$74025,0)),"")</f>
        <v/>
      </c>
      <c r="K204" s="5" t="e">
        <f>IF(#REF!&lt;&gt;"",#REF!,"")</f>
        <v>#REF!</v>
      </c>
      <c r="L204" s="5" t="e">
        <f>IF(#REF!&gt;1,#REF!,"")</f>
        <v>#REF!</v>
      </c>
      <c r="M204" s="5" t="e">
        <f>IF(#REF!&gt;1,#REF!,"")</f>
        <v>#REF!</v>
      </c>
      <c r="N204" s="5" t="e">
        <f t="array" ref="N204">IF(#REF!&lt;&gt;"",INDEX(Definitions!$F$14:$F$21,MATCH(#REF!,Definitions!$E$14:$E$21,0)),"")</f>
        <v>#REF!</v>
      </c>
    </row>
    <row r="205" ht="15.75" customHeight="1" spans="2:14">
      <c r="B205" s="5">
        <f>Census!B199</f>
        <v>176</v>
      </c>
      <c r="C205" s="5" t="str">
        <f>IF(Census!C203&lt;&gt;"",Census!C203,"")</f>
        <v/>
      </c>
      <c r="D205" s="5" t="str">
        <f>IF(Census!D203&lt;&gt;"",Census!D203,"")</f>
        <v/>
      </c>
      <c r="E205" s="5" t="str">
        <f>IF(Census!E203&lt;&gt;"",Census!E203,"")</f>
        <v/>
      </c>
      <c r="F205" s="15" t="str">
        <f>TEXT(IF(Census!F203,Census!F203,""),"mm/dd/yyyy")</f>
        <v/>
      </c>
      <c r="G205" s="5" t="str">
        <f>IF(Census!G203&lt;&gt;"",TEXT(Census!G203,"00000"),"")</f>
        <v/>
      </c>
      <c r="H205" s="5" t="str">
        <f t="array" ref="H205">IF(Census!L203&lt;&gt;"",INDEX(Definitions!$F$3:$F$12,MATCH(Census!L203,Definitions!$E$3:$E$12,0)),"")</f>
        <v/>
      </c>
      <c r="I205" s="5" t="str">
        <f>IF(Census!L203&lt;&gt;"",IF(Census!L203&lt;&gt;"COBRA Enrolee","No","Yes"),"")</f>
        <v/>
      </c>
      <c r="J205" s="5" t="str">
        <f t="array" ref="J205">IF(G205&lt;&gt;"",INDEX(Definitions!$C$3:$C$74025,MATCH(G205,Definitions!$B$3:$B$74025,0)),"")</f>
        <v/>
      </c>
      <c r="K205" s="5" t="e">
        <f>IF(#REF!&lt;&gt;"",#REF!,"")</f>
        <v>#REF!</v>
      </c>
      <c r="L205" s="5" t="e">
        <f>IF(#REF!&gt;1,#REF!,"")</f>
        <v>#REF!</v>
      </c>
      <c r="M205" s="5" t="e">
        <f>IF(#REF!&gt;1,#REF!,"")</f>
        <v>#REF!</v>
      </c>
      <c r="N205" s="5" t="e">
        <f t="array" ref="N205">IF(#REF!&lt;&gt;"",INDEX(Definitions!$F$14:$F$21,MATCH(#REF!,Definitions!$E$14:$E$21,0)),"")</f>
        <v>#REF!</v>
      </c>
    </row>
    <row r="206" ht="15.75" customHeight="1" spans="2:14">
      <c r="B206" s="5">
        <f>Census!B200</f>
        <v>177</v>
      </c>
      <c r="C206" s="5" t="str">
        <f>IF(Census!C204&lt;&gt;"",Census!C204,"")</f>
        <v/>
      </c>
      <c r="D206" s="5" t="str">
        <f>IF(Census!D204&lt;&gt;"",Census!D204,"")</f>
        <v/>
      </c>
      <c r="E206" s="5" t="str">
        <f>IF(Census!E204&lt;&gt;"",Census!E204,"")</f>
        <v/>
      </c>
      <c r="F206" s="15" t="str">
        <f>TEXT(IF(Census!F204,Census!F204,""),"mm/dd/yyyy")</f>
        <v/>
      </c>
      <c r="G206" s="5" t="str">
        <f>IF(Census!G204&lt;&gt;"",TEXT(Census!G204,"00000"),"")</f>
        <v/>
      </c>
      <c r="H206" s="5" t="str">
        <f t="array" ref="H206">IF(Census!L204&lt;&gt;"",INDEX(Definitions!$F$3:$F$12,MATCH(Census!L204,Definitions!$E$3:$E$12,0)),"")</f>
        <v/>
      </c>
      <c r="I206" s="5" t="str">
        <f>IF(Census!L204&lt;&gt;"",IF(Census!L204&lt;&gt;"COBRA Enrolee","No","Yes"),"")</f>
        <v/>
      </c>
      <c r="J206" s="5" t="str">
        <f t="array" ref="J206">IF(G206&lt;&gt;"",INDEX(Definitions!$C$3:$C$74025,MATCH(G206,Definitions!$B$3:$B$74025,0)),"")</f>
        <v/>
      </c>
      <c r="K206" s="5" t="e">
        <f>IF(#REF!&lt;&gt;"",#REF!,"")</f>
        <v>#REF!</v>
      </c>
      <c r="L206" s="5" t="e">
        <f>IF(#REF!&gt;1,#REF!,"")</f>
        <v>#REF!</v>
      </c>
      <c r="M206" s="5" t="e">
        <f>IF(#REF!&gt;1,#REF!,"")</f>
        <v>#REF!</v>
      </c>
      <c r="N206" s="5" t="e">
        <f t="array" ref="N206">IF(#REF!&lt;&gt;"",INDEX(Definitions!$F$14:$F$21,MATCH(#REF!,Definitions!$E$14:$E$21,0)),"")</f>
        <v>#REF!</v>
      </c>
    </row>
    <row r="207" ht="15.75" customHeight="1" spans="2:14">
      <c r="B207" s="5">
        <f>Census!B201</f>
        <v>178</v>
      </c>
      <c r="C207" s="5" t="str">
        <f>IF(Census!C205&lt;&gt;"",Census!C205,"")</f>
        <v/>
      </c>
      <c r="D207" s="5" t="str">
        <f>IF(Census!D205&lt;&gt;"",Census!D205,"")</f>
        <v/>
      </c>
      <c r="E207" s="5" t="str">
        <f>IF(Census!E205&lt;&gt;"",Census!E205,"")</f>
        <v/>
      </c>
      <c r="F207" s="15" t="str">
        <f>TEXT(IF(Census!F205,Census!F205,""),"mm/dd/yyyy")</f>
        <v/>
      </c>
      <c r="G207" s="5" t="str">
        <f>IF(Census!G205&lt;&gt;"",TEXT(Census!G205,"00000"),"")</f>
        <v/>
      </c>
      <c r="H207" s="5" t="str">
        <f t="array" ref="H207">IF(Census!L205&lt;&gt;"",INDEX(Definitions!$F$3:$F$12,MATCH(Census!L205,Definitions!$E$3:$E$12,0)),"")</f>
        <v/>
      </c>
      <c r="I207" s="5" t="str">
        <f>IF(Census!L205&lt;&gt;"",IF(Census!L205&lt;&gt;"COBRA Enrolee","No","Yes"),"")</f>
        <v/>
      </c>
      <c r="J207" s="5" t="str">
        <f t="array" ref="J207">IF(G207&lt;&gt;"",INDEX(Definitions!$C$3:$C$74025,MATCH(G207,Definitions!$B$3:$B$74025,0)),"")</f>
        <v/>
      </c>
      <c r="K207" s="5" t="e">
        <f>IF(#REF!&lt;&gt;"",#REF!,"")</f>
        <v>#REF!</v>
      </c>
      <c r="L207" s="5" t="e">
        <f>IF(#REF!&gt;1,#REF!,"")</f>
        <v>#REF!</v>
      </c>
      <c r="M207" s="5" t="e">
        <f>IF(#REF!&gt;1,#REF!,"")</f>
        <v>#REF!</v>
      </c>
      <c r="N207" s="5" t="e">
        <f t="array" ref="N207">IF(#REF!&lt;&gt;"",INDEX(Definitions!$F$14:$F$21,MATCH(#REF!,Definitions!$E$14:$E$21,0)),"")</f>
        <v>#REF!</v>
      </c>
    </row>
    <row r="208" ht="15.75" customHeight="1" spans="2:14">
      <c r="B208" s="5">
        <f>Census!B202</f>
        <v>179</v>
      </c>
      <c r="C208" s="5" t="str">
        <f>IF(Census!C206&lt;&gt;"",Census!C206,"")</f>
        <v/>
      </c>
      <c r="D208" s="5" t="str">
        <f>IF(Census!D206&lt;&gt;"",Census!D206,"")</f>
        <v/>
      </c>
      <c r="E208" s="5" t="str">
        <f>IF(Census!E206&lt;&gt;"",Census!E206,"")</f>
        <v/>
      </c>
      <c r="F208" s="15" t="str">
        <f>TEXT(IF(Census!F206,Census!F206,""),"mm/dd/yyyy")</f>
        <v/>
      </c>
      <c r="G208" s="5" t="str">
        <f>IF(Census!G206&lt;&gt;"",TEXT(Census!G206,"00000"),"")</f>
        <v/>
      </c>
      <c r="H208" s="5" t="str">
        <f t="array" ref="H208">IF(Census!L206&lt;&gt;"",INDEX(Definitions!$F$3:$F$12,MATCH(Census!L206,Definitions!$E$3:$E$12,0)),"")</f>
        <v/>
      </c>
      <c r="I208" s="5" t="str">
        <f>IF(Census!L206&lt;&gt;"",IF(Census!L206&lt;&gt;"COBRA Enrolee","No","Yes"),"")</f>
        <v/>
      </c>
      <c r="J208" s="5" t="str">
        <f t="array" ref="J208">IF(G208&lt;&gt;"",INDEX(Definitions!$C$3:$C$74025,MATCH(G208,Definitions!$B$3:$B$74025,0)),"")</f>
        <v/>
      </c>
      <c r="K208" s="5" t="e">
        <f>IF(#REF!&lt;&gt;"",#REF!,"")</f>
        <v>#REF!</v>
      </c>
      <c r="L208" s="5" t="e">
        <f>IF(#REF!&gt;1,#REF!,"")</f>
        <v>#REF!</v>
      </c>
      <c r="M208" s="5" t="e">
        <f>IF(#REF!&gt;1,#REF!,"")</f>
        <v>#REF!</v>
      </c>
      <c r="N208" s="5" t="e">
        <f t="array" ref="N208">IF(#REF!&lt;&gt;"",INDEX(Definitions!$F$14:$F$21,MATCH(#REF!,Definitions!$E$14:$E$21,0)),"")</f>
        <v>#REF!</v>
      </c>
    </row>
    <row r="209" ht="15.75" customHeight="1" spans="2:14">
      <c r="B209" s="5">
        <f>Census!B203</f>
        <v>180</v>
      </c>
      <c r="C209" s="5" t="str">
        <f>IF(Census!C207&lt;&gt;"",Census!C207,"")</f>
        <v/>
      </c>
      <c r="D209" s="5" t="str">
        <f>IF(Census!D207&lt;&gt;"",Census!D207,"")</f>
        <v/>
      </c>
      <c r="E209" s="5" t="str">
        <f>IF(Census!E207&lt;&gt;"",Census!E207,"")</f>
        <v/>
      </c>
      <c r="F209" s="15" t="str">
        <f>TEXT(IF(Census!F207,Census!F207,""),"mm/dd/yyyy")</f>
        <v/>
      </c>
      <c r="G209" s="5" t="str">
        <f>IF(Census!G207&lt;&gt;"",TEXT(Census!G207,"00000"),"")</f>
        <v/>
      </c>
      <c r="H209" s="5" t="str">
        <f t="array" ref="H209">IF(Census!L207&lt;&gt;"",INDEX(Definitions!$F$3:$F$12,MATCH(Census!L207,Definitions!$E$3:$E$12,0)),"")</f>
        <v/>
      </c>
      <c r="I209" s="5" t="str">
        <f>IF(Census!L207&lt;&gt;"",IF(Census!L207&lt;&gt;"COBRA Enrolee","No","Yes"),"")</f>
        <v/>
      </c>
      <c r="J209" s="5" t="str">
        <f t="array" ref="J209">IF(G209&lt;&gt;"",INDEX(Definitions!$C$3:$C$74025,MATCH(G209,Definitions!$B$3:$B$74025,0)),"")</f>
        <v/>
      </c>
      <c r="K209" s="5" t="e">
        <f>IF(#REF!&lt;&gt;"",#REF!,"")</f>
        <v>#REF!</v>
      </c>
      <c r="L209" s="5" t="e">
        <f>IF(#REF!&gt;1,#REF!,"")</f>
        <v>#REF!</v>
      </c>
      <c r="M209" s="5" t="e">
        <f>IF(#REF!&gt;1,#REF!,"")</f>
        <v>#REF!</v>
      </c>
      <c r="N209" s="5" t="e">
        <f t="array" ref="N209">IF(#REF!&lt;&gt;"",INDEX(Definitions!$F$14:$F$21,MATCH(#REF!,Definitions!$E$14:$E$21,0)),"")</f>
        <v>#REF!</v>
      </c>
    </row>
    <row r="210" ht="15.75" customHeight="1" spans="2:14">
      <c r="B210" s="5">
        <f>Census!B204</f>
        <v>181</v>
      </c>
      <c r="C210" s="5" t="str">
        <f>IF(Census!C208&lt;&gt;"",Census!C208,"")</f>
        <v/>
      </c>
      <c r="D210" s="5" t="str">
        <f>IF(Census!D208&lt;&gt;"",Census!D208,"")</f>
        <v/>
      </c>
      <c r="E210" s="5" t="str">
        <f>IF(Census!E208&lt;&gt;"",Census!E208,"")</f>
        <v/>
      </c>
      <c r="F210" s="15" t="str">
        <f>TEXT(IF(Census!F208,Census!F208,""),"mm/dd/yyyy")</f>
        <v/>
      </c>
      <c r="G210" s="5" t="str">
        <f>IF(Census!G208&lt;&gt;"",TEXT(Census!G208,"00000"),"")</f>
        <v/>
      </c>
      <c r="H210" s="5" t="str">
        <f t="array" ref="H210">IF(Census!L208&lt;&gt;"",INDEX(Definitions!$F$3:$F$12,MATCH(Census!L208,Definitions!$E$3:$E$12,0)),"")</f>
        <v/>
      </c>
      <c r="I210" s="5" t="str">
        <f>IF(Census!L208&lt;&gt;"",IF(Census!L208&lt;&gt;"COBRA Enrolee","No","Yes"),"")</f>
        <v/>
      </c>
      <c r="J210" s="5" t="str">
        <f t="array" ref="J210">IF(G210&lt;&gt;"",INDEX(Definitions!$C$3:$C$74025,MATCH(G210,Definitions!$B$3:$B$74025,0)),"")</f>
        <v/>
      </c>
      <c r="K210" s="5" t="e">
        <f>IF(#REF!&lt;&gt;"",#REF!,"")</f>
        <v>#REF!</v>
      </c>
      <c r="L210" s="5" t="e">
        <f>IF(#REF!&gt;1,#REF!,"")</f>
        <v>#REF!</v>
      </c>
      <c r="M210" s="5" t="e">
        <f>IF(#REF!&gt;1,#REF!,"")</f>
        <v>#REF!</v>
      </c>
      <c r="N210" s="5" t="e">
        <f t="array" ref="N210">IF(#REF!&lt;&gt;"",INDEX(Definitions!$F$14:$F$21,MATCH(#REF!,Definitions!$E$14:$E$21,0)),"")</f>
        <v>#REF!</v>
      </c>
    </row>
    <row r="211" ht="15.75" customHeight="1" spans="2:14">
      <c r="B211" s="5">
        <f>Census!B205</f>
        <v>182</v>
      </c>
      <c r="C211" s="5" t="str">
        <f>IF(Census!C209&lt;&gt;"",Census!C209,"")</f>
        <v/>
      </c>
      <c r="D211" s="5" t="str">
        <f>IF(Census!D209&lt;&gt;"",Census!D209,"")</f>
        <v/>
      </c>
      <c r="E211" s="5" t="str">
        <f>IF(Census!E209&lt;&gt;"",Census!E209,"")</f>
        <v/>
      </c>
      <c r="F211" s="15" t="str">
        <f>TEXT(IF(Census!F209,Census!F209,""),"mm/dd/yyyy")</f>
        <v/>
      </c>
      <c r="G211" s="5" t="str">
        <f>IF(Census!G209&lt;&gt;"",TEXT(Census!G209,"00000"),"")</f>
        <v/>
      </c>
      <c r="H211" s="5" t="str">
        <f t="array" ref="H211">IF(Census!L209&lt;&gt;"",INDEX(Definitions!$F$3:$F$12,MATCH(Census!L209,Definitions!$E$3:$E$12,0)),"")</f>
        <v/>
      </c>
      <c r="I211" s="5" t="str">
        <f>IF(Census!L209&lt;&gt;"",IF(Census!L209&lt;&gt;"COBRA Enrolee","No","Yes"),"")</f>
        <v/>
      </c>
      <c r="J211" s="5" t="str">
        <f t="array" ref="J211">IF(G211&lt;&gt;"",INDEX(Definitions!$C$3:$C$74025,MATCH(G211,Definitions!$B$3:$B$74025,0)),"")</f>
        <v/>
      </c>
      <c r="K211" s="5" t="e">
        <f>IF(#REF!&lt;&gt;"",#REF!,"")</f>
        <v>#REF!</v>
      </c>
      <c r="L211" s="5" t="e">
        <f>IF(#REF!&gt;1,#REF!,"")</f>
        <v>#REF!</v>
      </c>
      <c r="M211" s="5" t="e">
        <f>IF(#REF!&gt;1,#REF!,"")</f>
        <v>#REF!</v>
      </c>
      <c r="N211" s="5" t="e">
        <f t="array" ref="N211">IF(#REF!&lt;&gt;"",INDEX(Definitions!$F$14:$F$21,MATCH(#REF!,Definitions!$E$14:$E$21,0)),"")</f>
        <v>#REF!</v>
      </c>
    </row>
    <row r="212" ht="15.75" customHeight="1" spans="2:14">
      <c r="B212" s="5">
        <f>Census!B206</f>
        <v>183</v>
      </c>
      <c r="C212" s="5" t="str">
        <f>IF(Census!C210&lt;&gt;"",Census!C210,"")</f>
        <v/>
      </c>
      <c r="D212" s="5" t="str">
        <f>IF(Census!D210&lt;&gt;"",Census!D210,"")</f>
        <v/>
      </c>
      <c r="E212" s="5" t="str">
        <f>IF(Census!E210&lt;&gt;"",Census!E210,"")</f>
        <v/>
      </c>
      <c r="F212" s="15" t="str">
        <f>TEXT(IF(Census!F210,Census!F210,""),"mm/dd/yyyy")</f>
        <v/>
      </c>
      <c r="G212" s="5" t="str">
        <f>IF(Census!G210&lt;&gt;"",TEXT(Census!G210,"00000"),"")</f>
        <v/>
      </c>
      <c r="H212" s="5" t="str">
        <f t="array" ref="H212">IF(Census!L210&lt;&gt;"",INDEX(Definitions!$F$3:$F$12,MATCH(Census!L210,Definitions!$E$3:$E$12,0)),"")</f>
        <v/>
      </c>
      <c r="I212" s="5" t="str">
        <f>IF(Census!L210&lt;&gt;"",IF(Census!L210&lt;&gt;"COBRA Enrolee","No","Yes"),"")</f>
        <v/>
      </c>
      <c r="J212" s="5" t="str">
        <f t="array" ref="J212">IF(G212&lt;&gt;"",INDEX(Definitions!$C$3:$C$74025,MATCH(G212,Definitions!$B$3:$B$74025,0)),"")</f>
        <v/>
      </c>
      <c r="K212" s="5" t="e">
        <f>IF(#REF!&lt;&gt;"",#REF!,"")</f>
        <v>#REF!</v>
      </c>
      <c r="L212" s="5" t="e">
        <f>IF(#REF!&gt;1,#REF!,"")</f>
        <v>#REF!</v>
      </c>
      <c r="M212" s="5" t="e">
        <f>IF(#REF!&gt;1,#REF!,"")</f>
        <v>#REF!</v>
      </c>
      <c r="N212" s="5" t="e">
        <f t="array" ref="N212">IF(#REF!&lt;&gt;"",INDEX(Definitions!$F$14:$F$21,MATCH(#REF!,Definitions!$E$14:$E$21,0)),"")</f>
        <v>#REF!</v>
      </c>
    </row>
    <row r="213" ht="15.75" customHeight="1" spans="2:14">
      <c r="B213" s="5">
        <f>Census!B207</f>
        <v>184</v>
      </c>
      <c r="C213" s="5" t="str">
        <f>IF(Census!C211&lt;&gt;"",Census!C211,"")</f>
        <v/>
      </c>
      <c r="D213" s="5" t="str">
        <f>IF(Census!D211&lt;&gt;"",Census!D211,"")</f>
        <v/>
      </c>
      <c r="E213" s="5" t="str">
        <f>IF(Census!E211&lt;&gt;"",Census!E211,"")</f>
        <v/>
      </c>
      <c r="F213" s="15" t="str">
        <f>TEXT(IF(Census!F211,Census!F211,""),"mm/dd/yyyy")</f>
        <v/>
      </c>
      <c r="G213" s="5" t="str">
        <f>IF(Census!G211&lt;&gt;"",TEXT(Census!G211,"00000"),"")</f>
        <v/>
      </c>
      <c r="H213" s="5" t="str">
        <f t="array" ref="H213">IF(Census!L211&lt;&gt;"",INDEX(Definitions!$F$3:$F$12,MATCH(Census!L211,Definitions!$E$3:$E$12,0)),"")</f>
        <v/>
      </c>
      <c r="I213" s="5" t="str">
        <f>IF(Census!L211&lt;&gt;"",IF(Census!L211&lt;&gt;"COBRA Enrolee","No","Yes"),"")</f>
        <v/>
      </c>
      <c r="J213" s="5" t="str">
        <f t="array" ref="J213">IF(G213&lt;&gt;"",INDEX(Definitions!$C$3:$C$74025,MATCH(G213,Definitions!$B$3:$B$74025,0)),"")</f>
        <v/>
      </c>
      <c r="K213" s="5" t="e">
        <f>IF(#REF!&lt;&gt;"",#REF!,"")</f>
        <v>#REF!</v>
      </c>
      <c r="L213" s="5" t="e">
        <f>IF(#REF!&gt;1,#REF!,"")</f>
        <v>#REF!</v>
      </c>
      <c r="M213" s="5" t="e">
        <f>IF(#REF!&gt;1,#REF!,"")</f>
        <v>#REF!</v>
      </c>
      <c r="N213" s="5" t="e">
        <f t="array" ref="N213">IF(#REF!&lt;&gt;"",INDEX(Definitions!$F$14:$F$21,MATCH(#REF!,Definitions!$E$14:$E$21,0)),"")</f>
        <v>#REF!</v>
      </c>
    </row>
    <row r="214" ht="15.75" customHeight="1" spans="2:14">
      <c r="B214" s="5">
        <f>Census!B208</f>
        <v>185</v>
      </c>
      <c r="C214" s="5" t="str">
        <f>IF(Census!C212&lt;&gt;"",Census!C212,"")</f>
        <v/>
      </c>
      <c r="D214" s="5" t="str">
        <f>IF(Census!D212&lt;&gt;"",Census!D212,"")</f>
        <v/>
      </c>
      <c r="E214" s="5" t="str">
        <f>IF(Census!E212&lt;&gt;"",Census!E212,"")</f>
        <v/>
      </c>
      <c r="F214" s="15" t="str">
        <f>TEXT(IF(Census!F212,Census!F212,""),"mm/dd/yyyy")</f>
        <v/>
      </c>
      <c r="G214" s="5" t="str">
        <f>IF(Census!G212&lt;&gt;"",TEXT(Census!G212,"00000"),"")</f>
        <v/>
      </c>
      <c r="H214" s="5" t="str">
        <f t="array" ref="H214">IF(Census!L212&lt;&gt;"",INDEX(Definitions!$F$3:$F$12,MATCH(Census!L212,Definitions!$E$3:$E$12,0)),"")</f>
        <v/>
      </c>
      <c r="I214" s="5" t="str">
        <f>IF(Census!L212&lt;&gt;"",IF(Census!L212&lt;&gt;"COBRA Enrolee","No","Yes"),"")</f>
        <v/>
      </c>
      <c r="J214" s="5" t="str">
        <f t="array" ref="J214">IF(G214&lt;&gt;"",INDEX(Definitions!$C$3:$C$74025,MATCH(G214,Definitions!$B$3:$B$74025,0)),"")</f>
        <v/>
      </c>
      <c r="K214" s="5" t="e">
        <f>IF(#REF!&lt;&gt;"",#REF!,"")</f>
        <v>#REF!</v>
      </c>
      <c r="L214" s="5" t="e">
        <f>IF(#REF!&gt;1,#REF!,"")</f>
        <v>#REF!</v>
      </c>
      <c r="M214" s="5" t="e">
        <f>IF(#REF!&gt;1,#REF!,"")</f>
        <v>#REF!</v>
      </c>
      <c r="N214" s="5" t="e">
        <f t="array" ref="N214">IF(#REF!&lt;&gt;"",INDEX(Definitions!$F$14:$F$21,MATCH(#REF!,Definitions!$E$14:$E$21,0)),"")</f>
        <v>#REF!</v>
      </c>
    </row>
    <row r="215" ht="15.75" customHeight="1" spans="2:14">
      <c r="B215" s="5">
        <f>Census!B209</f>
        <v>186</v>
      </c>
      <c r="C215" s="5" t="str">
        <f>IF(Census!C213&lt;&gt;"",Census!C213,"")</f>
        <v/>
      </c>
      <c r="D215" s="5" t="str">
        <f>IF(Census!D213&lt;&gt;"",Census!D213,"")</f>
        <v/>
      </c>
      <c r="E215" s="5" t="str">
        <f>IF(Census!E213&lt;&gt;"",Census!E213,"")</f>
        <v/>
      </c>
      <c r="F215" s="15" t="str">
        <f>TEXT(IF(Census!F213,Census!F213,""),"mm/dd/yyyy")</f>
        <v/>
      </c>
      <c r="G215" s="5" t="str">
        <f>IF(Census!G213&lt;&gt;"",TEXT(Census!G213,"00000"),"")</f>
        <v/>
      </c>
      <c r="H215" s="5" t="str">
        <f t="array" ref="H215">IF(Census!L213&lt;&gt;"",INDEX(Definitions!$F$3:$F$12,MATCH(Census!L213,Definitions!$E$3:$E$12,0)),"")</f>
        <v/>
      </c>
      <c r="I215" s="5" t="str">
        <f>IF(Census!L213&lt;&gt;"",IF(Census!L213&lt;&gt;"COBRA Enrolee","No","Yes"),"")</f>
        <v/>
      </c>
      <c r="J215" s="5" t="str">
        <f t="array" ref="J215">IF(G215&lt;&gt;"",INDEX(Definitions!$C$3:$C$74025,MATCH(G215,Definitions!$B$3:$B$74025,0)),"")</f>
        <v/>
      </c>
      <c r="K215" s="5" t="e">
        <f>IF(#REF!&lt;&gt;"",#REF!,"")</f>
        <v>#REF!</v>
      </c>
      <c r="L215" s="5" t="e">
        <f>IF(#REF!&gt;1,#REF!,"")</f>
        <v>#REF!</v>
      </c>
      <c r="M215" s="5" t="e">
        <f>IF(#REF!&gt;1,#REF!,"")</f>
        <v>#REF!</v>
      </c>
      <c r="N215" s="5" t="e">
        <f t="array" ref="N215">IF(#REF!&lt;&gt;"",INDEX(Definitions!$F$14:$F$21,MATCH(#REF!,Definitions!$E$14:$E$21,0)),"")</f>
        <v>#REF!</v>
      </c>
    </row>
    <row r="216" ht="15.75" customHeight="1" spans="2:14">
      <c r="B216" s="5">
        <f>Census!B210</f>
        <v>187</v>
      </c>
      <c r="C216" s="5" t="str">
        <f>IF(Census!C214&lt;&gt;"",Census!C214,"")</f>
        <v/>
      </c>
      <c r="D216" s="5" t="str">
        <f>IF(Census!D214&lt;&gt;"",Census!D214,"")</f>
        <v/>
      </c>
      <c r="E216" s="5" t="str">
        <f>IF(Census!E214&lt;&gt;"",Census!E214,"")</f>
        <v/>
      </c>
      <c r="F216" s="15" t="str">
        <f>TEXT(IF(Census!F214,Census!F214,""),"mm/dd/yyyy")</f>
        <v/>
      </c>
      <c r="G216" s="5" t="str">
        <f>IF(Census!G214&lt;&gt;"",TEXT(Census!G214,"00000"),"")</f>
        <v/>
      </c>
      <c r="H216" s="5" t="str">
        <f t="array" ref="H216">IF(Census!L214&lt;&gt;"",INDEX(Definitions!$F$3:$F$12,MATCH(Census!L214,Definitions!$E$3:$E$12,0)),"")</f>
        <v/>
      </c>
      <c r="I216" s="5" t="str">
        <f>IF(Census!L214&lt;&gt;"",IF(Census!L214&lt;&gt;"COBRA Enrolee","No","Yes"),"")</f>
        <v/>
      </c>
      <c r="J216" s="5" t="str">
        <f t="array" ref="J216">IF(G216&lt;&gt;"",INDEX(Definitions!$C$3:$C$74025,MATCH(G216,Definitions!$B$3:$B$74025,0)),"")</f>
        <v/>
      </c>
      <c r="K216" s="5" t="e">
        <f>IF(#REF!&lt;&gt;"",#REF!,"")</f>
        <v>#REF!</v>
      </c>
      <c r="L216" s="5" t="e">
        <f>IF(#REF!&gt;1,#REF!,"")</f>
        <v>#REF!</v>
      </c>
      <c r="M216" s="5" t="e">
        <f>IF(#REF!&gt;1,#REF!,"")</f>
        <v>#REF!</v>
      </c>
      <c r="N216" s="5" t="e">
        <f t="array" ref="N216">IF(#REF!&lt;&gt;"",INDEX(Definitions!$F$14:$F$21,MATCH(#REF!,Definitions!$E$14:$E$21,0)),"")</f>
        <v>#REF!</v>
      </c>
    </row>
    <row r="217" ht="15.75" customHeight="1" spans="2:14">
      <c r="B217" s="5">
        <f>Census!B211</f>
        <v>188</v>
      </c>
      <c r="C217" s="5" t="str">
        <f>IF(Census!C215&lt;&gt;"",Census!C215,"")</f>
        <v/>
      </c>
      <c r="D217" s="5" t="str">
        <f>IF(Census!D215&lt;&gt;"",Census!D215,"")</f>
        <v/>
      </c>
      <c r="E217" s="5" t="str">
        <f>IF(Census!E215&lt;&gt;"",Census!E215,"")</f>
        <v/>
      </c>
      <c r="F217" s="15" t="str">
        <f>TEXT(IF(Census!F215,Census!F215,""),"mm/dd/yyyy")</f>
        <v/>
      </c>
      <c r="G217" s="5" t="str">
        <f>IF(Census!G215&lt;&gt;"",TEXT(Census!G215,"00000"),"")</f>
        <v/>
      </c>
      <c r="H217" s="5" t="str">
        <f t="array" ref="H217">IF(Census!L215&lt;&gt;"",INDEX(Definitions!$F$3:$F$12,MATCH(Census!L215,Definitions!$E$3:$E$12,0)),"")</f>
        <v/>
      </c>
      <c r="I217" s="5" t="str">
        <f>IF(Census!L215&lt;&gt;"",IF(Census!L215&lt;&gt;"COBRA Enrolee","No","Yes"),"")</f>
        <v/>
      </c>
      <c r="J217" s="5" t="str">
        <f t="array" ref="J217">IF(G217&lt;&gt;"",INDEX(Definitions!$C$3:$C$74025,MATCH(G217,Definitions!$B$3:$B$74025,0)),"")</f>
        <v/>
      </c>
      <c r="K217" s="5" t="e">
        <f>IF(#REF!&lt;&gt;"",#REF!,"")</f>
        <v>#REF!</v>
      </c>
      <c r="L217" s="5" t="e">
        <f>IF(#REF!&gt;1,#REF!,"")</f>
        <v>#REF!</v>
      </c>
      <c r="M217" s="5" t="e">
        <f>IF(#REF!&gt;1,#REF!,"")</f>
        <v>#REF!</v>
      </c>
      <c r="N217" s="5" t="e">
        <f t="array" ref="N217">IF(#REF!&lt;&gt;"",INDEX(Definitions!$F$14:$F$21,MATCH(#REF!,Definitions!$E$14:$E$21,0)),"")</f>
        <v>#REF!</v>
      </c>
    </row>
    <row r="218" ht="15.75" customHeight="1" spans="2:14">
      <c r="B218" s="5">
        <f>Census!B212</f>
        <v>189</v>
      </c>
      <c r="C218" s="5" t="str">
        <f>IF(Census!C216&lt;&gt;"",Census!C216,"")</f>
        <v/>
      </c>
      <c r="D218" s="5" t="str">
        <f>IF(Census!D216&lt;&gt;"",Census!D216,"")</f>
        <v/>
      </c>
      <c r="E218" s="5" t="str">
        <f>IF(Census!E216&lt;&gt;"",Census!E216,"")</f>
        <v/>
      </c>
      <c r="F218" s="15" t="str">
        <f>TEXT(IF(Census!F216,Census!F216,""),"mm/dd/yyyy")</f>
        <v/>
      </c>
      <c r="G218" s="5" t="str">
        <f>IF(Census!G216&lt;&gt;"",TEXT(Census!G216,"00000"),"")</f>
        <v/>
      </c>
      <c r="H218" s="5" t="str">
        <f t="array" ref="H218">IF(Census!L216&lt;&gt;"",INDEX(Definitions!$F$3:$F$12,MATCH(Census!L216,Definitions!$E$3:$E$12,0)),"")</f>
        <v/>
      </c>
      <c r="I218" s="5" t="str">
        <f>IF(Census!L216&lt;&gt;"",IF(Census!L216&lt;&gt;"COBRA Enrolee","No","Yes"),"")</f>
        <v/>
      </c>
      <c r="J218" s="5" t="str">
        <f t="array" ref="J218">IF(G218&lt;&gt;"",INDEX(Definitions!$C$3:$C$74025,MATCH(G218,Definitions!$B$3:$B$74025,0)),"")</f>
        <v/>
      </c>
      <c r="K218" s="5" t="e">
        <f>IF(#REF!&lt;&gt;"",#REF!,"")</f>
        <v>#REF!</v>
      </c>
      <c r="L218" s="5" t="e">
        <f>IF(#REF!&gt;1,#REF!,"")</f>
        <v>#REF!</v>
      </c>
      <c r="M218" s="5" t="e">
        <f>IF(#REF!&gt;1,#REF!,"")</f>
        <v>#REF!</v>
      </c>
      <c r="N218" s="5" t="e">
        <f t="array" ref="N218">IF(#REF!&lt;&gt;"",INDEX(Definitions!$F$14:$F$21,MATCH(#REF!,Definitions!$E$14:$E$21,0)),"")</f>
        <v>#REF!</v>
      </c>
    </row>
    <row r="219" ht="15.75" customHeight="1" spans="2:14">
      <c r="B219" s="5">
        <f>Census!B213</f>
        <v>190</v>
      </c>
      <c r="C219" s="5" t="str">
        <f>IF(Census!C217&lt;&gt;"",Census!C217,"")</f>
        <v/>
      </c>
      <c r="D219" s="5" t="str">
        <f>IF(Census!D217&lt;&gt;"",Census!D217,"")</f>
        <v/>
      </c>
      <c r="E219" s="5" t="str">
        <f>IF(Census!E217&lt;&gt;"",Census!E217,"")</f>
        <v/>
      </c>
      <c r="F219" s="15" t="str">
        <f>TEXT(IF(Census!F217,Census!F217,""),"mm/dd/yyyy")</f>
        <v/>
      </c>
      <c r="G219" s="5" t="str">
        <f>IF(Census!G217&lt;&gt;"",TEXT(Census!G217,"00000"),"")</f>
        <v/>
      </c>
      <c r="H219" s="5" t="str">
        <f t="array" ref="H219">IF(Census!L217&lt;&gt;"",INDEX(Definitions!$F$3:$F$12,MATCH(Census!L217,Definitions!$E$3:$E$12,0)),"")</f>
        <v/>
      </c>
      <c r="I219" s="5" t="str">
        <f>IF(Census!L217&lt;&gt;"",IF(Census!L217&lt;&gt;"COBRA Enrolee","No","Yes"),"")</f>
        <v/>
      </c>
      <c r="J219" s="5" t="str">
        <f t="array" ref="J219">IF(G219&lt;&gt;"",INDEX(Definitions!$C$3:$C$74025,MATCH(G219,Definitions!$B$3:$B$74025,0)),"")</f>
        <v/>
      </c>
      <c r="K219" s="5" t="e">
        <f>IF(#REF!&lt;&gt;"",#REF!,"")</f>
        <v>#REF!</v>
      </c>
      <c r="L219" s="5" t="e">
        <f>IF(#REF!&gt;1,#REF!,"")</f>
        <v>#REF!</v>
      </c>
      <c r="M219" s="5" t="e">
        <f>IF(#REF!&gt;1,#REF!,"")</f>
        <v>#REF!</v>
      </c>
      <c r="N219" s="5" t="e">
        <f t="array" ref="N219">IF(#REF!&lt;&gt;"",INDEX(Definitions!$F$14:$F$21,MATCH(#REF!,Definitions!$E$14:$E$21,0)),"")</f>
        <v>#REF!</v>
      </c>
    </row>
    <row r="220" ht="15.75" customHeight="1" spans="2:14">
      <c r="B220" s="5">
        <f>Census!B214</f>
        <v>191</v>
      </c>
      <c r="C220" s="5" t="str">
        <f>IF(Census!C218&lt;&gt;"",Census!C218,"")</f>
        <v/>
      </c>
      <c r="D220" s="5" t="str">
        <f>IF(Census!D218&lt;&gt;"",Census!D218,"")</f>
        <v/>
      </c>
      <c r="E220" s="5" t="str">
        <f>IF(Census!E218&lt;&gt;"",Census!E218,"")</f>
        <v/>
      </c>
      <c r="F220" s="15" t="str">
        <f>TEXT(IF(Census!F218,Census!F218,""),"mm/dd/yyyy")</f>
        <v/>
      </c>
      <c r="G220" s="5" t="str">
        <f>IF(Census!G218&lt;&gt;"",TEXT(Census!G218,"00000"),"")</f>
        <v/>
      </c>
      <c r="H220" s="5" t="str">
        <f t="array" ref="H220">IF(Census!L218&lt;&gt;"",INDEX(Definitions!$F$3:$F$12,MATCH(Census!L218,Definitions!$E$3:$E$12,0)),"")</f>
        <v/>
      </c>
      <c r="I220" s="5" t="str">
        <f>IF(Census!L218&lt;&gt;"",IF(Census!L218&lt;&gt;"COBRA Enrolee","No","Yes"),"")</f>
        <v/>
      </c>
      <c r="J220" s="5" t="str">
        <f t="array" ref="J220">IF(G220&lt;&gt;"",INDEX(Definitions!$C$3:$C$74025,MATCH(G220,Definitions!$B$3:$B$74025,0)),"")</f>
        <v/>
      </c>
      <c r="K220" s="5" t="e">
        <f>IF(#REF!&lt;&gt;"",#REF!,"")</f>
        <v>#REF!</v>
      </c>
      <c r="L220" s="5" t="e">
        <f>IF(#REF!&gt;1,#REF!,"")</f>
        <v>#REF!</v>
      </c>
      <c r="M220" s="5" t="e">
        <f>IF(#REF!&gt;1,#REF!,"")</f>
        <v>#REF!</v>
      </c>
      <c r="N220" s="5" t="e">
        <f t="array" ref="N220">IF(#REF!&lt;&gt;"",INDEX(Definitions!$F$14:$F$21,MATCH(#REF!,Definitions!$E$14:$E$21,0)),"")</f>
        <v>#REF!</v>
      </c>
    </row>
    <row r="221" ht="15.75" customHeight="1" spans="2:14">
      <c r="B221" s="5">
        <f>Census!B215</f>
        <v>192</v>
      </c>
      <c r="C221" s="5" t="str">
        <f>IF(Census!C219&lt;&gt;"",Census!C219,"")</f>
        <v/>
      </c>
      <c r="D221" s="5" t="str">
        <f>IF(Census!D219&lt;&gt;"",Census!D219,"")</f>
        <v/>
      </c>
      <c r="E221" s="5" t="str">
        <f>IF(Census!E219&lt;&gt;"",Census!E219,"")</f>
        <v/>
      </c>
      <c r="F221" s="15" t="str">
        <f>TEXT(IF(Census!F219,Census!F219,""),"mm/dd/yyyy")</f>
        <v/>
      </c>
      <c r="G221" s="5" t="str">
        <f>IF(Census!G219&lt;&gt;"",TEXT(Census!G219,"00000"),"")</f>
        <v/>
      </c>
      <c r="H221" s="5" t="str">
        <f t="array" ref="H221">IF(Census!L219&lt;&gt;"",INDEX(Definitions!$F$3:$F$12,MATCH(Census!L219,Definitions!$E$3:$E$12,0)),"")</f>
        <v/>
      </c>
      <c r="I221" s="5" t="str">
        <f>IF(Census!L219&lt;&gt;"",IF(Census!L219&lt;&gt;"COBRA Enrolee","No","Yes"),"")</f>
        <v/>
      </c>
      <c r="J221" s="5" t="str">
        <f t="array" ref="J221">IF(G221&lt;&gt;"",INDEX(Definitions!$C$3:$C$74025,MATCH(G221,Definitions!$B$3:$B$74025,0)),"")</f>
        <v/>
      </c>
      <c r="K221" s="5" t="e">
        <f>IF(#REF!&lt;&gt;"",#REF!,"")</f>
        <v>#REF!</v>
      </c>
      <c r="L221" s="5" t="e">
        <f>IF(#REF!&gt;1,#REF!,"")</f>
        <v>#REF!</v>
      </c>
      <c r="M221" s="5" t="e">
        <f>IF(#REF!&gt;1,#REF!,"")</f>
        <v>#REF!</v>
      </c>
      <c r="N221" s="5" t="e">
        <f t="array" ref="N221">IF(#REF!&lt;&gt;"",INDEX(Definitions!$F$14:$F$21,MATCH(#REF!,Definitions!$E$14:$E$21,0)),"")</f>
        <v>#REF!</v>
      </c>
    </row>
    <row r="222" ht="15.75" customHeight="1" spans="2:14">
      <c r="B222" s="5">
        <f>Census!B216</f>
        <v>193</v>
      </c>
      <c r="C222" s="5" t="str">
        <f>IF(Census!C220&lt;&gt;"",Census!C220,"")</f>
        <v/>
      </c>
      <c r="D222" s="5" t="str">
        <f>IF(Census!D220&lt;&gt;"",Census!D220,"")</f>
        <v/>
      </c>
      <c r="E222" s="5" t="str">
        <f>IF(Census!E220&lt;&gt;"",Census!E220,"")</f>
        <v/>
      </c>
      <c r="F222" s="15" t="str">
        <f>TEXT(IF(Census!F220,Census!F220,""),"mm/dd/yyyy")</f>
        <v/>
      </c>
      <c r="G222" s="5" t="str">
        <f>IF(Census!G220&lt;&gt;"",TEXT(Census!G220,"00000"),"")</f>
        <v/>
      </c>
      <c r="H222" s="5" t="str">
        <f t="array" ref="H222">IF(Census!L220&lt;&gt;"",INDEX(Definitions!$F$3:$F$12,MATCH(Census!L220,Definitions!$E$3:$E$12,0)),"")</f>
        <v/>
      </c>
      <c r="I222" s="5" t="str">
        <f>IF(Census!L220&lt;&gt;"",IF(Census!L220&lt;&gt;"COBRA Enrolee","No","Yes"),"")</f>
        <v/>
      </c>
      <c r="J222" s="5" t="str">
        <f t="array" ref="J222">IF(G222&lt;&gt;"",INDEX(Definitions!$C$3:$C$74025,MATCH(G222,Definitions!$B$3:$B$74025,0)),"")</f>
        <v/>
      </c>
      <c r="K222" s="5" t="e">
        <f>IF(#REF!&lt;&gt;"",#REF!,"")</f>
        <v>#REF!</v>
      </c>
      <c r="L222" s="5" t="e">
        <f>IF(#REF!&gt;1,#REF!,"")</f>
        <v>#REF!</v>
      </c>
      <c r="M222" s="5" t="e">
        <f>IF(#REF!&gt;1,#REF!,"")</f>
        <v>#REF!</v>
      </c>
      <c r="N222" s="5" t="e">
        <f t="array" ref="N222">IF(#REF!&lt;&gt;"",INDEX(Definitions!$F$14:$F$21,MATCH(#REF!,Definitions!$E$14:$E$21,0)),"")</f>
        <v>#REF!</v>
      </c>
    </row>
    <row r="223" ht="15.75" customHeight="1" spans="2:14">
      <c r="B223" s="5">
        <f>Census!B217</f>
        <v>194</v>
      </c>
      <c r="C223" s="5" t="str">
        <f>IF(Census!C221&lt;&gt;"",Census!C221,"")</f>
        <v/>
      </c>
      <c r="D223" s="5" t="str">
        <f>IF(Census!D221&lt;&gt;"",Census!D221,"")</f>
        <v/>
      </c>
      <c r="E223" s="5" t="str">
        <f>IF(Census!E221&lt;&gt;"",Census!E221,"")</f>
        <v/>
      </c>
      <c r="F223" s="15" t="str">
        <f>TEXT(IF(Census!F221,Census!F221,""),"mm/dd/yyyy")</f>
        <v/>
      </c>
      <c r="G223" s="5" t="str">
        <f>IF(Census!G221&lt;&gt;"",TEXT(Census!G221,"00000"),"")</f>
        <v/>
      </c>
      <c r="H223" s="5" t="str">
        <f t="array" ref="H223">IF(Census!L221&lt;&gt;"",INDEX(Definitions!$F$3:$F$12,MATCH(Census!L221,Definitions!$E$3:$E$12,0)),"")</f>
        <v/>
      </c>
      <c r="I223" s="5" t="str">
        <f>IF(Census!L221&lt;&gt;"",IF(Census!L221&lt;&gt;"COBRA Enrolee","No","Yes"),"")</f>
        <v/>
      </c>
      <c r="J223" s="5" t="str">
        <f t="array" ref="J223">IF(G223&lt;&gt;"",INDEX(Definitions!$C$3:$C$74025,MATCH(G223,Definitions!$B$3:$B$74025,0)),"")</f>
        <v/>
      </c>
      <c r="K223" s="5" t="e">
        <f>IF(#REF!&lt;&gt;"",#REF!,"")</f>
        <v>#REF!</v>
      </c>
      <c r="L223" s="5" t="e">
        <f>IF(#REF!&gt;1,#REF!,"")</f>
        <v>#REF!</v>
      </c>
      <c r="M223" s="5" t="e">
        <f>IF(#REF!&gt;1,#REF!,"")</f>
        <v>#REF!</v>
      </c>
      <c r="N223" s="5" t="e">
        <f t="array" ref="N223">IF(#REF!&lt;&gt;"",INDEX(Definitions!$F$14:$F$21,MATCH(#REF!,Definitions!$E$14:$E$21,0)),"")</f>
        <v>#REF!</v>
      </c>
    </row>
    <row r="224" ht="15.75" customHeight="1" spans="2:14">
      <c r="B224" s="5">
        <f>Census!B218</f>
        <v>195</v>
      </c>
      <c r="C224" s="5" t="str">
        <f>IF(Census!C222&lt;&gt;"",Census!C222,"")</f>
        <v/>
      </c>
      <c r="D224" s="5" t="str">
        <f>IF(Census!D222&lt;&gt;"",Census!D222,"")</f>
        <v/>
      </c>
      <c r="E224" s="5" t="str">
        <f>IF(Census!E222&lt;&gt;"",Census!E222,"")</f>
        <v/>
      </c>
      <c r="F224" s="15" t="str">
        <f>TEXT(IF(Census!F222,Census!F222,""),"mm/dd/yyyy")</f>
        <v/>
      </c>
      <c r="G224" s="5" t="str">
        <f>IF(Census!G222&lt;&gt;"",TEXT(Census!G222,"00000"),"")</f>
        <v/>
      </c>
      <c r="H224" s="5" t="str">
        <f t="array" ref="H224">IF(Census!L222&lt;&gt;"",INDEX(Definitions!$F$3:$F$12,MATCH(Census!L222,Definitions!$E$3:$E$12,0)),"")</f>
        <v/>
      </c>
      <c r="I224" s="5" t="str">
        <f>IF(Census!L222&lt;&gt;"",IF(Census!L222&lt;&gt;"COBRA Enrolee","No","Yes"),"")</f>
        <v/>
      </c>
      <c r="J224" s="5" t="str">
        <f t="array" ref="J224">IF(G224&lt;&gt;"",INDEX(Definitions!$C$3:$C$74025,MATCH(G224,Definitions!$B$3:$B$74025,0)),"")</f>
        <v/>
      </c>
      <c r="K224" s="5" t="e">
        <f>IF(#REF!&lt;&gt;"",#REF!,"")</f>
        <v>#REF!</v>
      </c>
      <c r="L224" s="5" t="e">
        <f>IF(#REF!&gt;1,#REF!,"")</f>
        <v>#REF!</v>
      </c>
      <c r="M224" s="5" t="e">
        <f>IF(#REF!&gt;1,#REF!,"")</f>
        <v>#REF!</v>
      </c>
      <c r="N224" s="5" t="e">
        <f t="array" ref="N224">IF(#REF!&lt;&gt;"",INDEX(Definitions!$F$14:$F$21,MATCH(#REF!,Definitions!$E$14:$E$21,0)),"")</f>
        <v>#REF!</v>
      </c>
    </row>
    <row r="225" ht="15.75" customHeight="1" spans="2:14">
      <c r="B225" s="5">
        <f>Census!B219</f>
        <v>196</v>
      </c>
      <c r="C225" s="5" t="str">
        <f>IF(Census!C223&lt;&gt;"",Census!C223,"")</f>
        <v/>
      </c>
      <c r="D225" s="5" t="str">
        <f>IF(Census!D223&lt;&gt;"",Census!D223,"")</f>
        <v/>
      </c>
      <c r="E225" s="5" t="str">
        <f>IF(Census!E223&lt;&gt;"",Census!E223,"")</f>
        <v/>
      </c>
      <c r="F225" s="15" t="str">
        <f>TEXT(IF(Census!F223,Census!F223,""),"mm/dd/yyyy")</f>
        <v/>
      </c>
      <c r="G225" s="5" t="str">
        <f>IF(Census!G223&lt;&gt;"",TEXT(Census!G223,"00000"),"")</f>
        <v/>
      </c>
      <c r="H225" s="5" t="str">
        <f t="array" ref="H225">IF(Census!L223&lt;&gt;"",INDEX(Definitions!$F$3:$F$12,MATCH(Census!L223,Definitions!$E$3:$E$12,0)),"")</f>
        <v/>
      </c>
      <c r="I225" s="5" t="str">
        <f>IF(Census!L223&lt;&gt;"",IF(Census!L223&lt;&gt;"COBRA Enrolee","No","Yes"),"")</f>
        <v/>
      </c>
      <c r="J225" s="5" t="str">
        <f t="array" ref="J225">IF(G225&lt;&gt;"",INDEX(Definitions!$C$3:$C$74025,MATCH(G225,Definitions!$B$3:$B$74025,0)),"")</f>
        <v/>
      </c>
      <c r="K225" s="5" t="e">
        <f>IF(#REF!&lt;&gt;"",#REF!,"")</f>
        <v>#REF!</v>
      </c>
      <c r="L225" s="5" t="e">
        <f>IF(#REF!&gt;1,#REF!,"")</f>
        <v>#REF!</v>
      </c>
      <c r="M225" s="5" t="e">
        <f>IF(#REF!&gt;1,#REF!,"")</f>
        <v>#REF!</v>
      </c>
      <c r="N225" s="5" t="e">
        <f t="array" ref="N225">IF(#REF!&lt;&gt;"",INDEX(Definitions!$F$14:$F$21,MATCH(#REF!,Definitions!$E$14:$E$21,0)),"")</f>
        <v>#REF!</v>
      </c>
    </row>
    <row r="226" ht="15.75" customHeight="1" spans="2:14">
      <c r="B226" s="5">
        <f>Census!B220</f>
        <v>197</v>
      </c>
      <c r="C226" s="5" t="str">
        <f>IF(Census!C224&lt;&gt;"",Census!C224,"")</f>
        <v/>
      </c>
      <c r="D226" s="5" t="str">
        <f>IF(Census!D224&lt;&gt;"",Census!D224,"")</f>
        <v/>
      </c>
      <c r="E226" s="5" t="str">
        <f>IF(Census!E224&lt;&gt;"",Census!E224,"")</f>
        <v/>
      </c>
      <c r="F226" s="15" t="str">
        <f>TEXT(IF(Census!F224,Census!F224,""),"mm/dd/yyyy")</f>
        <v/>
      </c>
      <c r="G226" s="5" t="str">
        <f>IF(Census!G224&lt;&gt;"",TEXT(Census!G224,"00000"),"")</f>
        <v/>
      </c>
      <c r="H226" s="5" t="str">
        <f t="array" ref="H226">IF(Census!L224&lt;&gt;"",INDEX(Definitions!$F$3:$F$12,MATCH(Census!L224,Definitions!$E$3:$E$12,0)),"")</f>
        <v/>
      </c>
      <c r="I226" s="5" t="str">
        <f>IF(Census!L224&lt;&gt;"",IF(Census!L224&lt;&gt;"COBRA Enrolee","No","Yes"),"")</f>
        <v/>
      </c>
      <c r="J226" s="5" t="str">
        <f t="array" ref="J226">IF(G226&lt;&gt;"",INDEX(Definitions!$C$3:$C$74025,MATCH(G226,Definitions!$B$3:$B$74025,0)),"")</f>
        <v/>
      </c>
      <c r="K226" s="5" t="e">
        <f>IF(#REF!&lt;&gt;"",#REF!,"")</f>
        <v>#REF!</v>
      </c>
      <c r="L226" s="5" t="e">
        <f>IF(#REF!&gt;1,#REF!,"")</f>
        <v>#REF!</v>
      </c>
      <c r="M226" s="5" t="e">
        <f>IF(#REF!&gt;1,#REF!,"")</f>
        <v>#REF!</v>
      </c>
      <c r="N226" s="5" t="e">
        <f t="array" ref="N226">IF(#REF!&lt;&gt;"",INDEX(Definitions!$F$14:$F$21,MATCH(#REF!,Definitions!$E$14:$E$21,0)),"")</f>
        <v>#REF!</v>
      </c>
    </row>
    <row r="227" ht="15.75" customHeight="1" spans="2:14">
      <c r="B227" s="5">
        <f>Census!B221</f>
        <v>198</v>
      </c>
      <c r="C227" s="5" t="str">
        <f>IF(Census!C225&lt;&gt;"",Census!C225,"")</f>
        <v/>
      </c>
      <c r="D227" s="5" t="str">
        <f>IF(Census!D225&lt;&gt;"",Census!D225,"")</f>
        <v/>
      </c>
      <c r="E227" s="5" t="str">
        <f>IF(Census!E225&lt;&gt;"",Census!E225,"")</f>
        <v/>
      </c>
      <c r="F227" s="15" t="str">
        <f>TEXT(IF(Census!F225,Census!F225,""),"mm/dd/yyyy")</f>
        <v/>
      </c>
      <c r="G227" s="5" t="str">
        <f>IF(Census!G225&lt;&gt;"",TEXT(Census!G225,"00000"),"")</f>
        <v/>
      </c>
      <c r="H227" s="5" t="str">
        <f t="array" ref="H227">IF(Census!L225&lt;&gt;"",INDEX(Definitions!$F$3:$F$12,MATCH(Census!L225,Definitions!$E$3:$E$12,0)),"")</f>
        <v/>
      </c>
      <c r="I227" s="5" t="str">
        <f>IF(Census!L225&lt;&gt;"",IF(Census!L225&lt;&gt;"COBRA Enrolee","No","Yes"),"")</f>
        <v/>
      </c>
      <c r="J227" s="5" t="str">
        <f t="array" ref="J227">IF(G227&lt;&gt;"",INDEX(Definitions!$C$3:$C$74025,MATCH(G227,Definitions!$B$3:$B$74025,0)),"")</f>
        <v/>
      </c>
      <c r="K227" s="5" t="e">
        <f>IF(#REF!&lt;&gt;"",#REF!,"")</f>
        <v>#REF!</v>
      </c>
      <c r="L227" s="5" t="e">
        <f>IF(#REF!&gt;1,#REF!,"")</f>
        <v>#REF!</v>
      </c>
      <c r="M227" s="5" t="e">
        <f>IF(#REF!&gt;1,#REF!,"")</f>
        <v>#REF!</v>
      </c>
      <c r="N227" s="5" t="e">
        <f t="array" ref="N227">IF(#REF!&lt;&gt;"",INDEX(Definitions!$F$14:$F$21,MATCH(#REF!,Definitions!$E$14:$E$21,0)),"")</f>
        <v>#REF!</v>
      </c>
    </row>
    <row r="228" ht="15.75" customHeight="1" spans="2:14">
      <c r="B228" s="5">
        <f>Census!B222</f>
        <v>199</v>
      </c>
      <c r="C228" s="5" t="str">
        <f>IF(Census!C226&lt;&gt;"",Census!C226,"")</f>
        <v/>
      </c>
      <c r="D228" s="5" t="str">
        <f>IF(Census!D226&lt;&gt;"",Census!D226,"")</f>
        <v/>
      </c>
      <c r="E228" s="5" t="str">
        <f>IF(Census!E226&lt;&gt;"",Census!E226,"")</f>
        <v/>
      </c>
      <c r="F228" s="15" t="str">
        <f>TEXT(IF(Census!F226,Census!F226,""),"mm/dd/yyyy")</f>
        <v/>
      </c>
      <c r="G228" s="5" t="str">
        <f>IF(Census!G226&lt;&gt;"",TEXT(Census!G226,"00000"),"")</f>
        <v/>
      </c>
      <c r="H228" s="5" t="str">
        <f t="array" ref="H228">IF(Census!L226&lt;&gt;"",INDEX(Definitions!$F$3:$F$12,MATCH(Census!L226,Definitions!$E$3:$E$12,0)),"")</f>
        <v/>
      </c>
      <c r="I228" s="5" t="str">
        <f>IF(Census!L226&lt;&gt;"",IF(Census!L226&lt;&gt;"COBRA Enrolee","No","Yes"),"")</f>
        <v/>
      </c>
      <c r="J228" s="5" t="str">
        <f t="array" ref="J228">IF(G228&lt;&gt;"",INDEX(Definitions!$C$3:$C$74025,MATCH(G228,Definitions!$B$3:$B$74025,0)),"")</f>
        <v/>
      </c>
      <c r="K228" s="5" t="e">
        <f>IF(#REF!&lt;&gt;"",#REF!,"")</f>
        <v>#REF!</v>
      </c>
      <c r="L228" s="5" t="e">
        <f>IF(#REF!&gt;1,#REF!,"")</f>
        <v>#REF!</v>
      </c>
      <c r="M228" s="5" t="e">
        <f>IF(#REF!&gt;1,#REF!,"")</f>
        <v>#REF!</v>
      </c>
      <c r="N228" s="5" t="e">
        <f t="array" ref="N228">IF(#REF!&lt;&gt;"",INDEX(Definitions!$F$14:$F$21,MATCH(#REF!,Definitions!$E$14:$E$21,0)),"")</f>
        <v>#REF!</v>
      </c>
    </row>
    <row r="229" ht="15.75" customHeight="1" spans="2:14">
      <c r="B229" s="5">
        <f>Census!B223</f>
        <v>200</v>
      </c>
      <c r="C229" s="5" t="str">
        <f>IF(Census!C227&lt;&gt;"",Census!C227,"")</f>
        <v/>
      </c>
      <c r="D229" s="5" t="str">
        <f>IF(Census!D227&lt;&gt;"",Census!D227,"")</f>
        <v/>
      </c>
      <c r="E229" s="5" t="str">
        <f>IF(Census!E227&lt;&gt;"",Census!E227,"")</f>
        <v/>
      </c>
      <c r="F229" s="15" t="str">
        <f>TEXT(IF(Census!F227,Census!F227,""),"mm/dd/yyyy")</f>
        <v/>
      </c>
      <c r="G229" s="5" t="str">
        <f>IF(Census!G227&lt;&gt;"",TEXT(Census!G227,"00000"),"")</f>
        <v/>
      </c>
      <c r="H229" s="5" t="str">
        <f t="array" ref="H229">IF(Census!L227&lt;&gt;"",INDEX(Definitions!$F$3:$F$12,MATCH(Census!L227,Definitions!$E$3:$E$12,0)),"")</f>
        <v/>
      </c>
      <c r="I229" s="5" t="str">
        <f>IF(Census!L227&lt;&gt;"",IF(Census!L227&lt;&gt;"COBRA Enrolee","No","Yes"),"")</f>
        <v/>
      </c>
      <c r="J229" s="5" t="str">
        <f t="array" ref="J229">IF(G229&lt;&gt;"",INDEX(Definitions!$C$3:$C$74025,MATCH(G229,Definitions!$B$3:$B$74025,0)),"")</f>
        <v/>
      </c>
      <c r="K229" s="5" t="e">
        <f>IF(#REF!&lt;&gt;"",#REF!,"")</f>
        <v>#REF!</v>
      </c>
      <c r="L229" s="5" t="e">
        <f>IF(#REF!&gt;1,#REF!,"")</f>
        <v>#REF!</v>
      </c>
      <c r="M229" s="5" t="e">
        <f>IF(#REF!&gt;1,#REF!,"")</f>
        <v>#REF!</v>
      </c>
      <c r="N229" s="5" t="e">
        <f t="array" ref="N229">IF(#REF!&lt;&gt;"",INDEX(Definitions!$F$14:$F$21,MATCH(#REF!,Definitions!$E$14:$E$21,0)),"")</f>
        <v>#REF!</v>
      </c>
    </row>
    <row r="230" ht="15.75" customHeight="1" spans="2:14">
      <c r="B230" s="5">
        <f>Census!B224</f>
        <v>201</v>
      </c>
      <c r="C230" s="5" t="str">
        <f>IF(Census!C228&lt;&gt;"",Census!C228,"")</f>
        <v/>
      </c>
      <c r="D230" s="5" t="str">
        <f>IF(Census!D228&lt;&gt;"",Census!D228,"")</f>
        <v/>
      </c>
      <c r="E230" s="5" t="str">
        <f>IF(Census!E228&lt;&gt;"",Census!E228,"")</f>
        <v/>
      </c>
      <c r="F230" s="15" t="str">
        <f>TEXT(IF(Census!F228,Census!F228,""),"mm/dd/yyyy")</f>
        <v/>
      </c>
      <c r="G230" s="5" t="str">
        <f>IF(Census!G228&lt;&gt;"",TEXT(Census!G228,"00000"),"")</f>
        <v/>
      </c>
      <c r="H230" s="5" t="str">
        <f t="array" ref="H230">IF(Census!L228&lt;&gt;"",INDEX(Definitions!$F$3:$F$12,MATCH(Census!L228,Definitions!$E$3:$E$12,0)),"")</f>
        <v/>
      </c>
      <c r="I230" s="5" t="str">
        <f>IF(Census!L228&lt;&gt;"",IF(Census!L228&lt;&gt;"COBRA Enrolee","No","Yes"),"")</f>
        <v/>
      </c>
      <c r="J230" s="5" t="str">
        <f t="array" ref="J230">IF(G230&lt;&gt;"",INDEX(Definitions!$C$3:$C$74025,MATCH(G230,Definitions!$B$3:$B$74025,0)),"")</f>
        <v/>
      </c>
      <c r="K230" s="5" t="e">
        <f>IF(#REF!&lt;&gt;"",#REF!,"")</f>
        <v>#REF!</v>
      </c>
      <c r="L230" s="5" t="e">
        <f>IF(#REF!&gt;1,#REF!,"")</f>
        <v>#REF!</v>
      </c>
      <c r="M230" s="5" t="e">
        <f>IF(#REF!&gt;1,#REF!,"")</f>
        <v>#REF!</v>
      </c>
      <c r="N230" s="5" t="e">
        <f t="array" ref="N230">IF(#REF!&lt;&gt;"",INDEX(Definitions!$F$14:$F$21,MATCH(#REF!,Definitions!$E$14:$E$21,0)),"")</f>
        <v>#REF!</v>
      </c>
    </row>
    <row r="231" ht="15.75" customHeight="1" spans="2:14">
      <c r="B231" s="5">
        <f>Census!B225</f>
        <v>202</v>
      </c>
      <c r="C231" s="5" t="str">
        <f>IF(Census!C229&lt;&gt;"",Census!C229,"")</f>
        <v/>
      </c>
      <c r="D231" s="5" t="str">
        <f>IF(Census!D229&lt;&gt;"",Census!D229,"")</f>
        <v/>
      </c>
      <c r="E231" s="5" t="str">
        <f>IF(Census!E229&lt;&gt;"",Census!E229,"")</f>
        <v/>
      </c>
      <c r="F231" s="15" t="str">
        <f>TEXT(IF(Census!F229,Census!F229,""),"mm/dd/yyyy")</f>
        <v/>
      </c>
      <c r="G231" s="5" t="str">
        <f>IF(Census!G229&lt;&gt;"",TEXT(Census!G229,"00000"),"")</f>
        <v/>
      </c>
      <c r="H231" s="5" t="str">
        <f t="array" ref="H231">IF(Census!L229&lt;&gt;"",INDEX(Definitions!$F$3:$F$12,MATCH(Census!L229,Definitions!$E$3:$E$12,0)),"")</f>
        <v/>
      </c>
      <c r="I231" s="5" t="str">
        <f>IF(Census!L229&lt;&gt;"",IF(Census!L229&lt;&gt;"COBRA Enrolee","No","Yes"),"")</f>
        <v/>
      </c>
      <c r="J231" s="5" t="str">
        <f t="array" ref="J231">IF(G231&lt;&gt;"",INDEX(Definitions!$C$3:$C$74025,MATCH(G231,Definitions!$B$3:$B$74025,0)),"")</f>
        <v/>
      </c>
      <c r="K231" s="5" t="e">
        <f>IF(#REF!&lt;&gt;"",#REF!,"")</f>
        <v>#REF!</v>
      </c>
      <c r="L231" s="5" t="e">
        <f>IF(#REF!&gt;1,#REF!,"")</f>
        <v>#REF!</v>
      </c>
      <c r="M231" s="5" t="e">
        <f>IF(#REF!&gt;1,#REF!,"")</f>
        <v>#REF!</v>
      </c>
      <c r="N231" s="5" t="e">
        <f t="array" ref="N231">IF(#REF!&lt;&gt;"",INDEX(Definitions!$F$14:$F$21,MATCH(#REF!,Definitions!$E$14:$E$21,0)),"")</f>
        <v>#REF!</v>
      </c>
    </row>
    <row r="232" ht="15.75" customHeight="1" spans="2:14">
      <c r="B232" s="5">
        <f>Census!B226</f>
        <v>203</v>
      </c>
      <c r="C232" s="5" t="str">
        <f>IF(Census!C230&lt;&gt;"",Census!C230,"")</f>
        <v/>
      </c>
      <c r="D232" s="5" t="str">
        <f>IF(Census!D230&lt;&gt;"",Census!D230,"")</f>
        <v/>
      </c>
      <c r="E232" s="5" t="str">
        <f>IF(Census!E230&lt;&gt;"",Census!E230,"")</f>
        <v/>
      </c>
      <c r="F232" s="15" t="str">
        <f>TEXT(IF(Census!F230,Census!F230,""),"mm/dd/yyyy")</f>
        <v/>
      </c>
      <c r="G232" s="5" t="str">
        <f>IF(Census!G230&lt;&gt;"",TEXT(Census!G230,"00000"),"")</f>
        <v/>
      </c>
      <c r="H232" s="5" t="str">
        <f t="array" ref="H232">IF(Census!L230&lt;&gt;"",INDEX(Definitions!$F$3:$F$12,MATCH(Census!L230,Definitions!$E$3:$E$12,0)),"")</f>
        <v/>
      </c>
      <c r="I232" s="5" t="str">
        <f>IF(Census!L230&lt;&gt;"",IF(Census!L230&lt;&gt;"COBRA Enrolee","No","Yes"),"")</f>
        <v/>
      </c>
      <c r="J232" s="5" t="str">
        <f t="array" ref="J232">IF(G232&lt;&gt;"",INDEX(Definitions!$C$3:$C$74025,MATCH(G232,Definitions!$B$3:$B$74025,0)),"")</f>
        <v/>
      </c>
      <c r="K232" s="5" t="e">
        <f>IF(#REF!&lt;&gt;"",#REF!,"")</f>
        <v>#REF!</v>
      </c>
      <c r="L232" s="5" t="e">
        <f>IF(#REF!&gt;1,#REF!,"")</f>
        <v>#REF!</v>
      </c>
      <c r="M232" s="5" t="e">
        <f>IF(#REF!&gt;1,#REF!,"")</f>
        <v>#REF!</v>
      </c>
      <c r="N232" s="5" t="e">
        <f t="array" ref="N232">IF(#REF!&lt;&gt;"",INDEX(Definitions!$F$14:$F$21,MATCH(#REF!,Definitions!$E$14:$E$21,0)),"")</f>
        <v>#REF!</v>
      </c>
    </row>
    <row r="233" ht="15.75" customHeight="1" spans="2:14">
      <c r="B233" s="5">
        <f>Census!B227</f>
        <v>204</v>
      </c>
      <c r="C233" s="5" t="str">
        <f>IF(Census!C231&lt;&gt;"",Census!C231,"")</f>
        <v/>
      </c>
      <c r="D233" s="5" t="str">
        <f>IF(Census!D231&lt;&gt;"",Census!D231,"")</f>
        <v/>
      </c>
      <c r="E233" s="5" t="str">
        <f>IF(Census!E231&lt;&gt;"",Census!E231,"")</f>
        <v/>
      </c>
      <c r="F233" s="15" t="str">
        <f>TEXT(IF(Census!F231,Census!F231,""),"mm/dd/yyyy")</f>
        <v/>
      </c>
      <c r="G233" s="5" t="str">
        <f>IF(Census!G231&lt;&gt;"",TEXT(Census!G231,"00000"),"")</f>
        <v/>
      </c>
      <c r="H233" s="5" t="str">
        <f t="array" ref="H233">IF(Census!L231&lt;&gt;"",INDEX(Definitions!$F$3:$F$12,MATCH(Census!L231,Definitions!$E$3:$E$12,0)),"")</f>
        <v/>
      </c>
      <c r="I233" s="5" t="str">
        <f>IF(Census!L231&lt;&gt;"",IF(Census!L231&lt;&gt;"COBRA Enrolee","No","Yes"),"")</f>
        <v/>
      </c>
      <c r="J233" s="5" t="str">
        <f t="array" ref="J233">IF(G233&lt;&gt;"",INDEX(Definitions!$C$3:$C$74025,MATCH(G233,Definitions!$B$3:$B$74025,0)),"")</f>
        <v/>
      </c>
      <c r="K233" s="5" t="e">
        <f>IF(#REF!&lt;&gt;"",#REF!,"")</f>
        <v>#REF!</v>
      </c>
      <c r="L233" s="5" t="e">
        <f>IF(#REF!&gt;1,#REF!,"")</f>
        <v>#REF!</v>
      </c>
      <c r="M233" s="5" t="e">
        <f>IF(#REF!&gt;1,#REF!,"")</f>
        <v>#REF!</v>
      </c>
      <c r="N233" s="5" t="e">
        <f t="array" ref="N233">IF(#REF!&lt;&gt;"",INDEX(Definitions!$F$14:$F$21,MATCH(#REF!,Definitions!$E$14:$E$21,0)),"")</f>
        <v>#REF!</v>
      </c>
    </row>
    <row r="234" ht="15.75" customHeight="1" spans="2:14">
      <c r="B234" s="5">
        <f>Census!B228</f>
        <v>205</v>
      </c>
      <c r="C234" s="5" t="str">
        <f>IF(Census!C232&lt;&gt;"",Census!C232,"")</f>
        <v/>
      </c>
      <c r="D234" s="5" t="str">
        <f>IF(Census!D232&lt;&gt;"",Census!D232,"")</f>
        <v/>
      </c>
      <c r="E234" s="5" t="str">
        <f>IF(Census!E232&lt;&gt;"",Census!E232,"")</f>
        <v/>
      </c>
      <c r="F234" s="15" t="str">
        <f>TEXT(IF(Census!F232,Census!F232,""),"mm/dd/yyyy")</f>
        <v/>
      </c>
      <c r="G234" s="5" t="str">
        <f>IF(Census!G232&lt;&gt;"",TEXT(Census!G232,"00000"),"")</f>
        <v/>
      </c>
      <c r="H234" s="5" t="str">
        <f t="array" ref="H234">IF(Census!L232&lt;&gt;"",INDEX(Definitions!$F$3:$F$12,MATCH(Census!L232,Definitions!$E$3:$E$12,0)),"")</f>
        <v/>
      </c>
      <c r="I234" s="5" t="str">
        <f>IF(Census!L232&lt;&gt;"",IF(Census!L232&lt;&gt;"COBRA Enrolee","No","Yes"),"")</f>
        <v/>
      </c>
      <c r="J234" s="5" t="str">
        <f t="array" ref="J234">IF(G234&lt;&gt;"",INDEX(Definitions!$C$3:$C$74025,MATCH(G234,Definitions!$B$3:$B$74025,0)),"")</f>
        <v/>
      </c>
      <c r="K234" s="5" t="e">
        <f>IF(#REF!&lt;&gt;"",#REF!,"")</f>
        <v>#REF!</v>
      </c>
      <c r="L234" s="5" t="e">
        <f>IF(#REF!&gt;1,#REF!,"")</f>
        <v>#REF!</v>
      </c>
      <c r="M234" s="5" t="e">
        <f>IF(#REF!&gt;1,#REF!,"")</f>
        <v>#REF!</v>
      </c>
      <c r="N234" s="5" t="e">
        <f t="array" ref="N234">IF(#REF!&lt;&gt;"",INDEX(Definitions!$F$14:$F$21,MATCH(#REF!,Definitions!$E$14:$E$21,0)),"")</f>
        <v>#REF!</v>
      </c>
    </row>
    <row r="235" ht="15.75" customHeight="1" spans="2:14">
      <c r="B235" s="5">
        <f>Census!B229</f>
        <v>206</v>
      </c>
      <c r="C235" s="5" t="str">
        <f>IF(Census!C233&lt;&gt;"",Census!C233,"")</f>
        <v/>
      </c>
      <c r="D235" s="5" t="str">
        <f>IF(Census!D233&lt;&gt;"",Census!D233,"")</f>
        <v/>
      </c>
      <c r="E235" s="5" t="str">
        <f>IF(Census!E233&lt;&gt;"",Census!E233,"")</f>
        <v/>
      </c>
      <c r="F235" s="15" t="str">
        <f>TEXT(IF(Census!F233,Census!F233,""),"mm/dd/yyyy")</f>
        <v/>
      </c>
      <c r="G235" s="5" t="str">
        <f>IF(Census!G233&lt;&gt;"",TEXT(Census!G233,"00000"),"")</f>
        <v/>
      </c>
      <c r="H235" s="5" t="str">
        <f t="array" ref="H235">IF(Census!L233&lt;&gt;"",INDEX(Definitions!$F$3:$F$12,MATCH(Census!L233,Definitions!$E$3:$E$12,0)),"")</f>
        <v/>
      </c>
      <c r="I235" s="5" t="str">
        <f>IF(Census!L233&lt;&gt;"",IF(Census!L233&lt;&gt;"COBRA Enrolee","No","Yes"),"")</f>
        <v/>
      </c>
      <c r="J235" s="5" t="str">
        <f t="array" ref="J235">IF(G235&lt;&gt;"",INDEX(Definitions!$C$3:$C$74025,MATCH(G235,Definitions!$B$3:$B$74025,0)),"")</f>
        <v/>
      </c>
      <c r="K235" s="5" t="e">
        <f>IF(#REF!&lt;&gt;"",#REF!,"")</f>
        <v>#REF!</v>
      </c>
      <c r="L235" s="5" t="e">
        <f>IF(#REF!&gt;1,#REF!,"")</f>
        <v>#REF!</v>
      </c>
      <c r="M235" s="5" t="e">
        <f>IF(#REF!&gt;1,#REF!,"")</f>
        <v>#REF!</v>
      </c>
      <c r="N235" s="5" t="e">
        <f t="array" ref="N235">IF(#REF!&lt;&gt;"",INDEX(Definitions!$F$14:$F$21,MATCH(#REF!,Definitions!$E$14:$E$21,0)),"")</f>
        <v>#REF!</v>
      </c>
    </row>
    <row r="236" ht="15.75" customHeight="1" spans="2:14">
      <c r="B236" s="5">
        <f>Census!B230</f>
        <v>207</v>
      </c>
      <c r="C236" s="5" t="str">
        <f>IF(Census!C234&lt;&gt;"",Census!C234,"")</f>
        <v/>
      </c>
      <c r="D236" s="5" t="str">
        <f>IF(Census!D234&lt;&gt;"",Census!D234,"")</f>
        <v/>
      </c>
      <c r="E236" s="5" t="str">
        <f>IF(Census!E234&lt;&gt;"",Census!E234,"")</f>
        <v/>
      </c>
      <c r="F236" s="15" t="str">
        <f>TEXT(IF(Census!F234,Census!F234,""),"mm/dd/yyyy")</f>
        <v/>
      </c>
      <c r="G236" s="5" t="str">
        <f>IF(Census!G234&lt;&gt;"",TEXT(Census!G234,"00000"),"")</f>
        <v/>
      </c>
      <c r="H236" s="5" t="str">
        <f t="array" ref="H236">IF(Census!L234&lt;&gt;"",INDEX(Definitions!$F$3:$F$12,MATCH(Census!L234,Definitions!$E$3:$E$12,0)),"")</f>
        <v/>
      </c>
      <c r="I236" s="5" t="str">
        <f>IF(Census!L234&lt;&gt;"",IF(Census!L234&lt;&gt;"COBRA Enrolee","No","Yes"),"")</f>
        <v/>
      </c>
      <c r="J236" s="5" t="str">
        <f t="array" ref="J236">IF(G236&lt;&gt;"",INDEX(Definitions!$C$3:$C$74025,MATCH(G236,Definitions!$B$3:$B$74025,0)),"")</f>
        <v/>
      </c>
      <c r="K236" s="5" t="e">
        <f>IF(#REF!&lt;&gt;"",#REF!,"")</f>
        <v>#REF!</v>
      </c>
      <c r="L236" s="5" t="e">
        <f>IF(#REF!&gt;1,#REF!,"")</f>
        <v>#REF!</v>
      </c>
      <c r="M236" s="5" t="e">
        <f>IF(#REF!&gt;1,#REF!,"")</f>
        <v>#REF!</v>
      </c>
      <c r="N236" s="5" t="e">
        <f t="array" ref="N236">IF(#REF!&lt;&gt;"",INDEX(Definitions!$F$14:$F$21,MATCH(#REF!,Definitions!$E$14:$E$21,0)),"")</f>
        <v>#REF!</v>
      </c>
    </row>
    <row r="237" ht="15.75" customHeight="1" spans="2:14">
      <c r="B237" s="5">
        <f>Census!B231</f>
        <v>208</v>
      </c>
      <c r="C237" s="5" t="str">
        <f>IF(Census!C235&lt;&gt;"",Census!C235,"")</f>
        <v/>
      </c>
      <c r="D237" s="5" t="str">
        <f>IF(Census!D235&lt;&gt;"",Census!D235,"")</f>
        <v/>
      </c>
      <c r="E237" s="5" t="str">
        <f>IF(Census!E235&lt;&gt;"",Census!E235,"")</f>
        <v/>
      </c>
      <c r="F237" s="15" t="str">
        <f>TEXT(IF(Census!F235,Census!F235,""),"mm/dd/yyyy")</f>
        <v/>
      </c>
      <c r="G237" s="5" t="str">
        <f>IF(Census!G235&lt;&gt;"",TEXT(Census!G235,"00000"),"")</f>
        <v/>
      </c>
      <c r="H237" s="5" t="str">
        <f t="array" ref="H237">IF(Census!L235&lt;&gt;"",INDEX(Definitions!$F$3:$F$12,MATCH(Census!L235,Definitions!$E$3:$E$12,0)),"")</f>
        <v/>
      </c>
      <c r="I237" s="5" t="str">
        <f>IF(Census!L235&lt;&gt;"",IF(Census!L235&lt;&gt;"COBRA Enrolee","No","Yes"),"")</f>
        <v/>
      </c>
      <c r="J237" s="5" t="str">
        <f t="array" ref="J237">IF(G237&lt;&gt;"",INDEX(Definitions!$C$3:$C$74025,MATCH(G237,Definitions!$B$3:$B$74025,0)),"")</f>
        <v/>
      </c>
      <c r="K237" s="5" t="e">
        <f>IF(#REF!&lt;&gt;"",#REF!,"")</f>
        <v>#REF!</v>
      </c>
      <c r="L237" s="5" t="e">
        <f>IF(#REF!&gt;1,#REF!,"")</f>
        <v>#REF!</v>
      </c>
      <c r="M237" s="5" t="e">
        <f>IF(#REF!&gt;1,#REF!,"")</f>
        <v>#REF!</v>
      </c>
      <c r="N237" s="5" t="e">
        <f t="array" ref="N237">IF(#REF!&lt;&gt;"",INDEX(Definitions!$F$14:$F$21,MATCH(#REF!,Definitions!$E$14:$E$21,0)),"")</f>
        <v>#REF!</v>
      </c>
    </row>
    <row r="238" ht="15.75" customHeight="1" spans="2:14">
      <c r="B238" s="5">
        <f>Census!B232</f>
        <v>209</v>
      </c>
      <c r="C238" s="5" t="str">
        <f>IF(Census!C236&lt;&gt;"",Census!C236,"")</f>
        <v/>
      </c>
      <c r="D238" s="5" t="str">
        <f>IF(Census!D236&lt;&gt;"",Census!D236,"")</f>
        <v/>
      </c>
      <c r="E238" s="5" t="str">
        <f>IF(Census!E236&lt;&gt;"",Census!E236,"")</f>
        <v/>
      </c>
      <c r="F238" s="15" t="str">
        <f>TEXT(IF(Census!F236,Census!F236,""),"mm/dd/yyyy")</f>
        <v/>
      </c>
      <c r="G238" s="5" t="str">
        <f>IF(Census!G236&lt;&gt;"",TEXT(Census!G236,"00000"),"")</f>
        <v/>
      </c>
      <c r="H238" s="5" t="str">
        <f t="array" ref="H238">IF(Census!L236&lt;&gt;"",INDEX(Definitions!$F$3:$F$12,MATCH(Census!L236,Definitions!$E$3:$E$12,0)),"")</f>
        <v/>
      </c>
      <c r="I238" s="5" t="str">
        <f>IF(Census!L236&lt;&gt;"",IF(Census!L236&lt;&gt;"COBRA Enrolee","No","Yes"),"")</f>
        <v/>
      </c>
      <c r="J238" s="5" t="str">
        <f t="array" ref="J238">IF(G238&lt;&gt;"",INDEX(Definitions!$C$3:$C$74025,MATCH(G238,Definitions!$B$3:$B$74025,0)),"")</f>
        <v/>
      </c>
      <c r="K238" s="5" t="e">
        <f>IF(#REF!&lt;&gt;"",#REF!,"")</f>
        <v>#REF!</v>
      </c>
      <c r="L238" s="5" t="e">
        <f>IF(#REF!&gt;1,#REF!,"")</f>
        <v>#REF!</v>
      </c>
      <c r="M238" s="5" t="e">
        <f>IF(#REF!&gt;1,#REF!,"")</f>
        <v>#REF!</v>
      </c>
      <c r="N238" s="5" t="e">
        <f t="array" ref="N238">IF(#REF!&lt;&gt;"",INDEX(Definitions!$F$14:$F$21,MATCH(#REF!,Definitions!$E$14:$E$21,0)),"")</f>
        <v>#REF!</v>
      </c>
    </row>
    <row r="239" ht="15.75" customHeight="1" spans="2:14">
      <c r="B239" s="5">
        <f>Census!B233</f>
        <v>210</v>
      </c>
      <c r="C239" s="5" t="str">
        <f>IF(Census!C237&lt;&gt;"",Census!C237,"")</f>
        <v/>
      </c>
      <c r="D239" s="5" t="str">
        <f>IF(Census!D237&lt;&gt;"",Census!D237,"")</f>
        <v/>
      </c>
      <c r="E239" s="5" t="str">
        <f>IF(Census!E237&lt;&gt;"",Census!E237,"")</f>
        <v/>
      </c>
      <c r="F239" s="15" t="str">
        <f>TEXT(IF(Census!F237,Census!F237,""),"mm/dd/yyyy")</f>
        <v/>
      </c>
      <c r="G239" s="5" t="str">
        <f>IF(Census!G237&lt;&gt;"",TEXT(Census!G237,"00000"),"")</f>
        <v/>
      </c>
      <c r="H239" s="5" t="str">
        <f t="array" ref="H239">IF(Census!L237&lt;&gt;"",INDEX(Definitions!$F$3:$F$12,MATCH(Census!L237,Definitions!$E$3:$E$12,0)),"")</f>
        <v/>
      </c>
      <c r="I239" s="5" t="str">
        <f>IF(Census!L237&lt;&gt;"",IF(Census!L237&lt;&gt;"COBRA Enrolee","No","Yes"),"")</f>
        <v/>
      </c>
      <c r="J239" s="5" t="str">
        <f t="array" ref="J239">IF(G239&lt;&gt;"",INDEX(Definitions!$C$3:$C$74025,MATCH(G239,Definitions!$B$3:$B$74025,0)),"")</f>
        <v/>
      </c>
      <c r="K239" s="5" t="e">
        <f>IF(#REF!&lt;&gt;"",#REF!,"")</f>
        <v>#REF!</v>
      </c>
      <c r="L239" s="5" t="e">
        <f>IF(#REF!&gt;1,#REF!,"")</f>
        <v>#REF!</v>
      </c>
      <c r="M239" s="5" t="e">
        <f>IF(#REF!&gt;1,#REF!,"")</f>
        <v>#REF!</v>
      </c>
      <c r="N239" s="5" t="e">
        <f t="array" ref="N239">IF(#REF!&lt;&gt;"",INDEX(Definitions!$F$14:$F$21,MATCH(#REF!,Definitions!$E$14:$E$21,0)),"")</f>
        <v>#REF!</v>
      </c>
    </row>
    <row r="240" ht="15.75" customHeight="1" spans="2:14">
      <c r="B240" s="5">
        <f>Census!B234</f>
        <v>211</v>
      </c>
      <c r="C240" s="5" t="str">
        <f>IF(Census!C238&lt;&gt;"",Census!C238,"")</f>
        <v/>
      </c>
      <c r="D240" s="5" t="str">
        <f>IF(Census!D238&lt;&gt;"",Census!D238,"")</f>
        <v/>
      </c>
      <c r="E240" s="5" t="str">
        <f>IF(Census!E238&lt;&gt;"",Census!E238,"")</f>
        <v/>
      </c>
      <c r="F240" s="15" t="str">
        <f>TEXT(IF(Census!F238,Census!F238,""),"mm/dd/yyyy")</f>
        <v/>
      </c>
      <c r="G240" s="5" t="str">
        <f>IF(Census!G238&lt;&gt;"",TEXT(Census!G238,"00000"),"")</f>
        <v/>
      </c>
      <c r="H240" s="5" t="str">
        <f t="array" ref="H240">IF(Census!L238&lt;&gt;"",INDEX(Definitions!$F$3:$F$12,MATCH(Census!L238,Definitions!$E$3:$E$12,0)),"")</f>
        <v/>
      </c>
      <c r="I240" s="5" t="str">
        <f>IF(Census!L238&lt;&gt;"",IF(Census!L238&lt;&gt;"COBRA Enrolee","No","Yes"),"")</f>
        <v/>
      </c>
      <c r="J240" s="5" t="str">
        <f t="array" ref="J240">IF(G240&lt;&gt;"",INDEX(Definitions!$C$3:$C$74025,MATCH(G240,Definitions!$B$3:$B$74025,0)),"")</f>
        <v/>
      </c>
      <c r="K240" s="5" t="e">
        <f>IF(#REF!&lt;&gt;"",#REF!,"")</f>
        <v>#REF!</v>
      </c>
      <c r="L240" s="5" t="e">
        <f>IF(#REF!&gt;1,#REF!,"")</f>
        <v>#REF!</v>
      </c>
      <c r="M240" s="5" t="e">
        <f>IF(#REF!&gt;1,#REF!,"")</f>
        <v>#REF!</v>
      </c>
      <c r="N240" s="5" t="e">
        <f t="array" ref="N240">IF(#REF!&lt;&gt;"",INDEX(Definitions!$F$14:$F$21,MATCH(#REF!,Definitions!$E$14:$E$21,0)),"")</f>
        <v>#REF!</v>
      </c>
    </row>
    <row r="241" ht="15.75" customHeight="1" spans="2:14">
      <c r="B241" s="5">
        <f>Census!B235</f>
        <v>212</v>
      </c>
      <c r="C241" s="5" t="str">
        <f>IF(Census!C239&lt;&gt;"",Census!C239,"")</f>
        <v/>
      </c>
      <c r="D241" s="5" t="str">
        <f>IF(Census!D239&lt;&gt;"",Census!D239,"")</f>
        <v/>
      </c>
      <c r="E241" s="5" t="str">
        <f>IF(Census!E239&lt;&gt;"",Census!E239,"")</f>
        <v/>
      </c>
      <c r="F241" s="15" t="str">
        <f>TEXT(IF(Census!F239,Census!F239,""),"mm/dd/yyyy")</f>
        <v/>
      </c>
      <c r="G241" s="5" t="str">
        <f>IF(Census!G239&lt;&gt;"",TEXT(Census!G239,"00000"),"")</f>
        <v/>
      </c>
      <c r="H241" s="5" t="str">
        <f t="array" ref="H241">IF(Census!L239&lt;&gt;"",INDEX(Definitions!$F$3:$F$12,MATCH(Census!L239,Definitions!$E$3:$E$12,0)),"")</f>
        <v/>
      </c>
      <c r="I241" s="5" t="str">
        <f>IF(Census!L239&lt;&gt;"",IF(Census!L239&lt;&gt;"COBRA Enrolee","No","Yes"),"")</f>
        <v/>
      </c>
      <c r="J241" s="5" t="str">
        <f t="array" ref="J241">IF(G241&lt;&gt;"",INDEX(Definitions!$C$3:$C$74025,MATCH(G241,Definitions!$B$3:$B$74025,0)),"")</f>
        <v/>
      </c>
      <c r="K241" s="5" t="e">
        <f>IF(#REF!&lt;&gt;"",#REF!,"")</f>
        <v>#REF!</v>
      </c>
      <c r="L241" s="5" t="e">
        <f>IF(#REF!&gt;1,#REF!,"")</f>
        <v>#REF!</v>
      </c>
      <c r="M241" s="5" t="e">
        <f>IF(#REF!&gt;1,#REF!,"")</f>
        <v>#REF!</v>
      </c>
      <c r="N241" s="5" t="e">
        <f t="array" ref="N241">IF(#REF!&lt;&gt;"",INDEX(Definitions!$F$14:$F$21,MATCH(#REF!,Definitions!$E$14:$E$21,0)),"")</f>
        <v>#REF!</v>
      </c>
    </row>
    <row r="242" ht="15.75" customHeight="1" spans="2:14">
      <c r="B242" s="5">
        <f>Census!B236</f>
        <v>213</v>
      </c>
      <c r="C242" s="5" t="str">
        <f>IF(Census!C240&lt;&gt;"",Census!C240,"")</f>
        <v/>
      </c>
      <c r="D242" s="5" t="str">
        <f>IF(Census!D240&lt;&gt;"",Census!D240,"")</f>
        <v/>
      </c>
      <c r="E242" s="5" t="str">
        <f>IF(Census!E240&lt;&gt;"",Census!E240,"")</f>
        <v/>
      </c>
      <c r="F242" s="15" t="str">
        <f>TEXT(IF(Census!F240,Census!F240,""),"mm/dd/yyyy")</f>
        <v/>
      </c>
      <c r="G242" s="5" t="str">
        <f>IF(Census!G240&lt;&gt;"",TEXT(Census!G240,"00000"),"")</f>
        <v/>
      </c>
      <c r="H242" s="5" t="str">
        <f t="array" ref="H242">IF(Census!L240&lt;&gt;"",INDEX(Definitions!$F$3:$F$12,MATCH(Census!L240,Definitions!$E$3:$E$12,0)),"")</f>
        <v/>
      </c>
      <c r="I242" s="5" t="str">
        <f>IF(Census!L240&lt;&gt;"",IF(Census!L240&lt;&gt;"COBRA Enrolee","No","Yes"),"")</f>
        <v/>
      </c>
      <c r="J242" s="5" t="str">
        <f t="array" ref="J242">IF(G242&lt;&gt;"",INDEX(Definitions!$C$3:$C$74025,MATCH(G242,Definitions!$B$3:$B$74025,0)),"")</f>
        <v/>
      </c>
      <c r="K242" s="5" t="e">
        <f>IF(#REF!&lt;&gt;"",#REF!,"")</f>
        <v>#REF!</v>
      </c>
      <c r="L242" s="5" t="e">
        <f>IF(#REF!&gt;1,#REF!,"")</f>
        <v>#REF!</v>
      </c>
      <c r="M242" s="5" t="e">
        <f>IF(#REF!&gt;1,#REF!,"")</f>
        <v>#REF!</v>
      </c>
      <c r="N242" s="5" t="e">
        <f t="array" ref="N242">IF(#REF!&lt;&gt;"",INDEX(Definitions!$F$14:$F$21,MATCH(#REF!,Definitions!$E$14:$E$21,0)),"")</f>
        <v>#REF!</v>
      </c>
    </row>
    <row r="243" ht="15.75" customHeight="1" spans="2:14">
      <c r="B243" s="5">
        <f>Census!B237</f>
        <v>214</v>
      </c>
      <c r="C243" s="5" t="str">
        <f>IF(Census!C241&lt;&gt;"",Census!C241,"")</f>
        <v/>
      </c>
      <c r="D243" s="5" t="str">
        <f>IF(Census!D241&lt;&gt;"",Census!D241,"")</f>
        <v/>
      </c>
      <c r="E243" s="5" t="str">
        <f>IF(Census!E241&lt;&gt;"",Census!E241,"")</f>
        <v/>
      </c>
      <c r="F243" s="15" t="str">
        <f>TEXT(IF(Census!F241,Census!F241,""),"mm/dd/yyyy")</f>
        <v/>
      </c>
      <c r="G243" s="5" t="str">
        <f>IF(Census!G241&lt;&gt;"",TEXT(Census!G241,"00000"),"")</f>
        <v/>
      </c>
      <c r="H243" s="5" t="str">
        <f t="array" ref="H243">IF(Census!L241&lt;&gt;"",INDEX(Definitions!$F$3:$F$12,MATCH(Census!L241,Definitions!$E$3:$E$12,0)),"")</f>
        <v/>
      </c>
      <c r="I243" s="5" t="str">
        <f>IF(Census!L241&lt;&gt;"",IF(Census!L241&lt;&gt;"COBRA Enrolee","No","Yes"),"")</f>
        <v/>
      </c>
      <c r="J243" s="5" t="str">
        <f t="array" ref="J243">IF(G243&lt;&gt;"",INDEX(Definitions!$C$3:$C$74025,MATCH(G243,Definitions!$B$3:$B$74025,0)),"")</f>
        <v/>
      </c>
      <c r="K243" s="5" t="e">
        <f>IF(#REF!&lt;&gt;"",#REF!,"")</f>
        <v>#REF!</v>
      </c>
      <c r="L243" s="5" t="e">
        <f>IF(#REF!&gt;1,#REF!,"")</f>
        <v>#REF!</v>
      </c>
      <c r="M243" s="5" t="e">
        <f>IF(#REF!&gt;1,#REF!,"")</f>
        <v>#REF!</v>
      </c>
      <c r="N243" s="5" t="e">
        <f t="array" ref="N243">IF(#REF!&lt;&gt;"",INDEX(Definitions!$F$14:$F$21,MATCH(#REF!,Definitions!$E$14:$E$21,0)),"")</f>
        <v>#REF!</v>
      </c>
    </row>
    <row r="244" ht="15.75" customHeight="1" spans="2:14">
      <c r="B244" s="5">
        <f>Census!B238</f>
        <v>215</v>
      </c>
      <c r="C244" s="5" t="str">
        <f>IF(Census!C242&lt;&gt;"",Census!C242,"")</f>
        <v/>
      </c>
      <c r="D244" s="5" t="str">
        <f>IF(Census!D242&lt;&gt;"",Census!D242,"")</f>
        <v/>
      </c>
      <c r="E244" s="5" t="str">
        <f>IF(Census!E242&lt;&gt;"",Census!E242,"")</f>
        <v/>
      </c>
      <c r="F244" s="15" t="str">
        <f>TEXT(IF(Census!F242,Census!F242,""),"mm/dd/yyyy")</f>
        <v/>
      </c>
      <c r="G244" s="5" t="str">
        <f>IF(Census!G242&lt;&gt;"",TEXT(Census!G242,"00000"),"")</f>
        <v/>
      </c>
      <c r="H244" s="5" t="str">
        <f t="array" ref="H244">IF(Census!L242&lt;&gt;"",INDEX(Definitions!$F$3:$F$12,MATCH(Census!L242,Definitions!$E$3:$E$12,0)),"")</f>
        <v/>
      </c>
      <c r="I244" s="5" t="str">
        <f>IF(Census!L242&lt;&gt;"",IF(Census!L242&lt;&gt;"COBRA Enrolee","No","Yes"),"")</f>
        <v/>
      </c>
      <c r="J244" s="5" t="str">
        <f t="array" ref="J244">IF(G244&lt;&gt;"",INDEX(Definitions!$C$3:$C$74025,MATCH(G244,Definitions!$B$3:$B$74025,0)),"")</f>
        <v/>
      </c>
      <c r="K244" s="5" t="e">
        <f>IF(#REF!&lt;&gt;"",#REF!,"")</f>
        <v>#REF!</v>
      </c>
      <c r="L244" s="5" t="e">
        <f>IF(#REF!&gt;1,#REF!,"")</f>
        <v>#REF!</v>
      </c>
      <c r="M244" s="5" t="e">
        <f>IF(#REF!&gt;1,#REF!,"")</f>
        <v>#REF!</v>
      </c>
      <c r="N244" s="5" t="e">
        <f t="array" ref="N244">IF(#REF!&lt;&gt;"",INDEX(Definitions!$F$14:$F$21,MATCH(#REF!,Definitions!$E$14:$E$21,0)),"")</f>
        <v>#REF!</v>
      </c>
    </row>
    <row r="245" ht="15.75" customHeight="1" spans="2:14">
      <c r="B245" s="5">
        <f>Census!B239</f>
        <v>216</v>
      </c>
      <c r="C245" s="5" t="str">
        <f>IF(Census!C243&lt;&gt;"",Census!C243,"")</f>
        <v/>
      </c>
      <c r="D245" s="5" t="str">
        <f>IF(Census!D243&lt;&gt;"",Census!D243,"")</f>
        <v/>
      </c>
      <c r="E245" s="5" t="str">
        <f>IF(Census!E243&lt;&gt;"",Census!E243,"")</f>
        <v/>
      </c>
      <c r="F245" s="15" t="str">
        <f>TEXT(IF(Census!F243,Census!F243,""),"mm/dd/yyyy")</f>
        <v/>
      </c>
      <c r="G245" s="5" t="str">
        <f>IF(Census!G243&lt;&gt;"",TEXT(Census!G243,"00000"),"")</f>
        <v/>
      </c>
      <c r="H245" s="5" t="str">
        <f t="array" ref="H245">IF(Census!L243&lt;&gt;"",INDEX(Definitions!$F$3:$F$12,MATCH(Census!L243,Definitions!$E$3:$E$12,0)),"")</f>
        <v/>
      </c>
      <c r="I245" s="5" t="str">
        <f>IF(Census!L243&lt;&gt;"",IF(Census!L243&lt;&gt;"COBRA Enrolee","No","Yes"),"")</f>
        <v/>
      </c>
      <c r="J245" s="5" t="str">
        <f t="array" ref="J245">IF(G245&lt;&gt;"",INDEX(Definitions!$C$3:$C$74025,MATCH(G245,Definitions!$B$3:$B$74025,0)),"")</f>
        <v/>
      </c>
      <c r="K245" s="5" t="e">
        <f>IF(#REF!&lt;&gt;"",#REF!,"")</f>
        <v>#REF!</v>
      </c>
      <c r="L245" s="5" t="e">
        <f>IF(#REF!&gt;1,#REF!,"")</f>
        <v>#REF!</v>
      </c>
      <c r="M245" s="5" t="e">
        <f>IF(#REF!&gt;1,#REF!,"")</f>
        <v>#REF!</v>
      </c>
      <c r="N245" s="5" t="e">
        <f t="array" ref="N245">IF(#REF!&lt;&gt;"",INDEX(Definitions!$F$14:$F$21,MATCH(#REF!,Definitions!$E$14:$E$21,0)),"")</f>
        <v>#REF!</v>
      </c>
    </row>
    <row r="246" ht="15.75" customHeight="1" spans="2:14">
      <c r="B246" s="5">
        <f>Census!B240</f>
        <v>217</v>
      </c>
      <c r="C246" s="5" t="str">
        <f>IF(Census!C244&lt;&gt;"",Census!C244,"")</f>
        <v/>
      </c>
      <c r="D246" s="5" t="str">
        <f>IF(Census!D244&lt;&gt;"",Census!D244,"")</f>
        <v/>
      </c>
      <c r="E246" s="5" t="str">
        <f>IF(Census!E244&lt;&gt;"",Census!E244,"")</f>
        <v/>
      </c>
      <c r="F246" s="15" t="str">
        <f>TEXT(IF(Census!F244,Census!F244,""),"mm/dd/yyyy")</f>
        <v/>
      </c>
      <c r="G246" s="5" t="str">
        <f>IF(Census!G244&lt;&gt;"",TEXT(Census!G244,"00000"),"")</f>
        <v/>
      </c>
      <c r="H246" s="5" t="str">
        <f t="array" ref="H246">IF(Census!L244&lt;&gt;"",INDEX(Definitions!$F$3:$F$12,MATCH(Census!L244,Definitions!$E$3:$E$12,0)),"")</f>
        <v/>
      </c>
      <c r="I246" s="5" t="str">
        <f>IF(Census!L244&lt;&gt;"",IF(Census!L244&lt;&gt;"COBRA Enrolee","No","Yes"),"")</f>
        <v/>
      </c>
      <c r="J246" s="5" t="str">
        <f t="array" ref="J246">IF(G246&lt;&gt;"",INDEX(Definitions!$C$3:$C$74025,MATCH(G246,Definitions!$B$3:$B$74025,0)),"")</f>
        <v/>
      </c>
      <c r="K246" s="5" t="e">
        <f>IF(#REF!&lt;&gt;"",#REF!,"")</f>
        <v>#REF!</v>
      </c>
      <c r="L246" s="5" t="e">
        <f>IF(#REF!&gt;1,#REF!,"")</f>
        <v>#REF!</v>
      </c>
      <c r="M246" s="5" t="e">
        <f>IF(#REF!&gt;1,#REF!,"")</f>
        <v>#REF!</v>
      </c>
      <c r="N246" s="5" t="e">
        <f t="array" ref="N246">IF(#REF!&lt;&gt;"",INDEX(Definitions!$F$14:$F$21,MATCH(#REF!,Definitions!$E$14:$E$21,0)),"")</f>
        <v>#REF!</v>
      </c>
    </row>
    <row r="247" ht="15.75" customHeight="1" spans="2:14">
      <c r="B247" s="5">
        <f>Census!B241</f>
        <v>218</v>
      </c>
      <c r="C247" s="5" t="str">
        <f>IF(Census!C245&lt;&gt;"",Census!C245,"")</f>
        <v/>
      </c>
      <c r="D247" s="5" t="str">
        <f>IF(Census!D245&lt;&gt;"",Census!D245,"")</f>
        <v/>
      </c>
      <c r="E247" s="5" t="str">
        <f>IF(Census!E245&lt;&gt;"",Census!E245,"")</f>
        <v/>
      </c>
      <c r="F247" s="15" t="str">
        <f>TEXT(IF(Census!F245,Census!F245,""),"mm/dd/yyyy")</f>
        <v/>
      </c>
      <c r="G247" s="5" t="str">
        <f>IF(Census!G245&lt;&gt;"",TEXT(Census!G245,"00000"),"")</f>
        <v/>
      </c>
      <c r="H247" s="5" t="str">
        <f t="array" ref="H247">IF(Census!L245&lt;&gt;"",INDEX(Definitions!$F$3:$F$12,MATCH(Census!L245,Definitions!$E$3:$E$12,0)),"")</f>
        <v/>
      </c>
      <c r="I247" s="5" t="str">
        <f>IF(Census!L245&lt;&gt;"",IF(Census!L245&lt;&gt;"COBRA Enrolee","No","Yes"),"")</f>
        <v/>
      </c>
      <c r="J247" s="5" t="str">
        <f t="array" ref="J247">IF(G247&lt;&gt;"",INDEX(Definitions!$C$3:$C$74025,MATCH(G247,Definitions!$B$3:$B$74025,0)),"")</f>
        <v/>
      </c>
      <c r="K247" s="5" t="e">
        <f>IF(#REF!&lt;&gt;"",#REF!,"")</f>
        <v>#REF!</v>
      </c>
      <c r="L247" s="5" t="e">
        <f>IF(#REF!&gt;1,#REF!,"")</f>
        <v>#REF!</v>
      </c>
      <c r="M247" s="5" t="e">
        <f>IF(#REF!&gt;1,#REF!,"")</f>
        <v>#REF!</v>
      </c>
      <c r="N247" s="5" t="e">
        <f t="array" ref="N247">IF(#REF!&lt;&gt;"",INDEX(Definitions!$F$14:$F$21,MATCH(#REF!,Definitions!$E$14:$E$21,0)),"")</f>
        <v>#REF!</v>
      </c>
    </row>
    <row r="248" ht="15.75" customHeight="1" spans="2:14">
      <c r="B248" s="5">
        <f>Census!B242</f>
        <v>219</v>
      </c>
      <c r="C248" s="5" t="str">
        <f>IF(Census!C246&lt;&gt;"",Census!C246,"")</f>
        <v/>
      </c>
      <c r="D248" s="5" t="str">
        <f>IF(Census!D246&lt;&gt;"",Census!D246,"")</f>
        <v/>
      </c>
      <c r="E248" s="5" t="str">
        <f>IF(Census!E246&lt;&gt;"",Census!E246,"")</f>
        <v/>
      </c>
      <c r="F248" s="15" t="str">
        <f>TEXT(IF(Census!F246,Census!F246,""),"mm/dd/yyyy")</f>
        <v/>
      </c>
      <c r="G248" s="5" t="str">
        <f>IF(Census!G246&lt;&gt;"",TEXT(Census!G246,"00000"),"")</f>
        <v/>
      </c>
      <c r="H248" s="5" t="str">
        <f t="array" ref="H248">IF(Census!L246&lt;&gt;"",INDEX(Definitions!$F$3:$F$12,MATCH(Census!L246,Definitions!$E$3:$E$12,0)),"")</f>
        <v/>
      </c>
      <c r="I248" s="5" t="str">
        <f>IF(Census!L246&lt;&gt;"",IF(Census!L246&lt;&gt;"COBRA Enrolee","No","Yes"),"")</f>
        <v/>
      </c>
      <c r="J248" s="5" t="str">
        <f t="array" ref="J248">IF(G248&lt;&gt;"",INDEX(Definitions!$C$3:$C$74025,MATCH(G248,Definitions!$B$3:$B$74025,0)),"")</f>
        <v/>
      </c>
      <c r="K248" s="5" t="e">
        <f>IF(#REF!&lt;&gt;"",#REF!,"")</f>
        <v>#REF!</v>
      </c>
      <c r="L248" s="5" t="e">
        <f>IF(#REF!&gt;1,#REF!,"")</f>
        <v>#REF!</v>
      </c>
      <c r="M248" s="5" t="e">
        <f>IF(#REF!&gt;1,#REF!,"")</f>
        <v>#REF!</v>
      </c>
      <c r="N248" s="5" t="e">
        <f t="array" ref="N248">IF(#REF!&lt;&gt;"",INDEX(Definitions!$F$14:$F$21,MATCH(#REF!,Definitions!$E$14:$E$21,0)),"")</f>
        <v>#REF!</v>
      </c>
    </row>
    <row r="249" ht="15.75" customHeight="1" spans="2:14">
      <c r="B249" s="5">
        <f>Census!B243</f>
        <v>220</v>
      </c>
      <c r="C249" s="5" t="str">
        <f>IF(Census!C247&lt;&gt;"",Census!C247,"")</f>
        <v/>
      </c>
      <c r="D249" s="5" t="str">
        <f>IF(Census!D247&lt;&gt;"",Census!D247,"")</f>
        <v/>
      </c>
      <c r="E249" s="5" t="str">
        <f>IF(Census!E247&lt;&gt;"",Census!E247,"")</f>
        <v/>
      </c>
      <c r="F249" s="15" t="str">
        <f>TEXT(IF(Census!F247,Census!F247,""),"mm/dd/yyyy")</f>
        <v/>
      </c>
      <c r="G249" s="5" t="str">
        <f>IF(Census!G247&lt;&gt;"",TEXT(Census!G247,"00000"),"")</f>
        <v/>
      </c>
      <c r="H249" s="5" t="str">
        <f t="array" ref="H249">IF(Census!L247&lt;&gt;"",INDEX(Definitions!$F$3:$F$12,MATCH(Census!L247,Definitions!$E$3:$E$12,0)),"")</f>
        <v/>
      </c>
      <c r="I249" s="5" t="str">
        <f>IF(Census!L247&lt;&gt;"",IF(Census!L247&lt;&gt;"COBRA Enrolee","No","Yes"),"")</f>
        <v/>
      </c>
      <c r="J249" s="5" t="str">
        <f t="array" ref="J249">IF(G249&lt;&gt;"",INDEX(Definitions!$C$3:$C$74025,MATCH(G249,Definitions!$B$3:$B$74025,0)),"")</f>
        <v/>
      </c>
      <c r="K249" s="5" t="e">
        <f>IF(#REF!&lt;&gt;"",#REF!,"")</f>
        <v>#REF!</v>
      </c>
      <c r="L249" s="5" t="e">
        <f>IF(#REF!&gt;1,#REF!,"")</f>
        <v>#REF!</v>
      </c>
      <c r="M249" s="5" t="e">
        <f>IF(#REF!&gt;1,#REF!,"")</f>
        <v>#REF!</v>
      </c>
      <c r="N249" s="5" t="e">
        <f t="array" ref="N249">IF(#REF!&lt;&gt;"",INDEX(Definitions!$F$14:$F$21,MATCH(#REF!,Definitions!$E$14:$E$21,0)),"")</f>
        <v>#REF!</v>
      </c>
    </row>
    <row r="250" ht="15.75" customHeight="1" spans="2:14">
      <c r="B250" s="5">
        <f>Census!B244</f>
        <v>221</v>
      </c>
      <c r="C250" s="5" t="str">
        <f>IF(Census!C248&lt;&gt;"",Census!C248,"")</f>
        <v/>
      </c>
      <c r="D250" s="5" t="str">
        <f>IF(Census!D248&lt;&gt;"",Census!D248,"")</f>
        <v/>
      </c>
      <c r="E250" s="5" t="str">
        <f>IF(Census!E248&lt;&gt;"",Census!E248,"")</f>
        <v/>
      </c>
      <c r="F250" s="15" t="str">
        <f>TEXT(IF(Census!F248,Census!F248,""),"mm/dd/yyyy")</f>
        <v/>
      </c>
      <c r="G250" s="5" t="str">
        <f>IF(Census!G248&lt;&gt;"",TEXT(Census!G248,"00000"),"")</f>
        <v/>
      </c>
      <c r="H250" s="5" t="str">
        <f t="array" ref="H250">IF(Census!L248&lt;&gt;"",INDEX(Definitions!$F$3:$F$12,MATCH(Census!L248,Definitions!$E$3:$E$12,0)),"")</f>
        <v/>
      </c>
      <c r="I250" s="5" t="str">
        <f>IF(Census!L248&lt;&gt;"",IF(Census!L248&lt;&gt;"COBRA Enrolee","No","Yes"),"")</f>
        <v/>
      </c>
      <c r="J250" s="5" t="str">
        <f t="array" ref="J250">IF(G250&lt;&gt;"",INDEX(Definitions!$C$3:$C$74025,MATCH(G250,Definitions!$B$3:$B$74025,0)),"")</f>
        <v/>
      </c>
      <c r="K250" s="5" t="e">
        <f>IF(#REF!&lt;&gt;"",#REF!,"")</f>
        <v>#REF!</v>
      </c>
      <c r="L250" s="5" t="e">
        <f>IF(#REF!&gt;1,#REF!,"")</f>
        <v>#REF!</v>
      </c>
      <c r="M250" s="5" t="e">
        <f>IF(#REF!&gt;1,#REF!,"")</f>
        <v>#REF!</v>
      </c>
      <c r="N250" s="5" t="e">
        <f t="array" ref="N250">IF(#REF!&lt;&gt;"",INDEX(Definitions!$F$14:$F$21,MATCH(#REF!,Definitions!$E$14:$E$21,0)),"")</f>
        <v>#REF!</v>
      </c>
    </row>
    <row r="251" ht="15.75" customHeight="1" spans="2:14">
      <c r="B251" s="5">
        <f>Census!B245</f>
        <v>222</v>
      </c>
      <c r="C251" s="5" t="str">
        <f>IF(Census!C249&lt;&gt;"",Census!C249,"")</f>
        <v/>
      </c>
      <c r="D251" s="5" t="str">
        <f>IF(Census!D249&lt;&gt;"",Census!D249,"")</f>
        <v/>
      </c>
      <c r="E251" s="5" t="str">
        <f>IF(Census!E249&lt;&gt;"",Census!E249,"")</f>
        <v/>
      </c>
      <c r="F251" s="15" t="str">
        <f>TEXT(IF(Census!F249,Census!F249,""),"mm/dd/yyyy")</f>
        <v/>
      </c>
      <c r="G251" s="5" t="str">
        <f>IF(Census!G249&lt;&gt;"",TEXT(Census!G249,"00000"),"")</f>
        <v/>
      </c>
      <c r="H251" s="5" t="str">
        <f t="array" ref="H251">IF(Census!L249&lt;&gt;"",INDEX(Definitions!$F$3:$F$12,MATCH(Census!L249,Definitions!$E$3:$E$12,0)),"")</f>
        <v/>
      </c>
      <c r="I251" s="5" t="str">
        <f>IF(Census!L249&lt;&gt;"",IF(Census!L249&lt;&gt;"COBRA Enrolee","No","Yes"),"")</f>
        <v/>
      </c>
      <c r="J251" s="5" t="str">
        <f t="array" ref="J251">IF(G251&lt;&gt;"",INDEX(Definitions!$C$3:$C$74025,MATCH(G251,Definitions!$B$3:$B$74025,0)),"")</f>
        <v/>
      </c>
      <c r="K251" s="5" t="e">
        <f>IF(#REF!&lt;&gt;"",#REF!,"")</f>
        <v>#REF!</v>
      </c>
      <c r="L251" s="5" t="e">
        <f>IF(#REF!&gt;1,#REF!,"")</f>
        <v>#REF!</v>
      </c>
      <c r="M251" s="5" t="e">
        <f>IF(#REF!&gt;1,#REF!,"")</f>
        <v>#REF!</v>
      </c>
      <c r="N251" s="5" t="e">
        <f t="array" ref="N251">IF(#REF!&lt;&gt;"",INDEX(Definitions!$F$14:$F$21,MATCH(#REF!,Definitions!$E$14:$E$21,0)),"")</f>
        <v>#REF!</v>
      </c>
    </row>
    <row r="252" ht="15.75" customHeight="1" spans="2:14">
      <c r="B252" s="5">
        <f>Census!B246</f>
        <v>223</v>
      </c>
      <c r="C252" s="5" t="str">
        <f>IF(Census!C250&lt;&gt;"",Census!C250,"")</f>
        <v/>
      </c>
      <c r="D252" s="5" t="str">
        <f>IF(Census!D250&lt;&gt;"",Census!D250,"")</f>
        <v/>
      </c>
      <c r="E252" s="5" t="str">
        <f>IF(Census!E250&lt;&gt;"",Census!E250,"")</f>
        <v/>
      </c>
      <c r="F252" s="15" t="str">
        <f>TEXT(IF(Census!F250,Census!F250,""),"mm/dd/yyyy")</f>
        <v/>
      </c>
      <c r="G252" s="5" t="str">
        <f>IF(Census!G250&lt;&gt;"",TEXT(Census!G250,"00000"),"")</f>
        <v/>
      </c>
      <c r="H252" s="5" t="str">
        <f t="array" ref="H252">IF(Census!L250&lt;&gt;"",INDEX(Definitions!$F$3:$F$12,MATCH(Census!L250,Definitions!$E$3:$E$12,0)),"")</f>
        <v/>
      </c>
      <c r="I252" s="5" t="str">
        <f>IF(Census!L250&lt;&gt;"",IF(Census!L250&lt;&gt;"COBRA Enrolee","No","Yes"),"")</f>
        <v/>
      </c>
      <c r="J252" s="5" t="str">
        <f t="array" ref="J252">IF(G252&lt;&gt;"",INDEX(Definitions!$C$3:$C$74025,MATCH(G252,Definitions!$B$3:$B$74025,0)),"")</f>
        <v/>
      </c>
      <c r="K252" s="5" t="e">
        <f>IF(#REF!&lt;&gt;"",#REF!,"")</f>
        <v>#REF!</v>
      </c>
      <c r="L252" s="5" t="e">
        <f>IF(#REF!&gt;1,#REF!,"")</f>
        <v>#REF!</v>
      </c>
      <c r="M252" s="5" t="e">
        <f>IF(#REF!&gt;1,#REF!,"")</f>
        <v>#REF!</v>
      </c>
      <c r="N252" s="5" t="e">
        <f t="array" ref="N252">IF(#REF!&lt;&gt;"",INDEX(Definitions!$F$14:$F$21,MATCH(#REF!,Definitions!$E$14:$E$21,0)),"")</f>
        <v>#REF!</v>
      </c>
    </row>
    <row r="253" ht="15.75" customHeight="1" spans="2:14">
      <c r="B253" s="5">
        <f>Census!B247</f>
        <v>224</v>
      </c>
      <c r="C253" s="5" t="str">
        <f>IF(Census!C251&lt;&gt;"",Census!C251,"")</f>
        <v/>
      </c>
      <c r="D253" s="5" t="str">
        <f>IF(Census!D251&lt;&gt;"",Census!D251,"")</f>
        <v/>
      </c>
      <c r="E253" s="5" t="str">
        <f>IF(Census!E251&lt;&gt;"",Census!E251,"")</f>
        <v/>
      </c>
      <c r="F253" s="15" t="str">
        <f>TEXT(IF(Census!F251,Census!F251,""),"mm/dd/yyyy")</f>
        <v/>
      </c>
      <c r="G253" s="5" t="str">
        <f>IF(Census!G251&lt;&gt;"",TEXT(Census!G251,"00000"),"")</f>
        <v/>
      </c>
      <c r="H253" s="5" t="str">
        <f t="array" ref="H253">IF(Census!L251&lt;&gt;"",INDEX(Definitions!$F$3:$F$12,MATCH(Census!L251,Definitions!$E$3:$E$12,0)),"")</f>
        <v/>
      </c>
      <c r="I253" s="5" t="str">
        <f>IF(Census!L251&lt;&gt;"",IF(Census!L251&lt;&gt;"COBRA Enrolee","No","Yes"),"")</f>
        <v/>
      </c>
      <c r="J253" s="5" t="str">
        <f t="array" ref="J253">IF(G253&lt;&gt;"",INDEX(Definitions!$C$3:$C$74025,MATCH(G253,Definitions!$B$3:$B$74025,0)),"")</f>
        <v/>
      </c>
      <c r="K253" s="5" t="e">
        <f>IF(#REF!&lt;&gt;"",#REF!,"")</f>
        <v>#REF!</v>
      </c>
      <c r="L253" s="5" t="e">
        <f>IF(#REF!&gt;1,#REF!,"")</f>
        <v>#REF!</v>
      </c>
      <c r="M253" s="5" t="e">
        <f>IF(#REF!&gt;1,#REF!,"")</f>
        <v>#REF!</v>
      </c>
      <c r="N253" s="5" t="e">
        <f t="array" ref="N253">IF(#REF!&lt;&gt;"",INDEX(Definitions!$F$14:$F$21,MATCH(#REF!,Definitions!$E$14:$E$21,0)),"")</f>
        <v>#REF!</v>
      </c>
    </row>
    <row r="254" ht="15.75" customHeight="1" spans="2:14">
      <c r="B254" s="5">
        <f>Census!B248</f>
        <v>225</v>
      </c>
      <c r="C254" s="5" t="str">
        <f>IF(Census!C252&lt;&gt;"",Census!C252,"")</f>
        <v/>
      </c>
      <c r="D254" s="5" t="str">
        <f>IF(Census!D252&lt;&gt;"",Census!D252,"")</f>
        <v/>
      </c>
      <c r="E254" s="5" t="str">
        <f>IF(Census!E252&lt;&gt;"",Census!E252,"")</f>
        <v/>
      </c>
      <c r="F254" s="15" t="str">
        <f>TEXT(IF(Census!F252,Census!F252,""),"mm/dd/yyyy")</f>
        <v/>
      </c>
      <c r="G254" s="5" t="str">
        <f>IF(Census!G252&lt;&gt;"",TEXT(Census!G252,"00000"),"")</f>
        <v/>
      </c>
      <c r="H254" s="5" t="str">
        <f t="array" ref="H254">IF(Census!L252&lt;&gt;"",INDEX(Definitions!$F$3:$F$12,MATCH(Census!L252,Definitions!$E$3:$E$12,0)),"")</f>
        <v/>
      </c>
      <c r="I254" s="5" t="str">
        <f>IF(Census!L252&lt;&gt;"",IF(Census!L252&lt;&gt;"COBRA Enrolee","No","Yes"),"")</f>
        <v/>
      </c>
      <c r="J254" s="5" t="str">
        <f t="array" ref="J254">IF(G254&lt;&gt;"",INDEX(Definitions!$C$3:$C$74025,MATCH(G254,Definitions!$B$3:$B$74025,0)),"")</f>
        <v/>
      </c>
      <c r="K254" s="5" t="e">
        <f>IF(#REF!&lt;&gt;"",#REF!,"")</f>
        <v>#REF!</v>
      </c>
      <c r="L254" s="5" t="e">
        <f>IF(#REF!&gt;1,#REF!,"")</f>
        <v>#REF!</v>
      </c>
      <c r="M254" s="5" t="e">
        <f>IF(#REF!&gt;1,#REF!,"")</f>
        <v>#REF!</v>
      </c>
      <c r="N254" s="5" t="e">
        <f t="array" ref="N254">IF(#REF!&lt;&gt;"",INDEX(Definitions!$F$14:$F$21,MATCH(#REF!,Definitions!$E$14:$E$21,0)),"")</f>
        <v>#REF!</v>
      </c>
    </row>
    <row r="255" ht="15.75" customHeight="1" spans="2:14">
      <c r="B255" s="5">
        <f>Census!B249</f>
        <v>226</v>
      </c>
      <c r="C255" s="5" t="str">
        <f>IF(Census!C253&lt;&gt;"",Census!C253,"")</f>
        <v/>
      </c>
      <c r="D255" s="5" t="str">
        <f>IF(Census!D253&lt;&gt;"",Census!D253,"")</f>
        <v/>
      </c>
      <c r="E255" s="5" t="str">
        <f>IF(Census!E253&lt;&gt;"",Census!E253,"")</f>
        <v/>
      </c>
      <c r="F255" s="15" t="str">
        <f>TEXT(IF(Census!F253,Census!F253,""),"mm/dd/yyyy")</f>
        <v/>
      </c>
      <c r="G255" s="5" t="str">
        <f>IF(Census!G253&lt;&gt;"",TEXT(Census!G253,"00000"),"")</f>
        <v/>
      </c>
      <c r="H255" s="5" t="str">
        <f t="array" ref="H255">IF(Census!L253&lt;&gt;"",INDEX(Definitions!$F$3:$F$12,MATCH(Census!L253,Definitions!$E$3:$E$12,0)),"")</f>
        <v/>
      </c>
      <c r="I255" s="5" t="str">
        <f>IF(Census!L253&lt;&gt;"",IF(Census!L253&lt;&gt;"COBRA Enrolee","No","Yes"),"")</f>
        <v/>
      </c>
      <c r="J255" s="5" t="str">
        <f t="array" ref="J255">IF(G255&lt;&gt;"",INDEX(Definitions!$C$3:$C$74025,MATCH(G255,Definitions!$B$3:$B$74025,0)),"")</f>
        <v/>
      </c>
      <c r="K255" s="5" t="e">
        <f>IF(#REF!&lt;&gt;"",#REF!,"")</f>
        <v>#REF!</v>
      </c>
      <c r="L255" s="5" t="e">
        <f>IF(#REF!&gt;1,#REF!,"")</f>
        <v>#REF!</v>
      </c>
      <c r="M255" s="5" t="e">
        <f>IF(#REF!&gt;1,#REF!,"")</f>
        <v>#REF!</v>
      </c>
      <c r="N255" s="5" t="e">
        <f t="array" ref="N255">IF(#REF!&lt;&gt;"",INDEX(Definitions!$F$14:$F$21,MATCH(#REF!,Definitions!$E$14:$E$21,0)),"")</f>
        <v>#REF!</v>
      </c>
    </row>
    <row r="256" ht="15.75" customHeight="1" spans="2:14">
      <c r="B256" s="5">
        <f>Census!B250</f>
        <v>227</v>
      </c>
      <c r="C256" s="5" t="str">
        <f>IF(Census!C254&lt;&gt;"",Census!C254,"")</f>
        <v/>
      </c>
      <c r="D256" s="5" t="str">
        <f>IF(Census!D254&lt;&gt;"",Census!D254,"")</f>
        <v/>
      </c>
      <c r="E256" s="5" t="str">
        <f>IF(Census!E254&lt;&gt;"",Census!E254,"")</f>
        <v/>
      </c>
      <c r="F256" s="15" t="str">
        <f>TEXT(IF(Census!F254,Census!F254,""),"mm/dd/yyyy")</f>
        <v/>
      </c>
      <c r="G256" s="5" t="str">
        <f>IF(Census!G254&lt;&gt;"",TEXT(Census!G254,"00000"),"")</f>
        <v/>
      </c>
      <c r="H256" s="5" t="str">
        <f t="array" ref="H256">IF(Census!L254&lt;&gt;"",INDEX(Definitions!$F$3:$F$12,MATCH(Census!L254,Definitions!$E$3:$E$12,0)),"")</f>
        <v/>
      </c>
      <c r="I256" s="5" t="str">
        <f>IF(Census!L254&lt;&gt;"",IF(Census!L254&lt;&gt;"COBRA Enrolee","No","Yes"),"")</f>
        <v/>
      </c>
      <c r="J256" s="5" t="str">
        <f t="array" ref="J256">IF(G256&lt;&gt;"",INDEX(Definitions!$C$3:$C$74025,MATCH(G256,Definitions!$B$3:$B$74025,0)),"")</f>
        <v/>
      </c>
      <c r="K256" s="5" t="e">
        <f>IF(#REF!&lt;&gt;"",#REF!,"")</f>
        <v>#REF!</v>
      </c>
      <c r="L256" s="5" t="e">
        <f>IF(#REF!&gt;1,#REF!,"")</f>
        <v>#REF!</v>
      </c>
      <c r="M256" s="5" t="e">
        <f>IF(#REF!&gt;1,#REF!,"")</f>
        <v>#REF!</v>
      </c>
      <c r="N256" s="5" t="e">
        <f t="array" ref="N256">IF(#REF!&lt;&gt;"",INDEX(Definitions!$F$14:$F$21,MATCH(#REF!,Definitions!$E$14:$E$21,0)),"")</f>
        <v>#REF!</v>
      </c>
    </row>
    <row r="257" ht="15.75" customHeight="1" spans="1:26">
      <c r="B257" s="5">
        <f>Census!B251</f>
        <v>228</v>
      </c>
      <c r="C257" s="5" t="str">
        <f>IF(Census!C255&lt;&gt;"",Census!C255,"")</f>
        <v/>
      </c>
      <c r="D257" s="5" t="str">
        <f>IF(Census!D255&lt;&gt;"",Census!D255,"")</f>
        <v/>
      </c>
      <c r="E257" s="5" t="str">
        <f>IF(Census!E255&lt;&gt;"",Census!E255,"")</f>
        <v/>
      </c>
      <c r="F257" s="15" t="str">
        <f>TEXT(IF(Census!F255,Census!F255,""),"mm/dd/yyyy")</f>
        <v/>
      </c>
      <c r="G257" s="5" t="str">
        <f>IF(Census!G255&lt;&gt;"",TEXT(Census!G255,"00000"),"")</f>
        <v/>
      </c>
      <c r="H257" s="5" t="str">
        <f t="array" ref="H257">IF(Census!L255&lt;&gt;"",INDEX(Definitions!$F$3:$F$12,MATCH(Census!L255,Definitions!$E$3:$E$12,0)),"")</f>
        <v/>
      </c>
      <c r="I257" s="5" t="str">
        <f>IF(Census!L255&lt;&gt;"",IF(Census!L255&lt;&gt;"COBRA Enrolee","No","Yes"),"")</f>
        <v/>
      </c>
      <c r="J257" s="5" t="str">
        <f t="array" ref="J257">IF(G257&lt;&gt;"",INDEX(Definitions!$C$3:$C$74025,MATCH(G257,Definitions!$B$3:$B$74025,0)),"")</f>
        <v/>
      </c>
      <c r="K257" s="5" t="e">
        <f>IF(#REF!&lt;&gt;"",#REF!,"")</f>
        <v>#REF!</v>
      </c>
      <c r="L257" s="5" t="e">
        <f>IF(#REF!&gt;1,#REF!,"")</f>
        <v>#REF!</v>
      </c>
      <c r="M257" s="5" t="e">
        <f>IF(#REF!&gt;1,#REF!,"")</f>
        <v>#REF!</v>
      </c>
      <c r="N257" s="5" t="e">
        <f t="array" ref="N257">IF(#REF!&lt;&gt;"",INDEX(Definitions!$F$14:$F$21,MATCH(#REF!,Definitions!$E$14:$E$21,0)),"")</f>
        <v>#REF!</v>
      </c>
    </row>
    <row r="258" ht="15.75" customHeight="1" spans="1:26">
      <c r="B258" s="5">
        <f>Census!B252</f>
        <v>229</v>
      </c>
      <c r="C258" s="5" t="str">
        <f>IF(Census!C256&lt;&gt;"",Census!C256,"")</f>
        <v/>
      </c>
      <c r="D258" s="5" t="str">
        <f>IF(Census!D256&lt;&gt;"",Census!D256,"")</f>
        <v/>
      </c>
      <c r="E258" s="5" t="str">
        <f>IF(Census!E256&lt;&gt;"",Census!E256,"")</f>
        <v/>
      </c>
      <c r="F258" s="15" t="str">
        <f>TEXT(IF(Census!F256,Census!F256,""),"mm/dd/yyyy")</f>
        <v/>
      </c>
      <c r="G258" s="5" t="str">
        <f>IF(Census!G256&lt;&gt;"",TEXT(Census!G256,"00000"),"")</f>
        <v/>
      </c>
      <c r="H258" s="5" t="str">
        <f t="array" ref="H258">IF(Census!L256&lt;&gt;"",INDEX(Definitions!$F$3:$F$12,MATCH(Census!L256,Definitions!$E$3:$E$12,0)),"")</f>
        <v/>
      </c>
      <c r="I258" s="5" t="str">
        <f>IF(Census!L256&lt;&gt;"",IF(Census!L256&lt;&gt;"COBRA Enrolee","No","Yes"),"")</f>
        <v/>
      </c>
      <c r="J258" s="5" t="str">
        <f t="array" ref="J258">IF(G258&lt;&gt;"",INDEX(Definitions!$C$3:$C$74025,MATCH(G258,Definitions!$B$3:$B$74025,0)),"")</f>
        <v/>
      </c>
      <c r="K258" s="5" t="e">
        <f>IF(#REF!&lt;&gt;"",#REF!,"")</f>
        <v>#REF!</v>
      </c>
      <c r="L258" s="5" t="e">
        <f>IF(#REF!&gt;1,#REF!,"")</f>
        <v>#REF!</v>
      </c>
      <c r="M258" s="5" t="e">
        <f>IF(#REF!&gt;1,#REF!,"")</f>
        <v>#REF!</v>
      </c>
      <c r="N258" s="5" t="e">
        <f t="array" ref="N258">IF(#REF!&lt;&gt;"",INDEX(Definitions!$F$14:$F$21,MATCH(#REF!,Definitions!$E$14:$E$21,0)),"")</f>
        <v>#REF!</v>
      </c>
    </row>
    <row r="259" ht="15.75" customHeight="1" spans="1:26">
      <c r="B259" s="5">
        <f>Census!B253</f>
        <v>230</v>
      </c>
      <c r="C259" s="5" t="str">
        <f>IF(Census!C257&lt;&gt;"",Census!C257,"")</f>
        <v/>
      </c>
      <c r="D259" s="5" t="str">
        <f>IF(Census!D257&lt;&gt;"",Census!D257,"")</f>
        <v/>
      </c>
      <c r="E259" s="5" t="str">
        <f>IF(Census!E257&lt;&gt;"",Census!E257,"")</f>
        <v/>
      </c>
      <c r="F259" s="15" t="str">
        <f>TEXT(IF(Census!F257,Census!F257,""),"mm/dd/yyyy")</f>
        <v/>
      </c>
      <c r="G259" s="5" t="str">
        <f>IF(Census!G257&lt;&gt;"",TEXT(Census!G257,"00000"),"")</f>
        <v/>
      </c>
      <c r="H259" s="5" t="str">
        <f t="array" ref="H259">IF(Census!L257&lt;&gt;"",INDEX(Definitions!$F$3:$F$12,MATCH(Census!L257,Definitions!$E$3:$E$12,0)),"")</f>
        <v/>
      </c>
      <c r="I259" s="5" t="str">
        <f>IF(Census!L257&lt;&gt;"",IF(Census!L257&lt;&gt;"COBRA Enrolee","No","Yes"),"")</f>
        <v/>
      </c>
      <c r="J259" s="5" t="str">
        <f t="array" ref="J259">IF(G259&lt;&gt;"",INDEX(Definitions!$C$3:$C$74025,MATCH(G259,Definitions!$B$3:$B$74025,0)),"")</f>
        <v/>
      </c>
      <c r="K259" s="5" t="e">
        <f>IF(#REF!&lt;&gt;"",#REF!,"")</f>
        <v>#REF!</v>
      </c>
      <c r="L259" s="5" t="e">
        <f>IF(#REF!&gt;1,#REF!,"")</f>
        <v>#REF!</v>
      </c>
      <c r="M259" s="5" t="e">
        <f>IF(#REF!&gt;1,#REF!,"")</f>
        <v>#REF!</v>
      </c>
      <c r="N259" s="5" t="e">
        <f t="array" ref="N259">IF(#REF!&lt;&gt;"",INDEX(Definitions!$F$14:$F$21,MATCH(#REF!,Definitions!$E$14:$E$21,0)),"")</f>
        <v>#REF!</v>
      </c>
    </row>
    <row r="260" ht="15.75" customHeight="1" spans="1:26">
      <c r="B260" s="5">
        <f>Census!B254</f>
        <v>231</v>
      </c>
      <c r="C260" s="5" t="str">
        <f>IF(Census!C258&lt;&gt;"",Census!C258,"")</f>
        <v/>
      </c>
      <c r="D260" s="5" t="str">
        <f>IF(Census!D258&lt;&gt;"",Census!D258,"")</f>
        <v/>
      </c>
      <c r="E260" s="5" t="str">
        <f>IF(Census!E258&lt;&gt;"",Census!E258,"")</f>
        <v/>
      </c>
      <c r="F260" s="15" t="str">
        <f>TEXT(IF(Census!F258,Census!F258,""),"mm/dd/yyyy")</f>
        <v/>
      </c>
      <c r="G260" s="5" t="str">
        <f>IF(Census!G258&lt;&gt;"",TEXT(Census!G258,"00000"),"")</f>
        <v/>
      </c>
      <c r="H260" s="5" t="str">
        <f t="array" ref="H260">IF(Census!L258&lt;&gt;"",INDEX(Definitions!$F$3:$F$12,MATCH(Census!L258,Definitions!$E$3:$E$12,0)),"")</f>
        <v/>
      </c>
      <c r="I260" s="5" t="str">
        <f>IF(Census!L258&lt;&gt;"",IF(Census!L258&lt;&gt;"COBRA Enrolee","No","Yes"),"")</f>
        <v/>
      </c>
      <c r="J260" s="5" t="str">
        <f t="array" ref="J260">IF(G260&lt;&gt;"",INDEX(Definitions!$C$3:$C$74025,MATCH(G260,Definitions!$B$3:$B$74025,0)),"")</f>
        <v/>
      </c>
      <c r="K260" s="5" t="e">
        <f>IF(#REF!&lt;&gt;"",#REF!,"")</f>
        <v>#REF!</v>
      </c>
      <c r="L260" s="5" t="e">
        <f>IF(#REF!&gt;1,#REF!,"")</f>
        <v>#REF!</v>
      </c>
      <c r="M260" s="5" t="e">
        <f>IF(#REF!&gt;1,#REF!,"")</f>
        <v>#REF!</v>
      </c>
      <c r="N260" s="5" t="e">
        <f t="array" ref="N260">IF(#REF!&lt;&gt;"",INDEX(Definitions!$F$14:$F$21,MATCH(#REF!,Definitions!$E$14:$E$21,0)),"")</f>
        <v>#REF!</v>
      </c>
    </row>
    <row r="261" ht="15.75" customHeight="1" spans="1:26">
      <c r="B261" s="5">
        <f>Census!B255</f>
        <v>232</v>
      </c>
      <c r="C261" s="5" t="str">
        <f>IF(Census!C259&lt;&gt;"",Census!C259,"")</f>
        <v/>
      </c>
      <c r="D261" s="5" t="str">
        <f>IF(Census!D259&lt;&gt;"",Census!D259,"")</f>
        <v/>
      </c>
      <c r="E261" s="5" t="str">
        <f>IF(Census!E259&lt;&gt;"",Census!E259,"")</f>
        <v/>
      </c>
      <c r="F261" s="15" t="str">
        <f>TEXT(IF(Census!F259,Census!F259,""),"mm/dd/yyyy")</f>
        <v/>
      </c>
      <c r="G261" s="5" t="str">
        <f>IF(Census!G259&lt;&gt;"",TEXT(Census!G259,"00000"),"")</f>
        <v/>
      </c>
      <c r="H261" s="5" t="str">
        <f t="array" ref="H261">IF(Census!L259&lt;&gt;"",INDEX(Definitions!$F$3:$F$12,MATCH(Census!L259,Definitions!$E$3:$E$12,0)),"")</f>
        <v/>
      </c>
      <c r="I261" s="5" t="str">
        <f>IF(Census!L259&lt;&gt;"",IF(Census!L259&lt;&gt;"COBRA Enrolee","No","Yes"),"")</f>
        <v/>
      </c>
      <c r="J261" s="5" t="str">
        <f t="array" ref="J261">IF(G261&lt;&gt;"",INDEX(Definitions!$C$3:$C$74025,MATCH(G261,Definitions!$B$3:$B$74025,0)),"")</f>
        <v/>
      </c>
      <c r="K261" s="5" t="e">
        <f>IF(#REF!&lt;&gt;"",#REF!,"")</f>
        <v>#REF!</v>
      </c>
      <c r="L261" s="5" t="e">
        <f>IF(#REF!&gt;1,#REF!,"")</f>
        <v>#REF!</v>
      </c>
      <c r="M261" s="5" t="e">
        <f>IF(#REF!&gt;1,#REF!,"")</f>
        <v>#REF!</v>
      </c>
      <c r="N261" s="5" t="e">
        <f t="array" ref="N261">IF(#REF!&lt;&gt;"",INDEX(Definitions!$F$14:$F$21,MATCH(#REF!,Definitions!$E$14:$E$21,0)),"")</f>
        <v>#REF!</v>
      </c>
    </row>
    <row r="262" ht="15.75" customHeight="1" spans="1:26">
      <c r="B262" s="5">
        <f>Census!B256</f>
        <v>233</v>
      </c>
      <c r="C262" s="5" t="str">
        <f>IF(Census!C260&lt;&gt;"",Census!C260,"")</f>
        <v/>
      </c>
      <c r="D262" s="5" t="str">
        <f>IF(Census!D260&lt;&gt;"",Census!D260,"")</f>
        <v/>
      </c>
      <c r="E262" s="5" t="str">
        <f>IF(Census!E260&lt;&gt;"",Census!E260,"")</f>
        <v/>
      </c>
      <c r="F262" s="15" t="str">
        <f>TEXT(IF(Census!F260,Census!F260,""),"mm/dd/yyyy")</f>
        <v/>
      </c>
      <c r="G262" s="5" t="str">
        <f>IF(Census!G260&lt;&gt;"",TEXT(Census!G260,"00000"),"")</f>
        <v/>
      </c>
      <c r="H262" s="5" t="str">
        <f t="array" ref="H262">IF(Census!L260&lt;&gt;"",INDEX(Definitions!$F$3:$F$12,MATCH(Census!L260,Definitions!$E$3:$E$12,0)),"")</f>
        <v/>
      </c>
      <c r="I262" s="5" t="str">
        <f>IF(Census!L260&lt;&gt;"",IF(Census!L260&lt;&gt;"COBRA Enrolee","No","Yes"),"")</f>
        <v/>
      </c>
      <c r="J262" s="5" t="str">
        <f t="array" ref="J262">IF(G262&lt;&gt;"",INDEX(Definitions!$C$3:$C$74025,MATCH(G262,Definitions!$B$3:$B$74025,0)),"")</f>
        <v/>
      </c>
      <c r="K262" s="5" t="e">
        <f>IF(#REF!&lt;&gt;"",#REF!,"")</f>
        <v>#REF!</v>
      </c>
      <c r="L262" s="5" t="e">
        <f>IF(#REF!&gt;1,#REF!,"")</f>
        <v>#REF!</v>
      </c>
      <c r="M262" s="5" t="e">
        <f>IF(#REF!&gt;1,#REF!,"")</f>
        <v>#REF!</v>
      </c>
      <c r="N262" s="5" t="e">
        <f t="array" ref="N262">IF(#REF!&lt;&gt;"",INDEX(Definitions!$F$14:$F$21,MATCH(#REF!,Definitions!$E$14:$E$21,0)),"")</f>
        <v>#REF!</v>
      </c>
    </row>
    <row r="263" ht="15.75" customHeight="1" spans="1:26">
      <c r="B263" s="5">
        <f>Census!B257</f>
        <v>234</v>
      </c>
      <c r="C263" s="5" t="str">
        <f>IF(Census!C261&lt;&gt;"",Census!C261,"")</f>
        <v/>
      </c>
      <c r="D263" s="5" t="str">
        <f>IF(Census!D261&lt;&gt;"",Census!D261,"")</f>
        <v/>
      </c>
      <c r="E263" s="5" t="str">
        <f>IF(Census!E261&lt;&gt;"",Census!E261,"")</f>
        <v/>
      </c>
      <c r="F263" s="15" t="str">
        <f>TEXT(IF(Census!F261,Census!F261,""),"mm/dd/yyyy")</f>
        <v/>
      </c>
      <c r="G263" s="5" t="str">
        <f>IF(Census!G261&lt;&gt;"",TEXT(Census!G261,"00000"),"")</f>
        <v/>
      </c>
      <c r="H263" s="5" t="str">
        <f t="array" ref="H263">IF(Census!L261&lt;&gt;"",INDEX(Definitions!$F$3:$F$12,MATCH(Census!L261,Definitions!$E$3:$E$12,0)),"")</f>
        <v/>
      </c>
      <c r="I263" s="5" t="str">
        <f>IF(Census!L261&lt;&gt;"",IF(Census!L261&lt;&gt;"COBRA Enrolee","No","Yes"),"")</f>
        <v/>
      </c>
      <c r="J263" s="5" t="str">
        <f t="array" ref="J263">IF(G263&lt;&gt;"",INDEX(Definitions!$C$3:$C$74025,MATCH(G263,Definitions!$B$3:$B$74025,0)),"")</f>
        <v/>
      </c>
      <c r="K263" s="5" t="e">
        <f>IF(#REF!&lt;&gt;"",#REF!,"")</f>
        <v>#REF!</v>
      </c>
      <c r="L263" s="5" t="e">
        <f>IF(#REF!&gt;1,#REF!,"")</f>
        <v>#REF!</v>
      </c>
      <c r="M263" s="5" t="e">
        <f>IF(#REF!&gt;1,#REF!,"")</f>
        <v>#REF!</v>
      </c>
      <c r="N263" s="5" t="e">
        <f t="array" ref="N263">IF(#REF!&lt;&gt;"",INDEX(Definitions!$F$14:$F$21,MATCH(#REF!,Definitions!$E$14:$E$21,0)),"")</f>
        <v>#REF!</v>
      </c>
    </row>
    <row r="264" ht="15.75" customHeight="1" spans="1:26">
      <c r="B264" s="5">
        <f>Census!B258</f>
        <v>235</v>
      </c>
      <c r="C264" s="5" t="str">
        <f>IF(Census!C262&lt;&gt;"",Census!C262,"")</f>
        <v/>
      </c>
      <c r="D264" s="5" t="str">
        <f>IF(Census!D262&lt;&gt;"",Census!D262,"")</f>
        <v/>
      </c>
      <c r="E264" s="5" t="str">
        <f>IF(Census!E262&lt;&gt;"",Census!E262,"")</f>
        <v/>
      </c>
      <c r="F264" s="15" t="str">
        <f>TEXT(IF(Census!F262,Census!F262,""),"mm/dd/yyyy")</f>
        <v/>
      </c>
      <c r="G264" s="5" t="str">
        <f>IF(Census!G262&lt;&gt;"",TEXT(Census!G262,"00000"),"")</f>
        <v/>
      </c>
      <c r="H264" s="5" t="str">
        <f t="array" ref="H264">IF(Census!L262&lt;&gt;"",INDEX(Definitions!$F$3:$F$12,MATCH(Census!L262,Definitions!$E$3:$E$12,0)),"")</f>
        <v/>
      </c>
      <c r="I264" s="5" t="str">
        <f>IF(Census!L262&lt;&gt;"",IF(Census!L262&lt;&gt;"COBRA Enrolee","No","Yes"),"")</f>
        <v/>
      </c>
      <c r="J264" s="5" t="str">
        <f t="array" ref="J264">IF(G264&lt;&gt;"",INDEX(Definitions!$C$3:$C$74025,MATCH(G264,Definitions!$B$3:$B$74025,0)),"")</f>
        <v/>
      </c>
      <c r="K264" s="5" t="e">
        <f>IF(#REF!&lt;&gt;"",#REF!,"")</f>
        <v>#REF!</v>
      </c>
      <c r="L264" s="5" t="e">
        <f>IF(#REF!&gt;1,#REF!,"")</f>
        <v>#REF!</v>
      </c>
      <c r="M264" s="5" t="e">
        <f>IF(#REF!&gt;1,#REF!,"")</f>
        <v>#REF!</v>
      </c>
      <c r="N264" s="5" t="e">
        <f t="array" ref="N264">IF(#REF!&lt;&gt;"",INDEX(Definitions!$F$14:$F$21,MATCH(#REF!,Definitions!$E$14:$E$21,0)),"")</f>
        <v>#REF!</v>
      </c>
    </row>
    <row r="265" ht="15.75" customHeight="1" spans="1:26">
      <c r="B265" s="5">
        <f>Census!B259</f>
        <v>236</v>
      </c>
      <c r="C265" s="5" t="str">
        <f>IF(Census!C263&lt;&gt;"",Census!C263,"")</f>
        <v/>
      </c>
      <c r="D265" s="5" t="str">
        <f>IF(Census!D263&lt;&gt;"",Census!D263,"")</f>
        <v/>
      </c>
      <c r="E265" s="5" t="str">
        <f>IF(Census!E263&lt;&gt;"",Census!E263,"")</f>
        <v/>
      </c>
      <c r="F265" s="15" t="str">
        <f>TEXT(IF(Census!F263,Census!F263,""),"mm/dd/yyyy")</f>
        <v/>
      </c>
      <c r="G265" s="5" t="str">
        <f>IF(Census!G263&lt;&gt;"",TEXT(Census!G263,"00000"),"")</f>
        <v/>
      </c>
      <c r="H265" s="5" t="str">
        <f t="array" ref="H265">IF(Census!L263&lt;&gt;"",INDEX(Definitions!$F$3:$F$12,MATCH(Census!L263,Definitions!$E$3:$E$12,0)),"")</f>
        <v/>
      </c>
      <c r="I265" s="5" t="str">
        <f>IF(Census!L263&lt;&gt;"",IF(Census!L263&lt;&gt;"COBRA Enrolee","No","Yes"),"")</f>
        <v/>
      </c>
      <c r="J265" s="5" t="str">
        <f t="array" ref="J265">IF(G265&lt;&gt;"",INDEX(Definitions!$C$3:$C$74025,MATCH(G265,Definitions!$B$3:$B$74025,0)),"")</f>
        <v/>
      </c>
      <c r="K265" s="5" t="e">
        <f>IF(#REF!&lt;&gt;"",#REF!,"")</f>
        <v>#REF!</v>
      </c>
      <c r="L265" s="5" t="e">
        <f>IF(#REF!&gt;1,#REF!,"")</f>
        <v>#REF!</v>
      </c>
      <c r="M265" s="5" t="e">
        <f>IF(#REF!&gt;1,#REF!,"")</f>
        <v>#REF!</v>
      </c>
      <c r="N265" s="5" t="e">
        <f t="array" ref="N265">IF(#REF!&lt;&gt;"",INDEX(Definitions!$F$14:$F$21,MATCH(#REF!,Definitions!$E$14:$E$21,0)),"")</f>
        <v>#REF!</v>
      </c>
    </row>
    <row r="266" ht="15.75" customHeight="1" spans="1:26">
      <c r="F266" s="16"/>
    </row>
    <row r="267" ht="15.75" customHeight="1" spans="1:26">
      <c r="A267" s="17" t="s">
        <v>101</v>
      </c>
      <c r="B267" s="17" t="s">
        <v>101</v>
      </c>
      <c r="C267" s="17" t="s">
        <v>101</v>
      </c>
      <c r="D267" s="17" t="s">
        <v>101</v>
      </c>
      <c r="E267" s="17" t="s">
        <v>101</v>
      </c>
      <c r="F267" s="17" t="s">
        <v>101</v>
      </c>
      <c r="G267" s="17" t="s">
        <v>101</v>
      </c>
      <c r="H267" s="17" t="s">
        <v>101</v>
      </c>
      <c r="I267" s="17"/>
      <c r="J267" s="17" t="s">
        <v>101</v>
      </c>
      <c r="K267" s="17" t="s">
        <v>101</v>
      </c>
      <c r="L267" s="17" t="s">
        <v>101</v>
      </c>
      <c r="M267" s="17" t="s">
        <v>101</v>
      </c>
      <c r="N267" s="17" t="s">
        <v>101</v>
      </c>
      <c r="O267" s="17" t="s">
        <v>101</v>
      </c>
      <c r="P267" s="17" t="s">
        <v>101</v>
      </c>
      <c r="Q267" s="17" t="s">
        <v>101</v>
      </c>
      <c r="R267" s="17" t="s">
        <v>101</v>
      </c>
      <c r="S267" s="17" t="s">
        <v>101</v>
      </c>
      <c r="T267" s="17" t="s">
        <v>101</v>
      </c>
      <c r="U267" s="17" t="s">
        <v>101</v>
      </c>
      <c r="V267" s="17" t="s">
        <v>101</v>
      </c>
      <c r="W267" s="17"/>
      <c r="X267" s="17"/>
      <c r="Y267" s="17"/>
      <c r="Z267" s="17"/>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B15:N265" etc:filterBottomFollowUsedRange="0">
    <sortState ref="B15:N265">
      <sortCondition ref="B15:B265"/>
    </sortState>
    <extLst/>
  </autoFilter>
  <mergeCells count="21">
    <mergeCell ref="B3:C3"/>
    <mergeCell ref="D3:F3"/>
    <mergeCell ref="B4:C4"/>
    <mergeCell ref="D4:F4"/>
    <mergeCell ref="B5:C5"/>
    <mergeCell ref="D5:F5"/>
    <mergeCell ref="B6:C6"/>
    <mergeCell ref="D6:F6"/>
    <mergeCell ref="B7:C7"/>
    <mergeCell ref="D7:F7"/>
    <mergeCell ref="B8:C8"/>
    <mergeCell ref="B9:C9"/>
    <mergeCell ref="D9:F9"/>
    <mergeCell ref="B10:C10"/>
    <mergeCell ref="D10:F10"/>
    <mergeCell ref="B11:C11"/>
    <mergeCell ref="D11:F11"/>
    <mergeCell ref="B12:C12"/>
    <mergeCell ref="D12:F12"/>
    <mergeCell ref="B13:C13"/>
    <mergeCell ref="D13:F13"/>
  </mergeCells>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74025"/>
  <sheetViews>
    <sheetView showGridLines="0" workbookViewId="0">
      <selection activeCell="A1" sqref="A1"/>
    </sheetView>
  </sheetViews>
  <sheetFormatPr defaultColWidth="11.25" defaultRowHeight="15" customHeight="1"/>
  <cols>
    <col min="1" max="1" width="3.75" customWidth="1"/>
    <col min="2" max="3" width="12.125" customWidth="1"/>
    <col min="4" max="4" width="3.75" customWidth="1"/>
    <col min="5" max="5" width="20.75" customWidth="1"/>
    <col min="6" max="6" width="12.75" customWidth="1"/>
    <col min="7" max="7" width="3.75" customWidth="1"/>
    <col min="8" max="8" width="14" customWidth="1"/>
    <col min="9" max="9" width="3.75" customWidth="1"/>
    <col min="10" max="10" width="10.625" customWidth="1"/>
  </cols>
  <sheetData>
    <row r="1" ht="15.75" customHeight="1"/>
    <row r="2" ht="15.75" customHeight="1"/>
    <row r="3" ht="15.75" customHeight="1" spans="2:10">
      <c r="B3" s="1" t="s">
        <v>102</v>
      </c>
      <c r="C3" s="2" t="s">
        <v>103</v>
      </c>
      <c r="E3" s="1" t="s">
        <v>104</v>
      </c>
      <c r="F3" s="2" t="s">
        <v>105</v>
      </c>
      <c r="H3" s="1" t="s">
        <v>106</v>
      </c>
      <c r="J3" s="1" t="s">
        <v>107</v>
      </c>
    </row>
    <row r="4" ht="15.75" customHeight="1" spans="2:10">
      <c r="B4" s="3" t="s">
        <v>108</v>
      </c>
      <c r="C4" s="4" t="s">
        <v>109</v>
      </c>
      <c r="E4" s="5" t="s">
        <v>110</v>
      </c>
      <c r="F4" s="5" t="s">
        <v>111</v>
      </c>
      <c r="H4" s="5" t="s">
        <v>112</v>
      </c>
      <c r="J4" s="5" t="s">
        <v>8</v>
      </c>
    </row>
    <row r="5" ht="15.75" customHeight="1" spans="2:10">
      <c r="B5" s="3" t="s">
        <v>113</v>
      </c>
      <c r="C5" s="4" t="s">
        <v>109</v>
      </c>
      <c r="E5" s="5" t="s">
        <v>25</v>
      </c>
      <c r="F5" s="5" t="s">
        <v>111</v>
      </c>
      <c r="H5" s="5" t="s">
        <v>58</v>
      </c>
      <c r="J5" s="5" t="s">
        <v>114</v>
      </c>
    </row>
    <row r="6" ht="15.75" customHeight="1" spans="2:10">
      <c r="B6" s="3" t="s">
        <v>115</v>
      </c>
      <c r="C6" s="4" t="s">
        <v>109</v>
      </c>
      <c r="E6" s="5" t="s">
        <v>27</v>
      </c>
      <c r="F6" s="5" t="s">
        <v>116</v>
      </c>
    </row>
    <row r="7" ht="15.75" customHeight="1" spans="2:10">
      <c r="B7" s="3" t="s">
        <v>117</v>
      </c>
      <c r="C7" s="4" t="s">
        <v>109</v>
      </c>
      <c r="E7" s="5" t="s">
        <v>29</v>
      </c>
      <c r="F7" s="5" t="s">
        <v>118</v>
      </c>
    </row>
    <row r="8" ht="15.75" customHeight="1" spans="2:10">
      <c r="B8" s="3" t="s">
        <v>119</v>
      </c>
      <c r="C8" s="4" t="s">
        <v>109</v>
      </c>
      <c r="E8" s="5" t="s">
        <v>120</v>
      </c>
      <c r="F8" s="5" t="str">
        <f>""</f>
        <v/>
      </c>
    </row>
    <row r="9" ht="15.75" customHeight="1" spans="2:10">
      <c r="B9" s="3" t="s">
        <v>121</v>
      </c>
      <c r="C9" s="4" t="s">
        <v>109</v>
      </c>
      <c r="E9" s="5" t="s">
        <v>122</v>
      </c>
      <c r="F9" s="5"/>
    </row>
    <row r="10" ht="15.75" customHeight="1" spans="2:10">
      <c r="B10" s="3" t="s">
        <v>123</v>
      </c>
      <c r="C10" s="4" t="s">
        <v>109</v>
      </c>
      <c r="E10" s="5" t="s">
        <v>124</v>
      </c>
      <c r="F10" s="5" t="str">
        <f t="shared" ref="F10:F12" si="0">""</f>
        <v/>
      </c>
    </row>
    <row r="11" ht="15.75" customHeight="1" spans="2:10">
      <c r="B11" s="3" t="s">
        <v>125</v>
      </c>
      <c r="C11" s="4" t="s">
        <v>109</v>
      </c>
      <c r="E11" s="5" t="s">
        <v>126</v>
      </c>
      <c r="F11" s="5" t="str">
        <f t="shared" si="0"/>
        <v/>
      </c>
    </row>
    <row r="12" ht="15.75" customHeight="1" spans="2:10">
      <c r="B12" s="3" t="s">
        <v>127</v>
      </c>
      <c r="C12" s="4" t="s">
        <v>109</v>
      </c>
      <c r="E12" s="6"/>
      <c r="F12" s="6" t="str">
        <f t="shared" si="0"/>
        <v/>
      </c>
    </row>
    <row r="13" ht="15.75" customHeight="1" spans="2:10">
      <c r="B13" s="3" t="s">
        <v>128</v>
      </c>
      <c r="C13" s="4" t="s">
        <v>109</v>
      </c>
    </row>
    <row r="14" ht="15.75" customHeight="1" spans="2:10">
      <c r="B14" s="3" t="s">
        <v>129</v>
      </c>
      <c r="C14" s="4" t="s">
        <v>109</v>
      </c>
      <c r="E14" s="1" t="s">
        <v>104</v>
      </c>
      <c r="F14" s="2" t="s">
        <v>105</v>
      </c>
    </row>
    <row r="15" ht="15.75" customHeight="1" spans="2:10">
      <c r="B15" s="3" t="s">
        <v>129</v>
      </c>
      <c r="C15" s="4" t="s">
        <v>109</v>
      </c>
      <c r="E15" s="5" t="s">
        <v>130</v>
      </c>
      <c r="F15" s="5" t="s">
        <v>111</v>
      </c>
    </row>
    <row r="16" ht="15.75" customHeight="1" spans="2:10">
      <c r="B16" s="3" t="s">
        <v>131</v>
      </c>
      <c r="C16" s="4" t="s">
        <v>109</v>
      </c>
      <c r="E16" s="5" t="s">
        <v>132</v>
      </c>
      <c r="F16" s="5" t="s">
        <v>133</v>
      </c>
    </row>
    <row r="17" ht="15.75" customHeight="1" spans="2:6">
      <c r="B17" s="3" t="s">
        <v>134</v>
      </c>
      <c r="C17" s="4" t="s">
        <v>109</v>
      </c>
      <c r="E17" s="5" t="s">
        <v>135</v>
      </c>
      <c r="F17" s="5" t="s">
        <v>136</v>
      </c>
    </row>
    <row r="18" ht="15.75" customHeight="1" spans="2:6">
      <c r="B18" s="3" t="s">
        <v>137</v>
      </c>
      <c r="C18" s="4" t="s">
        <v>109</v>
      </c>
      <c r="E18" s="5" t="s">
        <v>138</v>
      </c>
      <c r="F18" s="5" t="s">
        <v>139</v>
      </c>
    </row>
    <row r="19" ht="15.75" customHeight="1" spans="2:6">
      <c r="B19" s="3" t="s">
        <v>140</v>
      </c>
      <c r="C19" s="4" t="s">
        <v>109</v>
      </c>
      <c r="E19" s="5" t="s">
        <v>141</v>
      </c>
      <c r="F19" s="5" t="s">
        <v>142</v>
      </c>
    </row>
    <row r="20" ht="15.75" customHeight="1" spans="2:6">
      <c r="B20" s="3" t="s">
        <v>143</v>
      </c>
      <c r="C20" s="4" t="s">
        <v>109</v>
      </c>
      <c r="E20" s="5" t="s">
        <v>122</v>
      </c>
      <c r="F20" s="5"/>
    </row>
    <row r="21" ht="15.75" customHeight="1" spans="2:6">
      <c r="B21" s="3" t="s">
        <v>144</v>
      </c>
      <c r="C21" s="4" t="s">
        <v>109</v>
      </c>
      <c r="E21" s="5" t="s">
        <v>124</v>
      </c>
      <c r="F21" s="5" t="str">
        <f>""</f>
        <v/>
      </c>
    </row>
    <row r="22" ht="15.75" customHeight="1" spans="2:6">
      <c r="B22" s="3" t="s">
        <v>131</v>
      </c>
      <c r="C22" s="4" t="s">
        <v>109</v>
      </c>
      <c r="E22" s="6"/>
      <c r="F22" s="6"/>
    </row>
    <row r="23" ht="15.75" customHeight="1" spans="2:6">
      <c r="B23" s="3" t="s">
        <v>145</v>
      </c>
      <c r="C23" s="4" t="s">
        <v>109</v>
      </c>
      <c r="F23" t="str">
        <f>""</f>
        <v/>
      </c>
    </row>
    <row r="24" ht="15.75" customHeight="1" spans="2:6">
      <c r="B24" s="3" t="s">
        <v>146</v>
      </c>
      <c r="C24" s="4" t="s">
        <v>109</v>
      </c>
    </row>
    <row r="25" ht="15.75" customHeight="1" spans="2:6">
      <c r="B25" s="3" t="s">
        <v>147</v>
      </c>
      <c r="C25" s="4" t="s">
        <v>109</v>
      </c>
    </row>
    <row r="26" ht="15.75" customHeight="1" spans="2:6">
      <c r="B26" s="3" t="s">
        <v>148</v>
      </c>
      <c r="C26" s="4" t="s">
        <v>109</v>
      </c>
    </row>
    <row r="27" ht="15.75" customHeight="1" spans="2:6">
      <c r="B27" s="3" t="s">
        <v>149</v>
      </c>
      <c r="C27" s="4" t="s">
        <v>109</v>
      </c>
    </row>
    <row r="28" ht="15.75" customHeight="1" spans="2:6">
      <c r="B28" s="3" t="s">
        <v>150</v>
      </c>
      <c r="C28" s="4" t="s">
        <v>109</v>
      </c>
    </row>
    <row r="29" ht="15.75" customHeight="1" spans="2:6">
      <c r="B29" s="3" t="s">
        <v>151</v>
      </c>
      <c r="C29" s="4" t="s">
        <v>109</v>
      </c>
    </row>
    <row r="30" ht="15.75" customHeight="1" spans="2:6">
      <c r="B30" s="3" t="s">
        <v>152</v>
      </c>
      <c r="C30" s="4" t="s">
        <v>109</v>
      </c>
    </row>
    <row r="31" ht="15.75" customHeight="1" spans="2:6">
      <c r="B31" s="3" t="s">
        <v>153</v>
      </c>
      <c r="C31" s="4" t="s">
        <v>109</v>
      </c>
    </row>
    <row r="32" ht="15.75" customHeight="1" spans="2:6">
      <c r="B32" s="3" t="s">
        <v>154</v>
      </c>
      <c r="C32" s="4" t="s">
        <v>109</v>
      </c>
    </row>
    <row r="33" ht="15.75" customHeight="1" spans="2:3">
      <c r="B33" s="3" t="s">
        <v>155</v>
      </c>
      <c r="C33" s="4" t="s">
        <v>109</v>
      </c>
    </row>
    <row r="34" ht="15.75" customHeight="1" spans="2:3">
      <c r="B34" s="3" t="s">
        <v>156</v>
      </c>
      <c r="C34" s="4" t="s">
        <v>109</v>
      </c>
    </row>
    <row r="35" ht="15.75" customHeight="1" spans="2:3">
      <c r="B35" s="3" t="s">
        <v>157</v>
      </c>
      <c r="C35" s="4" t="s">
        <v>109</v>
      </c>
    </row>
    <row r="36" ht="15.75" customHeight="1" spans="2:3">
      <c r="B36" s="3" t="s">
        <v>158</v>
      </c>
      <c r="C36" s="4" t="s">
        <v>109</v>
      </c>
    </row>
    <row r="37" ht="15.75" customHeight="1" spans="2:3">
      <c r="B37" s="3" t="s">
        <v>159</v>
      </c>
      <c r="C37" s="4" t="s">
        <v>109</v>
      </c>
    </row>
    <row r="38" ht="15.75" customHeight="1" spans="2:3">
      <c r="B38" s="3" t="s">
        <v>160</v>
      </c>
      <c r="C38" s="4" t="s">
        <v>109</v>
      </c>
    </row>
    <row r="39" ht="15.75" customHeight="1" spans="2:3">
      <c r="B39" s="3" t="s">
        <v>161</v>
      </c>
      <c r="C39" s="4" t="s">
        <v>109</v>
      </c>
    </row>
    <row r="40" ht="15.75" customHeight="1" spans="2:3">
      <c r="B40" s="3" t="s">
        <v>162</v>
      </c>
      <c r="C40" s="4" t="s">
        <v>109</v>
      </c>
    </row>
    <row r="41" ht="15.75" customHeight="1" spans="2:3">
      <c r="B41" s="3" t="s">
        <v>163</v>
      </c>
      <c r="C41" s="4" t="s">
        <v>109</v>
      </c>
    </row>
    <row r="42" ht="15.75" customHeight="1" spans="2:3">
      <c r="B42" s="3" t="s">
        <v>164</v>
      </c>
      <c r="C42" s="4" t="s">
        <v>109</v>
      </c>
    </row>
    <row r="43" ht="15.75" customHeight="1" spans="2:3">
      <c r="B43" s="3" t="s">
        <v>165</v>
      </c>
      <c r="C43" s="4" t="s">
        <v>109</v>
      </c>
    </row>
    <row r="44" ht="15.75" customHeight="1" spans="2:3">
      <c r="B44" s="3" t="s">
        <v>166</v>
      </c>
      <c r="C44" s="4" t="s">
        <v>109</v>
      </c>
    </row>
    <row r="45" ht="15.75" customHeight="1" spans="2:3">
      <c r="B45" s="3" t="s">
        <v>167</v>
      </c>
      <c r="C45" s="4" t="s">
        <v>109</v>
      </c>
    </row>
    <row r="46" ht="15.75" customHeight="1" spans="2:3">
      <c r="B46" s="3" t="s">
        <v>168</v>
      </c>
      <c r="C46" s="4" t="s">
        <v>109</v>
      </c>
    </row>
    <row r="47" ht="15.75" customHeight="1" spans="2:3">
      <c r="B47" s="3" t="s">
        <v>169</v>
      </c>
      <c r="C47" s="4" t="s">
        <v>109</v>
      </c>
    </row>
    <row r="48" ht="15.75" customHeight="1" spans="2:3">
      <c r="B48" s="3" t="s">
        <v>170</v>
      </c>
      <c r="C48" s="4" t="s">
        <v>109</v>
      </c>
    </row>
    <row r="49" ht="15.75" customHeight="1" spans="2:3">
      <c r="B49" s="3" t="s">
        <v>171</v>
      </c>
      <c r="C49" s="4" t="s">
        <v>109</v>
      </c>
    </row>
    <row r="50" ht="15.75" customHeight="1" spans="2:3">
      <c r="B50" s="3" t="s">
        <v>172</v>
      </c>
      <c r="C50" s="4" t="s">
        <v>109</v>
      </c>
    </row>
    <row r="51" ht="15.75" customHeight="1" spans="2:3">
      <c r="B51" s="3" t="s">
        <v>173</v>
      </c>
      <c r="C51" s="4" t="s">
        <v>109</v>
      </c>
    </row>
    <row r="52" ht="15.75" customHeight="1" spans="2:3">
      <c r="B52" s="3" t="s">
        <v>174</v>
      </c>
      <c r="C52" s="4" t="s">
        <v>109</v>
      </c>
    </row>
    <row r="53" ht="15.75" customHeight="1" spans="2:3">
      <c r="B53" s="3" t="s">
        <v>175</v>
      </c>
      <c r="C53" s="4" t="s">
        <v>109</v>
      </c>
    </row>
    <row r="54" ht="15.75" customHeight="1" spans="2:3">
      <c r="B54" s="3" t="s">
        <v>176</v>
      </c>
      <c r="C54" s="4" t="s">
        <v>109</v>
      </c>
    </row>
    <row r="55" ht="15.75" customHeight="1" spans="2:3">
      <c r="B55" s="3" t="s">
        <v>177</v>
      </c>
      <c r="C55" s="4" t="s">
        <v>109</v>
      </c>
    </row>
    <row r="56" ht="15.75" customHeight="1" spans="2:3">
      <c r="B56" s="3" t="s">
        <v>178</v>
      </c>
      <c r="C56" s="4" t="s">
        <v>109</v>
      </c>
    </row>
    <row r="57" ht="15.75" customHeight="1" spans="2:3">
      <c r="B57" s="3" t="s">
        <v>179</v>
      </c>
      <c r="C57" s="4" t="s">
        <v>109</v>
      </c>
    </row>
    <row r="58" ht="15.75" customHeight="1" spans="2:3">
      <c r="B58" s="3" t="s">
        <v>180</v>
      </c>
      <c r="C58" s="4" t="s">
        <v>109</v>
      </c>
    </row>
    <row r="59" ht="15.75" customHeight="1" spans="2:3">
      <c r="B59" s="3" t="s">
        <v>181</v>
      </c>
      <c r="C59" s="4" t="s">
        <v>109</v>
      </c>
    </row>
    <row r="60" ht="15.75" customHeight="1" spans="2:3">
      <c r="B60" s="3" t="s">
        <v>175</v>
      </c>
      <c r="C60" s="4" t="s">
        <v>109</v>
      </c>
    </row>
    <row r="61" ht="15.75" customHeight="1" spans="2:3">
      <c r="B61" s="3" t="s">
        <v>182</v>
      </c>
      <c r="C61" s="4" t="s">
        <v>109</v>
      </c>
    </row>
    <row r="62" ht="15.75" customHeight="1" spans="2:3">
      <c r="B62" s="3" t="s">
        <v>174</v>
      </c>
      <c r="C62" s="4" t="s">
        <v>109</v>
      </c>
    </row>
    <row r="63" ht="15.75" customHeight="1" spans="2:3">
      <c r="B63" s="3" t="s">
        <v>183</v>
      </c>
      <c r="C63" s="4" t="s">
        <v>109</v>
      </c>
    </row>
    <row r="64" ht="15.75" customHeight="1" spans="2:3">
      <c r="B64" s="3" t="s">
        <v>184</v>
      </c>
      <c r="C64" s="4" t="s">
        <v>109</v>
      </c>
    </row>
    <row r="65" ht="15.75" customHeight="1" spans="2:3">
      <c r="B65" s="3" t="s">
        <v>185</v>
      </c>
      <c r="C65" s="4" t="s">
        <v>109</v>
      </c>
    </row>
    <row r="66" ht="15.75" customHeight="1" spans="2:3">
      <c r="B66" s="3" t="s">
        <v>186</v>
      </c>
      <c r="C66" s="4" t="s">
        <v>109</v>
      </c>
    </row>
    <row r="67" ht="15.75" customHeight="1" spans="2:3">
      <c r="B67" s="3" t="s">
        <v>187</v>
      </c>
      <c r="C67" s="4" t="s">
        <v>109</v>
      </c>
    </row>
    <row r="68" ht="15.75" customHeight="1" spans="2:3">
      <c r="B68" s="3" t="s">
        <v>187</v>
      </c>
      <c r="C68" s="4" t="s">
        <v>109</v>
      </c>
    </row>
    <row r="69" ht="15.75" customHeight="1" spans="2:3">
      <c r="B69" s="3" t="s">
        <v>188</v>
      </c>
      <c r="C69" s="4" t="s">
        <v>109</v>
      </c>
    </row>
    <row r="70" ht="15.75" customHeight="1" spans="2:3">
      <c r="B70" s="3" t="s">
        <v>189</v>
      </c>
      <c r="C70" s="4" t="s">
        <v>109</v>
      </c>
    </row>
    <row r="71" ht="15.75" customHeight="1" spans="2:3">
      <c r="B71" s="3" t="s">
        <v>190</v>
      </c>
      <c r="C71" s="4" t="s">
        <v>109</v>
      </c>
    </row>
    <row r="72" ht="15.75" customHeight="1" spans="2:3">
      <c r="B72" s="3" t="s">
        <v>191</v>
      </c>
      <c r="C72" s="4" t="s">
        <v>109</v>
      </c>
    </row>
    <row r="73" ht="15.75" customHeight="1" spans="2:3">
      <c r="B73" s="3" t="s">
        <v>192</v>
      </c>
      <c r="C73" s="4" t="s">
        <v>109</v>
      </c>
    </row>
    <row r="74" ht="15.75" customHeight="1" spans="2:3">
      <c r="B74" s="3" t="s">
        <v>193</v>
      </c>
      <c r="C74" s="4" t="s">
        <v>109</v>
      </c>
    </row>
    <row r="75" ht="15.75" customHeight="1" spans="2:3">
      <c r="B75" s="3" t="s">
        <v>194</v>
      </c>
      <c r="C75" s="4" t="s">
        <v>109</v>
      </c>
    </row>
    <row r="76" ht="15.75" customHeight="1" spans="2:3">
      <c r="B76" s="3" t="s">
        <v>195</v>
      </c>
      <c r="C76" s="4" t="s">
        <v>109</v>
      </c>
    </row>
    <row r="77" ht="15.75" customHeight="1" spans="2:3">
      <c r="B77" s="3" t="s">
        <v>196</v>
      </c>
      <c r="C77" s="4" t="s">
        <v>109</v>
      </c>
    </row>
    <row r="78" ht="15.75" customHeight="1" spans="2:3">
      <c r="B78" s="3" t="s">
        <v>197</v>
      </c>
      <c r="C78" s="4" t="s">
        <v>109</v>
      </c>
    </row>
    <row r="79" ht="15.75" customHeight="1" spans="2:3">
      <c r="B79" s="3" t="s">
        <v>198</v>
      </c>
      <c r="C79" s="4" t="s">
        <v>109</v>
      </c>
    </row>
    <row r="80" ht="15.75" customHeight="1" spans="2:3">
      <c r="B80" s="3" t="s">
        <v>199</v>
      </c>
      <c r="C80" s="4" t="s">
        <v>109</v>
      </c>
    </row>
    <row r="81" ht="15.75" customHeight="1" spans="2:3">
      <c r="B81" s="3" t="s">
        <v>200</v>
      </c>
      <c r="C81" s="4" t="s">
        <v>109</v>
      </c>
    </row>
    <row r="82" ht="15.75" customHeight="1" spans="2:3">
      <c r="B82" s="3" t="s">
        <v>201</v>
      </c>
      <c r="C82" s="4" t="s">
        <v>109</v>
      </c>
    </row>
    <row r="83" ht="15.75" customHeight="1" spans="2:3">
      <c r="B83" s="3" t="s">
        <v>199</v>
      </c>
      <c r="C83" s="4" t="s">
        <v>109</v>
      </c>
    </row>
    <row r="84" ht="15.75" customHeight="1" spans="2:3">
      <c r="B84" s="3" t="s">
        <v>115</v>
      </c>
      <c r="C84" s="4" t="s">
        <v>109</v>
      </c>
    </row>
    <row r="85" ht="15.75" customHeight="1" spans="2:3">
      <c r="B85" s="3" t="s">
        <v>202</v>
      </c>
      <c r="C85" s="4" t="s">
        <v>109</v>
      </c>
    </row>
    <row r="86" ht="15.75" customHeight="1" spans="2:3">
      <c r="B86" s="3" t="s">
        <v>170</v>
      </c>
      <c r="C86" s="4" t="s">
        <v>109</v>
      </c>
    </row>
    <row r="87" ht="15.75" customHeight="1" spans="2:3">
      <c r="B87" s="3" t="s">
        <v>203</v>
      </c>
      <c r="C87" s="4" t="s">
        <v>109</v>
      </c>
    </row>
    <row r="88" ht="15.75" customHeight="1" spans="2:3">
      <c r="B88" s="3" t="s">
        <v>204</v>
      </c>
      <c r="C88" s="4" t="s">
        <v>109</v>
      </c>
    </row>
    <row r="89" ht="15.75" customHeight="1" spans="2:3">
      <c r="B89" s="3" t="s">
        <v>205</v>
      </c>
      <c r="C89" s="4" t="s">
        <v>109</v>
      </c>
    </row>
    <row r="90" ht="15.75" customHeight="1" spans="2:3">
      <c r="B90" s="3" t="s">
        <v>206</v>
      </c>
      <c r="C90" s="4" t="s">
        <v>109</v>
      </c>
    </row>
    <row r="91" ht="15.75" customHeight="1" spans="2:3">
      <c r="B91" s="3" t="s">
        <v>207</v>
      </c>
      <c r="C91" s="4" t="s">
        <v>109</v>
      </c>
    </row>
    <row r="92" ht="15.75" customHeight="1" spans="2:3">
      <c r="B92" s="3" t="s">
        <v>208</v>
      </c>
      <c r="C92" s="4" t="s">
        <v>109</v>
      </c>
    </row>
    <row r="93" ht="15.75" customHeight="1" spans="2:3">
      <c r="B93" s="3" t="s">
        <v>108</v>
      </c>
      <c r="C93" s="4" t="s">
        <v>109</v>
      </c>
    </row>
    <row r="94" ht="15.75" customHeight="1" spans="2:3">
      <c r="B94" s="3" t="s">
        <v>113</v>
      </c>
      <c r="C94" s="4" t="s">
        <v>109</v>
      </c>
    </row>
    <row r="95" ht="15.75" customHeight="1" spans="2:3">
      <c r="B95" s="3" t="s">
        <v>209</v>
      </c>
      <c r="C95" s="4" t="s">
        <v>109</v>
      </c>
    </row>
    <row r="96" ht="15.75" customHeight="1" spans="2:3">
      <c r="B96" s="3" t="s">
        <v>210</v>
      </c>
      <c r="C96" s="4" t="s">
        <v>109</v>
      </c>
    </row>
    <row r="97" ht="15.75" customHeight="1" spans="2:3">
      <c r="B97" s="3" t="s">
        <v>210</v>
      </c>
      <c r="C97" s="4" t="s">
        <v>109</v>
      </c>
    </row>
    <row r="98" ht="15.75" customHeight="1" spans="2:3">
      <c r="B98" s="3" t="s">
        <v>211</v>
      </c>
      <c r="C98" s="4" t="s">
        <v>109</v>
      </c>
    </row>
    <row r="99" ht="15.75" customHeight="1" spans="2:3">
      <c r="B99" s="3" t="s">
        <v>195</v>
      </c>
      <c r="C99" s="4" t="s">
        <v>109</v>
      </c>
    </row>
    <row r="100" ht="15.75" customHeight="1" spans="2:3">
      <c r="B100" s="3" t="s">
        <v>212</v>
      </c>
      <c r="C100" s="4" t="s">
        <v>109</v>
      </c>
    </row>
    <row r="101" ht="15.75" customHeight="1" spans="2:3">
      <c r="B101" s="3" t="s">
        <v>213</v>
      </c>
      <c r="C101" s="4" t="s">
        <v>109</v>
      </c>
    </row>
    <row r="102" ht="15.75" customHeight="1" spans="2:3">
      <c r="B102" s="3" t="s">
        <v>214</v>
      </c>
      <c r="C102" s="4" t="s">
        <v>109</v>
      </c>
    </row>
    <row r="103" ht="15.75" customHeight="1" spans="2:3">
      <c r="B103" s="3" t="s">
        <v>215</v>
      </c>
      <c r="C103" s="4" t="s">
        <v>109</v>
      </c>
    </row>
    <row r="104" ht="15.75" customHeight="1" spans="2:3">
      <c r="B104" s="3" t="s">
        <v>216</v>
      </c>
      <c r="C104" s="4" t="s">
        <v>109</v>
      </c>
    </row>
    <row r="105" ht="15.75" customHeight="1" spans="2:3">
      <c r="B105" s="3" t="s">
        <v>217</v>
      </c>
      <c r="C105" s="4" t="s">
        <v>109</v>
      </c>
    </row>
    <row r="106" ht="15.75" customHeight="1" spans="2:3">
      <c r="B106" s="3" t="s">
        <v>216</v>
      </c>
      <c r="C106" s="4" t="s">
        <v>109</v>
      </c>
    </row>
    <row r="107" ht="15.75" customHeight="1" spans="2:3">
      <c r="B107" s="3" t="s">
        <v>217</v>
      </c>
      <c r="C107" s="4" t="s">
        <v>109</v>
      </c>
    </row>
    <row r="108" ht="15.75" customHeight="1" spans="2:3">
      <c r="B108" s="3" t="s">
        <v>218</v>
      </c>
      <c r="C108" s="4" t="s">
        <v>109</v>
      </c>
    </row>
    <row r="109" ht="15.75" customHeight="1" spans="2:3">
      <c r="B109" s="3" t="s">
        <v>218</v>
      </c>
      <c r="C109" s="4" t="s">
        <v>109</v>
      </c>
    </row>
    <row r="110" ht="15.75" customHeight="1" spans="2:3">
      <c r="B110" s="3" t="s">
        <v>219</v>
      </c>
      <c r="C110" s="4" t="s">
        <v>109</v>
      </c>
    </row>
    <row r="111" ht="15.75" customHeight="1" spans="2:3">
      <c r="B111" s="3" t="s">
        <v>220</v>
      </c>
      <c r="C111" s="4" t="s">
        <v>109</v>
      </c>
    </row>
    <row r="112" ht="15.75" customHeight="1" spans="2:3">
      <c r="B112" s="3" t="s">
        <v>217</v>
      </c>
      <c r="C112" s="4" t="s">
        <v>109</v>
      </c>
    </row>
    <row r="113" ht="15.75" customHeight="1" spans="2:3">
      <c r="B113" s="3" t="s">
        <v>221</v>
      </c>
      <c r="C113" s="4" t="s">
        <v>109</v>
      </c>
    </row>
    <row r="114" ht="15.75" customHeight="1" spans="2:3">
      <c r="B114" s="3" t="s">
        <v>222</v>
      </c>
      <c r="C114" s="4" t="s">
        <v>109</v>
      </c>
    </row>
    <row r="115" ht="15.75" customHeight="1" spans="2:3">
      <c r="B115" s="3" t="s">
        <v>223</v>
      </c>
      <c r="C115" s="4" t="s">
        <v>109</v>
      </c>
    </row>
    <row r="116" ht="15.75" customHeight="1" spans="2:3">
      <c r="B116" s="3" t="s">
        <v>224</v>
      </c>
      <c r="C116" s="4" t="s">
        <v>109</v>
      </c>
    </row>
    <row r="117" ht="15.75" customHeight="1" spans="2:3">
      <c r="B117" s="3" t="s">
        <v>225</v>
      </c>
      <c r="C117" s="4" t="s">
        <v>109</v>
      </c>
    </row>
    <row r="118" ht="15.75" customHeight="1" spans="2:3">
      <c r="B118" s="3" t="s">
        <v>226</v>
      </c>
      <c r="C118" s="4" t="s">
        <v>109</v>
      </c>
    </row>
    <row r="119" ht="15.75" customHeight="1" spans="2:3">
      <c r="B119" s="3" t="s">
        <v>227</v>
      </c>
      <c r="C119" s="4" t="s">
        <v>109</v>
      </c>
    </row>
    <row r="120" ht="15.75" customHeight="1" spans="2:3">
      <c r="B120" s="3" t="s">
        <v>228</v>
      </c>
      <c r="C120" s="4" t="s">
        <v>109</v>
      </c>
    </row>
    <row r="121" ht="15.75" customHeight="1" spans="2:3">
      <c r="B121" s="3" t="s">
        <v>229</v>
      </c>
      <c r="C121" s="4" t="s">
        <v>109</v>
      </c>
    </row>
    <row r="122" ht="15.75" customHeight="1" spans="2:3">
      <c r="B122" s="3" t="s">
        <v>230</v>
      </c>
      <c r="C122" s="4" t="s">
        <v>109</v>
      </c>
    </row>
    <row r="123" ht="15.75" customHeight="1" spans="2:3">
      <c r="B123" s="3" t="s">
        <v>231</v>
      </c>
      <c r="C123" s="4" t="s">
        <v>109</v>
      </c>
    </row>
    <row r="124" ht="15.75" customHeight="1" spans="2:3">
      <c r="B124" s="3" t="s">
        <v>232</v>
      </c>
      <c r="C124" s="4" t="s">
        <v>109</v>
      </c>
    </row>
    <row r="125" ht="15.75" customHeight="1" spans="2:3">
      <c r="B125" s="3" t="s">
        <v>145</v>
      </c>
      <c r="C125" s="4" t="s">
        <v>109</v>
      </c>
    </row>
    <row r="126" ht="15.75" customHeight="1" spans="2:3">
      <c r="B126" s="3" t="s">
        <v>233</v>
      </c>
      <c r="C126" s="4" t="s">
        <v>109</v>
      </c>
    </row>
    <row r="127" ht="15.75" customHeight="1" spans="2:3">
      <c r="B127" s="3" t="s">
        <v>234</v>
      </c>
      <c r="C127" s="4" t="s">
        <v>109</v>
      </c>
    </row>
    <row r="128" ht="15.75" customHeight="1" spans="2:3">
      <c r="B128" s="3" t="s">
        <v>235</v>
      </c>
      <c r="C128" s="4" t="s">
        <v>109</v>
      </c>
    </row>
    <row r="129" ht="15.75" customHeight="1" spans="2:3">
      <c r="B129" s="3" t="s">
        <v>209</v>
      </c>
      <c r="C129" s="4" t="s">
        <v>109</v>
      </c>
    </row>
    <row r="130" ht="15.75" customHeight="1" spans="2:3">
      <c r="B130" s="3" t="s">
        <v>229</v>
      </c>
      <c r="C130" s="4" t="s">
        <v>109</v>
      </c>
    </row>
    <row r="131" ht="15.75" customHeight="1" spans="2:3">
      <c r="B131" s="3" t="s">
        <v>236</v>
      </c>
      <c r="C131" s="4" t="s">
        <v>109</v>
      </c>
    </row>
    <row r="132" ht="15.75" customHeight="1" spans="2:3">
      <c r="B132" s="3" t="s">
        <v>237</v>
      </c>
      <c r="C132" s="4" t="s">
        <v>109</v>
      </c>
    </row>
    <row r="133" ht="15.75" customHeight="1" spans="2:3">
      <c r="B133" s="3" t="s">
        <v>238</v>
      </c>
      <c r="C133" s="4" t="s">
        <v>109</v>
      </c>
    </row>
    <row r="134" ht="15.75" customHeight="1" spans="2:3">
      <c r="B134" s="3" t="s">
        <v>239</v>
      </c>
      <c r="C134" s="4" t="s">
        <v>109</v>
      </c>
    </row>
    <row r="135" ht="15.75" customHeight="1" spans="2:3">
      <c r="B135" s="3" t="s">
        <v>240</v>
      </c>
      <c r="C135" s="4" t="s">
        <v>109</v>
      </c>
    </row>
    <row r="136" ht="15.75" customHeight="1" spans="2:3">
      <c r="B136" s="3" t="s">
        <v>241</v>
      </c>
      <c r="C136" s="4" t="s">
        <v>109</v>
      </c>
    </row>
    <row r="137" ht="15.75" customHeight="1" spans="2:3">
      <c r="B137" s="3" t="s">
        <v>177</v>
      </c>
      <c r="C137" s="4" t="s">
        <v>109</v>
      </c>
    </row>
    <row r="138" ht="15.75" customHeight="1" spans="2:3">
      <c r="B138" s="3" t="s">
        <v>242</v>
      </c>
      <c r="C138" s="4" t="s">
        <v>109</v>
      </c>
    </row>
    <row r="139" ht="15.75" customHeight="1" spans="2:3">
      <c r="B139" s="3" t="s">
        <v>243</v>
      </c>
      <c r="C139" s="4" t="s">
        <v>109</v>
      </c>
    </row>
    <row r="140" ht="15.75" customHeight="1" spans="2:3">
      <c r="B140" s="3" t="s">
        <v>244</v>
      </c>
      <c r="C140" s="4" t="s">
        <v>109</v>
      </c>
    </row>
    <row r="141" ht="15.75" customHeight="1" spans="2:3">
      <c r="B141" s="3" t="s">
        <v>245</v>
      </c>
      <c r="C141" s="4" t="s">
        <v>109</v>
      </c>
    </row>
    <row r="142" ht="15.75" customHeight="1" spans="2:3">
      <c r="B142" s="3" t="s">
        <v>246</v>
      </c>
      <c r="C142" s="4" t="s">
        <v>109</v>
      </c>
    </row>
    <row r="143" ht="15.75" customHeight="1" spans="2:3">
      <c r="B143" s="3" t="s">
        <v>247</v>
      </c>
      <c r="C143" s="4" t="s">
        <v>109</v>
      </c>
    </row>
    <row r="144" ht="15.75" customHeight="1" spans="2:3">
      <c r="B144" s="3" t="s">
        <v>248</v>
      </c>
      <c r="C144" s="4" t="s">
        <v>109</v>
      </c>
    </row>
    <row r="145" ht="15.75" customHeight="1" spans="2:3">
      <c r="B145" s="3" t="s">
        <v>216</v>
      </c>
      <c r="C145" s="4" t="s">
        <v>109</v>
      </c>
    </row>
    <row r="146" ht="15.75" customHeight="1" spans="2:3">
      <c r="B146" s="3" t="s">
        <v>131</v>
      </c>
      <c r="C146" s="4" t="s">
        <v>109</v>
      </c>
    </row>
    <row r="147" ht="15.75" customHeight="1" spans="2:3">
      <c r="B147" s="3" t="s">
        <v>249</v>
      </c>
      <c r="C147" s="4" t="s">
        <v>109</v>
      </c>
    </row>
    <row r="148" ht="15.75" customHeight="1" spans="2:3">
      <c r="B148" s="3" t="s">
        <v>250</v>
      </c>
      <c r="C148" s="4" t="s">
        <v>109</v>
      </c>
    </row>
    <row r="149" ht="15.75" customHeight="1" spans="2:3">
      <c r="B149" s="3" t="s">
        <v>193</v>
      </c>
      <c r="C149" s="4" t="s">
        <v>109</v>
      </c>
    </row>
    <row r="150" ht="15.75" customHeight="1" spans="2:3">
      <c r="B150" s="3" t="s">
        <v>234</v>
      </c>
      <c r="C150" s="4" t="s">
        <v>109</v>
      </c>
    </row>
    <row r="151" ht="15.75" customHeight="1" spans="2:3">
      <c r="B151" s="3" t="s">
        <v>251</v>
      </c>
      <c r="C151" s="4" t="s">
        <v>109</v>
      </c>
    </row>
    <row r="152" ht="15.75" customHeight="1" spans="2:3">
      <c r="B152" s="3" t="s">
        <v>252</v>
      </c>
      <c r="C152" s="4" t="s">
        <v>109</v>
      </c>
    </row>
    <row r="153" ht="15.75" customHeight="1" spans="2:3">
      <c r="B153" s="3" t="s">
        <v>253</v>
      </c>
      <c r="C153" s="4" t="s">
        <v>109</v>
      </c>
    </row>
    <row r="154" ht="15.75" customHeight="1" spans="2:3">
      <c r="B154" s="3" t="s">
        <v>254</v>
      </c>
      <c r="C154" s="4" t="s">
        <v>109</v>
      </c>
    </row>
    <row r="155" ht="15.75" customHeight="1" spans="2:3">
      <c r="B155" s="3" t="s">
        <v>255</v>
      </c>
      <c r="C155" s="4" t="s">
        <v>109</v>
      </c>
    </row>
    <row r="156" ht="15.75" customHeight="1" spans="2:3">
      <c r="B156" s="3" t="s">
        <v>256</v>
      </c>
      <c r="C156" s="4" t="s">
        <v>109</v>
      </c>
    </row>
    <row r="157" ht="15.75" customHeight="1" spans="2:3">
      <c r="B157" s="3" t="s">
        <v>220</v>
      </c>
      <c r="C157" s="4" t="s">
        <v>109</v>
      </c>
    </row>
    <row r="158" ht="15.75" customHeight="1" spans="2:3">
      <c r="B158" s="3" t="s">
        <v>257</v>
      </c>
      <c r="C158" s="4" t="s">
        <v>109</v>
      </c>
    </row>
    <row r="159" ht="15.75" customHeight="1" spans="2:3">
      <c r="B159" s="3" t="s">
        <v>258</v>
      </c>
      <c r="C159" s="4" t="s">
        <v>109</v>
      </c>
    </row>
    <row r="160" ht="15.75" customHeight="1" spans="2:3">
      <c r="B160" s="3" t="s">
        <v>251</v>
      </c>
      <c r="C160" s="4" t="s">
        <v>109</v>
      </c>
    </row>
    <row r="161" ht="15.75" customHeight="1" spans="2:3">
      <c r="B161" s="3" t="s">
        <v>259</v>
      </c>
      <c r="C161" s="4" t="s">
        <v>109</v>
      </c>
    </row>
    <row r="162" ht="15.75" customHeight="1" spans="2:3">
      <c r="B162" s="3" t="s">
        <v>260</v>
      </c>
      <c r="C162" s="4" t="s">
        <v>109</v>
      </c>
    </row>
    <row r="163" ht="15.75" customHeight="1" spans="2:3">
      <c r="B163" s="3" t="s">
        <v>234</v>
      </c>
      <c r="C163" s="4" t="s">
        <v>109</v>
      </c>
    </row>
    <row r="164" ht="15.75" customHeight="1" spans="2:3">
      <c r="B164" s="3" t="s">
        <v>261</v>
      </c>
      <c r="C164" s="4" t="s">
        <v>109</v>
      </c>
    </row>
    <row r="165" ht="15.75" customHeight="1" spans="2:3">
      <c r="B165" s="3" t="s">
        <v>218</v>
      </c>
      <c r="C165" s="4" t="s">
        <v>109</v>
      </c>
    </row>
    <row r="166" ht="15.75" customHeight="1" spans="2:3">
      <c r="B166" s="3" t="s">
        <v>262</v>
      </c>
      <c r="C166" s="4" t="s">
        <v>109</v>
      </c>
    </row>
    <row r="167" ht="15.75" customHeight="1" spans="2:3">
      <c r="B167" s="3" t="s">
        <v>234</v>
      </c>
      <c r="C167" s="4" t="s">
        <v>109</v>
      </c>
    </row>
    <row r="168" ht="15.75" customHeight="1" spans="2:3">
      <c r="B168" s="3" t="s">
        <v>263</v>
      </c>
      <c r="C168" s="4" t="s">
        <v>109</v>
      </c>
    </row>
    <row r="169" ht="15.75" customHeight="1" spans="2:3">
      <c r="B169" s="3" t="s">
        <v>264</v>
      </c>
      <c r="C169" s="4" t="s">
        <v>109</v>
      </c>
    </row>
    <row r="170" ht="15.75" customHeight="1" spans="2:3">
      <c r="B170" s="3" t="s">
        <v>265</v>
      </c>
      <c r="C170" s="4" t="s">
        <v>109</v>
      </c>
    </row>
    <row r="171" ht="15.75" customHeight="1" spans="2:3">
      <c r="B171" s="3" t="s">
        <v>266</v>
      </c>
      <c r="C171" s="4" t="s">
        <v>109</v>
      </c>
    </row>
    <row r="172" ht="15.75" customHeight="1" spans="2:3">
      <c r="B172" s="3" t="s">
        <v>267</v>
      </c>
      <c r="C172" s="4" t="s">
        <v>109</v>
      </c>
    </row>
    <row r="173" ht="15.75" customHeight="1" spans="2:3">
      <c r="B173" s="3" t="s">
        <v>268</v>
      </c>
      <c r="C173" s="4" t="s">
        <v>109</v>
      </c>
    </row>
    <row r="174" ht="15.75" customHeight="1" spans="2:3">
      <c r="B174" s="3" t="s">
        <v>269</v>
      </c>
      <c r="C174" s="4" t="s">
        <v>109</v>
      </c>
    </row>
    <row r="175" ht="15.75" customHeight="1" spans="2:3">
      <c r="B175" s="3" t="s">
        <v>270</v>
      </c>
      <c r="C175" s="4" t="s">
        <v>109</v>
      </c>
    </row>
    <row r="176" ht="15.75" customHeight="1" spans="2:3">
      <c r="B176" s="3" t="s">
        <v>271</v>
      </c>
      <c r="C176" s="4" t="s">
        <v>109</v>
      </c>
    </row>
    <row r="177" ht="15.75" customHeight="1" spans="2:3">
      <c r="B177" s="3" t="s">
        <v>272</v>
      </c>
      <c r="C177" s="4" t="s">
        <v>109</v>
      </c>
    </row>
    <row r="178" ht="15.75" customHeight="1" spans="2:3">
      <c r="B178" s="3" t="s">
        <v>273</v>
      </c>
      <c r="C178" s="4" t="s">
        <v>109</v>
      </c>
    </row>
    <row r="179" ht="15.75" customHeight="1" spans="2:3">
      <c r="B179" s="3" t="s">
        <v>165</v>
      </c>
      <c r="C179" s="4" t="s">
        <v>109</v>
      </c>
    </row>
    <row r="180" ht="15.75" customHeight="1" spans="2:3">
      <c r="B180" s="3" t="s">
        <v>274</v>
      </c>
      <c r="C180" s="4" t="s">
        <v>109</v>
      </c>
    </row>
    <row r="181" ht="15.75" customHeight="1" spans="2:3">
      <c r="B181" s="3" t="s">
        <v>275</v>
      </c>
      <c r="C181" s="4" t="s">
        <v>109</v>
      </c>
    </row>
    <row r="182" ht="15.75" customHeight="1" spans="2:3">
      <c r="B182" s="3" t="s">
        <v>276</v>
      </c>
      <c r="C182" s="4" t="s">
        <v>109</v>
      </c>
    </row>
    <row r="183" ht="15.75" customHeight="1" spans="2:3">
      <c r="B183" s="3" t="s">
        <v>277</v>
      </c>
      <c r="C183" s="4" t="s">
        <v>109</v>
      </c>
    </row>
    <row r="184" ht="15.75" customHeight="1" spans="2:3">
      <c r="B184" s="3" t="s">
        <v>278</v>
      </c>
      <c r="C184" s="4" t="s">
        <v>109</v>
      </c>
    </row>
    <row r="185" ht="15.75" customHeight="1" spans="2:3">
      <c r="B185" s="3" t="s">
        <v>176</v>
      </c>
      <c r="C185" s="4" t="s">
        <v>109</v>
      </c>
    </row>
    <row r="186" ht="15.75" customHeight="1" spans="2:3">
      <c r="B186" s="3" t="s">
        <v>221</v>
      </c>
      <c r="C186" s="4" t="s">
        <v>109</v>
      </c>
    </row>
    <row r="187" ht="15.75" customHeight="1" spans="2:3">
      <c r="B187" s="3" t="s">
        <v>279</v>
      </c>
      <c r="C187" s="4" t="s">
        <v>109</v>
      </c>
    </row>
    <row r="188" ht="15.75" customHeight="1" spans="2:3">
      <c r="B188" s="3" t="s">
        <v>280</v>
      </c>
      <c r="C188" s="4" t="s">
        <v>109</v>
      </c>
    </row>
    <row r="189" ht="15.75" customHeight="1" spans="2:3">
      <c r="B189" s="3" t="s">
        <v>281</v>
      </c>
      <c r="C189" s="4" t="s">
        <v>109</v>
      </c>
    </row>
    <row r="190" ht="15.75" customHeight="1" spans="2:3">
      <c r="B190" s="3" t="s">
        <v>282</v>
      </c>
      <c r="C190" s="4" t="s">
        <v>109</v>
      </c>
    </row>
    <row r="191" ht="15.75" customHeight="1" spans="2:3">
      <c r="B191" s="3" t="s">
        <v>283</v>
      </c>
      <c r="C191" s="4" t="s">
        <v>109</v>
      </c>
    </row>
    <row r="192" ht="15.75" customHeight="1" spans="2:3">
      <c r="B192" s="3" t="s">
        <v>284</v>
      </c>
      <c r="C192" s="4" t="s">
        <v>109</v>
      </c>
    </row>
    <row r="193" ht="15.75" customHeight="1" spans="2:3">
      <c r="B193" s="3" t="s">
        <v>225</v>
      </c>
      <c r="C193" s="4" t="s">
        <v>109</v>
      </c>
    </row>
    <row r="194" ht="15.75" customHeight="1" spans="2:3">
      <c r="B194" s="3" t="s">
        <v>226</v>
      </c>
      <c r="C194" s="4" t="s">
        <v>109</v>
      </c>
    </row>
    <row r="195" ht="15.75" customHeight="1" spans="2:3">
      <c r="B195" s="3" t="s">
        <v>285</v>
      </c>
      <c r="C195" s="4" t="s">
        <v>109</v>
      </c>
    </row>
    <row r="196" ht="15.75" customHeight="1" spans="2:3">
      <c r="B196" s="3" t="s">
        <v>286</v>
      </c>
      <c r="C196" s="4" t="s">
        <v>109</v>
      </c>
    </row>
    <row r="197" ht="15.75" customHeight="1" spans="2:3">
      <c r="B197" s="3" t="s">
        <v>287</v>
      </c>
      <c r="C197" s="4" t="s">
        <v>109</v>
      </c>
    </row>
    <row r="198" ht="15.75" customHeight="1" spans="2:3">
      <c r="B198" s="3" t="s">
        <v>288</v>
      </c>
      <c r="C198" s="4" t="s">
        <v>109</v>
      </c>
    </row>
    <row r="199" ht="15.75" customHeight="1" spans="2:3">
      <c r="B199" s="3" t="s">
        <v>225</v>
      </c>
      <c r="C199" s="4" t="s">
        <v>109</v>
      </c>
    </row>
    <row r="200" ht="15.75" customHeight="1" spans="2:3">
      <c r="B200" s="3" t="s">
        <v>289</v>
      </c>
      <c r="C200" s="4" t="s">
        <v>109</v>
      </c>
    </row>
    <row r="201" ht="15.75" customHeight="1" spans="2:3">
      <c r="B201" s="3" t="s">
        <v>208</v>
      </c>
      <c r="C201" s="4" t="s">
        <v>109</v>
      </c>
    </row>
    <row r="202" ht="15.75" customHeight="1" spans="2:3">
      <c r="B202" s="3" t="s">
        <v>290</v>
      </c>
      <c r="C202" s="4" t="s">
        <v>109</v>
      </c>
    </row>
    <row r="203" ht="15.75" customHeight="1" spans="2:3">
      <c r="B203" s="3" t="s">
        <v>226</v>
      </c>
      <c r="C203" s="4" t="s">
        <v>109</v>
      </c>
    </row>
    <row r="204" ht="15.75" customHeight="1" spans="2:3">
      <c r="B204" s="3" t="s">
        <v>291</v>
      </c>
      <c r="C204" s="4" t="s">
        <v>109</v>
      </c>
    </row>
    <row r="205" ht="15.75" customHeight="1" spans="2:3">
      <c r="B205" s="3" t="s">
        <v>292</v>
      </c>
      <c r="C205" s="4" t="s">
        <v>109</v>
      </c>
    </row>
    <row r="206" ht="15.75" customHeight="1" spans="2:3">
      <c r="B206" s="3" t="s">
        <v>293</v>
      </c>
      <c r="C206" s="4" t="s">
        <v>109</v>
      </c>
    </row>
    <row r="207" ht="15.75" customHeight="1" spans="2:3">
      <c r="B207" s="3" t="s">
        <v>271</v>
      </c>
      <c r="C207" s="4" t="s">
        <v>109</v>
      </c>
    </row>
    <row r="208" ht="15.75" customHeight="1" spans="2:3">
      <c r="B208" s="3" t="s">
        <v>294</v>
      </c>
      <c r="C208" s="4" t="s">
        <v>109</v>
      </c>
    </row>
    <row r="209" ht="15.75" customHeight="1" spans="2:3">
      <c r="B209" s="3" t="s">
        <v>295</v>
      </c>
      <c r="C209" s="4" t="s">
        <v>109</v>
      </c>
    </row>
    <row r="210" ht="15.75" customHeight="1" spans="2:3">
      <c r="B210" s="3" t="s">
        <v>296</v>
      </c>
      <c r="C210" s="4" t="s">
        <v>109</v>
      </c>
    </row>
    <row r="211" ht="15.75" customHeight="1" spans="2:3">
      <c r="B211" s="3" t="s">
        <v>297</v>
      </c>
      <c r="C211" s="4" t="s">
        <v>109</v>
      </c>
    </row>
    <row r="212" ht="15.75" customHeight="1" spans="2:3">
      <c r="B212" s="3" t="s">
        <v>115</v>
      </c>
      <c r="C212" s="4" t="s">
        <v>109</v>
      </c>
    </row>
    <row r="213" ht="15.75" customHeight="1" spans="2:3">
      <c r="B213" s="3" t="s">
        <v>298</v>
      </c>
      <c r="C213" s="4" t="s">
        <v>109</v>
      </c>
    </row>
    <row r="214" ht="15.75" customHeight="1" spans="2:3">
      <c r="B214" s="3" t="s">
        <v>299</v>
      </c>
      <c r="C214" s="4" t="s">
        <v>109</v>
      </c>
    </row>
    <row r="215" ht="15.75" customHeight="1" spans="2:3">
      <c r="B215" s="3" t="s">
        <v>272</v>
      </c>
      <c r="C215" s="4" t="s">
        <v>109</v>
      </c>
    </row>
    <row r="216" ht="15.75" customHeight="1" spans="2:3">
      <c r="B216" s="3" t="s">
        <v>272</v>
      </c>
      <c r="C216" s="4" t="s">
        <v>109</v>
      </c>
    </row>
    <row r="217" ht="15.75" customHeight="1" spans="2:3">
      <c r="B217" s="3" t="s">
        <v>219</v>
      </c>
      <c r="C217" s="4" t="s">
        <v>109</v>
      </c>
    </row>
    <row r="218" ht="15.75" customHeight="1" spans="2:3">
      <c r="B218" s="3" t="s">
        <v>300</v>
      </c>
      <c r="C218" s="4" t="s">
        <v>109</v>
      </c>
    </row>
    <row r="219" ht="15.75" customHeight="1" spans="2:3">
      <c r="B219" s="3" t="s">
        <v>301</v>
      </c>
      <c r="C219" s="4" t="s">
        <v>109</v>
      </c>
    </row>
    <row r="220" ht="15.75" customHeight="1" spans="2:3">
      <c r="B220" s="3" t="s">
        <v>302</v>
      </c>
      <c r="C220" s="4" t="s">
        <v>109</v>
      </c>
    </row>
    <row r="221" ht="15.75" customHeight="1" spans="2:3">
      <c r="B221" s="3" t="s">
        <v>303</v>
      </c>
      <c r="C221" s="4" t="s">
        <v>109</v>
      </c>
    </row>
    <row r="222" ht="15.75" customHeight="1" spans="2:3">
      <c r="B222" s="3" t="s">
        <v>304</v>
      </c>
      <c r="C222" s="4" t="s">
        <v>109</v>
      </c>
    </row>
    <row r="223" ht="15.75" customHeight="1" spans="2:3">
      <c r="B223" s="3" t="s">
        <v>305</v>
      </c>
      <c r="C223" s="4" t="s">
        <v>109</v>
      </c>
    </row>
    <row r="224" ht="15.75" customHeight="1" spans="2:3">
      <c r="B224" s="3" t="s">
        <v>300</v>
      </c>
      <c r="C224" s="4" t="s">
        <v>109</v>
      </c>
    </row>
    <row r="225" ht="15.75" customHeight="1" spans="2:3">
      <c r="B225" s="3" t="s">
        <v>306</v>
      </c>
      <c r="C225" s="4" t="s">
        <v>109</v>
      </c>
    </row>
    <row r="226" ht="15.75" customHeight="1" spans="2:3">
      <c r="B226" s="3" t="s">
        <v>307</v>
      </c>
      <c r="C226" s="4" t="s">
        <v>109</v>
      </c>
    </row>
    <row r="227" ht="15.75" customHeight="1" spans="2:3">
      <c r="B227" s="3" t="s">
        <v>308</v>
      </c>
      <c r="C227" s="4" t="s">
        <v>109</v>
      </c>
    </row>
    <row r="228" ht="15.75" customHeight="1" spans="2:3">
      <c r="B228" s="3" t="s">
        <v>309</v>
      </c>
      <c r="C228" s="4" t="s">
        <v>109</v>
      </c>
    </row>
    <row r="229" ht="15.75" customHeight="1" spans="2:3">
      <c r="B229" s="3" t="s">
        <v>220</v>
      </c>
      <c r="C229" s="4" t="s">
        <v>109</v>
      </c>
    </row>
    <row r="230" ht="15.75" customHeight="1" spans="2:3">
      <c r="B230" s="3" t="s">
        <v>310</v>
      </c>
      <c r="C230" s="4" t="s">
        <v>109</v>
      </c>
    </row>
    <row r="231" ht="15.75" customHeight="1" spans="2:3">
      <c r="B231" s="3" t="s">
        <v>311</v>
      </c>
      <c r="C231" s="4" t="s">
        <v>109</v>
      </c>
    </row>
    <row r="232" ht="15.75" customHeight="1" spans="2:3">
      <c r="B232" s="3" t="s">
        <v>311</v>
      </c>
      <c r="C232" s="4" t="s">
        <v>109</v>
      </c>
    </row>
    <row r="233" ht="15.75" customHeight="1" spans="2:3">
      <c r="B233" s="3" t="s">
        <v>312</v>
      </c>
      <c r="C233" s="4" t="s">
        <v>109</v>
      </c>
    </row>
    <row r="234" ht="15.75" customHeight="1" spans="2:3">
      <c r="B234" s="3" t="s">
        <v>313</v>
      </c>
      <c r="C234" s="4" t="s">
        <v>109</v>
      </c>
    </row>
    <row r="235" ht="15.75" customHeight="1" spans="2:3">
      <c r="B235" s="3" t="s">
        <v>314</v>
      </c>
      <c r="C235" s="4" t="s">
        <v>109</v>
      </c>
    </row>
    <row r="236" ht="15.75" customHeight="1" spans="2:3">
      <c r="B236" s="3" t="s">
        <v>315</v>
      </c>
      <c r="C236" s="4" t="s">
        <v>109</v>
      </c>
    </row>
    <row r="237" ht="15.75" customHeight="1" spans="2:3">
      <c r="B237" s="3" t="s">
        <v>316</v>
      </c>
      <c r="C237" s="4" t="s">
        <v>109</v>
      </c>
    </row>
    <row r="238" ht="15.75" customHeight="1" spans="2:3">
      <c r="B238" s="3" t="s">
        <v>314</v>
      </c>
      <c r="C238" s="4" t="s">
        <v>109</v>
      </c>
    </row>
    <row r="239" ht="15.75" customHeight="1" spans="2:3">
      <c r="B239" s="3" t="s">
        <v>317</v>
      </c>
      <c r="C239" s="4" t="s">
        <v>109</v>
      </c>
    </row>
    <row r="240" ht="15.75" customHeight="1" spans="2:3">
      <c r="B240" s="3" t="s">
        <v>318</v>
      </c>
      <c r="C240" s="4" t="s">
        <v>109</v>
      </c>
    </row>
    <row r="241" ht="15.75" customHeight="1" spans="2:3">
      <c r="B241" s="3" t="s">
        <v>319</v>
      </c>
      <c r="C241" s="4" t="s">
        <v>109</v>
      </c>
    </row>
    <row r="242" ht="15.75" customHeight="1" spans="2:3">
      <c r="B242" s="3" t="s">
        <v>320</v>
      </c>
      <c r="C242" s="4" t="s">
        <v>109</v>
      </c>
    </row>
    <row r="243" ht="15.75" customHeight="1" spans="2:3">
      <c r="B243" s="3" t="s">
        <v>289</v>
      </c>
      <c r="C243" s="4" t="s">
        <v>109</v>
      </c>
    </row>
    <row r="244" ht="15.75" customHeight="1" spans="2:3">
      <c r="B244" s="3" t="s">
        <v>251</v>
      </c>
      <c r="C244" s="4" t="s">
        <v>109</v>
      </c>
    </row>
    <row r="245" ht="15.75" customHeight="1" spans="2:3">
      <c r="B245" s="3" t="s">
        <v>321</v>
      </c>
      <c r="C245" s="4" t="s">
        <v>109</v>
      </c>
    </row>
    <row r="246" ht="15.75" customHeight="1" spans="2:3">
      <c r="B246" s="3" t="s">
        <v>322</v>
      </c>
      <c r="C246" s="4" t="s">
        <v>109</v>
      </c>
    </row>
    <row r="247" ht="15.75" customHeight="1" spans="2:3">
      <c r="B247" s="3" t="s">
        <v>323</v>
      </c>
      <c r="C247" s="4" t="s">
        <v>109</v>
      </c>
    </row>
    <row r="248" ht="15.75" customHeight="1" spans="2:3">
      <c r="B248" s="3" t="s">
        <v>324</v>
      </c>
      <c r="C248" s="4" t="s">
        <v>109</v>
      </c>
    </row>
    <row r="249" ht="15.75" customHeight="1" spans="2:3">
      <c r="B249" s="3" t="s">
        <v>234</v>
      </c>
      <c r="C249" s="4" t="s">
        <v>109</v>
      </c>
    </row>
    <row r="250" ht="15.75" customHeight="1" spans="2:3">
      <c r="B250" s="3" t="s">
        <v>325</v>
      </c>
      <c r="C250" s="4" t="s">
        <v>109</v>
      </c>
    </row>
    <row r="251" ht="15.75" customHeight="1" spans="2:3">
      <c r="B251" s="3" t="s">
        <v>174</v>
      </c>
      <c r="C251" s="4" t="s">
        <v>109</v>
      </c>
    </row>
    <row r="252" ht="15.75" customHeight="1" spans="2:3">
      <c r="B252" s="3" t="s">
        <v>225</v>
      </c>
      <c r="C252" s="4" t="s">
        <v>109</v>
      </c>
    </row>
    <row r="253" ht="15.75" customHeight="1" spans="2:3">
      <c r="B253" s="3" t="s">
        <v>113</v>
      </c>
      <c r="C253" s="4" t="s">
        <v>109</v>
      </c>
    </row>
    <row r="254" ht="15.75" customHeight="1" spans="2:3">
      <c r="B254" s="3" t="s">
        <v>207</v>
      </c>
      <c r="C254" s="4" t="s">
        <v>109</v>
      </c>
    </row>
    <row r="255" ht="15.75" customHeight="1" spans="2:3">
      <c r="B255" s="3" t="s">
        <v>168</v>
      </c>
      <c r="C255" s="4" t="s">
        <v>109</v>
      </c>
    </row>
    <row r="256" ht="15.75" customHeight="1" spans="2:3">
      <c r="B256" s="3" t="s">
        <v>326</v>
      </c>
      <c r="C256" s="4" t="s">
        <v>109</v>
      </c>
    </row>
    <row r="257" ht="15.75" customHeight="1" spans="2:3">
      <c r="B257" s="3" t="s">
        <v>327</v>
      </c>
      <c r="C257" s="4" t="s">
        <v>109</v>
      </c>
    </row>
    <row r="258" ht="15.75" customHeight="1" spans="2:3">
      <c r="B258" s="3" t="s">
        <v>174</v>
      </c>
      <c r="C258" s="4" t="s">
        <v>109</v>
      </c>
    </row>
    <row r="259" ht="15.75" customHeight="1" spans="2:3">
      <c r="B259" s="3" t="s">
        <v>186</v>
      </c>
      <c r="C259" s="4" t="s">
        <v>109</v>
      </c>
    </row>
    <row r="260" ht="15.75" customHeight="1" spans="2:3">
      <c r="B260" s="3" t="s">
        <v>288</v>
      </c>
      <c r="C260" s="4" t="s">
        <v>109</v>
      </c>
    </row>
    <row r="261" ht="15.75" customHeight="1" spans="2:3">
      <c r="B261" s="3" t="s">
        <v>288</v>
      </c>
      <c r="C261" s="4" t="s">
        <v>109</v>
      </c>
    </row>
    <row r="262" ht="15.75" customHeight="1" spans="2:3">
      <c r="B262" s="3" t="s">
        <v>134</v>
      </c>
      <c r="C262" s="4" t="s">
        <v>109</v>
      </c>
    </row>
    <row r="263" ht="15.75" customHeight="1" spans="2:3">
      <c r="B263" s="3" t="s">
        <v>316</v>
      </c>
      <c r="C263" s="4" t="s">
        <v>109</v>
      </c>
    </row>
    <row r="264" ht="15.75" customHeight="1" spans="2:3">
      <c r="B264" s="3" t="s">
        <v>328</v>
      </c>
      <c r="C264" s="4" t="s">
        <v>109</v>
      </c>
    </row>
    <row r="265" ht="15.75" customHeight="1" spans="2:3">
      <c r="B265" s="3" t="s">
        <v>329</v>
      </c>
      <c r="C265" s="4" t="s">
        <v>109</v>
      </c>
    </row>
    <row r="266" ht="15.75" customHeight="1" spans="2:3">
      <c r="B266" s="3" t="s">
        <v>330</v>
      </c>
      <c r="C266" s="4" t="s">
        <v>109</v>
      </c>
    </row>
    <row r="267" ht="15.75" customHeight="1" spans="2:3">
      <c r="B267" s="3" t="s">
        <v>220</v>
      </c>
      <c r="C267" s="4" t="s">
        <v>109</v>
      </c>
    </row>
    <row r="268" ht="15.75" customHeight="1" spans="2:3">
      <c r="B268" s="3" t="s">
        <v>331</v>
      </c>
      <c r="C268" s="4" t="s">
        <v>109</v>
      </c>
    </row>
    <row r="269" ht="15.75" customHeight="1" spans="2:3">
      <c r="B269" s="3" t="s">
        <v>332</v>
      </c>
      <c r="C269" s="4" t="s">
        <v>109</v>
      </c>
    </row>
    <row r="270" ht="15.75" customHeight="1" spans="2:3">
      <c r="B270" s="3" t="s">
        <v>236</v>
      </c>
      <c r="C270" s="4" t="s">
        <v>109</v>
      </c>
    </row>
    <row r="271" ht="15.75" customHeight="1" spans="2:3">
      <c r="B271" s="3" t="s">
        <v>333</v>
      </c>
      <c r="C271" s="4" t="s">
        <v>109</v>
      </c>
    </row>
    <row r="272" ht="15.75" customHeight="1" spans="2:3">
      <c r="B272" s="3" t="s">
        <v>181</v>
      </c>
      <c r="C272" s="4" t="s">
        <v>109</v>
      </c>
    </row>
    <row r="273" ht="15.75" customHeight="1" spans="2:3">
      <c r="B273" s="3" t="s">
        <v>334</v>
      </c>
      <c r="C273" s="4" t="s">
        <v>109</v>
      </c>
    </row>
    <row r="274" ht="15.75" customHeight="1" spans="2:3">
      <c r="B274" s="3" t="s">
        <v>335</v>
      </c>
      <c r="C274" s="4" t="s">
        <v>109</v>
      </c>
    </row>
    <row r="275" ht="15.75" customHeight="1" spans="2:3">
      <c r="B275" s="3" t="s">
        <v>336</v>
      </c>
      <c r="C275" s="4" t="s">
        <v>109</v>
      </c>
    </row>
    <row r="276" ht="15.75" customHeight="1" spans="2:3">
      <c r="B276" s="3" t="s">
        <v>337</v>
      </c>
      <c r="C276" s="4" t="s">
        <v>109</v>
      </c>
    </row>
    <row r="277" ht="15.75" customHeight="1" spans="2:3">
      <c r="B277" s="3" t="s">
        <v>338</v>
      </c>
      <c r="C277" s="4" t="s">
        <v>109</v>
      </c>
    </row>
    <row r="278" ht="15.75" customHeight="1" spans="2:3">
      <c r="B278" s="3" t="s">
        <v>339</v>
      </c>
      <c r="C278" s="4" t="s">
        <v>109</v>
      </c>
    </row>
    <row r="279" ht="15.75" customHeight="1" spans="2:3">
      <c r="B279" s="3" t="s">
        <v>273</v>
      </c>
      <c r="C279" s="4" t="s">
        <v>109</v>
      </c>
    </row>
    <row r="280" ht="15.75" customHeight="1" spans="2:3">
      <c r="B280" s="3" t="s">
        <v>340</v>
      </c>
      <c r="C280" s="4" t="s">
        <v>109</v>
      </c>
    </row>
    <row r="281" ht="15.75" customHeight="1" spans="2:3">
      <c r="B281" s="3" t="s">
        <v>341</v>
      </c>
      <c r="C281" s="4" t="s">
        <v>109</v>
      </c>
    </row>
    <row r="282" ht="15.75" customHeight="1" spans="2:3">
      <c r="B282" s="3" t="s">
        <v>342</v>
      </c>
      <c r="C282" s="4" t="s">
        <v>109</v>
      </c>
    </row>
    <row r="283" ht="15.75" customHeight="1" spans="2:3">
      <c r="B283" s="3" t="s">
        <v>343</v>
      </c>
      <c r="C283" s="4" t="s">
        <v>109</v>
      </c>
    </row>
    <row r="284" ht="15.75" customHeight="1" spans="2:3">
      <c r="B284" s="3" t="s">
        <v>344</v>
      </c>
      <c r="C284" s="4" t="s">
        <v>109</v>
      </c>
    </row>
    <row r="285" ht="15.75" customHeight="1" spans="2:3">
      <c r="B285" s="3" t="s">
        <v>345</v>
      </c>
      <c r="C285" s="4" t="s">
        <v>109</v>
      </c>
    </row>
    <row r="286" ht="15.75" customHeight="1" spans="2:3">
      <c r="B286" s="3" t="s">
        <v>346</v>
      </c>
      <c r="C286" s="4" t="s">
        <v>109</v>
      </c>
    </row>
    <row r="287" ht="15.75" customHeight="1" spans="2:3">
      <c r="B287" s="3" t="s">
        <v>347</v>
      </c>
      <c r="C287" s="4" t="s">
        <v>109</v>
      </c>
    </row>
    <row r="288" ht="15.75" customHeight="1" spans="2:3">
      <c r="B288" s="3" t="s">
        <v>180</v>
      </c>
      <c r="C288" s="4" t="s">
        <v>109</v>
      </c>
    </row>
    <row r="289" ht="15.75" customHeight="1" spans="2:3">
      <c r="B289" s="3" t="s">
        <v>348</v>
      </c>
      <c r="C289" s="4" t="s">
        <v>109</v>
      </c>
    </row>
    <row r="290" ht="15.75" customHeight="1" spans="2:3">
      <c r="B290" s="3" t="s">
        <v>349</v>
      </c>
      <c r="C290" s="4" t="s">
        <v>109</v>
      </c>
    </row>
    <row r="291" ht="15.75" customHeight="1" spans="2:3">
      <c r="B291" s="3" t="s">
        <v>234</v>
      </c>
      <c r="C291" s="4" t="s">
        <v>109</v>
      </c>
    </row>
    <row r="292" ht="15.75" customHeight="1" spans="2:3">
      <c r="B292" s="3" t="s">
        <v>293</v>
      </c>
      <c r="C292" s="4" t="s">
        <v>109</v>
      </c>
    </row>
    <row r="293" ht="15.75" customHeight="1" spans="2:3">
      <c r="B293" s="3" t="s">
        <v>350</v>
      </c>
      <c r="C293" s="4" t="s">
        <v>109</v>
      </c>
    </row>
    <row r="294" ht="15.75" customHeight="1" spans="2:3">
      <c r="B294" s="3" t="s">
        <v>348</v>
      </c>
      <c r="C294" s="4" t="s">
        <v>109</v>
      </c>
    </row>
    <row r="295" ht="15.75" customHeight="1" spans="2:3">
      <c r="B295" s="3" t="s">
        <v>179</v>
      </c>
      <c r="C295" s="4" t="s">
        <v>109</v>
      </c>
    </row>
    <row r="296" ht="15.75" customHeight="1" spans="2:3">
      <c r="B296" s="3" t="s">
        <v>351</v>
      </c>
      <c r="C296" s="4" t="s">
        <v>109</v>
      </c>
    </row>
    <row r="297" ht="15.75" customHeight="1" spans="2:3">
      <c r="B297" s="3" t="s">
        <v>245</v>
      </c>
      <c r="C297" s="4" t="s">
        <v>109</v>
      </c>
    </row>
    <row r="298" ht="15.75" customHeight="1" spans="2:3">
      <c r="B298" s="3" t="s">
        <v>352</v>
      </c>
      <c r="C298" s="4" t="s">
        <v>109</v>
      </c>
    </row>
    <row r="299" ht="15.75" customHeight="1" spans="2:3">
      <c r="B299" s="3" t="s">
        <v>353</v>
      </c>
      <c r="C299" s="4" t="s">
        <v>109</v>
      </c>
    </row>
    <row r="300" ht="15.75" customHeight="1" spans="2:3">
      <c r="B300" s="3" t="s">
        <v>354</v>
      </c>
      <c r="C300" s="4" t="s">
        <v>109</v>
      </c>
    </row>
    <row r="301" ht="15.75" customHeight="1" spans="2:3">
      <c r="B301" s="3" t="s">
        <v>355</v>
      </c>
      <c r="C301" s="4" t="s">
        <v>109</v>
      </c>
    </row>
    <row r="302" ht="15.75" customHeight="1" spans="2:3">
      <c r="B302" s="3" t="s">
        <v>355</v>
      </c>
      <c r="C302" s="4" t="s">
        <v>109</v>
      </c>
    </row>
    <row r="303" ht="15.75" customHeight="1" spans="2:3">
      <c r="B303" s="3" t="s">
        <v>356</v>
      </c>
      <c r="C303" s="4" t="s">
        <v>109</v>
      </c>
    </row>
    <row r="304" ht="15.75" customHeight="1" spans="2:3">
      <c r="B304" s="3" t="s">
        <v>357</v>
      </c>
      <c r="C304" s="4" t="s">
        <v>109</v>
      </c>
    </row>
    <row r="305" ht="15.75" customHeight="1" spans="2:3">
      <c r="B305" s="3" t="s">
        <v>355</v>
      </c>
      <c r="C305" s="4" t="s">
        <v>109</v>
      </c>
    </row>
    <row r="306" ht="15.75" customHeight="1" spans="2:3">
      <c r="B306" s="3" t="s">
        <v>358</v>
      </c>
      <c r="C306" s="4" t="s">
        <v>109</v>
      </c>
    </row>
    <row r="307" ht="15.75" customHeight="1" spans="2:3">
      <c r="B307" s="3" t="s">
        <v>355</v>
      </c>
      <c r="C307" s="4" t="s">
        <v>109</v>
      </c>
    </row>
    <row r="308" ht="15.75" customHeight="1" spans="2:3">
      <c r="B308" s="3" t="s">
        <v>358</v>
      </c>
      <c r="C308" s="4" t="s">
        <v>109</v>
      </c>
    </row>
    <row r="309" ht="15.75" customHeight="1" spans="2:3">
      <c r="B309" s="3" t="s">
        <v>243</v>
      </c>
      <c r="C309" s="4" t="s">
        <v>109</v>
      </c>
    </row>
    <row r="310" ht="15.75" customHeight="1" spans="2:3">
      <c r="B310" s="3" t="s">
        <v>359</v>
      </c>
      <c r="C310" s="4" t="s">
        <v>109</v>
      </c>
    </row>
    <row r="311" ht="15.75" customHeight="1" spans="2:3">
      <c r="B311" s="3" t="s">
        <v>360</v>
      </c>
      <c r="C311" s="4" t="s">
        <v>109</v>
      </c>
    </row>
    <row r="312" ht="15.75" customHeight="1" spans="2:3">
      <c r="B312" s="3" t="s">
        <v>361</v>
      </c>
      <c r="C312" s="4" t="s">
        <v>109</v>
      </c>
    </row>
    <row r="313" ht="15.75" customHeight="1" spans="2:3">
      <c r="B313" s="3" t="s">
        <v>362</v>
      </c>
      <c r="C313" s="4" t="s">
        <v>109</v>
      </c>
    </row>
    <row r="314" ht="15.75" customHeight="1" spans="2:3">
      <c r="B314" s="3" t="s">
        <v>363</v>
      </c>
      <c r="C314" s="4" t="s">
        <v>109</v>
      </c>
    </row>
    <row r="315" ht="15.75" customHeight="1" spans="2:3">
      <c r="B315" s="3" t="s">
        <v>364</v>
      </c>
      <c r="C315" s="4" t="s">
        <v>109</v>
      </c>
    </row>
    <row r="316" ht="15.75" customHeight="1" spans="2:3">
      <c r="B316" s="3" t="s">
        <v>365</v>
      </c>
      <c r="C316" s="4" t="s">
        <v>109</v>
      </c>
    </row>
    <row r="317" ht="15.75" customHeight="1" spans="2:3">
      <c r="B317" s="3" t="s">
        <v>366</v>
      </c>
      <c r="C317" s="4" t="s">
        <v>109</v>
      </c>
    </row>
    <row r="318" ht="15.75" customHeight="1" spans="2:3">
      <c r="B318" s="3" t="s">
        <v>367</v>
      </c>
      <c r="C318" s="4" t="s">
        <v>109</v>
      </c>
    </row>
    <row r="319" ht="15.75" customHeight="1" spans="2:3">
      <c r="B319" s="3" t="s">
        <v>368</v>
      </c>
      <c r="C319" s="4" t="s">
        <v>109</v>
      </c>
    </row>
    <row r="320" ht="15.75" customHeight="1" spans="2:3">
      <c r="B320" s="3" t="s">
        <v>369</v>
      </c>
      <c r="C320" s="4" t="s">
        <v>109</v>
      </c>
    </row>
    <row r="321" ht="15.75" customHeight="1" spans="2:3">
      <c r="B321" s="3" t="s">
        <v>348</v>
      </c>
      <c r="C321" s="4" t="s">
        <v>109</v>
      </c>
    </row>
    <row r="322" ht="15.75" customHeight="1" spans="2:3">
      <c r="B322" s="3" t="s">
        <v>370</v>
      </c>
      <c r="C322" s="4" t="s">
        <v>109</v>
      </c>
    </row>
    <row r="323" ht="15.75" customHeight="1" spans="2:3">
      <c r="B323" s="3" t="s">
        <v>371</v>
      </c>
      <c r="C323" s="4" t="s">
        <v>109</v>
      </c>
    </row>
    <row r="324" ht="15.75" customHeight="1" spans="2:3">
      <c r="B324" s="3" t="s">
        <v>251</v>
      </c>
      <c r="C324" s="4" t="s">
        <v>109</v>
      </c>
    </row>
    <row r="325" ht="15.75" customHeight="1" spans="2:3">
      <c r="B325" s="3" t="s">
        <v>372</v>
      </c>
      <c r="C325" s="4" t="s">
        <v>109</v>
      </c>
    </row>
    <row r="326" ht="15.75" customHeight="1" spans="2:3">
      <c r="B326" s="3" t="s">
        <v>373</v>
      </c>
      <c r="C326" s="4" t="s">
        <v>109</v>
      </c>
    </row>
    <row r="327" ht="15.75" customHeight="1" spans="2:3">
      <c r="B327" s="3" t="s">
        <v>374</v>
      </c>
      <c r="C327" s="4" t="s">
        <v>109</v>
      </c>
    </row>
    <row r="328" ht="15.75" customHeight="1" spans="2:3">
      <c r="B328" s="3" t="s">
        <v>278</v>
      </c>
      <c r="C328" s="4" t="s">
        <v>109</v>
      </c>
    </row>
    <row r="329" ht="15.75" customHeight="1" spans="2:3">
      <c r="B329" s="3" t="s">
        <v>375</v>
      </c>
      <c r="C329" s="4" t="s">
        <v>109</v>
      </c>
    </row>
    <row r="330" ht="15.75" customHeight="1" spans="2:3">
      <c r="B330" s="3" t="s">
        <v>241</v>
      </c>
      <c r="C330" s="4" t="s">
        <v>109</v>
      </c>
    </row>
    <row r="331" ht="15.75" customHeight="1" spans="2:3">
      <c r="B331" s="3" t="s">
        <v>376</v>
      </c>
      <c r="C331" s="4" t="s">
        <v>109</v>
      </c>
    </row>
    <row r="332" ht="15.75" customHeight="1" spans="2:3">
      <c r="B332" s="3" t="s">
        <v>377</v>
      </c>
      <c r="C332" s="4" t="s">
        <v>109</v>
      </c>
    </row>
    <row r="333" ht="15.75" customHeight="1" spans="2:3">
      <c r="B333" s="3" t="s">
        <v>170</v>
      </c>
      <c r="C333" s="4" t="s">
        <v>109</v>
      </c>
    </row>
    <row r="334" ht="15.75" customHeight="1" spans="2:3">
      <c r="B334" s="3" t="s">
        <v>197</v>
      </c>
      <c r="C334" s="4" t="s">
        <v>109</v>
      </c>
    </row>
    <row r="335" ht="15.75" customHeight="1" spans="2:3">
      <c r="B335" s="3" t="s">
        <v>315</v>
      </c>
      <c r="C335" s="4" t="s">
        <v>109</v>
      </c>
    </row>
    <row r="336" ht="15.75" customHeight="1" spans="2:3">
      <c r="B336" s="3" t="s">
        <v>378</v>
      </c>
      <c r="C336" s="4" t="s">
        <v>109</v>
      </c>
    </row>
    <row r="337" ht="15.75" customHeight="1" spans="2:3">
      <c r="B337" s="3" t="s">
        <v>379</v>
      </c>
      <c r="C337" s="4" t="s">
        <v>109</v>
      </c>
    </row>
    <row r="338" ht="15.75" customHeight="1" spans="2:3">
      <c r="B338" s="3" t="s">
        <v>380</v>
      </c>
      <c r="C338" s="4" t="s">
        <v>109</v>
      </c>
    </row>
    <row r="339" ht="15.75" customHeight="1" spans="2:3">
      <c r="B339" s="3" t="s">
        <v>212</v>
      </c>
      <c r="C339" s="4" t="s">
        <v>109</v>
      </c>
    </row>
    <row r="340" ht="15.75" customHeight="1" spans="2:3">
      <c r="B340" s="3" t="s">
        <v>381</v>
      </c>
      <c r="C340" s="4" t="s">
        <v>109</v>
      </c>
    </row>
    <row r="341" ht="15.75" customHeight="1" spans="2:3">
      <c r="B341" s="3" t="s">
        <v>382</v>
      </c>
      <c r="C341" s="4" t="s">
        <v>109</v>
      </c>
    </row>
    <row r="342" ht="15.75" customHeight="1" spans="2:3">
      <c r="B342" s="3" t="s">
        <v>290</v>
      </c>
      <c r="C342" s="4" t="s">
        <v>109</v>
      </c>
    </row>
    <row r="343" ht="15.75" customHeight="1" spans="2:3">
      <c r="B343" s="3" t="s">
        <v>383</v>
      </c>
      <c r="C343" s="4" t="s">
        <v>109</v>
      </c>
    </row>
    <row r="344" ht="15.75" customHeight="1" spans="2:3">
      <c r="B344" s="3" t="s">
        <v>379</v>
      </c>
      <c r="C344" s="4" t="s">
        <v>109</v>
      </c>
    </row>
    <row r="345" ht="15.75" customHeight="1" spans="2:3">
      <c r="B345" s="3" t="s">
        <v>319</v>
      </c>
      <c r="C345" s="4" t="s">
        <v>109</v>
      </c>
    </row>
    <row r="346" ht="15.75" customHeight="1" spans="2:3">
      <c r="B346" s="3" t="s">
        <v>183</v>
      </c>
      <c r="C346" s="4" t="s">
        <v>109</v>
      </c>
    </row>
    <row r="347" ht="15.75" customHeight="1" spans="2:3">
      <c r="B347" s="3" t="s">
        <v>384</v>
      </c>
      <c r="C347" s="4" t="s">
        <v>109</v>
      </c>
    </row>
    <row r="348" ht="15.75" customHeight="1" spans="2:3">
      <c r="B348" s="3" t="s">
        <v>184</v>
      </c>
      <c r="C348" s="4" t="s">
        <v>109</v>
      </c>
    </row>
    <row r="349" ht="15.75" customHeight="1" spans="2:3">
      <c r="B349" s="3" t="s">
        <v>185</v>
      </c>
      <c r="C349" s="4" t="s">
        <v>109</v>
      </c>
    </row>
    <row r="350" ht="15.75" customHeight="1" spans="2:3">
      <c r="B350" s="3" t="s">
        <v>385</v>
      </c>
      <c r="C350" s="4" t="s">
        <v>109</v>
      </c>
    </row>
    <row r="351" ht="15.75" customHeight="1" spans="2:3">
      <c r="B351" s="3" t="s">
        <v>219</v>
      </c>
      <c r="C351" s="4" t="s">
        <v>109</v>
      </c>
    </row>
    <row r="352" ht="15.75" customHeight="1" spans="2:3">
      <c r="B352" s="3" t="s">
        <v>244</v>
      </c>
      <c r="C352" s="4" t="s">
        <v>109</v>
      </c>
    </row>
    <row r="353" ht="15.75" customHeight="1" spans="2:3">
      <c r="B353" s="3" t="s">
        <v>386</v>
      </c>
      <c r="C353" s="4" t="s">
        <v>109</v>
      </c>
    </row>
    <row r="354" ht="15.75" customHeight="1" spans="2:3">
      <c r="B354" s="3" t="s">
        <v>387</v>
      </c>
      <c r="C354" s="4" t="s">
        <v>109</v>
      </c>
    </row>
    <row r="355" ht="15.75" customHeight="1" spans="2:3">
      <c r="B355" s="3" t="s">
        <v>173</v>
      </c>
      <c r="C355" s="4" t="s">
        <v>109</v>
      </c>
    </row>
    <row r="356" ht="15.75" customHeight="1" spans="2:3">
      <c r="B356" s="3" t="s">
        <v>388</v>
      </c>
      <c r="C356" s="4" t="s">
        <v>109</v>
      </c>
    </row>
    <row r="357" ht="15.75" customHeight="1" spans="2:3">
      <c r="B357" s="3" t="s">
        <v>222</v>
      </c>
      <c r="C357" s="4" t="s">
        <v>109</v>
      </c>
    </row>
    <row r="358" ht="15.75" customHeight="1" spans="2:3">
      <c r="B358" s="3" t="s">
        <v>298</v>
      </c>
      <c r="C358" s="4" t="s">
        <v>109</v>
      </c>
    </row>
    <row r="359" ht="15.75" customHeight="1" spans="2:3">
      <c r="B359" s="3" t="s">
        <v>389</v>
      </c>
      <c r="C359" s="4" t="s">
        <v>109</v>
      </c>
    </row>
    <row r="360" ht="15.75" customHeight="1" spans="2:3">
      <c r="B360" s="3" t="s">
        <v>390</v>
      </c>
      <c r="C360" s="4" t="s">
        <v>109</v>
      </c>
    </row>
    <row r="361" ht="15.75" customHeight="1" spans="2:3">
      <c r="B361" s="3" t="s">
        <v>391</v>
      </c>
      <c r="C361" s="4" t="s">
        <v>109</v>
      </c>
    </row>
    <row r="362" ht="15.75" customHeight="1" spans="2:3">
      <c r="B362" s="3" t="s">
        <v>392</v>
      </c>
      <c r="C362" s="4" t="s">
        <v>109</v>
      </c>
    </row>
    <row r="363" ht="15.75" customHeight="1" spans="2:3">
      <c r="B363" s="3" t="s">
        <v>393</v>
      </c>
      <c r="C363" s="4" t="s">
        <v>109</v>
      </c>
    </row>
    <row r="364" ht="15.75" customHeight="1" spans="2:3">
      <c r="B364" s="3" t="s">
        <v>317</v>
      </c>
      <c r="C364" s="4" t="s">
        <v>109</v>
      </c>
    </row>
    <row r="365" ht="15.75" customHeight="1" spans="2:3">
      <c r="B365" s="3" t="s">
        <v>188</v>
      </c>
      <c r="C365" s="4" t="s">
        <v>109</v>
      </c>
    </row>
    <row r="366" ht="15.75" customHeight="1" spans="2:3">
      <c r="B366" s="3" t="s">
        <v>394</v>
      </c>
      <c r="C366" s="4" t="s">
        <v>109</v>
      </c>
    </row>
    <row r="367" ht="15.75" customHeight="1" spans="2:3">
      <c r="B367" s="3" t="s">
        <v>395</v>
      </c>
      <c r="C367" s="4" t="s">
        <v>109</v>
      </c>
    </row>
    <row r="368" ht="15.75" customHeight="1" spans="2:3">
      <c r="B368" s="3" t="s">
        <v>266</v>
      </c>
      <c r="C368" s="4" t="s">
        <v>109</v>
      </c>
    </row>
    <row r="369" ht="15.75" customHeight="1" spans="2:3">
      <c r="B369" s="3" t="s">
        <v>396</v>
      </c>
      <c r="C369" s="4" t="s">
        <v>109</v>
      </c>
    </row>
    <row r="370" ht="15.75" customHeight="1" spans="2:3">
      <c r="B370" s="3" t="s">
        <v>255</v>
      </c>
      <c r="C370" s="4" t="s">
        <v>109</v>
      </c>
    </row>
    <row r="371" ht="15.75" customHeight="1" spans="2:3">
      <c r="B371" s="3" t="s">
        <v>384</v>
      </c>
      <c r="C371" s="4" t="s">
        <v>109</v>
      </c>
    </row>
    <row r="372" ht="15.75" customHeight="1" spans="2:3">
      <c r="B372" s="3" t="s">
        <v>397</v>
      </c>
      <c r="C372" s="4" t="s">
        <v>109</v>
      </c>
    </row>
    <row r="373" ht="15.75" customHeight="1" spans="2:3">
      <c r="B373" s="3" t="s">
        <v>398</v>
      </c>
      <c r="C373" s="4" t="s">
        <v>109</v>
      </c>
    </row>
    <row r="374" ht="15.75" customHeight="1" spans="2:3">
      <c r="B374" s="3" t="s">
        <v>399</v>
      </c>
      <c r="C374" s="4" t="s">
        <v>109</v>
      </c>
    </row>
    <row r="375" ht="15.75" customHeight="1" spans="2:3">
      <c r="B375" s="3" t="s">
        <v>400</v>
      </c>
      <c r="C375" s="4" t="s">
        <v>401</v>
      </c>
    </row>
    <row r="376" ht="15.75" customHeight="1" spans="2:3">
      <c r="B376" s="3" t="s">
        <v>402</v>
      </c>
      <c r="C376" s="4" t="s">
        <v>401</v>
      </c>
    </row>
    <row r="377" ht="15.75" customHeight="1" spans="2:3">
      <c r="B377" s="3" t="s">
        <v>403</v>
      </c>
      <c r="C377" s="4" t="s">
        <v>401</v>
      </c>
    </row>
    <row r="378" ht="15.75" customHeight="1" spans="2:3">
      <c r="B378" s="3" t="s">
        <v>404</v>
      </c>
      <c r="C378" s="4" t="s">
        <v>401</v>
      </c>
    </row>
    <row r="379" ht="15.75" customHeight="1" spans="2:3">
      <c r="B379" s="3" t="s">
        <v>405</v>
      </c>
      <c r="C379" s="4" t="s">
        <v>401</v>
      </c>
    </row>
    <row r="380" ht="15.75" customHeight="1" spans="2:3">
      <c r="B380" s="3" t="s">
        <v>406</v>
      </c>
      <c r="C380" s="4" t="s">
        <v>401</v>
      </c>
    </row>
    <row r="381" ht="15.75" customHeight="1" spans="2:3">
      <c r="B381" s="3" t="s">
        <v>407</v>
      </c>
      <c r="C381" s="4" t="s">
        <v>401</v>
      </c>
    </row>
    <row r="382" ht="15.75" customHeight="1" spans="2:3">
      <c r="B382" s="3" t="s">
        <v>408</v>
      </c>
      <c r="C382" s="4" t="s">
        <v>401</v>
      </c>
    </row>
    <row r="383" ht="15.75" customHeight="1" spans="2:3">
      <c r="B383" s="3" t="s">
        <v>409</v>
      </c>
      <c r="C383" s="4" t="s">
        <v>401</v>
      </c>
    </row>
    <row r="384" ht="15.75" customHeight="1" spans="2:3">
      <c r="B384" s="3" t="s">
        <v>410</v>
      </c>
      <c r="C384" s="4" t="s">
        <v>401</v>
      </c>
    </row>
    <row r="385" ht="15.75" customHeight="1" spans="2:3">
      <c r="B385" s="3" t="s">
        <v>411</v>
      </c>
      <c r="C385" s="4" t="s">
        <v>401</v>
      </c>
    </row>
    <row r="386" ht="15.75" customHeight="1" spans="2:3">
      <c r="B386" s="3" t="s">
        <v>412</v>
      </c>
      <c r="C386" s="4" t="s">
        <v>401</v>
      </c>
    </row>
    <row r="387" ht="15.75" customHeight="1" spans="2:3">
      <c r="B387" s="3" t="s">
        <v>413</v>
      </c>
      <c r="C387" s="4" t="s">
        <v>401</v>
      </c>
    </row>
    <row r="388" ht="15.75" customHeight="1" spans="2:3">
      <c r="B388" s="3" t="s">
        <v>414</v>
      </c>
      <c r="C388" s="4" t="s">
        <v>401</v>
      </c>
    </row>
    <row r="389" ht="15.75" customHeight="1" spans="2:3">
      <c r="B389" s="3" t="s">
        <v>415</v>
      </c>
      <c r="C389" s="4" t="s">
        <v>401</v>
      </c>
    </row>
    <row r="390" ht="15.75" customHeight="1" spans="2:3">
      <c r="B390" s="3" t="s">
        <v>416</v>
      </c>
      <c r="C390" s="4" t="s">
        <v>401</v>
      </c>
    </row>
    <row r="391" ht="15.75" customHeight="1" spans="2:3">
      <c r="B391" s="3" t="s">
        <v>417</v>
      </c>
      <c r="C391" s="4" t="s">
        <v>401</v>
      </c>
    </row>
    <row r="392" ht="15.75" customHeight="1" spans="2:3">
      <c r="B392" s="3" t="s">
        <v>418</v>
      </c>
      <c r="C392" s="4" t="s">
        <v>401</v>
      </c>
    </row>
    <row r="393" ht="15.75" customHeight="1" spans="2:3">
      <c r="B393" s="3" t="s">
        <v>419</v>
      </c>
      <c r="C393" s="4" t="s">
        <v>401</v>
      </c>
    </row>
    <row r="394" ht="15.75" customHeight="1" spans="2:3">
      <c r="B394" s="3" t="s">
        <v>420</v>
      </c>
      <c r="C394" s="4" t="s">
        <v>401</v>
      </c>
    </row>
    <row r="395" ht="15.75" customHeight="1" spans="2:3">
      <c r="B395" s="3" t="s">
        <v>421</v>
      </c>
      <c r="C395" s="4" t="s">
        <v>401</v>
      </c>
    </row>
    <row r="396" ht="15.75" customHeight="1" spans="2:3">
      <c r="B396" s="3" t="s">
        <v>422</v>
      </c>
      <c r="C396" s="4" t="s">
        <v>401</v>
      </c>
    </row>
    <row r="397" ht="15.75" customHeight="1" spans="2:3">
      <c r="B397" s="3" t="s">
        <v>423</v>
      </c>
      <c r="C397" s="4" t="s">
        <v>401</v>
      </c>
    </row>
    <row r="398" ht="15.75" customHeight="1" spans="2:3">
      <c r="B398" s="3" t="s">
        <v>422</v>
      </c>
      <c r="C398" s="4" t="s">
        <v>401</v>
      </c>
    </row>
    <row r="399" ht="15.75" customHeight="1" spans="2:3">
      <c r="B399" s="3" t="s">
        <v>423</v>
      </c>
      <c r="C399" s="4" t="s">
        <v>401</v>
      </c>
    </row>
    <row r="400" ht="15.75" customHeight="1" spans="2:3">
      <c r="B400" s="3" t="s">
        <v>424</v>
      </c>
      <c r="C400" s="4" t="s">
        <v>401</v>
      </c>
    </row>
    <row r="401" ht="15.75" customHeight="1" spans="2:3">
      <c r="B401" s="3" t="s">
        <v>425</v>
      </c>
      <c r="C401" s="4" t="s">
        <v>401</v>
      </c>
    </row>
    <row r="402" ht="15.75" customHeight="1" spans="2:3">
      <c r="B402" s="3" t="s">
        <v>426</v>
      </c>
      <c r="C402" s="4" t="s">
        <v>401</v>
      </c>
    </row>
    <row r="403" ht="15.75" customHeight="1" spans="2:3">
      <c r="B403" s="3" t="s">
        <v>427</v>
      </c>
      <c r="C403" s="4" t="s">
        <v>401</v>
      </c>
    </row>
    <row r="404" ht="15.75" customHeight="1" spans="2:3">
      <c r="B404" s="3" t="s">
        <v>428</v>
      </c>
      <c r="C404" s="4" t="s">
        <v>401</v>
      </c>
    </row>
    <row r="405" ht="15.75" customHeight="1" spans="2:3">
      <c r="B405" s="3" t="s">
        <v>429</v>
      </c>
      <c r="C405" s="4" t="s">
        <v>401</v>
      </c>
    </row>
    <row r="406" ht="15.75" customHeight="1" spans="2:3">
      <c r="B406" s="3" t="s">
        <v>430</v>
      </c>
      <c r="C406" s="4" t="s">
        <v>401</v>
      </c>
    </row>
    <row r="407" ht="15.75" customHeight="1" spans="2:3">
      <c r="B407" s="3" t="s">
        <v>431</v>
      </c>
      <c r="C407" s="4" t="s">
        <v>401</v>
      </c>
    </row>
    <row r="408" ht="15.75" customHeight="1" spans="2:3">
      <c r="B408" s="3" t="s">
        <v>432</v>
      </c>
      <c r="C408" s="4" t="s">
        <v>401</v>
      </c>
    </row>
    <row r="409" ht="15.75" customHeight="1" spans="2:3">
      <c r="B409" s="3" t="s">
        <v>433</v>
      </c>
      <c r="C409" s="4" t="s">
        <v>401</v>
      </c>
    </row>
    <row r="410" ht="15.75" customHeight="1" spans="2:3">
      <c r="B410" s="3" t="s">
        <v>434</v>
      </c>
      <c r="C410" s="4" t="s">
        <v>401</v>
      </c>
    </row>
    <row r="411" ht="15.75" customHeight="1" spans="2:3">
      <c r="B411" s="3" t="s">
        <v>435</v>
      </c>
      <c r="C411" s="4" t="s">
        <v>401</v>
      </c>
    </row>
    <row r="412" ht="15.75" customHeight="1" spans="2:3">
      <c r="B412" s="3" t="s">
        <v>436</v>
      </c>
      <c r="C412" s="4" t="s">
        <v>401</v>
      </c>
    </row>
    <row r="413" ht="15.75" customHeight="1" spans="2:3">
      <c r="B413" s="3" t="s">
        <v>437</v>
      </c>
      <c r="C413" s="4" t="s">
        <v>401</v>
      </c>
    </row>
    <row r="414" ht="15.75" customHeight="1" spans="2:3">
      <c r="B414" s="3" t="s">
        <v>438</v>
      </c>
      <c r="C414" s="4" t="s">
        <v>401</v>
      </c>
    </row>
    <row r="415" ht="15.75" customHeight="1" spans="2:3">
      <c r="B415" s="3" t="s">
        <v>439</v>
      </c>
      <c r="C415" s="4" t="s">
        <v>401</v>
      </c>
    </row>
    <row r="416" ht="15.75" customHeight="1" spans="2:3">
      <c r="B416" s="3" t="s">
        <v>440</v>
      </c>
      <c r="C416" s="4" t="s">
        <v>401</v>
      </c>
    </row>
    <row r="417" ht="15.75" customHeight="1" spans="2:3">
      <c r="B417" s="3" t="s">
        <v>441</v>
      </c>
      <c r="C417" s="4" t="s">
        <v>401</v>
      </c>
    </row>
    <row r="418" ht="15.75" customHeight="1" spans="2:3">
      <c r="B418" s="3" t="s">
        <v>442</v>
      </c>
      <c r="C418" s="4" t="s">
        <v>401</v>
      </c>
    </row>
    <row r="419" ht="15.75" customHeight="1" spans="2:3">
      <c r="B419" s="3" t="s">
        <v>443</v>
      </c>
      <c r="C419" s="4" t="s">
        <v>401</v>
      </c>
    </row>
    <row r="420" ht="15.75" customHeight="1" spans="2:3">
      <c r="B420" s="3" t="s">
        <v>444</v>
      </c>
      <c r="C420" s="4" t="s">
        <v>401</v>
      </c>
    </row>
    <row r="421" ht="15.75" customHeight="1" spans="2:3">
      <c r="B421" s="3" t="s">
        <v>445</v>
      </c>
      <c r="C421" s="4" t="s">
        <v>401</v>
      </c>
    </row>
    <row r="422" ht="15.75" customHeight="1" spans="2:3">
      <c r="B422" s="3" t="s">
        <v>446</v>
      </c>
      <c r="C422" s="4" t="s">
        <v>401</v>
      </c>
    </row>
    <row r="423" ht="15.75" customHeight="1" spans="2:3">
      <c r="B423" s="3" t="s">
        <v>447</v>
      </c>
      <c r="C423" s="4" t="s">
        <v>401</v>
      </c>
    </row>
    <row r="424" ht="15.75" customHeight="1" spans="2:3">
      <c r="B424" s="3" t="s">
        <v>448</v>
      </c>
      <c r="C424" s="4" t="s">
        <v>401</v>
      </c>
    </row>
    <row r="425" ht="15.75" customHeight="1" spans="2:3">
      <c r="B425" s="3" t="s">
        <v>449</v>
      </c>
      <c r="C425" s="4" t="s">
        <v>401</v>
      </c>
    </row>
    <row r="426" ht="15.75" customHeight="1" spans="2:3">
      <c r="B426" s="3" t="s">
        <v>450</v>
      </c>
      <c r="C426" s="4" t="s">
        <v>401</v>
      </c>
    </row>
    <row r="427" ht="15.75" customHeight="1" spans="2:3">
      <c r="B427" s="3" t="s">
        <v>406</v>
      </c>
      <c r="C427" s="4" t="s">
        <v>401</v>
      </c>
    </row>
    <row r="428" ht="15.75" customHeight="1" spans="2:3">
      <c r="B428" s="3" t="s">
        <v>451</v>
      </c>
      <c r="C428" s="4" t="s">
        <v>401</v>
      </c>
    </row>
    <row r="429" ht="15.75" customHeight="1" spans="2:3">
      <c r="B429" s="3" t="s">
        <v>452</v>
      </c>
      <c r="C429" s="4" t="s">
        <v>401</v>
      </c>
    </row>
    <row r="430" ht="15.75" customHeight="1" spans="2:3">
      <c r="B430" s="3" t="s">
        <v>453</v>
      </c>
      <c r="C430" s="4" t="s">
        <v>401</v>
      </c>
    </row>
    <row r="431" ht="15.75" customHeight="1" spans="2:3">
      <c r="B431" s="3" t="s">
        <v>454</v>
      </c>
      <c r="C431" s="4" t="s">
        <v>401</v>
      </c>
    </row>
    <row r="432" ht="15.75" customHeight="1" spans="2:3">
      <c r="B432" s="3" t="s">
        <v>455</v>
      </c>
      <c r="C432" s="4" t="s">
        <v>401</v>
      </c>
    </row>
    <row r="433" ht="15.75" customHeight="1" spans="2:3">
      <c r="B433" s="3" t="s">
        <v>456</v>
      </c>
      <c r="C433" s="4" t="s">
        <v>401</v>
      </c>
    </row>
    <row r="434" ht="15.75" customHeight="1" spans="2:3">
      <c r="B434" s="3" t="s">
        <v>457</v>
      </c>
      <c r="C434" s="4" t="s">
        <v>401</v>
      </c>
    </row>
    <row r="435" ht="15.75" customHeight="1" spans="2:3">
      <c r="B435" s="3" t="s">
        <v>458</v>
      </c>
      <c r="C435" s="4" t="s">
        <v>401</v>
      </c>
    </row>
    <row r="436" ht="15.75" customHeight="1" spans="2:3">
      <c r="B436" s="3" t="s">
        <v>459</v>
      </c>
      <c r="C436" s="4" t="s">
        <v>401</v>
      </c>
    </row>
    <row r="437" ht="15.75" customHeight="1" spans="2:3">
      <c r="B437" s="3" t="s">
        <v>460</v>
      </c>
      <c r="C437" s="4" t="s">
        <v>401</v>
      </c>
    </row>
    <row r="438" ht="15.75" customHeight="1" spans="2:3">
      <c r="B438" s="3" t="s">
        <v>461</v>
      </c>
      <c r="C438" s="4" t="s">
        <v>401</v>
      </c>
    </row>
    <row r="439" ht="15.75" customHeight="1" spans="2:3">
      <c r="B439" s="3" t="s">
        <v>462</v>
      </c>
      <c r="C439" s="4" t="s">
        <v>401</v>
      </c>
    </row>
    <row r="440" ht="15.75" customHeight="1" spans="2:3">
      <c r="B440" s="3" t="s">
        <v>463</v>
      </c>
      <c r="C440" s="4" t="s">
        <v>401</v>
      </c>
    </row>
    <row r="441" ht="15.75" customHeight="1" spans="2:3">
      <c r="B441" s="3" t="s">
        <v>464</v>
      </c>
      <c r="C441" s="4" t="s">
        <v>401</v>
      </c>
    </row>
    <row r="442" ht="15.75" customHeight="1" spans="2:3">
      <c r="B442" s="3" t="s">
        <v>465</v>
      </c>
      <c r="C442" s="4" t="s">
        <v>401</v>
      </c>
    </row>
    <row r="443" ht="15.75" customHeight="1" spans="2:3">
      <c r="B443" s="3" t="s">
        <v>466</v>
      </c>
      <c r="C443" s="4" t="s">
        <v>401</v>
      </c>
    </row>
    <row r="444" ht="15.75" customHeight="1" spans="2:3">
      <c r="B444" s="3" t="s">
        <v>467</v>
      </c>
      <c r="C444" s="4" t="s">
        <v>401</v>
      </c>
    </row>
    <row r="445" ht="15.75" customHeight="1" spans="2:3">
      <c r="B445" s="3" t="s">
        <v>468</v>
      </c>
      <c r="C445" s="4" t="s">
        <v>401</v>
      </c>
    </row>
    <row r="446" ht="15.75" customHeight="1" spans="2:3">
      <c r="B446" s="3" t="s">
        <v>469</v>
      </c>
      <c r="C446" s="4" t="s">
        <v>401</v>
      </c>
    </row>
    <row r="447" ht="15.75" customHeight="1" spans="2:3">
      <c r="B447" s="3" t="s">
        <v>469</v>
      </c>
      <c r="C447" s="4" t="s">
        <v>401</v>
      </c>
    </row>
    <row r="448" ht="15.75" customHeight="1" spans="2:3">
      <c r="B448" s="3" t="s">
        <v>469</v>
      </c>
      <c r="C448" s="4" t="s">
        <v>401</v>
      </c>
    </row>
    <row r="449" ht="15.75" customHeight="1" spans="2:3">
      <c r="B449" s="3" t="s">
        <v>470</v>
      </c>
      <c r="C449" s="4" t="s">
        <v>401</v>
      </c>
    </row>
    <row r="450" ht="15.75" customHeight="1" spans="2:3">
      <c r="B450" s="3" t="s">
        <v>471</v>
      </c>
      <c r="C450" s="4" t="s">
        <v>401</v>
      </c>
    </row>
    <row r="451" ht="15.75" customHeight="1" spans="2:3">
      <c r="B451" s="3" t="s">
        <v>472</v>
      </c>
      <c r="C451" s="4" t="s">
        <v>401</v>
      </c>
    </row>
    <row r="452" ht="15.75" customHeight="1" spans="2:3">
      <c r="B452" s="3" t="s">
        <v>473</v>
      </c>
      <c r="C452" s="4" t="s">
        <v>401</v>
      </c>
    </row>
    <row r="453" ht="15.75" customHeight="1" spans="2:3">
      <c r="B453" s="3" t="s">
        <v>474</v>
      </c>
      <c r="C453" s="4" t="s">
        <v>401</v>
      </c>
    </row>
    <row r="454" ht="15.75" customHeight="1" spans="2:3">
      <c r="B454" s="3" t="s">
        <v>475</v>
      </c>
      <c r="C454" s="4" t="s">
        <v>401</v>
      </c>
    </row>
    <row r="455" ht="15.75" customHeight="1" spans="2:3">
      <c r="B455" s="3" t="s">
        <v>476</v>
      </c>
      <c r="C455" s="4" t="s">
        <v>401</v>
      </c>
    </row>
    <row r="456" ht="15.75" customHeight="1" spans="2:3">
      <c r="B456" s="3" t="s">
        <v>477</v>
      </c>
      <c r="C456" s="4" t="s">
        <v>401</v>
      </c>
    </row>
    <row r="457" ht="15.75" customHeight="1" spans="2:3">
      <c r="B457" s="3" t="s">
        <v>478</v>
      </c>
      <c r="C457" s="4" t="s">
        <v>401</v>
      </c>
    </row>
    <row r="458" ht="15.75" customHeight="1" spans="2:3">
      <c r="B458" s="3" t="s">
        <v>446</v>
      </c>
      <c r="C458" s="4" t="s">
        <v>401</v>
      </c>
    </row>
    <row r="459" ht="15.75" customHeight="1" spans="2:3">
      <c r="B459" s="3" t="s">
        <v>479</v>
      </c>
      <c r="C459" s="4" t="s">
        <v>401</v>
      </c>
    </row>
    <row r="460" ht="15.75" customHeight="1" spans="2:3">
      <c r="B460" s="3" t="s">
        <v>480</v>
      </c>
      <c r="C460" s="4" t="s">
        <v>401</v>
      </c>
    </row>
    <row r="461" ht="15.75" customHeight="1" spans="2:3">
      <c r="B461" s="3" t="s">
        <v>481</v>
      </c>
      <c r="C461" s="4" t="s">
        <v>401</v>
      </c>
    </row>
    <row r="462" ht="15.75" customHeight="1" spans="2:3">
      <c r="B462" s="3" t="s">
        <v>482</v>
      </c>
      <c r="C462" s="4" t="s">
        <v>401</v>
      </c>
    </row>
    <row r="463" ht="15.75" customHeight="1" spans="2:3">
      <c r="B463" s="3" t="s">
        <v>483</v>
      </c>
      <c r="C463" s="4" t="s">
        <v>401</v>
      </c>
    </row>
    <row r="464" ht="15.75" customHeight="1" spans="2:3">
      <c r="B464" s="3" t="s">
        <v>484</v>
      </c>
      <c r="C464" s="4" t="s">
        <v>401</v>
      </c>
    </row>
    <row r="465" ht="15.75" customHeight="1" spans="2:3">
      <c r="B465" s="3" t="s">
        <v>484</v>
      </c>
      <c r="C465" s="4" t="s">
        <v>401</v>
      </c>
    </row>
    <row r="466" ht="15.75" customHeight="1" spans="2:3">
      <c r="B466" s="3" t="s">
        <v>485</v>
      </c>
      <c r="C466" s="4" t="s">
        <v>401</v>
      </c>
    </row>
    <row r="467" ht="15.75" customHeight="1" spans="2:3">
      <c r="B467" s="3" t="s">
        <v>486</v>
      </c>
      <c r="C467" s="4" t="s">
        <v>401</v>
      </c>
    </row>
    <row r="468" ht="15.75" customHeight="1" spans="2:3">
      <c r="B468" s="3" t="s">
        <v>487</v>
      </c>
      <c r="C468" s="4" t="s">
        <v>401</v>
      </c>
    </row>
    <row r="469" ht="15.75" customHeight="1" spans="2:3">
      <c r="B469" s="3" t="s">
        <v>488</v>
      </c>
      <c r="C469" s="4" t="s">
        <v>401</v>
      </c>
    </row>
    <row r="470" ht="15.75" customHeight="1" spans="2:3">
      <c r="B470" s="3" t="s">
        <v>489</v>
      </c>
      <c r="C470" s="4" t="s">
        <v>401</v>
      </c>
    </row>
    <row r="471" ht="15.75" customHeight="1" spans="2:3">
      <c r="B471" s="3" t="s">
        <v>490</v>
      </c>
      <c r="C471" s="4" t="s">
        <v>401</v>
      </c>
    </row>
    <row r="472" ht="15.75" customHeight="1" spans="2:3">
      <c r="B472" s="3" t="s">
        <v>491</v>
      </c>
      <c r="C472" s="4" t="s">
        <v>401</v>
      </c>
    </row>
    <row r="473" ht="15.75" customHeight="1" spans="2:3">
      <c r="B473" s="3" t="s">
        <v>492</v>
      </c>
      <c r="C473" s="4" t="s">
        <v>401</v>
      </c>
    </row>
    <row r="474" ht="15.75" customHeight="1" spans="2:3">
      <c r="B474" s="3" t="s">
        <v>493</v>
      </c>
      <c r="C474" s="4" t="s">
        <v>401</v>
      </c>
    </row>
    <row r="475" ht="15.75" customHeight="1" spans="2:3">
      <c r="B475" s="3" t="s">
        <v>494</v>
      </c>
      <c r="C475" s="4" t="s">
        <v>401</v>
      </c>
    </row>
    <row r="476" ht="15.75" customHeight="1" spans="2:3">
      <c r="B476" s="3" t="s">
        <v>495</v>
      </c>
      <c r="C476" s="4" t="s">
        <v>401</v>
      </c>
    </row>
    <row r="477" ht="15.75" customHeight="1" spans="2:3">
      <c r="B477" s="3" t="s">
        <v>496</v>
      </c>
      <c r="C477" s="4" t="s">
        <v>401</v>
      </c>
    </row>
    <row r="478" ht="15.75" customHeight="1" spans="2:3">
      <c r="B478" s="3" t="s">
        <v>497</v>
      </c>
      <c r="C478" s="4" t="s">
        <v>401</v>
      </c>
    </row>
    <row r="479" ht="15.75" customHeight="1" spans="2:3">
      <c r="B479" s="3" t="s">
        <v>498</v>
      </c>
      <c r="C479" s="4" t="s">
        <v>401</v>
      </c>
    </row>
    <row r="480" ht="15.75" customHeight="1" spans="2:3">
      <c r="B480" s="3" t="s">
        <v>499</v>
      </c>
      <c r="C480" s="4" t="s">
        <v>401</v>
      </c>
    </row>
    <row r="481" ht="15.75" customHeight="1" spans="2:3">
      <c r="B481" s="3" t="s">
        <v>500</v>
      </c>
      <c r="C481" s="4" t="s">
        <v>401</v>
      </c>
    </row>
    <row r="482" ht="15.75" customHeight="1" spans="2:3">
      <c r="B482" s="3" t="s">
        <v>498</v>
      </c>
      <c r="C482" s="4" t="s">
        <v>401</v>
      </c>
    </row>
    <row r="483" ht="15.75" customHeight="1" spans="2:3">
      <c r="B483" s="3" t="s">
        <v>501</v>
      </c>
      <c r="C483" s="4" t="s">
        <v>401</v>
      </c>
    </row>
    <row r="484" ht="15.75" customHeight="1" spans="2:3">
      <c r="B484" s="3" t="s">
        <v>502</v>
      </c>
      <c r="C484" s="4" t="s">
        <v>401</v>
      </c>
    </row>
    <row r="485" ht="15.75" customHeight="1" spans="2:3">
      <c r="B485" s="3" t="s">
        <v>503</v>
      </c>
      <c r="C485" s="4" t="s">
        <v>401</v>
      </c>
    </row>
    <row r="486" ht="15.75" customHeight="1" spans="2:3">
      <c r="B486" s="3" t="s">
        <v>504</v>
      </c>
      <c r="C486" s="4" t="s">
        <v>401</v>
      </c>
    </row>
    <row r="487" ht="15.75" customHeight="1" spans="2:3">
      <c r="B487" s="3" t="s">
        <v>505</v>
      </c>
      <c r="C487" s="4" t="s">
        <v>401</v>
      </c>
    </row>
    <row r="488" ht="15.75" customHeight="1" spans="2:3">
      <c r="B488" s="3" t="s">
        <v>506</v>
      </c>
      <c r="C488" s="4" t="s">
        <v>401</v>
      </c>
    </row>
    <row r="489" ht="15.75" customHeight="1" spans="2:3">
      <c r="B489" s="3" t="s">
        <v>507</v>
      </c>
      <c r="C489" s="4" t="s">
        <v>401</v>
      </c>
    </row>
    <row r="490" ht="15.75" customHeight="1" spans="2:3">
      <c r="B490" s="3" t="s">
        <v>508</v>
      </c>
      <c r="C490" s="4" t="s">
        <v>401</v>
      </c>
    </row>
    <row r="491" ht="15.75" customHeight="1" spans="2:3">
      <c r="B491" s="3" t="s">
        <v>509</v>
      </c>
      <c r="C491" s="4" t="s">
        <v>401</v>
      </c>
    </row>
    <row r="492" ht="15.75" customHeight="1" spans="2:3">
      <c r="B492" s="3" t="s">
        <v>510</v>
      </c>
      <c r="C492" s="4" t="s">
        <v>401</v>
      </c>
    </row>
    <row r="493" ht="15.75" customHeight="1" spans="2:3">
      <c r="B493" s="3" t="s">
        <v>511</v>
      </c>
      <c r="C493" s="4" t="s">
        <v>401</v>
      </c>
    </row>
    <row r="494" ht="15.75" customHeight="1" spans="2:3">
      <c r="B494" s="3" t="s">
        <v>512</v>
      </c>
      <c r="C494" s="4" t="s">
        <v>401</v>
      </c>
    </row>
    <row r="495" ht="15.75" customHeight="1" spans="2:3">
      <c r="B495" s="3" t="s">
        <v>513</v>
      </c>
      <c r="C495" s="4" t="s">
        <v>401</v>
      </c>
    </row>
    <row r="496" ht="15.75" customHeight="1" spans="2:3">
      <c r="B496" s="3" t="s">
        <v>514</v>
      </c>
      <c r="C496" s="4" t="s">
        <v>401</v>
      </c>
    </row>
    <row r="497" ht="15.75" customHeight="1" spans="2:3">
      <c r="B497" s="3" t="s">
        <v>515</v>
      </c>
      <c r="C497" s="4" t="s">
        <v>401</v>
      </c>
    </row>
    <row r="498" ht="15.75" customHeight="1" spans="2:3">
      <c r="B498" s="3" t="s">
        <v>414</v>
      </c>
      <c r="C498" s="4" t="s">
        <v>401</v>
      </c>
    </row>
    <row r="499" ht="15.75" customHeight="1" spans="2:3">
      <c r="B499" s="3" t="s">
        <v>415</v>
      </c>
      <c r="C499" s="4" t="s">
        <v>401</v>
      </c>
    </row>
    <row r="500" ht="15.75" customHeight="1" spans="2:3">
      <c r="B500" s="3" t="s">
        <v>516</v>
      </c>
      <c r="C500" s="4" t="s">
        <v>401</v>
      </c>
    </row>
    <row r="501" ht="15.75" customHeight="1" spans="2:3">
      <c r="B501" s="3" t="s">
        <v>517</v>
      </c>
      <c r="C501" s="4" t="s">
        <v>401</v>
      </c>
    </row>
    <row r="502" ht="15.75" customHeight="1" spans="2:3">
      <c r="B502" s="3" t="s">
        <v>409</v>
      </c>
      <c r="C502" s="4" t="s">
        <v>401</v>
      </c>
    </row>
    <row r="503" ht="15.75" customHeight="1" spans="2:3">
      <c r="B503" s="3" t="s">
        <v>518</v>
      </c>
      <c r="C503" s="4" t="s">
        <v>401</v>
      </c>
    </row>
    <row r="504" ht="15.75" customHeight="1" spans="2:3">
      <c r="B504" s="3" t="s">
        <v>519</v>
      </c>
      <c r="C504" s="4" t="s">
        <v>401</v>
      </c>
    </row>
    <row r="505" ht="15.75" customHeight="1" spans="2:3">
      <c r="B505" s="3" t="s">
        <v>520</v>
      </c>
      <c r="C505" s="4" t="s">
        <v>401</v>
      </c>
    </row>
    <row r="506" ht="15.75" customHeight="1" spans="2:3">
      <c r="B506" s="3" t="s">
        <v>521</v>
      </c>
      <c r="C506" s="4" t="s">
        <v>401</v>
      </c>
    </row>
    <row r="507" ht="15.75" customHeight="1" spans="2:3">
      <c r="B507" s="3" t="s">
        <v>446</v>
      </c>
      <c r="C507" s="4" t="s">
        <v>401</v>
      </c>
    </row>
    <row r="508" ht="15.75" customHeight="1" spans="2:3">
      <c r="B508" s="3" t="s">
        <v>522</v>
      </c>
      <c r="C508" s="4" t="s">
        <v>401</v>
      </c>
    </row>
    <row r="509" ht="15.75" customHeight="1" spans="2:3">
      <c r="B509" s="3" t="s">
        <v>523</v>
      </c>
      <c r="C509" s="4" t="s">
        <v>401</v>
      </c>
    </row>
    <row r="510" ht="15.75" customHeight="1" spans="2:3">
      <c r="B510" s="3" t="s">
        <v>524</v>
      </c>
      <c r="C510" s="4" t="s">
        <v>401</v>
      </c>
    </row>
    <row r="511" ht="15.75" customHeight="1" spans="2:3">
      <c r="B511" s="3" t="s">
        <v>525</v>
      </c>
      <c r="C511" s="4" t="s">
        <v>401</v>
      </c>
    </row>
    <row r="512" ht="15.75" customHeight="1" spans="2:3">
      <c r="B512" s="3" t="s">
        <v>526</v>
      </c>
      <c r="C512" s="4" t="s">
        <v>401</v>
      </c>
    </row>
    <row r="513" ht="15.75" customHeight="1" spans="2:3">
      <c r="B513" s="3" t="s">
        <v>527</v>
      </c>
      <c r="C513" s="4" t="s">
        <v>401</v>
      </c>
    </row>
    <row r="514" ht="15.75" customHeight="1" spans="2:3">
      <c r="B514" s="3" t="s">
        <v>528</v>
      </c>
      <c r="C514" s="4" t="s">
        <v>401</v>
      </c>
    </row>
    <row r="515" ht="15.75" customHeight="1" spans="2:3">
      <c r="B515" s="3" t="s">
        <v>529</v>
      </c>
      <c r="C515" s="4" t="s">
        <v>401</v>
      </c>
    </row>
    <row r="516" ht="15.75" customHeight="1" spans="2:3">
      <c r="B516" s="3" t="s">
        <v>530</v>
      </c>
      <c r="C516" s="4" t="s">
        <v>401</v>
      </c>
    </row>
    <row r="517" ht="15.75" customHeight="1" spans="2:3">
      <c r="B517" s="3" t="s">
        <v>531</v>
      </c>
      <c r="C517" s="4" t="s">
        <v>401</v>
      </c>
    </row>
    <row r="518" ht="15.75" customHeight="1" spans="2:3">
      <c r="B518" s="3" t="s">
        <v>532</v>
      </c>
      <c r="C518" s="4" t="s">
        <v>401</v>
      </c>
    </row>
    <row r="519" ht="15.75" customHeight="1" spans="2:3">
      <c r="B519" s="3" t="s">
        <v>533</v>
      </c>
      <c r="C519" s="4" t="s">
        <v>401</v>
      </c>
    </row>
    <row r="520" ht="15.75" customHeight="1" spans="2:3">
      <c r="B520" s="3" t="s">
        <v>534</v>
      </c>
      <c r="C520" s="4" t="s">
        <v>401</v>
      </c>
    </row>
    <row r="521" ht="15.75" customHeight="1" spans="2:3">
      <c r="B521" s="3" t="s">
        <v>535</v>
      </c>
      <c r="C521" s="4" t="s">
        <v>401</v>
      </c>
    </row>
    <row r="522" ht="15.75" customHeight="1" spans="2:3">
      <c r="B522" s="3" t="s">
        <v>536</v>
      </c>
      <c r="C522" s="4" t="s">
        <v>401</v>
      </c>
    </row>
    <row r="523" ht="15.75" customHeight="1" spans="2:3">
      <c r="B523" s="3" t="s">
        <v>537</v>
      </c>
      <c r="C523" s="4" t="s">
        <v>401</v>
      </c>
    </row>
    <row r="524" ht="15.75" customHeight="1" spans="2:3">
      <c r="B524" s="3" t="s">
        <v>538</v>
      </c>
      <c r="C524" s="4" t="s">
        <v>401</v>
      </c>
    </row>
    <row r="525" ht="15.75" customHeight="1" spans="2:3">
      <c r="B525" s="3" t="s">
        <v>539</v>
      </c>
      <c r="C525" s="4" t="s">
        <v>401</v>
      </c>
    </row>
    <row r="526" ht="15.75" customHeight="1" spans="2:3">
      <c r="B526" s="3" t="s">
        <v>540</v>
      </c>
      <c r="C526" s="4" t="s">
        <v>401</v>
      </c>
    </row>
    <row r="527" ht="15.75" customHeight="1" spans="2:3">
      <c r="B527" s="3" t="s">
        <v>541</v>
      </c>
      <c r="C527" s="4" t="s">
        <v>401</v>
      </c>
    </row>
    <row r="528" ht="15.75" customHeight="1" spans="2:3">
      <c r="B528" s="3" t="s">
        <v>542</v>
      </c>
      <c r="C528" s="4" t="s">
        <v>401</v>
      </c>
    </row>
    <row r="529" ht="15.75" customHeight="1" spans="2:3">
      <c r="B529" s="3" t="s">
        <v>543</v>
      </c>
      <c r="C529" s="4" t="s">
        <v>401</v>
      </c>
    </row>
    <row r="530" ht="15.75" customHeight="1" spans="2:3">
      <c r="B530" s="3" t="s">
        <v>471</v>
      </c>
      <c r="C530" s="4" t="s">
        <v>401</v>
      </c>
    </row>
    <row r="531" ht="15.75" customHeight="1" spans="2:3">
      <c r="B531" s="3" t="s">
        <v>544</v>
      </c>
      <c r="C531" s="4" t="s">
        <v>401</v>
      </c>
    </row>
    <row r="532" ht="15.75" customHeight="1" spans="2:3">
      <c r="B532" s="3" t="s">
        <v>545</v>
      </c>
      <c r="C532" s="4" t="s">
        <v>401</v>
      </c>
    </row>
    <row r="533" ht="15.75" customHeight="1" spans="2:3">
      <c r="B533" s="3" t="s">
        <v>546</v>
      </c>
      <c r="C533" s="4" t="s">
        <v>401</v>
      </c>
    </row>
    <row r="534" ht="15.75" customHeight="1" spans="2:3">
      <c r="B534" s="3" t="s">
        <v>547</v>
      </c>
      <c r="C534" s="4" t="s">
        <v>401</v>
      </c>
    </row>
    <row r="535" ht="15.75" customHeight="1" spans="2:3">
      <c r="B535" s="3" t="s">
        <v>503</v>
      </c>
      <c r="C535" s="4" t="s">
        <v>401</v>
      </c>
    </row>
    <row r="536" ht="15.75" customHeight="1" spans="2:3">
      <c r="B536" s="3" t="s">
        <v>548</v>
      </c>
      <c r="C536" s="4" t="s">
        <v>401</v>
      </c>
    </row>
    <row r="537" ht="15.75" customHeight="1" spans="2:3">
      <c r="B537" s="3" t="s">
        <v>549</v>
      </c>
      <c r="C537" s="4" t="s">
        <v>401</v>
      </c>
    </row>
    <row r="538" ht="15.75" customHeight="1" spans="2:3">
      <c r="B538" s="3" t="s">
        <v>550</v>
      </c>
      <c r="C538" s="4" t="s">
        <v>401</v>
      </c>
    </row>
    <row r="539" ht="15.75" customHeight="1" spans="2:3">
      <c r="B539" s="3" t="s">
        <v>551</v>
      </c>
      <c r="C539" s="4" t="s">
        <v>401</v>
      </c>
    </row>
    <row r="540" ht="15.75" customHeight="1" spans="2:3">
      <c r="B540" s="3" t="s">
        <v>552</v>
      </c>
      <c r="C540" s="4" t="s">
        <v>401</v>
      </c>
    </row>
    <row r="541" ht="15.75" customHeight="1" spans="2:3">
      <c r="B541" s="3" t="s">
        <v>553</v>
      </c>
      <c r="C541" s="4" t="s">
        <v>401</v>
      </c>
    </row>
    <row r="542" ht="15.75" customHeight="1" spans="2:3">
      <c r="B542" s="3" t="s">
        <v>554</v>
      </c>
      <c r="C542" s="4" t="s">
        <v>401</v>
      </c>
    </row>
    <row r="543" ht="15.75" customHeight="1" spans="2:3">
      <c r="B543" s="3" t="s">
        <v>504</v>
      </c>
      <c r="C543" s="4" t="s">
        <v>401</v>
      </c>
    </row>
    <row r="544" ht="15.75" customHeight="1" spans="2:3">
      <c r="B544" s="3" t="s">
        <v>555</v>
      </c>
      <c r="C544" s="4" t="s">
        <v>401</v>
      </c>
    </row>
    <row r="545" ht="15.75" customHeight="1" spans="2:3">
      <c r="B545" s="3" t="s">
        <v>556</v>
      </c>
      <c r="C545" s="4" t="s">
        <v>401</v>
      </c>
    </row>
    <row r="546" ht="15.75" customHeight="1" spans="2:3">
      <c r="B546" s="3" t="s">
        <v>557</v>
      </c>
      <c r="C546" s="4" t="s">
        <v>401</v>
      </c>
    </row>
    <row r="547" ht="15.75" customHeight="1" spans="2:3">
      <c r="B547" s="3" t="s">
        <v>505</v>
      </c>
      <c r="C547" s="4" t="s">
        <v>401</v>
      </c>
    </row>
    <row r="548" ht="15.75" customHeight="1" spans="2:3">
      <c r="B548" s="3" t="s">
        <v>558</v>
      </c>
      <c r="C548" s="4" t="s">
        <v>401</v>
      </c>
    </row>
    <row r="549" ht="15.75" customHeight="1" spans="2:3">
      <c r="B549" s="3" t="s">
        <v>559</v>
      </c>
      <c r="C549" s="4" t="s">
        <v>401</v>
      </c>
    </row>
    <row r="550" ht="15.75" customHeight="1" spans="2:3">
      <c r="B550" s="3" t="s">
        <v>506</v>
      </c>
      <c r="C550" s="4" t="s">
        <v>401</v>
      </c>
    </row>
    <row r="551" ht="15.75" customHeight="1" spans="2:3">
      <c r="B551" s="3" t="s">
        <v>560</v>
      </c>
      <c r="C551" s="4" t="s">
        <v>401</v>
      </c>
    </row>
    <row r="552" ht="15.75" customHeight="1" spans="2:3">
      <c r="B552" s="3" t="s">
        <v>561</v>
      </c>
      <c r="C552" s="4" t="s">
        <v>401</v>
      </c>
    </row>
    <row r="553" ht="15.75" customHeight="1" spans="2:3">
      <c r="B553" s="3" t="s">
        <v>507</v>
      </c>
      <c r="C553" s="4" t="s">
        <v>401</v>
      </c>
    </row>
    <row r="554" ht="15.75" customHeight="1" spans="2:3">
      <c r="B554" s="3" t="s">
        <v>508</v>
      </c>
      <c r="C554" s="4" t="s">
        <v>401</v>
      </c>
    </row>
    <row r="555" ht="15.75" customHeight="1" spans="2:3">
      <c r="B555" s="3" t="s">
        <v>509</v>
      </c>
      <c r="C555" s="4" t="s">
        <v>401</v>
      </c>
    </row>
    <row r="556" ht="15.75" customHeight="1" spans="2:3">
      <c r="B556" s="3" t="s">
        <v>510</v>
      </c>
      <c r="C556" s="4" t="s">
        <v>401</v>
      </c>
    </row>
    <row r="557" ht="15.75" customHeight="1" spans="2:3">
      <c r="B557" s="3" t="s">
        <v>511</v>
      </c>
      <c r="C557" s="4" t="s">
        <v>401</v>
      </c>
    </row>
    <row r="558" ht="15.75" customHeight="1" spans="2:3">
      <c r="B558" s="3" t="s">
        <v>512</v>
      </c>
      <c r="C558" s="4" t="s">
        <v>401</v>
      </c>
    </row>
    <row r="559" ht="15.75" customHeight="1" spans="2:3">
      <c r="B559" s="3" t="s">
        <v>513</v>
      </c>
      <c r="C559" s="4" t="s">
        <v>401</v>
      </c>
    </row>
    <row r="560" ht="15.75" customHeight="1" spans="2:3">
      <c r="B560" s="3" t="s">
        <v>514</v>
      </c>
      <c r="C560" s="4" t="s">
        <v>401</v>
      </c>
    </row>
    <row r="561" ht="15.75" customHeight="1" spans="2:3">
      <c r="B561" s="3" t="s">
        <v>515</v>
      </c>
      <c r="C561" s="4" t="s">
        <v>401</v>
      </c>
    </row>
    <row r="562" ht="15.75" customHeight="1" spans="2:3">
      <c r="B562" s="3" t="s">
        <v>414</v>
      </c>
      <c r="C562" s="4" t="s">
        <v>401</v>
      </c>
    </row>
    <row r="563" ht="15.75" customHeight="1" spans="2:3">
      <c r="B563" s="3" t="s">
        <v>415</v>
      </c>
      <c r="C563" s="4" t="s">
        <v>401</v>
      </c>
    </row>
    <row r="564" ht="15.75" customHeight="1" spans="2:3">
      <c r="B564" s="3" t="s">
        <v>516</v>
      </c>
      <c r="C564" s="4" t="s">
        <v>401</v>
      </c>
    </row>
    <row r="565" ht="15.75" customHeight="1" spans="2:3">
      <c r="B565" s="3" t="s">
        <v>517</v>
      </c>
      <c r="C565" s="4" t="s">
        <v>401</v>
      </c>
    </row>
    <row r="566" ht="15.75" customHeight="1" spans="2:3">
      <c r="B566" s="3" t="s">
        <v>409</v>
      </c>
      <c r="C566" s="4" t="s">
        <v>401</v>
      </c>
    </row>
    <row r="567" ht="15.75" customHeight="1" spans="2:3">
      <c r="B567" s="3" t="s">
        <v>518</v>
      </c>
      <c r="C567" s="4" t="s">
        <v>401</v>
      </c>
    </row>
    <row r="568" ht="15.75" customHeight="1" spans="2:3">
      <c r="B568" s="3" t="s">
        <v>519</v>
      </c>
      <c r="C568" s="4" t="s">
        <v>401</v>
      </c>
    </row>
    <row r="569" ht="15.75" customHeight="1" spans="2:3">
      <c r="B569" s="3" t="s">
        <v>520</v>
      </c>
      <c r="C569" s="4" t="s">
        <v>401</v>
      </c>
    </row>
    <row r="570" ht="15.75" customHeight="1" spans="2:3">
      <c r="B570" s="3" t="s">
        <v>506</v>
      </c>
      <c r="C570" s="4" t="s">
        <v>401</v>
      </c>
    </row>
    <row r="571" ht="15.75" customHeight="1" spans="2:3">
      <c r="B571" s="3" t="s">
        <v>562</v>
      </c>
      <c r="C571" s="4" t="s">
        <v>401</v>
      </c>
    </row>
    <row r="572" ht="15.75" customHeight="1" spans="2:3">
      <c r="B572" s="3" t="s">
        <v>563</v>
      </c>
      <c r="C572" s="4" t="s">
        <v>401</v>
      </c>
    </row>
    <row r="573" ht="15.75" customHeight="1" spans="2:3">
      <c r="B573" s="3" t="s">
        <v>421</v>
      </c>
      <c r="C573" s="4" t="s">
        <v>401</v>
      </c>
    </row>
    <row r="574" ht="15.75" customHeight="1" spans="2:3">
      <c r="B574" s="3" t="s">
        <v>564</v>
      </c>
      <c r="C574" s="4" t="s">
        <v>401</v>
      </c>
    </row>
    <row r="575" ht="15.75" customHeight="1" spans="2:3">
      <c r="B575" s="3" t="s">
        <v>565</v>
      </c>
      <c r="C575" s="4" t="s">
        <v>401</v>
      </c>
    </row>
    <row r="576" ht="15.75" customHeight="1" spans="2:3">
      <c r="B576" s="3" t="s">
        <v>520</v>
      </c>
      <c r="C576" s="4" t="s">
        <v>401</v>
      </c>
    </row>
    <row r="577" ht="15.75" customHeight="1" spans="2:3">
      <c r="B577" s="3" t="s">
        <v>441</v>
      </c>
      <c r="C577" s="4" t="s">
        <v>401</v>
      </c>
    </row>
    <row r="578" ht="15.75" customHeight="1" spans="2:3">
      <c r="B578" s="3" t="s">
        <v>566</v>
      </c>
      <c r="C578" s="4" t="s">
        <v>401</v>
      </c>
    </row>
    <row r="579" ht="15.75" customHeight="1" spans="2:3">
      <c r="B579" s="3" t="s">
        <v>567</v>
      </c>
      <c r="C579" s="4" t="s">
        <v>401</v>
      </c>
    </row>
    <row r="580" ht="15.75" customHeight="1" spans="2:3">
      <c r="B580" s="3" t="s">
        <v>546</v>
      </c>
      <c r="C580" s="4" t="s">
        <v>401</v>
      </c>
    </row>
    <row r="581" ht="15.75" customHeight="1" spans="2:3">
      <c r="B581" s="3" t="s">
        <v>557</v>
      </c>
      <c r="C581" s="4" t="s">
        <v>401</v>
      </c>
    </row>
    <row r="582" ht="15.75" customHeight="1" spans="2:3">
      <c r="B582" s="3" t="s">
        <v>455</v>
      </c>
      <c r="C582" s="4" t="s">
        <v>401</v>
      </c>
    </row>
    <row r="583" ht="15.75" customHeight="1" spans="2:3">
      <c r="B583" s="3" t="s">
        <v>568</v>
      </c>
      <c r="C583" s="4" t="s">
        <v>401</v>
      </c>
    </row>
    <row r="584" ht="15.75" customHeight="1" spans="2:3">
      <c r="B584" s="3" t="s">
        <v>569</v>
      </c>
      <c r="C584" s="4" t="s">
        <v>401</v>
      </c>
    </row>
    <row r="585" ht="15.75" customHeight="1" spans="2:3">
      <c r="B585" s="3" t="s">
        <v>570</v>
      </c>
      <c r="C585" s="4" t="s">
        <v>401</v>
      </c>
    </row>
    <row r="586" ht="15.75" customHeight="1" spans="2:3">
      <c r="B586" s="3" t="s">
        <v>563</v>
      </c>
      <c r="C586" s="4" t="s">
        <v>401</v>
      </c>
    </row>
    <row r="587" ht="15.75" customHeight="1" spans="2:3">
      <c r="B587" s="3" t="s">
        <v>571</v>
      </c>
      <c r="C587" s="4" t="s">
        <v>401</v>
      </c>
    </row>
    <row r="588" ht="15.75" customHeight="1" spans="2:3">
      <c r="B588" s="3" t="s">
        <v>572</v>
      </c>
      <c r="C588" s="4" t="s">
        <v>401</v>
      </c>
    </row>
    <row r="589" ht="15.75" customHeight="1" spans="2:3">
      <c r="B589" s="3" t="s">
        <v>573</v>
      </c>
      <c r="C589" s="4" t="s">
        <v>401</v>
      </c>
    </row>
    <row r="590" ht="15.75" customHeight="1" spans="2:3">
      <c r="B590" s="3" t="s">
        <v>574</v>
      </c>
      <c r="C590" s="4" t="s">
        <v>401</v>
      </c>
    </row>
    <row r="591" ht="15.75" customHeight="1" spans="2:3">
      <c r="B591" s="3" t="s">
        <v>575</v>
      </c>
      <c r="C591" s="4" t="s">
        <v>401</v>
      </c>
    </row>
    <row r="592" ht="15.75" customHeight="1" spans="2:3">
      <c r="B592" s="3" t="s">
        <v>576</v>
      </c>
      <c r="C592" s="4" t="s">
        <v>401</v>
      </c>
    </row>
    <row r="593" ht="15.75" customHeight="1" spans="2:3">
      <c r="B593" s="3" t="s">
        <v>577</v>
      </c>
      <c r="C593" s="4" t="s">
        <v>401</v>
      </c>
    </row>
    <row r="594" ht="15.75" customHeight="1" spans="2:3">
      <c r="B594" s="3" t="s">
        <v>578</v>
      </c>
      <c r="C594" s="4" t="s">
        <v>401</v>
      </c>
    </row>
    <row r="595" ht="15.75" customHeight="1" spans="2:3">
      <c r="B595" s="3" t="s">
        <v>579</v>
      </c>
      <c r="C595" s="4" t="s">
        <v>401</v>
      </c>
    </row>
    <row r="596" ht="15.75" customHeight="1" spans="2:3">
      <c r="B596" s="3" t="s">
        <v>575</v>
      </c>
      <c r="C596" s="4" t="s">
        <v>401</v>
      </c>
    </row>
    <row r="597" ht="15.75" customHeight="1" spans="2:3">
      <c r="B597" s="3" t="s">
        <v>450</v>
      </c>
      <c r="C597" s="4" t="s">
        <v>401</v>
      </c>
    </row>
    <row r="598" ht="15.75" customHeight="1" spans="2:3">
      <c r="B598" s="3" t="s">
        <v>580</v>
      </c>
      <c r="C598" s="4" t="s">
        <v>401</v>
      </c>
    </row>
    <row r="599" ht="15.75" customHeight="1" spans="2:3">
      <c r="B599" s="3" t="s">
        <v>581</v>
      </c>
      <c r="C599" s="4" t="s">
        <v>401</v>
      </c>
    </row>
    <row r="600" ht="15.75" customHeight="1" spans="2:3">
      <c r="B600" s="3" t="s">
        <v>582</v>
      </c>
      <c r="C600" s="4" t="s">
        <v>401</v>
      </c>
    </row>
    <row r="601" ht="15.75" customHeight="1" spans="2:3">
      <c r="B601" s="3" t="s">
        <v>583</v>
      </c>
      <c r="C601" s="4" t="s">
        <v>401</v>
      </c>
    </row>
    <row r="602" ht="15.75" customHeight="1" spans="2:3">
      <c r="B602" s="3" t="s">
        <v>584</v>
      </c>
      <c r="C602" s="4" t="s">
        <v>401</v>
      </c>
    </row>
    <row r="603" ht="15.75" customHeight="1" spans="2:3">
      <c r="B603" s="3" t="s">
        <v>499</v>
      </c>
      <c r="C603" s="4" t="s">
        <v>401</v>
      </c>
    </row>
    <row r="604" ht="15.75" customHeight="1" spans="2:3">
      <c r="B604" s="3" t="s">
        <v>585</v>
      </c>
      <c r="C604" s="4" t="s">
        <v>401</v>
      </c>
    </row>
    <row r="605" ht="15.75" customHeight="1" spans="2:3">
      <c r="B605" s="3" t="s">
        <v>483</v>
      </c>
      <c r="C605" s="4" t="s">
        <v>401</v>
      </c>
    </row>
    <row r="606" ht="15.75" customHeight="1" spans="2:3">
      <c r="B606" s="3" t="s">
        <v>586</v>
      </c>
      <c r="C606" s="4" t="s">
        <v>401</v>
      </c>
    </row>
    <row r="607" ht="15.75" customHeight="1" spans="2:3">
      <c r="B607" s="3" t="s">
        <v>587</v>
      </c>
      <c r="C607" s="4" t="s">
        <v>401</v>
      </c>
    </row>
    <row r="608" ht="15.75" customHeight="1" spans="2:3">
      <c r="B608" s="3" t="s">
        <v>588</v>
      </c>
      <c r="C608" s="4" t="s">
        <v>401</v>
      </c>
    </row>
    <row r="609" ht="15.75" customHeight="1" spans="2:3">
      <c r="B609" s="3" t="s">
        <v>589</v>
      </c>
      <c r="C609" s="4" t="s">
        <v>401</v>
      </c>
    </row>
    <row r="610" ht="15.75" customHeight="1" spans="2:3">
      <c r="B610" s="3" t="s">
        <v>590</v>
      </c>
      <c r="C610" s="4" t="s">
        <v>401</v>
      </c>
    </row>
    <row r="611" ht="15.75" customHeight="1" spans="2:3">
      <c r="B611" s="3" t="s">
        <v>591</v>
      </c>
      <c r="C611" s="4" t="s">
        <v>401</v>
      </c>
    </row>
    <row r="612" ht="15.75" customHeight="1" spans="2:3">
      <c r="B612" s="3" t="s">
        <v>592</v>
      </c>
      <c r="C612" s="4" t="s">
        <v>401</v>
      </c>
    </row>
    <row r="613" ht="15.75" customHeight="1" spans="2:3">
      <c r="B613" s="3" t="s">
        <v>593</v>
      </c>
      <c r="C613" s="4" t="s">
        <v>401</v>
      </c>
    </row>
    <row r="614" ht="15.75" customHeight="1" spans="2:3">
      <c r="B614" s="3" t="s">
        <v>487</v>
      </c>
      <c r="C614" s="4" t="s">
        <v>401</v>
      </c>
    </row>
    <row r="615" ht="15.75" customHeight="1" spans="2:3">
      <c r="B615" s="3" t="s">
        <v>594</v>
      </c>
      <c r="C615" s="4" t="s">
        <v>401</v>
      </c>
    </row>
    <row r="616" ht="15.75" customHeight="1" spans="2:3">
      <c r="B616" s="3" t="s">
        <v>595</v>
      </c>
      <c r="C616" s="4" t="s">
        <v>401</v>
      </c>
    </row>
    <row r="617" ht="15.75" customHeight="1" spans="2:3">
      <c r="B617" s="3" t="s">
        <v>596</v>
      </c>
      <c r="C617" s="4" t="s">
        <v>401</v>
      </c>
    </row>
    <row r="618" ht="15.75" customHeight="1" spans="2:3">
      <c r="B618" s="3" t="s">
        <v>597</v>
      </c>
      <c r="C618" s="4" t="s">
        <v>401</v>
      </c>
    </row>
    <row r="619" ht="15.75" customHeight="1" spans="2:3">
      <c r="B619" s="3" t="s">
        <v>598</v>
      </c>
      <c r="C619" s="4" t="s">
        <v>401</v>
      </c>
    </row>
    <row r="620" ht="15.75" customHeight="1" spans="2:3">
      <c r="B620" s="3" t="s">
        <v>510</v>
      </c>
      <c r="C620" s="4" t="s">
        <v>401</v>
      </c>
    </row>
    <row r="621" ht="15.75" customHeight="1" spans="2:3">
      <c r="B621" s="3" t="s">
        <v>599</v>
      </c>
      <c r="C621" s="4" t="s">
        <v>401</v>
      </c>
    </row>
    <row r="622" ht="15.75" customHeight="1" spans="2:3">
      <c r="B622" s="3" t="s">
        <v>600</v>
      </c>
      <c r="C622" s="4" t="s">
        <v>401</v>
      </c>
    </row>
    <row r="623" ht="15.75" customHeight="1" spans="2:3">
      <c r="B623" s="3" t="s">
        <v>556</v>
      </c>
      <c r="C623" s="4" t="s">
        <v>401</v>
      </c>
    </row>
    <row r="624" ht="15.75" customHeight="1" spans="2:3">
      <c r="B624" s="3" t="s">
        <v>601</v>
      </c>
      <c r="C624" s="4" t="s">
        <v>401</v>
      </c>
    </row>
    <row r="625" ht="15.75" customHeight="1" spans="2:3">
      <c r="B625" s="3" t="s">
        <v>511</v>
      </c>
      <c r="C625" s="4" t="s">
        <v>401</v>
      </c>
    </row>
    <row r="626" ht="15.75" customHeight="1" spans="2:3">
      <c r="B626" s="3" t="s">
        <v>602</v>
      </c>
      <c r="C626" s="4" t="s">
        <v>401</v>
      </c>
    </row>
    <row r="627" ht="15.75" customHeight="1" spans="2:3">
      <c r="B627" s="3" t="s">
        <v>603</v>
      </c>
      <c r="C627" s="4" t="s">
        <v>401</v>
      </c>
    </row>
    <row r="628" ht="15.75" customHeight="1" spans="2:3">
      <c r="B628" s="3" t="s">
        <v>604</v>
      </c>
      <c r="C628" s="4" t="s">
        <v>401</v>
      </c>
    </row>
    <row r="629" ht="15.75" customHeight="1" spans="2:3">
      <c r="B629" s="3" t="s">
        <v>605</v>
      </c>
      <c r="C629" s="4" t="s">
        <v>401</v>
      </c>
    </row>
    <row r="630" ht="15.75" customHeight="1" spans="2:3">
      <c r="B630" s="3" t="s">
        <v>478</v>
      </c>
      <c r="C630" s="4" t="s">
        <v>401</v>
      </c>
    </row>
    <row r="631" ht="15.75" customHeight="1" spans="2:3">
      <c r="B631" s="3" t="s">
        <v>461</v>
      </c>
      <c r="C631" s="4" t="s">
        <v>401</v>
      </c>
    </row>
    <row r="632" ht="15.75" customHeight="1" spans="2:3">
      <c r="B632" s="3" t="s">
        <v>606</v>
      </c>
      <c r="C632" s="4" t="s">
        <v>401</v>
      </c>
    </row>
    <row r="633" ht="15.75" customHeight="1" spans="2:3">
      <c r="B633" s="3" t="s">
        <v>607</v>
      </c>
      <c r="C633" s="4" t="s">
        <v>401</v>
      </c>
    </row>
    <row r="634" ht="15.75" customHeight="1" spans="2:3">
      <c r="B634" s="3" t="s">
        <v>608</v>
      </c>
      <c r="C634" s="4" t="s">
        <v>401</v>
      </c>
    </row>
    <row r="635" ht="15.75" customHeight="1" spans="2:3">
      <c r="B635" s="3" t="s">
        <v>609</v>
      </c>
      <c r="C635" s="4" t="s">
        <v>401</v>
      </c>
    </row>
    <row r="636" ht="15.75" customHeight="1" spans="2:3">
      <c r="B636" s="3" t="s">
        <v>455</v>
      </c>
      <c r="C636" s="4" t="s">
        <v>401</v>
      </c>
    </row>
    <row r="637" ht="15.75" customHeight="1" spans="2:3">
      <c r="B637" s="3" t="s">
        <v>610</v>
      </c>
      <c r="C637" s="4" t="s">
        <v>401</v>
      </c>
    </row>
    <row r="638" ht="15.75" customHeight="1" spans="2:3">
      <c r="B638" s="3" t="s">
        <v>611</v>
      </c>
      <c r="C638" s="4" t="s">
        <v>401</v>
      </c>
    </row>
    <row r="639" ht="15.75" customHeight="1" spans="2:3">
      <c r="B639" s="3" t="s">
        <v>612</v>
      </c>
      <c r="C639" s="4" t="s">
        <v>401</v>
      </c>
    </row>
    <row r="640" ht="15.75" customHeight="1" spans="2:3">
      <c r="B640" s="3" t="s">
        <v>613</v>
      </c>
      <c r="C640" s="4" t="s">
        <v>401</v>
      </c>
    </row>
    <row r="641" ht="15.75" customHeight="1" spans="2:3">
      <c r="B641" s="3" t="s">
        <v>614</v>
      </c>
      <c r="C641" s="4" t="s">
        <v>401</v>
      </c>
    </row>
    <row r="642" ht="15.75" customHeight="1" spans="2:3">
      <c r="B642" s="3" t="s">
        <v>615</v>
      </c>
      <c r="C642" s="4" t="s">
        <v>401</v>
      </c>
    </row>
    <row r="643" ht="15.75" customHeight="1" spans="2:3">
      <c r="B643" s="3" t="s">
        <v>537</v>
      </c>
      <c r="C643" s="4" t="s">
        <v>401</v>
      </c>
    </row>
    <row r="644" ht="15.75" customHeight="1" spans="2:3">
      <c r="B644" s="3" t="s">
        <v>542</v>
      </c>
      <c r="C644" s="4" t="s">
        <v>401</v>
      </c>
    </row>
    <row r="645" ht="15.75" customHeight="1" spans="2:3">
      <c r="B645" s="3" t="s">
        <v>552</v>
      </c>
      <c r="C645" s="4" t="s">
        <v>401</v>
      </c>
    </row>
    <row r="646" ht="15.75" customHeight="1" spans="2:3">
      <c r="B646" s="3" t="s">
        <v>542</v>
      </c>
      <c r="C646" s="4" t="s">
        <v>401</v>
      </c>
    </row>
    <row r="647" ht="15.75" customHeight="1" spans="2:3">
      <c r="B647" s="3" t="s">
        <v>552</v>
      </c>
      <c r="C647" s="4" t="s">
        <v>401</v>
      </c>
    </row>
    <row r="648" ht="15.75" customHeight="1" spans="2:3">
      <c r="B648" s="3" t="s">
        <v>616</v>
      </c>
      <c r="C648" s="4" t="s">
        <v>401</v>
      </c>
    </row>
    <row r="649" ht="15.75" customHeight="1" spans="2:3">
      <c r="B649" s="3" t="s">
        <v>617</v>
      </c>
      <c r="C649" s="4" t="s">
        <v>401</v>
      </c>
    </row>
    <row r="650" ht="15.75" customHeight="1" spans="2:3">
      <c r="B650" s="3" t="s">
        <v>618</v>
      </c>
      <c r="C650" s="4" t="s">
        <v>401</v>
      </c>
    </row>
    <row r="651" ht="15.75" customHeight="1" spans="2:3">
      <c r="B651" s="3" t="s">
        <v>619</v>
      </c>
      <c r="C651" s="4" t="s">
        <v>401</v>
      </c>
    </row>
    <row r="652" ht="15.75" customHeight="1" spans="2:3">
      <c r="B652" s="3" t="s">
        <v>482</v>
      </c>
      <c r="C652" s="4" t="s">
        <v>401</v>
      </c>
    </row>
    <row r="653" ht="15.75" customHeight="1" spans="2:3">
      <c r="B653" s="3" t="s">
        <v>620</v>
      </c>
      <c r="C653" s="4" t="s">
        <v>401</v>
      </c>
    </row>
    <row r="654" ht="15.75" customHeight="1" spans="2:3">
      <c r="B654" s="3" t="s">
        <v>621</v>
      </c>
      <c r="C654" s="4" t="s">
        <v>401</v>
      </c>
    </row>
    <row r="655" ht="15.75" customHeight="1" spans="2:3">
      <c r="B655" s="3" t="s">
        <v>622</v>
      </c>
      <c r="C655" s="4" t="s">
        <v>401</v>
      </c>
    </row>
    <row r="656" ht="15.75" customHeight="1" spans="2:3">
      <c r="B656" s="3" t="s">
        <v>623</v>
      </c>
      <c r="C656" s="4" t="s">
        <v>401</v>
      </c>
    </row>
    <row r="657" ht="15.75" customHeight="1" spans="2:3">
      <c r="B657" s="3" t="s">
        <v>624</v>
      </c>
      <c r="C657" s="4" t="s">
        <v>401</v>
      </c>
    </row>
    <row r="658" ht="15.75" customHeight="1" spans="2:3">
      <c r="B658" s="3" t="s">
        <v>625</v>
      </c>
      <c r="C658" s="4" t="s">
        <v>401</v>
      </c>
    </row>
    <row r="659" ht="15.75" customHeight="1" spans="2:3">
      <c r="B659" s="3" t="s">
        <v>626</v>
      </c>
      <c r="C659" s="4" t="s">
        <v>401</v>
      </c>
    </row>
    <row r="660" ht="15.75" customHeight="1" spans="2:3">
      <c r="B660" s="3" t="s">
        <v>627</v>
      </c>
      <c r="C660" s="4" t="s">
        <v>401</v>
      </c>
    </row>
    <row r="661" ht="15.75" customHeight="1" spans="2:3">
      <c r="B661" s="3" t="s">
        <v>628</v>
      </c>
      <c r="C661" s="4" t="s">
        <v>401</v>
      </c>
    </row>
    <row r="662" ht="15.75" customHeight="1" spans="2:3">
      <c r="B662" s="3" t="s">
        <v>629</v>
      </c>
      <c r="C662" s="4" t="s">
        <v>401</v>
      </c>
    </row>
    <row r="663" ht="15.75" customHeight="1" spans="2:3">
      <c r="B663" s="3" t="s">
        <v>630</v>
      </c>
      <c r="C663" s="4" t="s">
        <v>401</v>
      </c>
    </row>
    <row r="664" ht="15.75" customHeight="1" spans="2:3">
      <c r="B664" s="3" t="s">
        <v>402</v>
      </c>
      <c r="C664" s="4" t="s">
        <v>401</v>
      </c>
    </row>
    <row r="665" ht="15.75" customHeight="1" spans="2:3">
      <c r="B665" s="3" t="s">
        <v>631</v>
      </c>
      <c r="C665" s="4" t="s">
        <v>401</v>
      </c>
    </row>
    <row r="666" ht="15.75" customHeight="1" spans="2:3">
      <c r="B666" s="3" t="s">
        <v>632</v>
      </c>
      <c r="C666" s="4" t="s">
        <v>401</v>
      </c>
    </row>
    <row r="667" ht="15.75" customHeight="1" spans="2:3">
      <c r="B667" s="3" t="s">
        <v>633</v>
      </c>
      <c r="C667" s="4" t="s">
        <v>401</v>
      </c>
    </row>
    <row r="668" ht="15.75" customHeight="1" spans="2:3">
      <c r="B668" s="3" t="s">
        <v>634</v>
      </c>
      <c r="C668" s="4" t="s">
        <v>401</v>
      </c>
    </row>
    <row r="669" ht="15.75" customHeight="1" spans="2:3">
      <c r="B669" s="3" t="s">
        <v>635</v>
      </c>
      <c r="C669" s="4" t="s">
        <v>401</v>
      </c>
    </row>
    <row r="670" ht="15.75" customHeight="1" spans="2:3">
      <c r="B670" s="3" t="s">
        <v>636</v>
      </c>
      <c r="C670" s="4" t="s">
        <v>401</v>
      </c>
    </row>
    <row r="671" ht="15.75" customHeight="1" spans="2:3">
      <c r="B671" s="3" t="s">
        <v>637</v>
      </c>
      <c r="C671" s="4" t="s">
        <v>401</v>
      </c>
    </row>
    <row r="672" ht="15.75" customHeight="1" spans="2:3">
      <c r="B672" s="3" t="s">
        <v>638</v>
      </c>
      <c r="C672" s="4" t="s">
        <v>401</v>
      </c>
    </row>
    <row r="673" ht="15.75" customHeight="1" spans="2:3">
      <c r="B673" s="3" t="s">
        <v>639</v>
      </c>
      <c r="C673" s="4" t="s">
        <v>401</v>
      </c>
    </row>
    <row r="674" ht="15.75" customHeight="1" spans="2:3">
      <c r="B674" s="3" t="s">
        <v>640</v>
      </c>
      <c r="C674" s="4" t="s">
        <v>401</v>
      </c>
    </row>
    <row r="675" ht="15.75" customHeight="1" spans="2:3">
      <c r="B675" s="3" t="s">
        <v>641</v>
      </c>
      <c r="C675" s="4" t="s">
        <v>401</v>
      </c>
    </row>
    <row r="676" ht="15.75" customHeight="1" spans="2:3">
      <c r="B676" s="3" t="s">
        <v>642</v>
      </c>
      <c r="C676" s="4" t="s">
        <v>401</v>
      </c>
    </row>
    <row r="677" ht="15.75" customHeight="1" spans="2:3">
      <c r="B677" s="3" t="s">
        <v>566</v>
      </c>
      <c r="C677" s="4" t="s">
        <v>401</v>
      </c>
    </row>
    <row r="678" ht="15.75" customHeight="1" spans="2:3">
      <c r="B678" s="3" t="s">
        <v>643</v>
      </c>
      <c r="C678" s="4" t="s">
        <v>401</v>
      </c>
    </row>
    <row r="679" ht="15.75" customHeight="1" spans="2:3">
      <c r="B679" s="3" t="s">
        <v>644</v>
      </c>
      <c r="C679" s="4" t="s">
        <v>401</v>
      </c>
    </row>
    <row r="680" ht="15.75" customHeight="1" spans="2:3">
      <c r="B680" s="3" t="s">
        <v>645</v>
      </c>
      <c r="C680" s="4" t="s">
        <v>401</v>
      </c>
    </row>
    <row r="681" ht="15.75" customHeight="1" spans="2:3">
      <c r="B681" s="3" t="s">
        <v>646</v>
      </c>
      <c r="C681" s="4" t="s">
        <v>401</v>
      </c>
    </row>
    <row r="682" ht="15.75" customHeight="1" spans="2:3">
      <c r="B682" s="3" t="s">
        <v>647</v>
      </c>
      <c r="C682" s="4" t="s">
        <v>401</v>
      </c>
    </row>
    <row r="683" ht="15.75" customHeight="1" spans="2:3">
      <c r="B683" s="3" t="s">
        <v>648</v>
      </c>
      <c r="C683" s="4" t="s">
        <v>401</v>
      </c>
    </row>
    <row r="684" ht="15.75" customHeight="1" spans="2:3">
      <c r="B684" s="3" t="s">
        <v>649</v>
      </c>
      <c r="C684" s="4" t="s">
        <v>401</v>
      </c>
    </row>
    <row r="685" ht="15.75" customHeight="1" spans="2:3">
      <c r="B685" s="3" t="s">
        <v>650</v>
      </c>
      <c r="C685" s="4" t="s">
        <v>401</v>
      </c>
    </row>
    <row r="686" ht="15.75" customHeight="1" spans="2:3">
      <c r="B686" s="3" t="s">
        <v>426</v>
      </c>
      <c r="C686" s="4" t="s">
        <v>401</v>
      </c>
    </row>
    <row r="687" ht="15.75" customHeight="1" spans="2:3">
      <c r="B687" s="3" t="s">
        <v>413</v>
      </c>
      <c r="C687" s="4" t="s">
        <v>401</v>
      </c>
    </row>
    <row r="688" ht="15.75" customHeight="1" spans="2:3">
      <c r="B688" s="3" t="s">
        <v>651</v>
      </c>
      <c r="C688" s="4" t="s">
        <v>401</v>
      </c>
    </row>
    <row r="689" ht="15.75" customHeight="1" spans="2:3">
      <c r="B689" s="3" t="s">
        <v>652</v>
      </c>
      <c r="C689" s="4" t="s">
        <v>401</v>
      </c>
    </row>
    <row r="690" ht="15.75" customHeight="1" spans="2:3">
      <c r="B690" s="3" t="s">
        <v>653</v>
      </c>
      <c r="C690" s="4" t="s">
        <v>401</v>
      </c>
    </row>
    <row r="691" ht="15.75" customHeight="1" spans="2:3">
      <c r="B691" s="3" t="s">
        <v>654</v>
      </c>
      <c r="C691" s="4" t="s">
        <v>401</v>
      </c>
    </row>
    <row r="692" ht="15.75" customHeight="1" spans="2:3">
      <c r="B692" s="3" t="s">
        <v>655</v>
      </c>
      <c r="C692" s="4" t="s">
        <v>401</v>
      </c>
    </row>
    <row r="693" ht="15.75" customHeight="1" spans="2:3">
      <c r="B693" s="3" t="s">
        <v>656</v>
      </c>
      <c r="C693" s="4" t="s">
        <v>401</v>
      </c>
    </row>
    <row r="694" ht="15.75" customHeight="1" spans="2:3">
      <c r="B694" s="3" t="s">
        <v>657</v>
      </c>
      <c r="C694" s="4" t="s">
        <v>401</v>
      </c>
    </row>
    <row r="695" ht="15.75" customHeight="1" spans="2:3">
      <c r="B695" s="3" t="s">
        <v>658</v>
      </c>
      <c r="C695" s="4" t="s">
        <v>401</v>
      </c>
    </row>
    <row r="696" ht="15.75" customHeight="1" spans="2:3">
      <c r="B696" s="3" t="s">
        <v>518</v>
      </c>
      <c r="C696" s="4" t="s">
        <v>401</v>
      </c>
    </row>
    <row r="697" ht="15.75" customHeight="1" spans="2:3">
      <c r="B697" s="3" t="s">
        <v>501</v>
      </c>
      <c r="C697" s="4" t="s">
        <v>401</v>
      </c>
    </row>
    <row r="698" ht="15.75" customHeight="1" spans="2:3">
      <c r="B698" s="3" t="s">
        <v>659</v>
      </c>
      <c r="C698" s="4" t="s">
        <v>401</v>
      </c>
    </row>
    <row r="699" ht="15.75" customHeight="1" spans="2:3">
      <c r="B699" s="3" t="s">
        <v>628</v>
      </c>
      <c r="C699" s="4" t="s">
        <v>401</v>
      </c>
    </row>
    <row r="700" ht="15.75" customHeight="1" spans="2:3">
      <c r="B700" s="3" t="s">
        <v>660</v>
      </c>
      <c r="C700" s="4" t="s">
        <v>401</v>
      </c>
    </row>
    <row r="701" ht="15.75" customHeight="1" spans="2:3">
      <c r="B701" s="3" t="s">
        <v>446</v>
      </c>
      <c r="C701" s="4" t="s">
        <v>401</v>
      </c>
    </row>
    <row r="702" ht="15.75" customHeight="1" spans="2:3">
      <c r="B702" s="3" t="s">
        <v>479</v>
      </c>
      <c r="C702" s="4" t="s">
        <v>401</v>
      </c>
    </row>
    <row r="703" ht="15.75" customHeight="1" spans="2:3">
      <c r="B703" s="3" t="s">
        <v>661</v>
      </c>
      <c r="C703" s="4" t="s">
        <v>401</v>
      </c>
    </row>
    <row r="704" ht="15.75" customHeight="1" spans="2:3">
      <c r="B704" s="3" t="s">
        <v>481</v>
      </c>
      <c r="C704" s="4" t="s">
        <v>401</v>
      </c>
    </row>
    <row r="705" ht="15.75" customHeight="1" spans="2:3">
      <c r="B705" s="3" t="s">
        <v>649</v>
      </c>
      <c r="C705" s="4" t="s">
        <v>401</v>
      </c>
    </row>
    <row r="706" ht="15.75" customHeight="1" spans="2:3">
      <c r="B706" s="3" t="s">
        <v>662</v>
      </c>
      <c r="C706" s="4" t="s">
        <v>401</v>
      </c>
    </row>
    <row r="707" ht="15.75" customHeight="1" spans="2:3">
      <c r="B707" s="3" t="s">
        <v>663</v>
      </c>
      <c r="C707" s="4" t="s">
        <v>401</v>
      </c>
    </row>
    <row r="708" ht="15.75" customHeight="1" spans="2:3">
      <c r="B708" s="3" t="s">
        <v>664</v>
      </c>
      <c r="C708" s="4" t="s">
        <v>401</v>
      </c>
    </row>
    <row r="709" ht="15.75" customHeight="1" spans="2:3">
      <c r="B709" s="3" t="s">
        <v>665</v>
      </c>
      <c r="C709" s="4" t="s">
        <v>401</v>
      </c>
    </row>
    <row r="710" ht="15.75" customHeight="1" spans="2:3">
      <c r="B710" s="3" t="s">
        <v>666</v>
      </c>
      <c r="C710" s="4" t="s">
        <v>401</v>
      </c>
    </row>
    <row r="711" ht="15.75" customHeight="1" spans="2:3">
      <c r="B711" s="3" t="s">
        <v>667</v>
      </c>
      <c r="C711" s="4" t="s">
        <v>401</v>
      </c>
    </row>
    <row r="712" ht="15.75" customHeight="1" spans="2:3">
      <c r="B712" s="3" t="s">
        <v>668</v>
      </c>
      <c r="C712" s="4" t="s">
        <v>401</v>
      </c>
    </row>
    <row r="713" ht="15.75" customHeight="1" spans="2:3">
      <c r="B713" s="3" t="s">
        <v>669</v>
      </c>
      <c r="C713" s="4" t="s">
        <v>401</v>
      </c>
    </row>
    <row r="714" ht="15.75" customHeight="1" spans="2:3">
      <c r="B714" s="3" t="s">
        <v>670</v>
      </c>
      <c r="C714" s="4" t="s">
        <v>401</v>
      </c>
    </row>
    <row r="715" ht="15.75" customHeight="1" spans="2:3">
      <c r="B715" s="3" t="s">
        <v>535</v>
      </c>
      <c r="C715" s="4" t="s">
        <v>401</v>
      </c>
    </row>
    <row r="716" ht="15.75" customHeight="1" spans="2:3">
      <c r="B716" s="3" t="s">
        <v>535</v>
      </c>
      <c r="C716" s="4" t="s">
        <v>401</v>
      </c>
    </row>
    <row r="717" ht="15.75" customHeight="1" spans="2:3">
      <c r="B717" s="3" t="s">
        <v>671</v>
      </c>
      <c r="C717" s="4" t="s">
        <v>401</v>
      </c>
    </row>
    <row r="718" ht="15.75" customHeight="1" spans="2:3">
      <c r="B718" s="3" t="s">
        <v>672</v>
      </c>
      <c r="C718" s="4" t="s">
        <v>401</v>
      </c>
    </row>
    <row r="719" ht="15.75" customHeight="1" spans="2:3">
      <c r="B719" s="3" t="s">
        <v>673</v>
      </c>
      <c r="C719" s="4" t="s">
        <v>401</v>
      </c>
    </row>
    <row r="720" ht="15.75" customHeight="1" spans="2:3">
      <c r="B720" s="3" t="s">
        <v>674</v>
      </c>
      <c r="C720" s="4" t="s">
        <v>401</v>
      </c>
    </row>
    <row r="721" ht="15.75" customHeight="1" spans="2:3">
      <c r="B721" s="3" t="s">
        <v>675</v>
      </c>
      <c r="C721" s="4" t="s">
        <v>401</v>
      </c>
    </row>
    <row r="722" ht="15.75" customHeight="1" spans="2:3">
      <c r="B722" s="3" t="s">
        <v>676</v>
      </c>
      <c r="C722" s="4" t="s">
        <v>401</v>
      </c>
    </row>
    <row r="723" ht="15.75" customHeight="1" spans="2:3">
      <c r="B723" s="3" t="s">
        <v>677</v>
      </c>
      <c r="C723" s="4" t="s">
        <v>401</v>
      </c>
    </row>
    <row r="724" ht="15.75" customHeight="1" spans="2:3">
      <c r="B724" s="3" t="s">
        <v>678</v>
      </c>
      <c r="C724" s="4" t="s">
        <v>401</v>
      </c>
    </row>
    <row r="725" ht="15.75" customHeight="1" spans="2:3">
      <c r="B725" s="3" t="s">
        <v>679</v>
      </c>
      <c r="C725" s="4" t="s">
        <v>401</v>
      </c>
    </row>
    <row r="726" ht="15.75" customHeight="1" spans="2:3">
      <c r="B726" s="3" t="s">
        <v>680</v>
      </c>
      <c r="C726" s="4" t="s">
        <v>401</v>
      </c>
    </row>
    <row r="727" ht="15.75" customHeight="1" spans="2:3">
      <c r="B727" s="3" t="s">
        <v>639</v>
      </c>
      <c r="C727" s="4" t="s">
        <v>401</v>
      </c>
    </row>
    <row r="728" ht="15.75" customHeight="1" spans="2:3">
      <c r="B728" s="3" t="s">
        <v>581</v>
      </c>
      <c r="C728" s="4" t="s">
        <v>401</v>
      </c>
    </row>
    <row r="729" ht="15.75" customHeight="1" spans="2:3">
      <c r="B729" s="3" t="s">
        <v>681</v>
      </c>
      <c r="C729" s="4" t="s">
        <v>401</v>
      </c>
    </row>
    <row r="730" ht="15.75" customHeight="1" spans="2:3">
      <c r="B730" s="3" t="s">
        <v>682</v>
      </c>
      <c r="C730" s="4" t="s">
        <v>401</v>
      </c>
    </row>
    <row r="731" ht="15.75" customHeight="1" spans="2:3">
      <c r="B731" s="3" t="s">
        <v>683</v>
      </c>
      <c r="C731" s="4" t="s">
        <v>401</v>
      </c>
    </row>
    <row r="732" ht="15.75" customHeight="1" spans="2:3">
      <c r="B732" s="3" t="s">
        <v>684</v>
      </c>
      <c r="C732" s="4" t="s">
        <v>401</v>
      </c>
    </row>
    <row r="733" ht="15.75" customHeight="1" spans="2:3">
      <c r="B733" s="3" t="s">
        <v>684</v>
      </c>
      <c r="C733" s="4" t="s">
        <v>401</v>
      </c>
    </row>
    <row r="734" ht="15.75" customHeight="1" spans="2:3">
      <c r="B734" s="3" t="s">
        <v>685</v>
      </c>
      <c r="C734" s="4" t="s">
        <v>401</v>
      </c>
    </row>
    <row r="735" ht="15.75" customHeight="1" spans="2:3">
      <c r="B735" s="3" t="s">
        <v>686</v>
      </c>
      <c r="C735" s="4" t="s">
        <v>401</v>
      </c>
    </row>
    <row r="736" ht="15.75" customHeight="1" spans="2:3">
      <c r="B736" s="3" t="s">
        <v>687</v>
      </c>
      <c r="C736" s="4" t="s">
        <v>401</v>
      </c>
    </row>
    <row r="737" ht="15.75" customHeight="1" spans="2:3">
      <c r="B737" s="3" t="s">
        <v>688</v>
      </c>
      <c r="C737" s="4" t="s">
        <v>401</v>
      </c>
    </row>
    <row r="738" ht="15.75" customHeight="1" spans="2:3">
      <c r="B738" s="3" t="s">
        <v>689</v>
      </c>
      <c r="C738" s="4" t="s">
        <v>401</v>
      </c>
    </row>
    <row r="739" ht="15.75" customHeight="1" spans="2:3">
      <c r="B739" s="3" t="s">
        <v>690</v>
      </c>
      <c r="C739" s="4" t="s">
        <v>401</v>
      </c>
    </row>
    <row r="740" ht="15.75" customHeight="1" spans="2:3">
      <c r="B740" s="3" t="s">
        <v>691</v>
      </c>
      <c r="C740" s="4" t="s">
        <v>401</v>
      </c>
    </row>
    <row r="741" ht="15.75" customHeight="1" spans="2:3">
      <c r="B741" s="3" t="s">
        <v>692</v>
      </c>
      <c r="C741" s="4" t="s">
        <v>401</v>
      </c>
    </row>
    <row r="742" ht="15.75" customHeight="1" spans="2:3">
      <c r="B742" s="3" t="s">
        <v>693</v>
      </c>
      <c r="C742" s="4" t="s">
        <v>401</v>
      </c>
    </row>
    <row r="743" ht="15.75" customHeight="1" spans="2:3">
      <c r="B743" s="3" t="s">
        <v>694</v>
      </c>
      <c r="C743" s="4" t="s">
        <v>401</v>
      </c>
    </row>
    <row r="744" ht="15.75" customHeight="1" spans="2:3">
      <c r="B744" s="3" t="s">
        <v>695</v>
      </c>
      <c r="C744" s="4" t="s">
        <v>401</v>
      </c>
    </row>
    <row r="745" ht="15.75" customHeight="1" spans="2:3">
      <c r="B745" s="3" t="s">
        <v>696</v>
      </c>
      <c r="C745" s="4" t="s">
        <v>401</v>
      </c>
    </row>
    <row r="746" ht="15.75" customHeight="1" spans="2:3">
      <c r="B746" s="3" t="s">
        <v>402</v>
      </c>
      <c r="C746" s="4" t="s">
        <v>401</v>
      </c>
    </row>
    <row r="747" ht="15.75" customHeight="1" spans="2:3">
      <c r="B747" s="3" t="s">
        <v>697</v>
      </c>
      <c r="C747" s="4" t="s">
        <v>401</v>
      </c>
    </row>
    <row r="748" ht="15.75" customHeight="1" spans="2:3">
      <c r="B748" s="3" t="s">
        <v>516</v>
      </c>
      <c r="C748" s="4" t="s">
        <v>401</v>
      </c>
    </row>
    <row r="749" ht="15.75" customHeight="1" spans="2:3">
      <c r="B749" s="3" t="s">
        <v>698</v>
      </c>
      <c r="C749" s="4" t="s">
        <v>401</v>
      </c>
    </row>
    <row r="750" ht="15.75" customHeight="1" spans="2:3">
      <c r="B750" s="3" t="s">
        <v>430</v>
      </c>
      <c r="C750" s="4" t="s">
        <v>401</v>
      </c>
    </row>
    <row r="751" ht="15.75" customHeight="1" spans="2:3">
      <c r="B751" s="3" t="s">
        <v>699</v>
      </c>
      <c r="C751" s="4" t="s">
        <v>401</v>
      </c>
    </row>
    <row r="752" ht="15.75" customHeight="1" spans="2:3">
      <c r="B752" s="3" t="s">
        <v>700</v>
      </c>
      <c r="C752" s="4" t="s">
        <v>401</v>
      </c>
    </row>
    <row r="753" ht="15.75" customHeight="1" spans="2:3">
      <c r="B753" s="3" t="s">
        <v>434</v>
      </c>
      <c r="C753" s="4" t="s">
        <v>401</v>
      </c>
    </row>
    <row r="754" ht="15.75" customHeight="1" spans="2:3">
      <c r="B754" s="3" t="s">
        <v>701</v>
      </c>
      <c r="C754" s="4" t="s">
        <v>401</v>
      </c>
    </row>
    <row r="755" ht="15.75" customHeight="1" spans="2:3">
      <c r="B755" s="3" t="s">
        <v>581</v>
      </c>
      <c r="C755" s="4" t="s">
        <v>401</v>
      </c>
    </row>
    <row r="756" ht="15.75" customHeight="1" spans="2:3">
      <c r="B756" s="3" t="s">
        <v>702</v>
      </c>
      <c r="C756" s="4" t="s">
        <v>401</v>
      </c>
    </row>
    <row r="757" ht="15.75" customHeight="1" spans="2:3">
      <c r="B757" s="3" t="s">
        <v>703</v>
      </c>
      <c r="C757" s="4" t="s">
        <v>401</v>
      </c>
    </row>
    <row r="758" ht="15.75" customHeight="1" spans="2:3">
      <c r="B758" s="3" t="s">
        <v>704</v>
      </c>
      <c r="C758" s="4" t="s">
        <v>401</v>
      </c>
    </row>
    <row r="759" ht="15.75" customHeight="1" spans="2:3">
      <c r="B759" s="3" t="s">
        <v>705</v>
      </c>
      <c r="C759" s="4" t="s">
        <v>401</v>
      </c>
    </row>
    <row r="760" ht="15.75" customHeight="1" spans="2:3">
      <c r="B760" s="3" t="s">
        <v>706</v>
      </c>
      <c r="C760" s="4" t="s">
        <v>401</v>
      </c>
    </row>
    <row r="761" ht="15.75" customHeight="1" spans="2:3">
      <c r="B761" s="3" t="s">
        <v>707</v>
      </c>
      <c r="C761" s="4" t="s">
        <v>401</v>
      </c>
    </row>
    <row r="762" ht="15.75" customHeight="1" spans="2:3">
      <c r="B762" s="3" t="s">
        <v>708</v>
      </c>
      <c r="C762" s="4" t="s">
        <v>401</v>
      </c>
    </row>
    <row r="763" ht="15.75" customHeight="1" spans="2:3">
      <c r="B763" s="3" t="s">
        <v>709</v>
      </c>
      <c r="C763" s="4" t="s">
        <v>401</v>
      </c>
    </row>
    <row r="764" ht="15.75" customHeight="1" spans="2:3">
      <c r="B764" s="3" t="s">
        <v>710</v>
      </c>
      <c r="C764" s="4" t="s">
        <v>401</v>
      </c>
    </row>
    <row r="765" ht="15.75" customHeight="1" spans="2:3">
      <c r="B765" s="3" t="s">
        <v>711</v>
      </c>
      <c r="C765" s="4" t="s">
        <v>401</v>
      </c>
    </row>
    <row r="766" ht="15.75" customHeight="1" spans="2:3">
      <c r="B766" s="3" t="s">
        <v>712</v>
      </c>
      <c r="C766" s="4" t="s">
        <v>401</v>
      </c>
    </row>
    <row r="767" ht="15.75" customHeight="1" spans="2:3">
      <c r="B767" s="3" t="s">
        <v>713</v>
      </c>
      <c r="C767" s="4" t="s">
        <v>401</v>
      </c>
    </row>
    <row r="768" ht="15.75" customHeight="1" spans="2:3">
      <c r="B768" s="3" t="s">
        <v>714</v>
      </c>
      <c r="C768" s="4" t="s">
        <v>401</v>
      </c>
    </row>
    <row r="769" ht="15.75" customHeight="1" spans="2:3">
      <c r="B769" s="3" t="s">
        <v>581</v>
      </c>
      <c r="C769" s="4" t="s">
        <v>401</v>
      </c>
    </row>
    <row r="770" ht="15.75" customHeight="1" spans="2:3">
      <c r="B770" s="3" t="s">
        <v>582</v>
      </c>
      <c r="C770" s="4" t="s">
        <v>401</v>
      </c>
    </row>
    <row r="771" ht="15.75" customHeight="1" spans="2:3">
      <c r="B771" s="3" t="s">
        <v>715</v>
      </c>
      <c r="C771" s="4" t="s">
        <v>401</v>
      </c>
    </row>
    <row r="772" ht="15.75" customHeight="1" spans="2:3">
      <c r="B772" s="3" t="s">
        <v>716</v>
      </c>
      <c r="C772" s="4" t="s">
        <v>401</v>
      </c>
    </row>
    <row r="773" ht="15.75" customHeight="1" spans="2:3">
      <c r="B773" s="3" t="s">
        <v>717</v>
      </c>
      <c r="C773" s="4" t="s">
        <v>401</v>
      </c>
    </row>
    <row r="774" ht="15.75" customHeight="1" spans="2:3">
      <c r="B774" s="3" t="s">
        <v>718</v>
      </c>
      <c r="C774" s="4" t="s">
        <v>401</v>
      </c>
    </row>
    <row r="775" ht="15.75" customHeight="1" spans="2:3">
      <c r="B775" s="3" t="s">
        <v>496</v>
      </c>
      <c r="C775" s="4" t="s">
        <v>401</v>
      </c>
    </row>
    <row r="776" ht="15.75" customHeight="1" spans="2:3">
      <c r="B776" s="3" t="s">
        <v>719</v>
      </c>
      <c r="C776" s="4" t="s">
        <v>401</v>
      </c>
    </row>
    <row r="777" ht="15.75" customHeight="1" spans="2:3">
      <c r="B777" s="3" t="s">
        <v>616</v>
      </c>
      <c r="C777" s="4" t="s">
        <v>401</v>
      </c>
    </row>
    <row r="778" ht="15.75" customHeight="1" spans="2:3">
      <c r="B778" s="3" t="s">
        <v>720</v>
      </c>
      <c r="C778" s="4" t="s">
        <v>401</v>
      </c>
    </row>
    <row r="779" ht="15.75" customHeight="1" spans="2:3">
      <c r="B779" s="3" t="s">
        <v>721</v>
      </c>
      <c r="C779" s="4" t="s">
        <v>401</v>
      </c>
    </row>
    <row r="780" ht="15.75" customHeight="1" spans="2:3">
      <c r="B780" s="3" t="s">
        <v>596</v>
      </c>
      <c r="C780" s="4" t="s">
        <v>401</v>
      </c>
    </row>
    <row r="781" ht="15.75" customHeight="1" spans="2:3">
      <c r="B781" s="3" t="s">
        <v>722</v>
      </c>
      <c r="C781" s="4" t="s">
        <v>401</v>
      </c>
    </row>
    <row r="782" ht="15.75" customHeight="1" spans="2:3">
      <c r="B782" s="3" t="s">
        <v>723</v>
      </c>
      <c r="C782" s="4" t="s">
        <v>401</v>
      </c>
    </row>
    <row r="783" ht="15.75" customHeight="1" spans="2:3">
      <c r="B783" s="3" t="s">
        <v>724</v>
      </c>
      <c r="C783" s="4" t="s">
        <v>401</v>
      </c>
    </row>
    <row r="784" ht="15.75" customHeight="1" spans="2:3">
      <c r="B784" s="3" t="s">
        <v>725</v>
      </c>
      <c r="C784" s="4" t="s">
        <v>401</v>
      </c>
    </row>
    <row r="785" ht="15.75" customHeight="1" spans="2:3">
      <c r="B785" s="3" t="s">
        <v>726</v>
      </c>
      <c r="C785" s="4" t="s">
        <v>401</v>
      </c>
    </row>
    <row r="786" ht="15.75" customHeight="1" spans="2:3">
      <c r="B786" s="3" t="s">
        <v>727</v>
      </c>
      <c r="C786" s="4" t="s">
        <v>401</v>
      </c>
    </row>
    <row r="787" ht="15.75" customHeight="1" spans="2:3">
      <c r="B787" s="3" t="s">
        <v>417</v>
      </c>
      <c r="C787" s="4" t="s">
        <v>401</v>
      </c>
    </row>
    <row r="788" ht="15.75" customHeight="1" spans="2:3">
      <c r="B788" s="3" t="s">
        <v>417</v>
      </c>
      <c r="C788" s="4" t="s">
        <v>401</v>
      </c>
    </row>
    <row r="789" ht="15.75" customHeight="1" spans="2:3">
      <c r="B789" s="3" t="s">
        <v>417</v>
      </c>
      <c r="C789" s="4" t="s">
        <v>401</v>
      </c>
    </row>
    <row r="790" ht="15.75" customHeight="1" spans="2:3">
      <c r="B790" s="3" t="s">
        <v>728</v>
      </c>
      <c r="C790" s="4" t="s">
        <v>401</v>
      </c>
    </row>
    <row r="791" ht="15.75" customHeight="1" spans="2:3">
      <c r="B791" s="3" t="s">
        <v>729</v>
      </c>
      <c r="C791" s="4" t="s">
        <v>401</v>
      </c>
    </row>
    <row r="792" ht="15.75" customHeight="1" spans="2:3">
      <c r="B792" s="3" t="s">
        <v>490</v>
      </c>
      <c r="C792" s="4" t="s">
        <v>401</v>
      </c>
    </row>
    <row r="793" ht="15.75" customHeight="1" spans="2:3">
      <c r="B793" s="3" t="s">
        <v>730</v>
      </c>
      <c r="C793" s="4" t="s">
        <v>401</v>
      </c>
    </row>
    <row r="794" ht="15.75" customHeight="1" spans="2:3">
      <c r="B794" s="3" t="s">
        <v>731</v>
      </c>
      <c r="C794" s="4" t="s">
        <v>401</v>
      </c>
    </row>
    <row r="795" ht="15.75" customHeight="1" spans="2:3">
      <c r="B795" s="3" t="s">
        <v>544</v>
      </c>
      <c r="C795" s="4" t="s">
        <v>401</v>
      </c>
    </row>
    <row r="796" ht="15.75" customHeight="1" spans="2:3">
      <c r="B796" s="3" t="s">
        <v>540</v>
      </c>
      <c r="C796" s="4" t="s">
        <v>401</v>
      </c>
    </row>
    <row r="797" ht="15.75" customHeight="1" spans="2:3">
      <c r="B797" s="3" t="s">
        <v>732</v>
      </c>
      <c r="C797" s="4" t="s">
        <v>401</v>
      </c>
    </row>
    <row r="798" ht="15.75" customHeight="1" spans="2:3">
      <c r="B798" s="3" t="s">
        <v>733</v>
      </c>
      <c r="C798" s="4" t="s">
        <v>401</v>
      </c>
    </row>
    <row r="799" ht="15.75" customHeight="1" spans="2:3">
      <c r="B799" s="3" t="s">
        <v>618</v>
      </c>
      <c r="C799" s="4" t="s">
        <v>401</v>
      </c>
    </row>
    <row r="800" ht="15.75" customHeight="1" spans="2:3">
      <c r="B800" s="3" t="s">
        <v>734</v>
      </c>
      <c r="C800" s="4" t="s">
        <v>401</v>
      </c>
    </row>
    <row r="801" ht="15.75" customHeight="1" spans="2:3">
      <c r="B801" s="3" t="s">
        <v>732</v>
      </c>
      <c r="C801" s="4" t="s">
        <v>401</v>
      </c>
    </row>
    <row r="802" ht="15.75" customHeight="1" spans="2:3">
      <c r="B802" s="3" t="s">
        <v>733</v>
      </c>
      <c r="C802" s="4" t="s">
        <v>401</v>
      </c>
    </row>
    <row r="803" ht="15.75" customHeight="1" spans="2:3">
      <c r="B803" s="3" t="s">
        <v>735</v>
      </c>
      <c r="C803" s="4" t="s">
        <v>401</v>
      </c>
    </row>
    <row r="804" ht="15.75" customHeight="1" spans="2:3">
      <c r="B804" s="3" t="s">
        <v>478</v>
      </c>
      <c r="C804" s="4" t="s">
        <v>401</v>
      </c>
    </row>
    <row r="805" ht="15.75" customHeight="1" spans="2:3">
      <c r="B805" s="3" t="s">
        <v>736</v>
      </c>
      <c r="C805" s="4" t="s">
        <v>401</v>
      </c>
    </row>
    <row r="806" ht="15.75" customHeight="1" spans="2:3">
      <c r="B806" s="3" t="s">
        <v>737</v>
      </c>
      <c r="C806" s="4" t="s">
        <v>401</v>
      </c>
    </row>
    <row r="807" ht="15.75" customHeight="1" spans="2:3">
      <c r="B807" s="3" t="s">
        <v>474</v>
      </c>
      <c r="C807" s="4" t="s">
        <v>401</v>
      </c>
    </row>
    <row r="808" ht="15.75" customHeight="1" spans="2:3">
      <c r="B808" s="3" t="s">
        <v>738</v>
      </c>
      <c r="C808" s="4" t="s">
        <v>401</v>
      </c>
    </row>
    <row r="809" ht="15.75" customHeight="1" spans="2:3">
      <c r="B809" s="3" t="s">
        <v>739</v>
      </c>
      <c r="C809" s="4" t="s">
        <v>401</v>
      </c>
    </row>
    <row r="810" ht="15.75" customHeight="1" spans="2:3">
      <c r="B810" s="3" t="s">
        <v>740</v>
      </c>
      <c r="C810" s="4" t="s">
        <v>401</v>
      </c>
    </row>
    <row r="811" ht="15.75" customHeight="1" spans="2:3">
      <c r="B811" s="3" t="s">
        <v>741</v>
      </c>
      <c r="C811" s="4" t="s">
        <v>401</v>
      </c>
    </row>
    <row r="812" ht="15.75" customHeight="1" spans="2:3">
      <c r="B812" s="3" t="s">
        <v>596</v>
      </c>
      <c r="C812" s="4" t="s">
        <v>401</v>
      </c>
    </row>
    <row r="813" ht="15.75" customHeight="1" spans="2:3">
      <c r="B813" s="3" t="s">
        <v>742</v>
      </c>
      <c r="C813" s="4" t="s">
        <v>401</v>
      </c>
    </row>
    <row r="814" ht="15.75" customHeight="1" spans="2:3">
      <c r="B814" s="3" t="s">
        <v>743</v>
      </c>
      <c r="C814" s="4" t="s">
        <v>401</v>
      </c>
    </row>
    <row r="815" ht="15.75" customHeight="1" spans="2:3">
      <c r="B815" s="3" t="s">
        <v>744</v>
      </c>
      <c r="C815" s="4" t="s">
        <v>401</v>
      </c>
    </row>
    <row r="816" ht="15.75" customHeight="1" spans="2:3">
      <c r="B816" s="3" t="s">
        <v>745</v>
      </c>
      <c r="C816" s="4" t="s">
        <v>401</v>
      </c>
    </row>
    <row r="817" ht="15.75" customHeight="1" spans="2:3">
      <c r="B817" s="3" t="s">
        <v>746</v>
      </c>
      <c r="C817" s="4" t="s">
        <v>401</v>
      </c>
    </row>
    <row r="818" ht="15.75" customHeight="1" spans="2:3">
      <c r="B818" s="3" t="s">
        <v>747</v>
      </c>
      <c r="C818" s="4" t="s">
        <v>401</v>
      </c>
    </row>
    <row r="819" ht="15.75" customHeight="1" spans="2:3">
      <c r="B819" s="3" t="s">
        <v>745</v>
      </c>
      <c r="C819" s="4" t="s">
        <v>401</v>
      </c>
    </row>
    <row r="820" ht="15.75" customHeight="1" spans="2:3">
      <c r="B820" s="3" t="s">
        <v>748</v>
      </c>
      <c r="C820" s="4" t="s">
        <v>401</v>
      </c>
    </row>
    <row r="821" ht="15.75" customHeight="1" spans="2:3">
      <c r="B821" s="3" t="s">
        <v>749</v>
      </c>
      <c r="C821" s="4" t="s">
        <v>401</v>
      </c>
    </row>
    <row r="822" ht="15.75" customHeight="1" spans="2:3">
      <c r="B822" s="3" t="s">
        <v>750</v>
      </c>
      <c r="C822" s="4" t="s">
        <v>401</v>
      </c>
    </row>
    <row r="823" ht="15.75" customHeight="1" spans="2:3">
      <c r="B823" s="3" t="s">
        <v>687</v>
      </c>
      <c r="C823" s="4" t="s">
        <v>401</v>
      </c>
    </row>
    <row r="824" ht="15.75" customHeight="1" spans="2:3">
      <c r="B824" s="3" t="s">
        <v>567</v>
      </c>
      <c r="C824" s="4" t="s">
        <v>401</v>
      </c>
    </row>
    <row r="825" ht="15.75" customHeight="1" spans="2:3">
      <c r="B825" s="3" t="s">
        <v>633</v>
      </c>
      <c r="C825" s="4" t="s">
        <v>401</v>
      </c>
    </row>
    <row r="826" ht="15.75" customHeight="1" spans="2:3">
      <c r="B826" s="3" t="s">
        <v>751</v>
      </c>
      <c r="C826" s="4" t="s">
        <v>401</v>
      </c>
    </row>
    <row r="827" ht="15.75" customHeight="1" spans="2:3">
      <c r="B827" s="3" t="s">
        <v>752</v>
      </c>
      <c r="C827" s="4" t="s">
        <v>401</v>
      </c>
    </row>
    <row r="828" ht="15.75" customHeight="1" spans="2:3">
      <c r="B828" s="3" t="s">
        <v>402</v>
      </c>
      <c r="C828" s="4" t="s">
        <v>401</v>
      </c>
    </row>
    <row r="829" ht="15.75" customHeight="1" spans="2:3">
      <c r="B829" s="3" t="s">
        <v>753</v>
      </c>
      <c r="C829" s="4" t="s">
        <v>401</v>
      </c>
    </row>
    <row r="830" ht="15.75" customHeight="1" spans="2:3">
      <c r="B830" s="3" t="s">
        <v>754</v>
      </c>
      <c r="C830" s="4" t="s">
        <v>401</v>
      </c>
    </row>
    <row r="831" ht="15.75" customHeight="1" spans="2:3">
      <c r="B831" s="3" t="s">
        <v>743</v>
      </c>
      <c r="C831" s="4" t="s">
        <v>401</v>
      </c>
    </row>
    <row r="832" ht="15.75" customHeight="1" spans="2:3">
      <c r="B832" s="3" t="s">
        <v>755</v>
      </c>
      <c r="C832" s="4" t="s">
        <v>401</v>
      </c>
    </row>
    <row r="833" ht="15.75" customHeight="1" spans="2:3">
      <c r="B833" s="3" t="s">
        <v>756</v>
      </c>
      <c r="C833" s="4" t="s">
        <v>401</v>
      </c>
    </row>
    <row r="834" ht="15.75" customHeight="1" spans="2:3">
      <c r="B834" s="3" t="s">
        <v>757</v>
      </c>
      <c r="C834" s="4" t="s">
        <v>401</v>
      </c>
    </row>
    <row r="835" ht="15.75" customHeight="1" spans="2:3">
      <c r="B835" s="3" t="s">
        <v>758</v>
      </c>
      <c r="C835" s="4" t="s">
        <v>401</v>
      </c>
    </row>
    <row r="836" ht="15.75" customHeight="1" spans="2:3">
      <c r="B836" s="3" t="s">
        <v>759</v>
      </c>
      <c r="C836" s="4" t="s">
        <v>401</v>
      </c>
    </row>
    <row r="837" ht="15.75" customHeight="1" spans="2:3">
      <c r="B837" s="3" t="s">
        <v>760</v>
      </c>
      <c r="C837" s="4" t="s">
        <v>401</v>
      </c>
    </row>
    <row r="838" ht="15.75" customHeight="1" spans="2:3">
      <c r="B838" s="3" t="s">
        <v>761</v>
      </c>
      <c r="C838" s="4" t="s">
        <v>401</v>
      </c>
    </row>
    <row r="839" ht="15.75" customHeight="1" spans="2:3">
      <c r="B839" s="3" t="s">
        <v>762</v>
      </c>
      <c r="C839" s="4" t="s">
        <v>401</v>
      </c>
    </row>
    <row r="840" ht="15.75" customHeight="1" spans="2:3">
      <c r="B840" s="3" t="s">
        <v>763</v>
      </c>
      <c r="C840" s="4" t="s">
        <v>401</v>
      </c>
    </row>
    <row r="841" ht="15.75" customHeight="1" spans="2:3">
      <c r="B841" s="3" t="s">
        <v>764</v>
      </c>
      <c r="C841" s="4" t="s">
        <v>401</v>
      </c>
    </row>
    <row r="842" ht="15.75" customHeight="1" spans="2:3">
      <c r="B842" s="3" t="s">
        <v>536</v>
      </c>
      <c r="C842" s="4" t="s">
        <v>401</v>
      </c>
    </row>
    <row r="843" ht="15.75" customHeight="1" spans="2:3">
      <c r="B843" s="3" t="s">
        <v>430</v>
      </c>
      <c r="C843" s="4" t="s">
        <v>401</v>
      </c>
    </row>
    <row r="844" ht="15.75" customHeight="1" spans="2:3">
      <c r="B844" s="3" t="s">
        <v>765</v>
      </c>
      <c r="C844" s="4" t="s">
        <v>401</v>
      </c>
    </row>
    <row r="845" ht="15.75" customHeight="1" spans="2:3">
      <c r="B845" s="3" t="s">
        <v>766</v>
      </c>
      <c r="C845" s="4" t="s">
        <v>401</v>
      </c>
    </row>
    <row r="846" ht="15.75" customHeight="1" spans="2:3">
      <c r="B846" s="3" t="s">
        <v>767</v>
      </c>
      <c r="C846" s="4" t="s">
        <v>401</v>
      </c>
    </row>
    <row r="847" ht="15.75" customHeight="1" spans="2:3">
      <c r="B847" s="3" t="s">
        <v>442</v>
      </c>
      <c r="C847" s="4" t="s">
        <v>401</v>
      </c>
    </row>
    <row r="848" ht="15.75" customHeight="1" spans="2:3">
      <c r="B848" s="3" t="s">
        <v>442</v>
      </c>
      <c r="C848" s="4" t="s">
        <v>401</v>
      </c>
    </row>
    <row r="849" ht="15.75" customHeight="1" spans="2:3">
      <c r="B849" s="3" t="s">
        <v>768</v>
      </c>
      <c r="C849" s="4" t="s">
        <v>401</v>
      </c>
    </row>
    <row r="850" ht="15.75" customHeight="1" spans="2:3">
      <c r="B850" s="3" t="s">
        <v>663</v>
      </c>
      <c r="C850" s="4" t="s">
        <v>401</v>
      </c>
    </row>
    <row r="851" ht="15.75" customHeight="1" spans="2:3">
      <c r="B851" s="3" t="s">
        <v>769</v>
      </c>
      <c r="C851" s="4" t="s">
        <v>401</v>
      </c>
    </row>
    <row r="852" ht="15.75" customHeight="1" spans="2:3">
      <c r="B852" s="3" t="s">
        <v>770</v>
      </c>
      <c r="C852" s="4" t="s">
        <v>401</v>
      </c>
    </row>
    <row r="853" ht="15.75" customHeight="1" spans="2:3">
      <c r="B853" s="3" t="s">
        <v>771</v>
      </c>
      <c r="C853" s="4" t="s">
        <v>401</v>
      </c>
    </row>
    <row r="854" ht="15.75" customHeight="1" spans="2:3">
      <c r="B854" s="3" t="s">
        <v>772</v>
      </c>
      <c r="C854" s="4" t="s">
        <v>401</v>
      </c>
    </row>
    <row r="855" ht="15.75" customHeight="1" spans="2:3">
      <c r="B855" s="3" t="s">
        <v>773</v>
      </c>
      <c r="C855" s="4" t="s">
        <v>401</v>
      </c>
    </row>
    <row r="856" ht="15.75" customHeight="1" spans="2:3">
      <c r="B856" s="3" t="s">
        <v>774</v>
      </c>
      <c r="C856" s="4" t="s">
        <v>401</v>
      </c>
    </row>
    <row r="857" ht="15.75" customHeight="1" spans="2:3">
      <c r="B857" s="3" t="s">
        <v>775</v>
      </c>
      <c r="C857" s="4" t="s">
        <v>401</v>
      </c>
    </row>
    <row r="858" ht="15.75" customHeight="1" spans="2:3">
      <c r="B858" s="3" t="s">
        <v>776</v>
      </c>
      <c r="C858" s="4" t="s">
        <v>401</v>
      </c>
    </row>
    <row r="859" ht="15.75" customHeight="1" spans="2:3">
      <c r="B859" s="3" t="s">
        <v>777</v>
      </c>
      <c r="C859" s="4" t="s">
        <v>401</v>
      </c>
    </row>
    <row r="860" ht="15.75" customHeight="1" spans="2:3">
      <c r="B860" s="3" t="s">
        <v>778</v>
      </c>
      <c r="C860" s="4" t="s">
        <v>401</v>
      </c>
    </row>
    <row r="861" ht="15.75" customHeight="1" spans="2:3">
      <c r="B861" s="3" t="s">
        <v>779</v>
      </c>
      <c r="C861" s="4" t="s">
        <v>401</v>
      </c>
    </row>
    <row r="862" ht="15.75" customHeight="1" spans="2:3">
      <c r="B862" s="3" t="s">
        <v>647</v>
      </c>
      <c r="C862" s="4" t="s">
        <v>401</v>
      </c>
    </row>
    <row r="863" ht="15.75" customHeight="1" spans="2:3">
      <c r="B863" s="3" t="s">
        <v>647</v>
      </c>
      <c r="C863" s="4" t="s">
        <v>401</v>
      </c>
    </row>
    <row r="864" ht="15.75" customHeight="1" spans="2:3">
      <c r="B864" s="3" t="s">
        <v>780</v>
      </c>
      <c r="C864" s="4" t="s">
        <v>401</v>
      </c>
    </row>
    <row r="865" ht="15.75" customHeight="1" spans="2:3">
      <c r="B865" s="3" t="s">
        <v>781</v>
      </c>
      <c r="C865" s="4" t="s">
        <v>401</v>
      </c>
    </row>
    <row r="866" ht="15.75" customHeight="1" spans="2:3">
      <c r="B866" s="3" t="s">
        <v>782</v>
      </c>
      <c r="C866" s="4" t="s">
        <v>401</v>
      </c>
    </row>
    <row r="867" ht="15.75" customHeight="1" spans="2:3">
      <c r="B867" s="3" t="s">
        <v>783</v>
      </c>
      <c r="C867" s="4" t="s">
        <v>401</v>
      </c>
    </row>
    <row r="868" ht="15.75" customHeight="1" spans="2:3">
      <c r="B868" s="3" t="s">
        <v>715</v>
      </c>
      <c r="C868" s="4" t="s">
        <v>401</v>
      </c>
    </row>
    <row r="869" ht="15.75" customHeight="1" spans="2:3">
      <c r="B869" s="3" t="s">
        <v>784</v>
      </c>
      <c r="C869" s="4" t="s">
        <v>401</v>
      </c>
    </row>
    <row r="870" ht="15.75" customHeight="1" spans="2:3">
      <c r="B870" s="3" t="s">
        <v>785</v>
      </c>
      <c r="C870" s="4" t="s">
        <v>401</v>
      </c>
    </row>
    <row r="871" ht="15.75" customHeight="1" spans="2:3">
      <c r="B871" s="3" t="s">
        <v>786</v>
      </c>
      <c r="C871" s="4" t="s">
        <v>401</v>
      </c>
    </row>
    <row r="872" ht="15.75" customHeight="1" spans="2:3">
      <c r="B872" s="3" t="s">
        <v>787</v>
      </c>
      <c r="C872" s="4" t="s">
        <v>401</v>
      </c>
    </row>
    <row r="873" ht="15.75" customHeight="1" spans="2:3">
      <c r="B873" s="3" t="s">
        <v>429</v>
      </c>
      <c r="C873" s="4" t="s">
        <v>401</v>
      </c>
    </row>
    <row r="874" ht="15.75" customHeight="1" spans="2:3">
      <c r="B874" s="3" t="s">
        <v>788</v>
      </c>
      <c r="C874" s="4" t="s">
        <v>401</v>
      </c>
    </row>
    <row r="875" ht="15.75" customHeight="1" spans="2:3">
      <c r="B875" s="3" t="s">
        <v>789</v>
      </c>
      <c r="C875" s="4" t="s">
        <v>401</v>
      </c>
    </row>
    <row r="876" ht="15.75" customHeight="1" spans="2:3">
      <c r="B876" s="3" t="s">
        <v>790</v>
      </c>
      <c r="C876" s="4" t="s">
        <v>401</v>
      </c>
    </row>
    <row r="877" ht="15.75" customHeight="1" spans="2:3">
      <c r="B877" s="3" t="s">
        <v>791</v>
      </c>
      <c r="C877" s="4" t="s">
        <v>401</v>
      </c>
    </row>
    <row r="878" ht="15.75" customHeight="1" spans="2:3">
      <c r="B878" s="3" t="s">
        <v>792</v>
      </c>
      <c r="C878" s="4" t="s">
        <v>401</v>
      </c>
    </row>
    <row r="879" ht="15.75" customHeight="1" spans="2:3">
      <c r="B879" s="3" t="s">
        <v>793</v>
      </c>
      <c r="C879" s="4" t="s">
        <v>401</v>
      </c>
    </row>
    <row r="880" ht="15.75" customHeight="1" spans="2:3">
      <c r="B880" s="3" t="s">
        <v>794</v>
      </c>
      <c r="C880" s="4" t="s">
        <v>401</v>
      </c>
    </row>
    <row r="881" ht="15.75" customHeight="1" spans="2:3">
      <c r="B881" s="3" t="s">
        <v>490</v>
      </c>
      <c r="C881" s="4" t="s">
        <v>401</v>
      </c>
    </row>
    <row r="882" ht="15.75" customHeight="1" spans="2:3">
      <c r="B882" s="3" t="s">
        <v>795</v>
      </c>
      <c r="C882" s="4" t="s">
        <v>401</v>
      </c>
    </row>
    <row r="883" ht="15.75" customHeight="1" spans="2:3">
      <c r="B883" s="3" t="s">
        <v>730</v>
      </c>
      <c r="C883" s="4" t="s">
        <v>401</v>
      </c>
    </row>
    <row r="884" ht="15.75" customHeight="1" spans="2:3">
      <c r="B884" s="3" t="s">
        <v>739</v>
      </c>
      <c r="C884" s="4" t="s">
        <v>401</v>
      </c>
    </row>
    <row r="885" ht="15.75" customHeight="1" spans="2:3">
      <c r="B885" s="3" t="s">
        <v>633</v>
      </c>
      <c r="C885" s="4" t="s">
        <v>401</v>
      </c>
    </row>
    <row r="886" ht="15.75" customHeight="1" spans="2:3">
      <c r="B886" s="3" t="s">
        <v>571</v>
      </c>
      <c r="C886" s="4" t="s">
        <v>401</v>
      </c>
    </row>
    <row r="887" ht="15.75" customHeight="1" spans="2:3">
      <c r="B887" s="3" t="s">
        <v>796</v>
      </c>
      <c r="C887" s="4" t="s">
        <v>401</v>
      </c>
    </row>
    <row r="888" ht="15.75" customHeight="1" spans="2:3">
      <c r="B888" s="3" t="s">
        <v>455</v>
      </c>
      <c r="C888" s="4" t="s">
        <v>401</v>
      </c>
    </row>
    <row r="889" ht="15.75" customHeight="1" spans="2:3">
      <c r="B889" s="3" t="s">
        <v>797</v>
      </c>
      <c r="C889" s="4" t="s">
        <v>401</v>
      </c>
    </row>
    <row r="890" ht="15.75" customHeight="1" spans="2:3">
      <c r="B890" s="3" t="s">
        <v>485</v>
      </c>
      <c r="C890" s="4" t="s">
        <v>401</v>
      </c>
    </row>
    <row r="891" ht="15.75" customHeight="1" spans="2:3">
      <c r="B891" s="3" t="s">
        <v>720</v>
      </c>
      <c r="C891" s="4" t="s">
        <v>401</v>
      </c>
    </row>
    <row r="892" ht="15.75" customHeight="1" spans="2:3">
      <c r="B892" s="3" t="s">
        <v>785</v>
      </c>
      <c r="C892" s="4" t="s">
        <v>401</v>
      </c>
    </row>
    <row r="893" ht="15.75" customHeight="1" spans="2:3">
      <c r="B893" s="3" t="s">
        <v>798</v>
      </c>
      <c r="C893" s="4" t="s">
        <v>401</v>
      </c>
    </row>
    <row r="894" ht="15.75" customHeight="1" spans="2:3">
      <c r="B894" s="3" t="s">
        <v>430</v>
      </c>
      <c r="C894" s="4" t="s">
        <v>401</v>
      </c>
    </row>
    <row r="895" ht="15.75" customHeight="1" spans="2:3">
      <c r="B895" s="3" t="s">
        <v>799</v>
      </c>
      <c r="C895" s="4" t="s">
        <v>401</v>
      </c>
    </row>
    <row r="896" ht="15.75" customHeight="1" spans="2:3">
      <c r="B896" s="3" t="s">
        <v>800</v>
      </c>
      <c r="C896" s="4" t="s">
        <v>401</v>
      </c>
    </row>
    <row r="897" ht="15.75" customHeight="1" spans="2:3">
      <c r="B897" s="3" t="s">
        <v>801</v>
      </c>
      <c r="C897" s="4" t="s">
        <v>401</v>
      </c>
    </row>
    <row r="898" ht="15.75" customHeight="1" spans="2:3">
      <c r="B898" s="3" t="s">
        <v>802</v>
      </c>
      <c r="C898" s="4" t="s">
        <v>401</v>
      </c>
    </row>
    <row r="899" ht="15.75" customHeight="1" spans="2:3">
      <c r="B899" s="3" t="s">
        <v>803</v>
      </c>
      <c r="C899" s="4" t="s">
        <v>401</v>
      </c>
    </row>
    <row r="900" ht="15.75" customHeight="1" spans="2:3">
      <c r="B900" s="3" t="s">
        <v>804</v>
      </c>
      <c r="C900" s="4" t="s">
        <v>401</v>
      </c>
    </row>
    <row r="901" ht="15.75" customHeight="1" spans="2:3">
      <c r="B901" s="3" t="s">
        <v>805</v>
      </c>
      <c r="C901" s="4" t="s">
        <v>401</v>
      </c>
    </row>
    <row r="902" ht="15.75" customHeight="1" spans="2:3">
      <c r="B902" s="3" t="s">
        <v>806</v>
      </c>
      <c r="C902" s="4" t="s">
        <v>401</v>
      </c>
    </row>
    <row r="903" ht="15.75" customHeight="1" spans="2:3">
      <c r="B903" s="3" t="s">
        <v>807</v>
      </c>
      <c r="C903" s="4" t="s">
        <v>401</v>
      </c>
    </row>
    <row r="904" ht="15.75" customHeight="1" spans="2:3">
      <c r="B904" s="3" t="s">
        <v>808</v>
      </c>
      <c r="C904" s="4" t="s">
        <v>401</v>
      </c>
    </row>
    <row r="905" ht="15.75" customHeight="1" spans="2:3">
      <c r="B905" s="3" t="s">
        <v>803</v>
      </c>
      <c r="C905" s="4" t="s">
        <v>401</v>
      </c>
    </row>
    <row r="906" ht="15.75" customHeight="1" spans="2:3">
      <c r="B906" s="3" t="s">
        <v>809</v>
      </c>
      <c r="C906" s="4" t="s">
        <v>401</v>
      </c>
    </row>
    <row r="907" ht="15.75" customHeight="1" spans="2:3">
      <c r="B907" s="3" t="s">
        <v>810</v>
      </c>
      <c r="C907" s="4" t="s">
        <v>401</v>
      </c>
    </row>
    <row r="908" ht="15.75" customHeight="1" spans="2:3">
      <c r="B908" s="3" t="s">
        <v>811</v>
      </c>
      <c r="C908" s="4" t="s">
        <v>401</v>
      </c>
    </row>
    <row r="909" ht="15.75" customHeight="1" spans="2:3">
      <c r="B909" s="3" t="s">
        <v>552</v>
      </c>
      <c r="C909" s="4" t="s">
        <v>401</v>
      </c>
    </row>
    <row r="910" ht="15.75" customHeight="1" spans="2:3">
      <c r="B910" s="3" t="s">
        <v>421</v>
      </c>
      <c r="C910" s="4" t="s">
        <v>401</v>
      </c>
    </row>
    <row r="911" ht="15.75" customHeight="1" spans="2:3">
      <c r="B911" s="3" t="s">
        <v>812</v>
      </c>
      <c r="C911" s="4" t="s">
        <v>401</v>
      </c>
    </row>
    <row r="912" ht="15.75" customHeight="1" spans="2:3">
      <c r="B912" s="3" t="s">
        <v>813</v>
      </c>
      <c r="C912" s="4" t="s">
        <v>401</v>
      </c>
    </row>
    <row r="913" ht="15.75" customHeight="1" spans="2:3">
      <c r="B913" s="3" t="s">
        <v>814</v>
      </c>
      <c r="C913" s="4" t="s">
        <v>401</v>
      </c>
    </row>
    <row r="914" ht="15.75" customHeight="1" spans="2:3">
      <c r="B914" s="3" t="s">
        <v>705</v>
      </c>
      <c r="C914" s="4" t="s">
        <v>401</v>
      </c>
    </row>
    <row r="915" ht="15.75" customHeight="1" spans="2:3">
      <c r="B915" s="3" t="s">
        <v>427</v>
      </c>
      <c r="C915" s="4" t="s">
        <v>401</v>
      </c>
    </row>
    <row r="916" ht="15.75" customHeight="1" spans="2:3">
      <c r="B916" s="3" t="s">
        <v>815</v>
      </c>
      <c r="C916" s="4" t="s">
        <v>401</v>
      </c>
    </row>
    <row r="917" ht="15.75" customHeight="1" spans="2:3">
      <c r="B917" s="3" t="s">
        <v>816</v>
      </c>
      <c r="C917" s="4" t="s">
        <v>401</v>
      </c>
    </row>
    <row r="918" ht="15.75" customHeight="1" spans="2:3">
      <c r="B918" s="3" t="s">
        <v>633</v>
      </c>
      <c r="C918" s="4" t="s">
        <v>401</v>
      </c>
    </row>
    <row r="919" ht="15.75" customHeight="1" spans="2:3">
      <c r="B919" s="3" t="s">
        <v>817</v>
      </c>
      <c r="C919" s="4" t="s">
        <v>401</v>
      </c>
    </row>
    <row r="920" ht="15.75" customHeight="1" spans="2:3">
      <c r="B920" s="3" t="s">
        <v>818</v>
      </c>
      <c r="C920" s="4" t="s">
        <v>401</v>
      </c>
    </row>
    <row r="921" ht="15.75" customHeight="1" spans="2:3">
      <c r="B921" s="3" t="s">
        <v>819</v>
      </c>
      <c r="C921" s="4" t="s">
        <v>401</v>
      </c>
    </row>
    <row r="922" ht="15.75" customHeight="1" spans="2:3">
      <c r="B922" s="3" t="s">
        <v>819</v>
      </c>
      <c r="C922" s="4" t="s">
        <v>401</v>
      </c>
    </row>
    <row r="923" ht="15.75" customHeight="1" spans="2:3">
      <c r="B923" s="3" t="s">
        <v>820</v>
      </c>
      <c r="C923" s="4" t="s">
        <v>401</v>
      </c>
    </row>
    <row r="924" ht="15.75" customHeight="1" spans="2:3">
      <c r="B924" s="3" t="s">
        <v>819</v>
      </c>
      <c r="C924" s="4" t="s">
        <v>401</v>
      </c>
    </row>
    <row r="925" ht="15.75" customHeight="1" spans="2:3">
      <c r="B925" s="3" t="s">
        <v>819</v>
      </c>
      <c r="C925" s="4" t="s">
        <v>401</v>
      </c>
    </row>
    <row r="926" ht="15.75" customHeight="1" spans="2:3">
      <c r="B926" s="3" t="s">
        <v>821</v>
      </c>
      <c r="C926" s="4" t="s">
        <v>401</v>
      </c>
    </row>
    <row r="927" ht="15.75" customHeight="1" spans="2:3">
      <c r="B927" s="3" t="s">
        <v>821</v>
      </c>
      <c r="C927" s="4" t="s">
        <v>401</v>
      </c>
    </row>
    <row r="928" ht="15.75" customHeight="1" spans="2:3">
      <c r="B928" s="3" t="s">
        <v>821</v>
      </c>
      <c r="C928" s="4" t="s">
        <v>401</v>
      </c>
    </row>
    <row r="929" ht="15.75" customHeight="1" spans="2:3">
      <c r="B929" s="3" t="s">
        <v>822</v>
      </c>
      <c r="C929" s="4" t="s">
        <v>401</v>
      </c>
    </row>
    <row r="930" ht="15.75" customHeight="1" spans="2:3">
      <c r="B930" s="3" t="s">
        <v>823</v>
      </c>
      <c r="C930" s="4" t="s">
        <v>401</v>
      </c>
    </row>
    <row r="931" ht="15.75" customHeight="1" spans="2:3">
      <c r="B931" s="3" t="s">
        <v>824</v>
      </c>
      <c r="C931" s="4" t="s">
        <v>401</v>
      </c>
    </row>
    <row r="932" ht="15.75" customHeight="1" spans="2:3">
      <c r="B932" s="3" t="s">
        <v>756</v>
      </c>
      <c r="C932" s="4" t="s">
        <v>401</v>
      </c>
    </row>
    <row r="933" ht="15.75" customHeight="1" spans="2:3">
      <c r="B933" s="3" t="s">
        <v>656</v>
      </c>
      <c r="C933" s="4" t="s">
        <v>401</v>
      </c>
    </row>
    <row r="934" ht="15.75" customHeight="1" spans="2:3">
      <c r="B934" s="3" t="s">
        <v>825</v>
      </c>
      <c r="C934" s="4" t="s">
        <v>401</v>
      </c>
    </row>
    <row r="935" ht="15.75" customHeight="1" spans="2:3">
      <c r="B935" s="3" t="s">
        <v>502</v>
      </c>
      <c r="C935" s="4" t="s">
        <v>401</v>
      </c>
    </row>
    <row r="936" ht="15.75" customHeight="1" spans="2:3">
      <c r="B936" s="3" t="s">
        <v>826</v>
      </c>
      <c r="C936" s="4" t="s">
        <v>401</v>
      </c>
    </row>
    <row r="937" ht="15.75" customHeight="1" spans="2:3">
      <c r="B937" s="3" t="s">
        <v>521</v>
      </c>
      <c r="C937" s="4" t="s">
        <v>401</v>
      </c>
    </row>
    <row r="938" ht="15.75" customHeight="1" spans="2:3">
      <c r="B938" s="3" t="s">
        <v>827</v>
      </c>
      <c r="C938" s="4" t="s">
        <v>401</v>
      </c>
    </row>
    <row r="939" ht="15.75" customHeight="1" spans="2:3">
      <c r="B939" s="3" t="s">
        <v>828</v>
      </c>
      <c r="C939" s="4" t="s">
        <v>401</v>
      </c>
    </row>
    <row r="940" ht="15.75" customHeight="1" spans="2:3">
      <c r="B940" s="3" t="s">
        <v>455</v>
      </c>
      <c r="C940" s="4" t="s">
        <v>401</v>
      </c>
    </row>
    <row r="941" ht="15.75" customHeight="1" spans="2:3">
      <c r="B941" s="3" t="s">
        <v>829</v>
      </c>
      <c r="C941" s="4" t="s">
        <v>401</v>
      </c>
    </row>
    <row r="942" ht="15.75" customHeight="1" spans="2:3">
      <c r="B942" s="3" t="s">
        <v>720</v>
      </c>
      <c r="C942" s="4" t="s">
        <v>401</v>
      </c>
    </row>
    <row r="943" ht="15.75" customHeight="1" spans="2:3">
      <c r="B943" s="3" t="s">
        <v>830</v>
      </c>
      <c r="C943" s="4" t="s">
        <v>401</v>
      </c>
    </row>
    <row r="944" ht="15.75" customHeight="1" spans="2:3">
      <c r="B944" s="3" t="s">
        <v>831</v>
      </c>
      <c r="C944" s="4" t="s">
        <v>401</v>
      </c>
    </row>
    <row r="945" ht="15.75" customHeight="1" spans="2:3">
      <c r="B945" s="3" t="s">
        <v>832</v>
      </c>
      <c r="C945" s="4" t="s">
        <v>401</v>
      </c>
    </row>
    <row r="946" ht="15.75" customHeight="1" spans="2:3">
      <c r="B946" s="3" t="s">
        <v>833</v>
      </c>
      <c r="C946" s="4" t="s">
        <v>401</v>
      </c>
    </row>
    <row r="947" ht="15.75" customHeight="1" spans="2:3">
      <c r="B947" s="3" t="s">
        <v>679</v>
      </c>
      <c r="C947" s="4" t="s">
        <v>401</v>
      </c>
    </row>
    <row r="948" ht="15.75" customHeight="1" spans="2:3">
      <c r="B948" s="3" t="s">
        <v>834</v>
      </c>
      <c r="C948" s="4" t="s">
        <v>401</v>
      </c>
    </row>
    <row r="949" ht="15.75" customHeight="1" spans="2:3">
      <c r="B949" s="3" t="s">
        <v>481</v>
      </c>
      <c r="C949" s="4" t="s">
        <v>401</v>
      </c>
    </row>
    <row r="950" ht="15.75" customHeight="1" spans="2:3">
      <c r="B950" s="3" t="s">
        <v>695</v>
      </c>
      <c r="C950" s="4" t="s">
        <v>401</v>
      </c>
    </row>
    <row r="951" ht="15.75" customHeight="1" spans="2:3">
      <c r="B951" s="3" t="s">
        <v>564</v>
      </c>
      <c r="C951" s="4" t="s">
        <v>401</v>
      </c>
    </row>
    <row r="952" ht="15.75" customHeight="1" spans="2:3">
      <c r="B952" s="3" t="s">
        <v>835</v>
      </c>
      <c r="C952" s="4" t="s">
        <v>401</v>
      </c>
    </row>
    <row r="953" ht="15.75" customHeight="1" spans="2:3">
      <c r="B953" s="3" t="s">
        <v>661</v>
      </c>
      <c r="C953" s="4" t="s">
        <v>401</v>
      </c>
    </row>
    <row r="954" ht="15.75" customHeight="1" spans="2:3">
      <c r="B954" s="3" t="s">
        <v>836</v>
      </c>
      <c r="C954" s="4" t="s">
        <v>401</v>
      </c>
    </row>
    <row r="955" ht="15.75" customHeight="1" spans="2:3">
      <c r="B955" s="3" t="s">
        <v>837</v>
      </c>
      <c r="C955" s="4" t="s">
        <v>401</v>
      </c>
    </row>
    <row r="956" ht="15.75" customHeight="1" spans="2:3">
      <c r="B956" s="3" t="s">
        <v>446</v>
      </c>
      <c r="C956" s="4" t="s">
        <v>401</v>
      </c>
    </row>
    <row r="957" ht="15.75" customHeight="1" spans="2:3">
      <c r="B957" s="3" t="s">
        <v>632</v>
      </c>
      <c r="C957" s="4" t="s">
        <v>401</v>
      </c>
    </row>
    <row r="958" ht="15.75" customHeight="1" spans="2:3">
      <c r="B958" s="3" t="s">
        <v>498</v>
      </c>
      <c r="C958" s="4" t="s">
        <v>401</v>
      </c>
    </row>
    <row r="959" ht="15.75" customHeight="1" spans="2:3">
      <c r="B959" s="3" t="s">
        <v>838</v>
      </c>
      <c r="C959" s="4" t="s">
        <v>401</v>
      </c>
    </row>
    <row r="960" ht="15.75" customHeight="1" spans="2:3">
      <c r="B960" s="3" t="s">
        <v>839</v>
      </c>
      <c r="C960" s="4" t="s">
        <v>401</v>
      </c>
    </row>
    <row r="961" ht="15.75" customHeight="1" spans="2:3">
      <c r="B961" s="3" t="s">
        <v>413</v>
      </c>
      <c r="C961" s="4" t="s">
        <v>401</v>
      </c>
    </row>
    <row r="962" ht="15.75" customHeight="1" spans="2:3">
      <c r="B962" s="3" t="s">
        <v>840</v>
      </c>
      <c r="C962" s="4" t="s">
        <v>401</v>
      </c>
    </row>
    <row r="963" ht="15.75" customHeight="1" spans="2:3">
      <c r="B963" s="3" t="s">
        <v>830</v>
      </c>
      <c r="C963" s="4" t="s">
        <v>401</v>
      </c>
    </row>
    <row r="964" ht="15.75" customHeight="1" spans="2:3">
      <c r="B964" s="3" t="s">
        <v>478</v>
      </c>
      <c r="C964" s="4" t="s">
        <v>401</v>
      </c>
    </row>
    <row r="965" ht="15.75" customHeight="1" spans="2:3">
      <c r="B965" s="3" t="s">
        <v>841</v>
      </c>
      <c r="C965" s="4" t="s">
        <v>401</v>
      </c>
    </row>
    <row r="966" ht="15.75" customHeight="1" spans="2:3">
      <c r="B966" s="3" t="s">
        <v>842</v>
      </c>
      <c r="C966" s="4" t="s">
        <v>401</v>
      </c>
    </row>
    <row r="967" ht="15.75" customHeight="1" spans="2:3">
      <c r="B967" s="3" t="s">
        <v>807</v>
      </c>
      <c r="C967" s="4" t="s">
        <v>401</v>
      </c>
    </row>
    <row r="968" ht="15.75" customHeight="1" spans="2:3">
      <c r="B968" s="3" t="s">
        <v>843</v>
      </c>
      <c r="C968" s="4" t="s">
        <v>401</v>
      </c>
    </row>
    <row r="969" ht="15.75" customHeight="1" spans="2:3">
      <c r="B969" s="3" t="s">
        <v>465</v>
      </c>
      <c r="C969" s="4" t="s">
        <v>401</v>
      </c>
    </row>
    <row r="970" ht="15.75" customHeight="1" spans="2:3">
      <c r="B970" s="3" t="s">
        <v>705</v>
      </c>
      <c r="C970" s="4" t="s">
        <v>401</v>
      </c>
    </row>
    <row r="971" ht="15.75" customHeight="1" spans="2:3">
      <c r="B971" s="3" t="s">
        <v>715</v>
      </c>
      <c r="C971" s="4" t="s">
        <v>401</v>
      </c>
    </row>
    <row r="972" ht="15.75" customHeight="1" spans="2:3">
      <c r="B972" s="3" t="s">
        <v>844</v>
      </c>
      <c r="C972" s="4" t="s">
        <v>401</v>
      </c>
    </row>
    <row r="973" ht="15.75" customHeight="1" spans="2:3">
      <c r="B973" s="3" t="s">
        <v>632</v>
      </c>
      <c r="C973" s="4" t="s">
        <v>401</v>
      </c>
    </row>
    <row r="974" ht="15.75" customHeight="1" spans="2:3">
      <c r="B974" s="3" t="s">
        <v>845</v>
      </c>
      <c r="C974" s="4" t="s">
        <v>401</v>
      </c>
    </row>
    <row r="975" ht="15.75" customHeight="1" spans="2:3">
      <c r="B975" s="3" t="s">
        <v>846</v>
      </c>
      <c r="C975" s="4" t="s">
        <v>401</v>
      </c>
    </row>
    <row r="976" ht="15.75" customHeight="1" spans="2:3">
      <c r="B976" s="3" t="s">
        <v>847</v>
      </c>
      <c r="C976" s="4" t="s">
        <v>401</v>
      </c>
    </row>
    <row r="977" ht="15.75" customHeight="1" spans="2:3">
      <c r="B977" s="3" t="s">
        <v>718</v>
      </c>
      <c r="C977" s="4" t="s">
        <v>401</v>
      </c>
    </row>
    <row r="978" ht="15.75" customHeight="1" spans="2:3">
      <c r="B978" s="3" t="s">
        <v>663</v>
      </c>
      <c r="C978" s="4" t="s">
        <v>401</v>
      </c>
    </row>
    <row r="979" ht="15.75" customHeight="1" spans="2:3">
      <c r="B979" s="3" t="s">
        <v>541</v>
      </c>
      <c r="C979" s="4" t="s">
        <v>401</v>
      </c>
    </row>
    <row r="980" ht="15.75" customHeight="1" spans="2:3">
      <c r="B980" s="3" t="s">
        <v>531</v>
      </c>
      <c r="C980" s="4" t="s">
        <v>401</v>
      </c>
    </row>
    <row r="981" ht="15.75" customHeight="1" spans="2:3">
      <c r="B981" s="3" t="s">
        <v>541</v>
      </c>
      <c r="C981" s="4" t="s">
        <v>401</v>
      </c>
    </row>
    <row r="982" ht="15.75" customHeight="1" spans="2:3">
      <c r="B982" s="3" t="s">
        <v>561</v>
      </c>
      <c r="C982" s="4" t="s">
        <v>401</v>
      </c>
    </row>
    <row r="983" ht="15.75" customHeight="1" spans="2:3">
      <c r="B983" s="3" t="s">
        <v>848</v>
      </c>
      <c r="C983" s="4" t="s">
        <v>401</v>
      </c>
    </row>
    <row r="984" ht="15.75" customHeight="1" spans="2:3">
      <c r="B984" s="3" t="s">
        <v>842</v>
      </c>
      <c r="C984" s="4" t="s">
        <v>401</v>
      </c>
    </row>
    <row r="985" ht="15.75" customHeight="1" spans="2:3">
      <c r="B985" s="3" t="s">
        <v>538</v>
      </c>
      <c r="C985" s="4" t="s">
        <v>401</v>
      </c>
    </row>
    <row r="986" ht="15.75" customHeight="1" spans="2:3">
      <c r="B986" s="3" t="s">
        <v>546</v>
      </c>
      <c r="C986" s="4" t="s">
        <v>401</v>
      </c>
    </row>
    <row r="987" ht="15.75" customHeight="1" spans="2:3">
      <c r="B987" s="3" t="s">
        <v>553</v>
      </c>
      <c r="C987" s="4" t="s">
        <v>401</v>
      </c>
    </row>
    <row r="988" ht="15.75" customHeight="1" spans="2:3">
      <c r="B988" s="3" t="s">
        <v>557</v>
      </c>
      <c r="C988" s="4" t="s">
        <v>401</v>
      </c>
    </row>
    <row r="989" ht="15.75" customHeight="1" spans="2:3">
      <c r="B989" s="3" t="s">
        <v>849</v>
      </c>
      <c r="C989" s="4" t="s">
        <v>401</v>
      </c>
    </row>
    <row r="990" ht="15.75" customHeight="1" spans="2:3">
      <c r="B990" s="3" t="s">
        <v>501</v>
      </c>
      <c r="C990" s="4" t="s">
        <v>401</v>
      </c>
    </row>
    <row r="991" ht="15.75" customHeight="1" spans="2:3">
      <c r="B991" s="3" t="s">
        <v>850</v>
      </c>
      <c r="C991" s="4" t="s">
        <v>401</v>
      </c>
    </row>
    <row r="992" ht="15.75" customHeight="1" spans="2:3">
      <c r="B992" s="3" t="s">
        <v>811</v>
      </c>
      <c r="C992" s="4" t="s">
        <v>401</v>
      </c>
    </row>
    <row r="993" ht="15.75" customHeight="1" spans="2:3">
      <c r="B993" s="3" t="s">
        <v>498</v>
      </c>
      <c r="C993" s="4" t="s">
        <v>401</v>
      </c>
    </row>
    <row r="994" ht="15.75" customHeight="1" spans="2:3">
      <c r="B994" s="3" t="s">
        <v>501</v>
      </c>
      <c r="C994" s="4" t="s">
        <v>401</v>
      </c>
    </row>
    <row r="995" ht="15.75" customHeight="1" spans="2:3">
      <c r="B995" s="3" t="s">
        <v>552</v>
      </c>
      <c r="C995" s="4" t="s">
        <v>401</v>
      </c>
    </row>
    <row r="996" ht="15.75" customHeight="1" spans="2:3">
      <c r="B996" s="3" t="s">
        <v>762</v>
      </c>
      <c r="C996" s="4" t="s">
        <v>401</v>
      </c>
    </row>
    <row r="997" ht="15.75" customHeight="1" spans="2:3">
      <c r="B997" s="3" t="s">
        <v>851</v>
      </c>
      <c r="C997" s="4" t="s">
        <v>401</v>
      </c>
    </row>
    <row r="998" ht="15.75" customHeight="1" spans="2:3">
      <c r="B998" s="3" t="s">
        <v>852</v>
      </c>
      <c r="C998" s="4" t="s">
        <v>401</v>
      </c>
    </row>
    <row r="999" ht="15.75" customHeight="1" spans="2:3">
      <c r="B999" s="3" t="s">
        <v>853</v>
      </c>
      <c r="C999" s="4" t="s">
        <v>401</v>
      </c>
    </row>
    <row r="1000" ht="15.75" customHeight="1" spans="2:3">
      <c r="B1000" s="3" t="s">
        <v>854</v>
      </c>
      <c r="C1000" s="4" t="s">
        <v>401</v>
      </c>
    </row>
    <row r="1001" ht="15.75" customHeight="1" spans="2:3">
      <c r="B1001" s="3" t="s">
        <v>855</v>
      </c>
      <c r="C1001" s="4" t="s">
        <v>401</v>
      </c>
    </row>
    <row r="1002" ht="15.75" customHeight="1" spans="2:3">
      <c r="B1002" s="3" t="s">
        <v>856</v>
      </c>
      <c r="C1002" s="4" t="s">
        <v>401</v>
      </c>
    </row>
    <row r="1003" ht="15.75" customHeight="1" spans="2:3">
      <c r="B1003" s="3" t="s">
        <v>857</v>
      </c>
      <c r="C1003" s="4" t="s">
        <v>401</v>
      </c>
    </row>
    <row r="1004" ht="15.75" customHeight="1" spans="2:3">
      <c r="B1004" s="3" t="s">
        <v>858</v>
      </c>
      <c r="C1004" s="4" t="s">
        <v>401</v>
      </c>
    </row>
    <row r="1005" ht="15.75" customHeight="1" spans="2:3">
      <c r="B1005" s="3" t="s">
        <v>859</v>
      </c>
      <c r="C1005" s="4" t="s">
        <v>401</v>
      </c>
    </row>
    <row r="1006" ht="15.75" customHeight="1" spans="2:3">
      <c r="B1006" s="3" t="s">
        <v>860</v>
      </c>
      <c r="C1006" s="4" t="s">
        <v>401</v>
      </c>
    </row>
    <row r="1007" ht="15.75" customHeight="1" spans="2:3">
      <c r="B1007" s="3" t="s">
        <v>861</v>
      </c>
      <c r="C1007" s="4" t="s">
        <v>401</v>
      </c>
    </row>
    <row r="1008" ht="15.75" customHeight="1" spans="2:3">
      <c r="B1008" s="3" t="s">
        <v>862</v>
      </c>
      <c r="C1008" s="4" t="s">
        <v>401</v>
      </c>
    </row>
    <row r="1009" ht="15.75" customHeight="1" spans="2:3">
      <c r="B1009" s="3" t="s">
        <v>863</v>
      </c>
      <c r="C1009" s="4" t="s">
        <v>401</v>
      </c>
    </row>
    <row r="1010" ht="15.75" customHeight="1" spans="2:3">
      <c r="B1010" s="3" t="s">
        <v>864</v>
      </c>
      <c r="C1010" s="4" t="s">
        <v>401</v>
      </c>
    </row>
    <row r="1011" ht="15.75" customHeight="1" spans="2:3">
      <c r="B1011" s="3" t="s">
        <v>865</v>
      </c>
      <c r="C1011" s="4" t="s">
        <v>401</v>
      </c>
    </row>
    <row r="1012" ht="15.75" customHeight="1" spans="2:3">
      <c r="B1012" s="3" t="s">
        <v>866</v>
      </c>
      <c r="C1012" s="4" t="s">
        <v>401</v>
      </c>
    </row>
    <row r="1013" ht="15.75" customHeight="1" spans="2:3">
      <c r="B1013" s="3" t="s">
        <v>867</v>
      </c>
      <c r="C1013" s="4" t="s">
        <v>401</v>
      </c>
    </row>
    <row r="1014" ht="15.75" customHeight="1" spans="2:3">
      <c r="B1014" s="3" t="s">
        <v>868</v>
      </c>
      <c r="C1014" s="4" t="s">
        <v>401</v>
      </c>
    </row>
    <row r="1015" ht="15.75" customHeight="1" spans="2:3">
      <c r="B1015" s="3" t="s">
        <v>869</v>
      </c>
      <c r="C1015" s="4" t="s">
        <v>401</v>
      </c>
    </row>
    <row r="1016" ht="15.75" customHeight="1" spans="2:3">
      <c r="B1016" s="3" t="s">
        <v>870</v>
      </c>
      <c r="C1016" s="4" t="s">
        <v>401</v>
      </c>
    </row>
    <row r="1017" ht="15.75" customHeight="1" spans="2:3">
      <c r="B1017" s="3" t="s">
        <v>871</v>
      </c>
      <c r="C1017" s="4" t="s">
        <v>401</v>
      </c>
    </row>
    <row r="1018" ht="15.75" customHeight="1" spans="2:3">
      <c r="B1018" s="3" t="s">
        <v>872</v>
      </c>
      <c r="C1018" s="4" t="s">
        <v>401</v>
      </c>
    </row>
    <row r="1019" ht="15.75" customHeight="1" spans="2:3">
      <c r="B1019" s="3" t="s">
        <v>873</v>
      </c>
      <c r="C1019" s="4" t="s">
        <v>401</v>
      </c>
    </row>
    <row r="1020" ht="15.75" customHeight="1" spans="2:3">
      <c r="B1020" s="3" t="s">
        <v>874</v>
      </c>
      <c r="C1020" s="4" t="s">
        <v>401</v>
      </c>
    </row>
    <row r="1021" ht="15.75" customHeight="1" spans="2:3">
      <c r="B1021" s="3" t="s">
        <v>870</v>
      </c>
      <c r="C1021" s="4" t="s">
        <v>401</v>
      </c>
    </row>
    <row r="1022" ht="15.75" customHeight="1" spans="2:3">
      <c r="B1022" s="3" t="s">
        <v>875</v>
      </c>
      <c r="C1022" s="4" t="s">
        <v>401</v>
      </c>
    </row>
    <row r="1023" ht="15.75" customHeight="1" spans="2:3">
      <c r="B1023" s="3" t="s">
        <v>876</v>
      </c>
      <c r="C1023" s="4" t="s">
        <v>401</v>
      </c>
    </row>
    <row r="1024" ht="15.75" customHeight="1" spans="2:3">
      <c r="B1024" s="3" t="s">
        <v>877</v>
      </c>
      <c r="C1024" s="4" t="s">
        <v>401</v>
      </c>
    </row>
    <row r="1025" ht="15.75" customHeight="1" spans="2:3">
      <c r="B1025" s="3" t="s">
        <v>878</v>
      </c>
      <c r="C1025" s="4" t="s">
        <v>401</v>
      </c>
    </row>
    <row r="1026" ht="15.75" customHeight="1" spans="2:3">
      <c r="B1026" s="3" t="s">
        <v>455</v>
      </c>
      <c r="C1026" s="4" t="s">
        <v>401</v>
      </c>
    </row>
    <row r="1027" ht="15.75" customHeight="1" spans="2:3">
      <c r="B1027" s="3" t="s">
        <v>879</v>
      </c>
      <c r="C1027" s="4" t="s">
        <v>401</v>
      </c>
    </row>
    <row r="1028" ht="15.75" customHeight="1" spans="2:3">
      <c r="B1028" s="3" t="s">
        <v>880</v>
      </c>
      <c r="C1028" s="4" t="s">
        <v>401</v>
      </c>
    </row>
    <row r="1029" ht="15.75" customHeight="1" spans="2:3">
      <c r="B1029" s="3" t="s">
        <v>880</v>
      </c>
      <c r="C1029" s="4" t="s">
        <v>401</v>
      </c>
    </row>
    <row r="1030" ht="15.75" customHeight="1" spans="2:3">
      <c r="B1030" s="3" t="s">
        <v>880</v>
      </c>
      <c r="C1030" s="4" t="s">
        <v>401</v>
      </c>
    </row>
    <row r="1031" ht="15.75" customHeight="1" spans="2:3">
      <c r="B1031" s="3" t="s">
        <v>869</v>
      </c>
      <c r="C1031" s="4" t="s">
        <v>401</v>
      </c>
    </row>
    <row r="1032" ht="15.75" customHeight="1" spans="2:3">
      <c r="B1032" s="3" t="s">
        <v>532</v>
      </c>
      <c r="C1032" s="4" t="s">
        <v>401</v>
      </c>
    </row>
    <row r="1033" ht="15.75" customHeight="1" spans="2:3">
      <c r="B1033" s="3" t="s">
        <v>881</v>
      </c>
      <c r="C1033" s="4" t="s">
        <v>401</v>
      </c>
    </row>
    <row r="1034" ht="15.75" customHeight="1" spans="2:3">
      <c r="B1034" s="3" t="s">
        <v>464</v>
      </c>
      <c r="C1034" s="4" t="s">
        <v>401</v>
      </c>
    </row>
    <row r="1035" ht="15.75" customHeight="1" spans="2:3">
      <c r="B1035" s="3" t="s">
        <v>882</v>
      </c>
      <c r="C1035" s="4" t="s">
        <v>401</v>
      </c>
    </row>
    <row r="1036" ht="15.75" customHeight="1" spans="2:3">
      <c r="B1036" s="3" t="s">
        <v>625</v>
      </c>
      <c r="C1036" s="4" t="s">
        <v>401</v>
      </c>
    </row>
    <row r="1037" ht="15.75" customHeight="1" spans="2:3">
      <c r="B1037" s="3" t="s">
        <v>429</v>
      </c>
      <c r="C1037" s="4" t="s">
        <v>401</v>
      </c>
    </row>
    <row r="1038" ht="15.75" customHeight="1" spans="2:3">
      <c r="B1038" s="3" t="s">
        <v>609</v>
      </c>
      <c r="C1038" s="4" t="s">
        <v>401</v>
      </c>
    </row>
    <row r="1039" ht="15.75" customHeight="1" spans="2:3">
      <c r="B1039" s="3" t="s">
        <v>883</v>
      </c>
      <c r="C1039" s="4" t="s">
        <v>401</v>
      </c>
    </row>
    <row r="1040" ht="15.75" customHeight="1" spans="2:3">
      <c r="B1040" s="3" t="s">
        <v>884</v>
      </c>
      <c r="C1040" s="4" t="s">
        <v>401</v>
      </c>
    </row>
    <row r="1041" ht="15.75" customHeight="1" spans="2:3">
      <c r="B1041" s="3" t="s">
        <v>885</v>
      </c>
      <c r="C1041" s="4" t="s">
        <v>401</v>
      </c>
    </row>
    <row r="1042" ht="15.75" customHeight="1" spans="2:3">
      <c r="B1042" s="3" t="s">
        <v>886</v>
      </c>
      <c r="C1042" s="4" t="s">
        <v>401</v>
      </c>
    </row>
    <row r="1043" ht="15.75" customHeight="1" spans="2:3">
      <c r="B1043" s="3" t="s">
        <v>887</v>
      </c>
      <c r="C1043" s="4" t="s">
        <v>401</v>
      </c>
    </row>
    <row r="1044" ht="15.75" customHeight="1" spans="2:3">
      <c r="B1044" s="3" t="s">
        <v>888</v>
      </c>
      <c r="C1044" s="4" t="s">
        <v>401</v>
      </c>
    </row>
    <row r="1045" ht="15.75" customHeight="1" spans="2:3">
      <c r="B1045" s="3" t="s">
        <v>889</v>
      </c>
      <c r="C1045" s="4" t="s">
        <v>401</v>
      </c>
    </row>
    <row r="1046" ht="15.75" customHeight="1" spans="2:3">
      <c r="B1046" s="3" t="s">
        <v>890</v>
      </c>
      <c r="C1046" s="4" t="s">
        <v>401</v>
      </c>
    </row>
    <row r="1047" ht="15.75" customHeight="1" spans="2:3">
      <c r="B1047" s="3" t="s">
        <v>532</v>
      </c>
      <c r="C1047" s="4" t="s">
        <v>401</v>
      </c>
    </row>
    <row r="1048" ht="15.75" customHeight="1" spans="2:3">
      <c r="B1048" s="3" t="s">
        <v>891</v>
      </c>
      <c r="C1048" s="4" t="s">
        <v>401</v>
      </c>
    </row>
    <row r="1049" ht="15.75" customHeight="1" spans="2:3">
      <c r="B1049" s="3" t="s">
        <v>892</v>
      </c>
      <c r="C1049" s="4" t="s">
        <v>401</v>
      </c>
    </row>
    <row r="1050" ht="15.75" customHeight="1" spans="2:3">
      <c r="B1050" s="3" t="s">
        <v>893</v>
      </c>
      <c r="C1050" s="4" t="s">
        <v>401</v>
      </c>
    </row>
    <row r="1051" ht="15.75" customHeight="1" spans="2:3">
      <c r="B1051" s="3" t="s">
        <v>725</v>
      </c>
      <c r="C1051" s="4" t="s">
        <v>401</v>
      </c>
    </row>
    <row r="1052" ht="15.75" customHeight="1" spans="2:3">
      <c r="B1052" s="3" t="s">
        <v>894</v>
      </c>
      <c r="C1052" s="4" t="s">
        <v>401</v>
      </c>
    </row>
    <row r="1053" ht="15.75" customHeight="1" spans="2:3">
      <c r="B1053" s="3" t="s">
        <v>581</v>
      </c>
      <c r="C1053" s="4" t="s">
        <v>401</v>
      </c>
    </row>
    <row r="1054" ht="15.75" customHeight="1" spans="2:3">
      <c r="B1054" s="3" t="s">
        <v>895</v>
      </c>
      <c r="C1054" s="4" t="s">
        <v>401</v>
      </c>
    </row>
    <row r="1055" ht="15.75" customHeight="1" spans="2:3">
      <c r="B1055" s="3" t="s">
        <v>705</v>
      </c>
      <c r="C1055" s="4" t="s">
        <v>401</v>
      </c>
    </row>
    <row r="1056" ht="15.75" customHeight="1" spans="2:3">
      <c r="B1056" s="3" t="s">
        <v>896</v>
      </c>
      <c r="C1056" s="4" t="s">
        <v>401</v>
      </c>
    </row>
    <row r="1057" ht="15.75" customHeight="1" spans="2:3">
      <c r="B1057" s="3" t="s">
        <v>897</v>
      </c>
      <c r="C1057" s="4" t="s">
        <v>401</v>
      </c>
    </row>
    <row r="1058" ht="15.75" customHeight="1" spans="2:3">
      <c r="B1058" s="3" t="s">
        <v>898</v>
      </c>
      <c r="C1058" s="4" t="s">
        <v>401</v>
      </c>
    </row>
    <row r="1059" ht="15.75" customHeight="1" spans="2:3">
      <c r="B1059" s="3" t="s">
        <v>899</v>
      </c>
      <c r="C1059" s="4" t="s">
        <v>401</v>
      </c>
    </row>
    <row r="1060" ht="15.75" customHeight="1" spans="2:3">
      <c r="B1060" s="3" t="s">
        <v>900</v>
      </c>
      <c r="C1060" s="4" t="s">
        <v>401</v>
      </c>
    </row>
    <row r="1061" ht="15.75" customHeight="1" spans="2:3">
      <c r="B1061" s="3" t="s">
        <v>897</v>
      </c>
      <c r="C1061" s="4" t="s">
        <v>401</v>
      </c>
    </row>
    <row r="1062" ht="15.75" customHeight="1" spans="2:3">
      <c r="B1062" s="3" t="s">
        <v>707</v>
      </c>
      <c r="C1062" s="4" t="s">
        <v>401</v>
      </c>
    </row>
    <row r="1063" ht="15.75" customHeight="1" spans="2:3">
      <c r="B1063" s="3" t="s">
        <v>901</v>
      </c>
      <c r="C1063" s="4" t="s">
        <v>401</v>
      </c>
    </row>
    <row r="1064" ht="15.75" customHeight="1" spans="2:3">
      <c r="B1064" s="3" t="s">
        <v>902</v>
      </c>
      <c r="C1064" s="4" t="s">
        <v>401</v>
      </c>
    </row>
    <row r="1065" ht="15.75" customHeight="1" spans="2:3">
      <c r="B1065" s="3" t="s">
        <v>446</v>
      </c>
      <c r="C1065" s="4" t="s">
        <v>401</v>
      </c>
    </row>
    <row r="1066" ht="15.75" customHeight="1" spans="2:3">
      <c r="B1066" s="3" t="s">
        <v>903</v>
      </c>
      <c r="C1066" s="4" t="s">
        <v>401</v>
      </c>
    </row>
    <row r="1067" ht="15.75" customHeight="1" spans="2:3">
      <c r="B1067" s="3" t="s">
        <v>904</v>
      </c>
      <c r="C1067" s="4" t="s">
        <v>401</v>
      </c>
    </row>
    <row r="1068" ht="15.75" customHeight="1" spans="2:3">
      <c r="B1068" s="3" t="s">
        <v>905</v>
      </c>
      <c r="C1068" s="4" t="s">
        <v>401</v>
      </c>
    </row>
    <row r="1069" ht="15.75" customHeight="1" spans="2:3">
      <c r="B1069" s="3" t="s">
        <v>905</v>
      </c>
      <c r="C1069" s="4" t="s">
        <v>401</v>
      </c>
    </row>
    <row r="1070" ht="15.75" customHeight="1" spans="2:3">
      <c r="B1070" s="3" t="s">
        <v>906</v>
      </c>
      <c r="C1070" s="4" t="s">
        <v>401</v>
      </c>
    </row>
    <row r="1071" ht="15.75" customHeight="1" spans="2:3">
      <c r="B1071" s="3" t="s">
        <v>903</v>
      </c>
      <c r="C1071" s="4" t="s">
        <v>401</v>
      </c>
    </row>
    <row r="1072" ht="15.75" customHeight="1" spans="2:3">
      <c r="B1072" s="3" t="s">
        <v>746</v>
      </c>
      <c r="C1072" s="4" t="s">
        <v>401</v>
      </c>
    </row>
    <row r="1073" ht="15.75" customHeight="1" spans="2:3">
      <c r="B1073" s="3" t="s">
        <v>907</v>
      </c>
      <c r="C1073" s="4" t="s">
        <v>401</v>
      </c>
    </row>
    <row r="1074" ht="15.75" customHeight="1" spans="2:3">
      <c r="B1074" s="3" t="s">
        <v>908</v>
      </c>
      <c r="C1074" s="4" t="s">
        <v>401</v>
      </c>
    </row>
    <row r="1075" ht="15.75" customHeight="1" spans="2:3">
      <c r="B1075" s="3" t="s">
        <v>599</v>
      </c>
      <c r="C1075" s="4" t="s">
        <v>401</v>
      </c>
    </row>
    <row r="1076" ht="15.75" customHeight="1" spans="2:3">
      <c r="B1076" s="3" t="s">
        <v>909</v>
      </c>
      <c r="C1076" s="4" t="s">
        <v>401</v>
      </c>
    </row>
    <row r="1077" ht="15.75" customHeight="1" spans="2:3">
      <c r="B1077" s="3" t="s">
        <v>400</v>
      </c>
      <c r="C1077" s="4" t="s">
        <v>401</v>
      </c>
    </row>
    <row r="1078" ht="15.75" customHeight="1" spans="2:3">
      <c r="B1078" s="3" t="s">
        <v>910</v>
      </c>
      <c r="C1078" s="4" t="s">
        <v>401</v>
      </c>
    </row>
    <row r="1079" ht="15.75" customHeight="1" spans="2:3">
      <c r="B1079" s="3" t="s">
        <v>911</v>
      </c>
      <c r="C1079" s="4" t="s">
        <v>401</v>
      </c>
    </row>
    <row r="1080" ht="15.75" customHeight="1" spans="2:3">
      <c r="B1080" s="3" t="s">
        <v>912</v>
      </c>
      <c r="C1080" s="4" t="s">
        <v>401</v>
      </c>
    </row>
    <row r="1081" ht="15.75" customHeight="1" spans="2:3">
      <c r="B1081" s="3" t="s">
        <v>472</v>
      </c>
      <c r="C1081" s="4" t="s">
        <v>401</v>
      </c>
    </row>
    <row r="1082" ht="15.75" customHeight="1" spans="2:3">
      <c r="B1082" s="3" t="s">
        <v>913</v>
      </c>
      <c r="C1082" s="4" t="s">
        <v>401</v>
      </c>
    </row>
    <row r="1083" ht="15.75" customHeight="1" spans="2:3">
      <c r="B1083" s="3" t="s">
        <v>611</v>
      </c>
      <c r="C1083" s="4" t="s">
        <v>401</v>
      </c>
    </row>
    <row r="1084" ht="15.75" customHeight="1" spans="2:3">
      <c r="B1084" s="3" t="s">
        <v>914</v>
      </c>
      <c r="C1084" s="4" t="s">
        <v>401</v>
      </c>
    </row>
    <row r="1085" ht="15.75" customHeight="1" spans="2:3">
      <c r="B1085" s="3" t="s">
        <v>915</v>
      </c>
      <c r="C1085" s="4" t="s">
        <v>401</v>
      </c>
    </row>
    <row r="1086" ht="15.75" customHeight="1" spans="2:3">
      <c r="B1086" s="3" t="s">
        <v>430</v>
      </c>
      <c r="C1086" s="4" t="s">
        <v>401</v>
      </c>
    </row>
    <row r="1087" ht="15.75" customHeight="1" spans="2:3">
      <c r="B1087" s="3" t="s">
        <v>916</v>
      </c>
      <c r="C1087" s="4" t="s">
        <v>401</v>
      </c>
    </row>
    <row r="1088" ht="15.75" customHeight="1" spans="2:3">
      <c r="B1088" s="3" t="s">
        <v>532</v>
      </c>
      <c r="C1088" s="4" t="s">
        <v>401</v>
      </c>
    </row>
    <row r="1089" ht="15.75" customHeight="1" spans="2:3">
      <c r="B1089" s="3" t="s">
        <v>434</v>
      </c>
      <c r="C1089" s="4" t="s">
        <v>401</v>
      </c>
    </row>
    <row r="1090" ht="15.75" customHeight="1" spans="2:3">
      <c r="B1090" s="3" t="s">
        <v>917</v>
      </c>
      <c r="C1090" s="4" t="s">
        <v>401</v>
      </c>
    </row>
    <row r="1091" ht="15.75" customHeight="1" spans="2:3">
      <c r="B1091" s="3" t="s">
        <v>918</v>
      </c>
      <c r="C1091" s="4" t="s">
        <v>401</v>
      </c>
    </row>
    <row r="1092" ht="15.75" customHeight="1" spans="2:3">
      <c r="B1092" s="3" t="s">
        <v>919</v>
      </c>
      <c r="C1092" s="4" t="s">
        <v>401</v>
      </c>
    </row>
    <row r="1093" ht="15.75" customHeight="1" spans="2:3">
      <c r="B1093" s="3" t="s">
        <v>478</v>
      </c>
      <c r="C1093" s="4" t="s">
        <v>401</v>
      </c>
    </row>
    <row r="1094" ht="15.75" customHeight="1" spans="2:3">
      <c r="B1094" s="3" t="s">
        <v>882</v>
      </c>
      <c r="C1094" s="4" t="s">
        <v>401</v>
      </c>
    </row>
    <row r="1095" ht="15.75" customHeight="1" spans="2:3">
      <c r="B1095" s="3" t="s">
        <v>920</v>
      </c>
      <c r="C1095" s="4" t="s">
        <v>401</v>
      </c>
    </row>
    <row r="1096" ht="15.75" customHeight="1" spans="2:3">
      <c r="B1096" s="3" t="s">
        <v>587</v>
      </c>
      <c r="C1096" s="4" t="s">
        <v>401</v>
      </c>
    </row>
    <row r="1097" ht="15.75" customHeight="1" spans="2:3">
      <c r="B1097" s="3" t="s">
        <v>921</v>
      </c>
      <c r="C1097" s="4" t="s">
        <v>401</v>
      </c>
    </row>
    <row r="1098" ht="15.75" customHeight="1" spans="2:3">
      <c r="B1098" s="3" t="s">
        <v>650</v>
      </c>
      <c r="C1098" s="4" t="s">
        <v>401</v>
      </c>
    </row>
    <row r="1099" ht="15.75" customHeight="1" spans="2:3">
      <c r="B1099" s="3" t="s">
        <v>922</v>
      </c>
      <c r="C1099" s="4" t="s">
        <v>401</v>
      </c>
    </row>
    <row r="1100" ht="15.75" customHeight="1" spans="2:3">
      <c r="B1100" s="3" t="s">
        <v>923</v>
      </c>
      <c r="C1100" s="4" t="s">
        <v>401</v>
      </c>
    </row>
    <row r="1101" ht="15.75" customHeight="1" spans="2:3">
      <c r="B1101" s="3" t="s">
        <v>924</v>
      </c>
      <c r="C1101" s="4" t="s">
        <v>401</v>
      </c>
    </row>
    <row r="1102" ht="15.75" customHeight="1" spans="2:3">
      <c r="B1102" s="3" t="s">
        <v>925</v>
      </c>
      <c r="C1102" s="4" t="s">
        <v>401</v>
      </c>
    </row>
    <row r="1103" ht="15.75" customHeight="1" spans="2:3">
      <c r="B1103" s="3" t="s">
        <v>926</v>
      </c>
      <c r="C1103" s="4" t="s">
        <v>401</v>
      </c>
    </row>
    <row r="1104" ht="15.75" customHeight="1" spans="2:3">
      <c r="B1104" s="3" t="s">
        <v>619</v>
      </c>
      <c r="C1104" s="4" t="s">
        <v>401</v>
      </c>
    </row>
    <row r="1105" ht="15.75" customHeight="1" spans="2:3">
      <c r="B1105" s="3" t="s">
        <v>619</v>
      </c>
      <c r="C1105" s="4" t="s">
        <v>401</v>
      </c>
    </row>
    <row r="1106" ht="15.75" customHeight="1" spans="2:3">
      <c r="B1106" s="3" t="s">
        <v>595</v>
      </c>
      <c r="C1106" s="4" t="s">
        <v>401</v>
      </c>
    </row>
    <row r="1107" ht="15.75" customHeight="1" spans="2:3">
      <c r="B1107" s="3" t="s">
        <v>927</v>
      </c>
      <c r="C1107" s="4" t="s">
        <v>401</v>
      </c>
    </row>
    <row r="1108" ht="15.75" customHeight="1" spans="2:3">
      <c r="B1108" s="3" t="s">
        <v>928</v>
      </c>
      <c r="C1108" s="4" t="s">
        <v>401</v>
      </c>
    </row>
    <row r="1109" ht="15.75" customHeight="1" spans="2:3">
      <c r="B1109" s="3" t="s">
        <v>619</v>
      </c>
      <c r="C1109" s="4" t="s">
        <v>401</v>
      </c>
    </row>
    <row r="1110" ht="15.75" customHeight="1" spans="2:3">
      <c r="B1110" s="3" t="s">
        <v>929</v>
      </c>
      <c r="C1110" s="4" t="s">
        <v>401</v>
      </c>
    </row>
    <row r="1111" ht="15.75" customHeight="1" spans="2:3">
      <c r="B1111" s="3" t="s">
        <v>930</v>
      </c>
      <c r="C1111" s="4" t="s">
        <v>401</v>
      </c>
    </row>
    <row r="1112" ht="15.75" customHeight="1" spans="2:3">
      <c r="B1112" s="3" t="s">
        <v>931</v>
      </c>
      <c r="C1112" s="4" t="s">
        <v>401</v>
      </c>
    </row>
    <row r="1113" ht="15.75" customHeight="1" spans="2:3">
      <c r="B1113" s="3" t="s">
        <v>932</v>
      </c>
      <c r="C1113" s="4" t="s">
        <v>401</v>
      </c>
    </row>
    <row r="1114" ht="15.75" customHeight="1" spans="2:3">
      <c r="B1114" s="3" t="s">
        <v>933</v>
      </c>
      <c r="C1114" s="4" t="s">
        <v>401</v>
      </c>
    </row>
    <row r="1115" ht="15.75" customHeight="1" spans="2:3">
      <c r="B1115" s="3" t="s">
        <v>664</v>
      </c>
      <c r="C1115" s="4" t="s">
        <v>401</v>
      </c>
    </row>
    <row r="1116" ht="15.75" customHeight="1" spans="2:3">
      <c r="B1116" s="3" t="s">
        <v>820</v>
      </c>
      <c r="C1116" s="4" t="s">
        <v>401</v>
      </c>
    </row>
    <row r="1117" ht="15.75" customHeight="1" spans="2:3">
      <c r="B1117" s="3" t="s">
        <v>934</v>
      </c>
      <c r="C1117" s="4" t="s">
        <v>401</v>
      </c>
    </row>
    <row r="1118" ht="15.75" customHeight="1" spans="2:3">
      <c r="B1118" s="3" t="s">
        <v>935</v>
      </c>
      <c r="C1118" s="4" t="s">
        <v>401</v>
      </c>
    </row>
    <row r="1119" ht="15.75" customHeight="1" spans="2:3">
      <c r="B1119" s="3" t="s">
        <v>936</v>
      </c>
      <c r="C1119" s="4" t="s">
        <v>401</v>
      </c>
    </row>
    <row r="1120" ht="15.75" customHeight="1" spans="2:3">
      <c r="B1120" s="3" t="s">
        <v>937</v>
      </c>
      <c r="C1120" s="4" t="s">
        <v>401</v>
      </c>
    </row>
    <row r="1121" ht="15.75" customHeight="1" spans="2:3">
      <c r="B1121" s="3" t="s">
        <v>661</v>
      </c>
      <c r="C1121" s="4" t="s">
        <v>401</v>
      </c>
    </row>
    <row r="1122" ht="15.75" customHeight="1" spans="2:3">
      <c r="B1122" s="3" t="s">
        <v>938</v>
      </c>
      <c r="C1122" s="4" t="s">
        <v>401</v>
      </c>
    </row>
    <row r="1123" ht="15.75" customHeight="1" spans="2:3">
      <c r="B1123" s="3" t="s">
        <v>939</v>
      </c>
      <c r="C1123" s="4" t="s">
        <v>401</v>
      </c>
    </row>
    <row r="1124" ht="15.75" customHeight="1" spans="2:3">
      <c r="B1124" s="3" t="s">
        <v>909</v>
      </c>
      <c r="C1124" s="4" t="s">
        <v>401</v>
      </c>
    </row>
    <row r="1125" ht="15.75" customHeight="1" spans="2:3">
      <c r="B1125" s="3" t="s">
        <v>940</v>
      </c>
      <c r="C1125" s="4" t="s">
        <v>401</v>
      </c>
    </row>
    <row r="1126" ht="15.75" customHeight="1" spans="2:3">
      <c r="B1126" s="3" t="s">
        <v>941</v>
      </c>
      <c r="C1126" s="4" t="s">
        <v>401</v>
      </c>
    </row>
    <row r="1127" ht="15.75" customHeight="1" spans="2:3">
      <c r="B1127" s="3" t="s">
        <v>942</v>
      </c>
      <c r="C1127" s="4" t="s">
        <v>401</v>
      </c>
    </row>
    <row r="1128" ht="15.75" customHeight="1" spans="2:3">
      <c r="B1128" s="3" t="s">
        <v>943</v>
      </c>
      <c r="C1128" s="4" t="s">
        <v>401</v>
      </c>
    </row>
    <row r="1129" ht="15.75" customHeight="1" spans="2:3">
      <c r="B1129" s="3" t="s">
        <v>943</v>
      </c>
      <c r="C1129" s="4" t="s">
        <v>401</v>
      </c>
    </row>
    <row r="1130" ht="15.75" customHeight="1" spans="2:3">
      <c r="B1130" s="3" t="s">
        <v>944</v>
      </c>
      <c r="C1130" s="4" t="s">
        <v>401</v>
      </c>
    </row>
    <row r="1131" ht="15.75" customHeight="1" spans="2:3">
      <c r="B1131" s="3" t="s">
        <v>694</v>
      </c>
      <c r="C1131" s="4" t="s">
        <v>401</v>
      </c>
    </row>
    <row r="1132" ht="15.75" customHeight="1" spans="2:3">
      <c r="B1132" s="3" t="s">
        <v>614</v>
      </c>
      <c r="C1132" s="4" t="s">
        <v>401</v>
      </c>
    </row>
    <row r="1133" ht="15.75" customHeight="1" spans="2:3">
      <c r="B1133" s="3" t="s">
        <v>945</v>
      </c>
      <c r="C1133" s="4" t="s">
        <v>401</v>
      </c>
    </row>
    <row r="1134" ht="15.75" customHeight="1" spans="2:3">
      <c r="B1134" s="3" t="s">
        <v>946</v>
      </c>
      <c r="C1134" s="4" t="s">
        <v>401</v>
      </c>
    </row>
    <row r="1135" ht="15.75" customHeight="1" spans="2:3">
      <c r="B1135" s="3" t="s">
        <v>947</v>
      </c>
      <c r="C1135" s="4" t="s">
        <v>401</v>
      </c>
    </row>
    <row r="1136" ht="15.75" customHeight="1" spans="2:3">
      <c r="B1136" s="3" t="s">
        <v>820</v>
      </c>
      <c r="C1136" s="4" t="s">
        <v>401</v>
      </c>
    </row>
    <row r="1137" ht="15.75" customHeight="1" spans="2:3">
      <c r="B1137" s="3" t="s">
        <v>948</v>
      </c>
      <c r="C1137" s="4" t="s">
        <v>401</v>
      </c>
    </row>
    <row r="1138" ht="15.75" customHeight="1" spans="2:3">
      <c r="B1138" s="3" t="s">
        <v>949</v>
      </c>
      <c r="C1138" s="4" t="s">
        <v>401</v>
      </c>
    </row>
    <row r="1139" ht="15.75" customHeight="1" spans="2:3">
      <c r="B1139" s="3" t="s">
        <v>906</v>
      </c>
      <c r="C1139" s="4" t="s">
        <v>401</v>
      </c>
    </row>
    <row r="1140" ht="15.75" customHeight="1" spans="2:3">
      <c r="B1140" s="3" t="s">
        <v>461</v>
      </c>
      <c r="C1140" s="4" t="s">
        <v>401</v>
      </c>
    </row>
    <row r="1141" ht="15.75" customHeight="1" spans="2:3">
      <c r="B1141" s="3" t="s">
        <v>950</v>
      </c>
      <c r="C1141" s="4" t="s">
        <v>401</v>
      </c>
    </row>
    <row r="1142" ht="15.75" customHeight="1" spans="2:3">
      <c r="B1142" s="3" t="s">
        <v>951</v>
      </c>
      <c r="C1142" s="4" t="s">
        <v>401</v>
      </c>
    </row>
    <row r="1143" ht="15.75" customHeight="1" spans="2:3">
      <c r="B1143" s="3" t="s">
        <v>952</v>
      </c>
      <c r="C1143" s="4" t="s">
        <v>401</v>
      </c>
    </row>
    <row r="1144" ht="15.75" customHeight="1" spans="2:3">
      <c r="B1144" s="3" t="s">
        <v>953</v>
      </c>
      <c r="C1144" s="4" t="s">
        <v>401</v>
      </c>
    </row>
    <row r="1145" ht="15.75" customHeight="1" spans="2:3">
      <c r="B1145" s="3" t="s">
        <v>461</v>
      </c>
      <c r="C1145" s="4" t="s">
        <v>401</v>
      </c>
    </row>
    <row r="1146" ht="15.75" customHeight="1" spans="2:3">
      <c r="B1146" s="3" t="s">
        <v>951</v>
      </c>
      <c r="C1146" s="4" t="s">
        <v>401</v>
      </c>
    </row>
    <row r="1147" ht="15.75" customHeight="1" spans="2:3">
      <c r="B1147" s="3" t="s">
        <v>426</v>
      </c>
      <c r="C1147" s="4" t="s">
        <v>401</v>
      </c>
    </row>
    <row r="1148" ht="15.75" customHeight="1" spans="2:3">
      <c r="B1148" s="3" t="s">
        <v>555</v>
      </c>
      <c r="C1148" s="4" t="s">
        <v>401</v>
      </c>
    </row>
    <row r="1149" ht="15.75" customHeight="1" spans="2:3">
      <c r="B1149" s="3" t="s">
        <v>954</v>
      </c>
      <c r="C1149" s="4" t="s">
        <v>401</v>
      </c>
    </row>
    <row r="1150" ht="15.75" customHeight="1" spans="2:3">
      <c r="B1150" s="3" t="s">
        <v>668</v>
      </c>
      <c r="C1150" s="4" t="s">
        <v>401</v>
      </c>
    </row>
    <row r="1151" ht="15.75" customHeight="1" spans="2:3">
      <c r="B1151" s="3" t="s">
        <v>955</v>
      </c>
      <c r="C1151" s="4" t="s">
        <v>401</v>
      </c>
    </row>
    <row r="1152" ht="15.75" customHeight="1" spans="2:3">
      <c r="B1152" s="3" t="s">
        <v>956</v>
      </c>
      <c r="C1152" s="4" t="s">
        <v>401</v>
      </c>
    </row>
    <row r="1153" ht="15.75" customHeight="1" spans="2:3">
      <c r="B1153" s="3" t="s">
        <v>957</v>
      </c>
      <c r="C1153" s="4" t="s">
        <v>401</v>
      </c>
    </row>
    <row r="1154" ht="15.75" customHeight="1" spans="2:3">
      <c r="B1154" s="3" t="s">
        <v>958</v>
      </c>
      <c r="C1154" s="4" t="s">
        <v>401</v>
      </c>
    </row>
    <row r="1155" ht="15.75" customHeight="1" spans="2:3">
      <c r="B1155" s="3" t="s">
        <v>547</v>
      </c>
      <c r="C1155" s="4" t="s">
        <v>401</v>
      </c>
    </row>
    <row r="1156" ht="15.75" customHeight="1" spans="2:3">
      <c r="B1156" s="3" t="s">
        <v>959</v>
      </c>
      <c r="C1156" s="4" t="s">
        <v>401</v>
      </c>
    </row>
    <row r="1157" ht="15.75" customHeight="1" spans="2:3">
      <c r="B1157" s="3" t="s">
        <v>658</v>
      </c>
      <c r="C1157" s="4" t="s">
        <v>401</v>
      </c>
    </row>
    <row r="1158" ht="15.75" customHeight="1" spans="2:3">
      <c r="B1158" s="3" t="s">
        <v>725</v>
      </c>
      <c r="C1158" s="4" t="s">
        <v>401</v>
      </c>
    </row>
    <row r="1159" ht="15.75" customHeight="1" spans="2:3">
      <c r="B1159" s="3" t="s">
        <v>960</v>
      </c>
      <c r="C1159" s="4" t="s">
        <v>401</v>
      </c>
    </row>
    <row r="1160" ht="15.75" customHeight="1" spans="2:3">
      <c r="B1160" s="3" t="s">
        <v>603</v>
      </c>
      <c r="C1160" s="4" t="s">
        <v>401</v>
      </c>
    </row>
    <row r="1161" ht="15.75" customHeight="1" spans="2:3">
      <c r="B1161" s="3" t="s">
        <v>961</v>
      </c>
      <c r="C1161" s="4" t="s">
        <v>401</v>
      </c>
    </row>
    <row r="1162" ht="15.75" customHeight="1" spans="2:3">
      <c r="B1162" s="3" t="s">
        <v>751</v>
      </c>
      <c r="C1162" s="4" t="s">
        <v>401</v>
      </c>
    </row>
    <row r="1163" ht="15.75" customHeight="1" spans="2:3">
      <c r="B1163" s="3" t="s">
        <v>446</v>
      </c>
      <c r="C1163" s="4" t="s">
        <v>401</v>
      </c>
    </row>
    <row r="1164" ht="15.75" customHeight="1" spans="2:3">
      <c r="B1164" s="3" t="s">
        <v>750</v>
      </c>
      <c r="C1164" s="4" t="s">
        <v>401</v>
      </c>
    </row>
    <row r="1165" ht="15.75" customHeight="1" spans="2:3">
      <c r="B1165" s="3" t="s">
        <v>962</v>
      </c>
      <c r="C1165" s="4" t="s">
        <v>401</v>
      </c>
    </row>
    <row r="1166" ht="15.75" customHeight="1" spans="2:3">
      <c r="B1166" s="3" t="s">
        <v>963</v>
      </c>
      <c r="C1166" s="4" t="s">
        <v>401</v>
      </c>
    </row>
    <row r="1167" ht="15.75" customHeight="1" spans="2:3">
      <c r="B1167" s="3" t="s">
        <v>964</v>
      </c>
      <c r="C1167" s="4" t="s">
        <v>401</v>
      </c>
    </row>
    <row r="1168" ht="15.75" customHeight="1" spans="2:3">
      <c r="B1168" s="3" t="s">
        <v>965</v>
      </c>
      <c r="C1168" s="4" t="s">
        <v>401</v>
      </c>
    </row>
    <row r="1169" ht="15.75" customHeight="1" spans="2:3">
      <c r="B1169" s="3" t="s">
        <v>966</v>
      </c>
      <c r="C1169" s="4" t="s">
        <v>401</v>
      </c>
    </row>
    <row r="1170" ht="15.75" customHeight="1" spans="2:3">
      <c r="B1170" s="3" t="s">
        <v>967</v>
      </c>
      <c r="C1170" s="4" t="s">
        <v>401</v>
      </c>
    </row>
    <row r="1171" ht="15.75" customHeight="1" spans="2:3">
      <c r="B1171" s="3" t="s">
        <v>968</v>
      </c>
      <c r="C1171" s="4" t="s">
        <v>401</v>
      </c>
    </row>
    <row r="1172" ht="15.75" customHeight="1" spans="2:3">
      <c r="B1172" s="3" t="s">
        <v>969</v>
      </c>
      <c r="C1172" s="4" t="s">
        <v>401</v>
      </c>
    </row>
    <row r="1173" ht="15.75" customHeight="1" spans="2:3">
      <c r="B1173" s="3" t="s">
        <v>970</v>
      </c>
      <c r="C1173" s="4" t="s">
        <v>401</v>
      </c>
    </row>
    <row r="1174" ht="15.75" customHeight="1" spans="2:3">
      <c r="B1174" s="3" t="s">
        <v>934</v>
      </c>
      <c r="C1174" s="4" t="s">
        <v>401</v>
      </c>
    </row>
    <row r="1175" ht="15.75" customHeight="1" spans="2:3">
      <c r="B1175" s="3" t="s">
        <v>626</v>
      </c>
      <c r="C1175" s="4" t="s">
        <v>401</v>
      </c>
    </row>
    <row r="1176" ht="15.75" customHeight="1" spans="2:3">
      <c r="B1176" s="3" t="s">
        <v>971</v>
      </c>
      <c r="C1176" s="4" t="s">
        <v>401</v>
      </c>
    </row>
    <row r="1177" ht="15.75" customHeight="1" spans="2:3">
      <c r="B1177" s="3" t="s">
        <v>722</v>
      </c>
      <c r="C1177" s="4" t="s">
        <v>401</v>
      </c>
    </row>
    <row r="1178" ht="15.75" customHeight="1" spans="2:3">
      <c r="B1178" s="3" t="s">
        <v>586</v>
      </c>
      <c r="C1178" s="4" t="s">
        <v>401</v>
      </c>
    </row>
    <row r="1179" ht="15.75" customHeight="1" spans="2:3">
      <c r="B1179" s="3" t="s">
        <v>972</v>
      </c>
      <c r="C1179" s="4" t="s">
        <v>401</v>
      </c>
    </row>
    <row r="1180" ht="15.75" customHeight="1" spans="2:3">
      <c r="B1180" s="3" t="s">
        <v>973</v>
      </c>
      <c r="C1180" s="4" t="s">
        <v>401</v>
      </c>
    </row>
    <row r="1181" ht="15.75" customHeight="1" spans="2:3">
      <c r="B1181" s="3" t="s">
        <v>974</v>
      </c>
      <c r="C1181" s="4" t="s">
        <v>401</v>
      </c>
    </row>
    <row r="1182" ht="15.75" customHeight="1" spans="2:3">
      <c r="B1182" s="3" t="s">
        <v>975</v>
      </c>
      <c r="C1182" s="4" t="s">
        <v>401</v>
      </c>
    </row>
    <row r="1183" ht="15.75" customHeight="1" spans="2:3">
      <c r="B1183" s="3" t="s">
        <v>976</v>
      </c>
      <c r="C1183" s="4" t="s">
        <v>401</v>
      </c>
    </row>
    <row r="1184" ht="15.75" customHeight="1" spans="2:3">
      <c r="B1184" s="3" t="s">
        <v>977</v>
      </c>
      <c r="C1184" s="4" t="s">
        <v>401</v>
      </c>
    </row>
    <row r="1185" ht="15.75" customHeight="1" spans="2:3">
      <c r="B1185" s="3" t="s">
        <v>978</v>
      </c>
      <c r="C1185" s="4" t="s">
        <v>401</v>
      </c>
    </row>
    <row r="1186" ht="15.75" customHeight="1" spans="2:3">
      <c r="B1186" s="3" t="s">
        <v>979</v>
      </c>
      <c r="C1186" s="4" t="s">
        <v>401</v>
      </c>
    </row>
    <row r="1187" ht="15.75" customHeight="1" spans="2:3">
      <c r="B1187" s="3" t="s">
        <v>980</v>
      </c>
      <c r="C1187" s="4" t="s">
        <v>401</v>
      </c>
    </row>
    <row r="1188" ht="15.75" customHeight="1" spans="2:3">
      <c r="B1188" s="3" t="s">
        <v>981</v>
      </c>
      <c r="C1188" s="4" t="s">
        <v>401</v>
      </c>
    </row>
    <row r="1189" ht="15.75" customHeight="1" spans="2:3">
      <c r="B1189" s="3" t="s">
        <v>982</v>
      </c>
      <c r="C1189" s="4" t="s">
        <v>401</v>
      </c>
    </row>
    <row r="1190" ht="15.75" customHeight="1" spans="2:3">
      <c r="B1190" s="3" t="s">
        <v>983</v>
      </c>
      <c r="C1190" s="4" t="s">
        <v>401</v>
      </c>
    </row>
    <row r="1191" ht="15.75" customHeight="1" spans="2:3">
      <c r="B1191" s="3" t="s">
        <v>984</v>
      </c>
      <c r="C1191" s="4" t="s">
        <v>401</v>
      </c>
    </row>
    <row r="1192" ht="15.75" customHeight="1" spans="2:3">
      <c r="B1192" s="3" t="s">
        <v>723</v>
      </c>
      <c r="C1192" s="4" t="s">
        <v>401</v>
      </c>
    </row>
    <row r="1193" ht="15.75" customHeight="1" spans="2:3">
      <c r="B1193" s="3" t="s">
        <v>985</v>
      </c>
      <c r="C1193" s="4" t="s">
        <v>401</v>
      </c>
    </row>
    <row r="1194" ht="15.75" customHeight="1" spans="2:3">
      <c r="B1194" s="3" t="s">
        <v>627</v>
      </c>
      <c r="C1194" s="4" t="s">
        <v>401</v>
      </c>
    </row>
    <row r="1195" ht="15.75" customHeight="1" spans="2:3">
      <c r="B1195" s="3" t="s">
        <v>986</v>
      </c>
      <c r="C1195" s="4" t="s">
        <v>401</v>
      </c>
    </row>
    <row r="1196" ht="15.75" customHeight="1" spans="2:3">
      <c r="B1196" s="3" t="s">
        <v>987</v>
      </c>
      <c r="C1196" s="4" t="s">
        <v>401</v>
      </c>
    </row>
    <row r="1197" ht="15.75" customHeight="1" spans="2:3">
      <c r="B1197" s="3" t="s">
        <v>988</v>
      </c>
      <c r="C1197" s="4" t="s">
        <v>401</v>
      </c>
    </row>
    <row r="1198" ht="15.75" customHeight="1" spans="2:3">
      <c r="B1198" s="3" t="s">
        <v>989</v>
      </c>
      <c r="C1198" s="4" t="s">
        <v>401</v>
      </c>
    </row>
    <row r="1199" ht="15.75" customHeight="1" spans="2:3">
      <c r="B1199" s="3" t="s">
        <v>990</v>
      </c>
      <c r="C1199" s="4" t="s">
        <v>401</v>
      </c>
    </row>
    <row r="1200" ht="15.75" customHeight="1" spans="2:3">
      <c r="B1200" s="3" t="s">
        <v>991</v>
      </c>
      <c r="C1200" s="4" t="s">
        <v>401</v>
      </c>
    </row>
    <row r="1201" ht="15.75" customHeight="1" spans="2:3">
      <c r="B1201" s="3" t="s">
        <v>992</v>
      </c>
      <c r="C1201" s="4" t="s">
        <v>401</v>
      </c>
    </row>
    <row r="1202" ht="15.75" customHeight="1" spans="2:3">
      <c r="B1202" s="3" t="s">
        <v>982</v>
      </c>
      <c r="C1202" s="4" t="s">
        <v>401</v>
      </c>
    </row>
    <row r="1203" ht="15.75" customHeight="1" spans="2:3">
      <c r="B1203" s="3" t="s">
        <v>986</v>
      </c>
      <c r="C1203" s="4" t="s">
        <v>401</v>
      </c>
    </row>
    <row r="1204" ht="15.75" customHeight="1" spans="2:3">
      <c r="B1204" s="3" t="s">
        <v>413</v>
      </c>
      <c r="C1204" s="4" t="s">
        <v>401</v>
      </c>
    </row>
    <row r="1205" ht="15.75" customHeight="1" spans="2:3">
      <c r="B1205" s="3" t="s">
        <v>993</v>
      </c>
      <c r="C1205" s="4" t="s">
        <v>401</v>
      </c>
    </row>
    <row r="1206" ht="15.75" customHeight="1" spans="2:3">
      <c r="B1206" s="3" t="s">
        <v>773</v>
      </c>
      <c r="C1206" s="4" t="s">
        <v>401</v>
      </c>
    </row>
    <row r="1207" ht="15.75" customHeight="1" spans="2:3">
      <c r="B1207" s="3" t="s">
        <v>994</v>
      </c>
      <c r="C1207" s="4" t="s">
        <v>401</v>
      </c>
    </row>
    <row r="1208" ht="15.75" customHeight="1" spans="2:3">
      <c r="B1208" s="3" t="s">
        <v>944</v>
      </c>
      <c r="C1208" s="4" t="s">
        <v>401</v>
      </c>
    </row>
    <row r="1209" ht="15.75" customHeight="1" spans="2:3">
      <c r="B1209" s="3" t="s">
        <v>995</v>
      </c>
      <c r="C1209" s="4" t="s">
        <v>401</v>
      </c>
    </row>
    <row r="1210" ht="15.75" customHeight="1" spans="2:3">
      <c r="B1210" s="3" t="s">
        <v>410</v>
      </c>
      <c r="C1210" s="4" t="s">
        <v>401</v>
      </c>
    </row>
    <row r="1211" ht="15.75" customHeight="1" spans="2:3">
      <c r="B1211" s="3" t="s">
        <v>752</v>
      </c>
      <c r="C1211" s="4" t="s">
        <v>401</v>
      </c>
    </row>
    <row r="1212" ht="15.75" customHeight="1" spans="2:3">
      <c r="B1212" s="3" t="s">
        <v>996</v>
      </c>
      <c r="C1212" s="4" t="s">
        <v>401</v>
      </c>
    </row>
    <row r="1213" ht="15.75" customHeight="1" spans="2:3">
      <c r="B1213" s="3" t="s">
        <v>997</v>
      </c>
      <c r="C1213" s="4" t="s">
        <v>401</v>
      </c>
    </row>
    <row r="1214" ht="15.75" customHeight="1" spans="2:3">
      <c r="B1214" s="3" t="s">
        <v>480</v>
      </c>
      <c r="C1214" s="4" t="s">
        <v>401</v>
      </c>
    </row>
    <row r="1215" ht="15.75" customHeight="1" spans="2:3">
      <c r="B1215" s="3" t="s">
        <v>655</v>
      </c>
      <c r="C1215" s="4" t="s">
        <v>401</v>
      </c>
    </row>
    <row r="1216" ht="15.75" customHeight="1" spans="2:3">
      <c r="B1216" s="3" t="s">
        <v>998</v>
      </c>
      <c r="C1216" s="4" t="s">
        <v>401</v>
      </c>
    </row>
    <row r="1217" ht="15.75" customHeight="1" spans="2:3">
      <c r="B1217" s="3" t="s">
        <v>999</v>
      </c>
      <c r="C1217" s="4" t="s">
        <v>401</v>
      </c>
    </row>
    <row r="1218" ht="15.75" customHeight="1" spans="2:3">
      <c r="B1218" s="3" t="s">
        <v>1000</v>
      </c>
      <c r="C1218" s="4" t="s">
        <v>401</v>
      </c>
    </row>
    <row r="1219" ht="15.75" customHeight="1" spans="2:3">
      <c r="B1219" s="3" t="s">
        <v>1001</v>
      </c>
      <c r="C1219" s="4" t="s">
        <v>401</v>
      </c>
    </row>
    <row r="1220" ht="15.75" customHeight="1" spans="2:3">
      <c r="B1220" s="3" t="s">
        <v>1002</v>
      </c>
      <c r="C1220" s="4" t="s">
        <v>401</v>
      </c>
    </row>
    <row r="1221" ht="15.75" customHeight="1" spans="2:3">
      <c r="B1221" s="3" t="s">
        <v>1003</v>
      </c>
      <c r="C1221" s="4" t="s">
        <v>401</v>
      </c>
    </row>
    <row r="1222" ht="15.75" customHeight="1" spans="2:3">
      <c r="B1222" s="3" t="s">
        <v>1004</v>
      </c>
      <c r="C1222" s="4" t="s">
        <v>401</v>
      </c>
    </row>
    <row r="1223" ht="15.75" customHeight="1" spans="2:3">
      <c r="B1223" s="3" t="s">
        <v>1005</v>
      </c>
      <c r="C1223" s="4" t="s">
        <v>401</v>
      </c>
    </row>
    <row r="1224" ht="15.75" customHeight="1" spans="2:3">
      <c r="B1224" s="3" t="s">
        <v>681</v>
      </c>
      <c r="C1224" s="4" t="s">
        <v>401</v>
      </c>
    </row>
    <row r="1225" ht="15.75" customHeight="1" spans="2:3">
      <c r="B1225" s="3" t="s">
        <v>1006</v>
      </c>
      <c r="C1225" s="4" t="s">
        <v>401</v>
      </c>
    </row>
    <row r="1226" ht="15.75" customHeight="1" spans="2:3">
      <c r="B1226" s="3" t="s">
        <v>629</v>
      </c>
      <c r="C1226" s="4" t="s">
        <v>401</v>
      </c>
    </row>
    <row r="1227" ht="15.75" customHeight="1" spans="2:3">
      <c r="B1227" s="3" t="s">
        <v>1007</v>
      </c>
      <c r="C1227" s="4" t="s">
        <v>401</v>
      </c>
    </row>
    <row r="1228" ht="15.75" customHeight="1" spans="2:3">
      <c r="B1228" s="3" t="s">
        <v>946</v>
      </c>
      <c r="C1228" s="4" t="s">
        <v>401</v>
      </c>
    </row>
    <row r="1229" ht="15.75" customHeight="1" spans="2:3">
      <c r="B1229" s="3" t="s">
        <v>947</v>
      </c>
      <c r="C1229" s="4" t="s">
        <v>401</v>
      </c>
    </row>
    <row r="1230" ht="15.75" customHeight="1" spans="2:3">
      <c r="B1230" s="3" t="s">
        <v>820</v>
      </c>
      <c r="C1230" s="4" t="s">
        <v>401</v>
      </c>
    </row>
    <row r="1231" ht="15.75" customHeight="1" spans="2:3">
      <c r="B1231" s="3" t="s">
        <v>819</v>
      </c>
      <c r="C1231" s="4" t="s">
        <v>401</v>
      </c>
    </row>
    <row r="1232" ht="15.75" customHeight="1" spans="2:3">
      <c r="B1232" s="3" t="s">
        <v>1008</v>
      </c>
      <c r="C1232" s="4" t="s">
        <v>401</v>
      </c>
    </row>
    <row r="1233" ht="15.75" customHeight="1" spans="2:3">
      <c r="B1233" s="3" t="s">
        <v>1009</v>
      </c>
      <c r="C1233" s="4" t="s">
        <v>401</v>
      </c>
    </row>
    <row r="1234" ht="15.75" customHeight="1" spans="2:3">
      <c r="B1234" s="3" t="s">
        <v>821</v>
      </c>
      <c r="C1234" s="4" t="s">
        <v>401</v>
      </c>
    </row>
    <row r="1235" ht="15.75" customHeight="1" spans="2:3">
      <c r="B1235" s="3" t="s">
        <v>1010</v>
      </c>
      <c r="C1235" s="4" t="s">
        <v>401</v>
      </c>
    </row>
    <row r="1236" ht="15.75" customHeight="1" spans="2:3">
      <c r="B1236" s="3" t="s">
        <v>1011</v>
      </c>
      <c r="C1236" s="4" t="s">
        <v>401</v>
      </c>
    </row>
    <row r="1237" ht="15.75" customHeight="1" spans="2:3">
      <c r="B1237" s="3" t="s">
        <v>1012</v>
      </c>
      <c r="C1237" s="4" t="s">
        <v>401</v>
      </c>
    </row>
    <row r="1238" ht="15.75" customHeight="1" spans="2:3">
      <c r="B1238" s="3" t="s">
        <v>1013</v>
      </c>
      <c r="C1238" s="4" t="s">
        <v>401</v>
      </c>
    </row>
    <row r="1239" ht="15.75" customHeight="1" spans="2:3">
      <c r="B1239" s="3" t="s">
        <v>1014</v>
      </c>
      <c r="C1239" s="4" t="s">
        <v>401</v>
      </c>
    </row>
    <row r="1240" ht="15.75" customHeight="1" spans="2:3">
      <c r="B1240" s="3" t="s">
        <v>1015</v>
      </c>
      <c r="C1240" s="4" t="s">
        <v>401</v>
      </c>
    </row>
    <row r="1241" ht="15.75" customHeight="1" spans="2:3">
      <c r="B1241" s="3" t="s">
        <v>411</v>
      </c>
      <c r="C1241" s="4" t="s">
        <v>401</v>
      </c>
    </row>
    <row r="1242" ht="15.75" customHeight="1" spans="2:3">
      <c r="B1242" s="3" t="s">
        <v>1016</v>
      </c>
      <c r="C1242" s="4" t="s">
        <v>401</v>
      </c>
    </row>
    <row r="1243" ht="15.75" customHeight="1" spans="2:3">
      <c r="B1243" s="3" t="s">
        <v>995</v>
      </c>
      <c r="C1243" s="4" t="s">
        <v>401</v>
      </c>
    </row>
    <row r="1244" ht="15.75" customHeight="1" spans="2:3">
      <c r="B1244" s="3" t="s">
        <v>410</v>
      </c>
      <c r="C1244" s="4" t="s">
        <v>401</v>
      </c>
    </row>
    <row r="1245" ht="15.75" customHeight="1" spans="2:3">
      <c r="B1245" s="3" t="s">
        <v>752</v>
      </c>
      <c r="C1245" s="4" t="s">
        <v>401</v>
      </c>
    </row>
    <row r="1246" ht="15.75" customHeight="1" spans="2:3">
      <c r="B1246" s="3" t="s">
        <v>996</v>
      </c>
      <c r="C1246" s="4" t="s">
        <v>401</v>
      </c>
    </row>
    <row r="1247" ht="15.75" customHeight="1" spans="2:3">
      <c r="B1247" s="3" t="s">
        <v>997</v>
      </c>
      <c r="C1247" s="4" t="s">
        <v>401</v>
      </c>
    </row>
    <row r="1248" ht="15.75" customHeight="1" spans="2:3">
      <c r="B1248" s="3" t="s">
        <v>480</v>
      </c>
      <c r="C1248" s="4" t="s">
        <v>401</v>
      </c>
    </row>
    <row r="1249" ht="15.75" customHeight="1" spans="2:3">
      <c r="B1249" s="3" t="s">
        <v>655</v>
      </c>
      <c r="C1249" s="4" t="s">
        <v>401</v>
      </c>
    </row>
    <row r="1250" ht="15.75" customHeight="1" spans="2:3">
      <c r="B1250" s="3" t="s">
        <v>998</v>
      </c>
      <c r="C1250" s="4" t="s">
        <v>401</v>
      </c>
    </row>
    <row r="1251" ht="15.75" customHeight="1" spans="2:3">
      <c r="B1251" s="3" t="s">
        <v>425</v>
      </c>
      <c r="C1251" s="4" t="s">
        <v>401</v>
      </c>
    </row>
    <row r="1252" ht="15.75" customHeight="1" spans="2:3">
      <c r="B1252" s="3" t="s">
        <v>998</v>
      </c>
      <c r="C1252" s="4" t="s">
        <v>401</v>
      </c>
    </row>
    <row r="1253" ht="15.75" customHeight="1" spans="2:3">
      <c r="B1253" s="3" t="s">
        <v>1017</v>
      </c>
      <c r="C1253" s="4" t="s">
        <v>401</v>
      </c>
    </row>
    <row r="1254" ht="15.75" customHeight="1" spans="2:3">
      <c r="B1254" s="3" t="s">
        <v>404</v>
      </c>
      <c r="C1254" s="4" t="s">
        <v>401</v>
      </c>
    </row>
    <row r="1255" ht="15.75" customHeight="1" spans="2:3">
      <c r="B1255" s="3" t="s">
        <v>1018</v>
      </c>
      <c r="C1255" s="4" t="s">
        <v>401</v>
      </c>
    </row>
    <row r="1256" ht="15.75" customHeight="1" spans="2:3">
      <c r="B1256" s="3" t="s">
        <v>1019</v>
      </c>
      <c r="C1256" s="4" t="s">
        <v>401</v>
      </c>
    </row>
    <row r="1257" ht="15.75" customHeight="1" spans="2:3">
      <c r="B1257" s="3" t="s">
        <v>976</v>
      </c>
      <c r="C1257" s="4" t="s">
        <v>401</v>
      </c>
    </row>
    <row r="1258" ht="15.75" customHeight="1" spans="2:3">
      <c r="B1258" s="3" t="s">
        <v>1020</v>
      </c>
      <c r="C1258" s="4" t="s">
        <v>401</v>
      </c>
    </row>
    <row r="1259" ht="15.75" customHeight="1" spans="2:3">
      <c r="B1259" s="3" t="s">
        <v>430</v>
      </c>
      <c r="C1259" s="4" t="s">
        <v>401</v>
      </c>
    </row>
    <row r="1260" ht="15.75" customHeight="1" spans="2:3">
      <c r="B1260" s="3" t="s">
        <v>1021</v>
      </c>
      <c r="C1260" s="4" t="s">
        <v>401</v>
      </c>
    </row>
    <row r="1261" ht="15.75" customHeight="1" spans="2:3">
      <c r="B1261" s="3" t="s">
        <v>679</v>
      </c>
      <c r="C1261" s="4" t="s">
        <v>401</v>
      </c>
    </row>
    <row r="1262" ht="15.75" customHeight="1" spans="2:3">
      <c r="B1262" s="3" t="s">
        <v>570</v>
      </c>
      <c r="C1262" s="4" t="s">
        <v>401</v>
      </c>
    </row>
    <row r="1263" ht="15.75" customHeight="1" spans="2:3">
      <c r="B1263" s="3" t="s">
        <v>1022</v>
      </c>
      <c r="C1263" s="4" t="s">
        <v>401</v>
      </c>
    </row>
    <row r="1264" ht="15.75" customHeight="1" spans="2:3">
      <c r="B1264" s="3" t="s">
        <v>1023</v>
      </c>
      <c r="C1264" s="4" t="s">
        <v>401</v>
      </c>
    </row>
    <row r="1265" ht="15.75" customHeight="1" spans="2:3">
      <c r="B1265" s="3" t="s">
        <v>1024</v>
      </c>
      <c r="C1265" s="4" t="s">
        <v>401</v>
      </c>
    </row>
    <row r="1266" ht="15.75" customHeight="1" spans="2:3">
      <c r="B1266" s="3" t="s">
        <v>621</v>
      </c>
      <c r="C1266" s="4" t="s">
        <v>401</v>
      </c>
    </row>
    <row r="1267" ht="15.75" customHeight="1" spans="2:3">
      <c r="B1267" s="3" t="s">
        <v>544</v>
      </c>
      <c r="C1267" s="4" t="s">
        <v>401</v>
      </c>
    </row>
    <row r="1268" ht="15.75" customHeight="1" spans="2:3">
      <c r="B1268" s="3" t="s">
        <v>559</v>
      </c>
      <c r="C1268" s="4" t="s">
        <v>401</v>
      </c>
    </row>
    <row r="1269" ht="15.75" customHeight="1" spans="2:3">
      <c r="B1269" s="3" t="s">
        <v>544</v>
      </c>
      <c r="C1269" s="4" t="s">
        <v>401</v>
      </c>
    </row>
    <row r="1270" ht="15.75" customHeight="1" spans="2:3">
      <c r="B1270" s="3" t="s">
        <v>559</v>
      </c>
      <c r="C1270" s="4" t="s">
        <v>401</v>
      </c>
    </row>
    <row r="1271" ht="15.75" customHeight="1" spans="2:3">
      <c r="B1271" s="3" t="s">
        <v>940</v>
      </c>
      <c r="C1271" s="4" t="s">
        <v>401</v>
      </c>
    </row>
    <row r="1272" ht="15.75" customHeight="1" spans="2:3">
      <c r="B1272" s="3" t="s">
        <v>999</v>
      </c>
      <c r="C1272" s="4" t="s">
        <v>401</v>
      </c>
    </row>
    <row r="1273" ht="15.75" customHeight="1" spans="2:3">
      <c r="B1273" s="3" t="s">
        <v>1000</v>
      </c>
      <c r="C1273" s="4" t="s">
        <v>401</v>
      </c>
    </row>
    <row r="1274" ht="15.75" customHeight="1" spans="2:3">
      <c r="B1274" s="3" t="s">
        <v>1001</v>
      </c>
      <c r="C1274" s="4" t="s">
        <v>401</v>
      </c>
    </row>
    <row r="1275" ht="15.75" customHeight="1" spans="2:3">
      <c r="B1275" s="3" t="s">
        <v>1002</v>
      </c>
      <c r="C1275" s="4" t="s">
        <v>401</v>
      </c>
    </row>
    <row r="1276" ht="15.75" customHeight="1" spans="2:3">
      <c r="B1276" s="3" t="s">
        <v>1003</v>
      </c>
      <c r="C1276" s="4" t="s">
        <v>401</v>
      </c>
    </row>
    <row r="1277" ht="15.75" customHeight="1" spans="2:3">
      <c r="B1277" s="3" t="s">
        <v>1004</v>
      </c>
      <c r="C1277" s="4" t="s">
        <v>401</v>
      </c>
    </row>
    <row r="1278" ht="15.75" customHeight="1" spans="2:3">
      <c r="B1278" s="3" t="s">
        <v>1005</v>
      </c>
      <c r="C1278" s="4" t="s">
        <v>401</v>
      </c>
    </row>
    <row r="1279" ht="15.75" customHeight="1" spans="2:3">
      <c r="B1279" s="3" t="s">
        <v>681</v>
      </c>
      <c r="C1279" s="4" t="s">
        <v>401</v>
      </c>
    </row>
    <row r="1280" ht="15.75" customHeight="1" spans="2:3">
      <c r="B1280" s="3" t="s">
        <v>1006</v>
      </c>
      <c r="C1280" s="4" t="s">
        <v>401</v>
      </c>
    </row>
    <row r="1281" ht="15.75" customHeight="1" spans="2:3">
      <c r="B1281" s="3" t="s">
        <v>629</v>
      </c>
      <c r="C1281" s="4" t="s">
        <v>401</v>
      </c>
    </row>
    <row r="1282" ht="15.75" customHeight="1" spans="2:3">
      <c r="B1282" s="3" t="s">
        <v>1007</v>
      </c>
      <c r="C1282" s="4" t="s">
        <v>401</v>
      </c>
    </row>
    <row r="1283" ht="15.75" customHeight="1" spans="2:3">
      <c r="B1283" s="3" t="s">
        <v>946</v>
      </c>
      <c r="C1283" s="4" t="s">
        <v>401</v>
      </c>
    </row>
    <row r="1284" ht="15.75" customHeight="1" spans="2:3">
      <c r="B1284" s="3" t="s">
        <v>947</v>
      </c>
      <c r="C1284" s="4" t="s">
        <v>401</v>
      </c>
    </row>
    <row r="1285" ht="15.75" customHeight="1" spans="2:3">
      <c r="B1285" s="3" t="s">
        <v>820</v>
      </c>
      <c r="C1285" s="4" t="s">
        <v>401</v>
      </c>
    </row>
    <row r="1286" ht="15.75" customHeight="1" spans="2:3">
      <c r="B1286" s="3" t="s">
        <v>819</v>
      </c>
      <c r="C1286" s="4" t="s">
        <v>401</v>
      </c>
    </row>
    <row r="1287" ht="15.75" customHeight="1" spans="2:3">
      <c r="B1287" s="3" t="s">
        <v>1008</v>
      </c>
      <c r="C1287" s="4" t="s">
        <v>401</v>
      </c>
    </row>
    <row r="1288" ht="15.75" customHeight="1" spans="2:3">
      <c r="B1288" s="3" t="s">
        <v>1009</v>
      </c>
      <c r="C1288" s="4" t="s">
        <v>401</v>
      </c>
    </row>
    <row r="1289" ht="15.75" customHeight="1" spans="2:3">
      <c r="B1289" s="3" t="s">
        <v>821</v>
      </c>
      <c r="C1289" s="4" t="s">
        <v>401</v>
      </c>
    </row>
    <row r="1290" ht="15.75" customHeight="1" spans="2:3">
      <c r="B1290" s="3" t="s">
        <v>1010</v>
      </c>
      <c r="C1290" s="4" t="s">
        <v>401</v>
      </c>
    </row>
    <row r="1291" ht="15.75" customHeight="1" spans="2:3">
      <c r="B1291" s="3" t="s">
        <v>1011</v>
      </c>
      <c r="C1291" s="4" t="s">
        <v>401</v>
      </c>
    </row>
    <row r="1292" ht="15.75" customHeight="1" spans="2:3">
      <c r="B1292" s="3" t="s">
        <v>1012</v>
      </c>
      <c r="C1292" s="4" t="s">
        <v>401</v>
      </c>
    </row>
    <row r="1293" ht="15.75" customHeight="1" spans="2:3">
      <c r="B1293" s="3" t="s">
        <v>1013</v>
      </c>
      <c r="C1293" s="4" t="s">
        <v>401</v>
      </c>
    </row>
    <row r="1294" ht="15.75" customHeight="1" spans="2:3">
      <c r="B1294" s="3" t="s">
        <v>1014</v>
      </c>
      <c r="C1294" s="4" t="s">
        <v>401</v>
      </c>
    </row>
    <row r="1295" ht="15.75" customHeight="1" spans="2:3">
      <c r="B1295" s="3" t="s">
        <v>1015</v>
      </c>
      <c r="C1295" s="4" t="s">
        <v>401</v>
      </c>
    </row>
    <row r="1296" ht="15.75" customHeight="1" spans="2:3">
      <c r="B1296" s="3" t="s">
        <v>411</v>
      </c>
      <c r="C1296" s="4" t="s">
        <v>401</v>
      </c>
    </row>
    <row r="1297" ht="15.75" customHeight="1" spans="2:3">
      <c r="B1297" s="3" t="s">
        <v>1016</v>
      </c>
      <c r="C1297" s="4" t="s">
        <v>401</v>
      </c>
    </row>
    <row r="1298" ht="15.75" customHeight="1" spans="2:3">
      <c r="B1298" s="3" t="s">
        <v>995</v>
      </c>
      <c r="C1298" s="4" t="s">
        <v>401</v>
      </c>
    </row>
    <row r="1299" ht="15.75" customHeight="1" spans="2:3">
      <c r="B1299" s="3" t="s">
        <v>410</v>
      </c>
      <c r="C1299" s="4" t="s">
        <v>401</v>
      </c>
    </row>
    <row r="1300" ht="15.75" customHeight="1" spans="2:3">
      <c r="B1300" s="3" t="s">
        <v>752</v>
      </c>
      <c r="C1300" s="4" t="s">
        <v>401</v>
      </c>
    </row>
    <row r="1301" ht="15.75" customHeight="1" spans="2:3">
      <c r="B1301" s="3" t="s">
        <v>996</v>
      </c>
      <c r="C1301" s="4" t="s">
        <v>401</v>
      </c>
    </row>
    <row r="1302" ht="15.75" customHeight="1" spans="2:3">
      <c r="B1302" s="3" t="s">
        <v>997</v>
      </c>
      <c r="C1302" s="4" t="s">
        <v>401</v>
      </c>
    </row>
    <row r="1303" ht="15.75" customHeight="1" spans="2:3">
      <c r="B1303" s="3" t="s">
        <v>480</v>
      </c>
      <c r="C1303" s="4" t="s">
        <v>401</v>
      </c>
    </row>
    <row r="1304" ht="15.75" customHeight="1" spans="2:3">
      <c r="B1304" s="3" t="s">
        <v>655</v>
      </c>
      <c r="C1304" s="4" t="s">
        <v>401</v>
      </c>
    </row>
    <row r="1305" ht="15.75" customHeight="1" spans="2:3">
      <c r="B1305" s="3" t="s">
        <v>998</v>
      </c>
      <c r="C1305" s="4" t="s">
        <v>401</v>
      </c>
    </row>
    <row r="1306" ht="15.75" customHeight="1" spans="2:3">
      <c r="B1306" s="3" t="s">
        <v>425</v>
      </c>
      <c r="C1306" s="4" t="s">
        <v>401</v>
      </c>
    </row>
    <row r="1307" ht="15.75" customHeight="1" spans="2:3">
      <c r="B1307" s="3" t="s">
        <v>556</v>
      </c>
      <c r="C1307" s="4" t="s">
        <v>401</v>
      </c>
    </row>
    <row r="1308" ht="15.75" customHeight="1" spans="2:3">
      <c r="B1308" s="3" t="s">
        <v>949</v>
      </c>
      <c r="C1308" s="4" t="s">
        <v>401</v>
      </c>
    </row>
    <row r="1309" ht="15.75" customHeight="1" spans="2:3">
      <c r="B1309" s="3" t="s">
        <v>1025</v>
      </c>
      <c r="C1309" s="4" t="s">
        <v>401</v>
      </c>
    </row>
    <row r="1310" ht="15.75" customHeight="1" spans="2:3">
      <c r="B1310" s="3" t="s">
        <v>872</v>
      </c>
      <c r="C1310" s="4" t="s">
        <v>401</v>
      </c>
    </row>
    <row r="1311" ht="15.75" customHeight="1" spans="2:3">
      <c r="B1311" s="3" t="s">
        <v>1026</v>
      </c>
      <c r="C1311" s="4" t="s">
        <v>401</v>
      </c>
    </row>
    <row r="1312" ht="15.75" customHeight="1" spans="2:3">
      <c r="B1312" s="3" t="s">
        <v>1027</v>
      </c>
      <c r="C1312" s="4" t="s">
        <v>401</v>
      </c>
    </row>
    <row r="1313" ht="15.75" customHeight="1" spans="2:3">
      <c r="B1313" s="3" t="s">
        <v>1028</v>
      </c>
      <c r="C1313" s="4" t="s">
        <v>401</v>
      </c>
    </row>
    <row r="1314" ht="15.75" customHeight="1" spans="2:3">
      <c r="B1314" s="3" t="s">
        <v>993</v>
      </c>
      <c r="C1314" s="4" t="s">
        <v>401</v>
      </c>
    </row>
    <row r="1315" ht="15.75" customHeight="1" spans="2:3">
      <c r="B1315" s="3" t="s">
        <v>773</v>
      </c>
      <c r="C1315" s="4" t="s">
        <v>401</v>
      </c>
    </row>
    <row r="1316" ht="15.75" customHeight="1" spans="2:3">
      <c r="B1316" s="3" t="s">
        <v>1029</v>
      </c>
      <c r="C1316" s="4" t="s">
        <v>401</v>
      </c>
    </row>
    <row r="1317" ht="15.75" customHeight="1" spans="2:3">
      <c r="B1317" s="3" t="s">
        <v>1030</v>
      </c>
      <c r="C1317" s="4" t="s">
        <v>401</v>
      </c>
    </row>
    <row r="1318" ht="15.75" customHeight="1" spans="2:3">
      <c r="B1318" s="3" t="s">
        <v>1031</v>
      </c>
      <c r="C1318" s="4" t="s">
        <v>401</v>
      </c>
    </row>
    <row r="1319" ht="15.75" customHeight="1" spans="2:3">
      <c r="B1319" s="3" t="s">
        <v>1031</v>
      </c>
      <c r="C1319" s="4" t="s">
        <v>401</v>
      </c>
    </row>
    <row r="1320" ht="15.75" customHeight="1" spans="2:3">
      <c r="B1320" s="3" t="s">
        <v>1032</v>
      </c>
      <c r="C1320" s="4" t="s">
        <v>401</v>
      </c>
    </row>
    <row r="1321" ht="15.75" customHeight="1" spans="2:3">
      <c r="B1321" s="3" t="s">
        <v>1033</v>
      </c>
      <c r="C1321" s="4" t="s">
        <v>401</v>
      </c>
    </row>
    <row r="1322" ht="15.75" customHeight="1" spans="2:3">
      <c r="B1322" s="3" t="s">
        <v>1034</v>
      </c>
      <c r="C1322" s="4" t="s">
        <v>401</v>
      </c>
    </row>
    <row r="1323" ht="15.75" customHeight="1" spans="2:3">
      <c r="B1323" s="3" t="s">
        <v>1035</v>
      </c>
      <c r="C1323" s="4" t="s">
        <v>401</v>
      </c>
    </row>
    <row r="1324" ht="15.75" customHeight="1" spans="2:3">
      <c r="B1324" s="3" t="s">
        <v>1036</v>
      </c>
      <c r="C1324" s="4" t="s">
        <v>401</v>
      </c>
    </row>
    <row r="1325" ht="15.75" customHeight="1" spans="2:3">
      <c r="B1325" s="3" t="s">
        <v>1037</v>
      </c>
      <c r="C1325" s="4" t="s">
        <v>401</v>
      </c>
    </row>
    <row r="1326" ht="15.75" customHeight="1" spans="2:3">
      <c r="B1326" s="3" t="s">
        <v>685</v>
      </c>
      <c r="C1326" s="4" t="s">
        <v>401</v>
      </c>
    </row>
    <row r="1327" ht="15.75" customHeight="1" spans="2:3">
      <c r="B1327" s="3" t="s">
        <v>1038</v>
      </c>
      <c r="C1327" s="4" t="s">
        <v>401</v>
      </c>
    </row>
    <row r="1328" ht="15.75" customHeight="1" spans="2:3">
      <c r="B1328" s="3" t="s">
        <v>834</v>
      </c>
      <c r="C1328" s="4" t="s">
        <v>401</v>
      </c>
    </row>
    <row r="1329" ht="15.75" customHeight="1" spans="2:3">
      <c r="B1329" s="3" t="s">
        <v>1039</v>
      </c>
      <c r="C1329" s="4" t="s">
        <v>401</v>
      </c>
    </row>
    <row r="1330" ht="15.75" customHeight="1" spans="2:3">
      <c r="B1330" s="3" t="s">
        <v>496</v>
      </c>
      <c r="C1330" s="4" t="s">
        <v>401</v>
      </c>
    </row>
    <row r="1331" ht="15.75" customHeight="1" spans="2:3">
      <c r="B1331" s="3" t="s">
        <v>735</v>
      </c>
      <c r="C1331" s="4" t="s">
        <v>401</v>
      </c>
    </row>
    <row r="1332" ht="15.75" customHeight="1" spans="2:3">
      <c r="B1332" s="3" t="s">
        <v>412</v>
      </c>
      <c r="C1332" s="4" t="s">
        <v>401</v>
      </c>
    </row>
    <row r="1333" ht="15.75" customHeight="1" spans="2:3">
      <c r="B1333" s="3" t="s">
        <v>757</v>
      </c>
      <c r="C1333" s="4" t="s">
        <v>401</v>
      </c>
    </row>
    <row r="1334" ht="15.75" customHeight="1" spans="2:3">
      <c r="B1334" s="3" t="s">
        <v>407</v>
      </c>
      <c r="C1334" s="4" t="s">
        <v>401</v>
      </c>
    </row>
    <row r="1335" ht="15.75" customHeight="1" spans="2:3">
      <c r="B1335" s="3" t="s">
        <v>1040</v>
      </c>
      <c r="C1335" s="4" t="s">
        <v>401</v>
      </c>
    </row>
    <row r="1336" ht="15.75" customHeight="1" spans="2:3">
      <c r="B1336" s="3" t="s">
        <v>1041</v>
      </c>
      <c r="C1336" s="4" t="s">
        <v>401</v>
      </c>
    </row>
    <row r="1337" ht="15.75" customHeight="1" spans="2:3">
      <c r="B1337" s="3" t="s">
        <v>1042</v>
      </c>
      <c r="C1337" s="4" t="s">
        <v>401</v>
      </c>
    </row>
    <row r="1338" ht="15.75" customHeight="1" spans="2:3">
      <c r="B1338" s="3" t="s">
        <v>1040</v>
      </c>
      <c r="C1338" s="4" t="s">
        <v>401</v>
      </c>
    </row>
    <row r="1339" ht="15.75" customHeight="1" spans="2:3">
      <c r="B1339" s="3" t="s">
        <v>1041</v>
      </c>
      <c r="C1339" s="4" t="s">
        <v>401</v>
      </c>
    </row>
    <row r="1340" ht="15.75" customHeight="1" spans="2:3">
      <c r="B1340" s="3" t="s">
        <v>1042</v>
      </c>
      <c r="C1340" s="4" t="s">
        <v>401</v>
      </c>
    </row>
    <row r="1341" ht="15.75" customHeight="1" spans="2:3">
      <c r="B1341" s="3" t="s">
        <v>1043</v>
      </c>
      <c r="C1341" s="4" t="s">
        <v>401</v>
      </c>
    </row>
    <row r="1342" ht="15.75" customHeight="1" spans="2:3">
      <c r="B1342" s="3" t="s">
        <v>1040</v>
      </c>
      <c r="C1342" s="4" t="s">
        <v>401</v>
      </c>
    </row>
    <row r="1343" ht="15.75" customHeight="1" spans="2:3">
      <c r="B1343" s="3" t="s">
        <v>1041</v>
      </c>
      <c r="C1343" s="4" t="s">
        <v>401</v>
      </c>
    </row>
    <row r="1344" ht="15.75" customHeight="1" spans="2:3">
      <c r="B1344" s="3" t="s">
        <v>1042</v>
      </c>
      <c r="C1344" s="4" t="s">
        <v>401</v>
      </c>
    </row>
    <row r="1345" ht="15.75" customHeight="1" spans="2:3">
      <c r="B1345" s="3" t="s">
        <v>1044</v>
      </c>
      <c r="C1345" s="4" t="s">
        <v>401</v>
      </c>
    </row>
    <row r="1346" ht="15.75" customHeight="1" spans="2:3">
      <c r="B1346" s="3" t="s">
        <v>1045</v>
      </c>
      <c r="C1346" s="4" t="s">
        <v>401</v>
      </c>
    </row>
    <row r="1347" ht="15.75" customHeight="1" spans="2:3">
      <c r="B1347" s="3" t="s">
        <v>1046</v>
      </c>
      <c r="C1347" s="4" t="s">
        <v>401</v>
      </c>
    </row>
    <row r="1348" ht="15.75" customHeight="1" spans="2:3">
      <c r="B1348" s="3" t="s">
        <v>1046</v>
      </c>
      <c r="C1348" s="4" t="s">
        <v>401</v>
      </c>
    </row>
    <row r="1349" ht="15.75" customHeight="1" spans="2:3">
      <c r="B1349" s="3" t="s">
        <v>1047</v>
      </c>
      <c r="C1349" s="4" t="s">
        <v>401</v>
      </c>
    </row>
    <row r="1350" ht="15.75" customHeight="1" spans="2:3">
      <c r="B1350" s="3" t="s">
        <v>871</v>
      </c>
      <c r="C1350" s="4" t="s">
        <v>401</v>
      </c>
    </row>
    <row r="1351" ht="15.75" customHeight="1" spans="2:3">
      <c r="B1351" s="3" t="s">
        <v>578</v>
      </c>
      <c r="C1351" s="4" t="s">
        <v>401</v>
      </c>
    </row>
    <row r="1352" ht="15.75" customHeight="1" spans="2:3">
      <c r="B1352" s="3" t="s">
        <v>478</v>
      </c>
      <c r="C1352" s="4" t="s">
        <v>401</v>
      </c>
    </row>
    <row r="1353" ht="15.75" customHeight="1" spans="2:3">
      <c r="B1353" s="3" t="s">
        <v>1048</v>
      </c>
      <c r="C1353" s="4" t="s">
        <v>401</v>
      </c>
    </row>
    <row r="1354" ht="15.75" customHeight="1" spans="2:3">
      <c r="B1354" s="3" t="s">
        <v>842</v>
      </c>
      <c r="C1354" s="4" t="s">
        <v>401</v>
      </c>
    </row>
    <row r="1355" ht="15.75" customHeight="1" spans="2:3">
      <c r="B1355" s="3" t="s">
        <v>1049</v>
      </c>
      <c r="C1355" s="4" t="s">
        <v>401</v>
      </c>
    </row>
    <row r="1356" ht="15.75" customHeight="1" spans="2:3">
      <c r="B1356" s="3" t="s">
        <v>1050</v>
      </c>
      <c r="C1356" s="4" t="s">
        <v>401</v>
      </c>
    </row>
    <row r="1357" ht="15.75" customHeight="1" spans="2:3">
      <c r="B1357" s="3" t="s">
        <v>1051</v>
      </c>
      <c r="C1357" s="4" t="s">
        <v>401</v>
      </c>
    </row>
    <row r="1358" ht="15.75" customHeight="1" spans="2:3">
      <c r="B1358" s="3" t="s">
        <v>1052</v>
      </c>
      <c r="C1358" s="4" t="s">
        <v>401</v>
      </c>
    </row>
    <row r="1359" ht="15.75" customHeight="1" spans="2:3">
      <c r="B1359" s="3" t="s">
        <v>1053</v>
      </c>
      <c r="C1359" s="4" t="s">
        <v>401</v>
      </c>
    </row>
    <row r="1360" ht="15.75" customHeight="1" spans="2:3">
      <c r="B1360" s="3" t="s">
        <v>1054</v>
      </c>
      <c r="C1360" s="4" t="s">
        <v>401</v>
      </c>
    </row>
    <row r="1361" ht="15.75" customHeight="1" spans="2:3">
      <c r="B1361" s="3" t="s">
        <v>1055</v>
      </c>
      <c r="C1361" s="4" t="s">
        <v>401</v>
      </c>
    </row>
    <row r="1362" ht="15.75" customHeight="1" spans="2:3">
      <c r="B1362" s="3" t="s">
        <v>532</v>
      </c>
      <c r="C1362" s="4" t="s">
        <v>401</v>
      </c>
    </row>
    <row r="1363" ht="15.75" customHeight="1" spans="2:3">
      <c r="B1363" s="3" t="s">
        <v>521</v>
      </c>
      <c r="C1363" s="4" t="s">
        <v>401</v>
      </c>
    </row>
    <row r="1364" ht="15.75" customHeight="1" spans="2:3">
      <c r="B1364" s="3" t="s">
        <v>521</v>
      </c>
      <c r="C1364" s="4" t="s">
        <v>401</v>
      </c>
    </row>
    <row r="1365" ht="15.75" customHeight="1" spans="2:3">
      <c r="B1365" s="3" t="s">
        <v>521</v>
      </c>
      <c r="C1365" s="4" t="s">
        <v>401</v>
      </c>
    </row>
    <row r="1366" ht="15.75" customHeight="1" spans="2:3">
      <c r="B1366" s="3" t="s">
        <v>440</v>
      </c>
      <c r="C1366" s="4" t="s">
        <v>401</v>
      </c>
    </row>
    <row r="1367" ht="15.75" customHeight="1" spans="2:3">
      <c r="B1367" s="3" t="s">
        <v>762</v>
      </c>
      <c r="C1367" s="4" t="s">
        <v>401</v>
      </c>
    </row>
    <row r="1368" ht="15.75" customHeight="1" spans="2:3">
      <c r="B1368" s="3" t="s">
        <v>1056</v>
      </c>
      <c r="C1368" s="4" t="s">
        <v>401</v>
      </c>
    </row>
    <row r="1369" ht="15.75" customHeight="1" spans="2:3">
      <c r="B1369" s="3" t="s">
        <v>1057</v>
      </c>
      <c r="C1369" s="4" t="s">
        <v>401</v>
      </c>
    </row>
    <row r="1370" ht="15.75" customHeight="1" spans="2:3">
      <c r="B1370" s="3" t="s">
        <v>1058</v>
      </c>
      <c r="C1370" s="4" t="s">
        <v>401</v>
      </c>
    </row>
    <row r="1371" ht="15.75" customHeight="1" spans="2:3">
      <c r="B1371" s="3" t="s">
        <v>1059</v>
      </c>
      <c r="C1371" s="4" t="s">
        <v>401</v>
      </c>
    </row>
    <row r="1372" ht="15.75" customHeight="1" spans="2:3">
      <c r="B1372" s="3" t="s">
        <v>1060</v>
      </c>
      <c r="C1372" s="4" t="s">
        <v>401</v>
      </c>
    </row>
    <row r="1373" ht="15.75" customHeight="1" spans="2:3">
      <c r="B1373" s="3" t="s">
        <v>1061</v>
      </c>
      <c r="C1373" s="4" t="s">
        <v>401</v>
      </c>
    </row>
    <row r="1374" ht="15.75" customHeight="1" spans="2:3">
      <c r="B1374" s="3" t="s">
        <v>1062</v>
      </c>
      <c r="C1374" s="4" t="s">
        <v>401</v>
      </c>
    </row>
    <row r="1375" ht="15.75" customHeight="1" spans="2:3">
      <c r="B1375" s="3" t="s">
        <v>928</v>
      </c>
      <c r="C1375" s="4" t="s">
        <v>401</v>
      </c>
    </row>
    <row r="1376" ht="15.75" customHeight="1" spans="2:3">
      <c r="B1376" s="3" t="s">
        <v>880</v>
      </c>
      <c r="C1376" s="4" t="s">
        <v>401</v>
      </c>
    </row>
    <row r="1377" ht="15.75" customHeight="1" spans="2:3">
      <c r="B1377" s="3" t="s">
        <v>720</v>
      </c>
      <c r="C1377" s="4" t="s">
        <v>401</v>
      </c>
    </row>
    <row r="1378" ht="15.75" customHeight="1" spans="2:3">
      <c r="B1378" s="3" t="s">
        <v>1063</v>
      </c>
      <c r="C1378" s="4" t="s">
        <v>401</v>
      </c>
    </row>
    <row r="1379" ht="15.75" customHeight="1" spans="2:3">
      <c r="B1379" s="3" t="s">
        <v>1064</v>
      </c>
      <c r="C1379" s="4" t="s">
        <v>401</v>
      </c>
    </row>
    <row r="1380" ht="15.75" customHeight="1" spans="2:3">
      <c r="B1380" s="3" t="s">
        <v>1065</v>
      </c>
      <c r="C1380" s="4" t="s">
        <v>401</v>
      </c>
    </row>
    <row r="1381" ht="15.75" customHeight="1" spans="2:3">
      <c r="B1381" s="3" t="s">
        <v>725</v>
      </c>
      <c r="C1381" s="4" t="s">
        <v>401</v>
      </c>
    </row>
    <row r="1382" ht="15.75" customHeight="1" spans="2:3">
      <c r="B1382" s="3" t="s">
        <v>635</v>
      </c>
      <c r="C1382" s="4" t="s">
        <v>401</v>
      </c>
    </row>
    <row r="1383" ht="15.75" customHeight="1" spans="2:3">
      <c r="B1383" s="3" t="s">
        <v>476</v>
      </c>
      <c r="C1383" s="4" t="s">
        <v>401</v>
      </c>
    </row>
    <row r="1384" ht="15.75" customHeight="1" spans="2:3">
      <c r="B1384" s="3" t="s">
        <v>1066</v>
      </c>
      <c r="C1384" s="4" t="s">
        <v>401</v>
      </c>
    </row>
    <row r="1385" ht="15.75" customHeight="1" spans="2:3">
      <c r="B1385" s="3" t="s">
        <v>1067</v>
      </c>
      <c r="C1385" s="4" t="s">
        <v>401</v>
      </c>
    </row>
    <row r="1386" ht="15.75" customHeight="1" spans="2:3">
      <c r="B1386" s="3" t="s">
        <v>1068</v>
      </c>
      <c r="C1386" s="4" t="s">
        <v>401</v>
      </c>
    </row>
    <row r="1387" ht="15.75" customHeight="1" spans="2:3">
      <c r="B1387" s="3" t="s">
        <v>1069</v>
      </c>
      <c r="C1387" s="4" t="s">
        <v>401</v>
      </c>
    </row>
    <row r="1388" ht="15.75" customHeight="1" spans="2:3">
      <c r="B1388" s="3" t="s">
        <v>1070</v>
      </c>
      <c r="C1388" s="4" t="s">
        <v>401</v>
      </c>
    </row>
    <row r="1389" ht="15.75" customHeight="1" spans="2:3">
      <c r="B1389" s="3" t="s">
        <v>1071</v>
      </c>
      <c r="C1389" s="4" t="s">
        <v>401</v>
      </c>
    </row>
    <row r="1390" ht="15.75" customHeight="1" spans="2:3">
      <c r="B1390" s="3" t="s">
        <v>1072</v>
      </c>
      <c r="C1390" s="4" t="s">
        <v>401</v>
      </c>
    </row>
    <row r="1391" ht="15.75" customHeight="1" spans="2:3">
      <c r="B1391" s="3" t="s">
        <v>1073</v>
      </c>
      <c r="C1391" s="4" t="s">
        <v>401</v>
      </c>
    </row>
    <row r="1392" ht="15.75" customHeight="1" spans="2:3">
      <c r="B1392" s="3" t="s">
        <v>610</v>
      </c>
      <c r="C1392" s="4" t="s">
        <v>401</v>
      </c>
    </row>
    <row r="1393" ht="15.75" customHeight="1" spans="2:3">
      <c r="B1393" s="3" t="s">
        <v>575</v>
      </c>
      <c r="C1393" s="4" t="s">
        <v>401</v>
      </c>
    </row>
    <row r="1394" ht="15.75" customHeight="1" spans="2:3">
      <c r="B1394" s="3" t="s">
        <v>1074</v>
      </c>
      <c r="C1394" s="4" t="s">
        <v>401</v>
      </c>
    </row>
    <row r="1395" ht="15.75" customHeight="1" spans="2:3">
      <c r="B1395" s="3" t="s">
        <v>1075</v>
      </c>
      <c r="C1395" s="4" t="s">
        <v>401</v>
      </c>
    </row>
    <row r="1396" ht="15.75" customHeight="1" spans="2:3">
      <c r="B1396" s="3" t="s">
        <v>1076</v>
      </c>
      <c r="C1396" s="4" t="s">
        <v>401</v>
      </c>
    </row>
    <row r="1397" ht="15.75" customHeight="1" spans="2:3">
      <c r="B1397" s="3" t="s">
        <v>1077</v>
      </c>
      <c r="C1397" s="4" t="s">
        <v>401</v>
      </c>
    </row>
    <row r="1398" ht="15.75" customHeight="1" spans="2:3">
      <c r="B1398" s="3" t="s">
        <v>1078</v>
      </c>
      <c r="C1398" s="4" t="s">
        <v>401</v>
      </c>
    </row>
    <row r="1399" ht="15.75" customHeight="1" spans="2:3">
      <c r="B1399" s="3" t="s">
        <v>483</v>
      </c>
      <c r="C1399" s="4" t="s">
        <v>401</v>
      </c>
    </row>
    <row r="1400" ht="15.75" customHeight="1" spans="2:3">
      <c r="B1400" s="3" t="s">
        <v>700</v>
      </c>
      <c r="C1400" s="4" t="s">
        <v>401</v>
      </c>
    </row>
    <row r="1401" ht="15.75" customHeight="1" spans="2:3">
      <c r="B1401" s="3" t="s">
        <v>1079</v>
      </c>
      <c r="C1401" s="4" t="s">
        <v>401</v>
      </c>
    </row>
    <row r="1402" ht="15.75" customHeight="1" spans="2:3">
      <c r="B1402" s="3" t="s">
        <v>1080</v>
      </c>
      <c r="C1402" s="4" t="s">
        <v>401</v>
      </c>
    </row>
    <row r="1403" ht="15.75" customHeight="1" spans="2:3">
      <c r="B1403" s="3" t="s">
        <v>1081</v>
      </c>
      <c r="C1403" s="4" t="s">
        <v>401</v>
      </c>
    </row>
    <row r="1404" ht="15.75" customHeight="1" spans="2:3">
      <c r="B1404" s="3" t="s">
        <v>1082</v>
      </c>
      <c r="C1404" s="4" t="s">
        <v>401</v>
      </c>
    </row>
    <row r="1405" ht="15.75" customHeight="1" spans="2:3">
      <c r="B1405" s="3" t="s">
        <v>1081</v>
      </c>
      <c r="C1405" s="4" t="s">
        <v>401</v>
      </c>
    </row>
    <row r="1406" ht="15.75" customHeight="1" spans="2:3">
      <c r="B1406" s="3" t="s">
        <v>1081</v>
      </c>
      <c r="C1406" s="4" t="s">
        <v>401</v>
      </c>
    </row>
    <row r="1407" ht="15.75" customHeight="1" spans="2:3">
      <c r="B1407" s="3" t="s">
        <v>434</v>
      </c>
      <c r="C1407" s="4" t="s">
        <v>401</v>
      </c>
    </row>
    <row r="1408" ht="15.75" customHeight="1" spans="2:3">
      <c r="B1408" s="3" t="s">
        <v>1083</v>
      </c>
      <c r="C1408" s="4" t="s">
        <v>401</v>
      </c>
    </row>
    <row r="1409" ht="15.75" customHeight="1" spans="2:3">
      <c r="B1409" s="3" t="s">
        <v>755</v>
      </c>
      <c r="C1409" s="4" t="s">
        <v>401</v>
      </c>
    </row>
    <row r="1410" ht="15.75" customHeight="1" spans="2:3">
      <c r="B1410" s="3" t="s">
        <v>1084</v>
      </c>
      <c r="C1410" s="4" t="s">
        <v>401</v>
      </c>
    </row>
    <row r="1411" ht="15.75" customHeight="1" spans="2:3">
      <c r="B1411" s="3" t="s">
        <v>613</v>
      </c>
      <c r="C1411" s="4" t="s">
        <v>401</v>
      </c>
    </row>
    <row r="1412" ht="15.75" customHeight="1" spans="2:3">
      <c r="B1412" s="3" t="s">
        <v>1085</v>
      </c>
      <c r="C1412" s="4" t="s">
        <v>401</v>
      </c>
    </row>
    <row r="1413" ht="15.75" customHeight="1" spans="2:3">
      <c r="B1413" s="3" t="s">
        <v>1086</v>
      </c>
      <c r="C1413" s="4" t="s">
        <v>401</v>
      </c>
    </row>
    <row r="1414" ht="15.75" customHeight="1" spans="2:3">
      <c r="B1414" s="3" t="s">
        <v>1087</v>
      </c>
      <c r="C1414" s="4" t="s">
        <v>401</v>
      </c>
    </row>
    <row r="1415" ht="15.75" customHeight="1" spans="2:3">
      <c r="B1415" s="3" t="s">
        <v>978</v>
      </c>
      <c r="C1415" s="4" t="s">
        <v>401</v>
      </c>
    </row>
    <row r="1416" ht="15.75" customHeight="1" spans="2:3">
      <c r="B1416" s="3" t="s">
        <v>611</v>
      </c>
      <c r="C1416" s="4" t="s">
        <v>401</v>
      </c>
    </row>
    <row r="1417" ht="15.75" customHeight="1" spans="2:3">
      <c r="B1417" s="3" t="s">
        <v>934</v>
      </c>
      <c r="C1417" s="4" t="s">
        <v>401</v>
      </c>
    </row>
    <row r="1418" ht="15.75" customHeight="1" spans="2:3">
      <c r="B1418" s="3" t="s">
        <v>722</v>
      </c>
      <c r="C1418" s="4" t="s">
        <v>401</v>
      </c>
    </row>
    <row r="1419" ht="15.75" customHeight="1" spans="2:3">
      <c r="B1419" s="3" t="s">
        <v>973</v>
      </c>
      <c r="C1419" s="4" t="s">
        <v>401</v>
      </c>
    </row>
    <row r="1420" ht="15.75" customHeight="1" spans="2:3">
      <c r="B1420" s="3" t="s">
        <v>1088</v>
      </c>
      <c r="C1420" s="4" t="s">
        <v>401</v>
      </c>
    </row>
    <row r="1421" ht="15.75" customHeight="1" spans="2:3">
      <c r="B1421" s="3" t="s">
        <v>1085</v>
      </c>
      <c r="C1421" s="4" t="s">
        <v>401</v>
      </c>
    </row>
    <row r="1422" ht="15.75" customHeight="1" spans="2:3">
      <c r="B1422" s="3" t="s">
        <v>1086</v>
      </c>
      <c r="C1422" s="4" t="s">
        <v>401</v>
      </c>
    </row>
    <row r="1423" ht="15.75" customHeight="1" spans="2:3">
      <c r="B1423" s="3" t="s">
        <v>1087</v>
      </c>
      <c r="C1423" s="4" t="s">
        <v>401</v>
      </c>
    </row>
    <row r="1424" ht="15.75" customHeight="1" spans="2:3">
      <c r="B1424" s="3" t="s">
        <v>478</v>
      </c>
      <c r="C1424" s="4" t="s">
        <v>401</v>
      </c>
    </row>
    <row r="1425" ht="15.75" customHeight="1" spans="2:3">
      <c r="B1425" s="3" t="s">
        <v>1084</v>
      </c>
      <c r="C1425" s="4" t="s">
        <v>401</v>
      </c>
    </row>
    <row r="1426" ht="15.75" customHeight="1" spans="2:3">
      <c r="B1426" s="3" t="s">
        <v>1089</v>
      </c>
      <c r="C1426" s="4" t="s">
        <v>401</v>
      </c>
    </row>
    <row r="1427" ht="15.75" customHeight="1" spans="2:3">
      <c r="B1427" s="3" t="s">
        <v>786</v>
      </c>
      <c r="C1427" s="4" t="s">
        <v>401</v>
      </c>
    </row>
    <row r="1428" ht="15.75" customHeight="1" spans="2:3">
      <c r="B1428" s="3" t="s">
        <v>1090</v>
      </c>
      <c r="C1428" s="4" t="s">
        <v>401</v>
      </c>
    </row>
    <row r="1429" ht="15.75" customHeight="1" spans="2:3">
      <c r="B1429" s="3" t="s">
        <v>1091</v>
      </c>
      <c r="C1429" s="4" t="s">
        <v>401</v>
      </c>
    </row>
    <row r="1430" ht="15.75" customHeight="1" spans="2:3">
      <c r="B1430" s="3" t="s">
        <v>1092</v>
      </c>
      <c r="C1430" s="4" t="s">
        <v>401</v>
      </c>
    </row>
    <row r="1431" ht="15.75" customHeight="1" spans="2:3">
      <c r="B1431" s="3" t="s">
        <v>930</v>
      </c>
      <c r="C1431" s="4" t="s">
        <v>401</v>
      </c>
    </row>
    <row r="1432" ht="15.75" customHeight="1" spans="2:3">
      <c r="B1432" s="3" t="s">
        <v>1093</v>
      </c>
      <c r="C1432" s="4" t="s">
        <v>401</v>
      </c>
    </row>
    <row r="1433" ht="15.75" customHeight="1" spans="2:3">
      <c r="B1433" s="3" t="s">
        <v>1094</v>
      </c>
      <c r="C1433" s="4" t="s">
        <v>401</v>
      </c>
    </row>
    <row r="1434" ht="15.75" customHeight="1" spans="2:3">
      <c r="B1434" s="3" t="s">
        <v>786</v>
      </c>
      <c r="C1434" s="4" t="s">
        <v>401</v>
      </c>
    </row>
    <row r="1435" ht="15.75" customHeight="1" spans="2:3">
      <c r="B1435" s="3" t="s">
        <v>1095</v>
      </c>
      <c r="C1435" s="4" t="s">
        <v>401</v>
      </c>
    </row>
    <row r="1436" ht="15.75" customHeight="1" spans="2:3">
      <c r="B1436" s="3" t="s">
        <v>1096</v>
      </c>
      <c r="C1436" s="4" t="s">
        <v>401</v>
      </c>
    </row>
    <row r="1437" ht="15.75" customHeight="1" spans="2:3">
      <c r="B1437" s="3" t="s">
        <v>858</v>
      </c>
      <c r="C1437" s="4" t="s">
        <v>401</v>
      </c>
    </row>
    <row r="1438" ht="15.75" customHeight="1" spans="2:3">
      <c r="B1438" s="3" t="s">
        <v>859</v>
      </c>
      <c r="C1438" s="4" t="s">
        <v>401</v>
      </c>
    </row>
    <row r="1439" ht="15.75" customHeight="1" spans="2:3">
      <c r="B1439" s="3" t="s">
        <v>873</v>
      </c>
      <c r="C1439" s="4" t="s">
        <v>401</v>
      </c>
    </row>
    <row r="1440" ht="15.75" customHeight="1" spans="2:3">
      <c r="B1440" s="3" t="s">
        <v>868</v>
      </c>
      <c r="C1440" s="4" t="s">
        <v>401</v>
      </c>
    </row>
    <row r="1441" ht="15.75" customHeight="1" spans="2:3">
      <c r="B1441" s="3" t="s">
        <v>464</v>
      </c>
      <c r="C1441" s="4" t="s">
        <v>401</v>
      </c>
    </row>
    <row r="1442" ht="15.75" customHeight="1" spans="2:3">
      <c r="B1442" s="3" t="s">
        <v>646</v>
      </c>
      <c r="C1442" s="4" t="s">
        <v>401</v>
      </c>
    </row>
    <row r="1443" ht="15.75" customHeight="1" spans="2:3">
      <c r="B1443" s="3" t="s">
        <v>505</v>
      </c>
      <c r="C1443" s="4" t="s">
        <v>401</v>
      </c>
    </row>
    <row r="1444" ht="15.75" customHeight="1" spans="2:3">
      <c r="B1444" s="3" t="s">
        <v>513</v>
      </c>
      <c r="C1444" s="4" t="s">
        <v>401</v>
      </c>
    </row>
    <row r="1445" ht="15.75" customHeight="1" spans="2:3">
      <c r="B1445" s="3" t="s">
        <v>514</v>
      </c>
      <c r="C1445" s="4" t="s">
        <v>401</v>
      </c>
    </row>
    <row r="1446" ht="15.75" customHeight="1" spans="2:3">
      <c r="B1446" s="3" t="s">
        <v>705</v>
      </c>
      <c r="C1446" s="4" t="s">
        <v>401</v>
      </c>
    </row>
    <row r="1447" ht="15.75" customHeight="1" spans="2:3">
      <c r="B1447" s="3" t="s">
        <v>707</v>
      </c>
      <c r="C1447" s="4" t="s">
        <v>401</v>
      </c>
    </row>
    <row r="1448" ht="15.75" customHeight="1" spans="2:3">
      <c r="B1448" s="3" t="s">
        <v>709</v>
      </c>
      <c r="C1448" s="4" t="s">
        <v>401</v>
      </c>
    </row>
    <row r="1449" ht="15.75" customHeight="1" spans="2:3">
      <c r="B1449" s="3" t="s">
        <v>1097</v>
      </c>
      <c r="C1449" s="4" t="s">
        <v>401</v>
      </c>
    </row>
    <row r="1450" ht="15.75" customHeight="1" spans="2:3">
      <c r="B1450" s="3" t="s">
        <v>913</v>
      </c>
      <c r="C1450" s="4" t="s">
        <v>401</v>
      </c>
    </row>
    <row r="1451" ht="15.75" customHeight="1" spans="2:3">
      <c r="B1451" s="3" t="s">
        <v>1098</v>
      </c>
      <c r="C1451" s="4" t="s">
        <v>401</v>
      </c>
    </row>
    <row r="1452" ht="15.75" customHeight="1" spans="2:3">
      <c r="B1452" s="3" t="s">
        <v>599</v>
      </c>
      <c r="C1452" s="4" t="s">
        <v>401</v>
      </c>
    </row>
    <row r="1453" ht="15.75" customHeight="1" spans="2:3">
      <c r="B1453" s="3" t="s">
        <v>464</v>
      </c>
      <c r="C1453" s="4" t="s">
        <v>401</v>
      </c>
    </row>
    <row r="1454" ht="15.75" customHeight="1" spans="2:3">
      <c r="B1454" s="3" t="s">
        <v>1099</v>
      </c>
      <c r="C1454" s="4" t="s">
        <v>401</v>
      </c>
    </row>
    <row r="1455" ht="15.75" customHeight="1" spans="2:3">
      <c r="B1455" s="3" t="s">
        <v>557</v>
      </c>
      <c r="C1455" s="4" t="s">
        <v>401</v>
      </c>
    </row>
    <row r="1456" ht="15.75" customHeight="1" spans="2:3">
      <c r="B1456" s="3" t="s">
        <v>1100</v>
      </c>
      <c r="C1456" s="4" t="s">
        <v>401</v>
      </c>
    </row>
    <row r="1457" ht="15.75" customHeight="1" spans="2:3">
      <c r="B1457" s="3" t="s">
        <v>1101</v>
      </c>
      <c r="C1457" s="4" t="s">
        <v>401</v>
      </c>
    </row>
    <row r="1458" ht="15.75" customHeight="1" spans="2:3">
      <c r="B1458" s="3" t="s">
        <v>1102</v>
      </c>
      <c r="C1458" s="4" t="s">
        <v>401</v>
      </c>
    </row>
    <row r="1459" ht="15.75" customHeight="1" spans="2:3">
      <c r="B1459" s="3" t="s">
        <v>453</v>
      </c>
      <c r="C1459" s="4" t="s">
        <v>401</v>
      </c>
    </row>
    <row r="1460" ht="15.75" customHeight="1" spans="2:3">
      <c r="B1460" s="3" t="s">
        <v>490</v>
      </c>
      <c r="C1460" s="4" t="s">
        <v>401</v>
      </c>
    </row>
    <row r="1461" ht="15.75" customHeight="1" spans="2:3">
      <c r="B1461" s="3" t="s">
        <v>1103</v>
      </c>
      <c r="C1461" s="4" t="s">
        <v>401</v>
      </c>
    </row>
    <row r="1462" ht="15.75" customHeight="1" spans="2:3">
      <c r="B1462" s="3" t="s">
        <v>1104</v>
      </c>
      <c r="C1462" s="4" t="s">
        <v>401</v>
      </c>
    </row>
    <row r="1463" ht="15.75" customHeight="1" spans="2:3">
      <c r="B1463" s="3" t="s">
        <v>464</v>
      </c>
      <c r="C1463" s="4" t="s">
        <v>401</v>
      </c>
    </row>
    <row r="1464" ht="15.75" customHeight="1" spans="2:3">
      <c r="B1464" s="3" t="s">
        <v>552</v>
      </c>
      <c r="C1464" s="4" t="s">
        <v>401</v>
      </c>
    </row>
    <row r="1465" ht="15.75" customHeight="1" spans="2:3">
      <c r="B1465" s="3" t="s">
        <v>1105</v>
      </c>
      <c r="C1465" s="4" t="s">
        <v>401</v>
      </c>
    </row>
    <row r="1466" ht="15.75" customHeight="1" spans="2:3">
      <c r="B1466" s="3" t="s">
        <v>434</v>
      </c>
      <c r="C1466" s="4" t="s">
        <v>401</v>
      </c>
    </row>
    <row r="1467" ht="15.75" customHeight="1" spans="2:3">
      <c r="B1467" s="3" t="s">
        <v>594</v>
      </c>
      <c r="C1467" s="4" t="s">
        <v>401</v>
      </c>
    </row>
    <row r="1468" ht="15.75" customHeight="1" spans="2:3">
      <c r="B1468" s="3" t="s">
        <v>842</v>
      </c>
      <c r="C1468" s="4" t="s">
        <v>401</v>
      </c>
    </row>
    <row r="1469" ht="15.75" customHeight="1" spans="2:3">
      <c r="B1469" s="3" t="s">
        <v>532</v>
      </c>
      <c r="C1469" s="4" t="s">
        <v>401</v>
      </c>
    </row>
    <row r="1470" ht="15.75" customHeight="1" spans="2:3">
      <c r="B1470" s="3" t="s">
        <v>490</v>
      </c>
      <c r="C1470" s="4" t="s">
        <v>401</v>
      </c>
    </row>
    <row r="1471" ht="15.75" customHeight="1" spans="2:3">
      <c r="B1471" s="3" t="s">
        <v>532</v>
      </c>
      <c r="C1471" s="4" t="s">
        <v>401</v>
      </c>
    </row>
    <row r="1472" ht="15.75" customHeight="1" spans="2:3">
      <c r="B1472" s="3" t="s">
        <v>1106</v>
      </c>
      <c r="C1472" s="4" t="s">
        <v>401</v>
      </c>
    </row>
    <row r="1473" ht="15.75" customHeight="1" spans="2:3">
      <c r="B1473" s="3" t="s">
        <v>1107</v>
      </c>
      <c r="C1473" s="4" t="s">
        <v>401</v>
      </c>
    </row>
    <row r="1474" ht="15.75" customHeight="1" spans="2:3">
      <c r="B1474" s="3" t="s">
        <v>1108</v>
      </c>
      <c r="C1474" s="4" t="s">
        <v>401</v>
      </c>
    </row>
    <row r="1475" ht="15.75" customHeight="1" spans="2:3">
      <c r="B1475" s="3" t="s">
        <v>1109</v>
      </c>
      <c r="C1475" s="4" t="s">
        <v>401</v>
      </c>
    </row>
    <row r="1476" ht="15.75" customHeight="1" spans="2:3">
      <c r="B1476" s="3" t="s">
        <v>1110</v>
      </c>
      <c r="C1476" s="4" t="s">
        <v>401</v>
      </c>
    </row>
    <row r="1477" ht="15.75" customHeight="1" spans="2:3">
      <c r="B1477" s="3" t="s">
        <v>1111</v>
      </c>
      <c r="C1477" s="4" t="s">
        <v>401</v>
      </c>
    </row>
    <row r="1478" ht="15.75" customHeight="1" spans="2:3">
      <c r="B1478" s="3" t="s">
        <v>1112</v>
      </c>
      <c r="C1478" s="4" t="s">
        <v>401</v>
      </c>
    </row>
    <row r="1479" ht="15.75" customHeight="1" spans="2:3">
      <c r="B1479" s="3" t="s">
        <v>1113</v>
      </c>
      <c r="C1479" s="4" t="s">
        <v>401</v>
      </c>
    </row>
    <row r="1480" ht="15.75" customHeight="1" spans="2:3">
      <c r="B1480" s="3" t="s">
        <v>1114</v>
      </c>
      <c r="C1480" s="4" t="s">
        <v>401</v>
      </c>
    </row>
    <row r="1481" ht="15.75" customHeight="1" spans="2:3">
      <c r="B1481" s="3" t="s">
        <v>883</v>
      </c>
      <c r="C1481" s="4" t="s">
        <v>401</v>
      </c>
    </row>
    <row r="1482" ht="15.75" customHeight="1" spans="2:3">
      <c r="B1482" s="3" t="s">
        <v>1115</v>
      </c>
      <c r="C1482" s="4" t="s">
        <v>401</v>
      </c>
    </row>
    <row r="1483" ht="15.75" customHeight="1" spans="2:3">
      <c r="B1483" s="3" t="s">
        <v>1116</v>
      </c>
      <c r="C1483" s="4" t="s">
        <v>401</v>
      </c>
    </row>
    <row r="1484" ht="15.75" customHeight="1" spans="2:3">
      <c r="B1484" s="3" t="s">
        <v>503</v>
      </c>
      <c r="C1484" s="4" t="s">
        <v>401</v>
      </c>
    </row>
    <row r="1485" ht="15.75" customHeight="1" spans="2:3">
      <c r="B1485" s="3" t="s">
        <v>1117</v>
      </c>
      <c r="C1485" s="4" t="s">
        <v>401</v>
      </c>
    </row>
    <row r="1486" ht="15.75" customHeight="1" spans="2:3">
      <c r="B1486" s="3" t="s">
        <v>911</v>
      </c>
      <c r="C1486" s="4" t="s">
        <v>401</v>
      </c>
    </row>
    <row r="1487" ht="15.75" customHeight="1" spans="2:3">
      <c r="B1487" s="3" t="s">
        <v>911</v>
      </c>
      <c r="C1487" s="4" t="s">
        <v>401</v>
      </c>
    </row>
    <row r="1488" ht="15.75" customHeight="1" spans="2:3">
      <c r="B1488" s="3" t="s">
        <v>1032</v>
      </c>
      <c r="C1488" s="4" t="s">
        <v>401</v>
      </c>
    </row>
    <row r="1489" ht="15.75" customHeight="1" spans="2:3">
      <c r="B1489" s="3" t="s">
        <v>1118</v>
      </c>
      <c r="C1489" s="4" t="s">
        <v>401</v>
      </c>
    </row>
    <row r="1490" ht="15.75" customHeight="1" spans="2:3">
      <c r="B1490" s="3" t="s">
        <v>1119</v>
      </c>
      <c r="C1490" s="4" t="s">
        <v>401</v>
      </c>
    </row>
    <row r="1491" ht="15.75" customHeight="1" spans="2:3">
      <c r="B1491" s="3" t="s">
        <v>568</v>
      </c>
      <c r="C1491" s="4" t="s">
        <v>401</v>
      </c>
    </row>
    <row r="1492" ht="15.75" customHeight="1" spans="2:3">
      <c r="B1492" s="3" t="s">
        <v>569</v>
      </c>
      <c r="C1492" s="4" t="s">
        <v>401</v>
      </c>
    </row>
    <row r="1493" ht="15.75" customHeight="1" spans="2:3">
      <c r="B1493" s="3" t="s">
        <v>1120</v>
      </c>
      <c r="C1493" s="4" t="s">
        <v>401</v>
      </c>
    </row>
    <row r="1494" ht="15.75" customHeight="1" spans="2:3">
      <c r="B1494" s="3" t="s">
        <v>1121</v>
      </c>
      <c r="C1494" s="4" t="s">
        <v>401</v>
      </c>
    </row>
    <row r="1495" ht="15.75" customHeight="1" spans="2:3">
      <c r="B1495" s="3" t="s">
        <v>1122</v>
      </c>
      <c r="C1495" s="4" t="s">
        <v>401</v>
      </c>
    </row>
    <row r="1496" ht="15.75" customHeight="1" spans="2:3">
      <c r="B1496" s="3" t="s">
        <v>878</v>
      </c>
      <c r="C1496" s="4" t="s">
        <v>401</v>
      </c>
    </row>
    <row r="1497" ht="15.75" customHeight="1" spans="2:3">
      <c r="B1497" s="3" t="s">
        <v>1123</v>
      </c>
      <c r="C1497" s="4" t="s">
        <v>401</v>
      </c>
    </row>
    <row r="1498" ht="15.75" customHeight="1" spans="2:3">
      <c r="B1498" s="3" t="s">
        <v>699</v>
      </c>
      <c r="C1498" s="4" t="s">
        <v>401</v>
      </c>
    </row>
    <row r="1499" ht="15.75" customHeight="1" spans="2:3">
      <c r="B1499" s="3" t="s">
        <v>695</v>
      </c>
      <c r="C1499" s="4" t="s">
        <v>401</v>
      </c>
    </row>
    <row r="1500" ht="15.75" customHeight="1" spans="2:3">
      <c r="B1500" s="3" t="s">
        <v>1124</v>
      </c>
      <c r="C1500" s="4" t="s">
        <v>401</v>
      </c>
    </row>
    <row r="1501" ht="15.75" customHeight="1" spans="2:3">
      <c r="B1501" s="3" t="s">
        <v>895</v>
      </c>
      <c r="C1501" s="4" t="s">
        <v>401</v>
      </c>
    </row>
    <row r="1502" ht="15.75" customHeight="1" spans="2:3">
      <c r="B1502" s="3" t="s">
        <v>1125</v>
      </c>
      <c r="C1502" s="4" t="s">
        <v>401</v>
      </c>
    </row>
    <row r="1503" ht="15.75" customHeight="1" spans="2:3">
      <c r="B1503" s="3" t="s">
        <v>1126</v>
      </c>
      <c r="C1503" s="4" t="s">
        <v>401</v>
      </c>
    </row>
    <row r="1504" ht="15.75" customHeight="1" spans="2:3">
      <c r="B1504" s="3" t="s">
        <v>1127</v>
      </c>
      <c r="C1504" s="4" t="s">
        <v>401</v>
      </c>
    </row>
    <row r="1505" ht="15.75" customHeight="1" spans="2:3">
      <c r="B1505" s="3" t="s">
        <v>1128</v>
      </c>
      <c r="C1505" s="4" t="s">
        <v>401</v>
      </c>
    </row>
    <row r="1506" ht="15.75" customHeight="1" spans="2:3">
      <c r="B1506" s="3" t="s">
        <v>1103</v>
      </c>
      <c r="C1506" s="4" t="s">
        <v>401</v>
      </c>
    </row>
    <row r="1507" ht="15.75" customHeight="1" spans="2:3">
      <c r="B1507" s="3" t="s">
        <v>1129</v>
      </c>
      <c r="C1507" s="4" t="s">
        <v>401</v>
      </c>
    </row>
    <row r="1508" ht="15.75" customHeight="1" spans="2:3">
      <c r="B1508" s="3" t="s">
        <v>1013</v>
      </c>
      <c r="C1508" s="4" t="s">
        <v>401</v>
      </c>
    </row>
    <row r="1509" ht="15.75" customHeight="1" spans="2:3">
      <c r="B1509" s="3" t="s">
        <v>1130</v>
      </c>
      <c r="C1509" s="4" t="s">
        <v>401</v>
      </c>
    </row>
    <row r="1510" ht="15.75" customHeight="1" spans="2:3">
      <c r="B1510" s="3" t="s">
        <v>746</v>
      </c>
      <c r="C1510" s="4" t="s">
        <v>401</v>
      </c>
    </row>
    <row r="1511" ht="15.75" customHeight="1" spans="2:3">
      <c r="B1511" s="3" t="s">
        <v>1131</v>
      </c>
      <c r="C1511" s="4" t="s">
        <v>401</v>
      </c>
    </row>
    <row r="1512" ht="15.75" customHeight="1" spans="2:3">
      <c r="B1512" s="3" t="s">
        <v>1132</v>
      </c>
      <c r="C1512" s="4" t="s">
        <v>401</v>
      </c>
    </row>
    <row r="1513" ht="15.75" customHeight="1" spans="2:3">
      <c r="B1513" s="3" t="s">
        <v>478</v>
      </c>
      <c r="C1513" s="4" t="s">
        <v>401</v>
      </c>
    </row>
    <row r="1514" ht="15.75" customHeight="1" spans="2:3">
      <c r="B1514" s="3" t="s">
        <v>555</v>
      </c>
      <c r="C1514" s="4" t="s">
        <v>401</v>
      </c>
    </row>
    <row r="1515" ht="15.75" customHeight="1" spans="2:3">
      <c r="B1515" s="3" t="s">
        <v>1133</v>
      </c>
      <c r="C1515" s="4" t="s">
        <v>401</v>
      </c>
    </row>
    <row r="1516" ht="15.75" customHeight="1" spans="2:3">
      <c r="B1516" s="3" t="s">
        <v>1134</v>
      </c>
      <c r="C1516" s="4" t="s">
        <v>401</v>
      </c>
    </row>
    <row r="1517" ht="15.75" customHeight="1" spans="2:3">
      <c r="B1517" s="3" t="s">
        <v>430</v>
      </c>
      <c r="C1517" s="4" t="s">
        <v>401</v>
      </c>
    </row>
    <row r="1518" ht="15.75" customHeight="1" spans="2:3">
      <c r="B1518" s="3" t="s">
        <v>563</v>
      </c>
      <c r="C1518" s="4" t="s">
        <v>401</v>
      </c>
    </row>
    <row r="1519" ht="15.75" customHeight="1" spans="2:3">
      <c r="B1519" s="3" t="s">
        <v>417</v>
      </c>
      <c r="C1519" s="4" t="s">
        <v>401</v>
      </c>
    </row>
    <row r="1520" ht="15.75" customHeight="1" spans="2:3">
      <c r="B1520" s="3" t="s">
        <v>775</v>
      </c>
      <c r="C1520" s="4" t="s">
        <v>401</v>
      </c>
    </row>
    <row r="1521" ht="15.75" customHeight="1" spans="2:3">
      <c r="B1521" s="3" t="s">
        <v>1135</v>
      </c>
      <c r="C1521" s="4" t="s">
        <v>401</v>
      </c>
    </row>
    <row r="1522" ht="15.75" customHeight="1" spans="2:3">
      <c r="B1522" s="3" t="s">
        <v>1136</v>
      </c>
      <c r="C1522" s="4" t="s">
        <v>401</v>
      </c>
    </row>
    <row r="1523" ht="15.75" customHeight="1" spans="2:3">
      <c r="B1523" s="3" t="s">
        <v>497</v>
      </c>
      <c r="C1523" s="4" t="s">
        <v>401</v>
      </c>
    </row>
    <row r="1524" ht="15.75" customHeight="1" spans="2:3">
      <c r="B1524" s="3" t="s">
        <v>1137</v>
      </c>
      <c r="C1524" s="4" t="s">
        <v>401</v>
      </c>
    </row>
    <row r="1525" ht="15.75" customHeight="1" spans="2:3">
      <c r="B1525" s="3" t="s">
        <v>1138</v>
      </c>
      <c r="C1525" s="4" t="s">
        <v>401</v>
      </c>
    </row>
    <row r="1526" ht="15.75" customHeight="1" spans="2:3">
      <c r="B1526" s="3" t="s">
        <v>1139</v>
      </c>
      <c r="C1526" s="4" t="s">
        <v>401</v>
      </c>
    </row>
    <row r="1527" ht="15.75" customHeight="1" spans="2:3">
      <c r="B1527" s="3" t="s">
        <v>1139</v>
      </c>
      <c r="C1527" s="4" t="s">
        <v>401</v>
      </c>
    </row>
    <row r="1528" ht="15.75" customHeight="1" spans="2:3">
      <c r="B1528" s="3" t="s">
        <v>433</v>
      </c>
      <c r="C1528" s="4" t="s">
        <v>401</v>
      </c>
    </row>
    <row r="1529" ht="15.75" customHeight="1" spans="2:3">
      <c r="B1529" s="3" t="s">
        <v>1076</v>
      </c>
      <c r="C1529" s="4" t="s">
        <v>401</v>
      </c>
    </row>
    <row r="1530" ht="15.75" customHeight="1" spans="2:3">
      <c r="B1530" s="3" t="s">
        <v>1076</v>
      </c>
      <c r="C1530" s="4" t="s">
        <v>401</v>
      </c>
    </row>
    <row r="1531" ht="15.75" customHeight="1" spans="2:3">
      <c r="B1531" s="3" t="s">
        <v>1076</v>
      </c>
      <c r="C1531" s="4" t="s">
        <v>401</v>
      </c>
    </row>
    <row r="1532" ht="15.75" customHeight="1" spans="2:3">
      <c r="B1532" s="3" t="s">
        <v>1140</v>
      </c>
      <c r="C1532" s="4" t="s">
        <v>401</v>
      </c>
    </row>
    <row r="1533" ht="15.75" customHeight="1" spans="2:3">
      <c r="B1533" s="3" t="s">
        <v>527</v>
      </c>
      <c r="C1533" s="4" t="s">
        <v>401</v>
      </c>
    </row>
    <row r="1534" ht="15.75" customHeight="1" spans="2:3">
      <c r="B1534" s="3" t="s">
        <v>512</v>
      </c>
      <c r="C1534" s="4" t="s">
        <v>401</v>
      </c>
    </row>
    <row r="1535" ht="15.75" customHeight="1" spans="2:3">
      <c r="B1535" s="3" t="s">
        <v>787</v>
      </c>
      <c r="C1535" s="4" t="s">
        <v>401</v>
      </c>
    </row>
    <row r="1536" ht="15.75" customHeight="1" spans="2:3">
      <c r="B1536" s="3" t="s">
        <v>1141</v>
      </c>
      <c r="C1536" s="4" t="s">
        <v>401</v>
      </c>
    </row>
    <row r="1537" ht="15.75" customHeight="1" spans="2:3">
      <c r="B1537" s="3" t="s">
        <v>1142</v>
      </c>
      <c r="C1537" s="4" t="s">
        <v>401</v>
      </c>
    </row>
    <row r="1538" ht="15.75" customHeight="1" spans="2:3">
      <c r="B1538" s="3" t="s">
        <v>1143</v>
      </c>
      <c r="C1538" s="4" t="s">
        <v>401</v>
      </c>
    </row>
    <row r="1539" ht="15.75" customHeight="1" spans="2:3">
      <c r="B1539" s="3" t="s">
        <v>1144</v>
      </c>
      <c r="C1539" s="4" t="s">
        <v>401</v>
      </c>
    </row>
    <row r="1540" ht="15.75" customHeight="1" spans="2:3">
      <c r="B1540" s="3" t="s">
        <v>942</v>
      </c>
      <c r="C1540" s="4" t="s">
        <v>401</v>
      </c>
    </row>
    <row r="1541" ht="15.75" customHeight="1" spans="2:3">
      <c r="B1541" s="3" t="s">
        <v>1145</v>
      </c>
      <c r="C1541" s="4" t="s">
        <v>401</v>
      </c>
    </row>
    <row r="1542" ht="15.75" customHeight="1" spans="2:3">
      <c r="B1542" s="3" t="s">
        <v>646</v>
      </c>
      <c r="C1542" s="4" t="s">
        <v>401</v>
      </c>
    </row>
    <row r="1543" ht="15.75" customHeight="1" spans="2:3">
      <c r="B1543" s="3" t="s">
        <v>1146</v>
      </c>
      <c r="C1543" s="4" t="s">
        <v>401</v>
      </c>
    </row>
    <row r="1544" ht="15.75" customHeight="1" spans="2:3">
      <c r="B1544" s="3" t="s">
        <v>1147</v>
      </c>
      <c r="C1544" s="4" t="s">
        <v>401</v>
      </c>
    </row>
    <row r="1545" ht="15.75" customHeight="1" spans="2:3">
      <c r="B1545" s="3" t="s">
        <v>1016</v>
      </c>
      <c r="C1545" s="4" t="s">
        <v>401</v>
      </c>
    </row>
    <row r="1546" ht="15.75" customHeight="1" spans="2:3">
      <c r="B1546" s="3" t="s">
        <v>519</v>
      </c>
      <c r="C1546" s="4" t="s">
        <v>401</v>
      </c>
    </row>
    <row r="1547" ht="15.75" customHeight="1" spans="2:3">
      <c r="B1547" s="3" t="s">
        <v>996</v>
      </c>
      <c r="C1547" s="4" t="s">
        <v>401</v>
      </c>
    </row>
    <row r="1548" ht="15.75" customHeight="1" spans="2:3">
      <c r="B1548" s="3" t="s">
        <v>411</v>
      </c>
      <c r="C1548" s="4" t="s">
        <v>401</v>
      </c>
    </row>
    <row r="1549" ht="15.75" customHeight="1" spans="2:3">
      <c r="B1549" s="3" t="s">
        <v>995</v>
      </c>
      <c r="C1549" s="4" t="s">
        <v>401</v>
      </c>
    </row>
    <row r="1550" ht="15.75" customHeight="1" spans="2:3">
      <c r="B1550" s="3" t="s">
        <v>997</v>
      </c>
      <c r="C1550" s="4" t="s">
        <v>401</v>
      </c>
    </row>
    <row r="1551" ht="15.75" customHeight="1" spans="2:3">
      <c r="B1551" s="3" t="s">
        <v>1148</v>
      </c>
      <c r="C1551" s="4" t="s">
        <v>401</v>
      </c>
    </row>
    <row r="1552" ht="15.75" customHeight="1" spans="2:3">
      <c r="B1552" s="3" t="s">
        <v>1149</v>
      </c>
      <c r="C1552" s="4" t="s">
        <v>401</v>
      </c>
    </row>
    <row r="1553" ht="15.75" customHeight="1" spans="2:3">
      <c r="B1553" s="3" t="s">
        <v>1150</v>
      </c>
      <c r="C1553" s="4" t="s">
        <v>401</v>
      </c>
    </row>
    <row r="1554" ht="15.75" customHeight="1" spans="2:3">
      <c r="B1554" s="3" t="s">
        <v>408</v>
      </c>
      <c r="C1554" s="4" t="s">
        <v>401</v>
      </c>
    </row>
    <row r="1555" ht="15.75" customHeight="1" spans="2:3">
      <c r="B1555" s="3" t="s">
        <v>1151</v>
      </c>
      <c r="C1555" s="4" t="s">
        <v>401</v>
      </c>
    </row>
    <row r="1556" ht="15.75" customHeight="1" spans="2:3">
      <c r="B1556" s="3" t="s">
        <v>842</v>
      </c>
      <c r="C1556" s="4" t="s">
        <v>401</v>
      </c>
    </row>
    <row r="1557" ht="15.75" customHeight="1" spans="2:3">
      <c r="B1557" s="3" t="s">
        <v>434</v>
      </c>
      <c r="C1557" s="4" t="s">
        <v>401</v>
      </c>
    </row>
    <row r="1558" ht="15.75" customHeight="1" spans="2:3">
      <c r="B1558" s="3" t="s">
        <v>805</v>
      </c>
      <c r="C1558" s="4" t="s">
        <v>401</v>
      </c>
    </row>
    <row r="1559" ht="15.75" customHeight="1" spans="2:3">
      <c r="B1559" s="3" t="s">
        <v>1152</v>
      </c>
      <c r="C1559" s="4" t="s">
        <v>401</v>
      </c>
    </row>
    <row r="1560" ht="15.75" customHeight="1" spans="2:3">
      <c r="B1560" s="3" t="s">
        <v>810</v>
      </c>
      <c r="C1560" s="4" t="s">
        <v>401</v>
      </c>
    </row>
    <row r="1561" ht="15.75" customHeight="1" spans="2:3">
      <c r="B1561" s="3" t="s">
        <v>1153</v>
      </c>
      <c r="C1561" s="4" t="s">
        <v>401</v>
      </c>
    </row>
    <row r="1562" ht="15.75" customHeight="1" spans="2:3">
      <c r="B1562" s="3" t="s">
        <v>734</v>
      </c>
      <c r="C1562" s="4" t="s">
        <v>401</v>
      </c>
    </row>
    <row r="1563" ht="15.75" customHeight="1" spans="2:3">
      <c r="B1563" s="3" t="s">
        <v>1154</v>
      </c>
      <c r="C1563" s="4" t="s">
        <v>401</v>
      </c>
    </row>
    <row r="1564" ht="15.75" customHeight="1" spans="2:3">
      <c r="B1564" s="3" t="s">
        <v>1077</v>
      </c>
      <c r="C1564" s="4" t="s">
        <v>401</v>
      </c>
    </row>
    <row r="1565" ht="15.75" customHeight="1" spans="2:3">
      <c r="B1565" s="3" t="s">
        <v>1155</v>
      </c>
      <c r="C1565" s="4" t="s">
        <v>401</v>
      </c>
    </row>
    <row r="1566" ht="15.75" customHeight="1" spans="2:3">
      <c r="B1566" s="3" t="s">
        <v>1156</v>
      </c>
      <c r="C1566" s="4" t="s">
        <v>401</v>
      </c>
    </row>
    <row r="1567" ht="15.75" customHeight="1" spans="2:3">
      <c r="B1567" s="3" t="s">
        <v>1044</v>
      </c>
      <c r="C1567" s="4" t="s">
        <v>401</v>
      </c>
    </row>
    <row r="1568" ht="15.75" customHeight="1" spans="2:3">
      <c r="B1568" s="3" t="s">
        <v>1045</v>
      </c>
      <c r="C1568" s="4" t="s">
        <v>401</v>
      </c>
    </row>
    <row r="1569" ht="15.75" customHeight="1" spans="2:3">
      <c r="B1569" s="3" t="s">
        <v>949</v>
      </c>
      <c r="C1569" s="4" t="s">
        <v>401</v>
      </c>
    </row>
    <row r="1570" ht="15.75" customHeight="1" spans="2:3">
      <c r="B1570" s="3" t="s">
        <v>1157</v>
      </c>
      <c r="C1570" s="4" t="s">
        <v>401</v>
      </c>
    </row>
    <row r="1571" ht="15.75" customHeight="1" spans="2:3">
      <c r="B1571" s="3" t="s">
        <v>1158</v>
      </c>
      <c r="C1571" s="4" t="s">
        <v>401</v>
      </c>
    </row>
    <row r="1572" ht="15.75" customHeight="1" spans="2:3">
      <c r="B1572" s="3" t="s">
        <v>1159</v>
      </c>
      <c r="C1572" s="4" t="s">
        <v>401</v>
      </c>
    </row>
    <row r="1573" ht="15.75" customHeight="1" spans="2:3">
      <c r="B1573" s="3" t="s">
        <v>716</v>
      </c>
      <c r="C1573" s="4" t="s">
        <v>401</v>
      </c>
    </row>
    <row r="1574" ht="15.75" customHeight="1" spans="2:3">
      <c r="B1574" s="3" t="s">
        <v>898</v>
      </c>
      <c r="C1574" s="4" t="s">
        <v>401</v>
      </c>
    </row>
    <row r="1575" ht="15.75" customHeight="1" spans="2:3">
      <c r="B1575" s="3" t="s">
        <v>1160</v>
      </c>
      <c r="C1575" s="4" t="s">
        <v>401</v>
      </c>
    </row>
    <row r="1576" ht="15.75" customHeight="1" spans="2:3">
      <c r="B1576" s="3" t="s">
        <v>1161</v>
      </c>
      <c r="C1576" s="4" t="s">
        <v>401</v>
      </c>
    </row>
    <row r="1577" ht="15.75" customHeight="1" spans="2:3">
      <c r="B1577" s="3" t="s">
        <v>539</v>
      </c>
      <c r="C1577" s="4" t="s">
        <v>401</v>
      </c>
    </row>
    <row r="1578" ht="15.75" customHeight="1" spans="2:3">
      <c r="B1578" s="3" t="s">
        <v>705</v>
      </c>
      <c r="C1578" s="4" t="s">
        <v>401</v>
      </c>
    </row>
    <row r="1579" ht="15.75" customHeight="1" spans="2:3">
      <c r="B1579" s="3" t="s">
        <v>709</v>
      </c>
      <c r="C1579" s="4" t="s">
        <v>401</v>
      </c>
    </row>
    <row r="1580" ht="15.75" customHeight="1" spans="2:3">
      <c r="B1580" s="3" t="s">
        <v>1115</v>
      </c>
      <c r="C1580" s="4" t="s">
        <v>401</v>
      </c>
    </row>
    <row r="1581" ht="15.75" customHeight="1" spans="2:3">
      <c r="B1581" s="3" t="s">
        <v>1162</v>
      </c>
      <c r="C1581" s="4" t="s">
        <v>401</v>
      </c>
    </row>
    <row r="1582" ht="15.75" customHeight="1" spans="2:3">
      <c r="B1582" s="3" t="s">
        <v>975</v>
      </c>
      <c r="C1582" s="4" t="s">
        <v>401</v>
      </c>
    </row>
    <row r="1583" ht="15.75" customHeight="1" spans="2:3">
      <c r="B1583" s="3" t="s">
        <v>1163</v>
      </c>
      <c r="C1583" s="4" t="s">
        <v>401</v>
      </c>
    </row>
    <row r="1584" ht="15.75" customHeight="1" spans="2:3">
      <c r="B1584" s="3" t="s">
        <v>1020</v>
      </c>
      <c r="C1584" s="4" t="s">
        <v>401</v>
      </c>
    </row>
    <row r="1585" ht="15.75" customHeight="1" spans="2:3">
      <c r="B1585" s="3" t="s">
        <v>1164</v>
      </c>
      <c r="C1585" s="4" t="s">
        <v>401</v>
      </c>
    </row>
    <row r="1586" ht="15.75" customHeight="1" spans="2:3">
      <c r="B1586" s="3" t="s">
        <v>1165</v>
      </c>
      <c r="C1586" s="4" t="s">
        <v>401</v>
      </c>
    </row>
    <row r="1587" ht="15.75" customHeight="1" spans="2:3">
      <c r="B1587" s="3" t="s">
        <v>658</v>
      </c>
      <c r="C1587" s="4" t="s">
        <v>401</v>
      </c>
    </row>
    <row r="1588" ht="15.75" customHeight="1" spans="2:3">
      <c r="B1588" s="3" t="s">
        <v>1166</v>
      </c>
      <c r="C1588" s="4" t="s">
        <v>401</v>
      </c>
    </row>
    <row r="1589" ht="15.75" customHeight="1" spans="2:3">
      <c r="B1589" s="3" t="s">
        <v>1141</v>
      </c>
      <c r="C1589" s="4" t="s">
        <v>401</v>
      </c>
    </row>
    <row r="1590" ht="15.75" customHeight="1" spans="2:3">
      <c r="B1590" s="3" t="s">
        <v>1167</v>
      </c>
      <c r="C1590" s="4" t="s">
        <v>401</v>
      </c>
    </row>
    <row r="1591" ht="15.75" customHeight="1" spans="2:3">
      <c r="B1591" s="3" t="s">
        <v>1168</v>
      </c>
      <c r="C1591" s="4" t="s">
        <v>401</v>
      </c>
    </row>
    <row r="1592" ht="15.75" customHeight="1" spans="2:3">
      <c r="B1592" s="3" t="s">
        <v>1169</v>
      </c>
      <c r="C1592" s="4" t="s">
        <v>401</v>
      </c>
    </row>
    <row r="1593" ht="15.75" customHeight="1" spans="2:3">
      <c r="B1593" s="3" t="s">
        <v>1170</v>
      </c>
      <c r="C1593" s="4" t="s">
        <v>401</v>
      </c>
    </row>
    <row r="1594" ht="15.75" customHeight="1" spans="2:3">
      <c r="B1594" s="3" t="s">
        <v>1171</v>
      </c>
      <c r="C1594" s="4" t="s">
        <v>401</v>
      </c>
    </row>
    <row r="1595" ht="15.75" customHeight="1" spans="2:3">
      <c r="B1595" s="3" t="s">
        <v>1172</v>
      </c>
      <c r="C1595" s="4" t="s">
        <v>401</v>
      </c>
    </row>
    <row r="1596" ht="15.75" customHeight="1" spans="2:3">
      <c r="B1596" s="3" t="s">
        <v>1173</v>
      </c>
      <c r="C1596" s="4" t="s">
        <v>401</v>
      </c>
    </row>
    <row r="1597" ht="15.75" customHeight="1" spans="2:3">
      <c r="B1597" s="3" t="s">
        <v>933</v>
      </c>
      <c r="C1597" s="4" t="s">
        <v>401</v>
      </c>
    </row>
    <row r="1598" ht="15.75" customHeight="1" spans="2:3">
      <c r="B1598" s="3" t="s">
        <v>1174</v>
      </c>
      <c r="C1598" s="4" t="s">
        <v>401</v>
      </c>
    </row>
    <row r="1599" ht="15.75" customHeight="1" spans="2:3">
      <c r="B1599" s="3" t="s">
        <v>1175</v>
      </c>
      <c r="C1599" s="4" t="s">
        <v>401</v>
      </c>
    </row>
    <row r="1600" ht="15.75" customHeight="1" spans="2:3">
      <c r="B1600" s="3" t="s">
        <v>1176</v>
      </c>
      <c r="C1600" s="4" t="s">
        <v>401</v>
      </c>
    </row>
    <row r="1601" ht="15.75" customHeight="1" spans="2:3">
      <c r="B1601" s="3" t="s">
        <v>1177</v>
      </c>
      <c r="C1601" s="4" t="s">
        <v>401</v>
      </c>
    </row>
    <row r="1602" ht="15.75" customHeight="1" spans="2:3">
      <c r="B1602" s="3" t="s">
        <v>1177</v>
      </c>
      <c r="C1602" s="4" t="s">
        <v>401</v>
      </c>
    </row>
    <row r="1603" ht="15.75" customHeight="1" spans="2:3">
      <c r="B1603" s="3" t="s">
        <v>1178</v>
      </c>
      <c r="C1603" s="4" t="s">
        <v>401</v>
      </c>
    </row>
    <row r="1604" ht="15.75" customHeight="1" spans="2:3">
      <c r="B1604" s="3" t="s">
        <v>552</v>
      </c>
      <c r="C1604" s="4" t="s">
        <v>401</v>
      </c>
    </row>
    <row r="1605" ht="15.75" customHeight="1" spans="2:3">
      <c r="B1605" s="3" t="s">
        <v>633</v>
      </c>
      <c r="C1605" s="4" t="s">
        <v>401</v>
      </c>
    </row>
    <row r="1606" ht="15.75" customHeight="1" spans="2:3">
      <c r="B1606" s="3" t="s">
        <v>1179</v>
      </c>
      <c r="C1606" s="4" t="s">
        <v>401</v>
      </c>
    </row>
    <row r="1607" ht="15.75" customHeight="1" spans="2:3">
      <c r="B1607" s="3" t="s">
        <v>1180</v>
      </c>
      <c r="C1607" s="4" t="s">
        <v>401</v>
      </c>
    </row>
    <row r="1608" ht="15.75" customHeight="1" spans="2:3">
      <c r="B1608" s="3" t="s">
        <v>1179</v>
      </c>
      <c r="C1608" s="4" t="s">
        <v>401</v>
      </c>
    </row>
    <row r="1609" ht="15.75" customHeight="1" spans="2:3">
      <c r="B1609" s="3" t="s">
        <v>1181</v>
      </c>
      <c r="C1609" s="4" t="s">
        <v>401</v>
      </c>
    </row>
    <row r="1610" ht="15.75" customHeight="1" spans="2:3">
      <c r="B1610" s="3" t="s">
        <v>718</v>
      </c>
      <c r="C1610" s="4" t="s">
        <v>401</v>
      </c>
    </row>
    <row r="1611" ht="15.75" customHeight="1" spans="2:3">
      <c r="B1611" s="3" t="s">
        <v>1137</v>
      </c>
      <c r="C1611" s="4" t="s">
        <v>401</v>
      </c>
    </row>
    <row r="1612" ht="15.75" customHeight="1" spans="2:3">
      <c r="B1612" s="3" t="s">
        <v>1182</v>
      </c>
      <c r="C1612" s="4" t="s">
        <v>401</v>
      </c>
    </row>
    <row r="1613" ht="15.75" customHeight="1" spans="2:3">
      <c r="B1613" s="3" t="s">
        <v>1183</v>
      </c>
      <c r="C1613" s="4" t="s">
        <v>401</v>
      </c>
    </row>
    <row r="1614" ht="15.75" customHeight="1" spans="2:3">
      <c r="B1614" s="3" t="s">
        <v>1184</v>
      </c>
      <c r="C1614" s="4" t="s">
        <v>401</v>
      </c>
    </row>
    <row r="1615" ht="15.75" customHeight="1" spans="2:3">
      <c r="B1615" s="3" t="s">
        <v>1185</v>
      </c>
      <c r="C1615" s="4" t="s">
        <v>401</v>
      </c>
    </row>
    <row r="1616" ht="15.75" customHeight="1" spans="2:3">
      <c r="B1616" s="3" t="s">
        <v>1186</v>
      </c>
      <c r="C1616" s="4" t="s">
        <v>401</v>
      </c>
    </row>
    <row r="1617" ht="15.75" customHeight="1" spans="2:3">
      <c r="B1617" s="3" t="s">
        <v>1187</v>
      </c>
      <c r="C1617" s="4" t="s">
        <v>401</v>
      </c>
    </row>
    <row r="1618" ht="15.75" customHeight="1" spans="2:3">
      <c r="B1618" s="3" t="s">
        <v>1188</v>
      </c>
      <c r="C1618" s="4" t="s">
        <v>401</v>
      </c>
    </row>
    <row r="1619" ht="15.75" customHeight="1" spans="2:3">
      <c r="B1619" s="3" t="s">
        <v>1189</v>
      </c>
      <c r="C1619" s="4" t="s">
        <v>401</v>
      </c>
    </row>
    <row r="1620" ht="15.75" customHeight="1" spans="2:3">
      <c r="B1620" s="3" t="s">
        <v>1190</v>
      </c>
      <c r="C1620" s="4" t="s">
        <v>401</v>
      </c>
    </row>
    <row r="1621" ht="15.75" customHeight="1" spans="2:3">
      <c r="B1621" s="3" t="s">
        <v>1188</v>
      </c>
      <c r="C1621" s="4" t="s">
        <v>401</v>
      </c>
    </row>
    <row r="1622" ht="15.75" customHeight="1" spans="2:3">
      <c r="B1622" s="3" t="s">
        <v>1189</v>
      </c>
      <c r="C1622" s="4" t="s">
        <v>401</v>
      </c>
    </row>
    <row r="1623" ht="15.75" customHeight="1" spans="2:3">
      <c r="B1623" s="3" t="s">
        <v>1190</v>
      </c>
      <c r="C1623" s="4" t="s">
        <v>401</v>
      </c>
    </row>
    <row r="1624" ht="15.75" customHeight="1" spans="2:3">
      <c r="B1624" s="3" t="s">
        <v>1190</v>
      </c>
      <c r="C1624" s="4" t="s">
        <v>401</v>
      </c>
    </row>
    <row r="1625" ht="15.75" customHeight="1" spans="2:3">
      <c r="B1625" s="3" t="s">
        <v>494</v>
      </c>
      <c r="C1625" s="4" t="s">
        <v>401</v>
      </c>
    </row>
    <row r="1626" ht="15.75" customHeight="1" spans="2:3">
      <c r="B1626" s="3" t="s">
        <v>977</v>
      </c>
      <c r="C1626" s="4" t="s">
        <v>401</v>
      </c>
    </row>
    <row r="1627" ht="15.75" customHeight="1" spans="2:3">
      <c r="B1627" s="3" t="s">
        <v>1191</v>
      </c>
      <c r="C1627" s="4" t="s">
        <v>401</v>
      </c>
    </row>
    <row r="1628" ht="15.75" customHeight="1" spans="2:3">
      <c r="B1628" s="3" t="s">
        <v>453</v>
      </c>
      <c r="C1628" s="4" t="s">
        <v>401</v>
      </c>
    </row>
    <row r="1629" ht="15.75" customHeight="1" spans="2:3">
      <c r="B1629" s="3" t="s">
        <v>1192</v>
      </c>
      <c r="C1629" s="4" t="s">
        <v>401</v>
      </c>
    </row>
    <row r="1630" ht="15.75" customHeight="1" spans="2:3">
      <c r="B1630" s="3" t="s">
        <v>1186</v>
      </c>
      <c r="C1630" s="4" t="s">
        <v>401</v>
      </c>
    </row>
    <row r="1631" ht="15.75" customHeight="1" spans="2:3">
      <c r="B1631" s="3" t="s">
        <v>517</v>
      </c>
      <c r="C1631" s="4" t="s">
        <v>401</v>
      </c>
    </row>
    <row r="1632" ht="15.75" customHeight="1" spans="2:3">
      <c r="B1632" s="3" t="s">
        <v>558</v>
      </c>
      <c r="C1632" s="4" t="s">
        <v>401</v>
      </c>
    </row>
    <row r="1633" ht="15.75" customHeight="1" spans="2:3">
      <c r="B1633" s="3" t="s">
        <v>874</v>
      </c>
      <c r="C1633" s="4" t="s">
        <v>401</v>
      </c>
    </row>
    <row r="1634" ht="15.75" customHeight="1" spans="2:3">
      <c r="B1634" s="3" t="s">
        <v>759</v>
      </c>
      <c r="C1634" s="4" t="s">
        <v>401</v>
      </c>
    </row>
    <row r="1635" ht="15.75" customHeight="1" spans="2:3">
      <c r="B1635" s="3" t="s">
        <v>988</v>
      </c>
      <c r="C1635" s="4" t="s">
        <v>401</v>
      </c>
    </row>
    <row r="1636" ht="15.75" customHeight="1" spans="2:3">
      <c r="B1636" s="3" t="s">
        <v>631</v>
      </c>
      <c r="C1636" s="4" t="s">
        <v>401</v>
      </c>
    </row>
    <row r="1637" ht="15.75" customHeight="1" spans="2:3">
      <c r="B1637" s="3" t="s">
        <v>1193</v>
      </c>
      <c r="C1637" s="4" t="s">
        <v>401</v>
      </c>
    </row>
    <row r="1638" ht="15.75" customHeight="1" spans="2:3">
      <c r="B1638" s="3" t="s">
        <v>1193</v>
      </c>
      <c r="C1638" s="4" t="s">
        <v>401</v>
      </c>
    </row>
    <row r="1639" ht="15.75" customHeight="1" spans="2:3">
      <c r="B1639" s="3" t="s">
        <v>746</v>
      </c>
      <c r="C1639" s="4" t="s">
        <v>401</v>
      </c>
    </row>
    <row r="1640" ht="15.75" customHeight="1" spans="2:3">
      <c r="B1640" s="3" t="s">
        <v>1101</v>
      </c>
      <c r="C1640" s="4" t="s">
        <v>401</v>
      </c>
    </row>
    <row r="1641" ht="15.75" customHeight="1" spans="2:3">
      <c r="B1641" s="3" t="s">
        <v>1126</v>
      </c>
      <c r="C1641" s="4" t="s">
        <v>401</v>
      </c>
    </row>
    <row r="1642" ht="15.75" customHeight="1" spans="2:3">
      <c r="B1642" s="3" t="s">
        <v>1128</v>
      </c>
      <c r="C1642" s="4" t="s">
        <v>401</v>
      </c>
    </row>
    <row r="1643" ht="15.75" customHeight="1" spans="2:3">
      <c r="B1643" s="3" t="s">
        <v>826</v>
      </c>
      <c r="C1643" s="4" t="s">
        <v>401</v>
      </c>
    </row>
    <row r="1644" ht="15.75" customHeight="1" spans="2:3">
      <c r="B1644" s="3" t="s">
        <v>1194</v>
      </c>
      <c r="C1644" s="4" t="s">
        <v>401</v>
      </c>
    </row>
    <row r="1645" ht="15.75" customHeight="1" spans="2:3">
      <c r="B1645" s="3" t="s">
        <v>1195</v>
      </c>
      <c r="C1645" s="4" t="s">
        <v>401</v>
      </c>
    </row>
    <row r="1646" ht="15.75" customHeight="1" spans="2:3">
      <c r="B1646" s="3" t="s">
        <v>994</v>
      </c>
      <c r="C1646" s="4" t="s">
        <v>401</v>
      </c>
    </row>
    <row r="1647" ht="15.75" customHeight="1" spans="2:3">
      <c r="B1647" s="3" t="s">
        <v>1196</v>
      </c>
      <c r="C1647" s="4" t="s">
        <v>401</v>
      </c>
    </row>
    <row r="1648" ht="15.75" customHeight="1" spans="2:3">
      <c r="B1648" s="3" t="s">
        <v>762</v>
      </c>
      <c r="C1648" s="4" t="s">
        <v>401</v>
      </c>
    </row>
    <row r="1649" ht="15.75" customHeight="1" spans="2:3">
      <c r="B1649" s="3" t="s">
        <v>1197</v>
      </c>
      <c r="C1649" s="4" t="s">
        <v>401</v>
      </c>
    </row>
    <row r="1650" ht="15.75" customHeight="1" spans="2:3">
      <c r="B1650" s="3" t="s">
        <v>531</v>
      </c>
      <c r="C1650" s="4" t="s">
        <v>401</v>
      </c>
    </row>
    <row r="1651" ht="15.75" customHeight="1" spans="2:3">
      <c r="B1651" s="3" t="s">
        <v>538</v>
      </c>
      <c r="C1651" s="4" t="s">
        <v>401</v>
      </c>
    </row>
    <row r="1652" ht="15.75" customHeight="1" spans="2:3">
      <c r="B1652" s="3" t="s">
        <v>544</v>
      </c>
      <c r="C1652" s="4" t="s">
        <v>401</v>
      </c>
    </row>
    <row r="1653" ht="15.75" customHeight="1" spans="2:3">
      <c r="B1653" s="3" t="s">
        <v>546</v>
      </c>
      <c r="C1653" s="4" t="s">
        <v>401</v>
      </c>
    </row>
    <row r="1654" ht="15.75" customHeight="1" spans="2:3">
      <c r="B1654" s="3" t="s">
        <v>555</v>
      </c>
      <c r="C1654" s="4" t="s">
        <v>401</v>
      </c>
    </row>
    <row r="1655" ht="15.75" customHeight="1" spans="2:3">
      <c r="B1655" s="3" t="s">
        <v>556</v>
      </c>
      <c r="C1655" s="4" t="s">
        <v>401</v>
      </c>
    </row>
    <row r="1656" ht="15.75" customHeight="1" spans="2:3">
      <c r="B1656" s="3" t="s">
        <v>509</v>
      </c>
      <c r="C1656" s="4" t="s">
        <v>401</v>
      </c>
    </row>
    <row r="1657" ht="15.75" customHeight="1" spans="2:3">
      <c r="B1657" s="3" t="s">
        <v>538</v>
      </c>
      <c r="C1657" s="4" t="s">
        <v>401</v>
      </c>
    </row>
    <row r="1658" ht="15.75" customHeight="1" spans="2:3">
      <c r="B1658" s="3" t="s">
        <v>546</v>
      </c>
      <c r="C1658" s="4" t="s">
        <v>401</v>
      </c>
    </row>
    <row r="1659" ht="15.75" customHeight="1" spans="2:3">
      <c r="B1659" s="3" t="s">
        <v>555</v>
      </c>
      <c r="C1659" s="4" t="s">
        <v>401</v>
      </c>
    </row>
    <row r="1660" ht="15.75" customHeight="1" spans="2:3">
      <c r="B1660" s="3" t="s">
        <v>509</v>
      </c>
      <c r="C1660" s="4" t="s">
        <v>401</v>
      </c>
    </row>
    <row r="1661" ht="15.75" customHeight="1" spans="2:3">
      <c r="B1661" s="3" t="s">
        <v>538</v>
      </c>
      <c r="C1661" s="4" t="s">
        <v>401</v>
      </c>
    </row>
    <row r="1662" ht="15.75" customHeight="1" spans="2:3">
      <c r="B1662" s="3" t="s">
        <v>546</v>
      </c>
      <c r="C1662" s="4" t="s">
        <v>401</v>
      </c>
    </row>
    <row r="1663" ht="15.75" customHeight="1" spans="2:3">
      <c r="B1663" s="3" t="s">
        <v>555</v>
      </c>
      <c r="C1663" s="4" t="s">
        <v>401</v>
      </c>
    </row>
    <row r="1664" ht="15.75" customHeight="1" spans="2:3">
      <c r="B1664" s="3" t="s">
        <v>509</v>
      </c>
      <c r="C1664" s="4" t="s">
        <v>401</v>
      </c>
    </row>
    <row r="1665" ht="15.75" customHeight="1" spans="2:3">
      <c r="B1665" s="3" t="s">
        <v>1188</v>
      </c>
      <c r="C1665" s="4" t="s">
        <v>401</v>
      </c>
    </row>
    <row r="1666" ht="15.75" customHeight="1" spans="2:3">
      <c r="B1666" s="3" t="s">
        <v>1180</v>
      </c>
      <c r="C1666" s="4" t="s">
        <v>401</v>
      </c>
    </row>
    <row r="1667" ht="15.75" customHeight="1" spans="2:3">
      <c r="B1667" s="3" t="s">
        <v>625</v>
      </c>
      <c r="C1667" s="4" t="s">
        <v>401</v>
      </c>
    </row>
    <row r="1668" ht="15.75" customHeight="1" spans="2:3">
      <c r="B1668" s="3" t="s">
        <v>597</v>
      </c>
      <c r="C1668" s="4" t="s">
        <v>401</v>
      </c>
    </row>
    <row r="1669" ht="15.75" customHeight="1" spans="2:3">
      <c r="B1669" s="3" t="s">
        <v>1198</v>
      </c>
      <c r="C1669" s="4" t="s">
        <v>401</v>
      </c>
    </row>
    <row r="1670" ht="15.75" customHeight="1" spans="2:3">
      <c r="B1670" s="3" t="s">
        <v>1199</v>
      </c>
      <c r="C1670" s="4" t="s">
        <v>401</v>
      </c>
    </row>
    <row r="1671" ht="15.75" customHeight="1" spans="2:3">
      <c r="B1671" s="3" t="s">
        <v>1200</v>
      </c>
      <c r="C1671" s="4" t="s">
        <v>401</v>
      </c>
    </row>
    <row r="1672" ht="15.75" customHeight="1" spans="2:3">
      <c r="B1672" s="3" t="s">
        <v>1193</v>
      </c>
      <c r="C1672" s="4" t="s">
        <v>401</v>
      </c>
    </row>
    <row r="1673" ht="15.75" customHeight="1" spans="2:3">
      <c r="B1673" s="3" t="s">
        <v>877</v>
      </c>
      <c r="C1673" s="4" t="s">
        <v>401</v>
      </c>
    </row>
    <row r="1674" ht="15.75" customHeight="1" spans="2:3">
      <c r="B1674" s="3" t="s">
        <v>515</v>
      </c>
      <c r="C1674" s="4" t="s">
        <v>401</v>
      </c>
    </row>
    <row r="1675" ht="15.75" customHeight="1" spans="2:3">
      <c r="B1675" s="3" t="s">
        <v>430</v>
      </c>
      <c r="C1675" s="4" t="s">
        <v>401</v>
      </c>
    </row>
    <row r="1676" ht="15.75" customHeight="1" spans="2:3">
      <c r="B1676" s="3" t="s">
        <v>481</v>
      </c>
      <c r="C1676" s="4" t="s">
        <v>401</v>
      </c>
    </row>
    <row r="1677" ht="15.75" customHeight="1" spans="2:3">
      <c r="B1677" s="3" t="s">
        <v>883</v>
      </c>
      <c r="C1677" s="4" t="s">
        <v>401</v>
      </c>
    </row>
    <row r="1678" ht="15.75" customHeight="1" spans="2:3">
      <c r="B1678" s="3" t="s">
        <v>581</v>
      </c>
      <c r="C1678" s="4" t="s">
        <v>401</v>
      </c>
    </row>
    <row r="1679" ht="15.75" customHeight="1" spans="2:3">
      <c r="B1679" s="3" t="s">
        <v>1201</v>
      </c>
      <c r="C1679" s="4" t="s">
        <v>401</v>
      </c>
    </row>
    <row r="1680" ht="15.75" customHeight="1" spans="2:3">
      <c r="B1680" s="3" t="s">
        <v>1202</v>
      </c>
      <c r="C1680" s="4" t="s">
        <v>401</v>
      </c>
    </row>
    <row r="1681" ht="15.75" customHeight="1" spans="2:3">
      <c r="B1681" s="3" t="s">
        <v>1203</v>
      </c>
      <c r="C1681" s="4" t="s">
        <v>401</v>
      </c>
    </row>
    <row r="1682" ht="15.75" customHeight="1" spans="2:3">
      <c r="B1682" s="3" t="s">
        <v>1039</v>
      </c>
      <c r="C1682" s="4" t="s">
        <v>401</v>
      </c>
    </row>
    <row r="1683" ht="15.75" customHeight="1" spans="2:3">
      <c r="B1683" s="3" t="s">
        <v>1204</v>
      </c>
      <c r="C1683" s="4" t="s">
        <v>401</v>
      </c>
    </row>
    <row r="1684" ht="15.75" customHeight="1" spans="2:3">
      <c r="B1684" s="3" t="s">
        <v>1205</v>
      </c>
      <c r="C1684" s="4" t="s">
        <v>401</v>
      </c>
    </row>
    <row r="1685" ht="15.75" customHeight="1" spans="2:3">
      <c r="B1685" s="3" t="s">
        <v>478</v>
      </c>
      <c r="C1685" s="4" t="s">
        <v>401</v>
      </c>
    </row>
    <row r="1686" ht="15.75" customHeight="1" spans="2:3">
      <c r="B1686" s="3" t="s">
        <v>645</v>
      </c>
      <c r="C1686" s="4" t="s">
        <v>401</v>
      </c>
    </row>
    <row r="1687" ht="15.75" customHeight="1" spans="2:3">
      <c r="B1687" s="3" t="s">
        <v>466</v>
      </c>
      <c r="C1687" s="4" t="s">
        <v>401</v>
      </c>
    </row>
    <row r="1688" ht="15.75" customHeight="1" spans="2:3">
      <c r="B1688" s="3" t="s">
        <v>1206</v>
      </c>
      <c r="C1688" s="4" t="s">
        <v>401</v>
      </c>
    </row>
    <row r="1689" ht="15.75" customHeight="1" spans="2:3">
      <c r="B1689" s="3" t="s">
        <v>1207</v>
      </c>
      <c r="C1689" s="4" t="s">
        <v>401</v>
      </c>
    </row>
    <row r="1690" ht="15.75" customHeight="1" spans="2:3">
      <c r="B1690" s="3" t="s">
        <v>1208</v>
      </c>
      <c r="C1690" s="4" t="s">
        <v>401</v>
      </c>
    </row>
    <row r="1691" ht="15.75" customHeight="1" spans="2:3">
      <c r="B1691" s="3" t="s">
        <v>661</v>
      </c>
      <c r="C1691" s="4" t="s">
        <v>401</v>
      </c>
    </row>
    <row r="1692" ht="15.75" customHeight="1" spans="2:3">
      <c r="B1692" s="3" t="s">
        <v>1209</v>
      </c>
      <c r="C1692" s="4" t="s">
        <v>401</v>
      </c>
    </row>
    <row r="1693" ht="15.75" customHeight="1" spans="2:3">
      <c r="B1693" s="3" t="s">
        <v>533</v>
      </c>
      <c r="C1693" s="4" t="s">
        <v>401</v>
      </c>
    </row>
    <row r="1694" ht="15.75" customHeight="1" spans="2:3">
      <c r="B1694" s="3" t="s">
        <v>1210</v>
      </c>
      <c r="C1694" s="4" t="s">
        <v>401</v>
      </c>
    </row>
    <row r="1695" ht="15.75" customHeight="1" spans="2:3">
      <c r="B1695" s="3" t="s">
        <v>1211</v>
      </c>
      <c r="C1695" s="4" t="s">
        <v>401</v>
      </c>
    </row>
    <row r="1696" ht="15.75" customHeight="1" spans="2:3">
      <c r="B1696" s="3" t="s">
        <v>1212</v>
      </c>
      <c r="C1696" s="4" t="s">
        <v>401</v>
      </c>
    </row>
    <row r="1697" ht="15.75" customHeight="1" spans="2:3">
      <c r="B1697" s="3" t="s">
        <v>1149</v>
      </c>
      <c r="C1697" s="4" t="s">
        <v>401</v>
      </c>
    </row>
    <row r="1698" ht="15.75" customHeight="1" spans="2:3">
      <c r="B1698" s="3" t="s">
        <v>1213</v>
      </c>
      <c r="C1698" s="4" t="s">
        <v>401</v>
      </c>
    </row>
    <row r="1699" ht="15.75" customHeight="1" spans="2:3">
      <c r="B1699" s="3" t="s">
        <v>1214</v>
      </c>
      <c r="C1699" s="4" t="s">
        <v>401</v>
      </c>
    </row>
    <row r="1700" ht="15.75" customHeight="1" spans="2:3">
      <c r="B1700" s="3" t="s">
        <v>1215</v>
      </c>
      <c r="C1700" s="4" t="s">
        <v>401</v>
      </c>
    </row>
    <row r="1701" ht="15.75" customHeight="1" spans="2:3">
      <c r="B1701" s="3" t="s">
        <v>805</v>
      </c>
      <c r="C1701" s="4" t="s">
        <v>401</v>
      </c>
    </row>
    <row r="1702" ht="15.75" customHeight="1" spans="2:3">
      <c r="B1702" s="3" t="s">
        <v>971</v>
      </c>
      <c r="C1702" s="4" t="s">
        <v>401</v>
      </c>
    </row>
    <row r="1703" ht="15.75" customHeight="1" spans="2:3">
      <c r="B1703" s="3" t="s">
        <v>1105</v>
      </c>
      <c r="C1703" s="4" t="s">
        <v>401</v>
      </c>
    </row>
    <row r="1704" ht="15.75" customHeight="1" spans="2:3">
      <c r="B1704" s="3" t="s">
        <v>1178</v>
      </c>
      <c r="C1704" s="4" t="s">
        <v>401</v>
      </c>
    </row>
    <row r="1705" ht="15.75" customHeight="1" spans="2:3">
      <c r="B1705" s="3" t="s">
        <v>1216</v>
      </c>
      <c r="C1705" s="4" t="s">
        <v>401</v>
      </c>
    </row>
    <row r="1706" ht="15.75" customHeight="1" spans="2:3">
      <c r="B1706" s="3" t="s">
        <v>1217</v>
      </c>
      <c r="C1706" s="4" t="s">
        <v>401</v>
      </c>
    </row>
    <row r="1707" ht="15.75" customHeight="1" spans="2:3">
      <c r="B1707" s="3" t="s">
        <v>1218</v>
      </c>
      <c r="C1707" s="4" t="s">
        <v>401</v>
      </c>
    </row>
    <row r="1708" ht="15.75" customHeight="1" spans="2:3">
      <c r="B1708" s="3" t="s">
        <v>1219</v>
      </c>
      <c r="C1708" s="4" t="s">
        <v>401</v>
      </c>
    </row>
    <row r="1709" ht="15.75" customHeight="1" spans="2:3">
      <c r="B1709" s="3" t="s">
        <v>1220</v>
      </c>
      <c r="C1709" s="4" t="s">
        <v>401</v>
      </c>
    </row>
    <row r="1710" ht="15.75" customHeight="1" spans="2:3">
      <c r="B1710" s="3" t="s">
        <v>577</v>
      </c>
      <c r="C1710" s="4" t="s">
        <v>401</v>
      </c>
    </row>
    <row r="1711" ht="15.75" customHeight="1" spans="2:3">
      <c r="B1711" s="3" t="s">
        <v>834</v>
      </c>
      <c r="C1711" s="4" t="s">
        <v>401</v>
      </c>
    </row>
    <row r="1712" ht="15.75" customHeight="1" spans="2:3">
      <c r="B1712" s="3" t="s">
        <v>1221</v>
      </c>
      <c r="C1712" s="4" t="s">
        <v>401</v>
      </c>
    </row>
    <row r="1713" ht="15.75" customHeight="1" spans="2:3">
      <c r="B1713" s="3" t="s">
        <v>1222</v>
      </c>
      <c r="C1713" s="4" t="s">
        <v>401</v>
      </c>
    </row>
    <row r="1714" ht="15.75" customHeight="1" spans="2:3">
      <c r="B1714" s="3" t="s">
        <v>920</v>
      </c>
      <c r="C1714" s="4" t="s">
        <v>401</v>
      </c>
    </row>
    <row r="1715" ht="15.75" customHeight="1" spans="2:3">
      <c r="B1715" s="3" t="s">
        <v>446</v>
      </c>
      <c r="C1715" s="4" t="s">
        <v>401</v>
      </c>
    </row>
    <row r="1716" ht="15.75" customHeight="1" spans="2:3">
      <c r="B1716" s="3" t="s">
        <v>777</v>
      </c>
      <c r="C1716" s="4" t="s">
        <v>401</v>
      </c>
    </row>
    <row r="1717" ht="15.75" customHeight="1" spans="2:3">
      <c r="B1717" s="3" t="s">
        <v>1223</v>
      </c>
      <c r="C1717" s="4" t="s">
        <v>1224</v>
      </c>
    </row>
    <row r="1718" ht="15.75" customHeight="1" spans="2:3">
      <c r="B1718" s="3" t="s">
        <v>1225</v>
      </c>
      <c r="C1718" s="4" t="s">
        <v>1224</v>
      </c>
    </row>
    <row r="1719" ht="15.75" customHeight="1" spans="2:3">
      <c r="B1719" s="3" t="s">
        <v>1226</v>
      </c>
      <c r="C1719" s="4" t="s">
        <v>1224</v>
      </c>
    </row>
    <row r="1720" ht="15.75" customHeight="1" spans="2:3">
      <c r="B1720" s="3" t="s">
        <v>1227</v>
      </c>
      <c r="C1720" s="4" t="s">
        <v>1224</v>
      </c>
    </row>
    <row r="1721" ht="15.75" customHeight="1" spans="2:3">
      <c r="B1721" s="3" t="s">
        <v>1228</v>
      </c>
      <c r="C1721" s="4" t="s">
        <v>1224</v>
      </c>
    </row>
    <row r="1722" ht="15.75" customHeight="1" spans="2:3">
      <c r="B1722" s="3" t="s">
        <v>1229</v>
      </c>
      <c r="C1722" s="4" t="s">
        <v>1224</v>
      </c>
    </row>
    <row r="1723" ht="15.75" customHeight="1" spans="2:3">
      <c r="B1723" s="3" t="s">
        <v>1230</v>
      </c>
      <c r="C1723" s="4" t="s">
        <v>1224</v>
      </c>
    </row>
    <row r="1724" ht="15.75" customHeight="1" spans="2:3">
      <c r="B1724" s="3" t="s">
        <v>1231</v>
      </c>
      <c r="C1724" s="4" t="s">
        <v>1224</v>
      </c>
    </row>
    <row r="1725" ht="15.75" customHeight="1" spans="2:3">
      <c r="B1725" s="3" t="s">
        <v>1232</v>
      </c>
      <c r="C1725" s="4" t="s">
        <v>1224</v>
      </c>
    </row>
    <row r="1726" ht="15.75" customHeight="1" spans="2:3">
      <c r="B1726" s="3" t="s">
        <v>1233</v>
      </c>
      <c r="C1726" s="4" t="s">
        <v>1224</v>
      </c>
    </row>
    <row r="1727" ht="15.75" customHeight="1" spans="2:3">
      <c r="B1727" s="3" t="s">
        <v>1234</v>
      </c>
      <c r="C1727" s="4" t="s">
        <v>1224</v>
      </c>
    </row>
    <row r="1728" ht="15.75" customHeight="1" spans="2:3">
      <c r="B1728" s="3" t="s">
        <v>1235</v>
      </c>
      <c r="C1728" s="4" t="s">
        <v>1224</v>
      </c>
    </row>
    <row r="1729" ht="15.75" customHeight="1" spans="2:3">
      <c r="B1729" s="3" t="s">
        <v>1236</v>
      </c>
      <c r="C1729" s="4" t="s">
        <v>1224</v>
      </c>
    </row>
    <row r="1730" ht="15.75" customHeight="1" spans="2:3">
      <c r="B1730" s="3" t="s">
        <v>1237</v>
      </c>
      <c r="C1730" s="4" t="s">
        <v>1224</v>
      </c>
    </row>
    <row r="1731" ht="15.75" customHeight="1" spans="2:3">
      <c r="B1731" s="3" t="s">
        <v>1238</v>
      </c>
      <c r="C1731" s="4" t="s">
        <v>1224</v>
      </c>
    </row>
    <row r="1732" ht="15.75" customHeight="1" spans="2:3">
      <c r="B1732" s="3" t="s">
        <v>1239</v>
      </c>
      <c r="C1732" s="4" t="s">
        <v>1224</v>
      </c>
    </row>
    <row r="1733" ht="15.75" customHeight="1" spans="2:3">
      <c r="B1733" s="3" t="s">
        <v>1240</v>
      </c>
      <c r="C1733" s="4" t="s">
        <v>1224</v>
      </c>
    </row>
    <row r="1734" ht="15.75" customHeight="1" spans="2:3">
      <c r="B1734" s="3" t="s">
        <v>1241</v>
      </c>
      <c r="C1734" s="4" t="s">
        <v>1224</v>
      </c>
    </row>
    <row r="1735" ht="15.75" customHeight="1" spans="2:3">
      <c r="B1735" s="3" t="s">
        <v>1242</v>
      </c>
      <c r="C1735" s="4" t="s">
        <v>1224</v>
      </c>
    </row>
    <row r="1736" ht="15.75" customHeight="1" spans="2:3">
      <c r="B1736" s="3" t="s">
        <v>1243</v>
      </c>
      <c r="C1736" s="4" t="s">
        <v>1224</v>
      </c>
    </row>
    <row r="1737" ht="15.75" customHeight="1" spans="2:3">
      <c r="B1737" s="3" t="s">
        <v>1238</v>
      </c>
      <c r="C1737" s="4" t="s">
        <v>1224</v>
      </c>
    </row>
    <row r="1738" ht="15.75" customHeight="1" spans="2:3">
      <c r="B1738" s="3" t="s">
        <v>1239</v>
      </c>
      <c r="C1738" s="4" t="s">
        <v>1224</v>
      </c>
    </row>
    <row r="1739" ht="15.75" customHeight="1" spans="2:3">
      <c r="B1739" s="3" t="s">
        <v>1244</v>
      </c>
      <c r="C1739" s="4" t="s">
        <v>1224</v>
      </c>
    </row>
    <row r="1740" ht="15.75" customHeight="1" spans="2:3">
      <c r="B1740" s="3" t="s">
        <v>1245</v>
      </c>
      <c r="C1740" s="4" t="s">
        <v>1224</v>
      </c>
    </row>
    <row r="1741" ht="15.75" customHeight="1" spans="2:3">
      <c r="B1741" s="3" t="s">
        <v>1246</v>
      </c>
      <c r="C1741" s="4" t="s">
        <v>1224</v>
      </c>
    </row>
    <row r="1742" ht="15.75" customHeight="1" spans="2:3">
      <c r="B1742" s="3" t="s">
        <v>1247</v>
      </c>
      <c r="C1742" s="4" t="s">
        <v>1224</v>
      </c>
    </row>
    <row r="1743" ht="15.75" customHeight="1" spans="2:3">
      <c r="B1743" s="3" t="s">
        <v>1248</v>
      </c>
      <c r="C1743" s="4" t="s">
        <v>1224</v>
      </c>
    </row>
    <row r="1744" ht="15.75" customHeight="1" spans="2:3">
      <c r="B1744" s="3" t="s">
        <v>1249</v>
      </c>
      <c r="C1744" s="4" t="s">
        <v>1224</v>
      </c>
    </row>
    <row r="1745" ht="15.75" customHeight="1" spans="2:3">
      <c r="B1745" s="3" t="s">
        <v>1250</v>
      </c>
      <c r="C1745" s="4" t="s">
        <v>1224</v>
      </c>
    </row>
    <row r="1746" ht="15.75" customHeight="1" spans="2:3">
      <c r="B1746" s="3" t="s">
        <v>1251</v>
      </c>
      <c r="C1746" s="4" t="s">
        <v>1224</v>
      </c>
    </row>
    <row r="1747" ht="15.75" customHeight="1" spans="2:3">
      <c r="B1747" s="3" t="s">
        <v>1252</v>
      </c>
      <c r="C1747" s="4" t="s">
        <v>1224</v>
      </c>
    </row>
    <row r="1748" ht="15.75" customHeight="1" spans="2:3">
      <c r="B1748" s="3" t="s">
        <v>1253</v>
      </c>
      <c r="C1748" s="4" t="s">
        <v>1224</v>
      </c>
    </row>
    <row r="1749" ht="15.75" customHeight="1" spans="2:3">
      <c r="B1749" s="3" t="s">
        <v>1254</v>
      </c>
      <c r="C1749" s="4" t="s">
        <v>1224</v>
      </c>
    </row>
    <row r="1750" ht="15.75" customHeight="1" spans="2:3">
      <c r="B1750" s="3" t="s">
        <v>1255</v>
      </c>
      <c r="C1750" s="4" t="s">
        <v>1224</v>
      </c>
    </row>
    <row r="1751" ht="15.75" customHeight="1" spans="2:3">
      <c r="B1751" s="3" t="s">
        <v>1256</v>
      </c>
      <c r="C1751" s="4" t="s">
        <v>1224</v>
      </c>
    </row>
    <row r="1752" ht="15.75" customHeight="1" spans="2:3">
      <c r="B1752" s="3" t="s">
        <v>1257</v>
      </c>
      <c r="C1752" s="4" t="s">
        <v>1224</v>
      </c>
    </row>
    <row r="1753" ht="15.75" customHeight="1" spans="2:3">
      <c r="B1753" s="3" t="s">
        <v>1258</v>
      </c>
      <c r="C1753" s="4" t="s">
        <v>1224</v>
      </c>
    </row>
    <row r="1754" ht="15.75" customHeight="1" spans="2:3">
      <c r="B1754" s="3" t="s">
        <v>1246</v>
      </c>
      <c r="C1754" s="4" t="s">
        <v>1224</v>
      </c>
    </row>
    <row r="1755" ht="15.75" customHeight="1" spans="2:3">
      <c r="B1755" s="3" t="s">
        <v>1259</v>
      </c>
      <c r="C1755" s="4" t="s">
        <v>1224</v>
      </c>
    </row>
    <row r="1756" ht="15.75" customHeight="1" spans="2:3">
      <c r="B1756" s="3" t="s">
        <v>1260</v>
      </c>
      <c r="C1756" s="4" t="s">
        <v>1224</v>
      </c>
    </row>
    <row r="1757" ht="15.75" customHeight="1" spans="2:3">
      <c r="B1757" s="3" t="s">
        <v>1261</v>
      </c>
      <c r="C1757" s="4" t="s">
        <v>1224</v>
      </c>
    </row>
    <row r="1758" ht="15.75" customHeight="1" spans="2:3">
      <c r="B1758" s="3" t="s">
        <v>1231</v>
      </c>
      <c r="C1758" s="4" t="s">
        <v>1224</v>
      </c>
    </row>
    <row r="1759" ht="15.75" customHeight="1" spans="2:3">
      <c r="B1759" s="3" t="s">
        <v>1262</v>
      </c>
      <c r="C1759" s="4" t="s">
        <v>1224</v>
      </c>
    </row>
    <row r="1760" ht="15.75" customHeight="1" spans="2:3">
      <c r="B1760" s="3" t="s">
        <v>1263</v>
      </c>
      <c r="C1760" s="4" t="s">
        <v>1224</v>
      </c>
    </row>
    <row r="1761" ht="15.75" customHeight="1" spans="2:3">
      <c r="B1761" s="3" t="s">
        <v>1262</v>
      </c>
      <c r="C1761" s="4" t="s">
        <v>1224</v>
      </c>
    </row>
    <row r="1762" ht="15.75" customHeight="1" spans="2:3">
      <c r="B1762" s="3" t="s">
        <v>1243</v>
      </c>
      <c r="C1762" s="4" t="s">
        <v>1224</v>
      </c>
    </row>
    <row r="1763" ht="15.75" customHeight="1" spans="2:3">
      <c r="B1763" s="3" t="s">
        <v>1264</v>
      </c>
      <c r="C1763" s="4" t="s">
        <v>1224</v>
      </c>
    </row>
    <row r="1764" ht="15.75" customHeight="1" spans="2:3">
      <c r="B1764" s="3" t="s">
        <v>1265</v>
      </c>
      <c r="C1764" s="4" t="s">
        <v>1224</v>
      </c>
    </row>
    <row r="1765" ht="15.75" customHeight="1" spans="2:3">
      <c r="B1765" s="3" t="s">
        <v>1266</v>
      </c>
      <c r="C1765" s="4" t="s">
        <v>1224</v>
      </c>
    </row>
    <row r="1766" ht="15.75" customHeight="1" spans="2:3">
      <c r="B1766" s="3" t="s">
        <v>1267</v>
      </c>
      <c r="C1766" s="4" t="s">
        <v>1224</v>
      </c>
    </row>
    <row r="1767" ht="15.75" customHeight="1" spans="2:3">
      <c r="B1767" s="3" t="s">
        <v>1268</v>
      </c>
      <c r="C1767" s="4" t="s">
        <v>1224</v>
      </c>
    </row>
    <row r="1768" ht="15.75" customHeight="1" spans="2:3">
      <c r="B1768" s="3" t="s">
        <v>1269</v>
      </c>
      <c r="C1768" s="4" t="s">
        <v>1224</v>
      </c>
    </row>
    <row r="1769" ht="15.75" customHeight="1" spans="2:3">
      <c r="B1769" s="3" t="s">
        <v>1270</v>
      </c>
      <c r="C1769" s="4" t="s">
        <v>1224</v>
      </c>
    </row>
    <row r="1770" ht="15.75" customHeight="1" spans="2:3">
      <c r="B1770" s="3" t="s">
        <v>1271</v>
      </c>
      <c r="C1770" s="4" t="s">
        <v>1224</v>
      </c>
    </row>
    <row r="1771" ht="15.75" customHeight="1" spans="2:3">
      <c r="B1771" s="3" t="s">
        <v>1272</v>
      </c>
      <c r="C1771" s="4" t="s">
        <v>1224</v>
      </c>
    </row>
    <row r="1772" ht="15.75" customHeight="1" spans="2:3">
      <c r="B1772" s="3" t="s">
        <v>1273</v>
      </c>
      <c r="C1772" s="4" t="s">
        <v>1224</v>
      </c>
    </row>
    <row r="1773" ht="15.75" customHeight="1" spans="2:3">
      <c r="B1773" s="3" t="s">
        <v>1274</v>
      </c>
      <c r="C1773" s="4" t="s">
        <v>1224</v>
      </c>
    </row>
    <row r="1774" ht="15.75" customHeight="1" spans="2:3">
      <c r="B1774" s="3" t="s">
        <v>1275</v>
      </c>
      <c r="C1774" s="4" t="s">
        <v>1224</v>
      </c>
    </row>
    <row r="1775" ht="15.75" customHeight="1" spans="2:3">
      <c r="B1775" s="3" t="s">
        <v>1276</v>
      </c>
      <c r="C1775" s="4" t="s">
        <v>1224</v>
      </c>
    </row>
    <row r="1776" ht="15.75" customHeight="1" spans="2:3">
      <c r="B1776" s="3" t="s">
        <v>1277</v>
      </c>
      <c r="C1776" s="4" t="s">
        <v>1224</v>
      </c>
    </row>
    <row r="1777" ht="15.75" customHeight="1" spans="2:3">
      <c r="B1777" s="3" t="s">
        <v>1278</v>
      </c>
      <c r="C1777" s="4" t="s">
        <v>1224</v>
      </c>
    </row>
    <row r="1778" ht="15.75" customHeight="1" spans="2:3">
      <c r="B1778" s="3" t="s">
        <v>1279</v>
      </c>
      <c r="C1778" s="4" t="s">
        <v>1224</v>
      </c>
    </row>
    <row r="1779" ht="15.75" customHeight="1" spans="2:3">
      <c r="B1779" s="3" t="s">
        <v>1280</v>
      </c>
      <c r="C1779" s="4" t="s">
        <v>1224</v>
      </c>
    </row>
    <row r="1780" ht="15.75" customHeight="1" spans="2:3">
      <c r="B1780" s="3" t="s">
        <v>1281</v>
      </c>
      <c r="C1780" s="4" t="s">
        <v>1224</v>
      </c>
    </row>
    <row r="1781" ht="15.75" customHeight="1" spans="2:3">
      <c r="B1781" s="3" t="s">
        <v>1282</v>
      </c>
      <c r="C1781" s="4" t="s">
        <v>1224</v>
      </c>
    </row>
    <row r="1782" ht="15.75" customHeight="1" spans="2:3">
      <c r="B1782" s="3" t="s">
        <v>1283</v>
      </c>
      <c r="C1782" s="4" t="s">
        <v>1224</v>
      </c>
    </row>
    <row r="1783" ht="15.75" customHeight="1" spans="2:3">
      <c r="B1783" s="3" t="s">
        <v>1284</v>
      </c>
      <c r="C1783" s="4" t="s">
        <v>1224</v>
      </c>
    </row>
    <row r="1784" ht="15.75" customHeight="1" spans="2:3">
      <c r="B1784" s="3" t="s">
        <v>1285</v>
      </c>
      <c r="C1784" s="4" t="s">
        <v>1224</v>
      </c>
    </row>
    <row r="1785" ht="15.75" customHeight="1" spans="2:3">
      <c r="B1785" s="3" t="s">
        <v>1286</v>
      </c>
      <c r="C1785" s="4" t="s">
        <v>1224</v>
      </c>
    </row>
    <row r="1786" ht="15.75" customHeight="1" spans="2:3">
      <c r="B1786" s="3" t="s">
        <v>1287</v>
      </c>
      <c r="C1786" s="4" t="s">
        <v>1224</v>
      </c>
    </row>
    <row r="1787" ht="15.75" customHeight="1" spans="2:3">
      <c r="B1787" s="3" t="s">
        <v>1288</v>
      </c>
      <c r="C1787" s="4" t="s">
        <v>1224</v>
      </c>
    </row>
    <row r="1788" ht="15.75" customHeight="1" spans="2:3">
      <c r="B1788" s="3" t="s">
        <v>1289</v>
      </c>
      <c r="C1788" s="4" t="s">
        <v>1224</v>
      </c>
    </row>
    <row r="1789" ht="15.75" customHeight="1" spans="2:3">
      <c r="B1789" s="3" t="s">
        <v>1290</v>
      </c>
      <c r="C1789" s="4" t="s">
        <v>1224</v>
      </c>
    </row>
    <row r="1790" ht="15.75" customHeight="1" spans="2:3">
      <c r="B1790" s="3" t="s">
        <v>1291</v>
      </c>
      <c r="C1790" s="4" t="s">
        <v>1224</v>
      </c>
    </row>
    <row r="1791" ht="15.75" customHeight="1" spans="2:3">
      <c r="B1791" s="3" t="s">
        <v>1276</v>
      </c>
      <c r="C1791" s="4" t="s">
        <v>1224</v>
      </c>
    </row>
    <row r="1792" ht="15.75" customHeight="1" spans="2:3">
      <c r="B1792" s="3" t="s">
        <v>1292</v>
      </c>
      <c r="C1792" s="4" t="s">
        <v>1224</v>
      </c>
    </row>
    <row r="1793" ht="15.75" customHeight="1" spans="2:3">
      <c r="B1793" s="3" t="s">
        <v>1293</v>
      </c>
      <c r="C1793" s="4" t="s">
        <v>1224</v>
      </c>
    </row>
    <row r="1794" ht="15.75" customHeight="1" spans="2:3">
      <c r="B1794" s="3" t="s">
        <v>1231</v>
      </c>
      <c r="C1794" s="4" t="s">
        <v>1224</v>
      </c>
    </row>
    <row r="1795" ht="15.75" customHeight="1" spans="2:3">
      <c r="B1795" s="3" t="s">
        <v>1294</v>
      </c>
      <c r="C1795" s="4" t="s">
        <v>1224</v>
      </c>
    </row>
    <row r="1796" ht="15.75" customHeight="1" spans="2:3">
      <c r="B1796" s="3" t="s">
        <v>1295</v>
      </c>
      <c r="C1796" s="4" t="s">
        <v>1224</v>
      </c>
    </row>
    <row r="1797" ht="15.75" customHeight="1" spans="2:3">
      <c r="B1797" s="3" t="s">
        <v>1296</v>
      </c>
      <c r="C1797" s="4" t="s">
        <v>1224</v>
      </c>
    </row>
    <row r="1798" ht="15.75" customHeight="1" spans="2:3">
      <c r="B1798" s="3" t="s">
        <v>1297</v>
      </c>
      <c r="C1798" s="4" t="s">
        <v>1224</v>
      </c>
    </row>
    <row r="1799" ht="15.75" customHeight="1" spans="2:3">
      <c r="B1799" s="3" t="s">
        <v>1298</v>
      </c>
      <c r="C1799" s="4" t="s">
        <v>1224</v>
      </c>
    </row>
    <row r="1800" ht="15.75" customHeight="1" spans="2:3">
      <c r="B1800" s="3" t="s">
        <v>1299</v>
      </c>
      <c r="C1800" s="4" t="s">
        <v>1224</v>
      </c>
    </row>
    <row r="1801" ht="15.75" customHeight="1" spans="2:3">
      <c r="B1801" s="3" t="s">
        <v>1300</v>
      </c>
      <c r="C1801" s="4" t="s">
        <v>1224</v>
      </c>
    </row>
    <row r="1802" ht="15.75" customHeight="1" spans="2:3">
      <c r="B1802" s="3" t="s">
        <v>1286</v>
      </c>
      <c r="C1802" s="4" t="s">
        <v>1224</v>
      </c>
    </row>
    <row r="1803" ht="15.75" customHeight="1" spans="2:3">
      <c r="B1803" s="3" t="s">
        <v>1301</v>
      </c>
      <c r="C1803" s="4" t="s">
        <v>1224</v>
      </c>
    </row>
    <row r="1804" ht="15.75" customHeight="1" spans="2:3">
      <c r="B1804" s="3" t="s">
        <v>1286</v>
      </c>
      <c r="C1804" s="4" t="s">
        <v>1224</v>
      </c>
    </row>
    <row r="1805" ht="15.75" customHeight="1" spans="2:3">
      <c r="B1805" s="3" t="s">
        <v>1302</v>
      </c>
      <c r="C1805" s="4" t="s">
        <v>1224</v>
      </c>
    </row>
    <row r="1806" ht="15.75" customHeight="1" spans="2:3">
      <c r="B1806" s="3" t="s">
        <v>1303</v>
      </c>
      <c r="C1806" s="4" t="s">
        <v>1224</v>
      </c>
    </row>
    <row r="1807" ht="15.75" customHeight="1" spans="2:3">
      <c r="B1807" s="3" t="s">
        <v>1304</v>
      </c>
      <c r="C1807" s="4" t="s">
        <v>1224</v>
      </c>
    </row>
    <row r="1808" ht="15.75" customHeight="1" spans="2:3">
      <c r="B1808" s="3" t="s">
        <v>1305</v>
      </c>
      <c r="C1808" s="4" t="s">
        <v>1224</v>
      </c>
    </row>
    <row r="1809" ht="15.75" customHeight="1" spans="2:3">
      <c r="B1809" s="3" t="s">
        <v>1306</v>
      </c>
      <c r="C1809" s="4" t="s">
        <v>1224</v>
      </c>
    </row>
    <row r="1810" ht="15.75" customHeight="1" spans="2:3">
      <c r="B1810" s="3" t="s">
        <v>1307</v>
      </c>
      <c r="C1810" s="4" t="s">
        <v>1224</v>
      </c>
    </row>
    <row r="1811" ht="15.75" customHeight="1" spans="2:3">
      <c r="B1811" s="3" t="s">
        <v>1226</v>
      </c>
      <c r="C1811" s="4" t="s">
        <v>1224</v>
      </c>
    </row>
    <row r="1812" ht="15.75" customHeight="1" spans="2:3">
      <c r="B1812" s="3" t="s">
        <v>1308</v>
      </c>
      <c r="C1812" s="4" t="s">
        <v>1224</v>
      </c>
    </row>
    <row r="1813" ht="15.75" customHeight="1" spans="2:3">
      <c r="B1813" s="3" t="s">
        <v>1309</v>
      </c>
      <c r="C1813" s="4" t="s">
        <v>1224</v>
      </c>
    </row>
    <row r="1814" ht="15.75" customHeight="1" spans="2:3">
      <c r="B1814" s="3" t="s">
        <v>1310</v>
      </c>
      <c r="C1814" s="4" t="s">
        <v>1224</v>
      </c>
    </row>
    <row r="1815" ht="15.75" customHeight="1" spans="2:3">
      <c r="B1815" s="3" t="s">
        <v>1311</v>
      </c>
      <c r="C1815" s="4" t="s">
        <v>1224</v>
      </c>
    </row>
    <row r="1816" ht="15.75" customHeight="1" spans="2:3">
      <c r="B1816" s="3" t="s">
        <v>1312</v>
      </c>
      <c r="C1816" s="4" t="s">
        <v>1224</v>
      </c>
    </row>
    <row r="1817" ht="15.75" customHeight="1" spans="2:3">
      <c r="B1817" s="3" t="s">
        <v>1313</v>
      </c>
      <c r="C1817" s="4" t="s">
        <v>1224</v>
      </c>
    </row>
    <row r="1818" ht="15.75" customHeight="1" spans="2:3">
      <c r="B1818" s="3" t="s">
        <v>1314</v>
      </c>
      <c r="C1818" s="4" t="s">
        <v>1224</v>
      </c>
    </row>
    <row r="1819" ht="15.75" customHeight="1" spans="2:3">
      <c r="B1819" s="3" t="s">
        <v>1226</v>
      </c>
      <c r="C1819" s="4" t="s">
        <v>1224</v>
      </c>
    </row>
    <row r="1820" ht="15.75" customHeight="1" spans="2:3">
      <c r="B1820" s="3" t="s">
        <v>1315</v>
      </c>
      <c r="C1820" s="4" t="s">
        <v>1224</v>
      </c>
    </row>
    <row r="1821" ht="15.75" customHeight="1" spans="2:3">
      <c r="B1821" s="3" t="s">
        <v>1316</v>
      </c>
      <c r="C1821" s="4" t="s">
        <v>1224</v>
      </c>
    </row>
    <row r="1822" ht="15.75" customHeight="1" spans="2:3">
      <c r="B1822" s="3" t="s">
        <v>1317</v>
      </c>
      <c r="C1822" s="4" t="s">
        <v>1224</v>
      </c>
    </row>
    <row r="1823" ht="15.75" customHeight="1" spans="2:3">
      <c r="B1823" s="3" t="s">
        <v>1318</v>
      </c>
      <c r="C1823" s="4" t="s">
        <v>1224</v>
      </c>
    </row>
    <row r="1824" ht="15.75" customHeight="1" spans="2:3">
      <c r="B1824" s="3" t="s">
        <v>1231</v>
      </c>
      <c r="C1824" s="4" t="s">
        <v>1224</v>
      </c>
    </row>
    <row r="1825" ht="15.75" customHeight="1" spans="2:3">
      <c r="B1825" s="3" t="s">
        <v>1246</v>
      </c>
      <c r="C1825" s="4" t="s">
        <v>1224</v>
      </c>
    </row>
    <row r="1826" ht="15.75" customHeight="1" spans="2:3">
      <c r="B1826" s="3" t="s">
        <v>1319</v>
      </c>
      <c r="C1826" s="4" t="s">
        <v>1224</v>
      </c>
    </row>
    <row r="1827" ht="15.75" customHeight="1" spans="2:3">
      <c r="B1827" s="3" t="s">
        <v>1320</v>
      </c>
      <c r="C1827" s="4" t="s">
        <v>1224</v>
      </c>
    </row>
    <row r="1828" ht="15.75" customHeight="1" spans="2:3">
      <c r="B1828" s="3" t="s">
        <v>1321</v>
      </c>
      <c r="C1828" s="4" t="s">
        <v>1224</v>
      </c>
    </row>
    <row r="1829" ht="15.75" customHeight="1" spans="2:3">
      <c r="B1829" s="3" t="s">
        <v>1322</v>
      </c>
      <c r="C1829" s="4" t="s">
        <v>1224</v>
      </c>
    </row>
    <row r="1830" ht="15.75" customHeight="1" spans="2:3">
      <c r="B1830" s="3" t="s">
        <v>1323</v>
      </c>
      <c r="C1830" s="4" t="s">
        <v>1224</v>
      </c>
    </row>
    <row r="1831" ht="15.75" customHeight="1" spans="2:3">
      <c r="B1831" s="3" t="s">
        <v>1324</v>
      </c>
      <c r="C1831" s="4" t="s">
        <v>1224</v>
      </c>
    </row>
    <row r="1832" ht="15.75" customHeight="1" spans="2:3">
      <c r="B1832" s="3" t="s">
        <v>1325</v>
      </c>
      <c r="C1832" s="4" t="s">
        <v>1224</v>
      </c>
    </row>
    <row r="1833" ht="15.75" customHeight="1" spans="2:3">
      <c r="B1833" s="3" t="s">
        <v>1326</v>
      </c>
      <c r="C1833" s="4" t="s">
        <v>1224</v>
      </c>
    </row>
    <row r="1834" ht="15.75" customHeight="1" spans="2:3">
      <c r="B1834" s="3" t="s">
        <v>1327</v>
      </c>
      <c r="C1834" s="4" t="s">
        <v>1224</v>
      </c>
    </row>
    <row r="1835" ht="15.75" customHeight="1" spans="2:3">
      <c r="B1835" s="3" t="s">
        <v>1328</v>
      </c>
      <c r="C1835" s="4" t="s">
        <v>1224</v>
      </c>
    </row>
    <row r="1836" ht="15.75" customHeight="1" spans="2:3">
      <c r="B1836" s="3" t="s">
        <v>1329</v>
      </c>
      <c r="C1836" s="4" t="s">
        <v>1224</v>
      </c>
    </row>
    <row r="1837" ht="15.75" customHeight="1" spans="2:3">
      <c r="B1837" s="3" t="s">
        <v>1330</v>
      </c>
      <c r="C1837" s="4" t="s">
        <v>1224</v>
      </c>
    </row>
    <row r="1838" ht="15.75" customHeight="1" spans="2:3">
      <c r="B1838" s="3" t="s">
        <v>1331</v>
      </c>
      <c r="C1838" s="4" t="s">
        <v>1224</v>
      </c>
    </row>
    <row r="1839" ht="15.75" customHeight="1" spans="2:3">
      <c r="B1839" s="3" t="s">
        <v>1332</v>
      </c>
      <c r="C1839" s="4" t="s">
        <v>1224</v>
      </c>
    </row>
    <row r="1840" ht="15.75" customHeight="1" spans="2:3">
      <c r="B1840" s="3" t="s">
        <v>1274</v>
      </c>
      <c r="C1840" s="4" t="s">
        <v>1224</v>
      </c>
    </row>
    <row r="1841" ht="15.75" customHeight="1" spans="2:3">
      <c r="B1841" s="3" t="s">
        <v>1333</v>
      </c>
      <c r="C1841" s="4" t="s">
        <v>1224</v>
      </c>
    </row>
    <row r="1842" ht="15.75" customHeight="1" spans="2:3">
      <c r="B1842" s="3" t="s">
        <v>1334</v>
      </c>
      <c r="C1842" s="4" t="s">
        <v>1224</v>
      </c>
    </row>
    <row r="1843" ht="15.75" customHeight="1" spans="2:3">
      <c r="B1843" s="3" t="s">
        <v>1240</v>
      </c>
      <c r="C1843" s="4" t="s">
        <v>1224</v>
      </c>
    </row>
    <row r="1844" ht="15.75" customHeight="1" spans="2:3">
      <c r="B1844" s="3" t="s">
        <v>1335</v>
      </c>
      <c r="C1844" s="4" t="s">
        <v>1224</v>
      </c>
    </row>
    <row r="1845" ht="15.75" customHeight="1" spans="2:3">
      <c r="B1845" s="3" t="s">
        <v>1286</v>
      </c>
      <c r="C1845" s="4" t="s">
        <v>1224</v>
      </c>
    </row>
    <row r="1846" ht="15.75" customHeight="1" spans="2:3">
      <c r="B1846" s="3" t="s">
        <v>1336</v>
      </c>
      <c r="C1846" s="4" t="s">
        <v>1224</v>
      </c>
    </row>
    <row r="1847" ht="15.75" customHeight="1" spans="2:3">
      <c r="B1847" s="3" t="s">
        <v>1337</v>
      </c>
      <c r="C1847" s="4" t="s">
        <v>1224</v>
      </c>
    </row>
    <row r="1848" ht="15.75" customHeight="1" spans="2:3">
      <c r="B1848" s="3" t="s">
        <v>1338</v>
      </c>
      <c r="C1848" s="4" t="s">
        <v>1224</v>
      </c>
    </row>
    <row r="1849" ht="15.75" customHeight="1" spans="2:3">
      <c r="B1849" s="3" t="s">
        <v>1339</v>
      </c>
      <c r="C1849" s="4" t="s">
        <v>1224</v>
      </c>
    </row>
    <row r="1850" ht="15.75" customHeight="1" spans="2:3">
      <c r="B1850" s="3" t="s">
        <v>1340</v>
      </c>
      <c r="C1850" s="4" t="s">
        <v>1224</v>
      </c>
    </row>
    <row r="1851" ht="15.75" customHeight="1" spans="2:3">
      <c r="B1851" s="3" t="s">
        <v>1341</v>
      </c>
      <c r="C1851" s="4" t="s">
        <v>1224</v>
      </c>
    </row>
    <row r="1852" ht="15.75" customHeight="1" spans="2:3">
      <c r="B1852" s="3" t="s">
        <v>1342</v>
      </c>
      <c r="C1852" s="4" t="s">
        <v>1224</v>
      </c>
    </row>
    <row r="1853" ht="15.75" customHeight="1" spans="2:3">
      <c r="B1853" s="3" t="s">
        <v>1343</v>
      </c>
      <c r="C1853" s="4" t="s">
        <v>1224</v>
      </c>
    </row>
    <row r="1854" ht="15.75" customHeight="1" spans="2:3">
      <c r="B1854" s="3" t="s">
        <v>1344</v>
      </c>
      <c r="C1854" s="4" t="s">
        <v>1224</v>
      </c>
    </row>
    <row r="1855" ht="15.75" customHeight="1" spans="2:3">
      <c r="B1855" s="3" t="s">
        <v>1345</v>
      </c>
      <c r="C1855" s="4" t="s">
        <v>1224</v>
      </c>
    </row>
    <row r="1856" ht="15.75" customHeight="1" spans="2:3">
      <c r="B1856" s="3" t="s">
        <v>1346</v>
      </c>
      <c r="C1856" s="4" t="s">
        <v>1224</v>
      </c>
    </row>
    <row r="1857" ht="15.75" customHeight="1" spans="2:3">
      <c r="B1857" s="3" t="s">
        <v>1347</v>
      </c>
      <c r="C1857" s="4" t="s">
        <v>1224</v>
      </c>
    </row>
    <row r="1858" ht="15.75" customHeight="1" spans="2:3">
      <c r="B1858" s="3" t="s">
        <v>1348</v>
      </c>
      <c r="C1858" s="4" t="s">
        <v>1224</v>
      </c>
    </row>
    <row r="1859" ht="15.75" customHeight="1" spans="2:3">
      <c r="B1859" s="3" t="s">
        <v>1303</v>
      </c>
      <c r="C1859" s="4" t="s">
        <v>1224</v>
      </c>
    </row>
    <row r="1860" ht="15.75" customHeight="1" spans="2:3">
      <c r="B1860" s="3" t="s">
        <v>1278</v>
      </c>
      <c r="C1860" s="4" t="s">
        <v>1224</v>
      </c>
    </row>
    <row r="1861" ht="15.75" customHeight="1" spans="2:3">
      <c r="B1861" s="3" t="s">
        <v>1349</v>
      </c>
      <c r="C1861" s="4" t="s">
        <v>1224</v>
      </c>
    </row>
    <row r="1862" ht="15.75" customHeight="1" spans="2:3">
      <c r="B1862" s="3" t="s">
        <v>1350</v>
      </c>
      <c r="C1862" s="4" t="s">
        <v>1224</v>
      </c>
    </row>
    <row r="1863" ht="15.75" customHeight="1" spans="2:3">
      <c r="B1863" s="3" t="s">
        <v>1294</v>
      </c>
      <c r="C1863" s="4" t="s">
        <v>1224</v>
      </c>
    </row>
    <row r="1864" ht="15.75" customHeight="1" spans="2:3">
      <c r="B1864" s="3" t="s">
        <v>1296</v>
      </c>
      <c r="C1864" s="4" t="s">
        <v>1224</v>
      </c>
    </row>
    <row r="1865" ht="15.75" customHeight="1" spans="2:3">
      <c r="B1865" s="3" t="s">
        <v>1297</v>
      </c>
      <c r="C1865" s="4" t="s">
        <v>1224</v>
      </c>
    </row>
    <row r="1866" ht="15.75" customHeight="1" spans="2:3">
      <c r="B1866" s="3" t="s">
        <v>1351</v>
      </c>
      <c r="C1866" s="4" t="s">
        <v>1224</v>
      </c>
    </row>
    <row r="1867" ht="15.75" customHeight="1" spans="2:3">
      <c r="B1867" s="3" t="s">
        <v>1352</v>
      </c>
      <c r="C1867" s="4" t="s">
        <v>1224</v>
      </c>
    </row>
    <row r="1868" ht="15.75" customHeight="1" spans="2:3">
      <c r="B1868" s="3" t="s">
        <v>1282</v>
      </c>
      <c r="C1868" s="4" t="s">
        <v>1224</v>
      </c>
    </row>
    <row r="1869" ht="15.75" customHeight="1" spans="2:3">
      <c r="B1869" s="3" t="s">
        <v>1353</v>
      </c>
      <c r="C1869" s="4" t="s">
        <v>1224</v>
      </c>
    </row>
    <row r="1870" ht="15.75" customHeight="1" spans="2:3">
      <c r="B1870" s="3" t="s">
        <v>1354</v>
      </c>
      <c r="C1870" s="4" t="s">
        <v>1224</v>
      </c>
    </row>
    <row r="1871" ht="15.75" customHeight="1" spans="2:3">
      <c r="B1871" s="3" t="s">
        <v>1355</v>
      </c>
      <c r="C1871" s="4" t="s">
        <v>1224</v>
      </c>
    </row>
    <row r="1872" ht="15.75" customHeight="1" spans="2:3">
      <c r="B1872" s="3" t="s">
        <v>1356</v>
      </c>
      <c r="C1872" s="4" t="s">
        <v>1224</v>
      </c>
    </row>
    <row r="1873" ht="15.75" customHeight="1" spans="2:3">
      <c r="B1873" s="3" t="s">
        <v>1357</v>
      </c>
      <c r="C1873" s="4" t="s">
        <v>1224</v>
      </c>
    </row>
    <row r="1874" ht="15.75" customHeight="1" spans="2:3">
      <c r="B1874" s="3" t="s">
        <v>1348</v>
      </c>
      <c r="C1874" s="4" t="s">
        <v>1224</v>
      </c>
    </row>
    <row r="1875" ht="15.75" customHeight="1" spans="2:3">
      <c r="B1875" s="3" t="s">
        <v>1358</v>
      </c>
      <c r="C1875" s="4" t="s">
        <v>1224</v>
      </c>
    </row>
    <row r="1876" ht="15.75" customHeight="1" spans="2:3">
      <c r="B1876" s="3" t="s">
        <v>1359</v>
      </c>
      <c r="C1876" s="4" t="s">
        <v>1224</v>
      </c>
    </row>
    <row r="1877" ht="15.75" customHeight="1" spans="2:3">
      <c r="B1877" s="3" t="s">
        <v>1247</v>
      </c>
      <c r="C1877" s="4" t="s">
        <v>1224</v>
      </c>
    </row>
    <row r="1878" ht="15.75" customHeight="1" spans="2:3">
      <c r="B1878" s="3" t="s">
        <v>1360</v>
      </c>
      <c r="C1878" s="4" t="s">
        <v>1224</v>
      </c>
    </row>
    <row r="1879" ht="15.75" customHeight="1" spans="2:3">
      <c r="B1879" s="3" t="s">
        <v>1361</v>
      </c>
      <c r="C1879" s="4" t="s">
        <v>1224</v>
      </c>
    </row>
    <row r="1880" ht="15.75" customHeight="1" spans="2:3">
      <c r="B1880" s="3" t="s">
        <v>1362</v>
      </c>
      <c r="C1880" s="4" t="s">
        <v>1224</v>
      </c>
    </row>
    <row r="1881" ht="15.75" customHeight="1" spans="2:3">
      <c r="B1881" s="3" t="s">
        <v>1363</v>
      </c>
      <c r="C1881" s="4" t="s">
        <v>1224</v>
      </c>
    </row>
    <row r="1882" ht="15.75" customHeight="1" spans="2:3">
      <c r="B1882" s="3" t="s">
        <v>1364</v>
      </c>
      <c r="C1882" s="4" t="s">
        <v>1224</v>
      </c>
    </row>
    <row r="1883" ht="15.75" customHeight="1" spans="2:3">
      <c r="B1883" s="3" t="s">
        <v>1365</v>
      </c>
      <c r="C1883" s="4" t="s">
        <v>1224</v>
      </c>
    </row>
    <row r="1884" ht="15.75" customHeight="1" spans="2:3">
      <c r="B1884" s="3" t="s">
        <v>1366</v>
      </c>
      <c r="C1884" s="4" t="s">
        <v>1224</v>
      </c>
    </row>
    <row r="1885" ht="15.75" customHeight="1" spans="2:3">
      <c r="B1885" s="3" t="s">
        <v>1367</v>
      </c>
      <c r="C1885" s="4" t="s">
        <v>1224</v>
      </c>
    </row>
    <row r="1886" ht="15.75" customHeight="1" spans="2:3">
      <c r="B1886" s="3" t="s">
        <v>1368</v>
      </c>
      <c r="C1886" s="4" t="s">
        <v>1224</v>
      </c>
    </row>
    <row r="1887" ht="15.75" customHeight="1" spans="2:3">
      <c r="B1887" s="3" t="s">
        <v>1369</v>
      </c>
      <c r="C1887" s="4" t="s">
        <v>1224</v>
      </c>
    </row>
    <row r="1888" ht="15.75" customHeight="1" spans="2:3">
      <c r="B1888" s="3" t="s">
        <v>1370</v>
      </c>
      <c r="C1888" s="4" t="s">
        <v>1224</v>
      </c>
    </row>
    <row r="1889" ht="15.75" customHeight="1" spans="2:3">
      <c r="B1889" s="3" t="s">
        <v>1371</v>
      </c>
      <c r="C1889" s="4" t="s">
        <v>1224</v>
      </c>
    </row>
    <row r="1890" ht="15.75" customHeight="1" spans="2:3">
      <c r="B1890" s="3" t="s">
        <v>1372</v>
      </c>
      <c r="C1890" s="4" t="s">
        <v>1224</v>
      </c>
    </row>
    <row r="1891" ht="15.75" customHeight="1" spans="2:3">
      <c r="B1891" s="3" t="s">
        <v>1373</v>
      </c>
      <c r="C1891" s="4" t="s">
        <v>1224</v>
      </c>
    </row>
    <row r="1892" ht="15.75" customHeight="1" spans="2:3">
      <c r="B1892" s="3" t="s">
        <v>1239</v>
      </c>
      <c r="C1892" s="4" t="s">
        <v>1224</v>
      </c>
    </row>
    <row r="1893" ht="15.75" customHeight="1" spans="2:3">
      <c r="B1893" s="3" t="s">
        <v>1374</v>
      </c>
      <c r="C1893" s="4" t="s">
        <v>1224</v>
      </c>
    </row>
    <row r="1894" ht="15.75" customHeight="1" spans="2:3">
      <c r="B1894" s="3" t="s">
        <v>1375</v>
      </c>
      <c r="C1894" s="4" t="s">
        <v>1224</v>
      </c>
    </row>
    <row r="1895" ht="15.75" customHeight="1" spans="2:3">
      <c r="B1895" s="3" t="s">
        <v>1340</v>
      </c>
      <c r="C1895" s="4" t="s">
        <v>1224</v>
      </c>
    </row>
    <row r="1896" ht="15.75" customHeight="1" spans="2:3">
      <c r="B1896" s="3" t="s">
        <v>1237</v>
      </c>
      <c r="C1896" s="4" t="s">
        <v>1224</v>
      </c>
    </row>
    <row r="1897" ht="15.75" customHeight="1" spans="2:3">
      <c r="B1897" s="3" t="s">
        <v>1376</v>
      </c>
      <c r="C1897" s="4" t="s">
        <v>1224</v>
      </c>
    </row>
    <row r="1898" ht="15.75" customHeight="1" spans="2:3">
      <c r="B1898" s="3" t="s">
        <v>1377</v>
      </c>
      <c r="C1898" s="4" t="s">
        <v>1224</v>
      </c>
    </row>
    <row r="1899" ht="15.75" customHeight="1" spans="2:3">
      <c r="B1899" s="3" t="s">
        <v>1378</v>
      </c>
      <c r="C1899" s="4" t="s">
        <v>1224</v>
      </c>
    </row>
    <row r="1900" ht="15.75" customHeight="1" spans="2:3">
      <c r="B1900" s="3" t="s">
        <v>1379</v>
      </c>
      <c r="C1900" s="4" t="s">
        <v>1224</v>
      </c>
    </row>
    <row r="1901" ht="15.75" customHeight="1" spans="2:3">
      <c r="B1901" s="3" t="s">
        <v>1380</v>
      </c>
      <c r="C1901" s="4" t="s">
        <v>1224</v>
      </c>
    </row>
    <row r="1902" ht="15.75" customHeight="1" spans="2:3">
      <c r="B1902" s="3" t="s">
        <v>1381</v>
      </c>
      <c r="C1902" s="4" t="s">
        <v>1224</v>
      </c>
    </row>
    <row r="1903" ht="15.75" customHeight="1" spans="2:3">
      <c r="B1903" s="3" t="s">
        <v>1382</v>
      </c>
      <c r="C1903" s="4" t="s">
        <v>1224</v>
      </c>
    </row>
    <row r="1904" ht="15.75" customHeight="1" spans="2:3">
      <c r="B1904" s="3" t="s">
        <v>1383</v>
      </c>
      <c r="C1904" s="4" t="s">
        <v>1224</v>
      </c>
    </row>
    <row r="1905" ht="15.75" customHeight="1" spans="2:3">
      <c r="B1905" s="3" t="s">
        <v>1384</v>
      </c>
      <c r="C1905" s="4" t="s">
        <v>1224</v>
      </c>
    </row>
    <row r="1906" ht="15.75" customHeight="1" spans="2:3">
      <c r="B1906" s="3" t="s">
        <v>1372</v>
      </c>
      <c r="C1906" s="4" t="s">
        <v>1224</v>
      </c>
    </row>
    <row r="1907" ht="15.75" customHeight="1" spans="2:3">
      <c r="B1907" s="3" t="s">
        <v>1385</v>
      </c>
      <c r="C1907" s="4" t="s">
        <v>1224</v>
      </c>
    </row>
    <row r="1908" ht="15.75" customHeight="1" spans="2:3">
      <c r="B1908" s="3" t="s">
        <v>1380</v>
      </c>
      <c r="C1908" s="4" t="s">
        <v>1224</v>
      </c>
    </row>
    <row r="1909" ht="15.75" customHeight="1" spans="2:3">
      <c r="B1909" s="3" t="s">
        <v>1386</v>
      </c>
      <c r="C1909" s="4" t="s">
        <v>1224</v>
      </c>
    </row>
    <row r="1910" ht="15.75" customHeight="1" spans="2:3">
      <c r="B1910" s="3" t="s">
        <v>1387</v>
      </c>
      <c r="C1910" s="4" t="s">
        <v>1224</v>
      </c>
    </row>
    <row r="1911" ht="15.75" customHeight="1" spans="2:3">
      <c r="B1911" s="3" t="s">
        <v>1303</v>
      </c>
      <c r="C1911" s="4" t="s">
        <v>1224</v>
      </c>
    </row>
    <row r="1912" ht="15.75" customHeight="1" spans="2:3">
      <c r="B1912" s="3" t="s">
        <v>1322</v>
      </c>
      <c r="C1912" s="4" t="s">
        <v>1224</v>
      </c>
    </row>
    <row r="1913" ht="15.75" customHeight="1" spans="2:3">
      <c r="B1913" s="3" t="s">
        <v>1388</v>
      </c>
      <c r="C1913" s="4" t="s">
        <v>1224</v>
      </c>
    </row>
    <row r="1914" ht="15.75" customHeight="1" spans="2:3">
      <c r="B1914" s="3" t="s">
        <v>1257</v>
      </c>
      <c r="C1914" s="4" t="s">
        <v>1224</v>
      </c>
    </row>
    <row r="1915" ht="15.75" customHeight="1" spans="2:3">
      <c r="B1915" s="3" t="s">
        <v>1389</v>
      </c>
      <c r="C1915" s="4" t="s">
        <v>1224</v>
      </c>
    </row>
    <row r="1916" ht="15.75" customHeight="1" spans="2:3">
      <c r="B1916" s="3" t="s">
        <v>1390</v>
      </c>
      <c r="C1916" s="4" t="s">
        <v>1224</v>
      </c>
    </row>
    <row r="1917" ht="15.75" customHeight="1" spans="2:3">
      <c r="B1917" s="3" t="s">
        <v>1391</v>
      </c>
      <c r="C1917" s="4" t="s">
        <v>1224</v>
      </c>
    </row>
    <row r="1918" ht="15.75" customHeight="1" spans="2:3">
      <c r="B1918" s="3" t="s">
        <v>1392</v>
      </c>
      <c r="C1918" s="4" t="s">
        <v>1224</v>
      </c>
    </row>
    <row r="1919" ht="15.75" customHeight="1" spans="2:3">
      <c r="B1919" s="3" t="s">
        <v>1245</v>
      </c>
      <c r="C1919" s="4" t="s">
        <v>1224</v>
      </c>
    </row>
    <row r="1920" ht="15.75" customHeight="1" spans="2:3">
      <c r="B1920" s="3" t="s">
        <v>1312</v>
      </c>
      <c r="C1920" s="4" t="s">
        <v>1224</v>
      </c>
    </row>
    <row r="1921" ht="15.75" customHeight="1" spans="2:3">
      <c r="B1921" s="3" t="s">
        <v>1393</v>
      </c>
      <c r="C1921" s="4" t="s">
        <v>1224</v>
      </c>
    </row>
    <row r="1922" ht="15.75" customHeight="1" spans="2:3">
      <c r="B1922" s="3" t="s">
        <v>1335</v>
      </c>
      <c r="C1922" s="4" t="s">
        <v>1224</v>
      </c>
    </row>
    <row r="1923" ht="15.75" customHeight="1" spans="2:3">
      <c r="B1923" s="3" t="s">
        <v>1394</v>
      </c>
      <c r="C1923" s="4" t="s">
        <v>1224</v>
      </c>
    </row>
    <row r="1924" ht="15.75" customHeight="1" spans="2:3">
      <c r="B1924" s="3" t="s">
        <v>1395</v>
      </c>
      <c r="C1924" s="4" t="s">
        <v>1224</v>
      </c>
    </row>
    <row r="1925" ht="15.75" customHeight="1" spans="2:3">
      <c r="B1925" s="3" t="s">
        <v>1396</v>
      </c>
      <c r="C1925" s="4" t="s">
        <v>1224</v>
      </c>
    </row>
    <row r="1926" ht="15.75" customHeight="1" spans="2:3">
      <c r="B1926" s="3" t="s">
        <v>1397</v>
      </c>
      <c r="C1926" s="4" t="s">
        <v>1224</v>
      </c>
    </row>
    <row r="1927" ht="15.75" customHeight="1" spans="2:3">
      <c r="B1927" s="3" t="s">
        <v>1398</v>
      </c>
      <c r="C1927" s="4" t="s">
        <v>1224</v>
      </c>
    </row>
    <row r="1928" ht="15.75" customHeight="1" spans="2:3">
      <c r="B1928" s="3" t="s">
        <v>1399</v>
      </c>
      <c r="C1928" s="4" t="s">
        <v>1224</v>
      </c>
    </row>
    <row r="1929" ht="15.75" customHeight="1" spans="2:3">
      <c r="B1929" s="3" t="s">
        <v>1400</v>
      </c>
      <c r="C1929" s="4" t="s">
        <v>1224</v>
      </c>
    </row>
    <row r="1930" ht="15.75" customHeight="1" spans="2:3">
      <c r="B1930" s="3" t="s">
        <v>1401</v>
      </c>
      <c r="C1930" s="4" t="s">
        <v>1224</v>
      </c>
    </row>
    <row r="1931" ht="15.75" customHeight="1" spans="2:3">
      <c r="B1931" s="3" t="s">
        <v>1305</v>
      </c>
      <c r="C1931" s="4" t="s">
        <v>1224</v>
      </c>
    </row>
    <row r="1932" ht="15.75" customHeight="1" spans="2:3">
      <c r="B1932" s="3" t="s">
        <v>1240</v>
      </c>
      <c r="C1932" s="4" t="s">
        <v>1224</v>
      </c>
    </row>
    <row r="1933" ht="15.75" customHeight="1" spans="2:3">
      <c r="B1933" s="3" t="s">
        <v>1402</v>
      </c>
      <c r="C1933" s="4" t="s">
        <v>1224</v>
      </c>
    </row>
    <row r="1934" ht="15.75" customHeight="1" spans="2:3">
      <c r="B1934" s="3" t="s">
        <v>1403</v>
      </c>
      <c r="C1934" s="4" t="s">
        <v>1224</v>
      </c>
    </row>
    <row r="1935" ht="15.75" customHeight="1" spans="2:3">
      <c r="B1935" s="3" t="s">
        <v>1404</v>
      </c>
      <c r="C1935" s="4" t="s">
        <v>1224</v>
      </c>
    </row>
    <row r="1936" ht="15.75" customHeight="1" spans="2:3">
      <c r="B1936" s="3" t="s">
        <v>1405</v>
      </c>
      <c r="C1936" s="4" t="s">
        <v>1224</v>
      </c>
    </row>
    <row r="1937" ht="15.75" customHeight="1" spans="2:3">
      <c r="B1937" s="3" t="s">
        <v>1276</v>
      </c>
      <c r="C1937" s="4" t="s">
        <v>1224</v>
      </c>
    </row>
    <row r="1938" ht="15.75" customHeight="1" spans="2:3">
      <c r="B1938" s="3" t="s">
        <v>1406</v>
      </c>
      <c r="C1938" s="4" t="s">
        <v>1224</v>
      </c>
    </row>
    <row r="1939" ht="15.75" customHeight="1" spans="2:3">
      <c r="B1939" s="3" t="s">
        <v>1407</v>
      </c>
      <c r="C1939" s="4" t="s">
        <v>1224</v>
      </c>
    </row>
    <row r="1940" ht="15.75" customHeight="1" spans="2:3">
      <c r="B1940" s="3" t="s">
        <v>1408</v>
      </c>
      <c r="C1940" s="4" t="s">
        <v>1224</v>
      </c>
    </row>
    <row r="1941" ht="15.75" customHeight="1" spans="2:3">
      <c r="B1941" s="3" t="s">
        <v>1404</v>
      </c>
      <c r="C1941" s="4" t="s">
        <v>1224</v>
      </c>
    </row>
    <row r="1942" ht="15.75" customHeight="1" spans="2:3">
      <c r="B1942" s="3" t="s">
        <v>1409</v>
      </c>
      <c r="C1942" s="4" t="s">
        <v>1224</v>
      </c>
    </row>
    <row r="1943" ht="15.75" customHeight="1" spans="2:3">
      <c r="B1943" s="3" t="s">
        <v>1410</v>
      </c>
      <c r="C1943" s="4" t="s">
        <v>1224</v>
      </c>
    </row>
    <row r="1944" ht="15.75" customHeight="1" spans="2:3">
      <c r="B1944" s="3" t="s">
        <v>1303</v>
      </c>
      <c r="C1944" s="4" t="s">
        <v>1224</v>
      </c>
    </row>
    <row r="1945" ht="15.75" customHeight="1" spans="2:3">
      <c r="B1945" s="3" t="s">
        <v>1411</v>
      </c>
      <c r="C1945" s="4" t="s">
        <v>1224</v>
      </c>
    </row>
    <row r="1946" ht="15.75" customHeight="1" spans="2:3">
      <c r="B1946" s="3" t="s">
        <v>1412</v>
      </c>
      <c r="C1946" s="4" t="s">
        <v>1224</v>
      </c>
    </row>
    <row r="1947" ht="15.75" customHeight="1" spans="2:3">
      <c r="B1947" s="3" t="s">
        <v>1413</v>
      </c>
      <c r="C1947" s="4" t="s">
        <v>1224</v>
      </c>
    </row>
    <row r="1948" ht="15.75" customHeight="1" spans="2:3">
      <c r="B1948" s="3" t="s">
        <v>1414</v>
      </c>
      <c r="C1948" s="4" t="s">
        <v>1224</v>
      </c>
    </row>
    <row r="1949" ht="15.75" customHeight="1" spans="2:3">
      <c r="B1949" s="3" t="s">
        <v>1292</v>
      </c>
      <c r="C1949" s="4" t="s">
        <v>1224</v>
      </c>
    </row>
    <row r="1950" ht="15.75" customHeight="1" spans="2:3">
      <c r="B1950" s="3" t="s">
        <v>1415</v>
      </c>
      <c r="C1950" s="4" t="s">
        <v>1224</v>
      </c>
    </row>
    <row r="1951" ht="15.75" customHeight="1" spans="2:3">
      <c r="B1951" s="3" t="s">
        <v>1416</v>
      </c>
      <c r="C1951" s="4" t="s">
        <v>1224</v>
      </c>
    </row>
    <row r="1952" ht="15.75" customHeight="1" spans="2:3">
      <c r="B1952" s="3" t="s">
        <v>1417</v>
      </c>
      <c r="C1952" s="4" t="s">
        <v>1224</v>
      </c>
    </row>
    <row r="1953" ht="15.75" customHeight="1" spans="2:3">
      <c r="B1953" s="3" t="s">
        <v>1418</v>
      </c>
      <c r="C1953" s="4" t="s">
        <v>1224</v>
      </c>
    </row>
    <row r="1954" ht="15.75" customHeight="1" spans="2:3">
      <c r="B1954" s="3" t="s">
        <v>1419</v>
      </c>
      <c r="C1954" s="4" t="s">
        <v>1224</v>
      </c>
    </row>
    <row r="1955" ht="15.75" customHeight="1" spans="2:3">
      <c r="B1955" s="3" t="s">
        <v>1420</v>
      </c>
      <c r="C1955" s="4" t="s">
        <v>1224</v>
      </c>
    </row>
    <row r="1956" ht="15.75" customHeight="1" spans="2:3">
      <c r="B1956" s="3" t="s">
        <v>1421</v>
      </c>
      <c r="C1956" s="4" t="s">
        <v>1224</v>
      </c>
    </row>
    <row r="1957" ht="15.75" customHeight="1" spans="2:3">
      <c r="B1957" s="3" t="s">
        <v>1240</v>
      </c>
      <c r="C1957" s="4" t="s">
        <v>1224</v>
      </c>
    </row>
    <row r="1958" ht="15.75" customHeight="1" spans="2:3">
      <c r="B1958" s="3" t="s">
        <v>1422</v>
      </c>
      <c r="C1958" s="4" t="s">
        <v>1224</v>
      </c>
    </row>
    <row r="1959" ht="15.75" customHeight="1" spans="2:3">
      <c r="B1959" s="3" t="s">
        <v>1422</v>
      </c>
      <c r="C1959" s="4" t="s">
        <v>1224</v>
      </c>
    </row>
    <row r="1960" ht="15.75" customHeight="1" spans="2:3">
      <c r="B1960" s="3" t="s">
        <v>1415</v>
      </c>
      <c r="C1960" s="4" t="s">
        <v>1224</v>
      </c>
    </row>
    <row r="1961" ht="15.75" customHeight="1" spans="2:3">
      <c r="B1961" s="3" t="s">
        <v>1423</v>
      </c>
      <c r="C1961" s="4" t="s">
        <v>1224</v>
      </c>
    </row>
    <row r="1962" ht="15.75" customHeight="1" spans="2:3">
      <c r="B1962" s="3" t="s">
        <v>1424</v>
      </c>
      <c r="C1962" s="4" t="s">
        <v>1224</v>
      </c>
    </row>
    <row r="1963" ht="15.75" customHeight="1" spans="2:3">
      <c r="B1963" s="3" t="s">
        <v>1425</v>
      </c>
      <c r="C1963" s="4" t="s">
        <v>1224</v>
      </c>
    </row>
    <row r="1964" ht="15.75" customHeight="1" spans="2:3">
      <c r="B1964" s="3" t="s">
        <v>1320</v>
      </c>
      <c r="C1964" s="4" t="s">
        <v>1224</v>
      </c>
    </row>
    <row r="1965" ht="15.75" customHeight="1" spans="2:3">
      <c r="B1965" s="3" t="s">
        <v>1240</v>
      </c>
      <c r="C1965" s="4" t="s">
        <v>1224</v>
      </c>
    </row>
    <row r="1966" ht="15.75" customHeight="1" spans="2:3">
      <c r="B1966" s="3" t="s">
        <v>1426</v>
      </c>
      <c r="C1966" s="4" t="s">
        <v>1224</v>
      </c>
    </row>
    <row r="1967" ht="15.75" customHeight="1" spans="2:3">
      <c r="B1967" s="3" t="s">
        <v>1427</v>
      </c>
      <c r="C1967" s="4" t="s">
        <v>1224</v>
      </c>
    </row>
    <row r="1968" ht="15.75" customHeight="1" spans="2:3">
      <c r="B1968" s="3" t="s">
        <v>1254</v>
      </c>
      <c r="C1968" s="4" t="s">
        <v>1224</v>
      </c>
    </row>
    <row r="1969" ht="15.75" customHeight="1" spans="2:3">
      <c r="B1969" s="3" t="s">
        <v>1428</v>
      </c>
      <c r="C1969" s="4" t="s">
        <v>1224</v>
      </c>
    </row>
    <row r="1970" ht="15.75" customHeight="1" spans="2:3">
      <c r="B1970" s="3" t="s">
        <v>1247</v>
      </c>
      <c r="C1970" s="4" t="s">
        <v>1224</v>
      </c>
    </row>
    <row r="1971" ht="15.75" customHeight="1" spans="2:3">
      <c r="B1971" s="3" t="s">
        <v>1226</v>
      </c>
      <c r="C1971" s="4" t="s">
        <v>1224</v>
      </c>
    </row>
    <row r="1972" ht="15.75" customHeight="1" spans="2:3">
      <c r="B1972" s="3" t="s">
        <v>1429</v>
      </c>
      <c r="C1972" s="4" t="s">
        <v>1224</v>
      </c>
    </row>
    <row r="1973" ht="15.75" customHeight="1" spans="2:3">
      <c r="B1973" s="3" t="s">
        <v>1430</v>
      </c>
      <c r="C1973" s="4" t="s">
        <v>1224</v>
      </c>
    </row>
    <row r="1974" ht="15.75" customHeight="1" spans="2:3">
      <c r="B1974" s="3" t="s">
        <v>1431</v>
      </c>
      <c r="C1974" s="4" t="s">
        <v>1224</v>
      </c>
    </row>
    <row r="1975" ht="15.75" customHeight="1" spans="2:3">
      <c r="B1975" s="3" t="s">
        <v>1432</v>
      </c>
      <c r="C1975" s="4" t="s">
        <v>1224</v>
      </c>
    </row>
    <row r="1976" ht="15.75" customHeight="1" spans="2:3">
      <c r="B1976" s="3" t="s">
        <v>1433</v>
      </c>
      <c r="C1976" s="4" t="s">
        <v>1224</v>
      </c>
    </row>
    <row r="1977" ht="15.75" customHeight="1" spans="2:3">
      <c r="B1977" s="3" t="s">
        <v>1434</v>
      </c>
      <c r="C1977" s="4" t="s">
        <v>1224</v>
      </c>
    </row>
    <row r="1978" ht="15.75" customHeight="1" spans="2:3">
      <c r="B1978" s="3" t="s">
        <v>1435</v>
      </c>
      <c r="C1978" s="4" t="s">
        <v>1224</v>
      </c>
    </row>
    <row r="1979" ht="15.75" customHeight="1" spans="2:3">
      <c r="B1979" s="3" t="s">
        <v>1436</v>
      </c>
      <c r="C1979" s="4" t="s">
        <v>1224</v>
      </c>
    </row>
    <row r="1980" ht="15.75" customHeight="1" spans="2:3">
      <c r="B1980" s="3" t="s">
        <v>1434</v>
      </c>
      <c r="C1980" s="4" t="s">
        <v>1224</v>
      </c>
    </row>
    <row r="1981" ht="15.75" customHeight="1" spans="2:3">
      <c r="B1981" s="3" t="s">
        <v>1245</v>
      </c>
      <c r="C1981" s="4" t="s">
        <v>1224</v>
      </c>
    </row>
    <row r="1982" ht="15.75" customHeight="1" spans="2:3">
      <c r="B1982" s="3" t="s">
        <v>1437</v>
      </c>
      <c r="C1982" s="4" t="s">
        <v>1224</v>
      </c>
    </row>
    <row r="1983" ht="15.75" customHeight="1" spans="2:3">
      <c r="B1983" s="3" t="s">
        <v>1438</v>
      </c>
      <c r="C1983" s="4" t="s">
        <v>1224</v>
      </c>
    </row>
    <row r="1984" ht="15.75" customHeight="1" spans="2:3">
      <c r="B1984" s="3" t="s">
        <v>1247</v>
      </c>
      <c r="C1984" s="4" t="s">
        <v>1224</v>
      </c>
    </row>
    <row r="1985" ht="15.75" customHeight="1" spans="2:3">
      <c r="B1985" s="3" t="s">
        <v>1439</v>
      </c>
      <c r="C1985" s="4" t="s">
        <v>1224</v>
      </c>
    </row>
    <row r="1986" ht="15.75" customHeight="1" spans="2:3">
      <c r="B1986" s="3" t="s">
        <v>1440</v>
      </c>
      <c r="C1986" s="4" t="s">
        <v>1224</v>
      </c>
    </row>
    <row r="1987" ht="15.75" customHeight="1" spans="2:3">
      <c r="B1987" s="3" t="s">
        <v>1336</v>
      </c>
      <c r="C1987" s="4" t="s">
        <v>1224</v>
      </c>
    </row>
    <row r="1988" ht="15.75" customHeight="1" spans="2:3">
      <c r="B1988" s="3" t="s">
        <v>1441</v>
      </c>
      <c r="C1988" s="4" t="s">
        <v>1224</v>
      </c>
    </row>
    <row r="1989" ht="15.75" customHeight="1" spans="2:3">
      <c r="B1989" s="3" t="s">
        <v>1442</v>
      </c>
      <c r="C1989" s="4" t="s">
        <v>1224</v>
      </c>
    </row>
    <row r="1990" ht="15.75" customHeight="1" spans="2:3">
      <c r="B1990" s="3" t="s">
        <v>1276</v>
      </c>
      <c r="C1990" s="4" t="s">
        <v>1224</v>
      </c>
    </row>
    <row r="1991" ht="15.75" customHeight="1" spans="2:3">
      <c r="B1991" s="3" t="s">
        <v>1395</v>
      </c>
      <c r="C1991" s="4" t="s">
        <v>1224</v>
      </c>
    </row>
    <row r="1992" ht="15.75" customHeight="1" spans="2:3">
      <c r="B1992" s="3" t="s">
        <v>1443</v>
      </c>
      <c r="C1992" s="4" t="s">
        <v>1224</v>
      </c>
    </row>
    <row r="1993" ht="15.75" customHeight="1" spans="2:3">
      <c r="B1993" s="3" t="s">
        <v>1436</v>
      </c>
      <c r="C1993" s="4" t="s">
        <v>1224</v>
      </c>
    </row>
    <row r="1994" ht="15.75" customHeight="1" spans="2:3">
      <c r="B1994" s="3" t="s">
        <v>1433</v>
      </c>
      <c r="C1994" s="4" t="s">
        <v>1224</v>
      </c>
    </row>
    <row r="1995" ht="15.75" customHeight="1" spans="2:3">
      <c r="B1995" s="3" t="s">
        <v>1434</v>
      </c>
      <c r="C1995" s="4" t="s">
        <v>1224</v>
      </c>
    </row>
    <row r="1996" ht="15.75" customHeight="1" spans="2:3">
      <c r="B1996" s="3" t="s">
        <v>1365</v>
      </c>
      <c r="C1996" s="4" t="s">
        <v>1224</v>
      </c>
    </row>
    <row r="1997" ht="15.75" customHeight="1" spans="2:3">
      <c r="B1997" s="3" t="s">
        <v>1444</v>
      </c>
      <c r="C1997" s="4" t="s">
        <v>1224</v>
      </c>
    </row>
    <row r="1998" ht="15.75" customHeight="1" spans="2:3">
      <c r="B1998" s="3" t="s">
        <v>1445</v>
      </c>
      <c r="C1998" s="4" t="s">
        <v>1224</v>
      </c>
    </row>
    <row r="1999" ht="15.75" customHeight="1" spans="2:3">
      <c r="B1999" s="3" t="s">
        <v>1446</v>
      </c>
      <c r="C1999" s="4" t="s">
        <v>1224</v>
      </c>
    </row>
    <row r="2000" ht="15.75" customHeight="1" spans="2:3">
      <c r="B2000" s="3" t="s">
        <v>1447</v>
      </c>
      <c r="C2000" s="4" t="s">
        <v>1224</v>
      </c>
    </row>
    <row r="2001" ht="15.75" customHeight="1" spans="2:3">
      <c r="B2001" s="3" t="s">
        <v>1377</v>
      </c>
      <c r="C2001" s="4" t="s">
        <v>1224</v>
      </c>
    </row>
    <row r="2002" ht="15.75" customHeight="1" spans="2:3">
      <c r="B2002" s="3" t="s">
        <v>1448</v>
      </c>
      <c r="C2002" s="4" t="s">
        <v>1224</v>
      </c>
    </row>
    <row r="2003" ht="15.75" customHeight="1" spans="2:3">
      <c r="B2003" s="3" t="s">
        <v>1449</v>
      </c>
      <c r="C2003" s="4" t="s">
        <v>1224</v>
      </c>
    </row>
    <row r="2004" ht="15.75" customHeight="1" spans="2:3">
      <c r="B2004" s="3" t="s">
        <v>1450</v>
      </c>
      <c r="C2004" s="4" t="s">
        <v>1224</v>
      </c>
    </row>
    <row r="2005" ht="15.75" customHeight="1" spans="2:3">
      <c r="B2005" s="3" t="s">
        <v>1451</v>
      </c>
      <c r="C2005" s="4" t="s">
        <v>1224</v>
      </c>
    </row>
    <row r="2006" ht="15.75" customHeight="1" spans="2:3">
      <c r="B2006" s="3" t="s">
        <v>1371</v>
      </c>
      <c r="C2006" s="4" t="s">
        <v>1224</v>
      </c>
    </row>
    <row r="2007" ht="15.75" customHeight="1" spans="2:3">
      <c r="B2007" s="3" t="s">
        <v>1452</v>
      </c>
      <c r="C2007" s="4" t="s">
        <v>1224</v>
      </c>
    </row>
    <row r="2008" ht="15.75" customHeight="1" spans="2:3">
      <c r="B2008" s="3" t="s">
        <v>1453</v>
      </c>
      <c r="C2008" s="4" t="s">
        <v>1224</v>
      </c>
    </row>
    <row r="2009" ht="15.75" customHeight="1" spans="2:3">
      <c r="B2009" s="3" t="s">
        <v>1454</v>
      </c>
      <c r="C2009" s="4" t="s">
        <v>1224</v>
      </c>
    </row>
    <row r="2010" ht="15.75" customHeight="1" spans="2:3">
      <c r="B2010" s="3" t="s">
        <v>1455</v>
      </c>
      <c r="C2010" s="4" t="s">
        <v>1224</v>
      </c>
    </row>
    <row r="2011" ht="15.75" customHeight="1" spans="2:3">
      <c r="B2011" s="3" t="s">
        <v>1262</v>
      </c>
      <c r="C2011" s="4" t="s">
        <v>1224</v>
      </c>
    </row>
    <row r="2012" ht="15.75" customHeight="1" spans="2:3">
      <c r="B2012" s="3" t="s">
        <v>1348</v>
      </c>
      <c r="C2012" s="4" t="s">
        <v>1224</v>
      </c>
    </row>
    <row r="2013" ht="15.75" customHeight="1" spans="2:3">
      <c r="B2013" s="3" t="s">
        <v>1456</v>
      </c>
      <c r="C2013" s="4" t="s">
        <v>1224</v>
      </c>
    </row>
    <row r="2014" ht="15.75" customHeight="1" spans="2:3">
      <c r="B2014" s="3" t="s">
        <v>1457</v>
      </c>
      <c r="C2014" s="4" t="s">
        <v>1224</v>
      </c>
    </row>
    <row r="2015" ht="15.75" customHeight="1" spans="2:3">
      <c r="B2015" s="3" t="s">
        <v>1458</v>
      </c>
      <c r="C2015" s="4" t="s">
        <v>1224</v>
      </c>
    </row>
    <row r="2016" ht="15.75" customHeight="1" spans="2:3">
      <c r="B2016" s="3" t="s">
        <v>1366</v>
      </c>
      <c r="C2016" s="4" t="s">
        <v>1224</v>
      </c>
    </row>
    <row r="2017" ht="15.75" customHeight="1" spans="2:3">
      <c r="B2017" s="3" t="s">
        <v>1459</v>
      </c>
      <c r="C2017" s="4" t="s">
        <v>1224</v>
      </c>
    </row>
    <row r="2018" ht="15.75" customHeight="1" spans="2:3">
      <c r="B2018" s="3" t="s">
        <v>1460</v>
      </c>
      <c r="C2018" s="4" t="s">
        <v>1224</v>
      </c>
    </row>
    <row r="2019" ht="15.75" customHeight="1" spans="2:3">
      <c r="B2019" s="3" t="s">
        <v>1461</v>
      </c>
      <c r="C2019" s="4" t="s">
        <v>1224</v>
      </c>
    </row>
    <row r="2020" ht="15.75" customHeight="1" spans="2:3">
      <c r="B2020" s="3" t="s">
        <v>1342</v>
      </c>
      <c r="C2020" s="4" t="s">
        <v>1224</v>
      </c>
    </row>
    <row r="2021" ht="15.75" customHeight="1" spans="2:3">
      <c r="B2021" s="3" t="s">
        <v>1462</v>
      </c>
      <c r="C2021" s="4" t="s">
        <v>1224</v>
      </c>
    </row>
    <row r="2022" ht="15.75" customHeight="1" spans="2:3">
      <c r="B2022" s="3" t="s">
        <v>1463</v>
      </c>
      <c r="C2022" s="4" t="s">
        <v>1224</v>
      </c>
    </row>
    <row r="2023" ht="15.75" customHeight="1" spans="2:3">
      <c r="B2023" s="3" t="s">
        <v>1464</v>
      </c>
      <c r="C2023" s="4" t="s">
        <v>1224</v>
      </c>
    </row>
    <row r="2024" ht="15.75" customHeight="1" spans="2:3">
      <c r="B2024" s="3" t="s">
        <v>1465</v>
      </c>
      <c r="C2024" s="4" t="s">
        <v>1224</v>
      </c>
    </row>
    <row r="2025" ht="15.75" customHeight="1" spans="2:3">
      <c r="B2025" s="3" t="s">
        <v>1466</v>
      </c>
      <c r="C2025" s="4" t="s">
        <v>1224</v>
      </c>
    </row>
    <row r="2026" ht="15.75" customHeight="1" spans="2:3">
      <c r="B2026" s="3" t="s">
        <v>1467</v>
      </c>
      <c r="C2026" s="4" t="s">
        <v>1224</v>
      </c>
    </row>
    <row r="2027" ht="15.75" customHeight="1" spans="2:3">
      <c r="B2027" s="3" t="s">
        <v>1468</v>
      </c>
      <c r="C2027" s="4" t="s">
        <v>1224</v>
      </c>
    </row>
    <row r="2028" ht="15.75" customHeight="1" spans="2:3">
      <c r="B2028" s="3" t="s">
        <v>1469</v>
      </c>
      <c r="C2028" s="4" t="s">
        <v>1224</v>
      </c>
    </row>
    <row r="2029" ht="15.75" customHeight="1" spans="2:3">
      <c r="B2029" s="3" t="s">
        <v>1470</v>
      </c>
      <c r="C2029" s="4" t="s">
        <v>1224</v>
      </c>
    </row>
    <row r="2030" ht="15.75" customHeight="1" spans="2:3">
      <c r="B2030" s="3" t="s">
        <v>1471</v>
      </c>
      <c r="C2030" s="4" t="s">
        <v>1224</v>
      </c>
    </row>
    <row r="2031" ht="15.75" customHeight="1" spans="2:3">
      <c r="B2031" s="3" t="s">
        <v>1472</v>
      </c>
      <c r="C2031" s="4" t="s">
        <v>1224</v>
      </c>
    </row>
    <row r="2032" ht="15.75" customHeight="1" spans="2:3">
      <c r="B2032" s="3" t="s">
        <v>1239</v>
      </c>
      <c r="C2032" s="4" t="s">
        <v>1224</v>
      </c>
    </row>
    <row r="2033" ht="15.75" customHeight="1" spans="2:3">
      <c r="B2033" s="3" t="s">
        <v>1473</v>
      </c>
      <c r="C2033" s="4" t="s">
        <v>1224</v>
      </c>
    </row>
    <row r="2034" ht="15.75" customHeight="1" spans="2:3">
      <c r="B2034" s="3" t="s">
        <v>1474</v>
      </c>
      <c r="C2034" s="4" t="s">
        <v>1224</v>
      </c>
    </row>
    <row r="2035" ht="15.75" customHeight="1" spans="2:3">
      <c r="B2035" s="3" t="s">
        <v>1475</v>
      </c>
      <c r="C2035" s="4" t="s">
        <v>1224</v>
      </c>
    </row>
    <row r="2036" ht="15.75" customHeight="1" spans="2:3">
      <c r="B2036" s="3" t="s">
        <v>1476</v>
      </c>
      <c r="C2036" s="4" t="s">
        <v>1224</v>
      </c>
    </row>
    <row r="2037" ht="15.75" customHeight="1" spans="2:3">
      <c r="B2037" s="3" t="s">
        <v>1477</v>
      </c>
      <c r="C2037" s="4" t="s">
        <v>1224</v>
      </c>
    </row>
    <row r="2038" ht="15.75" customHeight="1" spans="2:3">
      <c r="B2038" s="3" t="s">
        <v>1335</v>
      </c>
      <c r="C2038" s="4" t="s">
        <v>1224</v>
      </c>
    </row>
    <row r="2039" ht="15.75" customHeight="1" spans="2:3">
      <c r="B2039" s="3" t="s">
        <v>1478</v>
      </c>
      <c r="C2039" s="4" t="s">
        <v>1224</v>
      </c>
    </row>
    <row r="2040" ht="15.75" customHeight="1" spans="2:3">
      <c r="B2040" s="3" t="s">
        <v>1267</v>
      </c>
      <c r="C2040" s="4" t="s">
        <v>1224</v>
      </c>
    </row>
    <row r="2041" ht="15.75" customHeight="1" spans="2:3">
      <c r="B2041" s="3" t="s">
        <v>1449</v>
      </c>
      <c r="C2041" s="4" t="s">
        <v>1224</v>
      </c>
    </row>
    <row r="2042" ht="15.75" customHeight="1" spans="2:3">
      <c r="B2042" s="3" t="s">
        <v>1479</v>
      </c>
      <c r="C2042" s="4" t="s">
        <v>1224</v>
      </c>
    </row>
    <row r="2043" ht="15.75" customHeight="1" spans="2:3">
      <c r="B2043" s="3" t="s">
        <v>1480</v>
      </c>
      <c r="C2043" s="4" t="s">
        <v>1224</v>
      </c>
    </row>
    <row r="2044" ht="15.75" customHeight="1" spans="2:3">
      <c r="B2044" s="3" t="s">
        <v>1322</v>
      </c>
      <c r="C2044" s="4" t="s">
        <v>1224</v>
      </c>
    </row>
    <row r="2045" ht="15.75" customHeight="1" spans="2:3">
      <c r="B2045" s="3" t="s">
        <v>1335</v>
      </c>
      <c r="C2045" s="4" t="s">
        <v>1224</v>
      </c>
    </row>
    <row r="2046" ht="15.75" customHeight="1" spans="2:3">
      <c r="B2046" s="3" t="s">
        <v>1471</v>
      </c>
      <c r="C2046" s="4" t="s">
        <v>1224</v>
      </c>
    </row>
    <row r="2047" ht="15.75" customHeight="1" spans="2:3">
      <c r="B2047" s="3" t="s">
        <v>1356</v>
      </c>
      <c r="C2047" s="4" t="s">
        <v>1224</v>
      </c>
    </row>
    <row r="2048" ht="15.75" customHeight="1" spans="2:3">
      <c r="B2048" s="3" t="s">
        <v>1471</v>
      </c>
      <c r="C2048" s="4" t="s">
        <v>1224</v>
      </c>
    </row>
    <row r="2049" ht="15.75" customHeight="1" spans="2:3">
      <c r="B2049" s="3" t="s">
        <v>1481</v>
      </c>
      <c r="C2049" s="4" t="s">
        <v>1224</v>
      </c>
    </row>
    <row r="2050" ht="15.75" customHeight="1" spans="2:3">
      <c r="B2050" s="3" t="s">
        <v>1482</v>
      </c>
      <c r="C2050" s="4" t="s">
        <v>1224</v>
      </c>
    </row>
    <row r="2051" ht="15.75" customHeight="1" spans="2:3">
      <c r="B2051" s="3" t="s">
        <v>1483</v>
      </c>
      <c r="C2051" s="4" t="s">
        <v>1224</v>
      </c>
    </row>
    <row r="2052" ht="15.75" customHeight="1" spans="2:3">
      <c r="B2052" s="3" t="s">
        <v>1484</v>
      </c>
      <c r="C2052" s="4" t="s">
        <v>1224</v>
      </c>
    </row>
    <row r="2053" ht="15.75" customHeight="1" spans="2:3">
      <c r="B2053" s="3" t="s">
        <v>1477</v>
      </c>
      <c r="C2053" s="4" t="s">
        <v>1224</v>
      </c>
    </row>
    <row r="2054" ht="15.75" customHeight="1" spans="2:3">
      <c r="B2054" s="3" t="s">
        <v>1485</v>
      </c>
      <c r="C2054" s="4" t="s">
        <v>1224</v>
      </c>
    </row>
    <row r="2055" ht="15.75" customHeight="1" spans="2:3">
      <c r="B2055" s="3" t="s">
        <v>1257</v>
      </c>
      <c r="C2055" s="4" t="s">
        <v>1224</v>
      </c>
    </row>
    <row r="2056" ht="15.75" customHeight="1" spans="2:3">
      <c r="B2056" s="3" t="s">
        <v>1359</v>
      </c>
      <c r="C2056" s="4" t="s">
        <v>1224</v>
      </c>
    </row>
    <row r="2057" ht="15.75" customHeight="1" spans="2:3">
      <c r="B2057" s="3" t="s">
        <v>1278</v>
      </c>
      <c r="C2057" s="4" t="s">
        <v>1224</v>
      </c>
    </row>
    <row r="2058" ht="15.75" customHeight="1" spans="2:3">
      <c r="B2058" s="3" t="s">
        <v>1486</v>
      </c>
      <c r="C2058" s="4" t="s">
        <v>1224</v>
      </c>
    </row>
    <row r="2059" ht="15.75" customHeight="1" spans="2:3">
      <c r="B2059" s="3" t="s">
        <v>1340</v>
      </c>
      <c r="C2059" s="4" t="s">
        <v>1224</v>
      </c>
    </row>
    <row r="2060" ht="15.75" customHeight="1" spans="2:3">
      <c r="B2060" s="3" t="s">
        <v>1487</v>
      </c>
      <c r="C2060" s="4" t="s">
        <v>1224</v>
      </c>
    </row>
    <row r="2061" ht="15.75" customHeight="1" spans="2:3">
      <c r="B2061" s="3" t="s">
        <v>1488</v>
      </c>
      <c r="C2061" s="4" t="s">
        <v>1224</v>
      </c>
    </row>
    <row r="2062" ht="15.75" customHeight="1" spans="2:3">
      <c r="B2062" s="3" t="s">
        <v>1489</v>
      </c>
      <c r="C2062" s="4" t="s">
        <v>1224</v>
      </c>
    </row>
    <row r="2063" ht="15.75" customHeight="1" spans="2:3">
      <c r="B2063" s="3" t="s">
        <v>1490</v>
      </c>
      <c r="C2063" s="4" t="s">
        <v>1224</v>
      </c>
    </row>
    <row r="2064" ht="15.75" customHeight="1" spans="2:3">
      <c r="B2064" s="3" t="s">
        <v>1486</v>
      </c>
      <c r="C2064" s="4" t="s">
        <v>1224</v>
      </c>
    </row>
    <row r="2065" ht="15.75" customHeight="1" spans="2:3">
      <c r="B2065" s="3" t="s">
        <v>1304</v>
      </c>
      <c r="C2065" s="4" t="s">
        <v>1224</v>
      </c>
    </row>
    <row r="2066" ht="15.75" customHeight="1" spans="2:3">
      <c r="B2066" s="3" t="s">
        <v>1239</v>
      </c>
      <c r="C2066" s="4" t="s">
        <v>1224</v>
      </c>
    </row>
    <row r="2067" ht="15.75" customHeight="1" spans="2:3">
      <c r="B2067" s="3" t="s">
        <v>1491</v>
      </c>
      <c r="C2067" s="4" t="s">
        <v>1224</v>
      </c>
    </row>
    <row r="2068" ht="15.75" customHeight="1" spans="2:3">
      <c r="B2068" s="3" t="s">
        <v>1492</v>
      </c>
      <c r="C2068" s="4" t="s">
        <v>1224</v>
      </c>
    </row>
    <row r="2069" ht="15.75" customHeight="1" spans="2:3">
      <c r="B2069" s="3" t="s">
        <v>1493</v>
      </c>
      <c r="C2069" s="4" t="s">
        <v>1224</v>
      </c>
    </row>
    <row r="2070" ht="15.75" customHeight="1" spans="2:3">
      <c r="B2070" s="3" t="s">
        <v>1231</v>
      </c>
      <c r="C2070" s="4" t="s">
        <v>1224</v>
      </c>
    </row>
    <row r="2071" ht="15.75" customHeight="1" spans="2:3">
      <c r="B2071" s="3" t="s">
        <v>1396</v>
      </c>
      <c r="C2071" s="4" t="s">
        <v>1224</v>
      </c>
    </row>
    <row r="2072" ht="15.75" customHeight="1" spans="2:3">
      <c r="B2072" s="3" t="s">
        <v>1494</v>
      </c>
      <c r="C2072" s="4" t="s">
        <v>1224</v>
      </c>
    </row>
    <row r="2073" ht="15.75" customHeight="1" spans="2:3">
      <c r="B2073" s="3" t="s">
        <v>1495</v>
      </c>
      <c r="C2073" s="4" t="s">
        <v>1224</v>
      </c>
    </row>
    <row r="2074" ht="15.75" customHeight="1" spans="2:3">
      <c r="B2074" s="3" t="s">
        <v>1404</v>
      </c>
      <c r="C2074" s="4" t="s">
        <v>1224</v>
      </c>
    </row>
    <row r="2075" ht="15.75" customHeight="1" spans="2:3">
      <c r="B2075" s="3" t="s">
        <v>1496</v>
      </c>
      <c r="C2075" s="4" t="s">
        <v>1224</v>
      </c>
    </row>
    <row r="2076" ht="15.75" customHeight="1" spans="2:3">
      <c r="B2076" s="3" t="s">
        <v>1497</v>
      </c>
      <c r="C2076" s="4" t="s">
        <v>1224</v>
      </c>
    </row>
    <row r="2077" ht="15.75" customHeight="1" spans="2:3">
      <c r="B2077" s="3" t="s">
        <v>1240</v>
      </c>
      <c r="C2077" s="4" t="s">
        <v>1224</v>
      </c>
    </row>
    <row r="2078" ht="15.75" customHeight="1" spans="2:3">
      <c r="B2078" s="3" t="s">
        <v>1498</v>
      </c>
      <c r="C2078" s="4" t="s">
        <v>1224</v>
      </c>
    </row>
    <row r="2079" ht="15.75" customHeight="1" spans="2:3">
      <c r="B2079" s="3" t="s">
        <v>1499</v>
      </c>
      <c r="C2079" s="4" t="s">
        <v>1224</v>
      </c>
    </row>
    <row r="2080" ht="15.75" customHeight="1" spans="2:3">
      <c r="B2080" s="3" t="s">
        <v>1500</v>
      </c>
      <c r="C2080" s="4" t="s">
        <v>1224</v>
      </c>
    </row>
    <row r="2081" ht="15.75" customHeight="1" spans="2:3">
      <c r="B2081" s="3" t="s">
        <v>1501</v>
      </c>
      <c r="C2081" s="4" t="s">
        <v>1224</v>
      </c>
    </row>
    <row r="2082" ht="15.75" customHeight="1" spans="2:3">
      <c r="B2082" s="3" t="s">
        <v>1502</v>
      </c>
      <c r="C2082" s="4" t="s">
        <v>1224</v>
      </c>
    </row>
    <row r="2083" ht="15.75" customHeight="1" spans="2:3">
      <c r="B2083" s="3" t="s">
        <v>1503</v>
      </c>
      <c r="C2083" s="4" t="s">
        <v>1224</v>
      </c>
    </row>
    <row r="2084" ht="15.75" customHeight="1" spans="2:3">
      <c r="B2084" s="3" t="s">
        <v>1504</v>
      </c>
      <c r="C2084" s="4" t="s">
        <v>1224</v>
      </c>
    </row>
    <row r="2085" ht="15.75" customHeight="1" spans="2:3">
      <c r="B2085" s="3" t="s">
        <v>1505</v>
      </c>
      <c r="C2085" s="4" t="s">
        <v>1224</v>
      </c>
    </row>
    <row r="2086" ht="15.75" customHeight="1" spans="2:3">
      <c r="B2086" s="3" t="s">
        <v>1500</v>
      </c>
      <c r="C2086" s="4" t="s">
        <v>1224</v>
      </c>
    </row>
    <row r="2087" ht="15.75" customHeight="1" spans="2:3">
      <c r="B2087" s="3" t="s">
        <v>1506</v>
      </c>
      <c r="C2087" s="4" t="s">
        <v>1224</v>
      </c>
    </row>
    <row r="2088" ht="15.75" customHeight="1" spans="2:3">
      <c r="B2088" s="3" t="s">
        <v>1507</v>
      </c>
      <c r="C2088" s="4" t="s">
        <v>1224</v>
      </c>
    </row>
    <row r="2089" ht="15.75" customHeight="1" spans="2:3">
      <c r="B2089" s="3" t="s">
        <v>1508</v>
      </c>
      <c r="C2089" s="4" t="s">
        <v>1224</v>
      </c>
    </row>
    <row r="2090" ht="15.75" customHeight="1" spans="2:3">
      <c r="B2090" s="3" t="s">
        <v>1509</v>
      </c>
      <c r="C2090" s="4" t="s">
        <v>1224</v>
      </c>
    </row>
    <row r="2091" ht="15.75" customHeight="1" spans="2:3">
      <c r="B2091" s="3" t="s">
        <v>1330</v>
      </c>
      <c r="C2091" s="4" t="s">
        <v>1224</v>
      </c>
    </row>
    <row r="2092" ht="15.75" customHeight="1" spans="2:3">
      <c r="B2092" s="3" t="s">
        <v>1510</v>
      </c>
      <c r="C2092" s="4" t="s">
        <v>1224</v>
      </c>
    </row>
    <row r="2093" ht="15.75" customHeight="1" spans="2:3">
      <c r="B2093" s="3" t="s">
        <v>1511</v>
      </c>
      <c r="C2093" s="4" t="s">
        <v>1224</v>
      </c>
    </row>
    <row r="2094" ht="15.75" customHeight="1" spans="2:3">
      <c r="B2094" s="3" t="s">
        <v>1512</v>
      </c>
      <c r="C2094" s="4" t="s">
        <v>1224</v>
      </c>
    </row>
    <row r="2095" ht="15.75" customHeight="1" spans="2:3">
      <c r="B2095" s="3" t="s">
        <v>1513</v>
      </c>
      <c r="C2095" s="4" t="s">
        <v>1224</v>
      </c>
    </row>
    <row r="2096" ht="15.75" customHeight="1" spans="2:3">
      <c r="B2096" s="3" t="s">
        <v>1514</v>
      </c>
      <c r="C2096" s="4" t="s">
        <v>1224</v>
      </c>
    </row>
    <row r="2097" ht="15.75" customHeight="1" spans="2:3">
      <c r="B2097" s="3" t="s">
        <v>1501</v>
      </c>
      <c r="C2097" s="4" t="s">
        <v>1224</v>
      </c>
    </row>
    <row r="2098" ht="15.75" customHeight="1" spans="2:3">
      <c r="B2098" s="3" t="s">
        <v>1322</v>
      </c>
      <c r="C2098" s="4" t="s">
        <v>1224</v>
      </c>
    </row>
    <row r="2099" ht="15.75" customHeight="1" spans="2:3">
      <c r="B2099" s="3" t="s">
        <v>1286</v>
      </c>
      <c r="C2099" s="4" t="s">
        <v>1224</v>
      </c>
    </row>
    <row r="2100" ht="15.75" customHeight="1" spans="2:3">
      <c r="B2100" s="3" t="s">
        <v>1395</v>
      </c>
      <c r="C2100" s="4" t="s">
        <v>1224</v>
      </c>
    </row>
    <row r="2101" ht="15.75" customHeight="1" spans="2:3">
      <c r="B2101" s="3" t="s">
        <v>1515</v>
      </c>
      <c r="C2101" s="4" t="s">
        <v>1224</v>
      </c>
    </row>
    <row r="2102" ht="15.75" customHeight="1" spans="2:3">
      <c r="B2102" s="3" t="s">
        <v>1516</v>
      </c>
      <c r="C2102" s="4" t="s">
        <v>1224</v>
      </c>
    </row>
    <row r="2103" ht="15.75" customHeight="1" spans="2:3">
      <c r="B2103" s="3" t="s">
        <v>1517</v>
      </c>
      <c r="C2103" s="4" t="s">
        <v>1224</v>
      </c>
    </row>
    <row r="2104" ht="15.75" customHeight="1" spans="2:3">
      <c r="B2104" s="3" t="s">
        <v>1518</v>
      </c>
      <c r="C2104" s="4" t="s">
        <v>1224</v>
      </c>
    </row>
    <row r="2105" ht="15.75" customHeight="1" spans="2:3">
      <c r="B2105" s="3" t="s">
        <v>1518</v>
      </c>
      <c r="C2105" s="4" t="s">
        <v>1224</v>
      </c>
    </row>
    <row r="2106" ht="15.75" customHeight="1" spans="2:3">
      <c r="B2106" s="3" t="s">
        <v>1519</v>
      </c>
      <c r="C2106" s="4" t="s">
        <v>1224</v>
      </c>
    </row>
    <row r="2107" ht="15.75" customHeight="1" spans="2:3">
      <c r="B2107" s="3" t="s">
        <v>1520</v>
      </c>
      <c r="C2107" s="4" t="s">
        <v>1224</v>
      </c>
    </row>
    <row r="2108" ht="15.75" customHeight="1" spans="2:3">
      <c r="B2108" s="3" t="s">
        <v>1279</v>
      </c>
      <c r="C2108" s="4" t="s">
        <v>1224</v>
      </c>
    </row>
    <row r="2109" ht="15.75" customHeight="1" spans="2:3">
      <c r="B2109" s="3" t="s">
        <v>1257</v>
      </c>
      <c r="C2109" s="4" t="s">
        <v>1224</v>
      </c>
    </row>
    <row r="2110" ht="15.75" customHeight="1" spans="2:3">
      <c r="B2110" s="3" t="s">
        <v>1274</v>
      </c>
      <c r="C2110" s="4" t="s">
        <v>1224</v>
      </c>
    </row>
    <row r="2111" ht="15.75" customHeight="1" spans="2:3">
      <c r="B2111" s="3" t="s">
        <v>1521</v>
      </c>
      <c r="C2111" s="4" t="s">
        <v>1224</v>
      </c>
    </row>
    <row r="2112" ht="15.75" customHeight="1" spans="2:3">
      <c r="B2112" s="3" t="s">
        <v>1522</v>
      </c>
      <c r="C2112" s="4" t="s">
        <v>1224</v>
      </c>
    </row>
    <row r="2113" ht="15.75" customHeight="1" spans="2:3">
      <c r="B2113" s="3" t="s">
        <v>1523</v>
      </c>
      <c r="C2113" s="4" t="s">
        <v>1224</v>
      </c>
    </row>
    <row r="2114" ht="15.75" customHeight="1" spans="2:3">
      <c r="B2114" s="3" t="s">
        <v>1524</v>
      </c>
      <c r="C2114" s="4" t="s">
        <v>1224</v>
      </c>
    </row>
    <row r="2115" ht="15.75" customHeight="1" spans="2:3">
      <c r="B2115" s="3" t="s">
        <v>1525</v>
      </c>
      <c r="C2115" s="4" t="s">
        <v>1224</v>
      </c>
    </row>
    <row r="2116" ht="15.75" customHeight="1" spans="2:3">
      <c r="B2116" s="3" t="s">
        <v>1262</v>
      </c>
      <c r="C2116" s="4" t="s">
        <v>1224</v>
      </c>
    </row>
    <row r="2117" ht="15.75" customHeight="1" spans="2:3">
      <c r="B2117" s="3" t="s">
        <v>1459</v>
      </c>
      <c r="C2117" s="4" t="s">
        <v>1224</v>
      </c>
    </row>
    <row r="2118" ht="15.75" customHeight="1" spans="2:3">
      <c r="B2118" s="3" t="s">
        <v>1526</v>
      </c>
      <c r="C2118" s="4" t="s">
        <v>1224</v>
      </c>
    </row>
    <row r="2119" ht="15.75" customHeight="1" spans="2:3">
      <c r="B2119" s="3" t="s">
        <v>1405</v>
      </c>
      <c r="C2119" s="4" t="s">
        <v>1224</v>
      </c>
    </row>
    <row r="2120" ht="15.75" customHeight="1" spans="2:3">
      <c r="B2120" s="3" t="s">
        <v>1527</v>
      </c>
      <c r="C2120" s="4" t="s">
        <v>1224</v>
      </c>
    </row>
    <row r="2121" ht="15.75" customHeight="1" spans="2:3">
      <c r="B2121" s="3" t="s">
        <v>1528</v>
      </c>
      <c r="C2121" s="4" t="s">
        <v>1224</v>
      </c>
    </row>
    <row r="2122" ht="15.75" customHeight="1" spans="2:3">
      <c r="B2122" s="3" t="s">
        <v>1529</v>
      </c>
      <c r="C2122" s="4" t="s">
        <v>1224</v>
      </c>
    </row>
    <row r="2123" ht="15.75" customHeight="1" spans="2:3">
      <c r="B2123" s="3" t="s">
        <v>1530</v>
      </c>
      <c r="C2123" s="4" t="s">
        <v>1224</v>
      </c>
    </row>
    <row r="2124" ht="15.75" customHeight="1" spans="2:3">
      <c r="B2124" s="3" t="s">
        <v>1531</v>
      </c>
      <c r="C2124" s="4" t="s">
        <v>1224</v>
      </c>
    </row>
    <row r="2125" ht="15.75" customHeight="1" spans="2:3">
      <c r="B2125" s="3" t="s">
        <v>1348</v>
      </c>
      <c r="C2125" s="4" t="s">
        <v>1224</v>
      </c>
    </row>
    <row r="2126" ht="15.75" customHeight="1" spans="2:3">
      <c r="B2126" s="3" t="s">
        <v>1532</v>
      </c>
      <c r="C2126" s="4" t="s">
        <v>1224</v>
      </c>
    </row>
    <row r="2127" ht="15.75" customHeight="1" spans="2:3">
      <c r="B2127" s="3" t="s">
        <v>1251</v>
      </c>
      <c r="C2127" s="4" t="s">
        <v>1224</v>
      </c>
    </row>
    <row r="2128" ht="15.75" customHeight="1" spans="2:3">
      <c r="B2128" s="3" t="s">
        <v>1533</v>
      </c>
      <c r="C2128" s="4" t="s">
        <v>1224</v>
      </c>
    </row>
    <row r="2129" ht="15.75" customHeight="1" spans="2:3">
      <c r="B2129" s="3" t="s">
        <v>1534</v>
      </c>
      <c r="C2129" s="4" t="s">
        <v>1224</v>
      </c>
    </row>
    <row r="2130" ht="15.75" customHeight="1" spans="2:3">
      <c r="B2130" s="3" t="s">
        <v>1303</v>
      </c>
      <c r="C2130" s="4" t="s">
        <v>1224</v>
      </c>
    </row>
    <row r="2131" ht="15.75" customHeight="1" spans="2:3">
      <c r="B2131" s="3" t="s">
        <v>1348</v>
      </c>
      <c r="C2131" s="4" t="s">
        <v>1224</v>
      </c>
    </row>
    <row r="2132" ht="15.75" customHeight="1" spans="2:3">
      <c r="B2132" s="3" t="s">
        <v>1535</v>
      </c>
      <c r="C2132" s="4" t="s">
        <v>1224</v>
      </c>
    </row>
    <row r="2133" ht="15.75" customHeight="1" spans="2:3">
      <c r="B2133" s="3" t="s">
        <v>1415</v>
      </c>
      <c r="C2133" s="4" t="s">
        <v>1224</v>
      </c>
    </row>
    <row r="2134" ht="15.75" customHeight="1" spans="2:3">
      <c r="B2134" s="3" t="s">
        <v>1536</v>
      </c>
      <c r="C2134" s="4" t="s">
        <v>1224</v>
      </c>
    </row>
    <row r="2135" ht="15.75" customHeight="1" spans="2:3">
      <c r="B2135" s="3" t="s">
        <v>1537</v>
      </c>
      <c r="C2135" s="4" t="s">
        <v>1224</v>
      </c>
    </row>
    <row r="2136" ht="15.75" customHeight="1" spans="2:3">
      <c r="B2136" s="3" t="s">
        <v>1303</v>
      </c>
      <c r="C2136" s="4" t="s">
        <v>1224</v>
      </c>
    </row>
    <row r="2137" ht="15.75" customHeight="1" spans="2:3">
      <c r="B2137" s="3" t="s">
        <v>1303</v>
      </c>
      <c r="C2137" s="4" t="s">
        <v>1224</v>
      </c>
    </row>
    <row r="2138" ht="15.75" customHeight="1" spans="2:3">
      <c r="B2138" s="3" t="s">
        <v>1512</v>
      </c>
      <c r="C2138" s="4" t="s">
        <v>1224</v>
      </c>
    </row>
    <row r="2139" ht="15.75" customHeight="1" spans="2:3">
      <c r="B2139" s="3" t="s">
        <v>1538</v>
      </c>
      <c r="C2139" s="4" t="s">
        <v>1224</v>
      </c>
    </row>
    <row r="2140" ht="15.75" customHeight="1" spans="2:3">
      <c r="B2140" s="3" t="s">
        <v>1539</v>
      </c>
      <c r="C2140" s="4" t="s">
        <v>1224</v>
      </c>
    </row>
    <row r="2141" ht="15.75" customHeight="1" spans="2:3">
      <c r="B2141" s="3" t="s">
        <v>1325</v>
      </c>
      <c r="C2141" s="4" t="s">
        <v>1224</v>
      </c>
    </row>
    <row r="2142" ht="15.75" customHeight="1" spans="2:3">
      <c r="B2142" s="3" t="s">
        <v>1327</v>
      </c>
      <c r="C2142" s="4" t="s">
        <v>1224</v>
      </c>
    </row>
    <row r="2143" ht="15.75" customHeight="1" spans="2:3">
      <c r="B2143" s="3" t="s">
        <v>1403</v>
      </c>
      <c r="C2143" s="4" t="s">
        <v>1224</v>
      </c>
    </row>
    <row r="2144" ht="15.75" customHeight="1" spans="2:3">
      <c r="B2144" s="3" t="s">
        <v>1540</v>
      </c>
      <c r="C2144" s="4" t="s">
        <v>1224</v>
      </c>
    </row>
    <row r="2145" ht="15.75" customHeight="1" spans="2:3">
      <c r="B2145" s="3" t="s">
        <v>1541</v>
      </c>
      <c r="C2145" s="4" t="s">
        <v>1224</v>
      </c>
    </row>
    <row r="2146" ht="15.75" customHeight="1" spans="2:3">
      <c r="B2146" s="3" t="s">
        <v>1335</v>
      </c>
      <c r="C2146" s="4" t="s">
        <v>1224</v>
      </c>
    </row>
    <row r="2147" ht="15.75" customHeight="1" spans="2:3">
      <c r="B2147" s="3" t="s">
        <v>1302</v>
      </c>
      <c r="C2147" s="4" t="s">
        <v>1224</v>
      </c>
    </row>
    <row r="2148" ht="15.75" customHeight="1" spans="2:3">
      <c r="B2148" s="3" t="s">
        <v>1542</v>
      </c>
      <c r="C2148" s="4" t="s">
        <v>1224</v>
      </c>
    </row>
    <row r="2149" ht="15.75" customHeight="1" spans="2:3">
      <c r="B2149" s="3" t="s">
        <v>1543</v>
      </c>
      <c r="C2149" s="4" t="s">
        <v>1224</v>
      </c>
    </row>
    <row r="2150" ht="15.75" customHeight="1" spans="2:3">
      <c r="B2150" s="3" t="s">
        <v>1544</v>
      </c>
      <c r="C2150" s="4" t="s">
        <v>1224</v>
      </c>
    </row>
    <row r="2151" ht="15.75" customHeight="1" spans="2:3">
      <c r="B2151" s="3" t="s">
        <v>1228</v>
      </c>
      <c r="C2151" s="4" t="s">
        <v>1224</v>
      </c>
    </row>
    <row r="2152" ht="15.75" customHeight="1" spans="2:3">
      <c r="B2152" s="3" t="s">
        <v>1545</v>
      </c>
      <c r="C2152" s="4" t="s">
        <v>1224</v>
      </c>
    </row>
    <row r="2153" ht="15.75" customHeight="1" spans="2:3">
      <c r="B2153" s="3" t="s">
        <v>1265</v>
      </c>
      <c r="C2153" s="4" t="s">
        <v>1224</v>
      </c>
    </row>
    <row r="2154" ht="15.75" customHeight="1" spans="2:3">
      <c r="B2154" s="3" t="s">
        <v>1429</v>
      </c>
      <c r="C2154" s="4" t="s">
        <v>1224</v>
      </c>
    </row>
    <row r="2155" ht="15.75" customHeight="1" spans="2:3">
      <c r="B2155" s="3" t="s">
        <v>1546</v>
      </c>
      <c r="C2155" s="4" t="s">
        <v>1224</v>
      </c>
    </row>
    <row r="2156" ht="15.75" customHeight="1" spans="2:3">
      <c r="B2156" s="3" t="s">
        <v>1484</v>
      </c>
      <c r="C2156" s="4" t="s">
        <v>1224</v>
      </c>
    </row>
    <row r="2157" ht="15.75" customHeight="1" spans="2:3">
      <c r="B2157" s="3" t="s">
        <v>1547</v>
      </c>
      <c r="C2157" s="4" t="s">
        <v>1224</v>
      </c>
    </row>
    <row r="2158" ht="15.75" customHeight="1" spans="2:3">
      <c r="B2158" s="3" t="s">
        <v>1548</v>
      </c>
      <c r="C2158" s="4" t="s">
        <v>1224</v>
      </c>
    </row>
    <row r="2159" ht="15.75" customHeight="1" spans="2:3">
      <c r="B2159" s="3" t="s">
        <v>1549</v>
      </c>
      <c r="C2159" s="4" t="s">
        <v>1224</v>
      </c>
    </row>
    <row r="2160" ht="15.75" customHeight="1" spans="2:3">
      <c r="B2160" s="3" t="s">
        <v>1550</v>
      </c>
      <c r="C2160" s="4" t="s">
        <v>1224</v>
      </c>
    </row>
    <row r="2161" ht="15.75" customHeight="1" spans="2:3">
      <c r="B2161" s="3" t="s">
        <v>1551</v>
      </c>
      <c r="C2161" s="4" t="s">
        <v>1224</v>
      </c>
    </row>
    <row r="2162" ht="15.75" customHeight="1" spans="2:3">
      <c r="B2162" s="3" t="s">
        <v>1552</v>
      </c>
      <c r="C2162" s="4" t="s">
        <v>1224</v>
      </c>
    </row>
    <row r="2163" ht="15.75" customHeight="1" spans="2:3">
      <c r="B2163" s="3" t="s">
        <v>1553</v>
      </c>
      <c r="C2163" s="4" t="s">
        <v>1224</v>
      </c>
    </row>
    <row r="2164" ht="15.75" customHeight="1" spans="2:3">
      <c r="B2164" s="3" t="s">
        <v>1554</v>
      </c>
      <c r="C2164" s="4" t="s">
        <v>1224</v>
      </c>
    </row>
    <row r="2165" ht="15.75" customHeight="1" spans="2:3">
      <c r="B2165" s="3" t="s">
        <v>1415</v>
      </c>
      <c r="C2165" s="4" t="s">
        <v>1224</v>
      </c>
    </row>
    <row r="2166" ht="15.75" customHeight="1" spans="2:3">
      <c r="B2166" s="3" t="s">
        <v>1247</v>
      </c>
      <c r="C2166" s="4" t="s">
        <v>1224</v>
      </c>
    </row>
    <row r="2167" ht="15.75" customHeight="1" spans="2:3">
      <c r="B2167" s="3" t="s">
        <v>1555</v>
      </c>
      <c r="C2167" s="4" t="s">
        <v>1224</v>
      </c>
    </row>
    <row r="2168" ht="15.75" customHeight="1" spans="2:3">
      <c r="B2168" s="3" t="s">
        <v>1556</v>
      </c>
      <c r="C2168" s="4" t="s">
        <v>1224</v>
      </c>
    </row>
    <row r="2169" ht="15.75" customHeight="1" spans="2:3">
      <c r="B2169" s="3" t="s">
        <v>1557</v>
      </c>
      <c r="C2169" s="4" t="s">
        <v>1224</v>
      </c>
    </row>
    <row r="2170" ht="15.75" customHeight="1" spans="2:3">
      <c r="B2170" s="3" t="s">
        <v>1286</v>
      </c>
      <c r="C2170" s="4" t="s">
        <v>1224</v>
      </c>
    </row>
    <row r="2171" ht="15.75" customHeight="1" spans="2:3">
      <c r="B2171" s="3" t="s">
        <v>1247</v>
      </c>
      <c r="C2171" s="4" t="s">
        <v>1224</v>
      </c>
    </row>
    <row r="2172" ht="15.75" customHeight="1" spans="2:3">
      <c r="B2172" s="3" t="s">
        <v>1558</v>
      </c>
      <c r="C2172" s="4" t="s">
        <v>1224</v>
      </c>
    </row>
    <row r="2173" ht="15.75" customHeight="1" spans="2:3">
      <c r="B2173" s="3" t="s">
        <v>1559</v>
      </c>
      <c r="C2173" s="4" t="s">
        <v>1224</v>
      </c>
    </row>
    <row r="2174" ht="15.75" customHeight="1" spans="2:3">
      <c r="B2174" s="3" t="s">
        <v>1560</v>
      </c>
      <c r="C2174" s="4" t="s">
        <v>1224</v>
      </c>
    </row>
    <row r="2175" ht="15.75" customHeight="1" spans="2:3">
      <c r="B2175" s="3" t="s">
        <v>1561</v>
      </c>
      <c r="C2175" s="4" t="s">
        <v>1224</v>
      </c>
    </row>
    <row r="2176" ht="15.75" customHeight="1" spans="2:3">
      <c r="B2176" s="3" t="s">
        <v>1276</v>
      </c>
      <c r="C2176" s="4" t="s">
        <v>1224</v>
      </c>
    </row>
    <row r="2177" ht="15.75" customHeight="1" spans="2:3">
      <c r="B2177" s="3" t="s">
        <v>1276</v>
      </c>
      <c r="C2177" s="4" t="s">
        <v>1224</v>
      </c>
    </row>
    <row r="2178" ht="15.75" customHeight="1" spans="2:3">
      <c r="B2178" s="3" t="s">
        <v>1286</v>
      </c>
      <c r="C2178" s="4" t="s">
        <v>1224</v>
      </c>
    </row>
    <row r="2179" ht="15.75" customHeight="1" spans="2:3">
      <c r="B2179" s="3" t="s">
        <v>1375</v>
      </c>
      <c r="C2179" s="4" t="s">
        <v>1224</v>
      </c>
    </row>
    <row r="2180" ht="15.75" customHeight="1" spans="2:3">
      <c r="B2180" s="3" t="s">
        <v>1562</v>
      </c>
      <c r="C2180" s="4" t="s">
        <v>1224</v>
      </c>
    </row>
    <row r="2181" ht="15.75" customHeight="1" spans="2:3">
      <c r="B2181" s="3" t="s">
        <v>1524</v>
      </c>
      <c r="C2181" s="4" t="s">
        <v>1224</v>
      </c>
    </row>
    <row r="2182" ht="15.75" customHeight="1" spans="2:3">
      <c r="B2182" s="3" t="s">
        <v>1563</v>
      </c>
      <c r="C2182" s="4" t="s">
        <v>1224</v>
      </c>
    </row>
    <row r="2183" ht="15.75" customHeight="1" spans="2:3">
      <c r="B2183" s="3" t="s">
        <v>1564</v>
      </c>
      <c r="C2183" s="4" t="s">
        <v>1224</v>
      </c>
    </row>
    <row r="2184" ht="15.75" customHeight="1" spans="2:3">
      <c r="B2184" s="3" t="s">
        <v>1253</v>
      </c>
      <c r="C2184" s="4" t="s">
        <v>1224</v>
      </c>
    </row>
    <row r="2185" ht="15.75" customHeight="1" spans="2:3">
      <c r="B2185" s="3" t="s">
        <v>1391</v>
      </c>
      <c r="C2185" s="4" t="s">
        <v>1224</v>
      </c>
    </row>
    <row r="2186" ht="15.75" customHeight="1" spans="2:3">
      <c r="B2186" s="3" t="s">
        <v>1392</v>
      </c>
      <c r="C2186" s="4" t="s">
        <v>1224</v>
      </c>
    </row>
    <row r="2187" ht="15.75" customHeight="1" spans="2:3">
      <c r="B2187" s="3" t="s">
        <v>1565</v>
      </c>
      <c r="C2187" s="4" t="s">
        <v>1224</v>
      </c>
    </row>
    <row r="2188" ht="15.75" customHeight="1" spans="2:3">
      <c r="B2188" s="3" t="s">
        <v>1566</v>
      </c>
      <c r="C2188" s="4" t="s">
        <v>1224</v>
      </c>
    </row>
    <row r="2189" ht="15.75" customHeight="1" spans="2:3">
      <c r="B2189" s="3" t="s">
        <v>1307</v>
      </c>
      <c r="C2189" s="4" t="s">
        <v>1224</v>
      </c>
    </row>
    <row r="2190" ht="15.75" customHeight="1" spans="2:3">
      <c r="B2190" s="3" t="s">
        <v>1421</v>
      </c>
      <c r="C2190" s="4" t="s">
        <v>1224</v>
      </c>
    </row>
    <row r="2191" ht="15.75" customHeight="1" spans="2:3">
      <c r="B2191" s="3" t="s">
        <v>1567</v>
      </c>
      <c r="C2191" s="4" t="s">
        <v>1224</v>
      </c>
    </row>
    <row r="2192" ht="15.75" customHeight="1" spans="2:3">
      <c r="B2192" s="3" t="s">
        <v>1568</v>
      </c>
      <c r="C2192" s="4" t="s">
        <v>1224</v>
      </c>
    </row>
    <row r="2193" ht="15.75" customHeight="1" spans="2:3">
      <c r="B2193" s="3" t="s">
        <v>1569</v>
      </c>
      <c r="C2193" s="4" t="s">
        <v>1224</v>
      </c>
    </row>
    <row r="2194" ht="15.75" customHeight="1" spans="2:3">
      <c r="B2194" s="3" t="s">
        <v>1570</v>
      </c>
      <c r="C2194" s="4" t="s">
        <v>1224</v>
      </c>
    </row>
    <row r="2195" ht="15.75" customHeight="1" spans="2:3">
      <c r="B2195" s="3" t="s">
        <v>1571</v>
      </c>
      <c r="C2195" s="4" t="s">
        <v>1224</v>
      </c>
    </row>
    <row r="2196" ht="15.75" customHeight="1" spans="2:3">
      <c r="B2196" s="3" t="s">
        <v>1572</v>
      </c>
      <c r="C2196" s="4" t="s">
        <v>1224</v>
      </c>
    </row>
    <row r="2197" ht="15.75" customHeight="1" spans="2:3">
      <c r="B2197" s="3" t="s">
        <v>1294</v>
      </c>
      <c r="C2197" s="4" t="s">
        <v>1224</v>
      </c>
    </row>
    <row r="2198" ht="15.75" customHeight="1" spans="2:3">
      <c r="B2198" s="3" t="s">
        <v>1573</v>
      </c>
      <c r="C2198" s="4" t="s">
        <v>1224</v>
      </c>
    </row>
    <row r="2199" ht="15.75" customHeight="1" spans="2:3">
      <c r="B2199" s="3" t="s">
        <v>1574</v>
      </c>
      <c r="C2199" s="4" t="s">
        <v>1224</v>
      </c>
    </row>
    <row r="2200" ht="15.75" customHeight="1" spans="2:3">
      <c r="B2200" s="3" t="s">
        <v>1575</v>
      </c>
      <c r="C2200" s="4" t="s">
        <v>1224</v>
      </c>
    </row>
    <row r="2201" ht="15.75" customHeight="1" spans="2:3">
      <c r="B2201" s="3" t="s">
        <v>1419</v>
      </c>
      <c r="C2201" s="4" t="s">
        <v>1224</v>
      </c>
    </row>
    <row r="2202" ht="15.75" customHeight="1" spans="2:3">
      <c r="B2202" s="3" t="s">
        <v>1576</v>
      </c>
      <c r="C2202" s="4" t="s">
        <v>1224</v>
      </c>
    </row>
    <row r="2203" ht="15.75" customHeight="1" spans="2:3">
      <c r="B2203" s="3" t="s">
        <v>1395</v>
      </c>
      <c r="C2203" s="4" t="s">
        <v>1224</v>
      </c>
    </row>
    <row r="2204" ht="15.75" customHeight="1" spans="2:3">
      <c r="B2204" s="3" t="s">
        <v>1577</v>
      </c>
      <c r="C2204" s="4" t="s">
        <v>1224</v>
      </c>
    </row>
    <row r="2205" ht="15.75" customHeight="1" spans="2:3">
      <c r="B2205" s="3" t="s">
        <v>1578</v>
      </c>
      <c r="C2205" s="4" t="s">
        <v>1224</v>
      </c>
    </row>
    <row r="2206" ht="15.75" customHeight="1" spans="2:3">
      <c r="B2206" s="3" t="s">
        <v>1385</v>
      </c>
      <c r="C2206" s="4" t="s">
        <v>1224</v>
      </c>
    </row>
    <row r="2207" ht="15.75" customHeight="1" spans="2:3">
      <c r="B2207" s="3" t="s">
        <v>1247</v>
      </c>
      <c r="C2207" s="4" t="s">
        <v>1224</v>
      </c>
    </row>
    <row r="2208" ht="15.75" customHeight="1" spans="2:3">
      <c r="B2208" s="3" t="s">
        <v>1461</v>
      </c>
      <c r="C2208" s="4" t="s">
        <v>1224</v>
      </c>
    </row>
    <row r="2209" ht="15.75" customHeight="1" spans="2:3">
      <c r="B2209" s="3" t="s">
        <v>1579</v>
      </c>
      <c r="C2209" s="4" t="s">
        <v>1224</v>
      </c>
    </row>
    <row r="2210" ht="15.75" customHeight="1" spans="2:3">
      <c r="B2210" s="3" t="s">
        <v>1580</v>
      </c>
      <c r="C2210" s="4" t="s">
        <v>1224</v>
      </c>
    </row>
    <row r="2211" ht="15.75" customHeight="1" spans="2:3">
      <c r="B2211" s="3" t="s">
        <v>1581</v>
      </c>
      <c r="C2211" s="4" t="s">
        <v>1224</v>
      </c>
    </row>
    <row r="2212" ht="15.75" customHeight="1" spans="2:3">
      <c r="B2212" s="3" t="s">
        <v>1582</v>
      </c>
      <c r="C2212" s="4" t="s">
        <v>1224</v>
      </c>
    </row>
    <row r="2213" ht="15.75" customHeight="1" spans="2:3">
      <c r="B2213" s="3" t="s">
        <v>1583</v>
      </c>
      <c r="C2213" s="4" t="s">
        <v>1224</v>
      </c>
    </row>
    <row r="2214" ht="15.75" customHeight="1" spans="2:3">
      <c r="B2214" s="3" t="s">
        <v>1249</v>
      </c>
      <c r="C2214" s="4" t="s">
        <v>1224</v>
      </c>
    </row>
    <row r="2215" ht="15.75" customHeight="1" spans="2:3">
      <c r="B2215" s="3" t="s">
        <v>1460</v>
      </c>
      <c r="C2215" s="4" t="s">
        <v>1224</v>
      </c>
    </row>
    <row r="2216" ht="15.75" customHeight="1" spans="2:3">
      <c r="B2216" s="3" t="s">
        <v>1365</v>
      </c>
      <c r="C2216" s="4" t="s">
        <v>1224</v>
      </c>
    </row>
    <row r="2217" ht="15.75" customHeight="1" spans="2:3">
      <c r="B2217" s="3" t="s">
        <v>1584</v>
      </c>
      <c r="C2217" s="4" t="s">
        <v>1224</v>
      </c>
    </row>
    <row r="2218" ht="15.75" customHeight="1" spans="2:3">
      <c r="B2218" s="3" t="s">
        <v>1317</v>
      </c>
      <c r="C2218" s="4" t="s">
        <v>1224</v>
      </c>
    </row>
    <row r="2219" ht="15.75" customHeight="1" spans="2:3">
      <c r="B2219" s="3" t="s">
        <v>1433</v>
      </c>
      <c r="C2219" s="4" t="s">
        <v>1224</v>
      </c>
    </row>
    <row r="2220" ht="15.75" customHeight="1" spans="2:3">
      <c r="B2220" s="3" t="s">
        <v>1428</v>
      </c>
      <c r="C2220" s="4" t="s">
        <v>1224</v>
      </c>
    </row>
    <row r="2221" ht="15.75" customHeight="1" spans="2:3">
      <c r="B2221" s="3" t="s">
        <v>1585</v>
      </c>
      <c r="C2221" s="4" t="s">
        <v>1224</v>
      </c>
    </row>
    <row r="2222" ht="15.75" customHeight="1" spans="2:3">
      <c r="B2222" s="3" t="s">
        <v>1586</v>
      </c>
      <c r="C2222" s="4" t="s">
        <v>1224</v>
      </c>
    </row>
    <row r="2223" ht="15.75" customHeight="1" spans="2:3">
      <c r="B2223" s="3" t="s">
        <v>1553</v>
      </c>
      <c r="C2223" s="4" t="s">
        <v>1224</v>
      </c>
    </row>
    <row r="2224" ht="15.75" customHeight="1" spans="2:3">
      <c r="B2224" s="3" t="s">
        <v>1587</v>
      </c>
      <c r="C2224" s="4" t="s">
        <v>1224</v>
      </c>
    </row>
    <row r="2225" ht="15.75" customHeight="1" spans="2:3">
      <c r="B2225" s="3" t="s">
        <v>1587</v>
      </c>
      <c r="C2225" s="4" t="s">
        <v>1224</v>
      </c>
    </row>
    <row r="2226" ht="15.75" customHeight="1" spans="2:3">
      <c r="B2226" s="3" t="s">
        <v>1565</v>
      </c>
      <c r="C2226" s="4" t="s">
        <v>1224</v>
      </c>
    </row>
    <row r="2227" ht="15.75" customHeight="1" spans="2:3">
      <c r="B2227" s="3" t="s">
        <v>1588</v>
      </c>
      <c r="C2227" s="4" t="s">
        <v>1224</v>
      </c>
    </row>
    <row r="2228" ht="15.75" customHeight="1" spans="2:3">
      <c r="B2228" s="3" t="s">
        <v>1484</v>
      </c>
      <c r="C2228" s="4" t="s">
        <v>1224</v>
      </c>
    </row>
    <row r="2229" ht="15.75" customHeight="1" spans="2:3">
      <c r="B2229" s="3" t="s">
        <v>1589</v>
      </c>
      <c r="C2229" s="4" t="s">
        <v>1224</v>
      </c>
    </row>
    <row r="2230" ht="15.75" customHeight="1" spans="2:3">
      <c r="B2230" s="3" t="s">
        <v>1590</v>
      </c>
      <c r="C2230" s="4" t="s">
        <v>1224</v>
      </c>
    </row>
    <row r="2231" ht="15.75" customHeight="1" spans="2:3">
      <c r="B2231" s="3" t="s">
        <v>1591</v>
      </c>
      <c r="C2231" s="4" t="s">
        <v>1224</v>
      </c>
    </row>
    <row r="2232" ht="15.75" customHeight="1" spans="2:3">
      <c r="B2232" s="3" t="s">
        <v>1356</v>
      </c>
      <c r="C2232" s="4" t="s">
        <v>1224</v>
      </c>
    </row>
    <row r="2233" ht="15.75" customHeight="1" spans="2:3">
      <c r="B2233" s="3" t="s">
        <v>1356</v>
      </c>
      <c r="C2233" s="4" t="s">
        <v>1224</v>
      </c>
    </row>
    <row r="2234" ht="15.75" customHeight="1" spans="2:3">
      <c r="B2234" s="3" t="s">
        <v>1592</v>
      </c>
      <c r="C2234" s="4" t="s">
        <v>1224</v>
      </c>
    </row>
    <row r="2235" ht="15.75" customHeight="1" spans="2:3">
      <c r="B2235" s="3" t="s">
        <v>1318</v>
      </c>
      <c r="C2235" s="4" t="s">
        <v>1224</v>
      </c>
    </row>
    <row r="2236" ht="15.75" customHeight="1" spans="2:3">
      <c r="B2236" s="3" t="s">
        <v>1247</v>
      </c>
      <c r="C2236" s="4" t="s">
        <v>1224</v>
      </c>
    </row>
    <row r="2237" ht="15.75" customHeight="1" spans="2:3">
      <c r="B2237" s="3" t="s">
        <v>1377</v>
      </c>
      <c r="C2237" s="4" t="s">
        <v>1224</v>
      </c>
    </row>
    <row r="2238" ht="15.75" customHeight="1" spans="2:3">
      <c r="B2238" s="3" t="s">
        <v>1593</v>
      </c>
      <c r="C2238" s="4" t="s">
        <v>1224</v>
      </c>
    </row>
    <row r="2239" ht="15.75" customHeight="1" spans="2:3">
      <c r="B2239" s="3" t="s">
        <v>1594</v>
      </c>
      <c r="C2239" s="4" t="s">
        <v>1224</v>
      </c>
    </row>
    <row r="2240" ht="15.75" customHeight="1" spans="2:3">
      <c r="B2240" s="3" t="s">
        <v>1359</v>
      </c>
      <c r="C2240" s="4" t="s">
        <v>1224</v>
      </c>
    </row>
    <row r="2241" ht="15.75" customHeight="1" spans="2:3">
      <c r="B2241" s="3" t="s">
        <v>1595</v>
      </c>
      <c r="C2241" s="4" t="s">
        <v>1224</v>
      </c>
    </row>
    <row r="2242" ht="15.75" customHeight="1" spans="2:3">
      <c r="B2242" s="3" t="s">
        <v>1516</v>
      </c>
      <c r="C2242" s="4" t="s">
        <v>1224</v>
      </c>
    </row>
    <row r="2243" ht="15.75" customHeight="1" spans="2:3">
      <c r="B2243" s="3" t="s">
        <v>1516</v>
      </c>
      <c r="C2243" s="4" t="s">
        <v>1224</v>
      </c>
    </row>
    <row r="2244" ht="15.75" customHeight="1" spans="2:3">
      <c r="B2244" s="3" t="s">
        <v>1596</v>
      </c>
      <c r="C2244" s="4" t="s">
        <v>1224</v>
      </c>
    </row>
    <row r="2245" ht="15.75" customHeight="1" spans="2:3">
      <c r="B2245" s="3" t="s">
        <v>1322</v>
      </c>
      <c r="C2245" s="4" t="s">
        <v>1224</v>
      </c>
    </row>
    <row r="2246" ht="15.75" customHeight="1" spans="2:3">
      <c r="B2246" s="3" t="s">
        <v>1322</v>
      </c>
      <c r="C2246" s="4" t="s">
        <v>1224</v>
      </c>
    </row>
    <row r="2247" ht="15.75" customHeight="1" spans="2:3">
      <c r="B2247" s="3" t="s">
        <v>1597</v>
      </c>
      <c r="C2247" s="4" t="s">
        <v>1224</v>
      </c>
    </row>
    <row r="2248" ht="15.75" customHeight="1" spans="2:3">
      <c r="B2248" s="3" t="s">
        <v>1598</v>
      </c>
      <c r="C2248" s="4" t="s">
        <v>1224</v>
      </c>
    </row>
    <row r="2249" ht="15.75" customHeight="1" spans="2:3">
      <c r="B2249" s="3" t="s">
        <v>1599</v>
      </c>
      <c r="C2249" s="4" t="s">
        <v>1224</v>
      </c>
    </row>
    <row r="2250" ht="15.75" customHeight="1" spans="2:3">
      <c r="B2250" s="3" t="s">
        <v>1600</v>
      </c>
      <c r="C2250" s="4" t="s">
        <v>1224</v>
      </c>
    </row>
    <row r="2251" ht="15.75" customHeight="1" spans="2:3">
      <c r="B2251" s="3" t="s">
        <v>1601</v>
      </c>
      <c r="C2251" s="4" t="s">
        <v>1224</v>
      </c>
    </row>
    <row r="2252" ht="15.75" customHeight="1" spans="2:3">
      <c r="B2252" s="3" t="s">
        <v>1602</v>
      </c>
      <c r="C2252" s="4" t="s">
        <v>1224</v>
      </c>
    </row>
    <row r="2253" ht="15.75" customHeight="1" spans="2:3">
      <c r="B2253" s="3" t="s">
        <v>1603</v>
      </c>
      <c r="C2253" s="4" t="s">
        <v>1224</v>
      </c>
    </row>
    <row r="2254" ht="15.75" customHeight="1" spans="2:3">
      <c r="B2254" s="3" t="s">
        <v>1322</v>
      </c>
      <c r="C2254" s="4" t="s">
        <v>1224</v>
      </c>
    </row>
    <row r="2255" ht="15.75" customHeight="1" spans="2:3">
      <c r="B2255" s="3" t="s">
        <v>1597</v>
      </c>
      <c r="C2255" s="4" t="s">
        <v>1224</v>
      </c>
    </row>
    <row r="2256" ht="15.75" customHeight="1" spans="2:3">
      <c r="B2256" s="3" t="s">
        <v>1599</v>
      </c>
      <c r="C2256" s="4" t="s">
        <v>1224</v>
      </c>
    </row>
    <row r="2257" ht="15.75" customHeight="1" spans="2:3">
      <c r="B2257" s="3" t="s">
        <v>1601</v>
      </c>
      <c r="C2257" s="4" t="s">
        <v>1224</v>
      </c>
    </row>
    <row r="2258" ht="15.75" customHeight="1" spans="2:3">
      <c r="B2258" s="3" t="s">
        <v>1602</v>
      </c>
      <c r="C2258" s="4" t="s">
        <v>1224</v>
      </c>
    </row>
    <row r="2259" ht="15.75" customHeight="1" spans="2:3">
      <c r="B2259" s="3" t="s">
        <v>1322</v>
      </c>
      <c r="C2259" s="4" t="s">
        <v>1224</v>
      </c>
    </row>
    <row r="2260" ht="15.75" customHeight="1" spans="2:3">
      <c r="B2260" s="3" t="s">
        <v>1597</v>
      </c>
      <c r="C2260" s="4" t="s">
        <v>1224</v>
      </c>
    </row>
    <row r="2261" ht="15.75" customHeight="1" spans="2:3">
      <c r="B2261" s="3" t="s">
        <v>1598</v>
      </c>
      <c r="C2261" s="4" t="s">
        <v>1224</v>
      </c>
    </row>
    <row r="2262" ht="15.75" customHeight="1" spans="2:3">
      <c r="B2262" s="3" t="s">
        <v>1599</v>
      </c>
      <c r="C2262" s="4" t="s">
        <v>1224</v>
      </c>
    </row>
    <row r="2263" ht="15.75" customHeight="1" spans="2:3">
      <c r="B2263" s="3" t="s">
        <v>1600</v>
      </c>
      <c r="C2263" s="4" t="s">
        <v>1224</v>
      </c>
    </row>
    <row r="2264" ht="15.75" customHeight="1" spans="2:3">
      <c r="B2264" s="3" t="s">
        <v>1601</v>
      </c>
      <c r="C2264" s="4" t="s">
        <v>1224</v>
      </c>
    </row>
    <row r="2265" ht="15.75" customHeight="1" spans="2:3">
      <c r="B2265" s="3" t="s">
        <v>1602</v>
      </c>
      <c r="C2265" s="4" t="s">
        <v>1224</v>
      </c>
    </row>
    <row r="2266" ht="15.75" customHeight="1" spans="2:3">
      <c r="B2266" s="3" t="s">
        <v>1603</v>
      </c>
      <c r="C2266" s="4" t="s">
        <v>1224</v>
      </c>
    </row>
    <row r="2267" ht="15.75" customHeight="1" spans="2:3">
      <c r="B2267" s="3" t="s">
        <v>1599</v>
      </c>
      <c r="C2267" s="4" t="s">
        <v>1224</v>
      </c>
    </row>
    <row r="2268" ht="15.75" customHeight="1" spans="2:3">
      <c r="B2268" s="3" t="s">
        <v>1600</v>
      </c>
      <c r="C2268" s="4" t="s">
        <v>1224</v>
      </c>
    </row>
    <row r="2269" ht="15.75" customHeight="1" spans="2:3">
      <c r="B2269" s="3" t="s">
        <v>1599</v>
      </c>
      <c r="C2269" s="4" t="s">
        <v>1224</v>
      </c>
    </row>
    <row r="2270" ht="15.75" customHeight="1" spans="2:3">
      <c r="B2270" s="3" t="s">
        <v>1604</v>
      </c>
      <c r="C2270" s="4" t="s">
        <v>1224</v>
      </c>
    </row>
    <row r="2271" ht="15.75" customHeight="1" spans="2:3">
      <c r="B2271" s="3" t="s">
        <v>1484</v>
      </c>
      <c r="C2271" s="4" t="s">
        <v>1224</v>
      </c>
    </row>
    <row r="2272" ht="15.75" customHeight="1" spans="2:3">
      <c r="B2272" s="3" t="s">
        <v>1605</v>
      </c>
      <c r="C2272" s="4" t="s">
        <v>1224</v>
      </c>
    </row>
    <row r="2273" ht="15.75" customHeight="1" spans="2:3">
      <c r="B2273" s="3" t="s">
        <v>1606</v>
      </c>
      <c r="C2273" s="4" t="s">
        <v>1224</v>
      </c>
    </row>
    <row r="2274" ht="15.75" customHeight="1" spans="2:3">
      <c r="B2274" s="3" t="s">
        <v>1596</v>
      </c>
      <c r="C2274" s="4" t="s">
        <v>1224</v>
      </c>
    </row>
    <row r="2275" ht="15.75" customHeight="1" spans="2:3">
      <c r="B2275" s="3" t="s">
        <v>1607</v>
      </c>
      <c r="C2275" s="4" t="s">
        <v>1224</v>
      </c>
    </row>
    <row r="2276" ht="15.75" customHeight="1" spans="2:3">
      <c r="B2276" s="3" t="s">
        <v>1608</v>
      </c>
      <c r="C2276" s="4" t="s">
        <v>1224</v>
      </c>
    </row>
    <row r="2277" ht="15.75" customHeight="1" spans="2:3">
      <c r="B2277" s="3" t="s">
        <v>1571</v>
      </c>
      <c r="C2277" s="4" t="s">
        <v>1224</v>
      </c>
    </row>
    <row r="2278" ht="15.75" customHeight="1" spans="2:3">
      <c r="B2278" s="3" t="s">
        <v>1609</v>
      </c>
      <c r="C2278" s="4" t="s">
        <v>1224</v>
      </c>
    </row>
    <row r="2279" ht="15.75" customHeight="1" spans="2:3">
      <c r="B2279" s="3" t="s">
        <v>1610</v>
      </c>
      <c r="C2279" s="4" t="s">
        <v>1224</v>
      </c>
    </row>
    <row r="2280" ht="15.75" customHeight="1" spans="2:3">
      <c r="B2280" s="3" t="s">
        <v>1611</v>
      </c>
      <c r="C2280" s="4" t="s">
        <v>1224</v>
      </c>
    </row>
    <row r="2281" ht="15.75" customHeight="1" spans="2:3">
      <c r="B2281" s="3" t="s">
        <v>1612</v>
      </c>
      <c r="C2281" s="4" t="s">
        <v>1224</v>
      </c>
    </row>
    <row r="2282" ht="15.75" customHeight="1" spans="2:3">
      <c r="B2282" s="3" t="s">
        <v>1613</v>
      </c>
      <c r="C2282" s="4" t="s">
        <v>1224</v>
      </c>
    </row>
    <row r="2283" ht="15.75" customHeight="1" spans="2:3">
      <c r="B2283" s="3" t="s">
        <v>1614</v>
      </c>
      <c r="C2283" s="4" t="s">
        <v>1224</v>
      </c>
    </row>
    <row r="2284" ht="15.75" customHeight="1" spans="2:3">
      <c r="B2284" s="3" t="s">
        <v>1335</v>
      </c>
      <c r="C2284" s="4" t="s">
        <v>1224</v>
      </c>
    </row>
    <row r="2285" ht="15.75" customHeight="1" spans="2:3">
      <c r="B2285" s="3" t="s">
        <v>1231</v>
      </c>
      <c r="C2285" s="4" t="s">
        <v>1224</v>
      </c>
    </row>
    <row r="2286" ht="15.75" customHeight="1" spans="2:3">
      <c r="B2286" s="3" t="s">
        <v>1226</v>
      </c>
      <c r="C2286" s="4" t="s">
        <v>1224</v>
      </c>
    </row>
    <row r="2287" ht="15.75" customHeight="1" spans="2:3">
      <c r="B2287" s="3" t="s">
        <v>1615</v>
      </c>
      <c r="C2287" s="4" t="s">
        <v>1224</v>
      </c>
    </row>
    <row r="2288" ht="15.75" customHeight="1" spans="2:3">
      <c r="B2288" s="3" t="s">
        <v>1616</v>
      </c>
      <c r="C2288" s="4" t="s">
        <v>1224</v>
      </c>
    </row>
    <row r="2289" ht="15.75" customHeight="1" spans="2:3">
      <c r="B2289" s="3" t="s">
        <v>1228</v>
      </c>
      <c r="C2289" s="4" t="s">
        <v>1224</v>
      </c>
    </row>
    <row r="2290" ht="15.75" customHeight="1" spans="2:3">
      <c r="B2290" s="3" t="s">
        <v>1617</v>
      </c>
      <c r="C2290" s="4" t="s">
        <v>1224</v>
      </c>
    </row>
    <row r="2291" ht="15.75" customHeight="1" spans="2:3">
      <c r="B2291" s="3" t="s">
        <v>1618</v>
      </c>
      <c r="C2291" s="4" t="s">
        <v>1224</v>
      </c>
    </row>
    <row r="2292" ht="15.75" customHeight="1" spans="2:3">
      <c r="B2292" s="3" t="s">
        <v>1619</v>
      </c>
      <c r="C2292" s="4" t="s">
        <v>1224</v>
      </c>
    </row>
    <row r="2293" ht="15.75" customHeight="1" spans="2:3">
      <c r="B2293" s="3" t="s">
        <v>1228</v>
      </c>
      <c r="C2293" s="4" t="s">
        <v>1224</v>
      </c>
    </row>
    <row r="2294" ht="15.75" customHeight="1" spans="2:3">
      <c r="B2294" s="3" t="s">
        <v>1620</v>
      </c>
      <c r="C2294" s="4" t="s">
        <v>1224</v>
      </c>
    </row>
    <row r="2295" ht="15.75" customHeight="1" spans="2:3">
      <c r="B2295" s="3" t="s">
        <v>1253</v>
      </c>
      <c r="C2295" s="4" t="s">
        <v>1224</v>
      </c>
    </row>
    <row r="2296" ht="15.75" customHeight="1" spans="2:3">
      <c r="B2296" s="3" t="s">
        <v>1320</v>
      </c>
      <c r="C2296" s="4" t="s">
        <v>1224</v>
      </c>
    </row>
    <row r="2297" ht="15.75" customHeight="1" spans="2:3">
      <c r="B2297" s="3" t="s">
        <v>1257</v>
      </c>
      <c r="C2297" s="4" t="s">
        <v>1224</v>
      </c>
    </row>
    <row r="2298" ht="15.75" customHeight="1" spans="2:3">
      <c r="B2298" s="3" t="s">
        <v>1422</v>
      </c>
      <c r="C2298" s="4" t="s">
        <v>1224</v>
      </c>
    </row>
    <row r="2299" ht="15.75" customHeight="1" spans="2:3">
      <c r="B2299" s="3" t="s">
        <v>1621</v>
      </c>
      <c r="C2299" s="4" t="s">
        <v>1224</v>
      </c>
    </row>
    <row r="2300" ht="15.75" customHeight="1" spans="2:3">
      <c r="B2300" s="3" t="s">
        <v>1537</v>
      </c>
      <c r="C2300" s="4" t="s">
        <v>1224</v>
      </c>
    </row>
    <row r="2301" ht="15.75" customHeight="1" spans="2:3">
      <c r="B2301" s="3" t="s">
        <v>1282</v>
      </c>
      <c r="C2301" s="4" t="s">
        <v>1224</v>
      </c>
    </row>
    <row r="2302" ht="15.75" customHeight="1" spans="2:3">
      <c r="B2302" s="3" t="s">
        <v>1247</v>
      </c>
      <c r="C2302" s="4" t="s">
        <v>1224</v>
      </c>
    </row>
    <row r="2303" ht="15.75" customHeight="1" spans="2:3">
      <c r="B2303" s="3" t="s">
        <v>1622</v>
      </c>
      <c r="C2303" s="4" t="s">
        <v>1224</v>
      </c>
    </row>
    <row r="2304" ht="15.75" customHeight="1" spans="2:3">
      <c r="B2304" s="3" t="s">
        <v>1231</v>
      </c>
      <c r="C2304" s="4" t="s">
        <v>1224</v>
      </c>
    </row>
    <row r="2305" ht="15.75" customHeight="1" spans="2:3">
      <c r="B2305" s="3" t="s">
        <v>1584</v>
      </c>
      <c r="C2305" s="4" t="s">
        <v>1224</v>
      </c>
    </row>
    <row r="2306" ht="15.75" customHeight="1" spans="2:3">
      <c r="B2306" s="3" t="s">
        <v>1623</v>
      </c>
      <c r="C2306" s="4" t="s">
        <v>1224</v>
      </c>
    </row>
    <row r="2307" ht="15.75" customHeight="1" spans="2:3">
      <c r="B2307" s="3" t="s">
        <v>1624</v>
      </c>
      <c r="C2307" s="4" t="s">
        <v>1224</v>
      </c>
    </row>
    <row r="2308" ht="15.75" customHeight="1" spans="2:3">
      <c r="B2308" s="3" t="s">
        <v>1625</v>
      </c>
      <c r="C2308" s="4" t="s">
        <v>1224</v>
      </c>
    </row>
    <row r="2309" ht="15.75" customHeight="1" spans="2:3">
      <c r="B2309" s="3" t="s">
        <v>1626</v>
      </c>
      <c r="C2309" s="4" t="s">
        <v>1224</v>
      </c>
    </row>
    <row r="2310" ht="15.75" customHeight="1" spans="2:3">
      <c r="B2310" s="3" t="s">
        <v>1627</v>
      </c>
      <c r="C2310" s="4" t="s">
        <v>1224</v>
      </c>
    </row>
    <row r="2311" ht="15.75" customHeight="1" spans="2:3">
      <c r="B2311" s="3" t="s">
        <v>1628</v>
      </c>
      <c r="C2311" s="4" t="s">
        <v>1224</v>
      </c>
    </row>
    <row r="2312" ht="15.75" customHeight="1" spans="2:3">
      <c r="B2312" s="3" t="s">
        <v>1363</v>
      </c>
      <c r="C2312" s="4" t="s">
        <v>1224</v>
      </c>
    </row>
    <row r="2313" ht="15.75" customHeight="1" spans="2:3">
      <c r="B2313" s="3" t="s">
        <v>1629</v>
      </c>
      <c r="C2313" s="4" t="s">
        <v>1224</v>
      </c>
    </row>
    <row r="2314" ht="15.75" customHeight="1" spans="2:3">
      <c r="B2314" s="3" t="s">
        <v>1630</v>
      </c>
      <c r="C2314" s="4" t="s">
        <v>1224</v>
      </c>
    </row>
    <row r="2315" ht="15.75" customHeight="1" spans="2:3">
      <c r="B2315" s="3" t="s">
        <v>1631</v>
      </c>
      <c r="C2315" s="4" t="s">
        <v>1224</v>
      </c>
    </row>
    <row r="2316" ht="15.75" customHeight="1" spans="2:3">
      <c r="B2316" s="3" t="s">
        <v>1365</v>
      </c>
      <c r="C2316" s="4" t="s">
        <v>1224</v>
      </c>
    </row>
    <row r="2317" ht="15.75" customHeight="1" spans="2:3">
      <c r="B2317" s="3" t="s">
        <v>1632</v>
      </c>
      <c r="C2317" s="4" t="s">
        <v>1224</v>
      </c>
    </row>
    <row r="2318" ht="15.75" customHeight="1" spans="2:3">
      <c r="B2318" s="3" t="s">
        <v>1633</v>
      </c>
      <c r="C2318" s="4" t="s">
        <v>1224</v>
      </c>
    </row>
    <row r="2319" ht="15.75" customHeight="1" spans="2:3">
      <c r="B2319" s="3" t="s">
        <v>1634</v>
      </c>
      <c r="C2319" s="4" t="s">
        <v>1224</v>
      </c>
    </row>
    <row r="2320" ht="15.75" customHeight="1" spans="2:3">
      <c r="B2320" s="3" t="s">
        <v>1634</v>
      </c>
      <c r="C2320" s="4" t="s">
        <v>1224</v>
      </c>
    </row>
    <row r="2321" ht="15.75" customHeight="1" spans="2:3">
      <c r="B2321" s="3" t="s">
        <v>1634</v>
      </c>
      <c r="C2321" s="4" t="s">
        <v>1224</v>
      </c>
    </row>
    <row r="2322" ht="15.75" customHeight="1" spans="2:3">
      <c r="B2322" s="3" t="s">
        <v>1635</v>
      </c>
      <c r="C2322" s="4" t="s">
        <v>1224</v>
      </c>
    </row>
    <row r="2323" ht="15.75" customHeight="1" spans="2:3">
      <c r="B2323" s="3" t="s">
        <v>1562</v>
      </c>
      <c r="C2323" s="4" t="s">
        <v>1224</v>
      </c>
    </row>
    <row r="2324" ht="15.75" customHeight="1" spans="2:3">
      <c r="B2324" s="3" t="s">
        <v>1310</v>
      </c>
      <c r="C2324" s="4" t="s">
        <v>1224</v>
      </c>
    </row>
    <row r="2325" ht="15.75" customHeight="1" spans="2:3">
      <c r="B2325" s="3" t="s">
        <v>1636</v>
      </c>
      <c r="C2325" s="4" t="s">
        <v>1224</v>
      </c>
    </row>
    <row r="2326" ht="15.75" customHeight="1" spans="2:3">
      <c r="B2326" s="3" t="s">
        <v>1637</v>
      </c>
      <c r="C2326" s="4" t="s">
        <v>1224</v>
      </c>
    </row>
    <row r="2327" ht="15.75" customHeight="1" spans="2:3">
      <c r="B2327" s="3" t="s">
        <v>1638</v>
      </c>
      <c r="C2327" s="4" t="s">
        <v>1224</v>
      </c>
    </row>
    <row r="2328" ht="15.75" customHeight="1" spans="2:3">
      <c r="B2328" s="3" t="s">
        <v>1639</v>
      </c>
      <c r="C2328" s="4" t="s">
        <v>1224</v>
      </c>
    </row>
    <row r="2329" ht="15.75" customHeight="1" spans="2:3">
      <c r="B2329" s="3" t="s">
        <v>1640</v>
      </c>
      <c r="C2329" s="4" t="s">
        <v>1224</v>
      </c>
    </row>
    <row r="2330" ht="15.75" customHeight="1" spans="2:3">
      <c r="B2330" s="3" t="s">
        <v>1240</v>
      </c>
      <c r="C2330" s="4" t="s">
        <v>1224</v>
      </c>
    </row>
    <row r="2331" ht="15.75" customHeight="1" spans="2:3">
      <c r="B2331" s="3" t="s">
        <v>1633</v>
      </c>
      <c r="C2331" s="4" t="s">
        <v>1224</v>
      </c>
    </row>
    <row r="2332" ht="15.75" customHeight="1" spans="2:3">
      <c r="B2332" s="3" t="s">
        <v>1641</v>
      </c>
      <c r="C2332" s="4" t="s">
        <v>1224</v>
      </c>
    </row>
    <row r="2333" ht="15.75" customHeight="1" spans="2:3">
      <c r="B2333" s="3" t="s">
        <v>1642</v>
      </c>
      <c r="C2333" s="4" t="s">
        <v>1224</v>
      </c>
    </row>
    <row r="2334" ht="15.75" customHeight="1" spans="2:3">
      <c r="B2334" s="3" t="s">
        <v>1404</v>
      </c>
      <c r="C2334" s="4" t="s">
        <v>1224</v>
      </c>
    </row>
    <row r="2335" ht="15.75" customHeight="1" spans="2:3">
      <c r="B2335" s="3" t="s">
        <v>1404</v>
      </c>
      <c r="C2335" s="4" t="s">
        <v>1224</v>
      </c>
    </row>
    <row r="2336" ht="15.75" customHeight="1" spans="2:3">
      <c r="B2336" s="3" t="s">
        <v>1643</v>
      </c>
      <c r="C2336" s="4" t="s">
        <v>1224</v>
      </c>
    </row>
    <row r="2337" ht="15.75" customHeight="1" spans="2:3">
      <c r="B2337" s="3" t="s">
        <v>1644</v>
      </c>
      <c r="C2337" s="4" t="s">
        <v>1224</v>
      </c>
    </row>
    <row r="2338" ht="15.75" customHeight="1" spans="2:3">
      <c r="B2338" s="3" t="s">
        <v>1601</v>
      </c>
      <c r="C2338" s="4" t="s">
        <v>1224</v>
      </c>
    </row>
    <row r="2339" ht="15.75" customHeight="1" spans="2:3">
      <c r="B2339" s="3" t="s">
        <v>1257</v>
      </c>
      <c r="C2339" s="4" t="s">
        <v>1224</v>
      </c>
    </row>
    <row r="2340" ht="15.75" customHeight="1" spans="2:3">
      <c r="B2340" s="3" t="s">
        <v>1322</v>
      </c>
      <c r="C2340" s="4" t="s">
        <v>1224</v>
      </c>
    </row>
    <row r="2341" ht="15.75" customHeight="1" spans="2:3">
      <c r="B2341" s="3" t="s">
        <v>1645</v>
      </c>
      <c r="C2341" s="4" t="s">
        <v>1224</v>
      </c>
    </row>
    <row r="2342" ht="15.75" customHeight="1" spans="2:3">
      <c r="B2342" s="3" t="s">
        <v>1646</v>
      </c>
      <c r="C2342" s="4" t="s">
        <v>1224</v>
      </c>
    </row>
    <row r="2343" ht="15.75" customHeight="1" spans="2:3">
      <c r="B2343" s="3" t="s">
        <v>1314</v>
      </c>
      <c r="C2343" s="4" t="s">
        <v>1224</v>
      </c>
    </row>
    <row r="2344" ht="15.75" customHeight="1" spans="2:3">
      <c r="B2344" s="3" t="s">
        <v>1647</v>
      </c>
      <c r="C2344" s="4" t="s">
        <v>1224</v>
      </c>
    </row>
    <row r="2345" ht="15.75" customHeight="1" spans="2:3">
      <c r="B2345" s="3" t="s">
        <v>1265</v>
      </c>
      <c r="C2345" s="4" t="s">
        <v>1224</v>
      </c>
    </row>
    <row r="2346" ht="15.75" customHeight="1" spans="2:3">
      <c r="B2346" s="3" t="s">
        <v>1371</v>
      </c>
      <c r="C2346" s="4" t="s">
        <v>1224</v>
      </c>
    </row>
    <row r="2347" ht="15.75" customHeight="1" spans="2:3">
      <c r="B2347" s="3" t="s">
        <v>1648</v>
      </c>
      <c r="C2347" s="4" t="s">
        <v>1224</v>
      </c>
    </row>
    <row r="2348" ht="15.75" customHeight="1" spans="2:3">
      <c r="B2348" s="3" t="s">
        <v>1649</v>
      </c>
      <c r="C2348" s="4" t="s">
        <v>1224</v>
      </c>
    </row>
    <row r="2349" ht="15.75" customHeight="1" spans="2:3">
      <c r="B2349" s="3" t="s">
        <v>1428</v>
      </c>
      <c r="C2349" s="4" t="s">
        <v>1224</v>
      </c>
    </row>
    <row r="2350" ht="15.75" customHeight="1" spans="2:3">
      <c r="B2350" s="3" t="s">
        <v>1388</v>
      </c>
      <c r="C2350" s="4" t="s">
        <v>1224</v>
      </c>
    </row>
    <row r="2351" ht="15.75" customHeight="1" spans="2:3">
      <c r="B2351" s="3" t="s">
        <v>1318</v>
      </c>
      <c r="C2351" s="4" t="s">
        <v>1224</v>
      </c>
    </row>
    <row r="2352" ht="15.75" customHeight="1" spans="2:3">
      <c r="B2352" s="3" t="s">
        <v>1650</v>
      </c>
      <c r="C2352" s="4" t="s">
        <v>1224</v>
      </c>
    </row>
    <row r="2353" ht="15.75" customHeight="1" spans="2:3">
      <c r="B2353" s="3" t="s">
        <v>1651</v>
      </c>
      <c r="C2353" s="4" t="s">
        <v>1224</v>
      </c>
    </row>
    <row r="2354" ht="15.75" customHeight="1" spans="2:3">
      <c r="B2354" s="3" t="s">
        <v>1444</v>
      </c>
      <c r="C2354" s="4" t="s">
        <v>1224</v>
      </c>
    </row>
    <row r="2355" ht="15.75" customHeight="1" spans="2:3">
      <c r="B2355" s="3" t="s">
        <v>1445</v>
      </c>
      <c r="C2355" s="4" t="s">
        <v>1224</v>
      </c>
    </row>
    <row r="2356" ht="15.75" customHeight="1" spans="2:3">
      <c r="B2356" s="3" t="s">
        <v>1350</v>
      </c>
      <c r="C2356" s="4" t="s">
        <v>1224</v>
      </c>
    </row>
    <row r="2357" ht="15.75" customHeight="1" spans="2:3">
      <c r="B2357" s="3" t="s">
        <v>1652</v>
      </c>
      <c r="C2357" s="4" t="s">
        <v>1224</v>
      </c>
    </row>
    <row r="2358" ht="15.75" customHeight="1" spans="2:3">
      <c r="B2358" s="3" t="s">
        <v>1396</v>
      </c>
      <c r="C2358" s="4" t="s">
        <v>1224</v>
      </c>
    </row>
    <row r="2359" ht="15.75" customHeight="1" spans="2:3">
      <c r="B2359" s="3" t="s">
        <v>1653</v>
      </c>
      <c r="C2359" s="4" t="s">
        <v>1224</v>
      </c>
    </row>
    <row r="2360" ht="15.75" customHeight="1" spans="2:3">
      <c r="B2360" s="3" t="s">
        <v>1428</v>
      </c>
      <c r="C2360" s="4" t="s">
        <v>1224</v>
      </c>
    </row>
    <row r="2361" ht="15.75" customHeight="1" spans="2:3">
      <c r="B2361" s="3" t="s">
        <v>1654</v>
      </c>
      <c r="C2361" s="4" t="s">
        <v>1224</v>
      </c>
    </row>
    <row r="2362" ht="15.75" customHeight="1" spans="2:3">
      <c r="B2362" s="3" t="s">
        <v>1655</v>
      </c>
      <c r="C2362" s="4" t="s">
        <v>1224</v>
      </c>
    </row>
    <row r="2363" ht="15.75" customHeight="1" spans="2:3">
      <c r="B2363" s="3" t="s">
        <v>1463</v>
      </c>
      <c r="C2363" s="4" t="s">
        <v>1224</v>
      </c>
    </row>
    <row r="2364" ht="15.75" customHeight="1" spans="2:3">
      <c r="B2364" s="3" t="s">
        <v>1380</v>
      </c>
      <c r="C2364" s="4" t="s">
        <v>1224</v>
      </c>
    </row>
    <row r="2365" ht="15.75" customHeight="1" spans="2:3">
      <c r="B2365" s="3" t="s">
        <v>1656</v>
      </c>
      <c r="C2365" s="4" t="s">
        <v>1224</v>
      </c>
    </row>
    <row r="2366" ht="15.75" customHeight="1" spans="2:3">
      <c r="B2366" s="3" t="s">
        <v>1657</v>
      </c>
      <c r="C2366" s="4" t="s">
        <v>1224</v>
      </c>
    </row>
    <row r="2367" ht="15.75" customHeight="1" spans="2:3">
      <c r="B2367" s="3" t="s">
        <v>1438</v>
      </c>
      <c r="C2367" s="4" t="s">
        <v>1224</v>
      </c>
    </row>
    <row r="2368" ht="15.75" customHeight="1" spans="2:3">
      <c r="B2368" s="3" t="s">
        <v>1658</v>
      </c>
      <c r="C2368" s="4" t="s">
        <v>1224</v>
      </c>
    </row>
    <row r="2369" ht="15.75" customHeight="1" spans="2:3">
      <c r="B2369" s="3" t="s">
        <v>1549</v>
      </c>
      <c r="C2369" s="4" t="s">
        <v>1224</v>
      </c>
    </row>
    <row r="2370" ht="15.75" customHeight="1" spans="2:3">
      <c r="B2370" s="3" t="s">
        <v>1659</v>
      </c>
      <c r="C2370" s="4" t="s">
        <v>1224</v>
      </c>
    </row>
    <row r="2371" ht="15.75" customHeight="1" spans="2:3">
      <c r="B2371" s="3" t="s">
        <v>1395</v>
      </c>
      <c r="C2371" s="4" t="s">
        <v>1224</v>
      </c>
    </row>
    <row r="2372" ht="15.75" customHeight="1" spans="2:3">
      <c r="B2372" s="3" t="s">
        <v>1618</v>
      </c>
      <c r="C2372" s="4" t="s">
        <v>1224</v>
      </c>
    </row>
    <row r="2373" ht="15.75" customHeight="1" spans="2:3">
      <c r="B2373" s="3" t="s">
        <v>1433</v>
      </c>
      <c r="C2373" s="4" t="s">
        <v>1224</v>
      </c>
    </row>
    <row r="2374" ht="15.75" customHeight="1" spans="2:3">
      <c r="B2374" s="3" t="s">
        <v>1660</v>
      </c>
      <c r="C2374" s="4" t="s">
        <v>1224</v>
      </c>
    </row>
    <row r="2375" ht="15.75" customHeight="1" spans="2:3">
      <c r="B2375" s="3" t="s">
        <v>1661</v>
      </c>
      <c r="C2375" s="4" t="s">
        <v>1224</v>
      </c>
    </row>
    <row r="2376" ht="15.75" customHeight="1" spans="2:3">
      <c r="B2376" s="3" t="s">
        <v>1662</v>
      </c>
      <c r="C2376" s="4" t="s">
        <v>1224</v>
      </c>
    </row>
    <row r="2377" ht="15.75" customHeight="1" spans="2:3">
      <c r="B2377" s="3" t="s">
        <v>1663</v>
      </c>
      <c r="C2377" s="4" t="s">
        <v>1224</v>
      </c>
    </row>
    <row r="2378" ht="15.75" customHeight="1" spans="2:3">
      <c r="B2378" s="3" t="s">
        <v>1664</v>
      </c>
      <c r="C2378" s="4" t="s">
        <v>1224</v>
      </c>
    </row>
    <row r="2379" ht="15.75" customHeight="1" spans="2:3">
      <c r="B2379" s="3" t="s">
        <v>1665</v>
      </c>
      <c r="C2379" s="4" t="s">
        <v>1224</v>
      </c>
    </row>
    <row r="2380" ht="15.75" customHeight="1" spans="2:3">
      <c r="B2380" s="3" t="s">
        <v>1368</v>
      </c>
      <c r="C2380" s="4" t="s">
        <v>1224</v>
      </c>
    </row>
    <row r="2381" ht="15.75" customHeight="1" spans="2:3">
      <c r="B2381" s="3" t="s">
        <v>1666</v>
      </c>
      <c r="C2381" s="4" t="s">
        <v>1224</v>
      </c>
    </row>
    <row r="2382" ht="15.75" customHeight="1" spans="2:3">
      <c r="B2382" s="3" t="s">
        <v>1667</v>
      </c>
      <c r="C2382" s="4" t="s">
        <v>1224</v>
      </c>
    </row>
    <row r="2383" ht="15.75" customHeight="1" spans="2:3">
      <c r="B2383" s="3" t="s">
        <v>1668</v>
      </c>
      <c r="C2383" s="4" t="s">
        <v>1224</v>
      </c>
    </row>
    <row r="2384" ht="15.75" customHeight="1" spans="2:3">
      <c r="B2384" s="3" t="s">
        <v>1669</v>
      </c>
      <c r="C2384" s="4" t="s">
        <v>1224</v>
      </c>
    </row>
    <row r="2385" ht="15.75" customHeight="1" spans="2:3">
      <c r="B2385" s="3" t="s">
        <v>1670</v>
      </c>
      <c r="C2385" s="4" t="s">
        <v>1224</v>
      </c>
    </row>
    <row r="2386" ht="15.75" customHeight="1" spans="2:3">
      <c r="B2386" s="3" t="s">
        <v>1671</v>
      </c>
      <c r="C2386" s="4" t="s">
        <v>1224</v>
      </c>
    </row>
    <row r="2387" ht="15.75" customHeight="1" spans="2:3">
      <c r="B2387" s="3" t="s">
        <v>1672</v>
      </c>
      <c r="C2387" s="4" t="s">
        <v>1224</v>
      </c>
    </row>
    <row r="2388" ht="15.75" customHeight="1" spans="2:3">
      <c r="B2388" s="3" t="s">
        <v>1673</v>
      </c>
      <c r="C2388" s="4" t="s">
        <v>1224</v>
      </c>
    </row>
    <row r="2389" ht="15.75" customHeight="1" spans="2:3">
      <c r="B2389" s="3" t="s">
        <v>1674</v>
      </c>
      <c r="C2389" s="4" t="s">
        <v>1224</v>
      </c>
    </row>
    <row r="2390" ht="15.75" customHeight="1" spans="2:3">
      <c r="B2390" s="3" t="s">
        <v>1675</v>
      </c>
      <c r="C2390" s="4" t="s">
        <v>1224</v>
      </c>
    </row>
    <row r="2391" ht="15.75" customHeight="1" spans="2:3">
      <c r="B2391" s="3" t="s">
        <v>1676</v>
      </c>
      <c r="C2391" s="4" t="s">
        <v>1224</v>
      </c>
    </row>
    <row r="2392" ht="15.75" customHeight="1" spans="2:3">
      <c r="B2392" s="3" t="s">
        <v>1677</v>
      </c>
      <c r="C2392" s="4" t="s">
        <v>1224</v>
      </c>
    </row>
    <row r="2393" ht="15.75" customHeight="1" spans="2:3">
      <c r="B2393" s="3" t="s">
        <v>1678</v>
      </c>
      <c r="C2393" s="4" t="s">
        <v>1224</v>
      </c>
    </row>
    <row r="2394" ht="15.75" customHeight="1" spans="2:3">
      <c r="B2394" s="3" t="s">
        <v>1679</v>
      </c>
      <c r="C2394" s="4" t="s">
        <v>1224</v>
      </c>
    </row>
    <row r="2395" ht="15.75" customHeight="1" spans="2:3">
      <c r="B2395" s="3" t="s">
        <v>1680</v>
      </c>
      <c r="C2395" s="4" t="s">
        <v>1224</v>
      </c>
    </row>
    <row r="2396" ht="15.75" customHeight="1" spans="2:3">
      <c r="B2396" s="3" t="s">
        <v>1681</v>
      </c>
      <c r="C2396" s="4" t="s">
        <v>1224</v>
      </c>
    </row>
    <row r="2397" ht="15.75" customHeight="1" spans="2:3">
      <c r="B2397" s="3" t="s">
        <v>1682</v>
      </c>
      <c r="C2397" s="4" t="s">
        <v>1224</v>
      </c>
    </row>
    <row r="2398" ht="15.75" customHeight="1" spans="2:3">
      <c r="B2398" s="3" t="s">
        <v>1228</v>
      </c>
      <c r="C2398" s="4" t="s">
        <v>1224</v>
      </c>
    </row>
    <row r="2399" ht="15.75" customHeight="1" spans="2:3">
      <c r="B2399" s="3" t="s">
        <v>1618</v>
      </c>
      <c r="C2399" s="4" t="s">
        <v>1224</v>
      </c>
    </row>
    <row r="2400" ht="15.75" customHeight="1" spans="2:3">
      <c r="B2400" s="3" t="s">
        <v>1618</v>
      </c>
      <c r="C2400" s="4" t="s">
        <v>1224</v>
      </c>
    </row>
    <row r="2401" ht="15.75" customHeight="1" spans="2:3">
      <c r="B2401" s="3" t="s">
        <v>1683</v>
      </c>
      <c r="C2401" s="4" t="s">
        <v>1224</v>
      </c>
    </row>
    <row r="2402" ht="15.75" customHeight="1" spans="2:3">
      <c r="B2402" s="3" t="s">
        <v>1684</v>
      </c>
      <c r="C2402" s="4" t="s">
        <v>1224</v>
      </c>
    </row>
    <row r="2403" ht="15.75" customHeight="1" spans="2:3">
      <c r="B2403" s="3" t="s">
        <v>1278</v>
      </c>
      <c r="C2403" s="4" t="s">
        <v>1224</v>
      </c>
    </row>
    <row r="2404" ht="15.75" customHeight="1" spans="2:3">
      <c r="B2404" s="3" t="s">
        <v>1536</v>
      </c>
      <c r="C2404" s="4" t="s">
        <v>1224</v>
      </c>
    </row>
    <row r="2405" ht="15.75" customHeight="1" spans="2:3">
      <c r="B2405" s="3" t="s">
        <v>1685</v>
      </c>
      <c r="C2405" s="4" t="s">
        <v>1224</v>
      </c>
    </row>
    <row r="2406" ht="15.75" customHeight="1" spans="2:3">
      <c r="B2406" s="3" t="s">
        <v>1686</v>
      </c>
      <c r="C2406" s="4" t="s">
        <v>1224</v>
      </c>
    </row>
    <row r="2407" ht="15.75" customHeight="1" spans="2:3">
      <c r="B2407" s="3" t="s">
        <v>1350</v>
      </c>
      <c r="C2407" s="4" t="s">
        <v>1224</v>
      </c>
    </row>
    <row r="2408" ht="15.75" customHeight="1" spans="2:3">
      <c r="B2408" s="3" t="s">
        <v>1279</v>
      </c>
      <c r="C2408" s="4" t="s">
        <v>1224</v>
      </c>
    </row>
    <row r="2409" ht="15.75" customHeight="1" spans="2:3">
      <c r="B2409" s="3" t="s">
        <v>1687</v>
      </c>
      <c r="C2409" s="4" t="s">
        <v>1224</v>
      </c>
    </row>
    <row r="2410" ht="15.75" customHeight="1" spans="2:3">
      <c r="B2410" s="3" t="s">
        <v>1225</v>
      </c>
      <c r="C2410" s="4" t="s">
        <v>1224</v>
      </c>
    </row>
    <row r="2411" ht="15.75" customHeight="1" spans="2:3">
      <c r="B2411" s="3" t="s">
        <v>1537</v>
      </c>
      <c r="C2411" s="4" t="s">
        <v>1224</v>
      </c>
    </row>
    <row r="2412" ht="15.75" customHeight="1" spans="2:3">
      <c r="B2412" s="3" t="s">
        <v>1688</v>
      </c>
      <c r="C2412" s="4" t="s">
        <v>1224</v>
      </c>
    </row>
    <row r="2413" ht="15.75" customHeight="1" spans="2:3">
      <c r="B2413" s="3" t="s">
        <v>1619</v>
      </c>
      <c r="C2413" s="4" t="s">
        <v>1224</v>
      </c>
    </row>
    <row r="2414" ht="15.75" customHeight="1" spans="2:3">
      <c r="B2414" s="3" t="s">
        <v>1689</v>
      </c>
      <c r="C2414" s="4" t="s">
        <v>1224</v>
      </c>
    </row>
    <row r="2415" ht="15.75" customHeight="1" spans="2:3">
      <c r="B2415" s="3" t="s">
        <v>1228</v>
      </c>
      <c r="C2415" s="4" t="s">
        <v>1224</v>
      </c>
    </row>
    <row r="2416" ht="15.75" customHeight="1" spans="2:3">
      <c r="B2416" s="3" t="s">
        <v>1618</v>
      </c>
      <c r="C2416" s="4" t="s">
        <v>1224</v>
      </c>
    </row>
    <row r="2417" ht="15.75" customHeight="1" spans="2:3">
      <c r="B2417" s="3" t="s">
        <v>1228</v>
      </c>
      <c r="C2417" s="4" t="s">
        <v>1224</v>
      </c>
    </row>
    <row r="2418" ht="15.75" customHeight="1" spans="2:3">
      <c r="B2418" s="3" t="s">
        <v>1228</v>
      </c>
      <c r="C2418" s="4" t="s">
        <v>1224</v>
      </c>
    </row>
    <row r="2419" ht="15.75" customHeight="1" spans="2:3">
      <c r="B2419" s="3" t="s">
        <v>1618</v>
      </c>
      <c r="C2419" s="4" t="s">
        <v>1224</v>
      </c>
    </row>
    <row r="2420" ht="15.75" customHeight="1" spans="2:3">
      <c r="B2420" s="3" t="s">
        <v>1257</v>
      </c>
      <c r="C2420" s="4" t="s">
        <v>1224</v>
      </c>
    </row>
    <row r="2421" ht="15.75" customHeight="1" spans="2:3">
      <c r="B2421" s="3" t="s">
        <v>1690</v>
      </c>
      <c r="C2421" s="4" t="s">
        <v>1224</v>
      </c>
    </row>
    <row r="2422" ht="15.75" customHeight="1" spans="2:3">
      <c r="B2422" s="3" t="s">
        <v>1691</v>
      </c>
      <c r="C2422" s="4" t="s">
        <v>1224</v>
      </c>
    </row>
    <row r="2423" ht="15.75" customHeight="1" spans="2:3">
      <c r="B2423" s="3" t="s">
        <v>1692</v>
      </c>
      <c r="C2423" s="4" t="s">
        <v>1224</v>
      </c>
    </row>
    <row r="2424" ht="15.75" customHeight="1" spans="2:3">
      <c r="B2424" s="3" t="s">
        <v>1418</v>
      </c>
      <c r="C2424" s="4" t="s">
        <v>1224</v>
      </c>
    </row>
    <row r="2425" ht="15.75" customHeight="1" spans="2:3">
      <c r="B2425" s="3" t="s">
        <v>1575</v>
      </c>
      <c r="C2425" s="4" t="s">
        <v>1224</v>
      </c>
    </row>
    <row r="2426" ht="15.75" customHeight="1" spans="2:3">
      <c r="B2426" s="3" t="s">
        <v>1228</v>
      </c>
      <c r="C2426" s="4" t="s">
        <v>1224</v>
      </c>
    </row>
    <row r="2427" ht="15.75" customHeight="1" spans="2:3">
      <c r="B2427" s="3" t="s">
        <v>1257</v>
      </c>
      <c r="C2427" s="4" t="s">
        <v>1224</v>
      </c>
    </row>
    <row r="2428" ht="15.75" customHeight="1" spans="2:3">
      <c r="B2428" s="3" t="s">
        <v>1693</v>
      </c>
      <c r="C2428" s="4" t="s">
        <v>1224</v>
      </c>
    </row>
    <row r="2429" ht="15.75" customHeight="1" spans="2:3">
      <c r="B2429" s="3" t="s">
        <v>1694</v>
      </c>
      <c r="C2429" s="4" t="s">
        <v>1224</v>
      </c>
    </row>
    <row r="2430" ht="15.75" customHeight="1" spans="2:3">
      <c r="B2430" s="3" t="s">
        <v>1695</v>
      </c>
      <c r="C2430" s="4" t="s">
        <v>1224</v>
      </c>
    </row>
    <row r="2431" ht="15.75" customHeight="1" spans="2:3">
      <c r="B2431" s="3" t="s">
        <v>1348</v>
      </c>
      <c r="C2431" s="4" t="s">
        <v>1224</v>
      </c>
    </row>
    <row r="2432" ht="15.75" customHeight="1" spans="2:3">
      <c r="B2432" s="3" t="s">
        <v>1696</v>
      </c>
      <c r="C2432" s="4" t="s">
        <v>1224</v>
      </c>
    </row>
    <row r="2433" ht="15.75" customHeight="1" spans="2:3">
      <c r="B2433" s="3" t="s">
        <v>1697</v>
      </c>
      <c r="C2433" s="4" t="s">
        <v>1224</v>
      </c>
    </row>
    <row r="2434" ht="15.75" customHeight="1" spans="2:3">
      <c r="B2434" s="3" t="s">
        <v>1311</v>
      </c>
      <c r="C2434" s="4" t="s">
        <v>1224</v>
      </c>
    </row>
    <row r="2435" ht="15.75" customHeight="1" spans="2:3">
      <c r="B2435" s="3" t="s">
        <v>1348</v>
      </c>
      <c r="C2435" s="4" t="s">
        <v>1224</v>
      </c>
    </row>
    <row r="2436" ht="15.75" customHeight="1" spans="2:3">
      <c r="B2436" s="3" t="s">
        <v>1624</v>
      </c>
      <c r="C2436" s="4" t="s">
        <v>1224</v>
      </c>
    </row>
    <row r="2437" ht="15.75" customHeight="1" spans="2:3">
      <c r="B2437" s="3" t="s">
        <v>1698</v>
      </c>
      <c r="C2437" s="4" t="s">
        <v>1224</v>
      </c>
    </row>
    <row r="2438" ht="15.75" customHeight="1" spans="2:3">
      <c r="B2438" s="3" t="s">
        <v>1698</v>
      </c>
      <c r="C2438" s="4" t="s">
        <v>1224</v>
      </c>
    </row>
    <row r="2439" ht="15.75" customHeight="1" spans="2:3">
      <c r="B2439" s="3" t="s">
        <v>1359</v>
      </c>
      <c r="C2439" s="4" t="s">
        <v>1224</v>
      </c>
    </row>
    <row r="2440" ht="15.75" customHeight="1" spans="2:3">
      <c r="B2440" s="3" t="s">
        <v>1699</v>
      </c>
      <c r="C2440" s="4" t="s">
        <v>1224</v>
      </c>
    </row>
    <row r="2441" ht="15.75" customHeight="1" spans="2:3">
      <c r="B2441" s="3" t="s">
        <v>1700</v>
      </c>
      <c r="C2441" s="4" t="s">
        <v>1224</v>
      </c>
    </row>
    <row r="2442" ht="15.75" customHeight="1" spans="2:3">
      <c r="B2442" s="3" t="s">
        <v>1223</v>
      </c>
      <c r="C2442" s="4" t="s">
        <v>1224</v>
      </c>
    </row>
    <row r="2443" ht="15.75" customHeight="1" spans="2:3">
      <c r="B2443" s="3" t="s">
        <v>1449</v>
      </c>
      <c r="C2443" s="4" t="s">
        <v>1224</v>
      </c>
    </row>
    <row r="2444" ht="15.75" customHeight="1" spans="2:3">
      <c r="B2444" s="3" t="s">
        <v>1701</v>
      </c>
      <c r="C2444" s="4" t="s">
        <v>1224</v>
      </c>
    </row>
    <row r="2445" ht="15.75" customHeight="1" spans="2:3">
      <c r="B2445" s="3" t="s">
        <v>1274</v>
      </c>
      <c r="C2445" s="4" t="s">
        <v>1224</v>
      </c>
    </row>
    <row r="2446" ht="15.75" customHeight="1" spans="2:3">
      <c r="B2446" s="3" t="s">
        <v>1702</v>
      </c>
      <c r="C2446" s="4" t="s">
        <v>1224</v>
      </c>
    </row>
    <row r="2447" ht="15.75" customHeight="1" spans="2:3">
      <c r="B2447" s="3" t="s">
        <v>1703</v>
      </c>
      <c r="C2447" s="4" t="s">
        <v>1224</v>
      </c>
    </row>
    <row r="2448" ht="15.75" customHeight="1" spans="2:3">
      <c r="B2448" s="3" t="s">
        <v>1704</v>
      </c>
      <c r="C2448" s="4" t="s">
        <v>1224</v>
      </c>
    </row>
    <row r="2449" ht="15.75" customHeight="1" spans="2:3">
      <c r="B2449" s="3" t="s">
        <v>1643</v>
      </c>
      <c r="C2449" s="4" t="s">
        <v>1224</v>
      </c>
    </row>
    <row r="2450" ht="15.75" customHeight="1" spans="2:3">
      <c r="B2450" s="3" t="s">
        <v>1705</v>
      </c>
      <c r="C2450" s="4" t="s">
        <v>1224</v>
      </c>
    </row>
    <row r="2451" ht="15.75" customHeight="1" spans="2:3">
      <c r="B2451" s="3" t="s">
        <v>1371</v>
      </c>
      <c r="C2451" s="4" t="s">
        <v>1224</v>
      </c>
    </row>
    <row r="2452" ht="15.75" customHeight="1" spans="2:3">
      <c r="B2452" s="3" t="s">
        <v>1429</v>
      </c>
      <c r="C2452" s="4" t="s">
        <v>1224</v>
      </c>
    </row>
    <row r="2453" ht="15.75" customHeight="1" spans="2:3">
      <c r="B2453" s="3" t="s">
        <v>1706</v>
      </c>
      <c r="C2453" s="4" t="s">
        <v>1224</v>
      </c>
    </row>
    <row r="2454" ht="15.75" customHeight="1" spans="2:3">
      <c r="B2454" s="3" t="s">
        <v>1707</v>
      </c>
      <c r="C2454" s="4" t="s">
        <v>1224</v>
      </c>
    </row>
    <row r="2455" ht="15.75" customHeight="1" spans="2:3">
      <c r="B2455" s="3" t="s">
        <v>1708</v>
      </c>
      <c r="C2455" s="4" t="s">
        <v>1224</v>
      </c>
    </row>
    <row r="2456" ht="15.75" customHeight="1" spans="2:3">
      <c r="B2456" s="3" t="s">
        <v>1320</v>
      </c>
      <c r="C2456" s="4" t="s">
        <v>1224</v>
      </c>
    </row>
    <row r="2457" ht="15.75" customHeight="1" spans="2:3">
      <c r="B2457" s="3" t="s">
        <v>1685</v>
      </c>
      <c r="C2457" s="4" t="s">
        <v>1224</v>
      </c>
    </row>
    <row r="2458" ht="15.75" customHeight="1" spans="2:3">
      <c r="B2458" s="3" t="s">
        <v>1709</v>
      </c>
      <c r="C2458" s="4" t="s">
        <v>1224</v>
      </c>
    </row>
    <row r="2459" ht="15.75" customHeight="1" spans="2:3">
      <c r="B2459" s="3" t="s">
        <v>1579</v>
      </c>
      <c r="C2459" s="4" t="s">
        <v>1224</v>
      </c>
    </row>
    <row r="2460" ht="15.75" customHeight="1" spans="2:3">
      <c r="B2460" s="3" t="s">
        <v>1710</v>
      </c>
      <c r="C2460" s="4" t="s">
        <v>1224</v>
      </c>
    </row>
    <row r="2461" ht="15.75" customHeight="1" spans="2:3">
      <c r="B2461" s="3" t="s">
        <v>1331</v>
      </c>
      <c r="C2461" s="4" t="s">
        <v>1224</v>
      </c>
    </row>
    <row r="2462" ht="15.75" customHeight="1" spans="2:3">
      <c r="B2462" s="3" t="s">
        <v>1711</v>
      </c>
      <c r="C2462" s="4" t="s">
        <v>1224</v>
      </c>
    </row>
    <row r="2463" ht="15.75" customHeight="1" spans="2:3">
      <c r="B2463" s="3" t="s">
        <v>1484</v>
      </c>
      <c r="C2463" s="4" t="s">
        <v>1224</v>
      </c>
    </row>
    <row r="2464" ht="15.75" customHeight="1" spans="2:3">
      <c r="B2464" s="3" t="s">
        <v>1712</v>
      </c>
      <c r="C2464" s="4" t="s">
        <v>1224</v>
      </c>
    </row>
    <row r="2465" ht="15.75" customHeight="1" spans="2:3">
      <c r="B2465" s="3" t="s">
        <v>1707</v>
      </c>
      <c r="C2465" s="4" t="s">
        <v>1224</v>
      </c>
    </row>
    <row r="2466" ht="15.75" customHeight="1" spans="2:3">
      <c r="B2466" s="3" t="s">
        <v>1455</v>
      </c>
      <c r="C2466" s="4" t="s">
        <v>1224</v>
      </c>
    </row>
    <row r="2467" ht="15.75" customHeight="1" spans="2:3">
      <c r="B2467" s="3" t="s">
        <v>1713</v>
      </c>
      <c r="C2467" s="4" t="s">
        <v>1224</v>
      </c>
    </row>
    <row r="2468" ht="15.75" customHeight="1" spans="2:3">
      <c r="B2468" s="3" t="s">
        <v>1714</v>
      </c>
      <c r="C2468" s="4" t="s">
        <v>1224</v>
      </c>
    </row>
    <row r="2469" ht="15.75" customHeight="1" spans="2:3">
      <c r="B2469" s="3" t="s">
        <v>1274</v>
      </c>
      <c r="C2469" s="4" t="s">
        <v>1224</v>
      </c>
    </row>
    <row r="2470" ht="15.75" customHeight="1" spans="2:3">
      <c r="B2470" s="3" t="s">
        <v>1707</v>
      </c>
      <c r="C2470" s="4" t="s">
        <v>1224</v>
      </c>
    </row>
    <row r="2471" ht="15.75" customHeight="1" spans="2:3">
      <c r="B2471" s="3" t="s">
        <v>1484</v>
      </c>
      <c r="C2471" s="4" t="s">
        <v>1224</v>
      </c>
    </row>
    <row r="2472" ht="15.75" customHeight="1" spans="2:3">
      <c r="B2472" s="3" t="s">
        <v>1707</v>
      </c>
      <c r="C2472" s="4" t="s">
        <v>1224</v>
      </c>
    </row>
    <row r="2473" ht="15.75" customHeight="1" spans="2:3">
      <c r="B2473" s="3" t="s">
        <v>1455</v>
      </c>
      <c r="C2473" s="4" t="s">
        <v>1224</v>
      </c>
    </row>
    <row r="2474" ht="15.75" customHeight="1" spans="2:3">
      <c r="B2474" s="3" t="s">
        <v>1549</v>
      </c>
      <c r="C2474" s="4" t="s">
        <v>1224</v>
      </c>
    </row>
    <row r="2475" ht="15.75" customHeight="1" spans="2:3">
      <c r="B2475" s="3" t="s">
        <v>1433</v>
      </c>
      <c r="C2475" s="4" t="s">
        <v>1224</v>
      </c>
    </row>
    <row r="2476" ht="15.75" customHeight="1" spans="2:3">
      <c r="B2476" s="3" t="s">
        <v>1340</v>
      </c>
      <c r="C2476" s="4" t="s">
        <v>1224</v>
      </c>
    </row>
    <row r="2477" ht="15.75" customHeight="1" spans="2:3">
      <c r="B2477" s="3" t="s">
        <v>1257</v>
      </c>
      <c r="C2477" s="4" t="s">
        <v>1224</v>
      </c>
    </row>
    <row r="2478" ht="15.75" customHeight="1" spans="2:3">
      <c r="B2478" s="3" t="s">
        <v>1714</v>
      </c>
      <c r="C2478" s="4" t="s">
        <v>1224</v>
      </c>
    </row>
    <row r="2479" ht="15.75" customHeight="1" spans="2:3">
      <c r="B2479" s="3" t="s">
        <v>1334</v>
      </c>
      <c r="C2479" s="4" t="s">
        <v>1224</v>
      </c>
    </row>
    <row r="2480" ht="15.75" customHeight="1" spans="2:3">
      <c r="B2480" s="3" t="s">
        <v>1715</v>
      </c>
      <c r="C2480" s="4" t="s">
        <v>1224</v>
      </c>
    </row>
    <row r="2481" ht="15.75" customHeight="1" spans="2:3">
      <c r="B2481" s="3" t="s">
        <v>1226</v>
      </c>
      <c r="C2481" s="4" t="s">
        <v>1224</v>
      </c>
    </row>
    <row r="2482" ht="15.75" customHeight="1" spans="2:3">
      <c r="B2482" s="3" t="s">
        <v>1716</v>
      </c>
      <c r="C2482" s="4" t="s">
        <v>1224</v>
      </c>
    </row>
    <row r="2483" ht="15.75" customHeight="1" spans="2:3">
      <c r="B2483" s="3" t="s">
        <v>1226</v>
      </c>
      <c r="C2483" s="4" t="s">
        <v>1224</v>
      </c>
    </row>
    <row r="2484" ht="15.75" customHeight="1" spans="2:3">
      <c r="B2484" s="3" t="s">
        <v>1424</v>
      </c>
      <c r="C2484" s="4" t="s">
        <v>1224</v>
      </c>
    </row>
    <row r="2485" ht="15.75" customHeight="1" spans="2:3">
      <c r="B2485" s="3" t="s">
        <v>1403</v>
      </c>
      <c r="C2485" s="4" t="s">
        <v>1224</v>
      </c>
    </row>
    <row r="2486" ht="15.75" customHeight="1" spans="2:3">
      <c r="B2486" s="3" t="s">
        <v>1302</v>
      </c>
      <c r="C2486" s="4" t="s">
        <v>1224</v>
      </c>
    </row>
    <row r="2487" ht="15.75" customHeight="1" spans="2:3">
      <c r="B2487" s="3" t="s">
        <v>1380</v>
      </c>
      <c r="C2487" s="4" t="s">
        <v>1224</v>
      </c>
    </row>
    <row r="2488" ht="15.75" customHeight="1" spans="2:3">
      <c r="B2488" s="3" t="s">
        <v>1717</v>
      </c>
      <c r="C2488" s="4" t="s">
        <v>1224</v>
      </c>
    </row>
    <row r="2489" ht="15.75" customHeight="1" spans="2:3">
      <c r="B2489" s="3" t="s">
        <v>1718</v>
      </c>
      <c r="C2489" s="4" t="s">
        <v>1224</v>
      </c>
    </row>
    <row r="2490" ht="15.75" customHeight="1" spans="2:3">
      <c r="B2490" s="3" t="s">
        <v>1286</v>
      </c>
      <c r="C2490" s="4" t="s">
        <v>1224</v>
      </c>
    </row>
    <row r="2491" ht="15.75" customHeight="1" spans="2:3">
      <c r="B2491" s="3" t="s">
        <v>1719</v>
      </c>
      <c r="C2491" s="4" t="s">
        <v>1224</v>
      </c>
    </row>
    <row r="2492" ht="15.75" customHeight="1" spans="2:3">
      <c r="B2492" s="3" t="s">
        <v>1720</v>
      </c>
      <c r="C2492" s="4" t="s">
        <v>1224</v>
      </c>
    </row>
    <row r="2493" ht="15.75" customHeight="1" spans="2:3">
      <c r="B2493" s="3" t="s">
        <v>1286</v>
      </c>
      <c r="C2493" s="4" t="s">
        <v>1224</v>
      </c>
    </row>
    <row r="2494" ht="15.75" customHeight="1" spans="2:3">
      <c r="B2494" s="3" t="s">
        <v>1262</v>
      </c>
      <c r="C2494" s="4" t="s">
        <v>1224</v>
      </c>
    </row>
    <row r="2495" ht="15.75" customHeight="1" spans="2:3">
      <c r="B2495" s="3" t="s">
        <v>1721</v>
      </c>
      <c r="C2495" s="4" t="s">
        <v>1224</v>
      </c>
    </row>
    <row r="2496" ht="15.75" customHeight="1" spans="2:3">
      <c r="B2496" s="3" t="s">
        <v>1722</v>
      </c>
      <c r="C2496" s="4" t="s">
        <v>1224</v>
      </c>
    </row>
    <row r="2497" ht="15.75" customHeight="1" spans="2:3">
      <c r="B2497" s="3" t="s">
        <v>1459</v>
      </c>
      <c r="C2497" s="4" t="s">
        <v>1224</v>
      </c>
    </row>
    <row r="2498" ht="15.75" customHeight="1" spans="2:3">
      <c r="B2498" s="3" t="s">
        <v>1723</v>
      </c>
      <c r="C2498" s="4" t="s">
        <v>1224</v>
      </c>
    </row>
    <row r="2499" ht="15.75" customHeight="1" spans="2:3">
      <c r="B2499" s="3" t="s">
        <v>1404</v>
      </c>
      <c r="C2499" s="4" t="s">
        <v>1224</v>
      </c>
    </row>
    <row r="2500" ht="15.75" customHeight="1" spans="2:3">
      <c r="B2500" s="3" t="s">
        <v>1724</v>
      </c>
      <c r="C2500" s="4" t="s">
        <v>1224</v>
      </c>
    </row>
    <row r="2501" ht="15.75" customHeight="1" spans="2:3">
      <c r="B2501" s="3" t="s">
        <v>1725</v>
      </c>
      <c r="C2501" s="4" t="s">
        <v>1224</v>
      </c>
    </row>
    <row r="2502" ht="15.75" customHeight="1" spans="2:3">
      <c r="B2502" s="3" t="s">
        <v>1404</v>
      </c>
      <c r="C2502" s="4" t="s">
        <v>1224</v>
      </c>
    </row>
    <row r="2503" ht="15.75" customHeight="1" spans="2:3">
      <c r="B2503" s="3" t="s">
        <v>1337</v>
      </c>
      <c r="C2503" s="4" t="s">
        <v>1224</v>
      </c>
    </row>
    <row r="2504" ht="15.75" customHeight="1" spans="2:3">
      <c r="B2504" s="3" t="s">
        <v>1726</v>
      </c>
      <c r="C2504" s="4" t="s">
        <v>1224</v>
      </c>
    </row>
    <row r="2505" ht="15.75" customHeight="1" spans="2:3">
      <c r="B2505" s="3" t="s">
        <v>1621</v>
      </c>
      <c r="C2505" s="4" t="s">
        <v>1224</v>
      </c>
    </row>
    <row r="2506" ht="15.75" customHeight="1" spans="2:3">
      <c r="B2506" s="3" t="s">
        <v>1428</v>
      </c>
      <c r="C2506" s="4" t="s">
        <v>1224</v>
      </c>
    </row>
    <row r="2507" ht="15.75" customHeight="1" spans="2:3">
      <c r="B2507" s="3" t="s">
        <v>1727</v>
      </c>
      <c r="C2507" s="4" t="s">
        <v>1224</v>
      </c>
    </row>
    <row r="2508" ht="15.75" customHeight="1" spans="2:3">
      <c r="B2508" s="3" t="s">
        <v>1484</v>
      </c>
      <c r="C2508" s="4" t="s">
        <v>1224</v>
      </c>
    </row>
    <row r="2509" ht="15.75" customHeight="1" spans="2:3">
      <c r="B2509" s="3" t="s">
        <v>1659</v>
      </c>
      <c r="C2509" s="4" t="s">
        <v>1224</v>
      </c>
    </row>
    <row r="2510" ht="15.75" customHeight="1" spans="2:3">
      <c r="B2510" s="3" t="s">
        <v>1619</v>
      </c>
      <c r="C2510" s="4" t="s">
        <v>1224</v>
      </c>
    </row>
    <row r="2511" ht="15.75" customHeight="1" spans="2:3">
      <c r="B2511" s="3" t="s">
        <v>1728</v>
      </c>
      <c r="C2511" s="4" t="s">
        <v>1224</v>
      </c>
    </row>
    <row r="2512" ht="15.75" customHeight="1" spans="2:3">
      <c r="B2512" s="3" t="s">
        <v>1729</v>
      </c>
      <c r="C2512" s="4" t="s">
        <v>1224</v>
      </c>
    </row>
    <row r="2513" ht="15.75" customHeight="1" spans="2:3">
      <c r="B2513" s="3" t="s">
        <v>1730</v>
      </c>
      <c r="C2513" s="4" t="s">
        <v>1224</v>
      </c>
    </row>
    <row r="2514" ht="15.75" customHeight="1" spans="2:3">
      <c r="B2514" s="3" t="s">
        <v>1269</v>
      </c>
      <c r="C2514" s="4" t="s">
        <v>1224</v>
      </c>
    </row>
    <row r="2515" ht="15.75" customHeight="1" spans="2:3">
      <c r="B2515" s="3" t="s">
        <v>1310</v>
      </c>
      <c r="C2515" s="4" t="s">
        <v>1224</v>
      </c>
    </row>
    <row r="2516" ht="15.75" customHeight="1" spans="2:3">
      <c r="B2516" s="3" t="s">
        <v>1584</v>
      </c>
      <c r="C2516" s="4" t="s">
        <v>1224</v>
      </c>
    </row>
    <row r="2517" ht="15.75" customHeight="1" spans="2:3">
      <c r="B2517" s="3" t="s">
        <v>1731</v>
      </c>
      <c r="C2517" s="4" t="s">
        <v>1224</v>
      </c>
    </row>
    <row r="2518" ht="15.75" customHeight="1" spans="2:3">
      <c r="B2518" s="3" t="s">
        <v>1732</v>
      </c>
      <c r="C2518" s="4" t="s">
        <v>1224</v>
      </c>
    </row>
    <row r="2519" ht="15.75" customHeight="1" spans="2:3">
      <c r="B2519" s="3" t="s">
        <v>1619</v>
      </c>
      <c r="C2519" s="4" t="s">
        <v>1224</v>
      </c>
    </row>
    <row r="2520" ht="15.75" customHeight="1" spans="2:3">
      <c r="B2520" s="3" t="s">
        <v>1404</v>
      </c>
      <c r="C2520" s="4" t="s">
        <v>1224</v>
      </c>
    </row>
    <row r="2521" ht="15.75" customHeight="1" spans="2:3">
      <c r="B2521" s="3" t="s">
        <v>1322</v>
      </c>
      <c r="C2521" s="4" t="s">
        <v>1224</v>
      </c>
    </row>
    <row r="2522" ht="15.75" customHeight="1" spans="2:3">
      <c r="B2522" s="3" t="s">
        <v>1524</v>
      </c>
      <c r="C2522" s="4" t="s">
        <v>1224</v>
      </c>
    </row>
    <row r="2523" ht="15.75" customHeight="1" spans="2:3">
      <c r="B2523" s="3" t="s">
        <v>1226</v>
      </c>
      <c r="C2523" s="4" t="s">
        <v>1224</v>
      </c>
    </row>
    <row r="2524" ht="15.75" customHeight="1" spans="2:3">
      <c r="B2524" s="3" t="s">
        <v>1733</v>
      </c>
      <c r="C2524" s="4" t="s">
        <v>1224</v>
      </c>
    </row>
    <row r="2525" ht="15.75" customHeight="1" spans="2:3">
      <c r="B2525" s="3" t="s">
        <v>1734</v>
      </c>
      <c r="C2525" s="4" t="s">
        <v>1224</v>
      </c>
    </row>
    <row r="2526" ht="15.75" customHeight="1" spans="2:3">
      <c r="B2526" s="3" t="s">
        <v>1731</v>
      </c>
      <c r="C2526" s="4" t="s">
        <v>1224</v>
      </c>
    </row>
    <row r="2527" ht="15.75" customHeight="1" spans="2:3">
      <c r="B2527" s="3" t="s">
        <v>1322</v>
      </c>
      <c r="C2527" s="4" t="s">
        <v>1224</v>
      </c>
    </row>
    <row r="2528" ht="15.75" customHeight="1" spans="2:3">
      <c r="B2528" s="3" t="s">
        <v>1492</v>
      </c>
      <c r="C2528" s="4" t="s">
        <v>1224</v>
      </c>
    </row>
    <row r="2529" ht="15.75" customHeight="1" spans="2:3">
      <c r="B2529" s="3" t="s">
        <v>1564</v>
      </c>
      <c r="C2529" s="4" t="s">
        <v>1224</v>
      </c>
    </row>
    <row r="2530" ht="15.75" customHeight="1" spans="2:3">
      <c r="B2530" s="3" t="s">
        <v>1735</v>
      </c>
      <c r="C2530" s="4" t="s">
        <v>1224</v>
      </c>
    </row>
    <row r="2531" ht="15.75" customHeight="1" spans="2:3">
      <c r="B2531" s="3" t="s">
        <v>1515</v>
      </c>
      <c r="C2531" s="4" t="s">
        <v>1224</v>
      </c>
    </row>
    <row r="2532" ht="15.75" customHeight="1" spans="2:3">
      <c r="B2532" s="3" t="s">
        <v>1733</v>
      </c>
      <c r="C2532" s="4" t="s">
        <v>1224</v>
      </c>
    </row>
    <row r="2533" ht="15.75" customHeight="1" spans="2:3">
      <c r="B2533" s="3" t="s">
        <v>1734</v>
      </c>
      <c r="C2533" s="4" t="s">
        <v>1224</v>
      </c>
    </row>
    <row r="2534" ht="15.75" customHeight="1" spans="2:3">
      <c r="B2534" s="3" t="s">
        <v>1736</v>
      </c>
      <c r="C2534" s="4" t="s">
        <v>1224</v>
      </c>
    </row>
    <row r="2535" ht="15.75" customHeight="1" spans="2:3">
      <c r="B2535" s="3" t="s">
        <v>1310</v>
      </c>
      <c r="C2535" s="4" t="s">
        <v>1224</v>
      </c>
    </row>
    <row r="2536" ht="15.75" customHeight="1" spans="2:3">
      <c r="B2536" s="3" t="s">
        <v>1231</v>
      </c>
      <c r="C2536" s="4" t="s">
        <v>1224</v>
      </c>
    </row>
    <row r="2537" ht="15.75" customHeight="1" spans="2:3">
      <c r="B2537" s="3" t="s">
        <v>1737</v>
      </c>
      <c r="C2537" s="4" t="s">
        <v>1224</v>
      </c>
    </row>
    <row r="2538" ht="15.75" customHeight="1" spans="2:3">
      <c r="B2538" s="3" t="s">
        <v>1438</v>
      </c>
      <c r="C2538" s="4" t="s">
        <v>1224</v>
      </c>
    </row>
    <row r="2539" ht="15.75" customHeight="1" spans="2:3">
      <c r="B2539" s="3" t="s">
        <v>1738</v>
      </c>
      <c r="C2539" s="4" t="s">
        <v>1224</v>
      </c>
    </row>
    <row r="2540" ht="15.75" customHeight="1" spans="2:3">
      <c r="B2540" s="3" t="s">
        <v>1739</v>
      </c>
      <c r="C2540" s="4" t="s">
        <v>1224</v>
      </c>
    </row>
    <row r="2541" ht="15.75" customHeight="1" spans="2:3">
      <c r="B2541" s="3" t="s">
        <v>1740</v>
      </c>
      <c r="C2541" s="4" t="s">
        <v>1224</v>
      </c>
    </row>
    <row r="2542" ht="15.75" customHeight="1" spans="2:3">
      <c r="B2542" s="3" t="s">
        <v>1592</v>
      </c>
      <c r="C2542" s="4" t="s">
        <v>1224</v>
      </c>
    </row>
    <row r="2543" ht="15.75" customHeight="1" spans="2:3">
      <c r="B2543" s="3" t="s">
        <v>1415</v>
      </c>
      <c r="C2543" s="4" t="s">
        <v>1224</v>
      </c>
    </row>
    <row r="2544" ht="15.75" customHeight="1" spans="2:3">
      <c r="B2544" s="3" t="s">
        <v>1741</v>
      </c>
      <c r="C2544" s="4" t="s">
        <v>1224</v>
      </c>
    </row>
    <row r="2545" ht="15.75" customHeight="1" spans="2:3">
      <c r="B2545" s="3" t="s">
        <v>1580</v>
      </c>
      <c r="C2545" s="4" t="s">
        <v>1224</v>
      </c>
    </row>
    <row r="2546" ht="15.75" customHeight="1" spans="2:3">
      <c r="B2546" s="3" t="s">
        <v>1231</v>
      </c>
      <c r="C2546" s="4" t="s">
        <v>1224</v>
      </c>
    </row>
    <row r="2547" ht="15.75" customHeight="1" spans="2:3">
      <c r="B2547" s="3" t="s">
        <v>1742</v>
      </c>
      <c r="C2547" s="4" t="s">
        <v>1224</v>
      </c>
    </row>
    <row r="2548" ht="15.75" customHeight="1" spans="2:3">
      <c r="B2548" s="3" t="s">
        <v>1743</v>
      </c>
      <c r="C2548" s="4" t="s">
        <v>1224</v>
      </c>
    </row>
    <row r="2549" ht="15.75" customHeight="1" spans="2:3">
      <c r="B2549" s="3" t="s">
        <v>1231</v>
      </c>
      <c r="C2549" s="4" t="s">
        <v>1224</v>
      </c>
    </row>
    <row r="2550" ht="15.75" customHeight="1" spans="2:3">
      <c r="B2550" s="3" t="s">
        <v>1245</v>
      </c>
      <c r="C2550" s="4" t="s">
        <v>1224</v>
      </c>
    </row>
    <row r="2551" ht="15.75" customHeight="1" spans="2:3">
      <c r="B2551" s="3" t="s">
        <v>1708</v>
      </c>
      <c r="C2551" s="4" t="s">
        <v>1224</v>
      </c>
    </row>
    <row r="2552" ht="15.75" customHeight="1" spans="2:3">
      <c r="B2552" s="3" t="s">
        <v>1744</v>
      </c>
      <c r="C2552" s="4" t="s">
        <v>1224</v>
      </c>
    </row>
    <row r="2553" ht="15.75" customHeight="1" spans="2:3">
      <c r="B2553" s="3" t="s">
        <v>1745</v>
      </c>
      <c r="C2553" s="4" t="s">
        <v>1224</v>
      </c>
    </row>
    <row r="2554" ht="15.75" customHeight="1" spans="2:3">
      <c r="B2554" s="3" t="s">
        <v>1274</v>
      </c>
      <c r="C2554" s="4" t="s">
        <v>1224</v>
      </c>
    </row>
    <row r="2555" ht="15.75" customHeight="1" spans="2:3">
      <c r="B2555" s="3" t="s">
        <v>1320</v>
      </c>
      <c r="C2555" s="4" t="s">
        <v>1224</v>
      </c>
    </row>
    <row r="2556" ht="15.75" customHeight="1" spans="2:3">
      <c r="B2556" s="3" t="s">
        <v>1746</v>
      </c>
      <c r="C2556" s="4" t="s">
        <v>1224</v>
      </c>
    </row>
    <row r="2557" ht="15.75" customHeight="1" spans="2:3">
      <c r="B2557" s="3" t="s">
        <v>1747</v>
      </c>
      <c r="C2557" s="4" t="s">
        <v>1224</v>
      </c>
    </row>
    <row r="2558" ht="15.75" customHeight="1" spans="2:3">
      <c r="B2558" s="3" t="s">
        <v>1748</v>
      </c>
      <c r="C2558" s="4" t="s">
        <v>1224</v>
      </c>
    </row>
    <row r="2559" ht="15.75" customHeight="1" spans="2:3">
      <c r="B2559" s="3" t="s">
        <v>1749</v>
      </c>
      <c r="C2559" s="4" t="s">
        <v>1224</v>
      </c>
    </row>
    <row r="2560" ht="15.75" customHeight="1" spans="2:3">
      <c r="B2560" s="3" t="s">
        <v>1370</v>
      </c>
      <c r="C2560" s="4" t="s">
        <v>1224</v>
      </c>
    </row>
    <row r="2561" ht="15.75" customHeight="1" spans="2:3">
      <c r="B2561" s="3" t="s">
        <v>1680</v>
      </c>
      <c r="C2561" s="4" t="s">
        <v>1224</v>
      </c>
    </row>
    <row r="2562" ht="15.75" customHeight="1" spans="2:3">
      <c r="B2562" s="3" t="s">
        <v>1708</v>
      </c>
      <c r="C2562" s="4" t="s">
        <v>1224</v>
      </c>
    </row>
    <row r="2563" ht="15.75" customHeight="1" spans="2:3">
      <c r="B2563" s="3" t="s">
        <v>1744</v>
      </c>
      <c r="C2563" s="4" t="s">
        <v>1224</v>
      </c>
    </row>
    <row r="2564" ht="15.75" customHeight="1" spans="2:3">
      <c r="B2564" s="3" t="s">
        <v>1750</v>
      </c>
      <c r="C2564" s="4" t="s">
        <v>1224</v>
      </c>
    </row>
    <row r="2565" ht="15.75" customHeight="1" spans="2:3">
      <c r="B2565" s="3" t="s">
        <v>1745</v>
      </c>
      <c r="C2565" s="4" t="s">
        <v>1224</v>
      </c>
    </row>
    <row r="2566" ht="15.75" customHeight="1" spans="2:3">
      <c r="B2566" s="3" t="s">
        <v>1274</v>
      </c>
      <c r="C2566" s="4" t="s">
        <v>1224</v>
      </c>
    </row>
    <row r="2567" ht="15.75" customHeight="1" spans="2:3">
      <c r="B2567" s="3" t="s">
        <v>1320</v>
      </c>
      <c r="C2567" s="4" t="s">
        <v>1224</v>
      </c>
    </row>
    <row r="2568" ht="15.75" customHeight="1" spans="2:3">
      <c r="B2568" s="3" t="s">
        <v>1746</v>
      </c>
      <c r="C2568" s="4" t="s">
        <v>1224</v>
      </c>
    </row>
    <row r="2569" ht="15.75" customHeight="1" spans="2:3">
      <c r="B2569" s="3" t="s">
        <v>1747</v>
      </c>
      <c r="C2569" s="4" t="s">
        <v>1224</v>
      </c>
    </row>
    <row r="2570" ht="15.75" customHeight="1" spans="2:3">
      <c r="B2570" s="3" t="s">
        <v>1748</v>
      </c>
      <c r="C2570" s="4" t="s">
        <v>1224</v>
      </c>
    </row>
    <row r="2571" ht="15.75" customHeight="1" spans="2:3">
      <c r="B2571" s="3" t="s">
        <v>1749</v>
      </c>
      <c r="C2571" s="4" t="s">
        <v>1224</v>
      </c>
    </row>
    <row r="2572" ht="15.75" customHeight="1" spans="2:3">
      <c r="B2572" s="3" t="s">
        <v>1370</v>
      </c>
      <c r="C2572" s="4" t="s">
        <v>1224</v>
      </c>
    </row>
    <row r="2573" ht="15.75" customHeight="1" spans="2:3">
      <c r="B2573" s="3" t="s">
        <v>1751</v>
      </c>
      <c r="C2573" s="4" t="s">
        <v>1224</v>
      </c>
    </row>
    <row r="2574" ht="15.75" customHeight="1" spans="2:3">
      <c r="B2574" s="3" t="s">
        <v>1752</v>
      </c>
      <c r="C2574" s="4" t="s">
        <v>1224</v>
      </c>
    </row>
    <row r="2575" ht="15.75" customHeight="1" spans="2:3">
      <c r="B2575" s="3" t="s">
        <v>1753</v>
      </c>
      <c r="C2575" s="4" t="s">
        <v>1224</v>
      </c>
    </row>
    <row r="2576" ht="15.75" customHeight="1" spans="2:3">
      <c r="B2576" s="3" t="s">
        <v>1754</v>
      </c>
      <c r="C2576" s="4" t="s">
        <v>1224</v>
      </c>
    </row>
    <row r="2577" ht="15.75" customHeight="1" spans="2:3">
      <c r="B2577" s="3" t="s">
        <v>1744</v>
      </c>
      <c r="C2577" s="4" t="s">
        <v>1224</v>
      </c>
    </row>
    <row r="2578" ht="15.75" customHeight="1" spans="2:3">
      <c r="B2578" s="3" t="s">
        <v>1745</v>
      </c>
      <c r="C2578" s="4" t="s">
        <v>1224</v>
      </c>
    </row>
    <row r="2579" ht="15.75" customHeight="1" spans="2:3">
      <c r="B2579" s="3" t="s">
        <v>1274</v>
      </c>
      <c r="C2579" s="4" t="s">
        <v>1224</v>
      </c>
    </row>
    <row r="2580" ht="15.75" customHeight="1" spans="2:3">
      <c r="B2580" s="3" t="s">
        <v>1320</v>
      </c>
      <c r="C2580" s="4" t="s">
        <v>1224</v>
      </c>
    </row>
    <row r="2581" ht="15.75" customHeight="1" spans="2:3">
      <c r="B2581" s="3" t="s">
        <v>1708</v>
      </c>
      <c r="C2581" s="4" t="s">
        <v>1224</v>
      </c>
    </row>
    <row r="2582" ht="15.75" customHeight="1" spans="2:3">
      <c r="B2582" s="3" t="s">
        <v>1744</v>
      </c>
      <c r="C2582" s="4" t="s">
        <v>1224</v>
      </c>
    </row>
    <row r="2583" ht="15.75" customHeight="1" spans="2:3">
      <c r="B2583" s="3" t="s">
        <v>1750</v>
      </c>
      <c r="C2583" s="4" t="s">
        <v>1224</v>
      </c>
    </row>
    <row r="2584" ht="15.75" customHeight="1" spans="2:3">
      <c r="B2584" s="3" t="s">
        <v>1745</v>
      </c>
      <c r="C2584" s="4" t="s">
        <v>1224</v>
      </c>
    </row>
    <row r="2585" ht="15.75" customHeight="1" spans="2:3">
      <c r="B2585" s="3" t="s">
        <v>1274</v>
      </c>
      <c r="C2585" s="4" t="s">
        <v>1224</v>
      </c>
    </row>
    <row r="2586" ht="15.75" customHeight="1" spans="2:3">
      <c r="B2586" s="3" t="s">
        <v>1320</v>
      </c>
      <c r="C2586" s="4" t="s">
        <v>1224</v>
      </c>
    </row>
    <row r="2587" ht="15.75" customHeight="1" spans="2:3">
      <c r="B2587" s="3" t="s">
        <v>1746</v>
      </c>
      <c r="C2587" s="4" t="s">
        <v>1224</v>
      </c>
    </row>
    <row r="2588" ht="15.75" customHeight="1" spans="2:3">
      <c r="B2588" s="3" t="s">
        <v>1747</v>
      </c>
      <c r="C2588" s="4" t="s">
        <v>1224</v>
      </c>
    </row>
    <row r="2589" ht="15.75" customHeight="1" spans="2:3">
      <c r="B2589" s="3" t="s">
        <v>1748</v>
      </c>
      <c r="C2589" s="4" t="s">
        <v>1224</v>
      </c>
    </row>
    <row r="2590" ht="15.75" customHeight="1" spans="2:3">
      <c r="B2590" s="3" t="s">
        <v>1749</v>
      </c>
      <c r="C2590" s="4" t="s">
        <v>1224</v>
      </c>
    </row>
    <row r="2591" ht="15.75" customHeight="1" spans="2:3">
      <c r="B2591" s="3" t="s">
        <v>1755</v>
      </c>
      <c r="C2591" s="4" t="s">
        <v>1224</v>
      </c>
    </row>
    <row r="2592" ht="15.75" customHeight="1" spans="2:3">
      <c r="B2592" s="3" t="s">
        <v>1370</v>
      </c>
      <c r="C2592" s="4" t="s">
        <v>1224</v>
      </c>
    </row>
    <row r="2593" ht="15.75" customHeight="1" spans="2:3">
      <c r="B2593" s="3" t="s">
        <v>1680</v>
      </c>
      <c r="C2593" s="4" t="s">
        <v>1224</v>
      </c>
    </row>
    <row r="2594" ht="15.75" customHeight="1" spans="2:3">
      <c r="B2594" s="3" t="s">
        <v>1745</v>
      </c>
      <c r="C2594" s="4" t="s">
        <v>1224</v>
      </c>
    </row>
    <row r="2595" ht="15.75" customHeight="1" spans="2:3">
      <c r="B2595" s="3" t="s">
        <v>1274</v>
      </c>
      <c r="C2595" s="4" t="s">
        <v>1224</v>
      </c>
    </row>
    <row r="2596" ht="15.75" customHeight="1" spans="2:3">
      <c r="B2596" s="3" t="s">
        <v>1320</v>
      </c>
      <c r="C2596" s="4" t="s">
        <v>1224</v>
      </c>
    </row>
    <row r="2597" ht="15.75" customHeight="1" spans="2:3">
      <c r="B2597" s="3" t="s">
        <v>1740</v>
      </c>
      <c r="C2597" s="4" t="s">
        <v>1224</v>
      </c>
    </row>
    <row r="2598" ht="15.75" customHeight="1" spans="2:3">
      <c r="B2598" s="3" t="s">
        <v>1226</v>
      </c>
      <c r="C2598" s="4" t="s">
        <v>1224</v>
      </c>
    </row>
    <row r="2599" ht="15.75" customHeight="1" spans="2:3">
      <c r="B2599" s="3" t="s">
        <v>1756</v>
      </c>
      <c r="C2599" s="4" t="s">
        <v>1224</v>
      </c>
    </row>
    <row r="2600" ht="15.75" customHeight="1" spans="2:3">
      <c r="B2600" s="3" t="s">
        <v>1757</v>
      </c>
      <c r="C2600" s="4" t="s">
        <v>1224</v>
      </c>
    </row>
    <row r="2601" ht="15.75" customHeight="1" spans="2:3">
      <c r="B2601" s="3" t="s">
        <v>1604</v>
      </c>
      <c r="C2601" s="4" t="s">
        <v>1224</v>
      </c>
    </row>
    <row r="2602" ht="15.75" customHeight="1" spans="2:3">
      <c r="B2602" s="3" t="s">
        <v>1758</v>
      </c>
      <c r="C2602" s="4" t="s">
        <v>1224</v>
      </c>
    </row>
    <row r="2603" ht="15.75" customHeight="1" spans="2:3">
      <c r="B2603" s="3" t="s">
        <v>1322</v>
      </c>
      <c r="C2603" s="4" t="s">
        <v>1224</v>
      </c>
    </row>
    <row r="2604" ht="15.75" customHeight="1" spans="2:3">
      <c r="B2604" s="3" t="s">
        <v>1759</v>
      </c>
      <c r="C2604" s="4" t="s">
        <v>1224</v>
      </c>
    </row>
    <row r="2605" ht="15.75" customHeight="1" spans="2:3">
      <c r="B2605" s="3" t="s">
        <v>1606</v>
      </c>
      <c r="C2605" s="4" t="s">
        <v>1224</v>
      </c>
    </row>
    <row r="2606" ht="15.75" customHeight="1" spans="2:3">
      <c r="B2606" s="3" t="s">
        <v>1760</v>
      </c>
      <c r="C2606" s="4" t="s">
        <v>1224</v>
      </c>
    </row>
    <row r="2607" ht="15.75" customHeight="1" spans="2:3">
      <c r="B2607" s="3" t="s">
        <v>1761</v>
      </c>
      <c r="C2607" s="4" t="s">
        <v>1224</v>
      </c>
    </row>
    <row r="2608" ht="15.75" customHeight="1" spans="2:3">
      <c r="B2608" s="3" t="s">
        <v>1762</v>
      </c>
      <c r="C2608" s="4" t="s">
        <v>1224</v>
      </c>
    </row>
    <row r="2609" ht="15.75" customHeight="1" spans="2:3">
      <c r="B2609" s="3" t="s">
        <v>1763</v>
      </c>
      <c r="C2609" s="4" t="s">
        <v>1224</v>
      </c>
    </row>
    <row r="2610" ht="15.75" customHeight="1" spans="2:3">
      <c r="B2610" s="3" t="s">
        <v>1764</v>
      </c>
      <c r="C2610" s="4" t="s">
        <v>1224</v>
      </c>
    </row>
    <row r="2611" ht="15.75" customHeight="1" spans="2:3">
      <c r="B2611" s="3" t="s">
        <v>1765</v>
      </c>
      <c r="C2611" s="4" t="s">
        <v>1224</v>
      </c>
    </row>
    <row r="2612" ht="15.75" customHeight="1" spans="2:3">
      <c r="B2612" s="3" t="s">
        <v>1575</v>
      </c>
      <c r="C2612" s="4" t="s">
        <v>1224</v>
      </c>
    </row>
    <row r="2613" ht="15.75" customHeight="1" spans="2:3">
      <c r="B2613" s="3" t="s">
        <v>1751</v>
      </c>
      <c r="C2613" s="4" t="s">
        <v>1224</v>
      </c>
    </row>
    <row r="2614" ht="15.75" customHeight="1" spans="2:3">
      <c r="B2614" s="3" t="s">
        <v>1286</v>
      </c>
      <c r="C2614" s="4" t="s">
        <v>1224</v>
      </c>
    </row>
    <row r="2615" ht="15.75" customHeight="1" spans="2:3">
      <c r="B2615" s="3" t="s">
        <v>1766</v>
      </c>
      <c r="C2615" s="4" t="s">
        <v>1224</v>
      </c>
    </row>
    <row r="2616" ht="15.75" customHeight="1" spans="2:3">
      <c r="B2616" s="3" t="s">
        <v>1278</v>
      </c>
      <c r="C2616" s="4" t="s">
        <v>1224</v>
      </c>
    </row>
    <row r="2617" ht="15.75" customHeight="1" spans="2:3">
      <c r="B2617" s="3" t="s">
        <v>1767</v>
      </c>
      <c r="C2617" s="4" t="s">
        <v>1224</v>
      </c>
    </row>
    <row r="2618" ht="15.75" customHeight="1" spans="2:3">
      <c r="B2618" s="3" t="s">
        <v>1768</v>
      </c>
      <c r="C2618" s="4" t="s">
        <v>1224</v>
      </c>
    </row>
    <row r="2619" ht="15.75" customHeight="1" spans="2:3">
      <c r="B2619" s="3" t="s">
        <v>1328</v>
      </c>
      <c r="C2619" s="4" t="s">
        <v>1224</v>
      </c>
    </row>
    <row r="2620" ht="15.75" customHeight="1" spans="2:3">
      <c r="B2620" s="3" t="s">
        <v>1428</v>
      </c>
      <c r="C2620" s="4" t="s">
        <v>1224</v>
      </c>
    </row>
    <row r="2621" ht="15.75" customHeight="1" spans="2:3">
      <c r="B2621" s="3" t="s">
        <v>1631</v>
      </c>
      <c r="C2621" s="4" t="s">
        <v>1224</v>
      </c>
    </row>
    <row r="2622" ht="15.75" customHeight="1" spans="2:3">
      <c r="B2622" s="3" t="s">
        <v>1580</v>
      </c>
      <c r="C2622" s="4" t="s">
        <v>1224</v>
      </c>
    </row>
    <row r="2623" ht="15.75" customHeight="1" spans="2:3">
      <c r="B2623" s="3" t="s">
        <v>1769</v>
      </c>
      <c r="C2623" s="4" t="s">
        <v>1224</v>
      </c>
    </row>
    <row r="2624" ht="15.75" customHeight="1" spans="2:3">
      <c r="B2624" s="3" t="s">
        <v>1592</v>
      </c>
      <c r="C2624" s="4" t="s">
        <v>1224</v>
      </c>
    </row>
    <row r="2625" ht="15.75" customHeight="1" spans="2:3">
      <c r="B2625" s="3" t="s">
        <v>1248</v>
      </c>
      <c r="C2625" s="4" t="s">
        <v>1224</v>
      </c>
    </row>
    <row r="2626" ht="15.75" customHeight="1" spans="2:3">
      <c r="B2626" s="3" t="s">
        <v>1687</v>
      </c>
      <c r="C2626" s="4" t="s">
        <v>1224</v>
      </c>
    </row>
    <row r="2627" ht="15.75" customHeight="1" spans="2:3">
      <c r="B2627" s="3" t="s">
        <v>1770</v>
      </c>
      <c r="C2627" s="4" t="s">
        <v>1224</v>
      </c>
    </row>
    <row r="2628" ht="15.75" customHeight="1" spans="2:3">
      <c r="B2628" s="3" t="s">
        <v>1396</v>
      </c>
      <c r="C2628" s="4" t="s">
        <v>1224</v>
      </c>
    </row>
    <row r="2629" ht="15.75" customHeight="1" spans="2:3">
      <c r="B2629" s="3" t="s">
        <v>1771</v>
      </c>
      <c r="C2629" s="4" t="s">
        <v>1224</v>
      </c>
    </row>
    <row r="2630" ht="15.75" customHeight="1" spans="2:3">
      <c r="B2630" s="3" t="s">
        <v>1772</v>
      </c>
      <c r="C2630" s="4" t="s">
        <v>1224</v>
      </c>
    </row>
    <row r="2631" ht="15.75" customHeight="1" spans="2:3">
      <c r="B2631" s="3" t="s">
        <v>1322</v>
      </c>
      <c r="C2631" s="4" t="s">
        <v>1224</v>
      </c>
    </row>
    <row r="2632" ht="15.75" customHeight="1" spans="2:3">
      <c r="B2632" s="3" t="s">
        <v>1773</v>
      </c>
      <c r="C2632" s="4" t="s">
        <v>1224</v>
      </c>
    </row>
    <row r="2633" ht="15.75" customHeight="1" spans="2:3">
      <c r="B2633" s="3" t="s">
        <v>1774</v>
      </c>
      <c r="C2633" s="4" t="s">
        <v>1224</v>
      </c>
    </row>
    <row r="2634" ht="15.75" customHeight="1" spans="2:3">
      <c r="B2634" s="3" t="s">
        <v>1318</v>
      </c>
      <c r="C2634" s="4" t="s">
        <v>1224</v>
      </c>
    </row>
    <row r="2635" ht="15.75" customHeight="1" spans="2:3">
      <c r="B2635" s="3" t="s">
        <v>1415</v>
      </c>
      <c r="C2635" s="4" t="s">
        <v>1224</v>
      </c>
    </row>
    <row r="2636" ht="15.75" customHeight="1" spans="2:3">
      <c r="B2636" s="3" t="s">
        <v>1433</v>
      </c>
      <c r="C2636" s="4" t="s">
        <v>1224</v>
      </c>
    </row>
    <row r="2637" ht="15.75" customHeight="1" spans="2:3">
      <c r="B2637" s="3" t="s">
        <v>1365</v>
      </c>
      <c r="C2637" s="4" t="s">
        <v>1224</v>
      </c>
    </row>
    <row r="2638" ht="15.75" customHeight="1" spans="2:3">
      <c r="B2638" s="3" t="s">
        <v>1257</v>
      </c>
      <c r="C2638" s="4" t="s">
        <v>1224</v>
      </c>
    </row>
    <row r="2639" ht="15.75" customHeight="1" spans="2:3">
      <c r="B2639" s="3" t="s">
        <v>1775</v>
      </c>
      <c r="C2639" s="4" t="s">
        <v>1224</v>
      </c>
    </row>
    <row r="2640" ht="15.75" customHeight="1" spans="2:3">
      <c r="B2640" s="3" t="s">
        <v>1776</v>
      </c>
      <c r="C2640" s="4" t="s">
        <v>1224</v>
      </c>
    </row>
    <row r="2641" ht="15.75" customHeight="1" spans="2:3">
      <c r="B2641" s="3" t="s">
        <v>1777</v>
      </c>
      <c r="C2641" s="4" t="s">
        <v>1224</v>
      </c>
    </row>
    <row r="2642" ht="15.75" customHeight="1" spans="2:3">
      <c r="B2642" s="3" t="s">
        <v>1476</v>
      </c>
      <c r="C2642" s="4" t="s">
        <v>1224</v>
      </c>
    </row>
    <row r="2643" ht="15.75" customHeight="1" spans="2:3">
      <c r="B2643" s="3" t="s">
        <v>1778</v>
      </c>
      <c r="C2643" s="4" t="s">
        <v>1224</v>
      </c>
    </row>
    <row r="2644" ht="15.75" customHeight="1" spans="2:3">
      <c r="B2644" s="3" t="s">
        <v>1779</v>
      </c>
      <c r="C2644" s="4" t="s">
        <v>1224</v>
      </c>
    </row>
    <row r="2645" ht="15.75" customHeight="1" spans="2:3">
      <c r="B2645" s="3" t="s">
        <v>1342</v>
      </c>
      <c r="C2645" s="4" t="s">
        <v>1224</v>
      </c>
    </row>
    <row r="2646" ht="15.75" customHeight="1" spans="2:3">
      <c r="B2646" s="3" t="s">
        <v>1780</v>
      </c>
      <c r="C2646" s="4" t="s">
        <v>1224</v>
      </c>
    </row>
    <row r="2647" ht="15.75" customHeight="1" spans="2:3">
      <c r="B2647" s="3" t="s">
        <v>1781</v>
      </c>
      <c r="C2647" s="4" t="s">
        <v>1224</v>
      </c>
    </row>
    <row r="2648" ht="15.75" customHeight="1" spans="2:3">
      <c r="B2648" s="3" t="s">
        <v>1578</v>
      </c>
      <c r="C2648" s="4" t="s">
        <v>1224</v>
      </c>
    </row>
    <row r="2649" ht="15.75" customHeight="1" spans="2:3">
      <c r="B2649" s="3" t="s">
        <v>1584</v>
      </c>
      <c r="C2649" s="4" t="s">
        <v>1224</v>
      </c>
    </row>
    <row r="2650" ht="15.75" customHeight="1" spans="2:3">
      <c r="B2650" s="3" t="s">
        <v>1782</v>
      </c>
      <c r="C2650" s="4" t="s">
        <v>1224</v>
      </c>
    </row>
    <row r="2651" ht="15.75" customHeight="1" spans="2:3">
      <c r="B2651" s="3" t="s">
        <v>1783</v>
      </c>
      <c r="C2651" s="4" t="s">
        <v>1224</v>
      </c>
    </row>
    <row r="2652" ht="15.75" customHeight="1" spans="2:3">
      <c r="B2652" s="3" t="s">
        <v>1639</v>
      </c>
      <c r="C2652" s="4" t="s">
        <v>1224</v>
      </c>
    </row>
    <row r="2653" ht="15.75" customHeight="1" spans="2:3">
      <c r="B2653" s="3" t="s">
        <v>1784</v>
      </c>
      <c r="C2653" s="4" t="s">
        <v>1224</v>
      </c>
    </row>
    <row r="2654" ht="15.75" customHeight="1" spans="2:3">
      <c r="B2654" s="3" t="s">
        <v>1785</v>
      </c>
      <c r="C2654" s="4" t="s">
        <v>1224</v>
      </c>
    </row>
    <row r="2655" ht="15.75" customHeight="1" spans="2:3">
      <c r="B2655" s="3" t="s">
        <v>1477</v>
      </c>
      <c r="C2655" s="4" t="s">
        <v>1224</v>
      </c>
    </row>
    <row r="2656" ht="15.75" customHeight="1" spans="2:3">
      <c r="B2656" s="3" t="s">
        <v>1786</v>
      </c>
      <c r="C2656" s="4" t="s">
        <v>1224</v>
      </c>
    </row>
    <row r="2657" ht="15.75" customHeight="1" spans="2:3">
      <c r="B2657" s="3" t="s">
        <v>1787</v>
      </c>
      <c r="C2657" s="4" t="s">
        <v>1224</v>
      </c>
    </row>
    <row r="2658" ht="15.75" customHeight="1" spans="2:3">
      <c r="B2658" s="3" t="s">
        <v>1788</v>
      </c>
      <c r="C2658" s="4" t="s">
        <v>1224</v>
      </c>
    </row>
    <row r="2659" ht="15.75" customHeight="1" spans="2:3">
      <c r="B2659" s="3" t="s">
        <v>1262</v>
      </c>
      <c r="C2659" s="4" t="s">
        <v>1224</v>
      </c>
    </row>
    <row r="2660" ht="15.75" customHeight="1" spans="2:3">
      <c r="B2660" s="3" t="s">
        <v>1348</v>
      </c>
      <c r="C2660" s="4" t="s">
        <v>1224</v>
      </c>
    </row>
    <row r="2661" ht="15.75" customHeight="1" spans="2:3">
      <c r="B2661" s="3" t="s">
        <v>1789</v>
      </c>
      <c r="C2661" s="4" t="s">
        <v>1224</v>
      </c>
    </row>
    <row r="2662" ht="15.75" customHeight="1" spans="2:3">
      <c r="B2662" s="3" t="s">
        <v>1593</v>
      </c>
      <c r="C2662" s="4" t="s">
        <v>1224</v>
      </c>
    </row>
    <row r="2663" ht="15.75" customHeight="1" spans="2:3">
      <c r="B2663" s="3" t="s">
        <v>1245</v>
      </c>
      <c r="C2663" s="4" t="s">
        <v>1224</v>
      </c>
    </row>
    <row r="2664" ht="15.75" customHeight="1" spans="2:3">
      <c r="B2664" s="3" t="s">
        <v>1790</v>
      </c>
      <c r="C2664" s="4" t="s">
        <v>1224</v>
      </c>
    </row>
    <row r="2665" ht="15.75" customHeight="1" spans="2:3">
      <c r="B2665" s="3" t="s">
        <v>1279</v>
      </c>
      <c r="C2665" s="4" t="s">
        <v>1224</v>
      </c>
    </row>
    <row r="2666" ht="15.75" customHeight="1" spans="2:3">
      <c r="B2666" s="3" t="s">
        <v>1540</v>
      </c>
      <c r="C2666" s="4" t="s">
        <v>1224</v>
      </c>
    </row>
    <row r="2667" ht="15.75" customHeight="1" spans="2:3">
      <c r="B2667" s="3" t="s">
        <v>1619</v>
      </c>
      <c r="C2667" s="4" t="s">
        <v>1224</v>
      </c>
    </row>
    <row r="2668" ht="15.75" customHeight="1" spans="2:3">
      <c r="B2668" s="3" t="s">
        <v>1791</v>
      </c>
      <c r="C2668" s="4" t="s">
        <v>1224</v>
      </c>
    </row>
    <row r="2669" ht="15.75" customHeight="1" spans="2:3">
      <c r="B2669" s="3" t="s">
        <v>1336</v>
      </c>
      <c r="C2669" s="4" t="s">
        <v>1224</v>
      </c>
    </row>
    <row r="2670" ht="15.75" customHeight="1" spans="2:3">
      <c r="B2670" s="3" t="s">
        <v>1792</v>
      </c>
      <c r="C2670" s="4" t="s">
        <v>1224</v>
      </c>
    </row>
    <row r="2671" ht="15.75" customHeight="1" spans="2:3">
      <c r="B2671" s="3" t="s">
        <v>1253</v>
      </c>
      <c r="C2671" s="4" t="s">
        <v>1224</v>
      </c>
    </row>
    <row r="2672" ht="15.75" customHeight="1" spans="2:3">
      <c r="B2672" s="3" t="s">
        <v>1793</v>
      </c>
      <c r="C2672" s="4" t="s">
        <v>1224</v>
      </c>
    </row>
    <row r="2673" ht="15.75" customHeight="1" spans="2:3">
      <c r="B2673" s="3" t="s">
        <v>1794</v>
      </c>
      <c r="C2673" s="4" t="s">
        <v>1224</v>
      </c>
    </row>
    <row r="2674" ht="15.75" customHeight="1" spans="2:3">
      <c r="B2674" s="3" t="s">
        <v>1795</v>
      </c>
      <c r="C2674" s="4" t="s">
        <v>1224</v>
      </c>
    </row>
    <row r="2675" ht="15.75" customHeight="1" spans="2:3">
      <c r="B2675" s="3" t="s">
        <v>1796</v>
      </c>
      <c r="C2675" s="4" t="s">
        <v>1224</v>
      </c>
    </row>
    <row r="2676" ht="15.75" customHeight="1" spans="2:3">
      <c r="B2676" s="3" t="s">
        <v>1797</v>
      </c>
      <c r="C2676" s="4" t="s">
        <v>1224</v>
      </c>
    </row>
    <row r="2677" ht="15.75" customHeight="1" spans="2:3">
      <c r="B2677" s="3" t="s">
        <v>1318</v>
      </c>
      <c r="C2677" s="4" t="s">
        <v>1224</v>
      </c>
    </row>
    <row r="2678" ht="15.75" customHeight="1" spans="2:3">
      <c r="B2678" s="3" t="s">
        <v>1606</v>
      </c>
      <c r="C2678" s="4" t="s">
        <v>1224</v>
      </c>
    </row>
    <row r="2679" ht="15.75" customHeight="1" spans="2:3">
      <c r="B2679" s="3" t="s">
        <v>1760</v>
      </c>
      <c r="C2679" s="4" t="s">
        <v>1224</v>
      </c>
    </row>
    <row r="2680" ht="15.75" customHeight="1" spans="2:3">
      <c r="B2680" s="3" t="s">
        <v>1798</v>
      </c>
      <c r="C2680" s="4" t="s">
        <v>1224</v>
      </c>
    </row>
    <row r="2681" ht="15.75" customHeight="1" spans="2:3">
      <c r="B2681" s="3" t="s">
        <v>1322</v>
      </c>
      <c r="C2681" s="4" t="s">
        <v>1224</v>
      </c>
    </row>
    <row r="2682" ht="15.75" customHeight="1" spans="2:3">
      <c r="B2682" s="3" t="s">
        <v>1336</v>
      </c>
      <c r="C2682" s="4" t="s">
        <v>1224</v>
      </c>
    </row>
    <row r="2683" ht="15.75" customHeight="1" spans="2:3">
      <c r="B2683" s="3" t="s">
        <v>1740</v>
      </c>
      <c r="C2683" s="4" t="s">
        <v>1224</v>
      </c>
    </row>
    <row r="2684" ht="15.75" customHeight="1" spans="2:3">
      <c r="B2684" s="3" t="s">
        <v>1336</v>
      </c>
      <c r="C2684" s="4" t="s">
        <v>1224</v>
      </c>
    </row>
    <row r="2685" ht="15.75" customHeight="1" spans="2:3">
      <c r="B2685" s="3" t="s">
        <v>1799</v>
      </c>
      <c r="C2685" s="4" t="s">
        <v>1224</v>
      </c>
    </row>
    <row r="2686" ht="15.75" customHeight="1" spans="2:3">
      <c r="B2686" s="3" t="s">
        <v>1240</v>
      </c>
      <c r="C2686" s="4" t="s">
        <v>1224</v>
      </c>
    </row>
    <row r="2687" ht="15.75" customHeight="1" spans="2:3">
      <c r="B2687" s="3" t="s">
        <v>1800</v>
      </c>
      <c r="C2687" s="4" t="s">
        <v>1224</v>
      </c>
    </row>
    <row r="2688" ht="15.75" customHeight="1" spans="2:3">
      <c r="B2688" s="3" t="s">
        <v>1800</v>
      </c>
      <c r="C2688" s="4" t="s">
        <v>1224</v>
      </c>
    </row>
    <row r="2689" ht="15.75" customHeight="1" spans="2:3">
      <c r="B2689" s="3" t="s">
        <v>1322</v>
      </c>
      <c r="C2689" s="4" t="s">
        <v>1224</v>
      </c>
    </row>
    <row r="2690" ht="15.75" customHeight="1" spans="2:3">
      <c r="B2690" s="3" t="s">
        <v>1768</v>
      </c>
      <c r="C2690" s="4" t="s">
        <v>1224</v>
      </c>
    </row>
    <row r="2691" ht="15.75" customHeight="1" spans="2:3">
      <c r="B2691" s="3" t="s">
        <v>1801</v>
      </c>
      <c r="C2691" s="4" t="s">
        <v>1224</v>
      </c>
    </row>
    <row r="2692" ht="15.75" customHeight="1" spans="2:3">
      <c r="B2692" s="3" t="s">
        <v>1549</v>
      </c>
      <c r="C2692" s="4" t="s">
        <v>1224</v>
      </c>
    </row>
    <row r="2693" ht="15.75" customHeight="1" spans="2:3">
      <c r="B2693" s="3" t="s">
        <v>1802</v>
      </c>
      <c r="C2693" s="4" t="s">
        <v>1224</v>
      </c>
    </row>
    <row r="2694" ht="15.75" customHeight="1" spans="2:3">
      <c r="B2694" s="3" t="s">
        <v>1588</v>
      </c>
      <c r="C2694" s="4" t="s">
        <v>1224</v>
      </c>
    </row>
    <row r="2695" ht="15.75" customHeight="1" spans="2:3">
      <c r="B2695" s="3" t="s">
        <v>1803</v>
      </c>
      <c r="C2695" s="4" t="s">
        <v>1224</v>
      </c>
    </row>
    <row r="2696" ht="15.75" customHeight="1" spans="2:3">
      <c r="B2696" s="3" t="s">
        <v>1239</v>
      </c>
      <c r="C2696" s="4" t="s">
        <v>1224</v>
      </c>
    </row>
    <row r="2697" ht="15.75" customHeight="1" spans="2:3">
      <c r="B2697" s="3" t="s">
        <v>1804</v>
      </c>
      <c r="C2697" s="4" t="s">
        <v>1224</v>
      </c>
    </row>
    <row r="2698" ht="15.75" customHeight="1" spans="2:3">
      <c r="B2698" s="3" t="s">
        <v>1805</v>
      </c>
      <c r="C2698" s="4" t="s">
        <v>1224</v>
      </c>
    </row>
    <row r="2699" ht="15.75" customHeight="1" spans="2:3">
      <c r="B2699" s="3" t="s">
        <v>1377</v>
      </c>
      <c r="C2699" s="4" t="s">
        <v>1224</v>
      </c>
    </row>
    <row r="2700" ht="15.75" customHeight="1" spans="2:3">
      <c r="B2700" s="3" t="s">
        <v>1806</v>
      </c>
      <c r="C2700" s="4" t="s">
        <v>1224</v>
      </c>
    </row>
    <row r="2701" ht="15.75" customHeight="1" spans="2:3">
      <c r="B2701" s="3" t="s">
        <v>1807</v>
      </c>
      <c r="C2701" s="4" t="s">
        <v>1224</v>
      </c>
    </row>
    <row r="2702" ht="15.75" customHeight="1" spans="2:3">
      <c r="B2702" s="3" t="s">
        <v>1808</v>
      </c>
      <c r="C2702" s="4" t="s">
        <v>1224</v>
      </c>
    </row>
    <row r="2703" ht="15.75" customHeight="1" spans="2:3">
      <c r="B2703" s="3" t="s">
        <v>1455</v>
      </c>
      <c r="C2703" s="4" t="s">
        <v>1224</v>
      </c>
    </row>
    <row r="2704" ht="15.75" customHeight="1" spans="2:3">
      <c r="B2704" s="3" t="s">
        <v>1226</v>
      </c>
      <c r="C2704" s="4" t="s">
        <v>1224</v>
      </c>
    </row>
    <row r="2705" ht="15.75" customHeight="1" spans="2:3">
      <c r="B2705" s="3" t="s">
        <v>1226</v>
      </c>
      <c r="C2705" s="4" t="s">
        <v>1224</v>
      </c>
    </row>
    <row r="2706" ht="15.75" customHeight="1" spans="2:3">
      <c r="B2706" s="3" t="s">
        <v>1809</v>
      </c>
      <c r="C2706" s="4" t="s">
        <v>1224</v>
      </c>
    </row>
    <row r="2707" ht="15.75" customHeight="1" spans="2:3">
      <c r="B2707" s="3" t="s">
        <v>1810</v>
      </c>
      <c r="C2707" s="4" t="s">
        <v>1224</v>
      </c>
    </row>
    <row r="2708" ht="15.75" customHeight="1" spans="2:3">
      <c r="B2708" s="3" t="s">
        <v>1811</v>
      </c>
      <c r="C2708" s="4" t="s">
        <v>1224</v>
      </c>
    </row>
    <row r="2709" ht="15.75" customHeight="1" spans="2:3">
      <c r="B2709" s="3" t="s">
        <v>1812</v>
      </c>
      <c r="C2709" s="4" t="s">
        <v>1224</v>
      </c>
    </row>
    <row r="2710" ht="15.75" customHeight="1" spans="2:3">
      <c r="B2710" s="3" t="s">
        <v>1372</v>
      </c>
      <c r="C2710" s="4" t="s">
        <v>1224</v>
      </c>
    </row>
    <row r="2711" ht="15.75" customHeight="1" spans="2:3">
      <c r="B2711" s="3" t="s">
        <v>1813</v>
      </c>
      <c r="C2711" s="4" t="s">
        <v>1224</v>
      </c>
    </row>
    <row r="2712" ht="15.75" customHeight="1" spans="2:3">
      <c r="B2712" s="3" t="s">
        <v>1353</v>
      </c>
      <c r="C2712" s="4" t="s">
        <v>1224</v>
      </c>
    </row>
    <row r="2713" ht="15.75" customHeight="1" spans="2:3">
      <c r="B2713" s="3" t="s">
        <v>1648</v>
      </c>
      <c r="C2713" s="4" t="s">
        <v>1224</v>
      </c>
    </row>
    <row r="2714" ht="15.75" customHeight="1" spans="2:3">
      <c r="B2714" s="3" t="s">
        <v>1303</v>
      </c>
      <c r="C2714" s="4" t="s">
        <v>1224</v>
      </c>
    </row>
    <row r="2715" ht="15.75" customHeight="1" spans="2:3">
      <c r="B2715" s="3" t="s">
        <v>1225</v>
      </c>
      <c r="C2715" s="4" t="s">
        <v>1224</v>
      </c>
    </row>
    <row r="2716" ht="15.75" customHeight="1" spans="2:3">
      <c r="B2716" s="3" t="s">
        <v>1322</v>
      </c>
      <c r="C2716" s="4" t="s">
        <v>1224</v>
      </c>
    </row>
    <row r="2717" ht="15.75" customHeight="1" spans="2:3">
      <c r="B2717" s="3" t="s">
        <v>1814</v>
      </c>
      <c r="C2717" s="4" t="s">
        <v>1224</v>
      </c>
    </row>
    <row r="2718" ht="15.75" customHeight="1" spans="2:3">
      <c r="B2718" s="3" t="s">
        <v>1815</v>
      </c>
      <c r="C2718" s="4" t="s">
        <v>1224</v>
      </c>
    </row>
    <row r="2719" ht="15.75" customHeight="1" spans="2:3">
      <c r="B2719" s="3" t="s">
        <v>1629</v>
      </c>
      <c r="C2719" s="4" t="s">
        <v>1224</v>
      </c>
    </row>
    <row r="2720" ht="15.75" customHeight="1" spans="2:3">
      <c r="B2720" s="3" t="s">
        <v>1449</v>
      </c>
      <c r="C2720" s="4" t="s">
        <v>1224</v>
      </c>
    </row>
    <row r="2721" ht="15.75" customHeight="1" spans="2:3">
      <c r="B2721" s="3" t="s">
        <v>1484</v>
      </c>
      <c r="C2721" s="4" t="s">
        <v>1224</v>
      </c>
    </row>
    <row r="2722" ht="15.75" customHeight="1" spans="2:3">
      <c r="B2722" s="3" t="s">
        <v>1816</v>
      </c>
      <c r="C2722" s="4" t="s">
        <v>1224</v>
      </c>
    </row>
    <row r="2723" ht="15.75" customHeight="1" spans="2:3">
      <c r="B2723" s="3" t="s">
        <v>1477</v>
      </c>
      <c r="C2723" s="4" t="s">
        <v>1224</v>
      </c>
    </row>
    <row r="2724" ht="15.75" customHeight="1" spans="2:3">
      <c r="B2724" s="3" t="s">
        <v>1365</v>
      </c>
      <c r="C2724" s="4" t="s">
        <v>1224</v>
      </c>
    </row>
    <row r="2725" ht="15.75" customHeight="1" spans="2:3">
      <c r="B2725" s="3" t="s">
        <v>1817</v>
      </c>
      <c r="C2725" s="4" t="s">
        <v>1224</v>
      </c>
    </row>
    <row r="2726" ht="15.75" customHeight="1" spans="2:3">
      <c r="B2726" s="3" t="s">
        <v>1818</v>
      </c>
      <c r="C2726" s="4" t="s">
        <v>1224</v>
      </c>
    </row>
    <row r="2727" ht="15.75" customHeight="1" spans="2:3">
      <c r="B2727" s="3" t="s">
        <v>1819</v>
      </c>
      <c r="C2727" s="4" t="s">
        <v>1224</v>
      </c>
    </row>
    <row r="2728" ht="15.75" customHeight="1" spans="2:3">
      <c r="B2728" s="3" t="s">
        <v>1318</v>
      </c>
      <c r="C2728" s="4" t="s">
        <v>1224</v>
      </c>
    </row>
    <row r="2729" ht="15.75" customHeight="1" spans="2:3">
      <c r="B2729" s="3" t="s">
        <v>1494</v>
      </c>
      <c r="C2729" s="4" t="s">
        <v>1224</v>
      </c>
    </row>
    <row r="2730" ht="15.75" customHeight="1" spans="2:3">
      <c r="B2730" s="3" t="s">
        <v>1335</v>
      </c>
      <c r="C2730" s="4" t="s">
        <v>1224</v>
      </c>
    </row>
    <row r="2731" ht="15.75" customHeight="1" spans="2:3">
      <c r="B2731" s="3" t="s">
        <v>1820</v>
      </c>
      <c r="C2731" s="4" t="s">
        <v>1224</v>
      </c>
    </row>
    <row r="2732" ht="15.75" customHeight="1" spans="2:3">
      <c r="B2732" s="3" t="s">
        <v>1633</v>
      </c>
      <c r="C2732" s="4" t="s">
        <v>1224</v>
      </c>
    </row>
    <row r="2733" ht="15.75" customHeight="1" spans="2:3">
      <c r="B2733" s="3" t="s">
        <v>1257</v>
      </c>
      <c r="C2733" s="4" t="s">
        <v>1224</v>
      </c>
    </row>
    <row r="2734" ht="15.75" customHeight="1" spans="2:3">
      <c r="B2734" s="3" t="s">
        <v>1322</v>
      </c>
      <c r="C2734" s="4" t="s">
        <v>1224</v>
      </c>
    </row>
    <row r="2735" ht="15.75" customHeight="1" spans="2:3">
      <c r="B2735" s="3" t="s">
        <v>1631</v>
      </c>
      <c r="C2735" s="4" t="s">
        <v>1224</v>
      </c>
    </row>
    <row r="2736" ht="15.75" customHeight="1" spans="2:3">
      <c r="B2736" s="3" t="s">
        <v>1262</v>
      </c>
      <c r="C2736" s="4" t="s">
        <v>1224</v>
      </c>
    </row>
    <row r="2737" ht="15.75" customHeight="1" spans="2:3">
      <c r="B2737" s="3" t="s">
        <v>1415</v>
      </c>
      <c r="C2737" s="4" t="s">
        <v>1224</v>
      </c>
    </row>
    <row r="2738" ht="15.75" customHeight="1" spans="2:3">
      <c r="B2738" s="3" t="s">
        <v>1231</v>
      </c>
      <c r="C2738" s="4" t="s">
        <v>1224</v>
      </c>
    </row>
    <row r="2739" ht="15.75" customHeight="1" spans="2:3">
      <c r="B2739" s="3" t="s">
        <v>1549</v>
      </c>
      <c r="C2739" s="4" t="s">
        <v>1224</v>
      </c>
    </row>
    <row r="2740" ht="15.75" customHeight="1" spans="2:3">
      <c r="B2740" s="3" t="s">
        <v>1821</v>
      </c>
      <c r="C2740" s="4" t="s">
        <v>1224</v>
      </c>
    </row>
    <row r="2741" ht="15.75" customHeight="1" spans="2:3">
      <c r="B2741" s="3" t="s">
        <v>1240</v>
      </c>
      <c r="C2741" s="4" t="s">
        <v>1224</v>
      </c>
    </row>
    <row r="2742" ht="15.75" customHeight="1" spans="2:3">
      <c r="B2742" s="3" t="s">
        <v>1822</v>
      </c>
      <c r="C2742" s="4" t="s">
        <v>1224</v>
      </c>
    </row>
    <row r="2743" ht="15.75" customHeight="1" spans="2:3">
      <c r="B2743" s="3" t="s">
        <v>1823</v>
      </c>
      <c r="C2743" s="4" t="s">
        <v>1224</v>
      </c>
    </row>
    <row r="2744" ht="15.75" customHeight="1" spans="2:3">
      <c r="B2744" s="3" t="s">
        <v>1247</v>
      </c>
      <c r="C2744" s="4" t="s">
        <v>1224</v>
      </c>
    </row>
    <row r="2745" ht="15.75" customHeight="1" spans="2:3">
      <c r="B2745" s="3" t="s">
        <v>1365</v>
      </c>
      <c r="C2745" s="4" t="s">
        <v>1224</v>
      </c>
    </row>
    <row r="2746" ht="15.75" customHeight="1" spans="2:3">
      <c r="B2746" s="3" t="s">
        <v>1484</v>
      </c>
      <c r="C2746" s="4" t="s">
        <v>1224</v>
      </c>
    </row>
    <row r="2747" ht="15.75" customHeight="1" spans="2:3">
      <c r="B2747" s="3" t="s">
        <v>1824</v>
      </c>
      <c r="C2747" s="4" t="s">
        <v>1224</v>
      </c>
    </row>
    <row r="2748" ht="15.75" customHeight="1" spans="2:3">
      <c r="B2748" s="3" t="s">
        <v>1428</v>
      </c>
      <c r="C2748" s="4" t="s">
        <v>1224</v>
      </c>
    </row>
    <row r="2749" ht="15.75" customHeight="1" spans="2:3">
      <c r="B2749" s="3" t="s">
        <v>1274</v>
      </c>
      <c r="C2749" s="4" t="s">
        <v>1224</v>
      </c>
    </row>
    <row r="2750" ht="15.75" customHeight="1" spans="2:3">
      <c r="B2750" s="3" t="s">
        <v>1575</v>
      </c>
      <c r="C2750" s="4" t="s">
        <v>1224</v>
      </c>
    </row>
    <row r="2751" ht="15.75" customHeight="1" spans="2:3">
      <c r="B2751" s="3" t="s">
        <v>1584</v>
      </c>
      <c r="C2751" s="4" t="s">
        <v>1224</v>
      </c>
    </row>
    <row r="2752" ht="15.75" customHeight="1" spans="2:3">
      <c r="B2752" s="3" t="s">
        <v>1548</v>
      </c>
      <c r="C2752" s="4" t="s">
        <v>1224</v>
      </c>
    </row>
    <row r="2753" ht="15.75" customHeight="1" spans="2:3">
      <c r="B2753" s="3" t="s">
        <v>1348</v>
      </c>
      <c r="C2753" s="4" t="s">
        <v>1224</v>
      </c>
    </row>
    <row r="2754" ht="15.75" customHeight="1" spans="2:3">
      <c r="B2754" s="3" t="s">
        <v>1226</v>
      </c>
      <c r="C2754" s="4" t="s">
        <v>1224</v>
      </c>
    </row>
    <row r="2755" ht="15.75" customHeight="1" spans="2:3">
      <c r="B2755" s="3" t="s">
        <v>1225</v>
      </c>
      <c r="C2755" s="4" t="s">
        <v>1224</v>
      </c>
    </row>
    <row r="2756" ht="15.75" customHeight="1" spans="2:3">
      <c r="B2756" s="3" t="s">
        <v>1825</v>
      </c>
      <c r="C2756" s="4" t="s">
        <v>1224</v>
      </c>
    </row>
    <row r="2757" ht="15.75" customHeight="1" spans="2:3">
      <c r="B2757" s="3" t="s">
        <v>1826</v>
      </c>
      <c r="C2757" s="4" t="s">
        <v>1224</v>
      </c>
    </row>
    <row r="2758" ht="15.75" customHeight="1" spans="2:3">
      <c r="B2758" s="3" t="s">
        <v>1827</v>
      </c>
      <c r="C2758" s="4" t="s">
        <v>1224</v>
      </c>
    </row>
    <row r="2759" ht="15.75" customHeight="1" spans="2:3">
      <c r="B2759" s="3" t="s">
        <v>1455</v>
      </c>
      <c r="C2759" s="4" t="s">
        <v>1224</v>
      </c>
    </row>
    <row r="2760" ht="15.75" customHeight="1" spans="2:3">
      <c r="B2760" s="3" t="s">
        <v>1740</v>
      </c>
      <c r="C2760" s="4" t="s">
        <v>1224</v>
      </c>
    </row>
    <row r="2761" ht="15.75" customHeight="1" spans="2:3">
      <c r="B2761" s="3" t="s">
        <v>1348</v>
      </c>
      <c r="C2761" s="4" t="s">
        <v>1224</v>
      </c>
    </row>
    <row r="2762" ht="15.75" customHeight="1" spans="2:3">
      <c r="B2762" s="3" t="s">
        <v>1544</v>
      </c>
      <c r="C2762" s="4" t="s">
        <v>1224</v>
      </c>
    </row>
    <row r="2763" ht="15.75" customHeight="1" spans="2:3">
      <c r="B2763" s="3" t="s">
        <v>1239</v>
      </c>
      <c r="C2763" s="4" t="s">
        <v>1224</v>
      </c>
    </row>
    <row r="2764" ht="15.75" customHeight="1" spans="2:3">
      <c r="B2764" s="3" t="s">
        <v>1828</v>
      </c>
      <c r="C2764" s="4" t="s">
        <v>1224</v>
      </c>
    </row>
    <row r="2765" ht="15.75" customHeight="1" spans="2:3">
      <c r="B2765" s="3" t="s">
        <v>1829</v>
      </c>
      <c r="C2765" s="4" t="s">
        <v>1224</v>
      </c>
    </row>
    <row r="2766" ht="15.75" customHeight="1" spans="2:3">
      <c r="B2766" s="3" t="s">
        <v>1830</v>
      </c>
      <c r="C2766" s="4" t="s">
        <v>1224</v>
      </c>
    </row>
    <row r="2767" ht="15.75" customHeight="1" spans="2:3">
      <c r="B2767" s="3" t="s">
        <v>1377</v>
      </c>
      <c r="C2767" s="4" t="s">
        <v>1224</v>
      </c>
    </row>
    <row r="2768" ht="15.75" customHeight="1" spans="2:3">
      <c r="B2768" s="3" t="s">
        <v>1831</v>
      </c>
      <c r="C2768" s="4" t="s">
        <v>1224</v>
      </c>
    </row>
    <row r="2769" ht="15.75" customHeight="1" spans="2:3">
      <c r="B2769" s="3" t="s">
        <v>1344</v>
      </c>
      <c r="C2769" s="4" t="s">
        <v>1224</v>
      </c>
    </row>
    <row r="2770" ht="15.75" customHeight="1" spans="2:3">
      <c r="B2770" s="3" t="s">
        <v>1832</v>
      </c>
      <c r="C2770" s="4" t="s">
        <v>1224</v>
      </c>
    </row>
    <row r="2771" ht="15.75" customHeight="1" spans="2:3">
      <c r="B2771" s="3" t="s">
        <v>1365</v>
      </c>
      <c r="C2771" s="4" t="s">
        <v>1224</v>
      </c>
    </row>
    <row r="2772" ht="15.75" customHeight="1" spans="2:3">
      <c r="B2772" s="3" t="s">
        <v>1280</v>
      </c>
      <c r="C2772" s="4" t="s">
        <v>1224</v>
      </c>
    </row>
    <row r="2773" ht="15.75" customHeight="1" spans="2:3">
      <c r="B2773" s="3" t="s">
        <v>1692</v>
      </c>
      <c r="C2773" s="4" t="s">
        <v>1224</v>
      </c>
    </row>
    <row r="2774" ht="15.75" customHeight="1" spans="2:3">
      <c r="B2774" s="3" t="s">
        <v>1302</v>
      </c>
      <c r="C2774" s="4" t="s">
        <v>1224</v>
      </c>
    </row>
    <row r="2775" ht="15.75" customHeight="1" spans="2:3">
      <c r="B2775" s="3" t="s">
        <v>1833</v>
      </c>
      <c r="C2775" s="4" t="s">
        <v>1224</v>
      </c>
    </row>
    <row r="2776" ht="15.75" customHeight="1" spans="2:3">
      <c r="B2776" s="3" t="s">
        <v>1547</v>
      </c>
      <c r="C2776" s="4" t="s">
        <v>1224</v>
      </c>
    </row>
    <row r="2777" ht="15.75" customHeight="1" spans="2:3">
      <c r="B2777" s="3" t="s">
        <v>1396</v>
      </c>
      <c r="C2777" s="4" t="s">
        <v>1224</v>
      </c>
    </row>
    <row r="2778" ht="15.75" customHeight="1" spans="2:3">
      <c r="B2778" s="3" t="s">
        <v>1240</v>
      </c>
      <c r="C2778" s="4" t="s">
        <v>1224</v>
      </c>
    </row>
    <row r="2779" ht="15.75" customHeight="1" spans="2:3">
      <c r="B2779" s="3" t="s">
        <v>1463</v>
      </c>
      <c r="C2779" s="4" t="s">
        <v>1224</v>
      </c>
    </row>
    <row r="2780" ht="15.75" customHeight="1" spans="2:3">
      <c r="B2780" s="3" t="s">
        <v>1834</v>
      </c>
      <c r="C2780" s="4" t="s">
        <v>1224</v>
      </c>
    </row>
    <row r="2781" ht="15.75" customHeight="1" spans="2:3">
      <c r="B2781" s="3" t="s">
        <v>1835</v>
      </c>
      <c r="C2781" s="4" t="s">
        <v>1224</v>
      </c>
    </row>
    <row r="2782" ht="15.75" customHeight="1" spans="2:3">
      <c r="B2782" s="3" t="s">
        <v>1836</v>
      </c>
      <c r="C2782" s="4" t="s">
        <v>1224</v>
      </c>
    </row>
    <row r="2783" ht="15.75" customHeight="1" spans="2:3">
      <c r="B2783" s="3" t="s">
        <v>1837</v>
      </c>
      <c r="C2783" s="4" t="s">
        <v>1224</v>
      </c>
    </row>
    <row r="2784" ht="15.75" customHeight="1" spans="2:3">
      <c r="B2784" s="3" t="s">
        <v>1838</v>
      </c>
      <c r="C2784" s="4" t="s">
        <v>1224</v>
      </c>
    </row>
    <row r="2785" ht="15.75" customHeight="1" spans="2:3">
      <c r="B2785" s="3" t="s">
        <v>1365</v>
      </c>
      <c r="C2785" s="4" t="s">
        <v>1224</v>
      </c>
    </row>
    <row r="2786" ht="15.75" customHeight="1" spans="2:3">
      <c r="B2786" s="3" t="s">
        <v>1839</v>
      </c>
      <c r="C2786" s="4" t="s">
        <v>1224</v>
      </c>
    </row>
    <row r="2787" ht="15.75" customHeight="1" spans="2:3">
      <c r="B2787" s="3" t="s">
        <v>1840</v>
      </c>
      <c r="C2787" s="4" t="s">
        <v>1224</v>
      </c>
    </row>
    <row r="2788" ht="15.75" customHeight="1" spans="2:3">
      <c r="B2788" s="3" t="s">
        <v>1451</v>
      </c>
      <c r="C2788" s="4" t="s">
        <v>1224</v>
      </c>
    </row>
    <row r="2789" ht="15.75" customHeight="1" spans="2:3">
      <c r="B2789" s="3" t="s">
        <v>1841</v>
      </c>
      <c r="C2789" s="4" t="s">
        <v>1224</v>
      </c>
    </row>
    <row r="2790" ht="15.75" customHeight="1" spans="2:3">
      <c r="B2790" s="3" t="s">
        <v>1842</v>
      </c>
      <c r="C2790" s="4" t="s">
        <v>1224</v>
      </c>
    </row>
    <row r="2791" ht="15.75" customHeight="1" spans="2:3">
      <c r="B2791" s="3" t="s">
        <v>1843</v>
      </c>
      <c r="C2791" s="4" t="s">
        <v>1224</v>
      </c>
    </row>
    <row r="2792" ht="15.75" customHeight="1" spans="2:3">
      <c r="B2792" s="3" t="s">
        <v>1844</v>
      </c>
      <c r="C2792" s="4" t="s">
        <v>1224</v>
      </c>
    </row>
    <row r="2793" ht="15.75" customHeight="1" spans="2:3">
      <c r="B2793" s="3" t="s">
        <v>1845</v>
      </c>
      <c r="C2793" s="4" t="s">
        <v>1224</v>
      </c>
    </row>
    <row r="2794" ht="15.75" customHeight="1" spans="2:3">
      <c r="B2794" s="3" t="s">
        <v>1846</v>
      </c>
      <c r="C2794" s="4" t="s">
        <v>1224</v>
      </c>
    </row>
    <row r="2795" ht="15.75" customHeight="1" spans="2:3">
      <c r="B2795" s="3" t="s">
        <v>1721</v>
      </c>
      <c r="C2795" s="4" t="s">
        <v>1224</v>
      </c>
    </row>
    <row r="2796" ht="15.75" customHeight="1" spans="2:3">
      <c r="B2796" s="3" t="s">
        <v>1733</v>
      </c>
      <c r="C2796" s="4" t="s">
        <v>1224</v>
      </c>
    </row>
    <row r="2797" ht="15.75" customHeight="1" spans="2:3">
      <c r="B2797" s="3" t="s">
        <v>1636</v>
      </c>
      <c r="C2797" s="4" t="s">
        <v>1224</v>
      </c>
    </row>
    <row r="2798" ht="15.75" customHeight="1" spans="2:3">
      <c r="B2798" s="3" t="s">
        <v>1303</v>
      </c>
      <c r="C2798" s="4" t="s">
        <v>1224</v>
      </c>
    </row>
    <row r="2799" ht="15.75" customHeight="1" spans="2:3">
      <c r="B2799" s="3" t="s">
        <v>1395</v>
      </c>
      <c r="C2799" s="4" t="s">
        <v>1224</v>
      </c>
    </row>
    <row r="2800" ht="15.75" customHeight="1" spans="2:3">
      <c r="B2800" s="3" t="s">
        <v>1428</v>
      </c>
      <c r="C2800" s="4" t="s">
        <v>1224</v>
      </c>
    </row>
    <row r="2801" ht="15.75" customHeight="1" spans="2:3">
      <c r="B2801" s="3" t="s">
        <v>1763</v>
      </c>
      <c r="C2801" s="4" t="s">
        <v>1224</v>
      </c>
    </row>
    <row r="2802" ht="15.75" customHeight="1" spans="2:3">
      <c r="B2802" s="3" t="s">
        <v>1755</v>
      </c>
      <c r="C2802" s="4" t="s">
        <v>1224</v>
      </c>
    </row>
    <row r="2803" ht="15.75" customHeight="1" spans="2:3">
      <c r="B2803" s="3" t="s">
        <v>1847</v>
      </c>
      <c r="C2803" s="4" t="s">
        <v>1224</v>
      </c>
    </row>
    <row r="2804" ht="15.75" customHeight="1" spans="2:3">
      <c r="B2804" s="3" t="s">
        <v>1562</v>
      </c>
      <c r="C2804" s="4" t="s">
        <v>1224</v>
      </c>
    </row>
    <row r="2805" ht="15.75" customHeight="1" spans="2:3">
      <c r="B2805" s="3" t="s">
        <v>1848</v>
      </c>
      <c r="C2805" s="4" t="s">
        <v>1224</v>
      </c>
    </row>
    <row r="2806" ht="15.75" customHeight="1" spans="2:3">
      <c r="B2806" s="3" t="s">
        <v>1385</v>
      </c>
      <c r="C2806" s="4" t="s">
        <v>1224</v>
      </c>
    </row>
    <row r="2807" ht="15.75" customHeight="1" spans="2:3">
      <c r="B2807" s="3" t="s">
        <v>1529</v>
      </c>
      <c r="C2807" s="4" t="s">
        <v>1224</v>
      </c>
    </row>
    <row r="2808" ht="15.75" customHeight="1" spans="2:3">
      <c r="B2808" s="3" t="s">
        <v>1849</v>
      </c>
      <c r="C2808" s="4" t="s">
        <v>1224</v>
      </c>
    </row>
    <row r="2809" ht="15.75" customHeight="1" spans="2:3">
      <c r="B2809" s="3" t="s">
        <v>1850</v>
      </c>
      <c r="C2809" s="4" t="s">
        <v>1224</v>
      </c>
    </row>
    <row r="2810" ht="15.75" customHeight="1" spans="2:3">
      <c r="B2810" s="3" t="s">
        <v>1851</v>
      </c>
      <c r="C2810" s="4" t="s">
        <v>1224</v>
      </c>
    </row>
    <row r="2811" ht="15.75" customHeight="1" spans="2:3">
      <c r="B2811" s="3" t="s">
        <v>1852</v>
      </c>
      <c r="C2811" s="4" t="s">
        <v>1224</v>
      </c>
    </row>
    <row r="2812" ht="15.75" customHeight="1" spans="2:3">
      <c r="B2812" s="3" t="s">
        <v>1541</v>
      </c>
      <c r="C2812" s="4" t="s">
        <v>1224</v>
      </c>
    </row>
    <row r="2813" ht="15.75" customHeight="1" spans="2:3">
      <c r="B2813" s="3" t="s">
        <v>1692</v>
      </c>
      <c r="C2813" s="4" t="s">
        <v>1224</v>
      </c>
    </row>
    <row r="2814" ht="15.75" customHeight="1" spans="2:3">
      <c r="B2814" s="3" t="s">
        <v>1372</v>
      </c>
      <c r="C2814" s="4" t="s">
        <v>1224</v>
      </c>
    </row>
    <row r="2815" ht="15.75" customHeight="1" spans="2:3">
      <c r="B2815" s="3" t="s">
        <v>1578</v>
      </c>
      <c r="C2815" s="4" t="s">
        <v>1224</v>
      </c>
    </row>
    <row r="2816" ht="15.75" customHeight="1" spans="2:3">
      <c r="B2816" s="3" t="s">
        <v>1747</v>
      </c>
      <c r="C2816" s="4" t="s">
        <v>1224</v>
      </c>
    </row>
    <row r="2817" ht="15.75" customHeight="1" spans="2:3">
      <c r="B2817" s="3" t="s">
        <v>1748</v>
      </c>
      <c r="C2817" s="4" t="s">
        <v>1224</v>
      </c>
    </row>
    <row r="2818" ht="15.75" customHeight="1" spans="2:3">
      <c r="B2818" s="3" t="s">
        <v>1485</v>
      </c>
      <c r="C2818" s="4" t="s">
        <v>1224</v>
      </c>
    </row>
    <row r="2819" ht="15.75" customHeight="1" spans="2:3">
      <c r="B2819" s="3" t="s">
        <v>1463</v>
      </c>
      <c r="C2819" s="4" t="s">
        <v>1224</v>
      </c>
    </row>
    <row r="2820" ht="15.75" customHeight="1" spans="2:3">
      <c r="B2820" s="3" t="s">
        <v>1257</v>
      </c>
      <c r="C2820" s="4" t="s">
        <v>1224</v>
      </c>
    </row>
    <row r="2821" ht="15.75" customHeight="1" spans="2:3">
      <c r="B2821" s="3" t="s">
        <v>1853</v>
      </c>
      <c r="C2821" s="4" t="s">
        <v>1224</v>
      </c>
    </row>
    <row r="2822" ht="15.75" customHeight="1" spans="2:3">
      <c r="B2822" s="3" t="s">
        <v>1828</v>
      </c>
      <c r="C2822" s="4" t="s">
        <v>1224</v>
      </c>
    </row>
    <row r="2823" ht="15.75" customHeight="1" spans="2:3">
      <c r="B2823" s="3" t="s">
        <v>1854</v>
      </c>
      <c r="C2823" s="4" t="s">
        <v>1224</v>
      </c>
    </row>
    <row r="2824" ht="15.75" customHeight="1" spans="2:3">
      <c r="B2824" s="3" t="s">
        <v>1531</v>
      </c>
      <c r="C2824" s="4" t="s">
        <v>1224</v>
      </c>
    </row>
    <row r="2825" ht="15.75" customHeight="1" spans="2:3">
      <c r="B2825" s="3" t="s">
        <v>1303</v>
      </c>
      <c r="C2825" s="4" t="s">
        <v>1224</v>
      </c>
    </row>
    <row r="2826" ht="15.75" customHeight="1" spans="2:3">
      <c r="B2826" s="3" t="s">
        <v>1278</v>
      </c>
      <c r="C2826" s="4" t="s">
        <v>1224</v>
      </c>
    </row>
    <row r="2827" ht="15.75" customHeight="1" spans="2:3">
      <c r="B2827" s="3" t="s">
        <v>1855</v>
      </c>
      <c r="C2827" s="4" t="s">
        <v>1224</v>
      </c>
    </row>
    <row r="2828" ht="15.75" customHeight="1" spans="2:3">
      <c r="B2828" s="3" t="s">
        <v>1584</v>
      </c>
      <c r="C2828" s="4" t="s">
        <v>1224</v>
      </c>
    </row>
    <row r="2829" ht="15.75" customHeight="1" spans="2:3">
      <c r="B2829" s="3" t="s">
        <v>1856</v>
      </c>
      <c r="C2829" s="4" t="s">
        <v>1224</v>
      </c>
    </row>
    <row r="2830" ht="15.75" customHeight="1" spans="2:3">
      <c r="B2830" s="3" t="s">
        <v>1857</v>
      </c>
      <c r="C2830" s="4" t="s">
        <v>1224</v>
      </c>
    </row>
    <row r="2831" ht="15.75" customHeight="1" spans="2:3">
      <c r="B2831" s="3" t="s">
        <v>1337</v>
      </c>
      <c r="C2831" s="4" t="s">
        <v>1224</v>
      </c>
    </row>
    <row r="2832" ht="15.75" customHeight="1" spans="2:3">
      <c r="B2832" s="3" t="s">
        <v>1348</v>
      </c>
      <c r="C2832" s="4" t="s">
        <v>1224</v>
      </c>
    </row>
    <row r="2833" ht="15.75" customHeight="1" spans="2:3">
      <c r="B2833" s="3" t="s">
        <v>1254</v>
      </c>
      <c r="C2833" s="4" t="s">
        <v>1224</v>
      </c>
    </row>
    <row r="2834" ht="15.75" customHeight="1" spans="2:3">
      <c r="B2834" s="3" t="s">
        <v>1372</v>
      </c>
      <c r="C2834" s="4" t="s">
        <v>1224</v>
      </c>
    </row>
    <row r="2835" ht="15.75" customHeight="1" spans="2:3">
      <c r="B2835" s="3" t="s">
        <v>1700</v>
      </c>
      <c r="C2835" s="4" t="s">
        <v>1224</v>
      </c>
    </row>
    <row r="2836" ht="15.75" customHeight="1" spans="2:3">
      <c r="B2836" s="3" t="s">
        <v>1858</v>
      </c>
      <c r="C2836" s="4" t="s">
        <v>1224</v>
      </c>
    </row>
    <row r="2837" ht="15.75" customHeight="1" spans="2:3">
      <c r="B2837" s="3" t="s">
        <v>1304</v>
      </c>
      <c r="C2837" s="4" t="s">
        <v>1224</v>
      </c>
    </row>
    <row r="2838" ht="15.75" customHeight="1" spans="2:3">
      <c r="B2838" s="3" t="s">
        <v>1859</v>
      </c>
      <c r="C2838" s="4" t="s">
        <v>1224</v>
      </c>
    </row>
    <row r="2839" ht="15.75" customHeight="1" spans="2:3">
      <c r="B2839" s="3" t="s">
        <v>1860</v>
      </c>
      <c r="C2839" s="4" t="s">
        <v>1224</v>
      </c>
    </row>
    <row r="2840" ht="15.75" customHeight="1" spans="2:3">
      <c r="B2840" s="3" t="s">
        <v>1311</v>
      </c>
      <c r="C2840" s="4" t="s">
        <v>1224</v>
      </c>
    </row>
    <row r="2841" ht="15.75" customHeight="1" spans="2:3">
      <c r="B2841" s="3" t="s">
        <v>1549</v>
      </c>
      <c r="C2841" s="4" t="s">
        <v>1224</v>
      </c>
    </row>
    <row r="2842" ht="15.75" customHeight="1" spans="2:3">
      <c r="B2842" s="3" t="s">
        <v>1528</v>
      </c>
      <c r="C2842" s="4" t="s">
        <v>1224</v>
      </c>
    </row>
    <row r="2843" ht="15.75" customHeight="1" spans="2:3">
      <c r="B2843" s="3" t="s">
        <v>1861</v>
      </c>
      <c r="C2843" s="4" t="s">
        <v>1224</v>
      </c>
    </row>
    <row r="2844" ht="15.75" customHeight="1" spans="2:3">
      <c r="B2844" s="3" t="s">
        <v>1415</v>
      </c>
      <c r="C2844" s="4" t="s">
        <v>1224</v>
      </c>
    </row>
    <row r="2845" ht="15.75" customHeight="1" spans="2:3">
      <c r="B2845" s="3" t="s">
        <v>1845</v>
      </c>
      <c r="C2845" s="4" t="s">
        <v>1224</v>
      </c>
    </row>
    <row r="2846" ht="15.75" customHeight="1" spans="2:3">
      <c r="B2846" s="3" t="s">
        <v>1365</v>
      </c>
      <c r="C2846" s="4" t="s">
        <v>1224</v>
      </c>
    </row>
    <row r="2847" ht="15.75" customHeight="1" spans="2:3">
      <c r="B2847" s="3" t="s">
        <v>1862</v>
      </c>
      <c r="C2847" s="4" t="s">
        <v>1224</v>
      </c>
    </row>
    <row r="2848" ht="15.75" customHeight="1" spans="2:3">
      <c r="B2848" s="3" t="s">
        <v>1629</v>
      </c>
      <c r="C2848" s="4" t="s">
        <v>1224</v>
      </c>
    </row>
    <row r="2849" ht="15.75" customHeight="1" spans="2:3">
      <c r="B2849" s="3" t="s">
        <v>1604</v>
      </c>
      <c r="C2849" s="4" t="s">
        <v>1224</v>
      </c>
    </row>
    <row r="2850" ht="15.75" customHeight="1" spans="2:3">
      <c r="B2850" s="3" t="s">
        <v>1863</v>
      </c>
      <c r="C2850" s="4" t="s">
        <v>1224</v>
      </c>
    </row>
    <row r="2851" ht="15.75" customHeight="1" spans="2:3">
      <c r="B2851" s="3" t="s">
        <v>1360</v>
      </c>
      <c r="C2851" s="4" t="s">
        <v>1224</v>
      </c>
    </row>
    <row r="2852" ht="15.75" customHeight="1" spans="2:3">
      <c r="B2852" s="3" t="s">
        <v>1864</v>
      </c>
      <c r="C2852" s="4" t="s">
        <v>1224</v>
      </c>
    </row>
    <row r="2853" ht="15.75" customHeight="1" spans="2:3">
      <c r="B2853" s="3" t="s">
        <v>1865</v>
      </c>
      <c r="C2853" s="4" t="s">
        <v>1224</v>
      </c>
    </row>
    <row r="2854" ht="15.75" customHeight="1" spans="2:3">
      <c r="B2854" s="3" t="s">
        <v>1278</v>
      </c>
      <c r="C2854" s="4" t="s">
        <v>1224</v>
      </c>
    </row>
    <row r="2855" ht="15.75" customHeight="1" spans="2:3">
      <c r="B2855" s="3" t="s">
        <v>1866</v>
      </c>
      <c r="C2855" s="4" t="s">
        <v>1224</v>
      </c>
    </row>
    <row r="2856" ht="15.75" customHeight="1" spans="2:3">
      <c r="B2856" s="3" t="s">
        <v>1867</v>
      </c>
      <c r="C2856" s="4" t="s">
        <v>1224</v>
      </c>
    </row>
    <row r="2857" ht="15.75" customHeight="1" spans="2:3">
      <c r="B2857" s="3" t="s">
        <v>1868</v>
      </c>
      <c r="C2857" s="4" t="s">
        <v>1224</v>
      </c>
    </row>
    <row r="2858" ht="15.75" customHeight="1" spans="2:3">
      <c r="B2858" s="3" t="s">
        <v>1869</v>
      </c>
      <c r="C2858" s="4" t="s">
        <v>1224</v>
      </c>
    </row>
    <row r="2859" ht="15.75" customHeight="1" spans="2:3">
      <c r="B2859" s="3" t="s">
        <v>1870</v>
      </c>
      <c r="C2859" s="4" t="s">
        <v>1224</v>
      </c>
    </row>
    <row r="2860" ht="15.75" customHeight="1" spans="2:3">
      <c r="B2860" s="3" t="s">
        <v>1871</v>
      </c>
      <c r="C2860" s="4" t="s">
        <v>1224</v>
      </c>
    </row>
    <row r="2861" ht="15.75" customHeight="1" spans="2:3">
      <c r="B2861" s="3" t="s">
        <v>1584</v>
      </c>
      <c r="C2861" s="4" t="s">
        <v>1224</v>
      </c>
    </row>
    <row r="2862" ht="15.75" customHeight="1" spans="2:3">
      <c r="B2862" s="3" t="s">
        <v>1872</v>
      </c>
      <c r="C2862" s="4" t="s">
        <v>1224</v>
      </c>
    </row>
    <row r="2863" ht="15.75" customHeight="1" spans="2:3">
      <c r="B2863" s="3" t="s">
        <v>1873</v>
      </c>
      <c r="C2863" s="4" t="s">
        <v>1224</v>
      </c>
    </row>
    <row r="2864" ht="15.75" customHeight="1" spans="2:3">
      <c r="B2864" s="3" t="s">
        <v>1357</v>
      </c>
      <c r="C2864" s="4" t="s">
        <v>1224</v>
      </c>
    </row>
    <row r="2865" ht="15.75" customHeight="1" spans="2:3">
      <c r="B2865" s="3" t="s">
        <v>1874</v>
      </c>
      <c r="C2865" s="4" t="s">
        <v>1224</v>
      </c>
    </row>
    <row r="2866" ht="15.75" customHeight="1" spans="2:3">
      <c r="B2866" s="3" t="s">
        <v>1874</v>
      </c>
      <c r="C2866" s="4" t="s">
        <v>1224</v>
      </c>
    </row>
    <row r="2867" ht="15.75" customHeight="1" spans="2:3">
      <c r="B2867" s="3" t="s">
        <v>1541</v>
      </c>
      <c r="C2867" s="4" t="s">
        <v>1224</v>
      </c>
    </row>
    <row r="2868" ht="15.75" customHeight="1" spans="2:3">
      <c r="B2868" s="3" t="s">
        <v>1415</v>
      </c>
      <c r="C2868" s="4" t="s">
        <v>1224</v>
      </c>
    </row>
    <row r="2869" ht="15.75" customHeight="1" spans="2:3">
      <c r="B2869" s="3" t="s">
        <v>1875</v>
      </c>
      <c r="C2869" s="4" t="s">
        <v>1224</v>
      </c>
    </row>
    <row r="2870" ht="15.75" customHeight="1" spans="2:3">
      <c r="B2870" s="3" t="s">
        <v>1404</v>
      </c>
      <c r="C2870" s="4" t="s">
        <v>1224</v>
      </c>
    </row>
    <row r="2871" ht="15.75" customHeight="1" spans="2:3">
      <c r="B2871" s="3" t="s">
        <v>1876</v>
      </c>
      <c r="C2871" s="4" t="s">
        <v>1224</v>
      </c>
    </row>
    <row r="2872" ht="15.75" customHeight="1" spans="2:3">
      <c r="B2872" s="3" t="s">
        <v>1291</v>
      </c>
      <c r="C2872" s="4" t="s">
        <v>1224</v>
      </c>
    </row>
    <row r="2873" ht="15.75" customHeight="1" spans="2:3">
      <c r="B2873" s="3" t="s">
        <v>1337</v>
      </c>
      <c r="C2873" s="4" t="s">
        <v>1224</v>
      </c>
    </row>
    <row r="2874" ht="15.75" customHeight="1" spans="2:3">
      <c r="B2874" s="3" t="s">
        <v>1877</v>
      </c>
      <c r="C2874" s="4" t="s">
        <v>1224</v>
      </c>
    </row>
    <row r="2875" ht="15.75" customHeight="1" spans="2:3">
      <c r="B2875" s="3" t="s">
        <v>1245</v>
      </c>
      <c r="C2875" s="4" t="s">
        <v>1224</v>
      </c>
    </row>
    <row r="2876" ht="15.75" customHeight="1" spans="2:3">
      <c r="B2876" s="3" t="s">
        <v>1878</v>
      </c>
      <c r="C2876" s="4" t="s">
        <v>1224</v>
      </c>
    </row>
    <row r="2877" ht="15.75" customHeight="1" spans="2:3">
      <c r="B2877" s="3" t="s">
        <v>1737</v>
      </c>
      <c r="C2877" s="4" t="s">
        <v>1224</v>
      </c>
    </row>
    <row r="2878" ht="15.75" customHeight="1" spans="2:3">
      <c r="B2878" s="3" t="s">
        <v>1852</v>
      </c>
      <c r="C2878" s="4" t="s">
        <v>1224</v>
      </c>
    </row>
    <row r="2879" ht="15.75" customHeight="1" spans="2:3">
      <c r="B2879" s="3" t="s">
        <v>1879</v>
      </c>
      <c r="C2879" s="4" t="s">
        <v>1224</v>
      </c>
    </row>
    <row r="2880" ht="15.75" customHeight="1" spans="2:3">
      <c r="B2880" s="3" t="s">
        <v>1880</v>
      </c>
      <c r="C2880" s="4" t="s">
        <v>1224</v>
      </c>
    </row>
    <row r="2881" ht="15.75" customHeight="1" spans="2:3">
      <c r="B2881" s="3" t="s">
        <v>1229</v>
      </c>
      <c r="C2881" s="4" t="s">
        <v>1224</v>
      </c>
    </row>
    <row r="2882" ht="15.75" customHeight="1" spans="2:3">
      <c r="B2882" s="3" t="s">
        <v>1336</v>
      </c>
      <c r="C2882" s="4" t="s">
        <v>1224</v>
      </c>
    </row>
    <row r="2883" ht="15.75" customHeight="1" spans="2:3">
      <c r="B2883" s="3" t="s">
        <v>1365</v>
      </c>
      <c r="C2883" s="4" t="s">
        <v>1224</v>
      </c>
    </row>
    <row r="2884" ht="15.75" customHeight="1" spans="2:3">
      <c r="B2884" s="3" t="s">
        <v>1436</v>
      </c>
      <c r="C2884" s="4" t="s">
        <v>1224</v>
      </c>
    </row>
    <row r="2885" ht="15.75" customHeight="1" spans="2:3">
      <c r="B2885" s="3" t="s">
        <v>1562</v>
      </c>
      <c r="C2885" s="4" t="s">
        <v>1224</v>
      </c>
    </row>
    <row r="2886" ht="15.75" customHeight="1" spans="2:3">
      <c r="B2886" s="3" t="s">
        <v>1690</v>
      </c>
      <c r="C2886" s="4" t="s">
        <v>1224</v>
      </c>
    </row>
    <row r="2887" ht="15.75" customHeight="1" spans="2:3">
      <c r="B2887" s="3" t="s">
        <v>1881</v>
      </c>
      <c r="C2887" s="4" t="s">
        <v>1224</v>
      </c>
    </row>
    <row r="2888" ht="15.75" customHeight="1" spans="2:3">
      <c r="B2888" s="3" t="s">
        <v>1491</v>
      </c>
      <c r="C2888" s="4" t="s">
        <v>1224</v>
      </c>
    </row>
    <row r="2889" ht="15.75" customHeight="1" spans="2:3">
      <c r="B2889" s="3" t="s">
        <v>1707</v>
      </c>
      <c r="C2889" s="4" t="s">
        <v>1224</v>
      </c>
    </row>
    <row r="2890" ht="15.75" customHeight="1" spans="2:3">
      <c r="B2890" s="3" t="s">
        <v>1882</v>
      </c>
      <c r="C2890" s="4" t="s">
        <v>1224</v>
      </c>
    </row>
    <row r="2891" ht="15.75" customHeight="1" spans="2:3">
      <c r="B2891" s="3" t="s">
        <v>1883</v>
      </c>
      <c r="C2891" s="4" t="s">
        <v>1224</v>
      </c>
    </row>
    <row r="2892" ht="15.75" customHeight="1" spans="2:3">
      <c r="B2892" s="3" t="s">
        <v>1884</v>
      </c>
      <c r="C2892" s="4" t="s">
        <v>1224</v>
      </c>
    </row>
    <row r="2893" ht="15.75" customHeight="1" spans="2:3">
      <c r="B2893" s="3" t="s">
        <v>1355</v>
      </c>
      <c r="C2893" s="4" t="s">
        <v>1224</v>
      </c>
    </row>
    <row r="2894" ht="15.75" customHeight="1" spans="2:3">
      <c r="B2894" s="3" t="s">
        <v>1294</v>
      </c>
      <c r="C2894" s="4" t="s">
        <v>1224</v>
      </c>
    </row>
    <row r="2895" ht="15.75" customHeight="1" spans="2:3">
      <c r="B2895" s="3" t="s">
        <v>1885</v>
      </c>
      <c r="C2895" s="4" t="s">
        <v>1224</v>
      </c>
    </row>
    <row r="2896" ht="15.75" customHeight="1" spans="2:3">
      <c r="B2896" s="3" t="s">
        <v>1885</v>
      </c>
      <c r="C2896" s="4" t="s">
        <v>1224</v>
      </c>
    </row>
    <row r="2897" ht="15.75" customHeight="1" spans="2:3">
      <c r="B2897" s="3" t="s">
        <v>1886</v>
      </c>
      <c r="C2897" s="4" t="s">
        <v>1224</v>
      </c>
    </row>
    <row r="2898" ht="15.75" customHeight="1" spans="2:3">
      <c r="B2898" s="3" t="s">
        <v>1887</v>
      </c>
      <c r="C2898" s="4" t="s">
        <v>1224</v>
      </c>
    </row>
    <row r="2899" ht="15.75" customHeight="1" spans="2:3">
      <c r="B2899" s="3" t="s">
        <v>1888</v>
      </c>
      <c r="C2899" s="4" t="s">
        <v>1224</v>
      </c>
    </row>
    <row r="2900" ht="15.75" customHeight="1" spans="2:3">
      <c r="B2900" s="3" t="s">
        <v>1429</v>
      </c>
      <c r="C2900" s="4" t="s">
        <v>1224</v>
      </c>
    </row>
    <row r="2901" ht="15.75" customHeight="1" spans="2:3">
      <c r="B2901" s="3" t="s">
        <v>1458</v>
      </c>
      <c r="C2901" s="4" t="s">
        <v>1224</v>
      </c>
    </row>
    <row r="2902" ht="15.75" customHeight="1" spans="2:3">
      <c r="B2902" s="3" t="s">
        <v>1540</v>
      </c>
      <c r="C2902" s="4" t="s">
        <v>1224</v>
      </c>
    </row>
    <row r="2903" ht="15.75" customHeight="1" spans="2:3">
      <c r="B2903" s="3" t="s">
        <v>1889</v>
      </c>
      <c r="C2903" s="4" t="s">
        <v>1224</v>
      </c>
    </row>
    <row r="2904" ht="15.75" customHeight="1" spans="2:3">
      <c r="B2904" s="3" t="s">
        <v>1404</v>
      </c>
      <c r="C2904" s="4" t="s">
        <v>1224</v>
      </c>
    </row>
    <row r="2905" ht="15.75" customHeight="1" spans="2:3">
      <c r="B2905" s="3" t="s">
        <v>1413</v>
      </c>
      <c r="C2905" s="4" t="s">
        <v>1224</v>
      </c>
    </row>
    <row r="2906" ht="15.75" customHeight="1" spans="2:3">
      <c r="B2906" s="3" t="s">
        <v>1890</v>
      </c>
      <c r="C2906" s="4" t="s">
        <v>1224</v>
      </c>
    </row>
    <row r="2907" ht="15.75" customHeight="1" spans="2:3">
      <c r="B2907" s="3" t="s">
        <v>1258</v>
      </c>
      <c r="C2907" s="4" t="s">
        <v>1224</v>
      </c>
    </row>
    <row r="2908" ht="15.75" customHeight="1" spans="2:3">
      <c r="B2908" s="3" t="s">
        <v>1891</v>
      </c>
      <c r="C2908" s="4" t="s">
        <v>1224</v>
      </c>
    </row>
    <row r="2909" ht="15.75" customHeight="1" spans="2:3">
      <c r="B2909" s="3" t="s">
        <v>1724</v>
      </c>
      <c r="C2909" s="4" t="s">
        <v>1224</v>
      </c>
    </row>
    <row r="2910" ht="15.75" customHeight="1" spans="2:3">
      <c r="B2910" s="3" t="s">
        <v>1413</v>
      </c>
      <c r="C2910" s="4" t="s">
        <v>1224</v>
      </c>
    </row>
    <row r="2911" ht="15.75" customHeight="1" spans="2:3">
      <c r="B2911" s="3" t="s">
        <v>1413</v>
      </c>
      <c r="C2911" s="4" t="s">
        <v>1224</v>
      </c>
    </row>
    <row r="2912" ht="15.75" customHeight="1" spans="2:3">
      <c r="B2912" s="3" t="s">
        <v>1467</v>
      </c>
      <c r="C2912" s="4" t="s">
        <v>1224</v>
      </c>
    </row>
    <row r="2913" ht="15.75" customHeight="1" spans="2:3">
      <c r="B2913" s="3" t="s">
        <v>1302</v>
      </c>
      <c r="C2913" s="4" t="s">
        <v>1224</v>
      </c>
    </row>
    <row r="2914" ht="15.75" customHeight="1" spans="2:3">
      <c r="B2914" s="3" t="s">
        <v>1349</v>
      </c>
      <c r="C2914" s="4" t="s">
        <v>1224</v>
      </c>
    </row>
    <row r="2915" ht="15.75" customHeight="1" spans="2:3">
      <c r="B2915" s="3" t="s">
        <v>1892</v>
      </c>
      <c r="C2915" s="4" t="s">
        <v>1224</v>
      </c>
    </row>
    <row r="2916" ht="15.75" customHeight="1" spans="2:3">
      <c r="B2916" s="3" t="s">
        <v>1893</v>
      </c>
      <c r="C2916" s="4" t="s">
        <v>1224</v>
      </c>
    </row>
    <row r="2917" ht="15.75" customHeight="1" spans="2:3">
      <c r="B2917" s="3" t="s">
        <v>1894</v>
      </c>
      <c r="C2917" s="4" t="s">
        <v>1224</v>
      </c>
    </row>
    <row r="2918" ht="15.75" customHeight="1" spans="2:3">
      <c r="B2918" s="3" t="s">
        <v>1895</v>
      </c>
      <c r="C2918" s="4" t="s">
        <v>1224</v>
      </c>
    </row>
    <row r="2919" ht="15.75" customHeight="1" spans="2:3">
      <c r="B2919" s="3" t="s">
        <v>1896</v>
      </c>
      <c r="C2919" s="4" t="s">
        <v>1224</v>
      </c>
    </row>
    <row r="2920" ht="15.75" customHeight="1" spans="2:3">
      <c r="B2920" s="3" t="s">
        <v>1744</v>
      </c>
      <c r="C2920" s="4" t="s">
        <v>1224</v>
      </c>
    </row>
    <row r="2921" ht="15.75" customHeight="1" spans="2:3">
      <c r="B2921" s="3" t="s">
        <v>1744</v>
      </c>
      <c r="C2921" s="4" t="s">
        <v>1224</v>
      </c>
    </row>
    <row r="2922" ht="15.75" customHeight="1" spans="2:3">
      <c r="B2922" s="3" t="s">
        <v>1744</v>
      </c>
      <c r="C2922" s="4" t="s">
        <v>1224</v>
      </c>
    </row>
    <row r="2923" ht="15.75" customHeight="1" spans="2:3">
      <c r="B2923" s="3" t="s">
        <v>1584</v>
      </c>
      <c r="C2923" s="4" t="s">
        <v>1224</v>
      </c>
    </row>
    <row r="2924" ht="15.75" customHeight="1" spans="2:3">
      <c r="B2924" s="3" t="s">
        <v>1696</v>
      </c>
      <c r="C2924" s="4" t="s">
        <v>1224</v>
      </c>
    </row>
    <row r="2925" ht="15.75" customHeight="1" spans="2:3">
      <c r="B2925" s="3" t="s">
        <v>1592</v>
      </c>
      <c r="C2925" s="4" t="s">
        <v>1224</v>
      </c>
    </row>
    <row r="2926" ht="15.75" customHeight="1" spans="2:3">
      <c r="B2926" s="3" t="s">
        <v>1897</v>
      </c>
      <c r="C2926" s="4" t="s">
        <v>1224</v>
      </c>
    </row>
    <row r="2927" ht="15.75" customHeight="1" spans="2:3">
      <c r="B2927" s="3" t="s">
        <v>1641</v>
      </c>
      <c r="C2927" s="4" t="s">
        <v>1224</v>
      </c>
    </row>
    <row r="2928" ht="15.75" customHeight="1" spans="2:3">
      <c r="B2928" s="3" t="s">
        <v>1898</v>
      </c>
      <c r="C2928" s="4" t="s">
        <v>1224</v>
      </c>
    </row>
    <row r="2929" ht="15.75" customHeight="1" spans="2:3">
      <c r="B2929" s="3" t="s">
        <v>1899</v>
      </c>
      <c r="C2929" s="4" t="s">
        <v>1224</v>
      </c>
    </row>
    <row r="2930" ht="15.75" customHeight="1" spans="2:3">
      <c r="B2930" s="3" t="s">
        <v>1300</v>
      </c>
      <c r="C2930" s="4" t="s">
        <v>1224</v>
      </c>
    </row>
    <row r="2931" ht="15.75" customHeight="1" spans="2:3">
      <c r="B2931" s="3" t="s">
        <v>1900</v>
      </c>
      <c r="C2931" s="4" t="s">
        <v>1224</v>
      </c>
    </row>
    <row r="2932" ht="15.75" customHeight="1" spans="2:3">
      <c r="B2932" s="3" t="s">
        <v>1901</v>
      </c>
      <c r="C2932" s="4" t="s">
        <v>1224</v>
      </c>
    </row>
    <row r="2933" ht="15.75" customHeight="1" spans="2:3">
      <c r="B2933" s="3" t="s">
        <v>1902</v>
      </c>
      <c r="C2933" s="4" t="s">
        <v>1224</v>
      </c>
    </row>
    <row r="2934" ht="15.75" customHeight="1" spans="2:3">
      <c r="B2934" s="3" t="s">
        <v>1271</v>
      </c>
      <c r="C2934" s="4" t="s">
        <v>1224</v>
      </c>
    </row>
    <row r="2935" ht="15.75" customHeight="1" spans="2:3">
      <c r="B2935" s="3" t="s">
        <v>1240</v>
      </c>
      <c r="C2935" s="4" t="s">
        <v>1224</v>
      </c>
    </row>
    <row r="2936" ht="15.75" customHeight="1" spans="2:3">
      <c r="B2936" s="3" t="s">
        <v>1656</v>
      </c>
      <c r="C2936" s="4" t="s">
        <v>1224</v>
      </c>
    </row>
    <row r="2937" ht="15.75" customHeight="1" spans="2:3">
      <c r="B2937" s="3" t="s">
        <v>1657</v>
      </c>
      <c r="C2937" s="4" t="s">
        <v>1224</v>
      </c>
    </row>
    <row r="2938" ht="15.75" customHeight="1" spans="2:3">
      <c r="B2938" s="3" t="s">
        <v>1357</v>
      </c>
      <c r="C2938" s="4" t="s">
        <v>1224</v>
      </c>
    </row>
    <row r="2939" ht="15.75" customHeight="1" spans="2:3">
      <c r="B2939" s="3" t="s">
        <v>1903</v>
      </c>
      <c r="C2939" s="4" t="s">
        <v>1224</v>
      </c>
    </row>
    <row r="2940" ht="15.75" customHeight="1" spans="2:3">
      <c r="B2940" s="3" t="s">
        <v>1340</v>
      </c>
      <c r="C2940" s="4" t="s">
        <v>1224</v>
      </c>
    </row>
    <row r="2941" ht="15.75" customHeight="1" spans="2:3">
      <c r="B2941" s="3" t="s">
        <v>1904</v>
      </c>
      <c r="C2941" s="4" t="s">
        <v>1224</v>
      </c>
    </row>
    <row r="2942" ht="15.75" customHeight="1" spans="2:3">
      <c r="B2942" s="3" t="s">
        <v>1633</v>
      </c>
      <c r="C2942" s="4" t="s">
        <v>1224</v>
      </c>
    </row>
    <row r="2943" ht="15.75" customHeight="1" spans="2:3">
      <c r="B2943" s="3" t="s">
        <v>1279</v>
      </c>
      <c r="C2943" s="4" t="s">
        <v>1224</v>
      </c>
    </row>
    <row r="2944" ht="15.75" customHeight="1" spans="2:3">
      <c r="B2944" s="3" t="s">
        <v>1576</v>
      </c>
      <c r="C2944" s="4" t="s">
        <v>1224</v>
      </c>
    </row>
    <row r="2945" ht="15.75" customHeight="1" spans="2:3">
      <c r="B2945" s="3" t="s">
        <v>1438</v>
      </c>
      <c r="C2945" s="4" t="s">
        <v>1224</v>
      </c>
    </row>
    <row r="2946" ht="15.75" customHeight="1" spans="2:3">
      <c r="B2946" s="3" t="s">
        <v>1905</v>
      </c>
      <c r="C2946" s="4" t="s">
        <v>1224</v>
      </c>
    </row>
    <row r="2947" ht="15.75" customHeight="1" spans="2:3">
      <c r="B2947" s="3" t="s">
        <v>1231</v>
      </c>
      <c r="C2947" s="4" t="s">
        <v>1224</v>
      </c>
    </row>
    <row r="2948" ht="15.75" customHeight="1" spans="2:3">
      <c r="B2948" s="3" t="s">
        <v>1906</v>
      </c>
      <c r="C2948" s="4" t="s">
        <v>1224</v>
      </c>
    </row>
    <row r="2949" ht="15.75" customHeight="1" spans="2:3">
      <c r="B2949" s="3" t="s">
        <v>1428</v>
      </c>
      <c r="C2949" s="4" t="s">
        <v>1224</v>
      </c>
    </row>
    <row r="2950" ht="15.75" customHeight="1" spans="2:3">
      <c r="B2950" s="3" t="s">
        <v>1907</v>
      </c>
      <c r="C2950" s="4" t="s">
        <v>1224</v>
      </c>
    </row>
    <row r="2951" ht="15.75" customHeight="1" spans="2:3">
      <c r="B2951" s="3" t="s">
        <v>1247</v>
      </c>
      <c r="C2951" s="4" t="s">
        <v>1224</v>
      </c>
    </row>
    <row r="2952" ht="15.75" customHeight="1" spans="2:3">
      <c r="B2952" s="3" t="s">
        <v>1908</v>
      </c>
      <c r="C2952" s="4" t="s">
        <v>1224</v>
      </c>
    </row>
    <row r="2953" ht="15.75" customHeight="1" spans="2:3">
      <c r="B2953" s="3" t="s">
        <v>1320</v>
      </c>
      <c r="C2953" s="4" t="s">
        <v>1224</v>
      </c>
    </row>
    <row r="2954" ht="15.75" customHeight="1" spans="2:3">
      <c r="B2954" s="3" t="s">
        <v>1909</v>
      </c>
      <c r="C2954" s="4" t="s">
        <v>1224</v>
      </c>
    </row>
    <row r="2955" ht="15.75" customHeight="1" spans="2:3">
      <c r="B2955" s="3" t="s">
        <v>1910</v>
      </c>
      <c r="C2955" s="4" t="s">
        <v>1224</v>
      </c>
    </row>
    <row r="2956" ht="15.75" customHeight="1" spans="2:3">
      <c r="B2956" s="3" t="s">
        <v>1911</v>
      </c>
      <c r="C2956" s="4" t="s">
        <v>1224</v>
      </c>
    </row>
    <row r="2957" ht="15.75" customHeight="1" spans="2:3">
      <c r="B2957" s="3" t="s">
        <v>1912</v>
      </c>
      <c r="C2957" s="4" t="s">
        <v>1224</v>
      </c>
    </row>
    <row r="2958" ht="15.75" customHeight="1" spans="2:3">
      <c r="B2958" s="3" t="s">
        <v>1728</v>
      </c>
      <c r="C2958" s="4" t="s">
        <v>1224</v>
      </c>
    </row>
    <row r="2959" ht="15.75" customHeight="1" spans="2:3">
      <c r="B2959" s="3" t="s">
        <v>1913</v>
      </c>
      <c r="C2959" s="4" t="s">
        <v>1224</v>
      </c>
    </row>
    <row r="2960" ht="15.75" customHeight="1" spans="2:3">
      <c r="B2960" s="3" t="s">
        <v>1490</v>
      </c>
      <c r="C2960" s="4" t="s">
        <v>1224</v>
      </c>
    </row>
    <row r="2961" ht="15.75" customHeight="1" spans="2:3">
      <c r="B2961" s="3" t="s">
        <v>1914</v>
      </c>
      <c r="C2961" s="4" t="s">
        <v>1224</v>
      </c>
    </row>
    <row r="2962" ht="15.75" customHeight="1" spans="2:3">
      <c r="B2962" s="3" t="s">
        <v>1793</v>
      </c>
      <c r="C2962" s="4" t="s">
        <v>1224</v>
      </c>
    </row>
    <row r="2963" ht="15.75" customHeight="1" spans="2:3">
      <c r="B2963" s="3" t="s">
        <v>1796</v>
      </c>
      <c r="C2963" s="4" t="s">
        <v>1224</v>
      </c>
    </row>
    <row r="2964" ht="15.75" customHeight="1" spans="2:3">
      <c r="B2964" s="3" t="s">
        <v>1606</v>
      </c>
      <c r="C2964" s="4" t="s">
        <v>1224</v>
      </c>
    </row>
    <row r="2965" ht="15.75" customHeight="1" spans="2:3">
      <c r="B2965" s="3" t="s">
        <v>1459</v>
      </c>
      <c r="C2965" s="4" t="s">
        <v>1224</v>
      </c>
    </row>
    <row r="2966" ht="15.75" customHeight="1" spans="2:3">
      <c r="B2966" s="3" t="s">
        <v>1915</v>
      </c>
      <c r="C2966" s="4" t="s">
        <v>1224</v>
      </c>
    </row>
    <row r="2967" ht="15.75" customHeight="1" spans="2:3">
      <c r="B2967" s="3" t="s">
        <v>1513</v>
      </c>
      <c r="C2967" s="4" t="s">
        <v>1224</v>
      </c>
    </row>
    <row r="2968" ht="15.75" customHeight="1" spans="2:3">
      <c r="B2968" s="3" t="s">
        <v>1831</v>
      </c>
      <c r="C2968" s="4" t="s">
        <v>1224</v>
      </c>
    </row>
    <row r="2969" ht="15.75" customHeight="1" spans="2:3">
      <c r="B2969" s="3" t="s">
        <v>1242</v>
      </c>
      <c r="C2969" s="4" t="s">
        <v>1224</v>
      </c>
    </row>
    <row r="2970" ht="15.75" customHeight="1" spans="2:3">
      <c r="B2970" s="3" t="s">
        <v>1242</v>
      </c>
      <c r="C2970" s="4" t="s">
        <v>1224</v>
      </c>
    </row>
    <row r="2971" ht="15.75" customHeight="1" spans="2:3">
      <c r="B2971" s="3" t="s">
        <v>1590</v>
      </c>
      <c r="C2971" s="4" t="s">
        <v>1224</v>
      </c>
    </row>
    <row r="2972" ht="15.75" customHeight="1" spans="2:3">
      <c r="B2972" s="3" t="s">
        <v>1657</v>
      </c>
      <c r="C2972" s="4" t="s">
        <v>1224</v>
      </c>
    </row>
    <row r="2973" ht="15.75" customHeight="1" spans="2:3">
      <c r="B2973" s="3" t="s">
        <v>1245</v>
      </c>
      <c r="C2973" s="4" t="s">
        <v>1224</v>
      </c>
    </row>
    <row r="2974" ht="15.75" customHeight="1" spans="2:3">
      <c r="B2974" s="3" t="s">
        <v>1916</v>
      </c>
      <c r="C2974" s="4" t="s">
        <v>1224</v>
      </c>
    </row>
    <row r="2975" ht="15.75" customHeight="1" spans="2:3">
      <c r="B2975" s="3" t="s">
        <v>1917</v>
      </c>
      <c r="C2975" s="4" t="s">
        <v>1224</v>
      </c>
    </row>
    <row r="2976" ht="15.75" customHeight="1" spans="2:3">
      <c r="B2976" s="3" t="s">
        <v>1350</v>
      </c>
      <c r="C2976" s="4" t="s">
        <v>1224</v>
      </c>
    </row>
    <row r="2977" ht="15.75" customHeight="1" spans="2:3">
      <c r="B2977" s="3" t="s">
        <v>1548</v>
      </c>
      <c r="C2977" s="4" t="s">
        <v>1224</v>
      </c>
    </row>
    <row r="2978" ht="15.75" customHeight="1" spans="2:3">
      <c r="B2978" s="3" t="s">
        <v>1918</v>
      </c>
      <c r="C2978" s="4" t="s">
        <v>1224</v>
      </c>
    </row>
    <row r="2979" ht="15.75" customHeight="1" spans="2:3">
      <c r="B2979" s="3" t="s">
        <v>1821</v>
      </c>
      <c r="C2979" s="4" t="s">
        <v>1224</v>
      </c>
    </row>
    <row r="2980" ht="15.75" customHeight="1" spans="2:3">
      <c r="B2980" s="3" t="s">
        <v>1919</v>
      </c>
      <c r="C2980" s="4" t="s">
        <v>1224</v>
      </c>
    </row>
    <row r="2981" ht="15.75" customHeight="1" spans="2:3">
      <c r="B2981" s="3" t="s">
        <v>1920</v>
      </c>
      <c r="C2981" s="4" t="s">
        <v>1224</v>
      </c>
    </row>
    <row r="2982" ht="15.75" customHeight="1" spans="2:3">
      <c r="B2982" s="3" t="s">
        <v>1921</v>
      </c>
      <c r="C2982" s="4" t="s">
        <v>1224</v>
      </c>
    </row>
    <row r="2983" ht="15.75" customHeight="1" spans="2:3">
      <c r="B2983" s="3" t="s">
        <v>1922</v>
      </c>
      <c r="C2983" s="4" t="s">
        <v>1224</v>
      </c>
    </row>
    <row r="2984" ht="15.75" customHeight="1" spans="2:3">
      <c r="B2984" s="3" t="s">
        <v>1923</v>
      </c>
      <c r="C2984" s="4" t="s">
        <v>1224</v>
      </c>
    </row>
    <row r="2985" ht="15.75" customHeight="1" spans="2:3">
      <c r="B2985" s="3" t="s">
        <v>1247</v>
      </c>
      <c r="C2985" s="4" t="s">
        <v>1224</v>
      </c>
    </row>
    <row r="2986" ht="15.75" customHeight="1" spans="2:3">
      <c r="B2986" s="3" t="s">
        <v>1924</v>
      </c>
      <c r="C2986" s="4" t="s">
        <v>1224</v>
      </c>
    </row>
    <row r="2987" ht="15.75" customHeight="1" spans="2:3">
      <c r="B2987" s="3" t="s">
        <v>1925</v>
      </c>
      <c r="C2987" s="4" t="s">
        <v>1224</v>
      </c>
    </row>
    <row r="2988" ht="15.75" customHeight="1" spans="2:3">
      <c r="B2988" s="3" t="s">
        <v>1484</v>
      </c>
      <c r="C2988" s="4" t="s">
        <v>1224</v>
      </c>
    </row>
    <row r="2989" ht="15.75" customHeight="1" spans="2:3">
      <c r="B2989" s="3" t="s">
        <v>1657</v>
      </c>
      <c r="C2989" s="4" t="s">
        <v>1224</v>
      </c>
    </row>
    <row r="2990" ht="15.75" customHeight="1" spans="2:3">
      <c r="B2990" s="3" t="s">
        <v>1453</v>
      </c>
      <c r="C2990" s="4" t="s">
        <v>1224</v>
      </c>
    </row>
    <row r="2991" ht="15.75" customHeight="1" spans="2:3">
      <c r="B2991" s="3" t="s">
        <v>1814</v>
      </c>
      <c r="C2991" s="4" t="s">
        <v>1224</v>
      </c>
    </row>
    <row r="2992" ht="15.75" customHeight="1" spans="2:3">
      <c r="B2992" s="3" t="s">
        <v>1926</v>
      </c>
      <c r="C2992" s="4" t="s">
        <v>1224</v>
      </c>
    </row>
    <row r="2993" ht="15.75" customHeight="1" spans="2:3">
      <c r="B2993" s="3" t="s">
        <v>1927</v>
      </c>
      <c r="C2993" s="4" t="s">
        <v>1224</v>
      </c>
    </row>
    <row r="2994" ht="15.75" customHeight="1" spans="2:3">
      <c r="B2994" s="3" t="s">
        <v>1802</v>
      </c>
      <c r="C2994" s="4" t="s">
        <v>1224</v>
      </c>
    </row>
    <row r="2995" ht="15.75" customHeight="1" spans="2:3">
      <c r="B2995" s="3" t="s">
        <v>1874</v>
      </c>
      <c r="C2995" s="4" t="s">
        <v>1224</v>
      </c>
    </row>
    <row r="2996" ht="15.75" customHeight="1" spans="2:3">
      <c r="B2996" s="3" t="s">
        <v>1928</v>
      </c>
      <c r="C2996" s="4" t="s">
        <v>1224</v>
      </c>
    </row>
    <row r="2997" ht="15.75" customHeight="1" spans="2:3">
      <c r="B2997" s="3" t="s">
        <v>1788</v>
      </c>
      <c r="C2997" s="4" t="s">
        <v>1224</v>
      </c>
    </row>
    <row r="2998" ht="15.75" customHeight="1" spans="2:3">
      <c r="B2998" s="3" t="s">
        <v>1633</v>
      </c>
      <c r="C2998" s="4" t="s">
        <v>1224</v>
      </c>
    </row>
    <row r="2999" ht="15.75" customHeight="1" spans="2:3">
      <c r="B2999" s="3" t="s">
        <v>1728</v>
      </c>
      <c r="C2999" s="4" t="s">
        <v>1224</v>
      </c>
    </row>
    <row r="3000" ht="15.75" customHeight="1" spans="2:3">
      <c r="B3000" s="3" t="s">
        <v>1929</v>
      </c>
      <c r="C3000" s="4" t="s">
        <v>1224</v>
      </c>
    </row>
    <row r="3001" ht="15.75" customHeight="1" spans="2:3">
      <c r="B3001" s="3" t="s">
        <v>1226</v>
      </c>
      <c r="C3001" s="4" t="s">
        <v>1224</v>
      </c>
    </row>
    <row r="3002" ht="15.75" customHeight="1" spans="2:3">
      <c r="B3002" s="3" t="s">
        <v>1930</v>
      </c>
      <c r="C3002" s="4" t="s">
        <v>1224</v>
      </c>
    </row>
    <row r="3003" ht="15.75" customHeight="1" spans="2:3">
      <c r="B3003" s="3" t="s">
        <v>1920</v>
      </c>
      <c r="C3003" s="4" t="s">
        <v>1224</v>
      </c>
    </row>
    <row r="3004" ht="15.75" customHeight="1" spans="2:3">
      <c r="B3004" s="3" t="s">
        <v>1568</v>
      </c>
      <c r="C3004" s="4" t="s">
        <v>1224</v>
      </c>
    </row>
    <row r="3005" ht="15.75" customHeight="1" spans="2:3">
      <c r="B3005" s="3" t="s">
        <v>1334</v>
      </c>
      <c r="C3005" s="4" t="s">
        <v>1224</v>
      </c>
    </row>
    <row r="3006" ht="15.75" customHeight="1" spans="2:3">
      <c r="B3006" s="3" t="s">
        <v>1931</v>
      </c>
      <c r="C3006" s="4" t="s">
        <v>1932</v>
      </c>
    </row>
    <row r="3007" ht="15.75" customHeight="1" spans="2:3">
      <c r="B3007" s="3" t="s">
        <v>1933</v>
      </c>
      <c r="C3007" s="4" t="s">
        <v>1932</v>
      </c>
    </row>
    <row r="3008" ht="15.75" customHeight="1" spans="2:3">
      <c r="B3008" s="3" t="s">
        <v>1934</v>
      </c>
      <c r="C3008" s="4" t="s">
        <v>1932</v>
      </c>
    </row>
    <row r="3009" ht="15.75" customHeight="1" spans="2:3">
      <c r="B3009" s="3" t="s">
        <v>1935</v>
      </c>
      <c r="C3009" s="4" t="s">
        <v>1932</v>
      </c>
    </row>
    <row r="3010" ht="15.75" customHeight="1" spans="2:3">
      <c r="B3010" s="3" t="s">
        <v>1936</v>
      </c>
      <c r="C3010" s="4" t="s">
        <v>1932</v>
      </c>
    </row>
    <row r="3011" ht="15.75" customHeight="1" spans="2:3">
      <c r="B3011" s="3" t="s">
        <v>1931</v>
      </c>
      <c r="C3011" s="4" t="s">
        <v>1932</v>
      </c>
    </row>
    <row r="3012" ht="15.75" customHeight="1" spans="2:3">
      <c r="B3012" s="3" t="s">
        <v>1937</v>
      </c>
      <c r="C3012" s="4" t="s">
        <v>1932</v>
      </c>
    </row>
    <row r="3013" ht="15.75" customHeight="1" spans="2:3">
      <c r="B3013" s="3" t="s">
        <v>1938</v>
      </c>
      <c r="C3013" s="4" t="s">
        <v>1932</v>
      </c>
    </row>
    <row r="3014" ht="15.75" customHeight="1" spans="2:3">
      <c r="B3014" s="3" t="s">
        <v>1939</v>
      </c>
      <c r="C3014" s="4" t="s">
        <v>1932</v>
      </c>
    </row>
    <row r="3015" ht="15.75" customHeight="1" spans="2:3">
      <c r="B3015" s="3" t="s">
        <v>1940</v>
      </c>
      <c r="C3015" s="4" t="s">
        <v>1932</v>
      </c>
    </row>
    <row r="3016" ht="15.75" customHeight="1" spans="2:3">
      <c r="B3016" s="3" t="s">
        <v>1941</v>
      </c>
      <c r="C3016" s="4" t="s">
        <v>1932</v>
      </c>
    </row>
    <row r="3017" ht="15.75" customHeight="1" spans="2:3">
      <c r="B3017" s="3" t="s">
        <v>1942</v>
      </c>
      <c r="C3017" s="4" t="s">
        <v>1932</v>
      </c>
    </row>
    <row r="3018" ht="15.75" customHeight="1" spans="2:3">
      <c r="B3018" s="3" t="s">
        <v>1943</v>
      </c>
      <c r="C3018" s="4" t="s">
        <v>1932</v>
      </c>
    </row>
    <row r="3019" ht="15.75" customHeight="1" spans="2:3">
      <c r="B3019" s="3" t="s">
        <v>1944</v>
      </c>
      <c r="C3019" s="4" t="s">
        <v>1932</v>
      </c>
    </row>
    <row r="3020" ht="15.75" customHeight="1" spans="2:3">
      <c r="B3020" s="3" t="s">
        <v>1945</v>
      </c>
      <c r="C3020" s="4" t="s">
        <v>1932</v>
      </c>
    </row>
    <row r="3021" ht="15.75" customHeight="1" spans="2:3">
      <c r="B3021" s="3" t="s">
        <v>1946</v>
      </c>
      <c r="C3021" s="4" t="s">
        <v>1932</v>
      </c>
    </row>
    <row r="3022" ht="15.75" customHeight="1" spans="2:3">
      <c r="B3022" s="3" t="s">
        <v>1947</v>
      </c>
      <c r="C3022" s="4" t="s">
        <v>1932</v>
      </c>
    </row>
    <row r="3023" ht="15.75" customHeight="1" spans="2:3">
      <c r="B3023" s="3" t="s">
        <v>1948</v>
      </c>
      <c r="C3023" s="4" t="s">
        <v>1932</v>
      </c>
    </row>
    <row r="3024" ht="15.75" customHeight="1" spans="2:3">
      <c r="B3024" s="3" t="s">
        <v>1949</v>
      </c>
      <c r="C3024" s="4" t="s">
        <v>1932</v>
      </c>
    </row>
    <row r="3025" ht="15.75" customHeight="1" spans="2:3">
      <c r="B3025" s="3" t="s">
        <v>1939</v>
      </c>
      <c r="C3025" s="4" t="s">
        <v>1932</v>
      </c>
    </row>
    <row r="3026" ht="15.75" customHeight="1" spans="2:3">
      <c r="B3026" s="3" t="s">
        <v>1940</v>
      </c>
      <c r="C3026" s="4" t="s">
        <v>1932</v>
      </c>
    </row>
    <row r="3027" ht="15.75" customHeight="1" spans="2:3">
      <c r="B3027" s="3" t="s">
        <v>1941</v>
      </c>
      <c r="C3027" s="4" t="s">
        <v>1932</v>
      </c>
    </row>
    <row r="3028" ht="15.75" customHeight="1" spans="2:3">
      <c r="B3028" s="3" t="s">
        <v>1942</v>
      </c>
      <c r="C3028" s="4" t="s">
        <v>1932</v>
      </c>
    </row>
    <row r="3029" ht="15.75" customHeight="1" spans="2:3">
      <c r="B3029" s="3" t="s">
        <v>1943</v>
      </c>
      <c r="C3029" s="4" t="s">
        <v>1932</v>
      </c>
    </row>
    <row r="3030" ht="15.75" customHeight="1" spans="2:3">
      <c r="B3030" s="3" t="s">
        <v>1950</v>
      </c>
      <c r="C3030" s="4" t="s">
        <v>1932</v>
      </c>
    </row>
    <row r="3031" ht="15.75" customHeight="1" spans="2:3">
      <c r="B3031" s="3" t="s">
        <v>1944</v>
      </c>
      <c r="C3031" s="4" t="s">
        <v>1932</v>
      </c>
    </row>
    <row r="3032" ht="15.75" customHeight="1" spans="2:3">
      <c r="B3032" s="3" t="s">
        <v>1945</v>
      </c>
      <c r="C3032" s="4" t="s">
        <v>1932</v>
      </c>
    </row>
    <row r="3033" ht="15.75" customHeight="1" spans="2:3">
      <c r="B3033" s="3" t="s">
        <v>1946</v>
      </c>
      <c r="C3033" s="4" t="s">
        <v>1932</v>
      </c>
    </row>
    <row r="3034" ht="15.75" customHeight="1" spans="2:3">
      <c r="B3034" s="3" t="s">
        <v>1947</v>
      </c>
      <c r="C3034" s="4" t="s">
        <v>1932</v>
      </c>
    </row>
    <row r="3035" ht="15.75" customHeight="1" spans="2:3">
      <c r="B3035" s="3" t="s">
        <v>1948</v>
      </c>
      <c r="C3035" s="4" t="s">
        <v>1932</v>
      </c>
    </row>
    <row r="3036" ht="15.75" customHeight="1" spans="2:3">
      <c r="B3036" s="3" t="s">
        <v>1949</v>
      </c>
      <c r="C3036" s="4" t="s">
        <v>1932</v>
      </c>
    </row>
    <row r="3037" ht="15.75" customHeight="1" spans="2:3">
      <c r="B3037" s="3" t="s">
        <v>1951</v>
      </c>
      <c r="C3037" s="4" t="s">
        <v>1932</v>
      </c>
    </row>
    <row r="3038" ht="15.75" customHeight="1" spans="2:3">
      <c r="B3038" s="3" t="s">
        <v>1952</v>
      </c>
      <c r="C3038" s="4" t="s">
        <v>1932</v>
      </c>
    </row>
    <row r="3039" ht="15.75" customHeight="1" spans="2:3">
      <c r="B3039" s="3" t="s">
        <v>1953</v>
      </c>
      <c r="C3039" s="4" t="s">
        <v>1932</v>
      </c>
    </row>
    <row r="3040" ht="15.75" customHeight="1" spans="2:3">
      <c r="B3040" s="3" t="s">
        <v>1954</v>
      </c>
      <c r="C3040" s="4" t="s">
        <v>1932</v>
      </c>
    </row>
    <row r="3041" ht="15.75" customHeight="1" spans="2:3">
      <c r="B3041" s="3" t="s">
        <v>1955</v>
      </c>
      <c r="C3041" s="4" t="s">
        <v>1932</v>
      </c>
    </row>
    <row r="3042" ht="15.75" customHeight="1" spans="2:3">
      <c r="B3042" s="3" t="s">
        <v>1956</v>
      </c>
      <c r="C3042" s="4" t="s">
        <v>1932</v>
      </c>
    </row>
    <row r="3043" ht="15.75" customHeight="1" spans="2:3">
      <c r="B3043" s="3" t="s">
        <v>1957</v>
      </c>
      <c r="C3043" s="4" t="s">
        <v>1932</v>
      </c>
    </row>
    <row r="3044" ht="15.75" customHeight="1" spans="2:3">
      <c r="B3044" s="3" t="s">
        <v>1958</v>
      </c>
      <c r="C3044" s="4" t="s">
        <v>1932</v>
      </c>
    </row>
    <row r="3045" ht="15.75" customHeight="1" spans="2:3">
      <c r="B3045" s="3" t="s">
        <v>1956</v>
      </c>
      <c r="C3045" s="4" t="s">
        <v>1932</v>
      </c>
    </row>
    <row r="3046" ht="15.75" customHeight="1" spans="2:3">
      <c r="B3046" s="3" t="s">
        <v>1959</v>
      </c>
      <c r="C3046" s="4" t="s">
        <v>1932</v>
      </c>
    </row>
    <row r="3047" ht="15.75" customHeight="1" spans="2:3">
      <c r="B3047" s="3" t="s">
        <v>1960</v>
      </c>
      <c r="C3047" s="4" t="s">
        <v>1932</v>
      </c>
    </row>
    <row r="3048" ht="15.75" customHeight="1" spans="2:3">
      <c r="B3048" s="3" t="s">
        <v>1960</v>
      </c>
      <c r="C3048" s="4" t="s">
        <v>1932</v>
      </c>
    </row>
    <row r="3049" ht="15.75" customHeight="1" spans="2:3">
      <c r="B3049" s="3" t="s">
        <v>1961</v>
      </c>
      <c r="C3049" s="4" t="s">
        <v>1932</v>
      </c>
    </row>
    <row r="3050" ht="15.75" customHeight="1" spans="2:3">
      <c r="B3050" s="3" t="s">
        <v>1959</v>
      </c>
      <c r="C3050" s="4" t="s">
        <v>1932</v>
      </c>
    </row>
    <row r="3051" ht="15.75" customHeight="1" spans="2:3">
      <c r="B3051" s="3" t="s">
        <v>1962</v>
      </c>
      <c r="C3051" s="4" t="s">
        <v>1932</v>
      </c>
    </row>
    <row r="3052" ht="15.75" customHeight="1" spans="2:3">
      <c r="B3052" s="3" t="s">
        <v>1963</v>
      </c>
      <c r="C3052" s="4" t="s">
        <v>1932</v>
      </c>
    </row>
    <row r="3053" ht="15.75" customHeight="1" spans="2:3">
      <c r="B3053" s="3" t="s">
        <v>1964</v>
      </c>
      <c r="C3053" s="4" t="s">
        <v>1932</v>
      </c>
    </row>
    <row r="3054" ht="15.75" customHeight="1" spans="2:3">
      <c r="B3054" s="3" t="s">
        <v>1965</v>
      </c>
      <c r="C3054" s="4" t="s">
        <v>1932</v>
      </c>
    </row>
    <row r="3055" ht="15.75" customHeight="1" spans="2:3">
      <c r="B3055" s="3" t="s">
        <v>1966</v>
      </c>
      <c r="C3055" s="4" t="s">
        <v>1932</v>
      </c>
    </row>
    <row r="3056" ht="15.75" customHeight="1" spans="2:3">
      <c r="B3056" s="3" t="s">
        <v>1967</v>
      </c>
      <c r="C3056" s="4" t="s">
        <v>1932</v>
      </c>
    </row>
    <row r="3057" ht="15.75" customHeight="1" spans="2:3">
      <c r="B3057" s="3" t="s">
        <v>1968</v>
      </c>
      <c r="C3057" s="4" t="s">
        <v>1932</v>
      </c>
    </row>
    <row r="3058" ht="15.75" customHeight="1" spans="2:3">
      <c r="B3058" s="3" t="s">
        <v>1969</v>
      </c>
      <c r="C3058" s="4" t="s">
        <v>1932</v>
      </c>
    </row>
    <row r="3059" ht="15.75" customHeight="1" spans="2:3">
      <c r="B3059" s="3" t="s">
        <v>1970</v>
      </c>
      <c r="C3059" s="4" t="s">
        <v>1932</v>
      </c>
    </row>
    <row r="3060" ht="15.75" customHeight="1" spans="2:3">
      <c r="B3060" s="3" t="s">
        <v>1971</v>
      </c>
      <c r="C3060" s="4" t="s">
        <v>1932</v>
      </c>
    </row>
    <row r="3061" ht="15.75" customHeight="1" spans="2:3">
      <c r="B3061" s="3" t="s">
        <v>1972</v>
      </c>
      <c r="C3061" s="4" t="s">
        <v>1932</v>
      </c>
    </row>
    <row r="3062" ht="15.75" customHeight="1" spans="2:3">
      <c r="B3062" s="3" t="s">
        <v>1973</v>
      </c>
      <c r="C3062" s="4" t="s">
        <v>1932</v>
      </c>
    </row>
    <row r="3063" ht="15.75" customHeight="1" spans="2:3">
      <c r="B3063" s="3" t="s">
        <v>1973</v>
      </c>
      <c r="C3063" s="4" t="s">
        <v>1932</v>
      </c>
    </row>
    <row r="3064" ht="15.75" customHeight="1" spans="2:3">
      <c r="B3064" s="3" t="s">
        <v>1974</v>
      </c>
      <c r="C3064" s="4" t="s">
        <v>1932</v>
      </c>
    </row>
    <row r="3065" ht="15.75" customHeight="1" spans="2:3">
      <c r="B3065" s="3" t="s">
        <v>1975</v>
      </c>
      <c r="C3065" s="4" t="s">
        <v>1932</v>
      </c>
    </row>
    <row r="3066" ht="15.75" customHeight="1" spans="2:3">
      <c r="B3066" s="3" t="s">
        <v>1975</v>
      </c>
      <c r="C3066" s="4" t="s">
        <v>1932</v>
      </c>
    </row>
    <row r="3067" ht="15.75" customHeight="1" spans="2:3">
      <c r="B3067" s="3" t="s">
        <v>1963</v>
      </c>
      <c r="C3067" s="4" t="s">
        <v>1932</v>
      </c>
    </row>
    <row r="3068" ht="15.75" customHeight="1" spans="2:3">
      <c r="B3068" s="3" t="s">
        <v>1976</v>
      </c>
      <c r="C3068" s="4" t="s">
        <v>1932</v>
      </c>
    </row>
    <row r="3069" ht="15.75" customHeight="1" spans="2:3">
      <c r="B3069" s="3" t="s">
        <v>1977</v>
      </c>
      <c r="C3069" s="4" t="s">
        <v>1932</v>
      </c>
    </row>
    <row r="3070" ht="15.75" customHeight="1" spans="2:3">
      <c r="B3070" s="3" t="s">
        <v>1978</v>
      </c>
      <c r="C3070" s="4" t="s">
        <v>1932</v>
      </c>
    </row>
    <row r="3071" ht="15.75" customHeight="1" spans="2:3">
      <c r="B3071" s="3" t="s">
        <v>1979</v>
      </c>
      <c r="C3071" s="4" t="s">
        <v>1932</v>
      </c>
    </row>
    <row r="3072" ht="15.75" customHeight="1" spans="2:3">
      <c r="B3072" s="3" t="s">
        <v>1980</v>
      </c>
      <c r="C3072" s="4" t="s">
        <v>1932</v>
      </c>
    </row>
    <row r="3073" ht="15.75" customHeight="1" spans="2:3">
      <c r="B3073" s="3" t="s">
        <v>1981</v>
      </c>
      <c r="C3073" s="4" t="s">
        <v>1932</v>
      </c>
    </row>
    <row r="3074" ht="15.75" customHeight="1" spans="2:3">
      <c r="B3074" s="3" t="s">
        <v>1982</v>
      </c>
      <c r="C3074" s="4" t="s">
        <v>1932</v>
      </c>
    </row>
    <row r="3075" ht="15.75" customHeight="1" spans="2:3">
      <c r="B3075" s="3" t="s">
        <v>1983</v>
      </c>
      <c r="C3075" s="4" t="s">
        <v>1932</v>
      </c>
    </row>
    <row r="3076" ht="15.75" customHeight="1" spans="2:3">
      <c r="B3076" s="3" t="s">
        <v>1984</v>
      </c>
      <c r="C3076" s="4" t="s">
        <v>1932</v>
      </c>
    </row>
    <row r="3077" ht="15.75" customHeight="1" spans="2:3">
      <c r="B3077" s="3" t="s">
        <v>1985</v>
      </c>
      <c r="C3077" s="4" t="s">
        <v>1932</v>
      </c>
    </row>
    <row r="3078" ht="15.75" customHeight="1" spans="2:3">
      <c r="B3078" s="3" t="s">
        <v>1986</v>
      </c>
      <c r="C3078" s="4" t="s">
        <v>1932</v>
      </c>
    </row>
    <row r="3079" ht="15.75" customHeight="1" spans="2:3">
      <c r="B3079" s="3" t="s">
        <v>1987</v>
      </c>
      <c r="C3079" s="4" t="s">
        <v>1932</v>
      </c>
    </row>
    <row r="3080" ht="15.75" customHeight="1" spans="2:3">
      <c r="B3080" s="3" t="s">
        <v>1988</v>
      </c>
      <c r="C3080" s="4" t="s">
        <v>1932</v>
      </c>
    </row>
    <row r="3081" ht="15.75" customHeight="1" spans="2:3">
      <c r="B3081" s="3" t="s">
        <v>1989</v>
      </c>
      <c r="C3081" s="4" t="s">
        <v>1932</v>
      </c>
    </row>
    <row r="3082" ht="15.75" customHeight="1" spans="2:3">
      <c r="B3082" s="3" t="s">
        <v>1990</v>
      </c>
      <c r="C3082" s="4" t="s">
        <v>1932</v>
      </c>
    </row>
    <row r="3083" ht="15.75" customHeight="1" spans="2:3">
      <c r="B3083" s="3" t="s">
        <v>1991</v>
      </c>
      <c r="C3083" s="4" t="s">
        <v>1932</v>
      </c>
    </row>
    <row r="3084" ht="15.75" customHeight="1" spans="2:3">
      <c r="B3084" s="3" t="s">
        <v>1992</v>
      </c>
      <c r="C3084" s="4" t="s">
        <v>1932</v>
      </c>
    </row>
    <row r="3085" ht="15.75" customHeight="1" spans="2:3">
      <c r="B3085" s="3" t="s">
        <v>1993</v>
      </c>
      <c r="C3085" s="4" t="s">
        <v>1932</v>
      </c>
    </row>
    <row r="3086" ht="15.75" customHeight="1" spans="2:3">
      <c r="B3086" s="3" t="s">
        <v>1994</v>
      </c>
      <c r="C3086" s="4" t="s">
        <v>1932</v>
      </c>
    </row>
    <row r="3087" ht="15.75" customHeight="1" spans="2:3">
      <c r="B3087" s="3" t="s">
        <v>1995</v>
      </c>
      <c r="C3087" s="4" t="s">
        <v>1932</v>
      </c>
    </row>
    <row r="3088" ht="15.75" customHeight="1" spans="2:3">
      <c r="B3088" s="3" t="s">
        <v>1996</v>
      </c>
      <c r="C3088" s="4" t="s">
        <v>1932</v>
      </c>
    </row>
    <row r="3089" ht="15.75" customHeight="1" spans="2:3">
      <c r="B3089" s="3" t="s">
        <v>1997</v>
      </c>
      <c r="C3089" s="4" t="s">
        <v>1932</v>
      </c>
    </row>
    <row r="3090" ht="15.75" customHeight="1" spans="2:3">
      <c r="B3090" s="3" t="s">
        <v>1998</v>
      </c>
      <c r="C3090" s="4" t="s">
        <v>1932</v>
      </c>
    </row>
    <row r="3091" ht="15.75" customHeight="1" spans="2:3">
      <c r="B3091" s="3" t="s">
        <v>1999</v>
      </c>
      <c r="C3091" s="4" t="s">
        <v>1932</v>
      </c>
    </row>
    <row r="3092" ht="15.75" customHeight="1" spans="2:3">
      <c r="B3092" s="3" t="s">
        <v>1931</v>
      </c>
      <c r="C3092" s="4" t="s">
        <v>1932</v>
      </c>
    </row>
    <row r="3093" ht="15.75" customHeight="1" spans="2:3">
      <c r="B3093" s="3" t="s">
        <v>2000</v>
      </c>
      <c r="C3093" s="4" t="s">
        <v>1932</v>
      </c>
    </row>
    <row r="3094" ht="15.75" customHeight="1" spans="2:3">
      <c r="B3094" s="3" t="s">
        <v>1952</v>
      </c>
      <c r="C3094" s="4" t="s">
        <v>1932</v>
      </c>
    </row>
    <row r="3095" ht="15.75" customHeight="1" spans="2:3">
      <c r="B3095" s="3" t="s">
        <v>2001</v>
      </c>
      <c r="C3095" s="4" t="s">
        <v>1932</v>
      </c>
    </row>
    <row r="3096" ht="15.75" customHeight="1" spans="2:3">
      <c r="B3096" s="3" t="s">
        <v>2002</v>
      </c>
      <c r="C3096" s="4" t="s">
        <v>1932</v>
      </c>
    </row>
    <row r="3097" ht="15.75" customHeight="1" spans="2:3">
      <c r="B3097" s="3" t="s">
        <v>2003</v>
      </c>
      <c r="C3097" s="4" t="s">
        <v>1932</v>
      </c>
    </row>
    <row r="3098" ht="15.75" customHeight="1" spans="2:3">
      <c r="B3098" s="3" t="s">
        <v>2004</v>
      </c>
      <c r="C3098" s="4" t="s">
        <v>1932</v>
      </c>
    </row>
    <row r="3099" ht="15.75" customHeight="1" spans="2:3">
      <c r="B3099" s="3" t="s">
        <v>2005</v>
      </c>
      <c r="C3099" s="4" t="s">
        <v>1932</v>
      </c>
    </row>
    <row r="3100" ht="15.75" customHeight="1" spans="2:3">
      <c r="B3100" s="3" t="s">
        <v>2006</v>
      </c>
      <c r="C3100" s="4" t="s">
        <v>1932</v>
      </c>
    </row>
    <row r="3101" ht="15.75" customHeight="1" spans="2:3">
      <c r="B3101" s="3" t="s">
        <v>2007</v>
      </c>
      <c r="C3101" s="4" t="s">
        <v>1932</v>
      </c>
    </row>
    <row r="3102" ht="15.75" customHeight="1" spans="2:3">
      <c r="B3102" s="3" t="s">
        <v>1972</v>
      </c>
      <c r="C3102" s="4" t="s">
        <v>1932</v>
      </c>
    </row>
    <row r="3103" ht="15.75" customHeight="1" spans="2:3">
      <c r="B3103" s="3" t="s">
        <v>2008</v>
      </c>
      <c r="C3103" s="4" t="s">
        <v>1932</v>
      </c>
    </row>
    <row r="3104" ht="15.75" customHeight="1" spans="2:3">
      <c r="B3104" s="3" t="s">
        <v>2009</v>
      </c>
      <c r="C3104" s="4" t="s">
        <v>1932</v>
      </c>
    </row>
    <row r="3105" ht="15.75" customHeight="1" spans="2:3">
      <c r="B3105" s="3" t="s">
        <v>2010</v>
      </c>
      <c r="C3105" s="4" t="s">
        <v>1932</v>
      </c>
    </row>
    <row r="3106" ht="15.75" customHeight="1" spans="2:3">
      <c r="B3106" s="3" t="s">
        <v>2011</v>
      </c>
      <c r="C3106" s="4" t="s">
        <v>1932</v>
      </c>
    </row>
    <row r="3107" ht="15.75" customHeight="1" spans="2:3">
      <c r="B3107" s="3" t="s">
        <v>2012</v>
      </c>
      <c r="C3107" s="4" t="s">
        <v>1932</v>
      </c>
    </row>
    <row r="3108" ht="15.75" customHeight="1" spans="2:3">
      <c r="B3108" s="3" t="s">
        <v>1994</v>
      </c>
      <c r="C3108" s="4" t="s">
        <v>1932</v>
      </c>
    </row>
    <row r="3109" ht="15.75" customHeight="1" spans="2:3">
      <c r="B3109" s="3" t="s">
        <v>2013</v>
      </c>
      <c r="C3109" s="4" t="s">
        <v>1932</v>
      </c>
    </row>
    <row r="3110" ht="15.75" customHeight="1" spans="2:3">
      <c r="B3110" s="3" t="s">
        <v>2014</v>
      </c>
      <c r="C3110" s="4" t="s">
        <v>1932</v>
      </c>
    </row>
    <row r="3111" ht="15.75" customHeight="1" spans="2:3">
      <c r="B3111" s="3" t="s">
        <v>2015</v>
      </c>
      <c r="C3111" s="4" t="s">
        <v>1932</v>
      </c>
    </row>
    <row r="3112" ht="15.75" customHeight="1" spans="2:3">
      <c r="B3112" s="3" t="s">
        <v>2016</v>
      </c>
      <c r="C3112" s="4" t="s">
        <v>1932</v>
      </c>
    </row>
    <row r="3113" ht="15.75" customHeight="1" spans="2:3">
      <c r="B3113" s="3" t="s">
        <v>2017</v>
      </c>
      <c r="C3113" s="4" t="s">
        <v>1932</v>
      </c>
    </row>
    <row r="3114" ht="15.75" customHeight="1" spans="2:3">
      <c r="B3114" s="3" t="s">
        <v>2018</v>
      </c>
      <c r="C3114" s="4" t="s">
        <v>1932</v>
      </c>
    </row>
    <row r="3115" ht="15.75" customHeight="1" spans="2:3">
      <c r="B3115" s="3" t="s">
        <v>2019</v>
      </c>
      <c r="C3115" s="4" t="s">
        <v>1932</v>
      </c>
    </row>
    <row r="3116" ht="15.75" customHeight="1" spans="2:3">
      <c r="B3116" s="3" t="s">
        <v>2020</v>
      </c>
      <c r="C3116" s="4" t="s">
        <v>1932</v>
      </c>
    </row>
    <row r="3117" ht="15.75" customHeight="1" spans="2:3">
      <c r="B3117" s="3" t="s">
        <v>2021</v>
      </c>
      <c r="C3117" s="4" t="s">
        <v>1932</v>
      </c>
    </row>
    <row r="3118" ht="15.75" customHeight="1" spans="2:3">
      <c r="B3118" s="3" t="s">
        <v>2022</v>
      </c>
      <c r="C3118" s="4" t="s">
        <v>1932</v>
      </c>
    </row>
    <row r="3119" ht="15.75" customHeight="1" spans="2:3">
      <c r="B3119" s="3" t="s">
        <v>2023</v>
      </c>
      <c r="C3119" s="4" t="s">
        <v>1932</v>
      </c>
    </row>
    <row r="3120" ht="15.75" customHeight="1" spans="2:3">
      <c r="B3120" s="3" t="s">
        <v>2024</v>
      </c>
      <c r="C3120" s="4" t="s">
        <v>1932</v>
      </c>
    </row>
    <row r="3121" ht="15.75" customHeight="1" spans="2:3">
      <c r="B3121" s="3" t="s">
        <v>2025</v>
      </c>
      <c r="C3121" s="4" t="s">
        <v>1932</v>
      </c>
    </row>
    <row r="3122" ht="15.75" customHeight="1" spans="2:3">
      <c r="B3122" s="3" t="s">
        <v>2026</v>
      </c>
      <c r="C3122" s="4" t="s">
        <v>1932</v>
      </c>
    </row>
    <row r="3123" ht="15.75" customHeight="1" spans="2:3">
      <c r="B3123" s="3" t="s">
        <v>1963</v>
      </c>
      <c r="C3123" s="4" t="s">
        <v>1932</v>
      </c>
    </row>
    <row r="3124" ht="15.75" customHeight="1" spans="2:3">
      <c r="B3124" s="3" t="s">
        <v>1998</v>
      </c>
      <c r="C3124" s="4" t="s">
        <v>1932</v>
      </c>
    </row>
    <row r="3125" ht="15.75" customHeight="1" spans="2:3">
      <c r="B3125" s="3" t="s">
        <v>2027</v>
      </c>
      <c r="C3125" s="4" t="s">
        <v>1932</v>
      </c>
    </row>
    <row r="3126" ht="15.75" customHeight="1" spans="2:3">
      <c r="B3126" s="3" t="s">
        <v>2028</v>
      </c>
      <c r="C3126" s="4" t="s">
        <v>1932</v>
      </c>
    </row>
    <row r="3127" ht="15.75" customHeight="1" spans="2:3">
      <c r="B3127" s="3" t="s">
        <v>2029</v>
      </c>
      <c r="C3127" s="4" t="s">
        <v>1932</v>
      </c>
    </row>
    <row r="3128" ht="15.75" customHeight="1" spans="2:3">
      <c r="B3128" s="3" t="s">
        <v>2030</v>
      </c>
      <c r="C3128" s="4" t="s">
        <v>1932</v>
      </c>
    </row>
    <row r="3129" ht="15.75" customHeight="1" spans="2:3">
      <c r="B3129" s="3" t="s">
        <v>2031</v>
      </c>
      <c r="C3129" s="4" t="s">
        <v>1932</v>
      </c>
    </row>
    <row r="3130" ht="15.75" customHeight="1" spans="2:3">
      <c r="B3130" s="3" t="s">
        <v>2032</v>
      </c>
      <c r="C3130" s="4" t="s">
        <v>1932</v>
      </c>
    </row>
    <row r="3131" ht="15.75" customHeight="1" spans="2:3">
      <c r="B3131" s="3" t="s">
        <v>1978</v>
      </c>
      <c r="C3131" s="4" t="s">
        <v>1932</v>
      </c>
    </row>
    <row r="3132" ht="15.75" customHeight="1" spans="2:3">
      <c r="B3132" s="3" t="s">
        <v>2033</v>
      </c>
      <c r="C3132" s="4" t="s">
        <v>1932</v>
      </c>
    </row>
    <row r="3133" ht="15.75" customHeight="1" spans="2:3">
      <c r="B3133" s="3" t="s">
        <v>2034</v>
      </c>
      <c r="C3133" s="4" t="s">
        <v>1932</v>
      </c>
    </row>
    <row r="3134" ht="15.75" customHeight="1" spans="2:3">
      <c r="B3134" s="3" t="s">
        <v>2035</v>
      </c>
      <c r="C3134" s="4" t="s">
        <v>1932</v>
      </c>
    </row>
    <row r="3135" ht="15.75" customHeight="1" spans="2:3">
      <c r="B3135" s="3" t="s">
        <v>2036</v>
      </c>
      <c r="C3135" s="4" t="s">
        <v>1932</v>
      </c>
    </row>
    <row r="3136" ht="15.75" customHeight="1" spans="2:3">
      <c r="B3136" s="3" t="s">
        <v>2037</v>
      </c>
      <c r="C3136" s="4" t="s">
        <v>1932</v>
      </c>
    </row>
    <row r="3137" ht="15.75" customHeight="1" spans="2:3">
      <c r="B3137" s="3" t="s">
        <v>2038</v>
      </c>
      <c r="C3137" s="4" t="s">
        <v>1932</v>
      </c>
    </row>
    <row r="3138" ht="15.75" customHeight="1" spans="2:3">
      <c r="B3138" s="3" t="s">
        <v>2039</v>
      </c>
      <c r="C3138" s="4" t="s">
        <v>1932</v>
      </c>
    </row>
    <row r="3139" ht="15.75" customHeight="1" spans="2:3">
      <c r="B3139" s="3" t="s">
        <v>2040</v>
      </c>
      <c r="C3139" s="4" t="s">
        <v>1932</v>
      </c>
    </row>
    <row r="3140" ht="15.75" customHeight="1" spans="2:3">
      <c r="B3140" s="3" t="s">
        <v>2041</v>
      </c>
      <c r="C3140" s="4" t="s">
        <v>1932</v>
      </c>
    </row>
    <row r="3141" ht="15.75" customHeight="1" spans="2:3">
      <c r="B3141" s="3" t="s">
        <v>2042</v>
      </c>
      <c r="C3141" s="4" t="s">
        <v>1932</v>
      </c>
    </row>
    <row r="3142" ht="15.75" customHeight="1" spans="2:3">
      <c r="B3142" s="3" t="s">
        <v>2043</v>
      </c>
      <c r="C3142" s="4" t="s">
        <v>1932</v>
      </c>
    </row>
    <row r="3143" ht="15.75" customHeight="1" spans="2:3">
      <c r="B3143" s="3" t="s">
        <v>2044</v>
      </c>
      <c r="C3143" s="4" t="s">
        <v>1932</v>
      </c>
    </row>
    <row r="3144" ht="15.75" customHeight="1" spans="2:3">
      <c r="B3144" s="3" t="s">
        <v>2044</v>
      </c>
      <c r="C3144" s="4" t="s">
        <v>1932</v>
      </c>
    </row>
    <row r="3145" ht="15.75" customHeight="1" spans="2:3">
      <c r="B3145" s="3" t="s">
        <v>2045</v>
      </c>
      <c r="C3145" s="4" t="s">
        <v>1932</v>
      </c>
    </row>
    <row r="3146" ht="15.75" customHeight="1" spans="2:3">
      <c r="B3146" s="3" t="s">
        <v>2046</v>
      </c>
      <c r="C3146" s="4" t="s">
        <v>1932</v>
      </c>
    </row>
    <row r="3147" ht="15.75" customHeight="1" spans="2:3">
      <c r="B3147" s="3" t="s">
        <v>2047</v>
      </c>
      <c r="C3147" s="4" t="s">
        <v>1932</v>
      </c>
    </row>
    <row r="3148" ht="15.75" customHeight="1" spans="2:3">
      <c r="B3148" s="3" t="s">
        <v>2048</v>
      </c>
      <c r="C3148" s="4" t="s">
        <v>1932</v>
      </c>
    </row>
    <row r="3149" ht="15.75" customHeight="1" spans="2:3">
      <c r="B3149" s="3" t="s">
        <v>1973</v>
      </c>
      <c r="C3149" s="4" t="s">
        <v>1932</v>
      </c>
    </row>
    <row r="3150" ht="15.75" customHeight="1" spans="2:3">
      <c r="B3150" s="3" t="s">
        <v>1971</v>
      </c>
      <c r="C3150" s="4" t="s">
        <v>1932</v>
      </c>
    </row>
    <row r="3151" ht="15.75" customHeight="1" spans="2:3">
      <c r="B3151" s="3" t="s">
        <v>2049</v>
      </c>
      <c r="C3151" s="4" t="s">
        <v>1932</v>
      </c>
    </row>
    <row r="3152" ht="15.75" customHeight="1" spans="2:3">
      <c r="B3152" s="3" t="s">
        <v>2050</v>
      </c>
      <c r="C3152" s="4" t="s">
        <v>1932</v>
      </c>
    </row>
    <row r="3153" ht="15.75" customHeight="1" spans="2:3">
      <c r="B3153" s="3" t="s">
        <v>2051</v>
      </c>
      <c r="C3153" s="4" t="s">
        <v>1932</v>
      </c>
    </row>
    <row r="3154" ht="15.75" customHeight="1" spans="2:3">
      <c r="B3154" s="3" t="s">
        <v>2051</v>
      </c>
      <c r="C3154" s="4" t="s">
        <v>1932</v>
      </c>
    </row>
    <row r="3155" ht="15.75" customHeight="1" spans="2:3">
      <c r="B3155" s="3" t="s">
        <v>2051</v>
      </c>
      <c r="C3155" s="4" t="s">
        <v>1932</v>
      </c>
    </row>
    <row r="3156" ht="15.75" customHeight="1" spans="2:3">
      <c r="B3156" s="3" t="s">
        <v>2052</v>
      </c>
      <c r="C3156" s="4" t="s">
        <v>1932</v>
      </c>
    </row>
    <row r="3157" ht="15.75" customHeight="1" spans="2:3">
      <c r="B3157" s="3" t="s">
        <v>2053</v>
      </c>
      <c r="C3157" s="4" t="s">
        <v>1932</v>
      </c>
    </row>
    <row r="3158" ht="15.75" customHeight="1" spans="2:3">
      <c r="B3158" s="3" t="s">
        <v>2054</v>
      </c>
      <c r="C3158" s="4" t="s">
        <v>1932</v>
      </c>
    </row>
    <row r="3159" ht="15.75" customHeight="1" spans="2:3">
      <c r="B3159" s="3" t="s">
        <v>1998</v>
      </c>
      <c r="C3159" s="4" t="s">
        <v>1932</v>
      </c>
    </row>
    <row r="3160" ht="15.75" customHeight="1" spans="2:3">
      <c r="B3160" s="3" t="s">
        <v>2055</v>
      </c>
      <c r="C3160" s="4" t="s">
        <v>1932</v>
      </c>
    </row>
    <row r="3161" ht="15.75" customHeight="1" spans="2:3">
      <c r="B3161" s="3" t="s">
        <v>2056</v>
      </c>
      <c r="C3161" s="4" t="s">
        <v>1932</v>
      </c>
    </row>
    <row r="3162" ht="15.75" customHeight="1" spans="2:3">
      <c r="B3162" s="3" t="s">
        <v>2057</v>
      </c>
      <c r="C3162" s="4" t="s">
        <v>1932</v>
      </c>
    </row>
    <row r="3163" ht="15.75" customHeight="1" spans="2:3">
      <c r="B3163" s="3" t="s">
        <v>2058</v>
      </c>
      <c r="C3163" s="4" t="s">
        <v>1932</v>
      </c>
    </row>
    <row r="3164" ht="15.75" customHeight="1" spans="2:3">
      <c r="B3164" s="3" t="s">
        <v>2059</v>
      </c>
      <c r="C3164" s="4" t="s">
        <v>1932</v>
      </c>
    </row>
    <row r="3165" ht="15.75" customHeight="1" spans="2:3">
      <c r="B3165" s="3" t="s">
        <v>2060</v>
      </c>
      <c r="C3165" s="4" t="s">
        <v>1932</v>
      </c>
    </row>
    <row r="3166" ht="15.75" customHeight="1" spans="2:3">
      <c r="B3166" s="3" t="s">
        <v>2061</v>
      </c>
      <c r="C3166" s="4" t="s">
        <v>1932</v>
      </c>
    </row>
    <row r="3167" ht="15.75" customHeight="1" spans="2:3">
      <c r="B3167" s="3" t="s">
        <v>2062</v>
      </c>
      <c r="C3167" s="4" t="s">
        <v>1932</v>
      </c>
    </row>
    <row r="3168" ht="15.75" customHeight="1" spans="2:3">
      <c r="B3168" s="3" t="s">
        <v>2063</v>
      </c>
      <c r="C3168" s="4" t="s">
        <v>1932</v>
      </c>
    </row>
    <row r="3169" ht="15.75" customHeight="1" spans="2:3">
      <c r="B3169" s="3" t="s">
        <v>1938</v>
      </c>
      <c r="C3169" s="4" t="s">
        <v>1932</v>
      </c>
    </row>
    <row r="3170" ht="15.75" customHeight="1" spans="2:3">
      <c r="B3170" s="3" t="s">
        <v>2064</v>
      </c>
      <c r="C3170" s="4" t="s">
        <v>1932</v>
      </c>
    </row>
    <row r="3171" ht="15.75" customHeight="1" spans="2:3">
      <c r="B3171" s="3" t="s">
        <v>2065</v>
      </c>
      <c r="C3171" s="4" t="s">
        <v>1932</v>
      </c>
    </row>
    <row r="3172" ht="15.75" customHeight="1" spans="2:3">
      <c r="B3172" s="3" t="s">
        <v>2060</v>
      </c>
      <c r="C3172" s="4" t="s">
        <v>1932</v>
      </c>
    </row>
    <row r="3173" ht="15.75" customHeight="1" spans="2:3">
      <c r="B3173" s="3" t="s">
        <v>2066</v>
      </c>
      <c r="C3173" s="4" t="s">
        <v>1932</v>
      </c>
    </row>
    <row r="3174" ht="15.75" customHeight="1" spans="2:3">
      <c r="B3174" s="3" t="s">
        <v>1978</v>
      </c>
      <c r="C3174" s="4" t="s">
        <v>1932</v>
      </c>
    </row>
    <row r="3175" ht="15.75" customHeight="1" spans="2:3">
      <c r="B3175" s="3" t="s">
        <v>2067</v>
      </c>
      <c r="C3175" s="4" t="s">
        <v>1932</v>
      </c>
    </row>
    <row r="3176" ht="15.75" customHeight="1" spans="2:3">
      <c r="B3176" s="3" t="s">
        <v>1968</v>
      </c>
      <c r="C3176" s="4" t="s">
        <v>1932</v>
      </c>
    </row>
    <row r="3177" ht="15.75" customHeight="1" spans="2:3">
      <c r="B3177" s="3" t="s">
        <v>2068</v>
      </c>
      <c r="C3177" s="4" t="s">
        <v>1932</v>
      </c>
    </row>
    <row r="3178" ht="15.75" customHeight="1" spans="2:3">
      <c r="B3178" s="3" t="s">
        <v>2069</v>
      </c>
      <c r="C3178" s="4" t="s">
        <v>1932</v>
      </c>
    </row>
    <row r="3179" ht="15.75" customHeight="1" spans="2:3">
      <c r="B3179" s="3" t="s">
        <v>2070</v>
      </c>
      <c r="C3179" s="4" t="s">
        <v>1932</v>
      </c>
    </row>
    <row r="3180" ht="15.75" customHeight="1" spans="2:3">
      <c r="B3180" s="3" t="s">
        <v>2071</v>
      </c>
      <c r="C3180" s="4" t="s">
        <v>1932</v>
      </c>
    </row>
    <row r="3181" ht="15.75" customHeight="1" spans="2:3">
      <c r="B3181" s="3" t="s">
        <v>2072</v>
      </c>
      <c r="C3181" s="4" t="s">
        <v>1932</v>
      </c>
    </row>
    <row r="3182" ht="15.75" customHeight="1" spans="2:3">
      <c r="B3182" s="3" t="s">
        <v>2073</v>
      </c>
      <c r="C3182" s="4" t="s">
        <v>1932</v>
      </c>
    </row>
    <row r="3183" ht="15.75" customHeight="1" spans="2:3">
      <c r="B3183" s="3" t="s">
        <v>2074</v>
      </c>
      <c r="C3183" s="4" t="s">
        <v>1932</v>
      </c>
    </row>
    <row r="3184" ht="15.75" customHeight="1" spans="2:3">
      <c r="B3184" s="3" t="s">
        <v>2075</v>
      </c>
      <c r="C3184" s="4" t="s">
        <v>1932</v>
      </c>
    </row>
    <row r="3185" ht="15.75" customHeight="1" spans="2:3">
      <c r="B3185" s="3" t="s">
        <v>2076</v>
      </c>
      <c r="C3185" s="4" t="s">
        <v>1932</v>
      </c>
    </row>
    <row r="3186" ht="15.75" customHeight="1" spans="2:3">
      <c r="B3186" s="3" t="s">
        <v>2077</v>
      </c>
      <c r="C3186" s="4" t="s">
        <v>1932</v>
      </c>
    </row>
    <row r="3187" ht="15.75" customHeight="1" spans="2:3">
      <c r="B3187" s="3" t="s">
        <v>2004</v>
      </c>
      <c r="C3187" s="4" t="s">
        <v>1932</v>
      </c>
    </row>
    <row r="3188" ht="15.75" customHeight="1" spans="2:3">
      <c r="B3188" s="3" t="s">
        <v>2004</v>
      </c>
      <c r="C3188" s="4" t="s">
        <v>1932</v>
      </c>
    </row>
    <row r="3189" ht="15.75" customHeight="1" spans="2:3">
      <c r="B3189" s="3" t="s">
        <v>2078</v>
      </c>
      <c r="C3189" s="4" t="s">
        <v>1932</v>
      </c>
    </row>
    <row r="3190" ht="15.75" customHeight="1" spans="2:3">
      <c r="B3190" s="3" t="s">
        <v>1997</v>
      </c>
      <c r="C3190" s="4" t="s">
        <v>1932</v>
      </c>
    </row>
    <row r="3191" ht="15.75" customHeight="1" spans="2:3">
      <c r="B3191" s="3" t="s">
        <v>2079</v>
      </c>
      <c r="C3191" s="4" t="s">
        <v>1932</v>
      </c>
    </row>
    <row r="3192" ht="15.75" customHeight="1" spans="2:3">
      <c r="B3192" s="3" t="s">
        <v>2080</v>
      </c>
      <c r="C3192" s="4" t="s">
        <v>1932</v>
      </c>
    </row>
    <row r="3193" ht="15.75" customHeight="1" spans="2:3">
      <c r="B3193" s="3" t="s">
        <v>2081</v>
      </c>
      <c r="C3193" s="4" t="s">
        <v>1932</v>
      </c>
    </row>
    <row r="3194" ht="15.75" customHeight="1" spans="2:3">
      <c r="B3194" s="3" t="s">
        <v>2082</v>
      </c>
      <c r="C3194" s="4" t="s">
        <v>1932</v>
      </c>
    </row>
    <row r="3195" ht="15.75" customHeight="1" spans="2:3">
      <c r="B3195" s="3" t="s">
        <v>2083</v>
      </c>
      <c r="C3195" s="4" t="s">
        <v>1932</v>
      </c>
    </row>
    <row r="3196" ht="15.75" customHeight="1" spans="2:3">
      <c r="B3196" s="3" t="s">
        <v>2084</v>
      </c>
      <c r="C3196" s="4" t="s">
        <v>1932</v>
      </c>
    </row>
    <row r="3197" ht="15.75" customHeight="1" spans="2:3">
      <c r="B3197" s="3" t="s">
        <v>2085</v>
      </c>
      <c r="C3197" s="4" t="s">
        <v>1932</v>
      </c>
    </row>
    <row r="3198" ht="15.75" customHeight="1" spans="2:3">
      <c r="B3198" s="3" t="s">
        <v>2086</v>
      </c>
      <c r="C3198" s="4" t="s">
        <v>1932</v>
      </c>
    </row>
    <row r="3199" ht="15.75" customHeight="1" spans="2:3">
      <c r="B3199" s="3" t="s">
        <v>2087</v>
      </c>
      <c r="C3199" s="4" t="s">
        <v>1932</v>
      </c>
    </row>
    <row r="3200" ht="15.75" customHeight="1" spans="2:3">
      <c r="B3200" s="3" t="s">
        <v>1970</v>
      </c>
      <c r="C3200" s="4" t="s">
        <v>1932</v>
      </c>
    </row>
    <row r="3201" ht="15.75" customHeight="1" spans="2:3">
      <c r="B3201" s="3" t="s">
        <v>2088</v>
      </c>
      <c r="C3201" s="4" t="s">
        <v>1932</v>
      </c>
    </row>
    <row r="3202" ht="15.75" customHeight="1" spans="2:3">
      <c r="B3202" s="3" t="s">
        <v>2089</v>
      </c>
      <c r="C3202" s="4" t="s">
        <v>1932</v>
      </c>
    </row>
    <row r="3203" ht="15.75" customHeight="1" spans="2:3">
      <c r="B3203" s="3" t="s">
        <v>2090</v>
      </c>
      <c r="C3203" s="4" t="s">
        <v>1932</v>
      </c>
    </row>
    <row r="3204" ht="15.75" customHeight="1" spans="2:3">
      <c r="B3204" s="3" t="s">
        <v>2091</v>
      </c>
      <c r="C3204" s="4" t="s">
        <v>1932</v>
      </c>
    </row>
    <row r="3205" ht="15.75" customHeight="1" spans="2:3">
      <c r="B3205" s="3" t="s">
        <v>2092</v>
      </c>
      <c r="C3205" s="4" t="s">
        <v>1932</v>
      </c>
    </row>
    <row r="3206" ht="15.75" customHeight="1" spans="2:3">
      <c r="B3206" s="3" t="s">
        <v>2093</v>
      </c>
      <c r="C3206" s="4" t="s">
        <v>1932</v>
      </c>
    </row>
    <row r="3207" ht="15.75" customHeight="1" spans="2:3">
      <c r="B3207" s="3" t="s">
        <v>2094</v>
      </c>
      <c r="C3207" s="4" t="s">
        <v>1932</v>
      </c>
    </row>
    <row r="3208" ht="15.75" customHeight="1" spans="2:3">
      <c r="B3208" s="3" t="s">
        <v>2095</v>
      </c>
      <c r="C3208" s="4" t="s">
        <v>1932</v>
      </c>
    </row>
    <row r="3209" ht="15.75" customHeight="1" spans="2:3">
      <c r="B3209" s="3" t="s">
        <v>2096</v>
      </c>
      <c r="C3209" s="4" t="s">
        <v>1932</v>
      </c>
    </row>
    <row r="3210" ht="15.75" customHeight="1" spans="2:3">
      <c r="B3210" s="3" t="s">
        <v>1978</v>
      </c>
      <c r="C3210" s="4" t="s">
        <v>1932</v>
      </c>
    </row>
    <row r="3211" ht="15.75" customHeight="1" spans="2:3">
      <c r="B3211" s="3" t="s">
        <v>2097</v>
      </c>
      <c r="C3211" s="4" t="s">
        <v>1932</v>
      </c>
    </row>
    <row r="3212" ht="15.75" customHeight="1" spans="2:3">
      <c r="B3212" s="3" t="s">
        <v>2098</v>
      </c>
      <c r="C3212" s="4" t="s">
        <v>1932</v>
      </c>
    </row>
    <row r="3213" ht="15.75" customHeight="1" spans="2:3">
      <c r="B3213" s="3" t="s">
        <v>2099</v>
      </c>
      <c r="C3213" s="4" t="s">
        <v>1932</v>
      </c>
    </row>
    <row r="3214" ht="15.75" customHeight="1" spans="2:3">
      <c r="B3214" s="3" t="s">
        <v>2100</v>
      </c>
      <c r="C3214" s="4" t="s">
        <v>1932</v>
      </c>
    </row>
    <row r="3215" ht="15.75" customHeight="1" spans="2:3">
      <c r="B3215" s="3" t="s">
        <v>2101</v>
      </c>
      <c r="C3215" s="4" t="s">
        <v>1932</v>
      </c>
    </row>
    <row r="3216" ht="15.75" customHeight="1" spans="2:3">
      <c r="B3216" s="3" t="s">
        <v>1983</v>
      </c>
      <c r="C3216" s="4" t="s">
        <v>1932</v>
      </c>
    </row>
    <row r="3217" ht="15.75" customHeight="1" spans="2:3">
      <c r="B3217" s="3" t="s">
        <v>1984</v>
      </c>
      <c r="C3217" s="4" t="s">
        <v>1932</v>
      </c>
    </row>
    <row r="3218" ht="15.75" customHeight="1" spans="2:3">
      <c r="B3218" s="3" t="s">
        <v>2102</v>
      </c>
      <c r="C3218" s="4" t="s">
        <v>1932</v>
      </c>
    </row>
    <row r="3219" ht="15.75" customHeight="1" spans="2:3">
      <c r="B3219" s="3" t="s">
        <v>2103</v>
      </c>
      <c r="C3219" s="4" t="s">
        <v>1932</v>
      </c>
    </row>
    <row r="3220" ht="15.75" customHeight="1" spans="2:3">
      <c r="B3220" s="3" t="s">
        <v>2104</v>
      </c>
      <c r="C3220" s="4" t="s">
        <v>1932</v>
      </c>
    </row>
    <row r="3221" ht="15.75" customHeight="1" spans="2:3">
      <c r="B3221" s="3" t="s">
        <v>2103</v>
      </c>
      <c r="C3221" s="4" t="s">
        <v>1932</v>
      </c>
    </row>
    <row r="3222" ht="15.75" customHeight="1" spans="2:3">
      <c r="B3222" s="3" t="s">
        <v>2104</v>
      </c>
      <c r="C3222" s="4" t="s">
        <v>1932</v>
      </c>
    </row>
    <row r="3223" ht="15.75" customHeight="1" spans="2:3">
      <c r="B3223" s="3" t="s">
        <v>1996</v>
      </c>
      <c r="C3223" s="4" t="s">
        <v>1932</v>
      </c>
    </row>
    <row r="3224" ht="15.75" customHeight="1" spans="2:3">
      <c r="B3224" s="3" t="s">
        <v>2105</v>
      </c>
      <c r="C3224" s="4" t="s">
        <v>1932</v>
      </c>
    </row>
    <row r="3225" ht="15.75" customHeight="1" spans="2:3">
      <c r="B3225" s="3" t="s">
        <v>2055</v>
      </c>
      <c r="C3225" s="4" t="s">
        <v>1932</v>
      </c>
    </row>
    <row r="3226" ht="15.75" customHeight="1" spans="2:3">
      <c r="B3226" s="3" t="s">
        <v>2106</v>
      </c>
      <c r="C3226" s="4" t="s">
        <v>1932</v>
      </c>
    </row>
    <row r="3227" ht="15.75" customHeight="1" spans="2:3">
      <c r="B3227" s="3" t="s">
        <v>2107</v>
      </c>
      <c r="C3227" s="4" t="s">
        <v>1932</v>
      </c>
    </row>
    <row r="3228" ht="15.75" customHeight="1" spans="2:3">
      <c r="B3228" s="3" t="s">
        <v>2049</v>
      </c>
      <c r="C3228" s="4" t="s">
        <v>1932</v>
      </c>
    </row>
    <row r="3229" ht="15.75" customHeight="1" spans="2:3">
      <c r="B3229" s="3" t="s">
        <v>2108</v>
      </c>
      <c r="C3229" s="4" t="s">
        <v>1932</v>
      </c>
    </row>
    <row r="3230" ht="15.75" customHeight="1" spans="2:3">
      <c r="B3230" s="3" t="s">
        <v>2109</v>
      </c>
      <c r="C3230" s="4" t="s">
        <v>1932</v>
      </c>
    </row>
    <row r="3231" ht="15.75" customHeight="1" spans="2:3">
      <c r="B3231" s="3" t="s">
        <v>2110</v>
      </c>
      <c r="C3231" s="4" t="s">
        <v>1932</v>
      </c>
    </row>
    <row r="3232" ht="15.75" customHeight="1" spans="2:3">
      <c r="B3232" s="3" t="s">
        <v>2111</v>
      </c>
      <c r="C3232" s="4" t="s">
        <v>1932</v>
      </c>
    </row>
    <row r="3233" ht="15.75" customHeight="1" spans="2:3">
      <c r="B3233" s="3" t="s">
        <v>2112</v>
      </c>
      <c r="C3233" s="4" t="s">
        <v>1932</v>
      </c>
    </row>
    <row r="3234" ht="15.75" customHeight="1" spans="2:3">
      <c r="B3234" s="3" t="s">
        <v>2113</v>
      </c>
      <c r="C3234" s="4" t="s">
        <v>1932</v>
      </c>
    </row>
    <row r="3235" ht="15.75" customHeight="1" spans="2:3">
      <c r="B3235" s="3" t="s">
        <v>2114</v>
      </c>
      <c r="C3235" s="4" t="s">
        <v>1932</v>
      </c>
    </row>
    <row r="3236" ht="15.75" customHeight="1" spans="2:3">
      <c r="B3236" s="3" t="s">
        <v>2115</v>
      </c>
      <c r="C3236" s="4" t="s">
        <v>1932</v>
      </c>
    </row>
    <row r="3237" ht="15.75" customHeight="1" spans="2:3">
      <c r="B3237" s="3" t="s">
        <v>2116</v>
      </c>
      <c r="C3237" s="4" t="s">
        <v>1932</v>
      </c>
    </row>
    <row r="3238" ht="15.75" customHeight="1" spans="2:3">
      <c r="B3238" s="3" t="s">
        <v>2117</v>
      </c>
      <c r="C3238" s="4" t="s">
        <v>1932</v>
      </c>
    </row>
    <row r="3239" ht="15.75" customHeight="1" spans="2:3">
      <c r="B3239" s="3" t="s">
        <v>2078</v>
      </c>
      <c r="C3239" s="4" t="s">
        <v>1932</v>
      </c>
    </row>
    <row r="3240" ht="15.75" customHeight="1" spans="2:3">
      <c r="B3240" s="3" t="s">
        <v>2118</v>
      </c>
      <c r="C3240" s="4" t="s">
        <v>1932</v>
      </c>
    </row>
    <row r="3241" ht="15.75" customHeight="1" spans="2:3">
      <c r="B3241" s="3" t="s">
        <v>2119</v>
      </c>
      <c r="C3241" s="4" t="s">
        <v>1932</v>
      </c>
    </row>
    <row r="3242" ht="15.75" customHeight="1" spans="2:3">
      <c r="B3242" s="3" t="s">
        <v>2120</v>
      </c>
      <c r="C3242" s="4" t="s">
        <v>1932</v>
      </c>
    </row>
    <row r="3243" ht="15.75" customHeight="1" spans="2:3">
      <c r="B3243" s="3" t="s">
        <v>2121</v>
      </c>
      <c r="C3243" s="4" t="s">
        <v>1932</v>
      </c>
    </row>
    <row r="3244" ht="15.75" customHeight="1" spans="2:3">
      <c r="B3244" s="3" t="s">
        <v>2122</v>
      </c>
      <c r="C3244" s="4" t="s">
        <v>1932</v>
      </c>
    </row>
    <row r="3245" ht="15.75" customHeight="1" spans="2:3">
      <c r="B3245" s="3" t="s">
        <v>2123</v>
      </c>
      <c r="C3245" s="4" t="s">
        <v>1932</v>
      </c>
    </row>
    <row r="3246" ht="15.75" customHeight="1" spans="2:3">
      <c r="B3246" s="3" t="s">
        <v>2124</v>
      </c>
      <c r="C3246" s="4" t="s">
        <v>1932</v>
      </c>
    </row>
    <row r="3247" ht="15.75" customHeight="1" spans="2:3">
      <c r="B3247" s="3" t="s">
        <v>2125</v>
      </c>
      <c r="C3247" s="4" t="s">
        <v>1932</v>
      </c>
    </row>
    <row r="3248" ht="15.75" customHeight="1" spans="2:3">
      <c r="B3248" s="3" t="s">
        <v>2109</v>
      </c>
      <c r="C3248" s="4" t="s">
        <v>1932</v>
      </c>
    </row>
    <row r="3249" ht="15.75" customHeight="1" spans="2:3">
      <c r="B3249" s="3" t="s">
        <v>2126</v>
      </c>
      <c r="C3249" s="4" t="s">
        <v>1932</v>
      </c>
    </row>
    <row r="3250" ht="15.75" customHeight="1" spans="2:3">
      <c r="B3250" s="3" t="s">
        <v>2127</v>
      </c>
      <c r="C3250" s="4" t="s">
        <v>1932</v>
      </c>
    </row>
    <row r="3251" ht="15.75" customHeight="1" spans="2:3">
      <c r="B3251" s="3" t="s">
        <v>2128</v>
      </c>
      <c r="C3251" s="4" t="s">
        <v>1932</v>
      </c>
    </row>
    <row r="3252" ht="15.75" customHeight="1" spans="2:3">
      <c r="B3252" s="3" t="s">
        <v>2129</v>
      </c>
      <c r="C3252" s="4" t="s">
        <v>1932</v>
      </c>
    </row>
    <row r="3253" ht="15.75" customHeight="1" spans="2:3">
      <c r="B3253" s="3" t="s">
        <v>2109</v>
      </c>
      <c r="C3253" s="4" t="s">
        <v>1932</v>
      </c>
    </row>
    <row r="3254" ht="15.75" customHeight="1" spans="2:3">
      <c r="B3254" s="3" t="s">
        <v>2130</v>
      </c>
      <c r="C3254" s="4" t="s">
        <v>1932</v>
      </c>
    </row>
    <row r="3255" ht="15.75" customHeight="1" spans="2:3">
      <c r="B3255" s="3" t="s">
        <v>2131</v>
      </c>
      <c r="C3255" s="4" t="s">
        <v>1932</v>
      </c>
    </row>
    <row r="3256" ht="15.75" customHeight="1" spans="2:3">
      <c r="B3256" s="3" t="s">
        <v>1945</v>
      </c>
      <c r="C3256" s="4" t="s">
        <v>1932</v>
      </c>
    </row>
    <row r="3257" ht="15.75" customHeight="1" spans="2:3">
      <c r="B3257" s="3" t="s">
        <v>2132</v>
      </c>
      <c r="C3257" s="4" t="s">
        <v>1932</v>
      </c>
    </row>
    <row r="3258" ht="15.75" customHeight="1" spans="2:3">
      <c r="B3258" s="3" t="s">
        <v>2133</v>
      </c>
      <c r="C3258" s="4" t="s">
        <v>1932</v>
      </c>
    </row>
    <row r="3259" ht="15.75" customHeight="1" spans="2:3">
      <c r="B3259" s="3" t="s">
        <v>1962</v>
      </c>
      <c r="C3259" s="4" t="s">
        <v>1932</v>
      </c>
    </row>
    <row r="3260" ht="15.75" customHeight="1" spans="2:3">
      <c r="B3260" s="3" t="s">
        <v>1961</v>
      </c>
      <c r="C3260" s="4" t="s">
        <v>1932</v>
      </c>
    </row>
    <row r="3261" ht="15.75" customHeight="1" spans="2:3">
      <c r="B3261" s="3" t="s">
        <v>2134</v>
      </c>
      <c r="C3261" s="4" t="s">
        <v>1932</v>
      </c>
    </row>
    <row r="3262" ht="15.75" customHeight="1" spans="2:3">
      <c r="B3262" s="3" t="s">
        <v>2135</v>
      </c>
      <c r="C3262" s="4" t="s">
        <v>1932</v>
      </c>
    </row>
    <row r="3263" ht="15.75" customHeight="1" spans="2:3">
      <c r="B3263" s="3" t="s">
        <v>2134</v>
      </c>
      <c r="C3263" s="4" t="s">
        <v>1932</v>
      </c>
    </row>
    <row r="3264" ht="15.75" customHeight="1" spans="2:3">
      <c r="B3264" s="3" t="s">
        <v>2136</v>
      </c>
      <c r="C3264" s="4" t="s">
        <v>1932</v>
      </c>
    </row>
    <row r="3265" ht="15.75" customHeight="1" spans="2:3">
      <c r="B3265" s="3" t="s">
        <v>1993</v>
      </c>
      <c r="C3265" s="4" t="s">
        <v>1932</v>
      </c>
    </row>
    <row r="3266" ht="15.75" customHeight="1" spans="2:3">
      <c r="B3266" s="3" t="s">
        <v>2049</v>
      </c>
      <c r="C3266" s="4" t="s">
        <v>1932</v>
      </c>
    </row>
    <row r="3267" ht="15.75" customHeight="1" spans="2:3">
      <c r="B3267" s="3" t="s">
        <v>2027</v>
      </c>
      <c r="C3267" s="4" t="s">
        <v>1932</v>
      </c>
    </row>
    <row r="3268" ht="15.75" customHeight="1" spans="2:3">
      <c r="B3268" s="3" t="s">
        <v>2137</v>
      </c>
      <c r="C3268" s="4" t="s">
        <v>1932</v>
      </c>
    </row>
    <row r="3269" ht="15.75" customHeight="1" spans="2:3">
      <c r="B3269" s="3" t="s">
        <v>2138</v>
      </c>
      <c r="C3269" s="4" t="s">
        <v>1932</v>
      </c>
    </row>
    <row r="3270" ht="15.75" customHeight="1" spans="2:3">
      <c r="B3270" s="3" t="s">
        <v>2139</v>
      </c>
      <c r="C3270" s="4" t="s">
        <v>1932</v>
      </c>
    </row>
    <row r="3271" ht="15.75" customHeight="1" spans="2:3">
      <c r="B3271" s="3" t="s">
        <v>2140</v>
      </c>
      <c r="C3271" s="4" t="s">
        <v>1932</v>
      </c>
    </row>
    <row r="3272" ht="15.75" customHeight="1" spans="2:3">
      <c r="B3272" s="3" t="s">
        <v>2141</v>
      </c>
      <c r="C3272" s="4" t="s">
        <v>1932</v>
      </c>
    </row>
    <row r="3273" ht="15.75" customHeight="1" spans="2:3">
      <c r="B3273" s="3" t="s">
        <v>2142</v>
      </c>
      <c r="C3273" s="4" t="s">
        <v>1932</v>
      </c>
    </row>
    <row r="3274" ht="15.75" customHeight="1" spans="2:3">
      <c r="B3274" s="3" t="s">
        <v>2055</v>
      </c>
      <c r="C3274" s="4" t="s">
        <v>1932</v>
      </c>
    </row>
    <row r="3275" ht="15.75" customHeight="1" spans="2:3">
      <c r="B3275" s="3" t="s">
        <v>2143</v>
      </c>
      <c r="C3275" s="4" t="s">
        <v>1932</v>
      </c>
    </row>
    <row r="3276" ht="15.75" customHeight="1" spans="2:3">
      <c r="B3276" s="3" t="s">
        <v>2144</v>
      </c>
      <c r="C3276" s="4" t="s">
        <v>1932</v>
      </c>
    </row>
    <row r="3277" ht="15.75" customHeight="1" spans="2:3">
      <c r="B3277" s="3" t="s">
        <v>2082</v>
      </c>
      <c r="C3277" s="4" t="s">
        <v>1932</v>
      </c>
    </row>
    <row r="3278" ht="15.75" customHeight="1" spans="2:3">
      <c r="B3278" s="3" t="s">
        <v>2090</v>
      </c>
      <c r="C3278" s="4" t="s">
        <v>1932</v>
      </c>
    </row>
    <row r="3279" ht="15.75" customHeight="1" spans="2:3">
      <c r="B3279" s="3" t="s">
        <v>2062</v>
      </c>
      <c r="C3279" s="4" t="s">
        <v>1932</v>
      </c>
    </row>
    <row r="3280" ht="15.75" customHeight="1" spans="2:3">
      <c r="B3280" s="3" t="s">
        <v>2145</v>
      </c>
      <c r="C3280" s="4" t="s">
        <v>1932</v>
      </c>
    </row>
    <row r="3281" ht="15.75" customHeight="1" spans="2:3">
      <c r="B3281" s="3" t="s">
        <v>2146</v>
      </c>
      <c r="C3281" s="4" t="s">
        <v>1932</v>
      </c>
    </row>
    <row r="3282" ht="15.75" customHeight="1" spans="2:3">
      <c r="B3282" s="3" t="s">
        <v>2147</v>
      </c>
      <c r="C3282" s="4" t="s">
        <v>1932</v>
      </c>
    </row>
    <row r="3283" ht="15.75" customHeight="1" spans="2:3">
      <c r="B3283" s="3" t="s">
        <v>2148</v>
      </c>
      <c r="C3283" s="4" t="s">
        <v>1932</v>
      </c>
    </row>
    <row r="3284" ht="15.75" customHeight="1" spans="2:3">
      <c r="B3284" s="3" t="s">
        <v>2149</v>
      </c>
      <c r="C3284" s="4" t="s">
        <v>1932</v>
      </c>
    </row>
    <row r="3285" ht="15.75" customHeight="1" spans="2:3">
      <c r="B3285" s="3" t="s">
        <v>2150</v>
      </c>
      <c r="C3285" s="4" t="s">
        <v>1932</v>
      </c>
    </row>
    <row r="3286" ht="15.75" customHeight="1" spans="2:3">
      <c r="B3286" s="3" t="s">
        <v>2151</v>
      </c>
      <c r="C3286" s="4" t="s">
        <v>1932</v>
      </c>
    </row>
    <row r="3287" ht="15.75" customHeight="1" spans="2:3">
      <c r="B3287" s="3" t="s">
        <v>2094</v>
      </c>
      <c r="C3287" s="4" t="s">
        <v>1932</v>
      </c>
    </row>
    <row r="3288" ht="15.75" customHeight="1" spans="2:3">
      <c r="B3288" s="3" t="s">
        <v>2152</v>
      </c>
      <c r="C3288" s="4" t="s">
        <v>1932</v>
      </c>
    </row>
    <row r="3289" ht="15.75" customHeight="1" spans="2:3">
      <c r="B3289" s="3" t="s">
        <v>2153</v>
      </c>
      <c r="C3289" s="4" t="s">
        <v>1932</v>
      </c>
    </row>
    <row r="3290" ht="15.75" customHeight="1" spans="2:3">
      <c r="B3290" s="3" t="s">
        <v>2154</v>
      </c>
      <c r="C3290" s="4" t="s">
        <v>1932</v>
      </c>
    </row>
    <row r="3291" ht="15.75" customHeight="1" spans="2:3">
      <c r="B3291" s="3" t="s">
        <v>2155</v>
      </c>
      <c r="C3291" s="4" t="s">
        <v>1932</v>
      </c>
    </row>
    <row r="3292" ht="15.75" customHeight="1" spans="2:3">
      <c r="B3292" s="3" t="s">
        <v>2156</v>
      </c>
      <c r="C3292" s="4" t="s">
        <v>1932</v>
      </c>
    </row>
    <row r="3293" ht="15.75" customHeight="1" spans="2:3">
      <c r="B3293" s="3" t="s">
        <v>2157</v>
      </c>
      <c r="C3293" s="4" t="s">
        <v>1932</v>
      </c>
    </row>
    <row r="3294" ht="15.75" customHeight="1" spans="2:3">
      <c r="B3294" s="3" t="s">
        <v>1974</v>
      </c>
      <c r="C3294" s="4" t="s">
        <v>1932</v>
      </c>
    </row>
    <row r="3295" ht="15.75" customHeight="1" spans="2:3">
      <c r="B3295" s="3" t="s">
        <v>2062</v>
      </c>
      <c r="C3295" s="4" t="s">
        <v>1932</v>
      </c>
    </row>
    <row r="3296" ht="15.75" customHeight="1" spans="2:3">
      <c r="B3296" s="3" t="s">
        <v>1964</v>
      </c>
      <c r="C3296" s="4" t="s">
        <v>1932</v>
      </c>
    </row>
    <row r="3297" ht="15.75" customHeight="1" spans="2:3">
      <c r="B3297" s="3" t="s">
        <v>1935</v>
      </c>
      <c r="C3297" s="4" t="s">
        <v>1932</v>
      </c>
    </row>
    <row r="3298" ht="15.75" customHeight="1" spans="2:3">
      <c r="B3298" s="3" t="s">
        <v>2158</v>
      </c>
      <c r="C3298" s="4" t="s">
        <v>1932</v>
      </c>
    </row>
    <row r="3299" ht="15.75" customHeight="1" spans="2:3">
      <c r="B3299" s="3" t="s">
        <v>2159</v>
      </c>
      <c r="C3299" s="4" t="s">
        <v>1932</v>
      </c>
    </row>
    <row r="3300" ht="15.75" customHeight="1" spans="2:3">
      <c r="B3300" s="3" t="s">
        <v>1998</v>
      </c>
      <c r="C3300" s="4" t="s">
        <v>1932</v>
      </c>
    </row>
    <row r="3301" ht="15.75" customHeight="1" spans="2:3">
      <c r="B3301" s="3" t="s">
        <v>2160</v>
      </c>
      <c r="C3301" s="4" t="s">
        <v>1932</v>
      </c>
    </row>
    <row r="3302" ht="15.75" customHeight="1" spans="2:3">
      <c r="B3302" s="3" t="s">
        <v>2049</v>
      </c>
      <c r="C3302" s="4" t="s">
        <v>1932</v>
      </c>
    </row>
    <row r="3303" ht="15.75" customHeight="1" spans="2:3">
      <c r="B3303" s="3" t="s">
        <v>2161</v>
      </c>
      <c r="C3303" s="4" t="s">
        <v>1932</v>
      </c>
    </row>
    <row r="3304" ht="15.75" customHeight="1" spans="2:3">
      <c r="B3304" s="3" t="s">
        <v>2056</v>
      </c>
      <c r="C3304" s="4" t="s">
        <v>1932</v>
      </c>
    </row>
    <row r="3305" ht="15.75" customHeight="1" spans="2:3">
      <c r="B3305" s="3" t="s">
        <v>2162</v>
      </c>
      <c r="C3305" s="4" t="s">
        <v>1932</v>
      </c>
    </row>
    <row r="3306" ht="15.75" customHeight="1" spans="2:3">
      <c r="B3306" s="3" t="s">
        <v>2163</v>
      </c>
      <c r="C3306" s="4" t="s">
        <v>1932</v>
      </c>
    </row>
    <row r="3307" ht="15.75" customHeight="1" spans="2:3">
      <c r="B3307" s="3" t="s">
        <v>1974</v>
      </c>
      <c r="C3307" s="4" t="s">
        <v>1932</v>
      </c>
    </row>
    <row r="3308" ht="15.75" customHeight="1" spans="2:3">
      <c r="B3308" s="3" t="s">
        <v>2164</v>
      </c>
      <c r="C3308" s="4" t="s">
        <v>1932</v>
      </c>
    </row>
    <row r="3309" ht="15.75" customHeight="1" spans="2:3">
      <c r="B3309" s="3" t="s">
        <v>2165</v>
      </c>
      <c r="C3309" s="4" t="s">
        <v>1932</v>
      </c>
    </row>
    <row r="3310" ht="15.75" customHeight="1" spans="2:3">
      <c r="B3310" s="3" t="s">
        <v>1996</v>
      </c>
      <c r="C3310" s="4" t="s">
        <v>1932</v>
      </c>
    </row>
    <row r="3311" ht="15.75" customHeight="1" spans="2:3">
      <c r="B3311" s="3" t="s">
        <v>2166</v>
      </c>
      <c r="C3311" s="4" t="s">
        <v>1932</v>
      </c>
    </row>
    <row r="3312" ht="15.75" customHeight="1" spans="2:3">
      <c r="B3312" s="3" t="s">
        <v>2167</v>
      </c>
      <c r="C3312" s="4" t="s">
        <v>1932</v>
      </c>
    </row>
    <row r="3313" ht="15.75" customHeight="1" spans="2:3">
      <c r="B3313" s="3" t="s">
        <v>2168</v>
      </c>
      <c r="C3313" s="4" t="s">
        <v>1932</v>
      </c>
    </row>
    <row r="3314" ht="15.75" customHeight="1" spans="2:3">
      <c r="B3314" s="3" t="s">
        <v>1996</v>
      </c>
      <c r="C3314" s="4" t="s">
        <v>1932</v>
      </c>
    </row>
    <row r="3315" ht="15.75" customHeight="1" spans="2:3">
      <c r="B3315" s="3" t="s">
        <v>1996</v>
      </c>
      <c r="C3315" s="4" t="s">
        <v>1932</v>
      </c>
    </row>
    <row r="3316" ht="15.75" customHeight="1" spans="2:3">
      <c r="B3316" s="3" t="s">
        <v>2169</v>
      </c>
      <c r="C3316" s="4" t="s">
        <v>1932</v>
      </c>
    </row>
    <row r="3317" ht="15.75" customHeight="1" spans="2:3">
      <c r="B3317" s="3" t="s">
        <v>1978</v>
      </c>
      <c r="C3317" s="4" t="s">
        <v>1932</v>
      </c>
    </row>
    <row r="3318" ht="15.75" customHeight="1" spans="2:3">
      <c r="B3318" s="3" t="s">
        <v>1963</v>
      </c>
      <c r="C3318" s="4" t="s">
        <v>1932</v>
      </c>
    </row>
    <row r="3319" ht="15.75" customHeight="1" spans="2:3">
      <c r="B3319" s="3" t="s">
        <v>2166</v>
      </c>
      <c r="C3319" s="4" t="s">
        <v>1932</v>
      </c>
    </row>
    <row r="3320" ht="15.75" customHeight="1" spans="2:3">
      <c r="B3320" s="3" t="s">
        <v>2170</v>
      </c>
      <c r="C3320" s="4" t="s">
        <v>1932</v>
      </c>
    </row>
    <row r="3321" ht="15.75" customHeight="1" spans="2:3">
      <c r="B3321" s="3" t="s">
        <v>2171</v>
      </c>
      <c r="C3321" s="4" t="s">
        <v>1932</v>
      </c>
    </row>
    <row r="3322" ht="15.75" customHeight="1" spans="2:3">
      <c r="B3322" s="3" t="s">
        <v>2049</v>
      </c>
      <c r="C3322" s="4" t="s">
        <v>1932</v>
      </c>
    </row>
    <row r="3323" ht="15.75" customHeight="1" spans="2:3">
      <c r="B3323" s="3" t="s">
        <v>2136</v>
      </c>
      <c r="C3323" s="4" t="s">
        <v>1932</v>
      </c>
    </row>
    <row r="3324" ht="15.75" customHeight="1" spans="2:3">
      <c r="B3324" s="3" t="s">
        <v>2172</v>
      </c>
      <c r="C3324" s="4" t="s">
        <v>1932</v>
      </c>
    </row>
    <row r="3325" ht="15.75" customHeight="1" spans="2:3">
      <c r="B3325" s="3" t="s">
        <v>2173</v>
      </c>
      <c r="C3325" s="4" t="s">
        <v>1932</v>
      </c>
    </row>
    <row r="3326" ht="15.75" customHeight="1" spans="2:3">
      <c r="B3326" s="3" t="s">
        <v>2144</v>
      </c>
      <c r="C3326" s="4" t="s">
        <v>1932</v>
      </c>
    </row>
    <row r="3327" ht="15.75" customHeight="1" spans="2:3">
      <c r="B3327" s="3" t="s">
        <v>2160</v>
      </c>
      <c r="C3327" s="4" t="s">
        <v>1932</v>
      </c>
    </row>
    <row r="3328" ht="15.75" customHeight="1" spans="2:3">
      <c r="B3328" s="3" t="s">
        <v>2133</v>
      </c>
      <c r="C3328" s="4" t="s">
        <v>1932</v>
      </c>
    </row>
    <row r="3329" ht="15.75" customHeight="1" spans="2:3">
      <c r="B3329" s="3" t="s">
        <v>2174</v>
      </c>
      <c r="C3329" s="4" t="s">
        <v>1932</v>
      </c>
    </row>
    <row r="3330" ht="15.75" customHeight="1" spans="2:3">
      <c r="B3330" s="3" t="s">
        <v>2175</v>
      </c>
      <c r="C3330" s="4" t="s">
        <v>1932</v>
      </c>
    </row>
    <row r="3331" ht="15.75" customHeight="1" spans="2:3">
      <c r="B3331" s="3" t="s">
        <v>2176</v>
      </c>
      <c r="C3331" s="4" t="s">
        <v>1932</v>
      </c>
    </row>
    <row r="3332" ht="15.75" customHeight="1" spans="2:3">
      <c r="B3332" s="3" t="s">
        <v>1931</v>
      </c>
      <c r="C3332" s="4" t="s">
        <v>1932</v>
      </c>
    </row>
    <row r="3333" ht="15.75" customHeight="1" spans="2:3">
      <c r="B3333" s="3" t="s">
        <v>2177</v>
      </c>
      <c r="C3333" s="4" t="s">
        <v>1932</v>
      </c>
    </row>
    <row r="3334" ht="15.75" customHeight="1" spans="2:3">
      <c r="B3334" s="3" t="s">
        <v>2049</v>
      </c>
      <c r="C3334" s="4" t="s">
        <v>1932</v>
      </c>
    </row>
    <row r="3335" ht="15.75" customHeight="1" spans="2:3">
      <c r="B3335" s="3" t="s">
        <v>1978</v>
      </c>
      <c r="C3335" s="4" t="s">
        <v>1932</v>
      </c>
    </row>
    <row r="3336" ht="15.75" customHeight="1" spans="2:3">
      <c r="B3336" s="3" t="s">
        <v>2062</v>
      </c>
      <c r="C3336" s="4" t="s">
        <v>1932</v>
      </c>
    </row>
    <row r="3337" ht="15.75" customHeight="1" spans="2:3">
      <c r="B3337" s="3" t="s">
        <v>2062</v>
      </c>
      <c r="C3337" s="4" t="s">
        <v>1932</v>
      </c>
    </row>
    <row r="3338" ht="15.75" customHeight="1" spans="2:3">
      <c r="B3338" s="3" t="s">
        <v>2146</v>
      </c>
      <c r="C3338" s="4" t="s">
        <v>1932</v>
      </c>
    </row>
    <row r="3339" ht="15.75" customHeight="1" spans="2:3">
      <c r="B3339" s="3" t="s">
        <v>2178</v>
      </c>
      <c r="C3339" s="4" t="s">
        <v>1932</v>
      </c>
    </row>
    <row r="3340" ht="15.75" customHeight="1" spans="2:3">
      <c r="B3340" s="3" t="s">
        <v>2179</v>
      </c>
      <c r="C3340" s="4" t="s">
        <v>1932</v>
      </c>
    </row>
    <row r="3341" ht="15.75" customHeight="1" spans="2:3">
      <c r="B3341" s="3" t="s">
        <v>2180</v>
      </c>
      <c r="C3341" s="4" t="s">
        <v>1932</v>
      </c>
    </row>
    <row r="3342" ht="15.75" customHeight="1" spans="2:3">
      <c r="B3342" s="3" t="s">
        <v>2136</v>
      </c>
      <c r="C3342" s="4" t="s">
        <v>1932</v>
      </c>
    </row>
    <row r="3343" ht="15.75" customHeight="1" spans="2:3">
      <c r="B3343" s="3" t="s">
        <v>2181</v>
      </c>
      <c r="C3343" s="4" t="s">
        <v>1932</v>
      </c>
    </row>
    <row r="3344" ht="15.75" customHeight="1" spans="2:3">
      <c r="B3344" s="3" t="s">
        <v>2140</v>
      </c>
      <c r="C3344" s="4" t="s">
        <v>1932</v>
      </c>
    </row>
    <row r="3345" ht="15.75" customHeight="1" spans="2:3">
      <c r="B3345" s="3" t="s">
        <v>2182</v>
      </c>
      <c r="C3345" s="4" t="s">
        <v>1932</v>
      </c>
    </row>
    <row r="3346" ht="15.75" customHeight="1" spans="2:3">
      <c r="B3346" s="3" t="s">
        <v>2183</v>
      </c>
      <c r="C3346" s="4" t="s">
        <v>1932</v>
      </c>
    </row>
    <row r="3347" ht="15.75" customHeight="1" spans="2:3">
      <c r="B3347" s="3" t="s">
        <v>2184</v>
      </c>
      <c r="C3347" s="4" t="s">
        <v>1932</v>
      </c>
    </row>
    <row r="3348" ht="15.75" customHeight="1" spans="2:3">
      <c r="B3348" s="3" t="s">
        <v>2065</v>
      </c>
      <c r="C3348" s="4" t="s">
        <v>1932</v>
      </c>
    </row>
    <row r="3349" ht="15.75" customHeight="1" spans="2:3">
      <c r="B3349" s="3" t="s">
        <v>2185</v>
      </c>
      <c r="C3349" s="4" t="s">
        <v>1932</v>
      </c>
    </row>
    <row r="3350" ht="15.75" customHeight="1" spans="2:3">
      <c r="B3350" s="3" t="s">
        <v>2185</v>
      </c>
      <c r="C3350" s="4" t="s">
        <v>1932</v>
      </c>
    </row>
    <row r="3351" ht="15.75" customHeight="1" spans="2:3">
      <c r="B3351" s="3" t="s">
        <v>2055</v>
      </c>
      <c r="C3351" s="4" t="s">
        <v>1932</v>
      </c>
    </row>
    <row r="3352" ht="15.75" customHeight="1" spans="2:3">
      <c r="B3352" s="3" t="s">
        <v>1969</v>
      </c>
      <c r="C3352" s="4" t="s">
        <v>1932</v>
      </c>
    </row>
    <row r="3353" ht="15.75" customHeight="1" spans="2:3">
      <c r="B3353" s="3" t="s">
        <v>2145</v>
      </c>
      <c r="C3353" s="4" t="s">
        <v>1932</v>
      </c>
    </row>
    <row r="3354" ht="15.75" customHeight="1" spans="2:3">
      <c r="B3354" s="3" t="s">
        <v>1998</v>
      </c>
      <c r="C3354" s="4" t="s">
        <v>1932</v>
      </c>
    </row>
    <row r="3355" ht="15.75" customHeight="1" spans="2:3">
      <c r="B3355" s="3" t="s">
        <v>1973</v>
      </c>
      <c r="C3355" s="4" t="s">
        <v>1932</v>
      </c>
    </row>
    <row r="3356" ht="15.75" customHeight="1" spans="2:3">
      <c r="B3356" s="3" t="s">
        <v>2027</v>
      </c>
      <c r="C3356" s="4" t="s">
        <v>1932</v>
      </c>
    </row>
    <row r="3357" ht="15.75" customHeight="1" spans="2:3">
      <c r="B3357" s="3" t="s">
        <v>2124</v>
      </c>
      <c r="C3357" s="4" t="s">
        <v>1932</v>
      </c>
    </row>
    <row r="3358" ht="15.75" customHeight="1" spans="2:3">
      <c r="B3358" s="3" t="s">
        <v>2109</v>
      </c>
      <c r="C3358" s="4" t="s">
        <v>1932</v>
      </c>
    </row>
    <row r="3359" ht="15.75" customHeight="1" spans="2:3">
      <c r="B3359" s="3" t="s">
        <v>2186</v>
      </c>
      <c r="C3359" s="4" t="s">
        <v>1932</v>
      </c>
    </row>
    <row r="3360" ht="15.75" customHeight="1" spans="2:3">
      <c r="B3360" s="3" t="s">
        <v>2158</v>
      </c>
      <c r="C3360" s="4" t="s">
        <v>1932</v>
      </c>
    </row>
    <row r="3361" ht="15.75" customHeight="1" spans="2:3">
      <c r="B3361" s="3" t="s">
        <v>2138</v>
      </c>
      <c r="C3361" s="4" t="s">
        <v>1932</v>
      </c>
    </row>
    <row r="3362" ht="15.75" customHeight="1" spans="2:3">
      <c r="B3362" s="3" t="s">
        <v>2187</v>
      </c>
      <c r="C3362" s="4" t="s">
        <v>1932</v>
      </c>
    </row>
    <row r="3363" ht="15.75" customHeight="1" spans="2:3">
      <c r="B3363" s="3" t="s">
        <v>2028</v>
      </c>
      <c r="C3363" s="4" t="s">
        <v>1932</v>
      </c>
    </row>
    <row r="3364" ht="15.75" customHeight="1" spans="2:3">
      <c r="B3364" s="3" t="s">
        <v>2188</v>
      </c>
      <c r="C3364" s="4" t="s">
        <v>1932</v>
      </c>
    </row>
    <row r="3365" ht="15.75" customHeight="1" spans="2:3">
      <c r="B3365" s="3" t="s">
        <v>2189</v>
      </c>
      <c r="C3365" s="4" t="s">
        <v>1932</v>
      </c>
    </row>
    <row r="3366" ht="15.75" customHeight="1" spans="2:3">
      <c r="B3366" s="3" t="s">
        <v>2190</v>
      </c>
      <c r="C3366" s="4" t="s">
        <v>1932</v>
      </c>
    </row>
    <row r="3367" ht="15.75" customHeight="1" spans="2:3">
      <c r="B3367" s="3" t="s">
        <v>2191</v>
      </c>
      <c r="C3367" s="4" t="s">
        <v>1932</v>
      </c>
    </row>
    <row r="3368" ht="15.75" customHeight="1" spans="2:3">
      <c r="B3368" s="3" t="s">
        <v>2192</v>
      </c>
      <c r="C3368" s="4" t="s">
        <v>1932</v>
      </c>
    </row>
    <row r="3369" ht="15.75" customHeight="1" spans="2:3">
      <c r="B3369" s="3" t="s">
        <v>2193</v>
      </c>
      <c r="C3369" s="4" t="s">
        <v>1932</v>
      </c>
    </row>
    <row r="3370" ht="15.75" customHeight="1" spans="2:3">
      <c r="B3370" s="3" t="s">
        <v>2194</v>
      </c>
      <c r="C3370" s="4" t="s">
        <v>1932</v>
      </c>
    </row>
    <row r="3371" ht="15.75" customHeight="1" spans="2:3">
      <c r="B3371" s="3" t="s">
        <v>2195</v>
      </c>
      <c r="C3371" s="4" t="s">
        <v>1932</v>
      </c>
    </row>
    <row r="3372" ht="15.75" customHeight="1" spans="2:3">
      <c r="B3372" s="3" t="s">
        <v>1971</v>
      </c>
      <c r="C3372" s="4" t="s">
        <v>1932</v>
      </c>
    </row>
    <row r="3373" ht="15.75" customHeight="1" spans="2:3">
      <c r="B3373" s="3" t="s">
        <v>2067</v>
      </c>
      <c r="C3373" s="4" t="s">
        <v>1932</v>
      </c>
    </row>
    <row r="3374" ht="15.75" customHeight="1" spans="2:3">
      <c r="B3374" s="3" t="s">
        <v>2148</v>
      </c>
      <c r="C3374" s="4" t="s">
        <v>1932</v>
      </c>
    </row>
    <row r="3375" ht="15.75" customHeight="1" spans="2:3">
      <c r="B3375" s="3" t="s">
        <v>2067</v>
      </c>
      <c r="C3375" s="4" t="s">
        <v>1932</v>
      </c>
    </row>
    <row r="3376" ht="15.75" customHeight="1" spans="2:3">
      <c r="B3376" s="3" t="s">
        <v>2196</v>
      </c>
      <c r="C3376" s="4" t="s">
        <v>1932</v>
      </c>
    </row>
    <row r="3377" ht="15.75" customHeight="1" spans="2:3">
      <c r="B3377" s="3" t="s">
        <v>2049</v>
      </c>
      <c r="C3377" s="4" t="s">
        <v>1932</v>
      </c>
    </row>
    <row r="3378" ht="15.75" customHeight="1" spans="2:3">
      <c r="B3378" s="3" t="s">
        <v>2197</v>
      </c>
      <c r="C3378" s="4" t="s">
        <v>1932</v>
      </c>
    </row>
    <row r="3379" ht="15.75" customHeight="1" spans="2:3">
      <c r="B3379" s="3" t="s">
        <v>2198</v>
      </c>
      <c r="C3379" s="4" t="s">
        <v>1932</v>
      </c>
    </row>
    <row r="3380" ht="15.75" customHeight="1" spans="2:3">
      <c r="B3380" s="3" t="s">
        <v>2199</v>
      </c>
      <c r="C3380" s="4" t="s">
        <v>1932</v>
      </c>
    </row>
    <row r="3381" ht="15.75" customHeight="1" spans="2:3">
      <c r="B3381" s="3" t="s">
        <v>2200</v>
      </c>
      <c r="C3381" s="4" t="s">
        <v>1932</v>
      </c>
    </row>
    <row r="3382" ht="15.75" customHeight="1" spans="2:3">
      <c r="B3382" s="3" t="s">
        <v>2201</v>
      </c>
      <c r="C3382" s="4" t="s">
        <v>1932</v>
      </c>
    </row>
    <row r="3383" ht="15.75" customHeight="1" spans="2:3">
      <c r="B3383" s="3" t="s">
        <v>2202</v>
      </c>
      <c r="C3383" s="4" t="s">
        <v>1932</v>
      </c>
    </row>
    <row r="3384" ht="15.75" customHeight="1" spans="2:3">
      <c r="B3384" s="3" t="s">
        <v>2203</v>
      </c>
      <c r="C3384" s="4" t="s">
        <v>1932</v>
      </c>
    </row>
    <row r="3385" ht="15.75" customHeight="1" spans="2:3">
      <c r="B3385" s="3" t="s">
        <v>2204</v>
      </c>
      <c r="C3385" s="4" t="s">
        <v>1932</v>
      </c>
    </row>
    <row r="3386" ht="15.75" customHeight="1" spans="2:3">
      <c r="B3386" s="3" t="s">
        <v>2205</v>
      </c>
      <c r="C3386" s="4" t="s">
        <v>1932</v>
      </c>
    </row>
    <row r="3387" ht="15.75" customHeight="1" spans="2:3">
      <c r="B3387" s="3" t="s">
        <v>2206</v>
      </c>
      <c r="C3387" s="4" t="s">
        <v>1932</v>
      </c>
    </row>
    <row r="3388" ht="15.75" customHeight="1" spans="2:3">
      <c r="B3388" s="3" t="s">
        <v>2207</v>
      </c>
      <c r="C3388" s="4" t="s">
        <v>1932</v>
      </c>
    </row>
    <row r="3389" ht="15.75" customHeight="1" spans="2:3">
      <c r="B3389" s="3" t="s">
        <v>2208</v>
      </c>
      <c r="C3389" s="4" t="s">
        <v>1932</v>
      </c>
    </row>
    <row r="3390" ht="15.75" customHeight="1" spans="2:3">
      <c r="B3390" s="3" t="s">
        <v>2209</v>
      </c>
      <c r="C3390" s="4" t="s">
        <v>1932</v>
      </c>
    </row>
    <row r="3391" ht="15.75" customHeight="1" spans="2:3">
      <c r="B3391" s="3" t="s">
        <v>2210</v>
      </c>
      <c r="C3391" s="4" t="s">
        <v>1932</v>
      </c>
    </row>
    <row r="3392" ht="15.75" customHeight="1" spans="2:3">
      <c r="B3392" s="3" t="s">
        <v>2211</v>
      </c>
      <c r="C3392" s="4" t="s">
        <v>1932</v>
      </c>
    </row>
    <row r="3393" ht="15.75" customHeight="1" spans="2:3">
      <c r="B3393" s="3" t="s">
        <v>2212</v>
      </c>
      <c r="C3393" s="4" t="s">
        <v>1932</v>
      </c>
    </row>
    <row r="3394" ht="15.75" customHeight="1" spans="2:3">
      <c r="B3394" s="3" t="s">
        <v>2213</v>
      </c>
      <c r="C3394" s="4" t="s">
        <v>1932</v>
      </c>
    </row>
    <row r="3395" ht="15.75" customHeight="1" spans="2:3">
      <c r="B3395" s="3" t="s">
        <v>2214</v>
      </c>
      <c r="C3395" s="4" t="s">
        <v>1932</v>
      </c>
    </row>
    <row r="3396" ht="15.75" customHeight="1" spans="2:3">
      <c r="B3396" s="3" t="s">
        <v>2215</v>
      </c>
      <c r="C3396" s="4" t="s">
        <v>1932</v>
      </c>
    </row>
    <row r="3397" ht="15.75" customHeight="1" spans="2:3">
      <c r="B3397" s="3" t="s">
        <v>1972</v>
      </c>
      <c r="C3397" s="4" t="s">
        <v>1932</v>
      </c>
    </row>
    <row r="3398" ht="15.75" customHeight="1" spans="2:3">
      <c r="B3398" s="3" t="s">
        <v>2163</v>
      </c>
      <c r="C3398" s="4" t="s">
        <v>1932</v>
      </c>
    </row>
    <row r="3399" ht="15.75" customHeight="1" spans="2:3">
      <c r="B3399" s="3" t="s">
        <v>2216</v>
      </c>
      <c r="C3399" s="4" t="s">
        <v>1932</v>
      </c>
    </row>
    <row r="3400" ht="15.75" customHeight="1" spans="2:3">
      <c r="B3400" s="3" t="s">
        <v>2152</v>
      </c>
      <c r="C3400" s="4" t="s">
        <v>1932</v>
      </c>
    </row>
    <row r="3401" ht="15.75" customHeight="1" spans="2:3">
      <c r="B3401" s="3" t="s">
        <v>2217</v>
      </c>
      <c r="C3401" s="4" t="s">
        <v>1932</v>
      </c>
    </row>
    <row r="3402" ht="15.75" customHeight="1" spans="2:3">
      <c r="B3402" s="3" t="s">
        <v>2218</v>
      </c>
      <c r="C3402" s="4" t="s">
        <v>1932</v>
      </c>
    </row>
    <row r="3403" ht="15.75" customHeight="1" spans="2:3">
      <c r="B3403" s="3" t="s">
        <v>2194</v>
      </c>
      <c r="C3403" s="4" t="s">
        <v>1932</v>
      </c>
    </row>
    <row r="3404" ht="15.75" customHeight="1" spans="2:3">
      <c r="B3404" s="3" t="s">
        <v>1996</v>
      </c>
      <c r="C3404" s="4" t="s">
        <v>1932</v>
      </c>
    </row>
    <row r="3405" ht="15.75" customHeight="1" spans="2:3">
      <c r="B3405" s="3" t="s">
        <v>2041</v>
      </c>
      <c r="C3405" s="4" t="s">
        <v>1932</v>
      </c>
    </row>
    <row r="3406" ht="15.75" customHeight="1" spans="2:3">
      <c r="B3406" s="3" t="s">
        <v>2041</v>
      </c>
      <c r="C3406" s="4" t="s">
        <v>1932</v>
      </c>
    </row>
    <row r="3407" ht="15.75" customHeight="1" spans="2:3">
      <c r="B3407" s="3" t="s">
        <v>2219</v>
      </c>
      <c r="C3407" s="4" t="s">
        <v>1932</v>
      </c>
    </row>
    <row r="3408" ht="15.75" customHeight="1" spans="2:3">
      <c r="B3408" s="3" t="s">
        <v>1989</v>
      </c>
      <c r="C3408" s="4" t="s">
        <v>1932</v>
      </c>
    </row>
    <row r="3409" ht="15.75" customHeight="1" spans="2:3">
      <c r="B3409" s="3" t="s">
        <v>2220</v>
      </c>
      <c r="C3409" s="4" t="s">
        <v>1932</v>
      </c>
    </row>
    <row r="3410" ht="15.75" customHeight="1" spans="2:3">
      <c r="B3410" s="3" t="s">
        <v>2091</v>
      </c>
      <c r="C3410" s="4" t="s">
        <v>1932</v>
      </c>
    </row>
    <row r="3411" ht="15.75" customHeight="1" spans="2:3">
      <c r="B3411" s="3" t="s">
        <v>2036</v>
      </c>
      <c r="C3411" s="4" t="s">
        <v>1932</v>
      </c>
    </row>
    <row r="3412" ht="15.75" customHeight="1" spans="2:3">
      <c r="B3412" s="3" t="s">
        <v>2221</v>
      </c>
      <c r="C3412" s="4" t="s">
        <v>1932</v>
      </c>
    </row>
    <row r="3413" ht="15.75" customHeight="1" spans="2:3">
      <c r="B3413" s="3" t="s">
        <v>2088</v>
      </c>
      <c r="C3413" s="4" t="s">
        <v>1932</v>
      </c>
    </row>
    <row r="3414" ht="15.75" customHeight="1" spans="2:3">
      <c r="B3414" s="3" t="s">
        <v>2222</v>
      </c>
      <c r="C3414" s="4" t="s">
        <v>1932</v>
      </c>
    </row>
    <row r="3415" ht="15.75" customHeight="1" spans="2:3">
      <c r="B3415" s="3" t="s">
        <v>2087</v>
      </c>
      <c r="C3415" s="4" t="s">
        <v>1932</v>
      </c>
    </row>
    <row r="3416" ht="15.75" customHeight="1" spans="2:3">
      <c r="B3416" s="3" t="s">
        <v>2223</v>
      </c>
      <c r="C3416" s="4" t="s">
        <v>1932</v>
      </c>
    </row>
    <row r="3417" ht="15.75" customHeight="1" spans="2:3">
      <c r="B3417" s="3" t="s">
        <v>2049</v>
      </c>
      <c r="C3417" s="4" t="s">
        <v>1932</v>
      </c>
    </row>
    <row r="3418" ht="15.75" customHeight="1" spans="2:3">
      <c r="B3418" s="3" t="s">
        <v>2108</v>
      </c>
      <c r="C3418" s="4" t="s">
        <v>1932</v>
      </c>
    </row>
    <row r="3419" ht="15.75" customHeight="1" spans="2:3">
      <c r="B3419" s="3" t="s">
        <v>2062</v>
      </c>
      <c r="C3419" s="4" t="s">
        <v>1932</v>
      </c>
    </row>
    <row r="3420" ht="15.75" customHeight="1" spans="2:3">
      <c r="B3420" s="3" t="s">
        <v>2224</v>
      </c>
      <c r="C3420" s="4" t="s">
        <v>1932</v>
      </c>
    </row>
    <row r="3421" ht="15.75" customHeight="1" spans="2:3">
      <c r="B3421" s="3" t="s">
        <v>2152</v>
      </c>
      <c r="C3421" s="4" t="s">
        <v>1932</v>
      </c>
    </row>
    <row r="3422" ht="15.75" customHeight="1" spans="2:3">
      <c r="B3422" s="3" t="s">
        <v>2081</v>
      </c>
      <c r="C3422" s="4" t="s">
        <v>1932</v>
      </c>
    </row>
    <row r="3423" ht="15.75" customHeight="1" spans="2:3">
      <c r="B3423" s="3" t="s">
        <v>2225</v>
      </c>
      <c r="C3423" s="4" t="s">
        <v>1932</v>
      </c>
    </row>
    <row r="3424" ht="15.75" customHeight="1" spans="2:3">
      <c r="B3424" s="3" t="s">
        <v>2226</v>
      </c>
      <c r="C3424" s="4" t="s">
        <v>1932</v>
      </c>
    </row>
    <row r="3425" ht="15.75" customHeight="1" spans="2:3">
      <c r="B3425" s="3" t="s">
        <v>2227</v>
      </c>
      <c r="C3425" s="4" t="s">
        <v>1932</v>
      </c>
    </row>
    <row r="3426" ht="15.75" customHeight="1" spans="2:3">
      <c r="B3426" s="3" t="s">
        <v>2105</v>
      </c>
      <c r="C3426" s="4" t="s">
        <v>1932</v>
      </c>
    </row>
    <row r="3427" ht="15.75" customHeight="1" spans="2:3">
      <c r="B3427" s="3" t="s">
        <v>2083</v>
      </c>
      <c r="C3427" s="4" t="s">
        <v>1932</v>
      </c>
    </row>
    <row r="3428" ht="15.75" customHeight="1" spans="2:3">
      <c r="B3428" s="3" t="s">
        <v>2228</v>
      </c>
      <c r="C3428" s="4" t="s">
        <v>1932</v>
      </c>
    </row>
    <row r="3429" ht="15.75" customHeight="1" spans="2:3">
      <c r="B3429" s="3" t="s">
        <v>1935</v>
      </c>
      <c r="C3429" s="4" t="s">
        <v>1932</v>
      </c>
    </row>
    <row r="3430" ht="15.75" customHeight="1" spans="2:3">
      <c r="B3430" s="3" t="s">
        <v>2229</v>
      </c>
      <c r="C3430" s="4" t="s">
        <v>1932</v>
      </c>
    </row>
    <row r="3431" ht="15.75" customHeight="1" spans="2:3">
      <c r="B3431" s="3" t="s">
        <v>2062</v>
      </c>
      <c r="C3431" s="4" t="s">
        <v>1932</v>
      </c>
    </row>
    <row r="3432" ht="15.75" customHeight="1" spans="2:3">
      <c r="B3432" s="3" t="s">
        <v>1963</v>
      </c>
      <c r="C3432" s="4" t="s">
        <v>1932</v>
      </c>
    </row>
    <row r="3433" ht="15.75" customHeight="1" spans="2:3">
      <c r="B3433" s="3" t="s">
        <v>2230</v>
      </c>
      <c r="C3433" s="4" t="s">
        <v>1932</v>
      </c>
    </row>
    <row r="3434" ht="15.75" customHeight="1" spans="2:3">
      <c r="B3434" s="3" t="s">
        <v>2062</v>
      </c>
      <c r="C3434" s="4" t="s">
        <v>1932</v>
      </c>
    </row>
    <row r="3435" ht="15.75" customHeight="1" spans="2:3">
      <c r="B3435" s="3" t="s">
        <v>2231</v>
      </c>
      <c r="C3435" s="4" t="s">
        <v>1932</v>
      </c>
    </row>
    <row r="3436" ht="15.75" customHeight="1" spans="2:3">
      <c r="B3436" s="3" t="s">
        <v>2232</v>
      </c>
      <c r="C3436" s="4" t="s">
        <v>1932</v>
      </c>
    </row>
    <row r="3437" ht="15.75" customHeight="1" spans="2:3">
      <c r="B3437" s="3" t="s">
        <v>2010</v>
      </c>
      <c r="C3437" s="4" t="s">
        <v>1932</v>
      </c>
    </row>
    <row r="3438" ht="15.75" customHeight="1" spans="2:3">
      <c r="B3438" s="3" t="s">
        <v>2233</v>
      </c>
      <c r="C3438" s="4" t="s">
        <v>1932</v>
      </c>
    </row>
    <row r="3439" ht="15.75" customHeight="1" spans="2:3">
      <c r="B3439" s="3" t="s">
        <v>2234</v>
      </c>
      <c r="C3439" s="4" t="s">
        <v>1932</v>
      </c>
    </row>
    <row r="3440" ht="15.75" customHeight="1" spans="2:3">
      <c r="B3440" s="3" t="s">
        <v>2235</v>
      </c>
      <c r="C3440" s="4" t="s">
        <v>1932</v>
      </c>
    </row>
    <row r="3441" ht="15.75" customHeight="1" spans="2:3">
      <c r="B3441" s="3" t="s">
        <v>2190</v>
      </c>
      <c r="C3441" s="4" t="s">
        <v>1932</v>
      </c>
    </row>
    <row r="3442" ht="15.75" customHeight="1" spans="2:3">
      <c r="B3442" s="3" t="s">
        <v>2140</v>
      </c>
      <c r="C3442" s="4" t="s">
        <v>1932</v>
      </c>
    </row>
    <row r="3443" ht="15.75" customHeight="1" spans="2:3">
      <c r="B3443" s="3" t="s">
        <v>2236</v>
      </c>
      <c r="C3443" s="4" t="s">
        <v>1932</v>
      </c>
    </row>
    <row r="3444" ht="15.75" customHeight="1" spans="2:3">
      <c r="B3444" s="3" t="s">
        <v>2152</v>
      </c>
      <c r="C3444" s="4" t="s">
        <v>1932</v>
      </c>
    </row>
    <row r="3445" ht="15.75" customHeight="1" spans="2:3">
      <c r="B3445" s="3" t="s">
        <v>2154</v>
      </c>
      <c r="C3445" s="4" t="s">
        <v>1932</v>
      </c>
    </row>
    <row r="3446" ht="15.75" customHeight="1" spans="2:3">
      <c r="B3446" s="3" t="s">
        <v>2237</v>
      </c>
      <c r="C3446" s="4" t="s">
        <v>1932</v>
      </c>
    </row>
    <row r="3447" ht="15.75" customHeight="1" spans="2:3">
      <c r="B3447" s="3" t="s">
        <v>2238</v>
      </c>
      <c r="C3447" s="4" t="s">
        <v>1932</v>
      </c>
    </row>
    <row r="3448" ht="15.75" customHeight="1" spans="2:3">
      <c r="B3448" s="3" t="s">
        <v>2152</v>
      </c>
      <c r="C3448" s="4" t="s">
        <v>1932</v>
      </c>
    </row>
    <row r="3449" ht="15.75" customHeight="1" spans="2:3">
      <c r="B3449" s="3" t="s">
        <v>2089</v>
      </c>
      <c r="C3449" s="4" t="s">
        <v>1932</v>
      </c>
    </row>
    <row r="3450" ht="15.75" customHeight="1" spans="2:3">
      <c r="B3450" s="3" t="s">
        <v>2089</v>
      </c>
      <c r="C3450" s="4" t="s">
        <v>1932</v>
      </c>
    </row>
    <row r="3451" ht="15.75" customHeight="1" spans="2:3">
      <c r="B3451" s="3" t="s">
        <v>2145</v>
      </c>
      <c r="C3451" s="4" t="s">
        <v>1932</v>
      </c>
    </row>
    <row r="3452" ht="15.75" customHeight="1" spans="2:3">
      <c r="B3452" s="3" t="s">
        <v>1968</v>
      </c>
      <c r="C3452" s="4" t="s">
        <v>1932</v>
      </c>
    </row>
    <row r="3453" ht="15.75" customHeight="1" spans="2:3">
      <c r="B3453" s="3" t="s">
        <v>2239</v>
      </c>
      <c r="C3453" s="4" t="s">
        <v>1932</v>
      </c>
    </row>
    <row r="3454" ht="15.75" customHeight="1" spans="2:3">
      <c r="B3454" s="3" t="s">
        <v>2240</v>
      </c>
      <c r="C3454" s="4" t="s">
        <v>1932</v>
      </c>
    </row>
    <row r="3455" ht="15.75" customHeight="1" spans="2:3">
      <c r="B3455" s="3" t="s">
        <v>2241</v>
      </c>
      <c r="C3455" s="4" t="s">
        <v>1932</v>
      </c>
    </row>
    <row r="3456" ht="15.75" customHeight="1" spans="2:3">
      <c r="B3456" s="3" t="s">
        <v>2135</v>
      </c>
      <c r="C3456" s="4" t="s">
        <v>1932</v>
      </c>
    </row>
    <row r="3457" ht="15.75" customHeight="1" spans="2:3">
      <c r="B3457" s="3" t="s">
        <v>2242</v>
      </c>
      <c r="C3457" s="4" t="s">
        <v>1932</v>
      </c>
    </row>
    <row r="3458" ht="15.75" customHeight="1" spans="2:3">
      <c r="B3458" s="3" t="s">
        <v>2177</v>
      </c>
      <c r="C3458" s="4" t="s">
        <v>1932</v>
      </c>
    </row>
    <row r="3459" ht="15.75" customHeight="1" spans="2:3">
      <c r="B3459" s="3" t="s">
        <v>2243</v>
      </c>
      <c r="C3459" s="4" t="s">
        <v>1932</v>
      </c>
    </row>
    <row r="3460" ht="15.75" customHeight="1" spans="2:3">
      <c r="B3460" s="3" t="s">
        <v>2244</v>
      </c>
      <c r="C3460" s="4" t="s">
        <v>1932</v>
      </c>
    </row>
    <row r="3461" ht="15.75" customHeight="1" spans="2:3">
      <c r="B3461" s="3" t="s">
        <v>2245</v>
      </c>
      <c r="C3461" s="4" t="s">
        <v>1932</v>
      </c>
    </row>
    <row r="3462" ht="15.75" customHeight="1" spans="2:3">
      <c r="B3462" s="3" t="s">
        <v>2246</v>
      </c>
      <c r="C3462" s="4" t="s">
        <v>1932</v>
      </c>
    </row>
    <row r="3463" ht="15.75" customHeight="1" spans="2:3">
      <c r="B3463" s="3" t="s">
        <v>2247</v>
      </c>
      <c r="C3463" s="4" t="s">
        <v>1932</v>
      </c>
    </row>
    <row r="3464" ht="15.75" customHeight="1" spans="2:3">
      <c r="B3464" s="3" t="s">
        <v>2248</v>
      </c>
      <c r="C3464" s="4" t="s">
        <v>1932</v>
      </c>
    </row>
    <row r="3465" ht="15.75" customHeight="1" spans="2:3">
      <c r="B3465" s="3" t="s">
        <v>2249</v>
      </c>
      <c r="C3465" s="4" t="s">
        <v>1932</v>
      </c>
    </row>
    <row r="3466" ht="15.75" customHeight="1" spans="2:3">
      <c r="B3466" s="3" t="s">
        <v>2156</v>
      </c>
      <c r="C3466" s="4" t="s">
        <v>1932</v>
      </c>
    </row>
    <row r="3467" ht="15.75" customHeight="1" spans="2:3">
      <c r="B3467" s="3" t="s">
        <v>2156</v>
      </c>
      <c r="C3467" s="4" t="s">
        <v>1932</v>
      </c>
    </row>
    <row r="3468" ht="15.75" customHeight="1" spans="2:3">
      <c r="B3468" s="3" t="s">
        <v>2250</v>
      </c>
      <c r="C3468" s="4" t="s">
        <v>1932</v>
      </c>
    </row>
    <row r="3469" ht="15.75" customHeight="1" spans="2:3">
      <c r="B3469" s="3" t="s">
        <v>2251</v>
      </c>
      <c r="C3469" s="4" t="s">
        <v>1932</v>
      </c>
    </row>
    <row r="3470" ht="15.75" customHeight="1" spans="2:3">
      <c r="B3470" s="3" t="s">
        <v>2252</v>
      </c>
      <c r="C3470" s="4" t="s">
        <v>1932</v>
      </c>
    </row>
    <row r="3471" ht="15.75" customHeight="1" spans="2:3">
      <c r="B3471" s="3" t="s">
        <v>2253</v>
      </c>
      <c r="C3471" s="4" t="s">
        <v>1932</v>
      </c>
    </row>
    <row r="3472" ht="15.75" customHeight="1" spans="2:3">
      <c r="B3472" s="3" t="s">
        <v>2254</v>
      </c>
      <c r="C3472" s="4" t="s">
        <v>1932</v>
      </c>
    </row>
    <row r="3473" ht="15.75" customHeight="1" spans="2:3">
      <c r="B3473" s="3" t="s">
        <v>2255</v>
      </c>
      <c r="C3473" s="4" t="s">
        <v>1932</v>
      </c>
    </row>
    <row r="3474" ht="15.75" customHeight="1" spans="2:3">
      <c r="B3474" s="3" t="s">
        <v>2256</v>
      </c>
      <c r="C3474" s="4" t="s">
        <v>1932</v>
      </c>
    </row>
    <row r="3475" ht="15.75" customHeight="1" spans="2:3">
      <c r="B3475" s="3" t="s">
        <v>2257</v>
      </c>
      <c r="C3475" s="4" t="s">
        <v>1932</v>
      </c>
    </row>
    <row r="3476" ht="15.75" customHeight="1" spans="2:3">
      <c r="B3476" s="3" t="s">
        <v>2258</v>
      </c>
      <c r="C3476" s="4" t="s">
        <v>1932</v>
      </c>
    </row>
    <row r="3477" ht="15.75" customHeight="1" spans="2:3">
      <c r="B3477" s="3" t="s">
        <v>2259</v>
      </c>
      <c r="C3477" s="4" t="s">
        <v>1932</v>
      </c>
    </row>
    <row r="3478" ht="15.75" customHeight="1" spans="2:3">
      <c r="B3478" s="3" t="s">
        <v>2260</v>
      </c>
      <c r="C3478" s="4" t="s">
        <v>1932</v>
      </c>
    </row>
    <row r="3479" ht="15.75" customHeight="1" spans="2:3">
      <c r="B3479" s="3" t="s">
        <v>2261</v>
      </c>
      <c r="C3479" s="4" t="s">
        <v>1932</v>
      </c>
    </row>
    <row r="3480" ht="15.75" customHeight="1" spans="2:3">
      <c r="B3480" s="3" t="s">
        <v>2262</v>
      </c>
      <c r="C3480" s="4" t="s">
        <v>1932</v>
      </c>
    </row>
    <row r="3481" ht="15.75" customHeight="1" spans="2:3">
      <c r="B3481" s="3" t="s">
        <v>2263</v>
      </c>
      <c r="C3481" s="4" t="s">
        <v>1932</v>
      </c>
    </row>
    <row r="3482" ht="15.75" customHeight="1" spans="2:3">
      <c r="B3482" s="3" t="s">
        <v>2264</v>
      </c>
      <c r="C3482" s="4" t="s">
        <v>1932</v>
      </c>
    </row>
    <row r="3483" ht="15.75" customHeight="1" spans="2:3">
      <c r="B3483" s="3" t="s">
        <v>2265</v>
      </c>
      <c r="C3483" s="4" t="s">
        <v>1932</v>
      </c>
    </row>
    <row r="3484" ht="15.75" customHeight="1" spans="2:3">
      <c r="B3484" s="3" t="s">
        <v>2266</v>
      </c>
      <c r="C3484" s="4" t="s">
        <v>1932</v>
      </c>
    </row>
    <row r="3485" ht="15.75" customHeight="1" spans="2:3">
      <c r="B3485" s="3" t="s">
        <v>2267</v>
      </c>
      <c r="C3485" s="4" t="s">
        <v>1932</v>
      </c>
    </row>
    <row r="3486" ht="15.75" customHeight="1" spans="2:3">
      <c r="B3486" s="3" t="s">
        <v>2268</v>
      </c>
      <c r="C3486" s="4" t="s">
        <v>1932</v>
      </c>
    </row>
    <row r="3487" ht="15.75" customHeight="1" spans="2:3">
      <c r="B3487" s="3" t="s">
        <v>2269</v>
      </c>
      <c r="C3487" s="4" t="s">
        <v>1932</v>
      </c>
    </row>
    <row r="3488" ht="15.75" customHeight="1" spans="2:3">
      <c r="B3488" s="3" t="s">
        <v>2270</v>
      </c>
      <c r="C3488" s="4" t="s">
        <v>1932</v>
      </c>
    </row>
    <row r="3489" ht="15.75" customHeight="1" spans="2:3">
      <c r="B3489" s="3" t="s">
        <v>2271</v>
      </c>
      <c r="C3489" s="4" t="s">
        <v>1932</v>
      </c>
    </row>
    <row r="3490" ht="15.75" customHeight="1" spans="2:3">
      <c r="B3490" s="3" t="s">
        <v>2272</v>
      </c>
      <c r="C3490" s="4" t="s">
        <v>1932</v>
      </c>
    </row>
    <row r="3491" ht="15.75" customHeight="1" spans="2:3">
      <c r="B3491" s="3" t="s">
        <v>2273</v>
      </c>
      <c r="C3491" s="4" t="s">
        <v>1932</v>
      </c>
    </row>
    <row r="3492" ht="15.75" customHeight="1" spans="2:3">
      <c r="B3492" s="3" t="s">
        <v>2274</v>
      </c>
      <c r="C3492" s="4" t="s">
        <v>1932</v>
      </c>
    </row>
    <row r="3493" ht="15.75" customHeight="1" spans="2:3">
      <c r="B3493" s="3" t="s">
        <v>2275</v>
      </c>
      <c r="C3493" s="4" t="s">
        <v>1932</v>
      </c>
    </row>
    <row r="3494" ht="15.75" customHeight="1" spans="2:3">
      <c r="B3494" s="3" t="s">
        <v>2276</v>
      </c>
      <c r="C3494" s="4" t="s">
        <v>1932</v>
      </c>
    </row>
    <row r="3495" ht="15.75" customHeight="1" spans="2:3">
      <c r="B3495" s="3" t="s">
        <v>2277</v>
      </c>
      <c r="C3495" s="4" t="s">
        <v>1932</v>
      </c>
    </row>
    <row r="3496" ht="15.75" customHeight="1" spans="2:3">
      <c r="B3496" s="3" t="s">
        <v>2278</v>
      </c>
      <c r="C3496" s="4" t="s">
        <v>1932</v>
      </c>
    </row>
    <row r="3497" ht="15.75" customHeight="1" spans="2:3">
      <c r="B3497" s="3" t="s">
        <v>2279</v>
      </c>
      <c r="C3497" s="4" t="s">
        <v>1932</v>
      </c>
    </row>
    <row r="3498" ht="15.75" customHeight="1" spans="2:3">
      <c r="B3498" s="3" t="s">
        <v>2280</v>
      </c>
      <c r="C3498" s="4" t="s">
        <v>1932</v>
      </c>
    </row>
    <row r="3499" ht="15.75" customHeight="1" spans="2:3">
      <c r="B3499" s="3" t="s">
        <v>2281</v>
      </c>
      <c r="C3499" s="4" t="s">
        <v>1932</v>
      </c>
    </row>
    <row r="3500" ht="15.75" customHeight="1" spans="2:3">
      <c r="B3500" s="3" t="s">
        <v>2282</v>
      </c>
      <c r="C3500" s="4" t="s">
        <v>1932</v>
      </c>
    </row>
    <row r="3501" ht="15.75" customHeight="1" spans="2:3">
      <c r="B3501" s="3" t="s">
        <v>2283</v>
      </c>
      <c r="C3501" s="4" t="s">
        <v>1932</v>
      </c>
    </row>
    <row r="3502" ht="15.75" customHeight="1" spans="2:3">
      <c r="B3502" s="3" t="s">
        <v>2284</v>
      </c>
      <c r="C3502" s="4" t="s">
        <v>1932</v>
      </c>
    </row>
    <row r="3503" ht="15.75" customHeight="1" spans="2:3">
      <c r="B3503" s="3" t="s">
        <v>2285</v>
      </c>
      <c r="C3503" s="4" t="s">
        <v>1932</v>
      </c>
    </row>
    <row r="3504" ht="15.75" customHeight="1" spans="2:3">
      <c r="B3504" s="3" t="s">
        <v>2286</v>
      </c>
      <c r="C3504" s="4" t="s">
        <v>1932</v>
      </c>
    </row>
    <row r="3505" ht="15.75" customHeight="1" spans="2:3">
      <c r="B3505" s="3" t="s">
        <v>2287</v>
      </c>
      <c r="C3505" s="4" t="s">
        <v>1932</v>
      </c>
    </row>
    <row r="3506" ht="15.75" customHeight="1" spans="2:3">
      <c r="B3506" s="3" t="s">
        <v>2288</v>
      </c>
      <c r="C3506" s="4" t="s">
        <v>1932</v>
      </c>
    </row>
    <row r="3507" ht="15.75" customHeight="1" spans="2:3">
      <c r="B3507" s="3" t="s">
        <v>2289</v>
      </c>
      <c r="C3507" s="4" t="s">
        <v>1932</v>
      </c>
    </row>
    <row r="3508" ht="15.75" customHeight="1" spans="2:3">
      <c r="B3508" s="3" t="s">
        <v>2290</v>
      </c>
      <c r="C3508" s="4" t="s">
        <v>1932</v>
      </c>
    </row>
    <row r="3509" ht="15.75" customHeight="1" spans="2:3">
      <c r="B3509" s="3" t="s">
        <v>2291</v>
      </c>
      <c r="C3509" s="4" t="s">
        <v>1932</v>
      </c>
    </row>
    <row r="3510" ht="15.75" customHeight="1" spans="2:3">
      <c r="B3510" s="3" t="s">
        <v>2292</v>
      </c>
      <c r="C3510" s="4" t="s">
        <v>1932</v>
      </c>
    </row>
    <row r="3511" ht="15.75" customHeight="1" spans="2:3">
      <c r="B3511" s="3" t="s">
        <v>2293</v>
      </c>
      <c r="C3511" s="4" t="s">
        <v>1932</v>
      </c>
    </row>
    <row r="3512" ht="15.75" customHeight="1" spans="2:3">
      <c r="B3512" s="3" t="s">
        <v>2294</v>
      </c>
      <c r="C3512" s="4" t="s">
        <v>1932</v>
      </c>
    </row>
    <row r="3513" ht="15.75" customHeight="1" spans="2:3">
      <c r="B3513" s="3" t="s">
        <v>2295</v>
      </c>
      <c r="C3513" s="4" t="s">
        <v>1932</v>
      </c>
    </row>
    <row r="3514" ht="15.75" customHeight="1" spans="2:3">
      <c r="B3514" s="3" t="s">
        <v>2296</v>
      </c>
      <c r="C3514" s="4" t="s">
        <v>1932</v>
      </c>
    </row>
    <row r="3515" ht="15.75" customHeight="1" spans="2:3">
      <c r="B3515" s="3" t="s">
        <v>2297</v>
      </c>
      <c r="C3515" s="4" t="s">
        <v>1932</v>
      </c>
    </row>
    <row r="3516" ht="15.75" customHeight="1" spans="2:3">
      <c r="B3516" s="3" t="s">
        <v>2298</v>
      </c>
      <c r="C3516" s="4" t="s">
        <v>1932</v>
      </c>
    </row>
    <row r="3517" ht="15.75" customHeight="1" spans="2:3">
      <c r="B3517" s="3" t="s">
        <v>2299</v>
      </c>
      <c r="C3517" s="4" t="s">
        <v>1932</v>
      </c>
    </row>
    <row r="3518" ht="15.75" customHeight="1" spans="2:3">
      <c r="B3518" s="3" t="s">
        <v>2300</v>
      </c>
      <c r="C3518" s="4" t="s">
        <v>1932</v>
      </c>
    </row>
    <row r="3519" ht="15.75" customHeight="1" spans="2:3">
      <c r="B3519" s="3" t="s">
        <v>2301</v>
      </c>
      <c r="C3519" s="4" t="s">
        <v>1932</v>
      </c>
    </row>
    <row r="3520" ht="15.75" customHeight="1" spans="2:3">
      <c r="B3520" s="3" t="s">
        <v>2302</v>
      </c>
      <c r="C3520" s="4" t="s">
        <v>1932</v>
      </c>
    </row>
    <row r="3521" ht="15.75" customHeight="1" spans="2:3">
      <c r="B3521" s="3" t="s">
        <v>2303</v>
      </c>
      <c r="C3521" s="4" t="s">
        <v>1932</v>
      </c>
    </row>
    <row r="3522" ht="15.75" customHeight="1" spans="2:3">
      <c r="B3522" s="3" t="s">
        <v>2304</v>
      </c>
      <c r="C3522" s="4" t="s">
        <v>1932</v>
      </c>
    </row>
    <row r="3523" ht="15.75" customHeight="1" spans="2:3">
      <c r="B3523" s="3" t="s">
        <v>2305</v>
      </c>
      <c r="C3523" s="4" t="s">
        <v>1932</v>
      </c>
    </row>
    <row r="3524" ht="15.75" customHeight="1" spans="2:3">
      <c r="B3524" s="3" t="s">
        <v>2306</v>
      </c>
      <c r="C3524" s="4" t="s">
        <v>1932</v>
      </c>
    </row>
    <row r="3525" ht="15.75" customHeight="1" spans="2:3">
      <c r="B3525" s="3" t="s">
        <v>2307</v>
      </c>
      <c r="C3525" s="4" t="s">
        <v>1932</v>
      </c>
    </row>
    <row r="3526" ht="15.75" customHeight="1" spans="2:3">
      <c r="B3526" s="3" t="s">
        <v>2308</v>
      </c>
      <c r="C3526" s="4" t="s">
        <v>1932</v>
      </c>
    </row>
    <row r="3527" ht="15.75" customHeight="1" spans="2:3">
      <c r="B3527" s="3" t="s">
        <v>2309</v>
      </c>
      <c r="C3527" s="4" t="s">
        <v>1932</v>
      </c>
    </row>
    <row r="3528" ht="15.75" customHeight="1" spans="2:3">
      <c r="B3528" s="3" t="s">
        <v>2310</v>
      </c>
      <c r="C3528" s="4" t="s">
        <v>1932</v>
      </c>
    </row>
    <row r="3529" ht="15.75" customHeight="1" spans="2:3">
      <c r="B3529" s="3" t="s">
        <v>2311</v>
      </c>
      <c r="C3529" s="4" t="s">
        <v>1932</v>
      </c>
    </row>
    <row r="3530" ht="15.75" customHeight="1" spans="2:3">
      <c r="B3530" s="3" t="s">
        <v>2312</v>
      </c>
      <c r="C3530" s="4" t="s">
        <v>1932</v>
      </c>
    </row>
    <row r="3531" ht="15.75" customHeight="1" spans="2:3">
      <c r="B3531" s="3" t="s">
        <v>2313</v>
      </c>
      <c r="C3531" s="4" t="s">
        <v>1932</v>
      </c>
    </row>
    <row r="3532" ht="15.75" customHeight="1" spans="2:3">
      <c r="B3532" s="3" t="s">
        <v>2314</v>
      </c>
      <c r="C3532" s="4" t="s">
        <v>1932</v>
      </c>
    </row>
    <row r="3533" ht="15.75" customHeight="1" spans="2:3">
      <c r="B3533" s="3" t="s">
        <v>2315</v>
      </c>
      <c r="C3533" s="4" t="s">
        <v>1932</v>
      </c>
    </row>
    <row r="3534" ht="15.75" customHeight="1" spans="2:3">
      <c r="B3534" s="3" t="s">
        <v>2316</v>
      </c>
      <c r="C3534" s="4" t="s">
        <v>1932</v>
      </c>
    </row>
    <row r="3535" ht="15.75" customHeight="1" spans="2:3">
      <c r="B3535" s="3" t="s">
        <v>2317</v>
      </c>
      <c r="C3535" s="4" t="s">
        <v>1932</v>
      </c>
    </row>
    <row r="3536" ht="15.75" customHeight="1" spans="2:3">
      <c r="B3536" s="3" t="s">
        <v>2318</v>
      </c>
      <c r="C3536" s="4" t="s">
        <v>1932</v>
      </c>
    </row>
    <row r="3537" ht="15.75" customHeight="1" spans="2:3">
      <c r="B3537" s="3" t="s">
        <v>2319</v>
      </c>
      <c r="C3537" s="4" t="s">
        <v>1932</v>
      </c>
    </row>
    <row r="3538" ht="15.75" customHeight="1" spans="2:3">
      <c r="B3538" s="3" t="s">
        <v>2320</v>
      </c>
      <c r="C3538" s="4" t="s">
        <v>1932</v>
      </c>
    </row>
    <row r="3539" ht="15.75" customHeight="1" spans="2:3">
      <c r="B3539" s="3" t="s">
        <v>2321</v>
      </c>
      <c r="C3539" s="4" t="s">
        <v>1932</v>
      </c>
    </row>
    <row r="3540" ht="15.75" customHeight="1" spans="2:3">
      <c r="B3540" s="3" t="s">
        <v>2322</v>
      </c>
      <c r="C3540" s="4" t="s">
        <v>1932</v>
      </c>
    </row>
    <row r="3541" ht="15.75" customHeight="1" spans="2:3">
      <c r="B3541" s="3" t="s">
        <v>2323</v>
      </c>
      <c r="C3541" s="4" t="s">
        <v>1932</v>
      </c>
    </row>
    <row r="3542" ht="15.75" customHeight="1" spans="2:3">
      <c r="B3542" s="3" t="s">
        <v>2324</v>
      </c>
      <c r="C3542" s="4" t="s">
        <v>1932</v>
      </c>
    </row>
    <row r="3543" ht="15.75" customHeight="1" spans="2:3">
      <c r="B3543" s="3" t="s">
        <v>1938</v>
      </c>
      <c r="C3543" s="4" t="s">
        <v>1932</v>
      </c>
    </row>
    <row r="3544" ht="15.75" customHeight="1" spans="2:3">
      <c r="B3544" s="3" t="s">
        <v>2224</v>
      </c>
      <c r="C3544" s="4" t="s">
        <v>1932</v>
      </c>
    </row>
    <row r="3545" ht="15.75" customHeight="1" spans="2:3">
      <c r="B3545" s="3" t="s">
        <v>2013</v>
      </c>
      <c r="C3545" s="4" t="s">
        <v>1932</v>
      </c>
    </row>
    <row r="3546" ht="15.75" customHeight="1" spans="2:3">
      <c r="B3546" s="3" t="s">
        <v>2058</v>
      </c>
      <c r="C3546" s="4" t="s">
        <v>1932</v>
      </c>
    </row>
    <row r="3547" ht="15.75" customHeight="1" spans="2:3">
      <c r="B3547" s="3" t="s">
        <v>1955</v>
      </c>
      <c r="C3547" s="4" t="s">
        <v>1932</v>
      </c>
    </row>
    <row r="3548" ht="15.75" customHeight="1" spans="2:3">
      <c r="B3548" s="3" t="s">
        <v>2325</v>
      </c>
      <c r="C3548" s="4" t="s">
        <v>1932</v>
      </c>
    </row>
    <row r="3549" ht="15.75" customHeight="1" spans="2:3">
      <c r="B3549" s="3" t="s">
        <v>2326</v>
      </c>
      <c r="C3549" s="4" t="s">
        <v>1932</v>
      </c>
    </row>
    <row r="3550" ht="15.75" customHeight="1" spans="2:3">
      <c r="B3550" s="3" t="s">
        <v>2074</v>
      </c>
      <c r="C3550" s="4" t="s">
        <v>1932</v>
      </c>
    </row>
    <row r="3551" ht="15.75" customHeight="1" spans="2:3">
      <c r="B3551" s="3" t="s">
        <v>2075</v>
      </c>
      <c r="C3551" s="4" t="s">
        <v>1932</v>
      </c>
    </row>
    <row r="3552" ht="15.75" customHeight="1" spans="2:3">
      <c r="B3552" s="3" t="s">
        <v>2327</v>
      </c>
      <c r="C3552" s="4" t="s">
        <v>1932</v>
      </c>
    </row>
    <row r="3553" ht="15.75" customHeight="1" spans="2:3">
      <c r="B3553" s="3" t="s">
        <v>2328</v>
      </c>
      <c r="C3553" s="4" t="s">
        <v>1932</v>
      </c>
    </row>
    <row r="3554" ht="15.75" customHeight="1" spans="2:3">
      <c r="B3554" s="3" t="s">
        <v>1935</v>
      </c>
      <c r="C3554" s="4" t="s">
        <v>1932</v>
      </c>
    </row>
    <row r="3555" ht="15.75" customHeight="1" spans="2:3">
      <c r="B3555" s="3" t="s">
        <v>2329</v>
      </c>
      <c r="C3555" s="4" t="s">
        <v>1932</v>
      </c>
    </row>
    <row r="3556" ht="15.75" customHeight="1" spans="2:3">
      <c r="B3556" s="3" t="s">
        <v>2330</v>
      </c>
      <c r="C3556" s="4" t="s">
        <v>1932</v>
      </c>
    </row>
    <row r="3557" ht="15.75" customHeight="1" spans="2:3">
      <c r="B3557" s="3" t="s">
        <v>2331</v>
      </c>
      <c r="C3557" s="4" t="s">
        <v>1932</v>
      </c>
    </row>
    <row r="3558" ht="15.75" customHeight="1" spans="2:3">
      <c r="B3558" s="3" t="s">
        <v>1977</v>
      </c>
      <c r="C3558" s="4" t="s">
        <v>1932</v>
      </c>
    </row>
    <row r="3559" ht="15.75" customHeight="1" spans="2:3">
      <c r="B3559" s="3" t="s">
        <v>1996</v>
      </c>
      <c r="C3559" s="4" t="s">
        <v>1932</v>
      </c>
    </row>
    <row r="3560" ht="15.75" customHeight="1" spans="2:3">
      <c r="B3560" s="3" t="s">
        <v>2332</v>
      </c>
      <c r="C3560" s="4" t="s">
        <v>1932</v>
      </c>
    </row>
    <row r="3561" ht="15.75" customHeight="1" spans="2:3">
      <c r="B3561" s="3" t="s">
        <v>2055</v>
      </c>
      <c r="C3561" s="4" t="s">
        <v>1932</v>
      </c>
    </row>
    <row r="3562" ht="15.75" customHeight="1" spans="2:3">
      <c r="B3562" s="3" t="s">
        <v>2055</v>
      </c>
      <c r="C3562" s="4" t="s">
        <v>1932</v>
      </c>
    </row>
    <row r="3563" ht="15.75" customHeight="1" spans="2:3">
      <c r="B3563" s="3" t="s">
        <v>2082</v>
      </c>
      <c r="C3563" s="4" t="s">
        <v>1932</v>
      </c>
    </row>
    <row r="3564" ht="15.75" customHeight="1" spans="2:3">
      <c r="B3564" s="3" t="s">
        <v>2333</v>
      </c>
      <c r="C3564" s="4" t="s">
        <v>1932</v>
      </c>
    </row>
    <row r="3565" ht="15.75" customHeight="1" spans="2:3">
      <c r="B3565" s="3" t="s">
        <v>2154</v>
      </c>
      <c r="C3565" s="4" t="s">
        <v>1932</v>
      </c>
    </row>
    <row r="3566" ht="15.75" customHeight="1" spans="2:3">
      <c r="B3566" s="3" t="s">
        <v>2334</v>
      </c>
      <c r="C3566" s="4" t="s">
        <v>1932</v>
      </c>
    </row>
    <row r="3567" ht="15.75" customHeight="1" spans="2:3">
      <c r="B3567" s="3" t="s">
        <v>2335</v>
      </c>
      <c r="C3567" s="4" t="s">
        <v>1932</v>
      </c>
    </row>
    <row r="3568" ht="15.75" customHeight="1" spans="2:3">
      <c r="B3568" s="3" t="s">
        <v>2336</v>
      </c>
      <c r="C3568" s="4" t="s">
        <v>1932</v>
      </c>
    </row>
    <row r="3569" ht="15.75" customHeight="1" spans="2:3">
      <c r="B3569" s="3" t="s">
        <v>2142</v>
      </c>
      <c r="C3569" s="4" t="s">
        <v>1932</v>
      </c>
    </row>
    <row r="3570" ht="15.75" customHeight="1" spans="2:3">
      <c r="B3570" s="3" t="s">
        <v>2337</v>
      </c>
      <c r="C3570" s="4" t="s">
        <v>1932</v>
      </c>
    </row>
    <row r="3571" ht="15.75" customHeight="1" spans="2:3">
      <c r="B3571" s="3" t="s">
        <v>2164</v>
      </c>
      <c r="C3571" s="4" t="s">
        <v>1932</v>
      </c>
    </row>
    <row r="3572" ht="15.75" customHeight="1" spans="2:3">
      <c r="B3572" s="3" t="s">
        <v>2338</v>
      </c>
      <c r="C3572" s="4" t="s">
        <v>1932</v>
      </c>
    </row>
    <row r="3573" ht="15.75" customHeight="1" spans="2:3">
      <c r="B3573" s="3" t="s">
        <v>2339</v>
      </c>
      <c r="C3573" s="4" t="s">
        <v>1932</v>
      </c>
    </row>
    <row r="3574" ht="15.75" customHeight="1" spans="2:3">
      <c r="B3574" s="3" t="s">
        <v>2165</v>
      </c>
      <c r="C3574" s="4" t="s">
        <v>1932</v>
      </c>
    </row>
    <row r="3575" ht="15.75" customHeight="1" spans="2:3">
      <c r="B3575" s="3" t="s">
        <v>2340</v>
      </c>
      <c r="C3575" s="4" t="s">
        <v>1932</v>
      </c>
    </row>
    <row r="3576" ht="15.75" customHeight="1" spans="2:3">
      <c r="B3576" s="3" t="s">
        <v>2341</v>
      </c>
      <c r="C3576" s="4" t="s">
        <v>1932</v>
      </c>
    </row>
    <row r="3577" ht="15.75" customHeight="1" spans="2:3">
      <c r="B3577" s="3" t="s">
        <v>2339</v>
      </c>
      <c r="C3577" s="4" t="s">
        <v>1932</v>
      </c>
    </row>
    <row r="3578" ht="15.75" customHeight="1" spans="2:3">
      <c r="B3578" s="3" t="s">
        <v>2342</v>
      </c>
      <c r="C3578" s="4" t="s">
        <v>1932</v>
      </c>
    </row>
    <row r="3579" ht="15.75" customHeight="1" spans="2:3">
      <c r="B3579" s="3" t="s">
        <v>2343</v>
      </c>
      <c r="C3579" s="4" t="s">
        <v>1932</v>
      </c>
    </row>
    <row r="3580" ht="15.75" customHeight="1" spans="2:3">
      <c r="B3580" s="3" t="s">
        <v>2024</v>
      </c>
      <c r="C3580" s="4" t="s">
        <v>1932</v>
      </c>
    </row>
    <row r="3581" ht="15.75" customHeight="1" spans="2:3">
      <c r="B3581" s="3" t="s">
        <v>2344</v>
      </c>
      <c r="C3581" s="4" t="s">
        <v>1932</v>
      </c>
    </row>
    <row r="3582" ht="15.75" customHeight="1" spans="2:3">
      <c r="B3582" s="3" t="s">
        <v>2345</v>
      </c>
      <c r="C3582" s="4" t="s">
        <v>1932</v>
      </c>
    </row>
    <row r="3583" ht="15.75" customHeight="1" spans="2:3">
      <c r="B3583" s="3" t="s">
        <v>2346</v>
      </c>
      <c r="C3583" s="4" t="s">
        <v>1932</v>
      </c>
    </row>
    <row r="3584" ht="15.75" customHeight="1" spans="2:3">
      <c r="B3584" s="3" t="s">
        <v>2025</v>
      </c>
      <c r="C3584" s="4" t="s">
        <v>1932</v>
      </c>
    </row>
    <row r="3585" ht="15.75" customHeight="1" spans="2:3">
      <c r="B3585" s="3" t="s">
        <v>2347</v>
      </c>
      <c r="C3585" s="4" t="s">
        <v>1932</v>
      </c>
    </row>
    <row r="3586" ht="15.75" customHeight="1" spans="2:3">
      <c r="B3586" s="3" t="s">
        <v>2026</v>
      </c>
      <c r="C3586" s="4" t="s">
        <v>1932</v>
      </c>
    </row>
    <row r="3587" ht="15.75" customHeight="1" spans="2:3">
      <c r="B3587" s="3" t="s">
        <v>2348</v>
      </c>
      <c r="C3587" s="4" t="s">
        <v>1932</v>
      </c>
    </row>
    <row r="3588" ht="15.75" customHeight="1" spans="2:3">
      <c r="B3588" s="3" t="s">
        <v>1945</v>
      </c>
      <c r="C3588" s="4" t="s">
        <v>1932</v>
      </c>
    </row>
    <row r="3589" ht="15.75" customHeight="1" spans="2:3">
      <c r="B3589" s="3" t="s">
        <v>1935</v>
      </c>
      <c r="C3589" s="4" t="s">
        <v>1932</v>
      </c>
    </row>
    <row r="3590" ht="15.75" customHeight="1" spans="2:3">
      <c r="B3590" s="3" t="s">
        <v>2041</v>
      </c>
      <c r="C3590" s="4" t="s">
        <v>1932</v>
      </c>
    </row>
    <row r="3591" ht="15.75" customHeight="1" spans="2:3">
      <c r="B3591" s="3" t="s">
        <v>2349</v>
      </c>
      <c r="C3591" s="4" t="s">
        <v>1932</v>
      </c>
    </row>
    <row r="3592" ht="15.75" customHeight="1" spans="2:3">
      <c r="B3592" s="3" t="s">
        <v>2163</v>
      </c>
      <c r="C3592" s="4" t="s">
        <v>1932</v>
      </c>
    </row>
    <row r="3593" ht="15.75" customHeight="1" spans="2:3">
      <c r="B3593" s="3" t="s">
        <v>2350</v>
      </c>
      <c r="C3593" s="4" t="s">
        <v>1932</v>
      </c>
    </row>
    <row r="3594" ht="15.75" customHeight="1" spans="2:3">
      <c r="B3594" s="3" t="s">
        <v>2351</v>
      </c>
      <c r="C3594" s="4" t="s">
        <v>1932</v>
      </c>
    </row>
    <row r="3595" ht="15.75" customHeight="1" spans="2:3">
      <c r="B3595" s="3" t="s">
        <v>2352</v>
      </c>
      <c r="C3595" s="4" t="s">
        <v>1932</v>
      </c>
    </row>
    <row r="3596" ht="15.75" customHeight="1" spans="2:3">
      <c r="B3596" s="3" t="s">
        <v>1972</v>
      </c>
      <c r="C3596" s="4" t="s">
        <v>1932</v>
      </c>
    </row>
    <row r="3597" ht="15.75" customHeight="1" spans="2:3">
      <c r="B3597" s="3" t="s">
        <v>2353</v>
      </c>
      <c r="C3597" s="4" t="s">
        <v>1932</v>
      </c>
    </row>
    <row r="3598" ht="15.75" customHeight="1" spans="2:3">
      <c r="B3598" s="3" t="s">
        <v>2354</v>
      </c>
      <c r="C3598" s="4" t="s">
        <v>1932</v>
      </c>
    </row>
    <row r="3599" ht="15.75" customHeight="1" spans="2:3">
      <c r="B3599" s="3" t="s">
        <v>2355</v>
      </c>
      <c r="C3599" s="4" t="s">
        <v>1932</v>
      </c>
    </row>
    <row r="3600" ht="15.75" customHeight="1" spans="2:3">
      <c r="B3600" s="3" t="s">
        <v>2356</v>
      </c>
      <c r="C3600" s="4" t="s">
        <v>1932</v>
      </c>
    </row>
    <row r="3601" ht="15.75" customHeight="1" spans="2:3">
      <c r="B3601" s="3" t="s">
        <v>2357</v>
      </c>
      <c r="C3601" s="4" t="s">
        <v>1932</v>
      </c>
    </row>
    <row r="3602" ht="15.75" customHeight="1" spans="2:3">
      <c r="B3602" s="3" t="s">
        <v>2358</v>
      </c>
      <c r="C3602" s="4" t="s">
        <v>1932</v>
      </c>
    </row>
    <row r="3603" ht="15.75" customHeight="1" spans="2:3">
      <c r="B3603" s="3" t="s">
        <v>2359</v>
      </c>
      <c r="C3603" s="4" t="s">
        <v>1932</v>
      </c>
    </row>
    <row r="3604" ht="15.75" customHeight="1" spans="2:3">
      <c r="B3604" s="3" t="s">
        <v>2226</v>
      </c>
      <c r="C3604" s="4" t="s">
        <v>1932</v>
      </c>
    </row>
    <row r="3605" ht="15.75" customHeight="1" spans="2:3">
      <c r="B3605" s="3" t="s">
        <v>2360</v>
      </c>
      <c r="C3605" s="4" t="s">
        <v>1932</v>
      </c>
    </row>
    <row r="3606" ht="15.75" customHeight="1" spans="2:3">
      <c r="B3606" s="3" t="s">
        <v>2029</v>
      </c>
      <c r="C3606" s="4" t="s">
        <v>1932</v>
      </c>
    </row>
    <row r="3607" ht="15.75" customHeight="1" spans="2:3">
      <c r="B3607" s="3" t="s">
        <v>1975</v>
      </c>
      <c r="C3607" s="4" t="s">
        <v>1932</v>
      </c>
    </row>
    <row r="3608" ht="15.75" customHeight="1" spans="2:3">
      <c r="B3608" s="3" t="s">
        <v>2361</v>
      </c>
      <c r="C3608" s="4" t="s">
        <v>1932</v>
      </c>
    </row>
    <row r="3609" ht="15.75" customHeight="1" spans="2:3">
      <c r="B3609" s="3" t="s">
        <v>2362</v>
      </c>
      <c r="C3609" s="4" t="s">
        <v>1932</v>
      </c>
    </row>
    <row r="3610" ht="15.75" customHeight="1" spans="2:3">
      <c r="B3610" s="3" t="s">
        <v>1998</v>
      </c>
      <c r="C3610" s="4" t="s">
        <v>1932</v>
      </c>
    </row>
    <row r="3611" ht="15.75" customHeight="1" spans="2:3">
      <c r="B3611" s="3" t="s">
        <v>2030</v>
      </c>
      <c r="C3611" s="4" t="s">
        <v>1932</v>
      </c>
    </row>
    <row r="3612" ht="15.75" customHeight="1" spans="2:3">
      <c r="B3612" s="3" t="s">
        <v>1978</v>
      </c>
      <c r="C3612" s="4" t="s">
        <v>1932</v>
      </c>
    </row>
    <row r="3613" ht="15.75" customHeight="1" spans="2:3">
      <c r="B3613" s="3" t="s">
        <v>1966</v>
      </c>
      <c r="C3613" s="4" t="s">
        <v>1932</v>
      </c>
    </row>
    <row r="3614" ht="15.75" customHeight="1" spans="2:3">
      <c r="B3614" s="3" t="s">
        <v>2363</v>
      </c>
      <c r="C3614" s="4" t="s">
        <v>1932</v>
      </c>
    </row>
    <row r="3615" ht="15.75" customHeight="1" spans="2:3">
      <c r="B3615" s="3" t="s">
        <v>2364</v>
      </c>
      <c r="C3615" s="4" t="s">
        <v>1932</v>
      </c>
    </row>
    <row r="3616" ht="15.75" customHeight="1" spans="2:3">
      <c r="B3616" s="3" t="s">
        <v>2010</v>
      </c>
      <c r="C3616" s="4" t="s">
        <v>1932</v>
      </c>
    </row>
    <row r="3617" ht="15.75" customHeight="1" spans="2:3">
      <c r="B3617" s="3" t="s">
        <v>2365</v>
      </c>
      <c r="C3617" s="4" t="s">
        <v>1932</v>
      </c>
    </row>
    <row r="3618" ht="15.75" customHeight="1" spans="2:3">
      <c r="B3618" s="3" t="s">
        <v>2366</v>
      </c>
      <c r="C3618" s="4" t="s">
        <v>1932</v>
      </c>
    </row>
    <row r="3619" ht="15.75" customHeight="1" spans="2:3">
      <c r="B3619" s="3" t="s">
        <v>2138</v>
      </c>
      <c r="C3619" s="4" t="s">
        <v>1932</v>
      </c>
    </row>
    <row r="3620" ht="15.75" customHeight="1" spans="2:3">
      <c r="B3620" s="3" t="s">
        <v>2046</v>
      </c>
      <c r="C3620" s="4" t="s">
        <v>1932</v>
      </c>
    </row>
    <row r="3621" ht="15.75" customHeight="1" spans="2:3">
      <c r="B3621" s="3" t="s">
        <v>2367</v>
      </c>
      <c r="C3621" s="4" t="s">
        <v>1932</v>
      </c>
    </row>
    <row r="3622" ht="15.75" customHeight="1" spans="2:3">
      <c r="B3622" s="3" t="s">
        <v>2353</v>
      </c>
      <c r="C3622" s="4" t="s">
        <v>1932</v>
      </c>
    </row>
    <row r="3623" ht="15.75" customHeight="1" spans="2:3">
      <c r="B3623" s="3" t="s">
        <v>2056</v>
      </c>
      <c r="C3623" s="4" t="s">
        <v>1932</v>
      </c>
    </row>
    <row r="3624" ht="15.75" customHeight="1" spans="2:3">
      <c r="B3624" s="3" t="s">
        <v>2353</v>
      </c>
      <c r="C3624" s="4" t="s">
        <v>1932</v>
      </c>
    </row>
    <row r="3625" ht="15.75" customHeight="1" spans="2:3">
      <c r="B3625" s="3" t="s">
        <v>1998</v>
      </c>
      <c r="C3625" s="4" t="s">
        <v>1932</v>
      </c>
    </row>
    <row r="3626" ht="15.75" customHeight="1" spans="2:3">
      <c r="B3626" s="3" t="s">
        <v>2368</v>
      </c>
      <c r="C3626" s="4" t="s">
        <v>1932</v>
      </c>
    </row>
    <row r="3627" ht="15.75" customHeight="1" spans="2:3">
      <c r="B3627" s="3" t="s">
        <v>2369</v>
      </c>
      <c r="C3627" s="4" t="s">
        <v>1932</v>
      </c>
    </row>
    <row r="3628" ht="15.75" customHeight="1" spans="2:3">
      <c r="B3628" s="3" t="s">
        <v>2370</v>
      </c>
      <c r="C3628" s="4" t="s">
        <v>1932</v>
      </c>
    </row>
    <row r="3629" ht="15.75" customHeight="1" spans="2:3">
      <c r="B3629" s="3" t="s">
        <v>2371</v>
      </c>
      <c r="C3629" s="4" t="s">
        <v>1932</v>
      </c>
    </row>
    <row r="3630" ht="15.75" customHeight="1" spans="2:3">
      <c r="B3630" s="3" t="s">
        <v>2154</v>
      </c>
      <c r="C3630" s="4" t="s">
        <v>1932</v>
      </c>
    </row>
    <row r="3631" ht="15.75" customHeight="1" spans="2:3">
      <c r="B3631" s="3" t="s">
        <v>2062</v>
      </c>
      <c r="C3631" s="4" t="s">
        <v>1932</v>
      </c>
    </row>
    <row r="3632" ht="15.75" customHeight="1" spans="2:3">
      <c r="B3632" s="3" t="s">
        <v>1990</v>
      </c>
      <c r="C3632" s="4" t="s">
        <v>1932</v>
      </c>
    </row>
    <row r="3633" ht="15.75" customHeight="1" spans="2:3">
      <c r="B3633" s="3" t="s">
        <v>2051</v>
      </c>
      <c r="C3633" s="4" t="s">
        <v>1932</v>
      </c>
    </row>
    <row r="3634" ht="15.75" customHeight="1" spans="2:3">
      <c r="B3634" s="3" t="s">
        <v>2051</v>
      </c>
      <c r="C3634" s="4" t="s">
        <v>1932</v>
      </c>
    </row>
    <row r="3635" ht="15.75" customHeight="1" spans="2:3">
      <c r="B3635" s="3" t="s">
        <v>2372</v>
      </c>
      <c r="C3635" s="4" t="s">
        <v>1932</v>
      </c>
    </row>
    <row r="3636" ht="15.75" customHeight="1" spans="2:3">
      <c r="B3636" s="3" t="s">
        <v>2373</v>
      </c>
      <c r="C3636" s="4" t="s">
        <v>1932</v>
      </c>
    </row>
    <row r="3637" ht="15.75" customHeight="1" spans="2:3">
      <c r="B3637" s="3" t="s">
        <v>2374</v>
      </c>
      <c r="C3637" s="4" t="s">
        <v>1932</v>
      </c>
    </row>
    <row r="3638" ht="15.75" customHeight="1" spans="2:3">
      <c r="B3638" s="3" t="s">
        <v>2375</v>
      </c>
      <c r="C3638" s="4" t="s">
        <v>1932</v>
      </c>
    </row>
    <row r="3639" ht="15.75" customHeight="1" spans="2:3">
      <c r="B3639" s="3" t="s">
        <v>2237</v>
      </c>
      <c r="C3639" s="4" t="s">
        <v>1932</v>
      </c>
    </row>
    <row r="3640" ht="15.75" customHeight="1" spans="2:3">
      <c r="B3640" s="3" t="s">
        <v>2376</v>
      </c>
      <c r="C3640" s="4" t="s">
        <v>1932</v>
      </c>
    </row>
    <row r="3641" ht="15.75" customHeight="1" spans="2:3">
      <c r="B3641" s="3" t="s">
        <v>2377</v>
      </c>
      <c r="C3641" s="4" t="s">
        <v>1932</v>
      </c>
    </row>
    <row r="3642" ht="15.75" customHeight="1" spans="2:3">
      <c r="B3642" s="3" t="s">
        <v>2378</v>
      </c>
      <c r="C3642" s="4" t="s">
        <v>1932</v>
      </c>
    </row>
    <row r="3643" ht="15.75" customHeight="1" spans="2:3">
      <c r="B3643" s="3" t="s">
        <v>2379</v>
      </c>
      <c r="C3643" s="4" t="s">
        <v>1932</v>
      </c>
    </row>
    <row r="3644" ht="15.75" customHeight="1" spans="2:3">
      <c r="B3644" s="3" t="s">
        <v>2380</v>
      </c>
      <c r="C3644" s="4" t="s">
        <v>1932</v>
      </c>
    </row>
    <row r="3645" ht="15.75" customHeight="1" spans="2:3">
      <c r="B3645" s="3" t="s">
        <v>2381</v>
      </c>
      <c r="C3645" s="4" t="s">
        <v>1932</v>
      </c>
    </row>
    <row r="3646" ht="15.75" customHeight="1" spans="2:3">
      <c r="B3646" s="3" t="s">
        <v>2382</v>
      </c>
      <c r="C3646" s="4" t="s">
        <v>1932</v>
      </c>
    </row>
    <row r="3647" ht="15.75" customHeight="1" spans="2:3">
      <c r="B3647" s="3" t="s">
        <v>2383</v>
      </c>
      <c r="C3647" s="4" t="s">
        <v>1932</v>
      </c>
    </row>
    <row r="3648" ht="15.75" customHeight="1" spans="2:3">
      <c r="B3648" s="3" t="s">
        <v>2384</v>
      </c>
      <c r="C3648" s="4" t="s">
        <v>1932</v>
      </c>
    </row>
    <row r="3649" ht="15.75" customHeight="1" spans="2:3">
      <c r="B3649" s="3" t="s">
        <v>2360</v>
      </c>
      <c r="C3649" s="4" t="s">
        <v>1932</v>
      </c>
    </row>
    <row r="3650" ht="15.75" customHeight="1" spans="2:3">
      <c r="B3650" s="3" t="s">
        <v>2101</v>
      </c>
      <c r="C3650" s="4" t="s">
        <v>1932</v>
      </c>
    </row>
    <row r="3651" ht="15.75" customHeight="1" spans="2:3">
      <c r="B3651" s="3" t="s">
        <v>2385</v>
      </c>
      <c r="C3651" s="4" t="s">
        <v>1932</v>
      </c>
    </row>
    <row r="3652" ht="15.75" customHeight="1" spans="2:3">
      <c r="B3652" s="3" t="s">
        <v>2386</v>
      </c>
      <c r="C3652" s="4" t="s">
        <v>1932</v>
      </c>
    </row>
    <row r="3653" ht="15.75" customHeight="1" spans="2:3">
      <c r="B3653" s="3" t="s">
        <v>2103</v>
      </c>
      <c r="C3653" s="4" t="s">
        <v>1932</v>
      </c>
    </row>
    <row r="3654" ht="15.75" customHeight="1" spans="2:3">
      <c r="B3654" s="3" t="s">
        <v>2104</v>
      </c>
      <c r="C3654" s="4" t="s">
        <v>1932</v>
      </c>
    </row>
    <row r="3655" ht="15.75" customHeight="1" spans="2:3">
      <c r="B3655" s="3" t="s">
        <v>2387</v>
      </c>
      <c r="C3655" s="4" t="s">
        <v>1932</v>
      </c>
    </row>
    <row r="3656" ht="15.75" customHeight="1" spans="2:3">
      <c r="B3656" s="3" t="s">
        <v>2217</v>
      </c>
      <c r="C3656" s="4" t="s">
        <v>1932</v>
      </c>
    </row>
    <row r="3657" ht="15.75" customHeight="1" spans="2:3">
      <c r="B3657" s="3" t="s">
        <v>2388</v>
      </c>
      <c r="C3657" s="4" t="s">
        <v>1932</v>
      </c>
    </row>
    <row r="3658" ht="15.75" customHeight="1" spans="2:3">
      <c r="B3658" s="3" t="s">
        <v>2389</v>
      </c>
      <c r="C3658" s="4" t="s">
        <v>1932</v>
      </c>
    </row>
    <row r="3659" ht="15.75" customHeight="1" spans="2:3">
      <c r="B3659" s="3" t="s">
        <v>2390</v>
      </c>
      <c r="C3659" s="4" t="s">
        <v>1932</v>
      </c>
    </row>
    <row r="3660" ht="15.75" customHeight="1" spans="2:3">
      <c r="B3660" s="3" t="s">
        <v>2391</v>
      </c>
      <c r="C3660" s="4" t="s">
        <v>1932</v>
      </c>
    </row>
    <row r="3661" ht="15.75" customHeight="1" spans="2:3">
      <c r="B3661" s="3" t="s">
        <v>2392</v>
      </c>
      <c r="C3661" s="4" t="s">
        <v>1932</v>
      </c>
    </row>
    <row r="3662" ht="15.75" customHeight="1" spans="2:3">
      <c r="B3662" s="3" t="s">
        <v>2393</v>
      </c>
      <c r="C3662" s="4" t="s">
        <v>1932</v>
      </c>
    </row>
    <row r="3663" ht="15.75" customHeight="1" spans="2:3">
      <c r="B3663" s="3" t="s">
        <v>2055</v>
      </c>
      <c r="C3663" s="4" t="s">
        <v>1932</v>
      </c>
    </row>
    <row r="3664" ht="15.75" customHeight="1" spans="2:3">
      <c r="B3664" s="3" t="s">
        <v>2135</v>
      </c>
      <c r="C3664" s="4" t="s">
        <v>1932</v>
      </c>
    </row>
    <row r="3665" ht="15.75" customHeight="1" spans="2:3">
      <c r="B3665" s="3" t="s">
        <v>2217</v>
      </c>
      <c r="C3665" s="4" t="s">
        <v>1932</v>
      </c>
    </row>
    <row r="3666" ht="15.75" customHeight="1" spans="2:3">
      <c r="B3666" s="3" t="s">
        <v>2217</v>
      </c>
      <c r="C3666" s="4" t="s">
        <v>1932</v>
      </c>
    </row>
    <row r="3667" ht="15.75" customHeight="1" spans="2:3">
      <c r="B3667" s="3" t="s">
        <v>2394</v>
      </c>
      <c r="C3667" s="4" t="s">
        <v>1932</v>
      </c>
    </row>
    <row r="3668" ht="15.75" customHeight="1" spans="2:3">
      <c r="B3668" s="3" t="s">
        <v>2395</v>
      </c>
      <c r="C3668" s="4" t="s">
        <v>1932</v>
      </c>
    </row>
    <row r="3669" ht="15.75" customHeight="1" spans="2:3">
      <c r="B3669" s="3" t="s">
        <v>2396</v>
      </c>
      <c r="C3669" s="4" t="s">
        <v>1932</v>
      </c>
    </row>
    <row r="3670" ht="15.75" customHeight="1" spans="2:3">
      <c r="B3670" s="3" t="s">
        <v>2034</v>
      </c>
      <c r="C3670" s="4" t="s">
        <v>1932</v>
      </c>
    </row>
    <row r="3671" ht="15.75" customHeight="1" spans="2:3">
      <c r="B3671" s="3" t="s">
        <v>2395</v>
      </c>
      <c r="C3671" s="4" t="s">
        <v>1932</v>
      </c>
    </row>
    <row r="3672" ht="15.75" customHeight="1" spans="2:3">
      <c r="B3672" s="3" t="s">
        <v>2082</v>
      </c>
      <c r="C3672" s="4" t="s">
        <v>1932</v>
      </c>
    </row>
    <row r="3673" ht="15.75" customHeight="1" spans="2:3">
      <c r="B3673" s="3" t="s">
        <v>1978</v>
      </c>
      <c r="C3673" s="4" t="s">
        <v>1932</v>
      </c>
    </row>
    <row r="3674" ht="15.75" customHeight="1" spans="2:3">
      <c r="B3674" s="3" t="s">
        <v>2097</v>
      </c>
      <c r="C3674" s="4" t="s">
        <v>1932</v>
      </c>
    </row>
    <row r="3675" ht="15.75" customHeight="1" spans="2:3">
      <c r="B3675" s="3" t="s">
        <v>2106</v>
      </c>
      <c r="C3675" s="4" t="s">
        <v>1932</v>
      </c>
    </row>
    <row r="3676" ht="15.75" customHeight="1" spans="2:3">
      <c r="B3676" s="3" t="s">
        <v>2397</v>
      </c>
      <c r="C3676" s="4" t="s">
        <v>1932</v>
      </c>
    </row>
    <row r="3677" ht="15.75" customHeight="1" spans="2:3">
      <c r="B3677" s="3" t="s">
        <v>2398</v>
      </c>
      <c r="C3677" s="4" t="s">
        <v>1932</v>
      </c>
    </row>
    <row r="3678" ht="15.75" customHeight="1" spans="2:3">
      <c r="B3678" s="3" t="s">
        <v>2098</v>
      </c>
      <c r="C3678" s="4" t="s">
        <v>1932</v>
      </c>
    </row>
    <row r="3679" ht="15.75" customHeight="1" spans="2:3">
      <c r="B3679" s="3" t="s">
        <v>2399</v>
      </c>
      <c r="C3679" s="4" t="s">
        <v>1932</v>
      </c>
    </row>
    <row r="3680" ht="15.75" customHeight="1" spans="2:3">
      <c r="B3680" s="3" t="s">
        <v>2055</v>
      </c>
      <c r="C3680" s="4" t="s">
        <v>1932</v>
      </c>
    </row>
    <row r="3681" ht="15.75" customHeight="1" spans="2:3">
      <c r="B3681" s="3" t="s">
        <v>2400</v>
      </c>
      <c r="C3681" s="4" t="s">
        <v>1932</v>
      </c>
    </row>
    <row r="3682" ht="15.75" customHeight="1" spans="2:3">
      <c r="B3682" s="3" t="s">
        <v>1998</v>
      </c>
      <c r="C3682" s="4" t="s">
        <v>1932</v>
      </c>
    </row>
    <row r="3683" ht="15.75" customHeight="1" spans="2:3">
      <c r="B3683" s="3" t="s">
        <v>2401</v>
      </c>
      <c r="C3683" s="4" t="s">
        <v>1932</v>
      </c>
    </row>
    <row r="3684" ht="15.75" customHeight="1" spans="2:3">
      <c r="B3684" s="3" t="s">
        <v>2402</v>
      </c>
      <c r="C3684" s="4" t="s">
        <v>1932</v>
      </c>
    </row>
    <row r="3685" ht="15.75" customHeight="1" spans="2:3">
      <c r="B3685" s="3" t="s">
        <v>2403</v>
      </c>
      <c r="C3685" s="4" t="s">
        <v>1932</v>
      </c>
    </row>
    <row r="3686" ht="15.75" customHeight="1" spans="2:3">
      <c r="B3686" s="3" t="s">
        <v>2404</v>
      </c>
      <c r="C3686" s="4" t="s">
        <v>1932</v>
      </c>
    </row>
    <row r="3687" ht="15.75" customHeight="1" spans="2:3">
      <c r="B3687" s="3" t="s">
        <v>2137</v>
      </c>
      <c r="C3687" s="4" t="s">
        <v>1932</v>
      </c>
    </row>
    <row r="3688" ht="15.75" customHeight="1" spans="2:3">
      <c r="B3688" s="3" t="s">
        <v>1973</v>
      </c>
      <c r="C3688" s="4" t="s">
        <v>1932</v>
      </c>
    </row>
    <row r="3689" ht="15.75" customHeight="1" spans="2:3">
      <c r="B3689" s="3" t="s">
        <v>1971</v>
      </c>
      <c r="C3689" s="4" t="s">
        <v>1932</v>
      </c>
    </row>
    <row r="3690" ht="15.75" customHeight="1" spans="2:3">
      <c r="B3690" s="3" t="s">
        <v>2405</v>
      </c>
      <c r="C3690" s="4" t="s">
        <v>1932</v>
      </c>
    </row>
    <row r="3691" ht="15.75" customHeight="1" spans="2:3">
      <c r="B3691" s="3" t="s">
        <v>2405</v>
      </c>
      <c r="C3691" s="4" t="s">
        <v>1932</v>
      </c>
    </row>
    <row r="3692" ht="15.75" customHeight="1" spans="2:3">
      <c r="B3692" s="3" t="s">
        <v>2190</v>
      </c>
      <c r="C3692" s="4" t="s">
        <v>1932</v>
      </c>
    </row>
    <row r="3693" ht="15.75" customHeight="1" spans="2:3">
      <c r="B3693" s="3" t="s">
        <v>2406</v>
      </c>
      <c r="C3693" s="4" t="s">
        <v>1932</v>
      </c>
    </row>
    <row r="3694" ht="15.75" customHeight="1" spans="2:3">
      <c r="B3694" s="3" t="s">
        <v>2407</v>
      </c>
      <c r="C3694" s="4" t="s">
        <v>1932</v>
      </c>
    </row>
    <row r="3695" ht="15.75" customHeight="1" spans="2:3">
      <c r="B3695" s="3" t="s">
        <v>2240</v>
      </c>
      <c r="C3695" s="4" t="s">
        <v>1932</v>
      </c>
    </row>
    <row r="3696" ht="15.75" customHeight="1" spans="2:3">
      <c r="B3696" s="3" t="s">
        <v>2049</v>
      </c>
      <c r="C3696" s="4" t="s">
        <v>1932</v>
      </c>
    </row>
    <row r="3697" ht="15.75" customHeight="1" spans="2:3">
      <c r="B3697" s="3" t="s">
        <v>2328</v>
      </c>
      <c r="C3697" s="4" t="s">
        <v>1932</v>
      </c>
    </row>
    <row r="3698" ht="15.75" customHeight="1" spans="2:3">
      <c r="B3698" s="3" t="s">
        <v>2408</v>
      </c>
      <c r="C3698" s="4" t="s">
        <v>1932</v>
      </c>
    </row>
    <row r="3699" ht="15.75" customHeight="1" spans="2:3">
      <c r="B3699" s="3" t="s">
        <v>2409</v>
      </c>
      <c r="C3699" s="4" t="s">
        <v>1932</v>
      </c>
    </row>
    <row r="3700" ht="15.75" customHeight="1" spans="2:3">
      <c r="B3700" s="3" t="s">
        <v>2410</v>
      </c>
      <c r="C3700" s="4" t="s">
        <v>1932</v>
      </c>
    </row>
    <row r="3701" ht="15.75" customHeight="1" spans="2:3">
      <c r="B3701" s="3" t="s">
        <v>2411</v>
      </c>
      <c r="C3701" s="4" t="s">
        <v>1932</v>
      </c>
    </row>
    <row r="3702" ht="15.75" customHeight="1" spans="2:3">
      <c r="B3702" s="3" t="s">
        <v>2412</v>
      </c>
      <c r="C3702" s="4" t="s">
        <v>1932</v>
      </c>
    </row>
    <row r="3703" ht="15.75" customHeight="1" spans="2:3">
      <c r="B3703" s="3" t="s">
        <v>2413</v>
      </c>
      <c r="C3703" s="4" t="s">
        <v>1932</v>
      </c>
    </row>
    <row r="3704" ht="15.75" customHeight="1" spans="2:3">
      <c r="B3704" s="3" t="s">
        <v>2414</v>
      </c>
      <c r="C3704" s="4" t="s">
        <v>1932</v>
      </c>
    </row>
    <row r="3705" ht="15.75" customHeight="1" spans="2:3">
      <c r="B3705" s="3" t="s">
        <v>2415</v>
      </c>
      <c r="C3705" s="4" t="s">
        <v>1932</v>
      </c>
    </row>
    <row r="3706" ht="15.75" customHeight="1" spans="2:3">
      <c r="B3706" s="3" t="s">
        <v>2416</v>
      </c>
      <c r="C3706" s="4" t="s">
        <v>1932</v>
      </c>
    </row>
    <row r="3707" ht="15.75" customHeight="1" spans="2:3">
      <c r="B3707" s="3" t="s">
        <v>2417</v>
      </c>
      <c r="C3707" s="4" t="s">
        <v>1932</v>
      </c>
    </row>
    <row r="3708" ht="15.75" customHeight="1" spans="2:3">
      <c r="B3708" s="3" t="s">
        <v>2418</v>
      </c>
      <c r="C3708" s="4" t="s">
        <v>1932</v>
      </c>
    </row>
    <row r="3709" ht="15.75" customHeight="1" spans="2:3">
      <c r="B3709" s="3" t="s">
        <v>2419</v>
      </c>
      <c r="C3709" s="4" t="s">
        <v>1932</v>
      </c>
    </row>
    <row r="3710" ht="15.75" customHeight="1" spans="2:3">
      <c r="B3710" s="3" t="s">
        <v>2414</v>
      </c>
      <c r="C3710" s="4" t="s">
        <v>1932</v>
      </c>
    </row>
    <row r="3711" ht="15.75" customHeight="1" spans="2:3">
      <c r="B3711" s="3" t="s">
        <v>2415</v>
      </c>
      <c r="C3711" s="4" t="s">
        <v>1932</v>
      </c>
    </row>
    <row r="3712" ht="15.75" customHeight="1" spans="2:3">
      <c r="B3712" s="3" t="s">
        <v>2418</v>
      </c>
      <c r="C3712" s="4" t="s">
        <v>1932</v>
      </c>
    </row>
    <row r="3713" ht="15.75" customHeight="1" spans="2:3">
      <c r="B3713" s="3" t="s">
        <v>2021</v>
      </c>
      <c r="C3713" s="4" t="s">
        <v>1932</v>
      </c>
    </row>
    <row r="3714" ht="15.75" customHeight="1" spans="2:3">
      <c r="B3714" s="3" t="s">
        <v>2157</v>
      </c>
      <c r="C3714" s="4" t="s">
        <v>1932</v>
      </c>
    </row>
    <row r="3715" ht="15.75" customHeight="1" spans="2:3">
      <c r="B3715" s="3" t="s">
        <v>2242</v>
      </c>
      <c r="C3715" s="4" t="s">
        <v>1932</v>
      </c>
    </row>
    <row r="3716" ht="15.75" customHeight="1" spans="2:3">
      <c r="B3716" s="3" t="s">
        <v>2049</v>
      </c>
      <c r="C3716" s="4" t="s">
        <v>1932</v>
      </c>
    </row>
    <row r="3717" ht="15.75" customHeight="1" spans="2:3">
      <c r="B3717" s="3" t="s">
        <v>1978</v>
      </c>
      <c r="C3717" s="4" t="s">
        <v>1932</v>
      </c>
    </row>
    <row r="3718" ht="15.75" customHeight="1" spans="2:3">
      <c r="B3718" s="3" t="s">
        <v>1973</v>
      </c>
      <c r="C3718" s="4" t="s">
        <v>1932</v>
      </c>
    </row>
    <row r="3719" ht="15.75" customHeight="1" spans="2:3">
      <c r="B3719" s="3" t="s">
        <v>2242</v>
      </c>
      <c r="C3719" s="4" t="s">
        <v>1932</v>
      </c>
    </row>
    <row r="3720" ht="15.75" customHeight="1" spans="2:3">
      <c r="B3720" s="3" t="s">
        <v>2147</v>
      </c>
      <c r="C3720" s="4" t="s">
        <v>1932</v>
      </c>
    </row>
    <row r="3721" ht="15.75" customHeight="1" spans="2:3">
      <c r="B3721" s="3" t="s">
        <v>2420</v>
      </c>
      <c r="C3721" s="4" t="s">
        <v>1932</v>
      </c>
    </row>
    <row r="3722" ht="15.75" customHeight="1" spans="2:3">
      <c r="B3722" s="3" t="s">
        <v>2421</v>
      </c>
      <c r="C3722" s="4" t="s">
        <v>1932</v>
      </c>
    </row>
    <row r="3723" ht="15.75" customHeight="1" spans="2:3">
      <c r="B3723" s="3" t="s">
        <v>1945</v>
      </c>
      <c r="C3723" s="4" t="s">
        <v>1932</v>
      </c>
    </row>
    <row r="3724" ht="15.75" customHeight="1" spans="2:3">
      <c r="B3724" s="3" t="s">
        <v>1945</v>
      </c>
      <c r="C3724" s="4" t="s">
        <v>1932</v>
      </c>
    </row>
    <row r="3725" ht="15.75" customHeight="1" spans="2:3">
      <c r="B3725" s="3" t="s">
        <v>2413</v>
      </c>
      <c r="C3725" s="4" t="s">
        <v>1932</v>
      </c>
    </row>
    <row r="3726" ht="15.75" customHeight="1" spans="2:3">
      <c r="B3726" s="3" t="s">
        <v>2416</v>
      </c>
      <c r="C3726" s="4" t="s">
        <v>1932</v>
      </c>
    </row>
    <row r="3727" ht="15.75" customHeight="1" spans="2:3">
      <c r="B3727" s="3" t="s">
        <v>2417</v>
      </c>
      <c r="C3727" s="4" t="s">
        <v>1932</v>
      </c>
    </row>
    <row r="3728" ht="15.75" customHeight="1" spans="2:3">
      <c r="B3728" s="3" t="s">
        <v>2418</v>
      </c>
      <c r="C3728" s="4" t="s">
        <v>1932</v>
      </c>
    </row>
    <row r="3729" ht="15.75" customHeight="1" spans="2:3">
      <c r="B3729" s="3" t="s">
        <v>2419</v>
      </c>
      <c r="C3729" s="4" t="s">
        <v>1932</v>
      </c>
    </row>
    <row r="3730" ht="15.75" customHeight="1" spans="2:3">
      <c r="B3730" s="3" t="s">
        <v>2413</v>
      </c>
      <c r="C3730" s="4" t="s">
        <v>1932</v>
      </c>
    </row>
    <row r="3731" ht="15.75" customHeight="1" spans="2:3">
      <c r="B3731" s="3" t="s">
        <v>2422</v>
      </c>
      <c r="C3731" s="4" t="s">
        <v>1932</v>
      </c>
    </row>
    <row r="3732" ht="15.75" customHeight="1" spans="2:3">
      <c r="B3732" s="3" t="s">
        <v>1998</v>
      </c>
      <c r="C3732" s="4" t="s">
        <v>1932</v>
      </c>
    </row>
    <row r="3733" ht="15.75" customHeight="1" spans="2:3">
      <c r="B3733" s="3" t="s">
        <v>2423</v>
      </c>
      <c r="C3733" s="4" t="s">
        <v>1932</v>
      </c>
    </row>
    <row r="3734" ht="15.75" customHeight="1" spans="2:3">
      <c r="B3734" s="3" t="s">
        <v>2163</v>
      </c>
      <c r="C3734" s="4" t="s">
        <v>1932</v>
      </c>
    </row>
    <row r="3735" ht="15.75" customHeight="1" spans="2:3">
      <c r="B3735" s="3" t="s">
        <v>2063</v>
      </c>
      <c r="C3735" s="4" t="s">
        <v>1932</v>
      </c>
    </row>
    <row r="3736" ht="15.75" customHeight="1" spans="2:3">
      <c r="B3736" s="3" t="s">
        <v>2352</v>
      </c>
      <c r="C3736" s="4" t="s">
        <v>1932</v>
      </c>
    </row>
    <row r="3737" ht="15.75" customHeight="1" spans="2:3">
      <c r="B3737" s="3" t="s">
        <v>2424</v>
      </c>
      <c r="C3737" s="4" t="s">
        <v>1932</v>
      </c>
    </row>
    <row r="3738" ht="15.75" customHeight="1" spans="2:3">
      <c r="B3738" s="3" t="s">
        <v>2425</v>
      </c>
      <c r="C3738" s="4" t="s">
        <v>1932</v>
      </c>
    </row>
    <row r="3739" ht="15.75" customHeight="1" spans="2:3">
      <c r="B3739" s="3" t="s">
        <v>2426</v>
      </c>
      <c r="C3739" s="4" t="s">
        <v>1932</v>
      </c>
    </row>
    <row r="3740" ht="15.75" customHeight="1" spans="2:3">
      <c r="B3740" s="3" t="s">
        <v>2143</v>
      </c>
      <c r="C3740" s="4" t="s">
        <v>1932</v>
      </c>
    </row>
    <row r="3741" ht="15.75" customHeight="1" spans="2:3">
      <c r="B3741" s="3" t="s">
        <v>2427</v>
      </c>
      <c r="C3741" s="4" t="s">
        <v>1932</v>
      </c>
    </row>
    <row r="3742" ht="15.75" customHeight="1" spans="2:3">
      <c r="B3742" s="3" t="s">
        <v>2428</v>
      </c>
      <c r="C3742" s="4" t="s">
        <v>1932</v>
      </c>
    </row>
    <row r="3743" ht="15.75" customHeight="1" spans="2:3">
      <c r="B3743" s="3" t="s">
        <v>1956</v>
      </c>
      <c r="C3743" s="4" t="s">
        <v>1932</v>
      </c>
    </row>
    <row r="3744" ht="15.75" customHeight="1" spans="2:3">
      <c r="B3744" s="3" t="s">
        <v>2429</v>
      </c>
      <c r="C3744" s="4" t="s">
        <v>1932</v>
      </c>
    </row>
    <row r="3745" ht="15.75" customHeight="1" spans="2:3">
      <c r="B3745" s="3" t="s">
        <v>2429</v>
      </c>
      <c r="C3745" s="4" t="s">
        <v>1932</v>
      </c>
    </row>
    <row r="3746" ht="15.75" customHeight="1" spans="2:3">
      <c r="B3746" s="3" t="s">
        <v>2430</v>
      </c>
      <c r="C3746" s="4" t="s">
        <v>1932</v>
      </c>
    </row>
    <row r="3747" ht="15.75" customHeight="1" spans="2:3">
      <c r="B3747" s="3" t="s">
        <v>1973</v>
      </c>
      <c r="C3747" s="4" t="s">
        <v>1932</v>
      </c>
    </row>
    <row r="3748" ht="15.75" customHeight="1" spans="2:3">
      <c r="B3748" s="3" t="s">
        <v>2163</v>
      </c>
      <c r="C3748" s="4" t="s">
        <v>1932</v>
      </c>
    </row>
    <row r="3749" ht="15.75" customHeight="1" spans="2:3">
      <c r="B3749" s="3" t="s">
        <v>2065</v>
      </c>
      <c r="C3749" s="4" t="s">
        <v>1932</v>
      </c>
    </row>
    <row r="3750" ht="15.75" customHeight="1" spans="2:3">
      <c r="B3750" s="3" t="s">
        <v>2065</v>
      </c>
      <c r="C3750" s="4" t="s">
        <v>1932</v>
      </c>
    </row>
    <row r="3751" ht="15.75" customHeight="1" spans="2:3">
      <c r="B3751" s="3" t="s">
        <v>2431</v>
      </c>
      <c r="C3751" s="4" t="s">
        <v>1932</v>
      </c>
    </row>
    <row r="3752" ht="15.75" customHeight="1" spans="2:3">
      <c r="B3752" s="3" t="s">
        <v>2080</v>
      </c>
      <c r="C3752" s="4" t="s">
        <v>1932</v>
      </c>
    </row>
    <row r="3753" ht="15.75" customHeight="1" spans="2:3">
      <c r="B3753" s="3" t="s">
        <v>2432</v>
      </c>
      <c r="C3753" s="4" t="s">
        <v>1932</v>
      </c>
    </row>
    <row r="3754" ht="15.75" customHeight="1" spans="2:3">
      <c r="B3754" s="3" t="s">
        <v>2349</v>
      </c>
      <c r="C3754" s="4" t="s">
        <v>1932</v>
      </c>
    </row>
    <row r="3755" ht="15.75" customHeight="1" spans="2:3">
      <c r="B3755" s="3" t="s">
        <v>2169</v>
      </c>
      <c r="C3755" s="4" t="s">
        <v>1932</v>
      </c>
    </row>
    <row r="3756" ht="15.75" customHeight="1" spans="2:3">
      <c r="B3756" s="3" t="s">
        <v>2394</v>
      </c>
      <c r="C3756" s="4" t="s">
        <v>1932</v>
      </c>
    </row>
    <row r="3757" ht="15.75" customHeight="1" spans="2:3">
      <c r="B3757" s="3" t="s">
        <v>2433</v>
      </c>
      <c r="C3757" s="4" t="s">
        <v>1932</v>
      </c>
    </row>
    <row r="3758" ht="15.75" customHeight="1" spans="2:3">
      <c r="B3758" s="3" t="s">
        <v>2434</v>
      </c>
      <c r="C3758" s="4" t="s">
        <v>1932</v>
      </c>
    </row>
    <row r="3759" ht="15.75" customHeight="1" spans="2:3">
      <c r="B3759" s="3" t="s">
        <v>2435</v>
      </c>
      <c r="C3759" s="4" t="s">
        <v>1932</v>
      </c>
    </row>
    <row r="3760" ht="15.75" customHeight="1" spans="2:3">
      <c r="B3760" s="3" t="s">
        <v>2132</v>
      </c>
      <c r="C3760" s="4" t="s">
        <v>1932</v>
      </c>
    </row>
    <row r="3761" ht="15.75" customHeight="1" spans="2:3">
      <c r="B3761" s="3" t="s">
        <v>2217</v>
      </c>
      <c r="C3761" s="4" t="s">
        <v>1932</v>
      </c>
    </row>
    <row r="3762" ht="15.75" customHeight="1" spans="2:3">
      <c r="B3762" s="3" t="s">
        <v>1950</v>
      </c>
      <c r="C3762" s="4" t="s">
        <v>1932</v>
      </c>
    </row>
    <row r="3763" ht="15.75" customHeight="1" spans="2:3">
      <c r="B3763" s="3" t="s">
        <v>1946</v>
      </c>
      <c r="C3763" s="4" t="s">
        <v>1932</v>
      </c>
    </row>
    <row r="3764" ht="15.75" customHeight="1" spans="2:3">
      <c r="B3764" s="3" t="s">
        <v>1949</v>
      </c>
      <c r="C3764" s="4" t="s">
        <v>1932</v>
      </c>
    </row>
    <row r="3765" ht="15.75" customHeight="1" spans="2:3">
      <c r="B3765" s="3" t="s">
        <v>2049</v>
      </c>
      <c r="C3765" s="4" t="s">
        <v>1932</v>
      </c>
    </row>
    <row r="3766" ht="15.75" customHeight="1" spans="2:3">
      <c r="B3766" s="3" t="s">
        <v>2135</v>
      </c>
      <c r="C3766" s="4" t="s">
        <v>1932</v>
      </c>
    </row>
    <row r="3767" ht="15.75" customHeight="1" spans="2:3">
      <c r="B3767" s="3" t="s">
        <v>1998</v>
      </c>
      <c r="C3767" s="4" t="s">
        <v>1932</v>
      </c>
    </row>
    <row r="3768" ht="15.75" customHeight="1" spans="2:3">
      <c r="B3768" s="3" t="s">
        <v>2031</v>
      </c>
      <c r="C3768" s="4" t="s">
        <v>1932</v>
      </c>
    </row>
    <row r="3769" ht="15.75" customHeight="1" spans="2:3">
      <c r="B3769" s="3" t="s">
        <v>2223</v>
      </c>
      <c r="C3769" s="4" t="s">
        <v>1932</v>
      </c>
    </row>
    <row r="3770" ht="15.75" customHeight="1" spans="2:3">
      <c r="B3770" s="3" t="s">
        <v>2436</v>
      </c>
      <c r="C3770" s="4" t="s">
        <v>1932</v>
      </c>
    </row>
    <row r="3771" ht="15.75" customHeight="1" spans="2:3">
      <c r="B3771" s="3" t="s">
        <v>2041</v>
      </c>
      <c r="C3771" s="4" t="s">
        <v>1932</v>
      </c>
    </row>
    <row r="3772" ht="15.75" customHeight="1" spans="2:3">
      <c r="B3772" s="3" t="s">
        <v>1931</v>
      </c>
      <c r="C3772" s="4" t="s">
        <v>1932</v>
      </c>
    </row>
    <row r="3773" ht="15.75" customHeight="1" spans="2:3">
      <c r="B3773" s="3" t="s">
        <v>2437</v>
      </c>
      <c r="C3773" s="4" t="s">
        <v>1932</v>
      </c>
    </row>
    <row r="3774" ht="15.75" customHeight="1" spans="2:3">
      <c r="B3774" s="3" t="s">
        <v>2438</v>
      </c>
      <c r="C3774" s="4" t="s">
        <v>1932</v>
      </c>
    </row>
    <row r="3775" ht="15.75" customHeight="1" spans="2:3">
      <c r="B3775" s="3" t="s">
        <v>2439</v>
      </c>
      <c r="C3775" s="4" t="s">
        <v>1932</v>
      </c>
    </row>
    <row r="3776" ht="15.75" customHeight="1" spans="2:3">
      <c r="B3776" s="3" t="s">
        <v>2440</v>
      </c>
      <c r="C3776" s="4" t="s">
        <v>1932</v>
      </c>
    </row>
    <row r="3777" ht="15.75" customHeight="1" spans="2:3">
      <c r="B3777" s="3" t="s">
        <v>2231</v>
      </c>
      <c r="C3777" s="4" t="s">
        <v>1932</v>
      </c>
    </row>
    <row r="3778" ht="15.75" customHeight="1" spans="2:3">
      <c r="B3778" s="3" t="s">
        <v>2176</v>
      </c>
      <c r="C3778" s="4" t="s">
        <v>1932</v>
      </c>
    </row>
    <row r="3779" ht="15.75" customHeight="1" spans="2:3">
      <c r="B3779" s="3" t="s">
        <v>2218</v>
      </c>
      <c r="C3779" s="4" t="s">
        <v>1932</v>
      </c>
    </row>
    <row r="3780" ht="15.75" customHeight="1" spans="2:3">
      <c r="B3780" s="3" t="s">
        <v>2060</v>
      </c>
      <c r="C3780" s="4" t="s">
        <v>1932</v>
      </c>
    </row>
    <row r="3781" ht="15.75" customHeight="1" spans="2:3">
      <c r="B3781" s="3" t="s">
        <v>2061</v>
      </c>
      <c r="C3781" s="4" t="s">
        <v>1932</v>
      </c>
    </row>
    <row r="3782" ht="15.75" customHeight="1" spans="2:3">
      <c r="B3782" s="3" t="s">
        <v>2327</v>
      </c>
      <c r="C3782" s="4" t="s">
        <v>1932</v>
      </c>
    </row>
    <row r="3783" ht="15.75" customHeight="1" spans="2:3">
      <c r="B3783" s="3" t="s">
        <v>2356</v>
      </c>
      <c r="C3783" s="4" t="s">
        <v>1932</v>
      </c>
    </row>
    <row r="3784" ht="15.75" customHeight="1" spans="2:3">
      <c r="B3784" s="3" t="s">
        <v>2052</v>
      </c>
      <c r="C3784" s="4" t="s">
        <v>1932</v>
      </c>
    </row>
    <row r="3785" ht="15.75" customHeight="1" spans="2:3">
      <c r="B3785" s="3" t="s">
        <v>2441</v>
      </c>
      <c r="C3785" s="4" t="s">
        <v>1932</v>
      </c>
    </row>
    <row r="3786" ht="15.75" customHeight="1" spans="2:3">
      <c r="B3786" s="3" t="s">
        <v>2442</v>
      </c>
      <c r="C3786" s="4" t="s">
        <v>1932</v>
      </c>
    </row>
    <row r="3787" ht="15.75" customHeight="1" spans="2:3">
      <c r="B3787" s="3" t="s">
        <v>2443</v>
      </c>
      <c r="C3787" s="4" t="s">
        <v>1932</v>
      </c>
    </row>
    <row r="3788" ht="15.75" customHeight="1" spans="2:3">
      <c r="B3788" s="3" t="s">
        <v>2099</v>
      </c>
      <c r="C3788" s="4" t="s">
        <v>1932</v>
      </c>
    </row>
    <row r="3789" ht="15.75" customHeight="1" spans="2:3">
      <c r="B3789" s="3" t="s">
        <v>2408</v>
      </c>
      <c r="C3789" s="4" t="s">
        <v>1932</v>
      </c>
    </row>
    <row r="3790" ht="15.75" customHeight="1" spans="2:3">
      <c r="B3790" s="3" t="s">
        <v>2444</v>
      </c>
      <c r="C3790" s="4" t="s">
        <v>1932</v>
      </c>
    </row>
    <row r="3791" ht="15.75" customHeight="1" spans="2:3">
      <c r="B3791" s="3" t="s">
        <v>2445</v>
      </c>
      <c r="C3791" s="4" t="s">
        <v>1932</v>
      </c>
    </row>
    <row r="3792" ht="15.75" customHeight="1" spans="2:3">
      <c r="B3792" s="3" t="s">
        <v>2409</v>
      </c>
      <c r="C3792" s="4" t="s">
        <v>1932</v>
      </c>
    </row>
    <row r="3793" ht="15.75" customHeight="1" spans="2:3">
      <c r="B3793" s="3" t="s">
        <v>2446</v>
      </c>
      <c r="C3793" s="4" t="s">
        <v>1932</v>
      </c>
    </row>
    <row r="3794" ht="15.75" customHeight="1" spans="2:3">
      <c r="B3794" s="3" t="s">
        <v>2447</v>
      </c>
      <c r="C3794" s="4" t="s">
        <v>1932</v>
      </c>
    </row>
    <row r="3795" ht="15.75" customHeight="1" spans="2:3">
      <c r="B3795" s="3" t="s">
        <v>2448</v>
      </c>
      <c r="C3795" s="4" t="s">
        <v>1932</v>
      </c>
    </row>
    <row r="3796" ht="15.75" customHeight="1" spans="2:3">
      <c r="B3796" s="3" t="s">
        <v>2449</v>
      </c>
      <c r="C3796" s="4" t="s">
        <v>1932</v>
      </c>
    </row>
    <row r="3797" ht="15.75" customHeight="1" spans="2:3">
      <c r="B3797" s="3" t="s">
        <v>1954</v>
      </c>
      <c r="C3797" s="4" t="s">
        <v>1932</v>
      </c>
    </row>
    <row r="3798" ht="15.75" customHeight="1" spans="2:3">
      <c r="B3798" s="3" t="s">
        <v>2450</v>
      </c>
      <c r="C3798" s="4" t="s">
        <v>1932</v>
      </c>
    </row>
    <row r="3799" ht="15.75" customHeight="1" spans="2:3">
      <c r="B3799" s="3" t="s">
        <v>2451</v>
      </c>
      <c r="C3799" s="4" t="s">
        <v>1932</v>
      </c>
    </row>
    <row r="3800" ht="15.75" customHeight="1" spans="2:3">
      <c r="B3800" s="3" t="s">
        <v>2452</v>
      </c>
      <c r="C3800" s="4" t="s">
        <v>1932</v>
      </c>
    </row>
    <row r="3801" ht="15.75" customHeight="1" spans="2:3">
      <c r="B3801" s="3" t="s">
        <v>2357</v>
      </c>
      <c r="C3801" s="4" t="s">
        <v>1932</v>
      </c>
    </row>
    <row r="3802" ht="15.75" customHeight="1" spans="2:3">
      <c r="B3802" s="3" t="s">
        <v>2453</v>
      </c>
      <c r="C3802" s="4" t="s">
        <v>1932</v>
      </c>
    </row>
    <row r="3803" ht="15.75" customHeight="1" spans="2:3">
      <c r="B3803" s="3" t="s">
        <v>2454</v>
      </c>
      <c r="C3803" s="4" t="s">
        <v>1932</v>
      </c>
    </row>
    <row r="3804" ht="15.75" customHeight="1" spans="2:3">
      <c r="B3804" s="3" t="s">
        <v>2455</v>
      </c>
      <c r="C3804" s="4" t="s">
        <v>1932</v>
      </c>
    </row>
    <row r="3805" ht="15.75" customHeight="1" spans="2:3">
      <c r="B3805" s="3" t="s">
        <v>2456</v>
      </c>
      <c r="C3805" s="4" t="s">
        <v>1932</v>
      </c>
    </row>
    <row r="3806" ht="15.75" customHeight="1" spans="2:3">
      <c r="B3806" s="3" t="s">
        <v>2457</v>
      </c>
      <c r="C3806" s="4" t="s">
        <v>1932</v>
      </c>
    </row>
    <row r="3807" ht="15.75" customHeight="1" spans="2:3">
      <c r="B3807" s="3" t="s">
        <v>2458</v>
      </c>
      <c r="C3807" s="4" t="s">
        <v>1932</v>
      </c>
    </row>
    <row r="3808" ht="15.75" customHeight="1" spans="2:3">
      <c r="B3808" s="3" t="s">
        <v>2232</v>
      </c>
      <c r="C3808" s="4" t="s">
        <v>1932</v>
      </c>
    </row>
    <row r="3809" ht="15.75" customHeight="1" spans="2:3">
      <c r="B3809" s="3" t="s">
        <v>2009</v>
      </c>
      <c r="C3809" s="4" t="s">
        <v>1932</v>
      </c>
    </row>
    <row r="3810" ht="15.75" customHeight="1" spans="2:3">
      <c r="B3810" s="3" t="s">
        <v>2010</v>
      </c>
      <c r="C3810" s="4" t="s">
        <v>1932</v>
      </c>
    </row>
    <row r="3811" ht="15.75" customHeight="1" spans="2:3">
      <c r="B3811" s="3" t="s">
        <v>2459</v>
      </c>
      <c r="C3811" s="4" t="s">
        <v>1932</v>
      </c>
    </row>
    <row r="3812" ht="15.75" customHeight="1" spans="2:3">
      <c r="B3812" s="3" t="s">
        <v>2460</v>
      </c>
      <c r="C3812" s="4" t="s">
        <v>1932</v>
      </c>
    </row>
    <row r="3813" ht="15.75" customHeight="1" spans="2:3">
      <c r="B3813" s="3" t="s">
        <v>2233</v>
      </c>
      <c r="C3813" s="4" t="s">
        <v>1932</v>
      </c>
    </row>
    <row r="3814" ht="15.75" customHeight="1" spans="2:3">
      <c r="B3814" s="3" t="s">
        <v>2461</v>
      </c>
      <c r="C3814" s="4" t="s">
        <v>1932</v>
      </c>
    </row>
    <row r="3815" ht="15.75" customHeight="1" spans="2:3">
      <c r="B3815" s="3" t="s">
        <v>2162</v>
      </c>
      <c r="C3815" s="4" t="s">
        <v>1932</v>
      </c>
    </row>
    <row r="3816" ht="15.75" customHeight="1" spans="2:3">
      <c r="B3816" s="3" t="s">
        <v>2462</v>
      </c>
      <c r="C3816" s="4" t="s">
        <v>1932</v>
      </c>
    </row>
    <row r="3817" ht="15.75" customHeight="1" spans="2:3">
      <c r="B3817" s="3" t="s">
        <v>2463</v>
      </c>
      <c r="C3817" s="4" t="s">
        <v>1932</v>
      </c>
    </row>
    <row r="3818" ht="15.75" customHeight="1" spans="2:3">
      <c r="B3818" s="3" t="s">
        <v>2358</v>
      </c>
      <c r="C3818" s="4" t="s">
        <v>1932</v>
      </c>
    </row>
    <row r="3819" ht="15.75" customHeight="1" spans="2:3">
      <c r="B3819" s="3" t="s">
        <v>2359</v>
      </c>
      <c r="C3819" s="4" t="s">
        <v>1932</v>
      </c>
    </row>
    <row r="3820" ht="15.75" customHeight="1" spans="2:3">
      <c r="B3820" s="3" t="s">
        <v>2100</v>
      </c>
      <c r="C3820" s="4" t="s">
        <v>1932</v>
      </c>
    </row>
    <row r="3821" ht="15.75" customHeight="1" spans="2:3">
      <c r="B3821" s="3" t="s">
        <v>2464</v>
      </c>
      <c r="C3821" s="4" t="s">
        <v>1932</v>
      </c>
    </row>
    <row r="3822" ht="15.75" customHeight="1" spans="2:3">
      <c r="B3822" s="3" t="s">
        <v>2465</v>
      </c>
      <c r="C3822" s="4" t="s">
        <v>1932</v>
      </c>
    </row>
    <row r="3823" ht="15.75" customHeight="1" spans="2:3">
      <c r="B3823" s="3" t="s">
        <v>2466</v>
      </c>
      <c r="C3823" s="4" t="s">
        <v>1932</v>
      </c>
    </row>
    <row r="3824" ht="15.75" customHeight="1" spans="2:3">
      <c r="B3824" s="3" t="s">
        <v>2467</v>
      </c>
      <c r="C3824" s="4" t="s">
        <v>1932</v>
      </c>
    </row>
    <row r="3825" ht="15.75" customHeight="1" spans="2:3">
      <c r="B3825" s="3" t="s">
        <v>2234</v>
      </c>
      <c r="C3825" s="4" t="s">
        <v>1932</v>
      </c>
    </row>
    <row r="3826" ht="15.75" customHeight="1" spans="2:3">
      <c r="B3826" s="3" t="s">
        <v>2436</v>
      </c>
      <c r="C3826" s="4" t="s">
        <v>1932</v>
      </c>
    </row>
    <row r="3827" ht="15.75" customHeight="1" spans="2:3">
      <c r="B3827" s="3" t="s">
        <v>2468</v>
      </c>
      <c r="C3827" s="4" t="s">
        <v>1932</v>
      </c>
    </row>
    <row r="3828" ht="15.75" customHeight="1" spans="2:3">
      <c r="B3828" s="3" t="s">
        <v>1991</v>
      </c>
      <c r="C3828" s="4" t="s">
        <v>1932</v>
      </c>
    </row>
    <row r="3829" ht="15.75" customHeight="1" spans="2:3">
      <c r="B3829" s="3" t="s">
        <v>1931</v>
      </c>
      <c r="C3829" s="4" t="s">
        <v>1932</v>
      </c>
    </row>
    <row r="3830" ht="15.75" customHeight="1" spans="2:3">
      <c r="B3830" s="3" t="s">
        <v>1937</v>
      </c>
      <c r="C3830" s="4" t="s">
        <v>1932</v>
      </c>
    </row>
    <row r="3831" ht="15.75" customHeight="1" spans="2:3">
      <c r="B3831" s="3" t="s">
        <v>2437</v>
      </c>
      <c r="C3831" s="4" t="s">
        <v>1932</v>
      </c>
    </row>
    <row r="3832" ht="15.75" customHeight="1" spans="2:3">
      <c r="B3832" s="3" t="s">
        <v>1978</v>
      </c>
      <c r="C3832" s="4" t="s">
        <v>1932</v>
      </c>
    </row>
    <row r="3833" ht="15.75" customHeight="1" spans="2:3">
      <c r="B3833" s="3" t="s">
        <v>2134</v>
      </c>
      <c r="C3833" s="4" t="s">
        <v>1932</v>
      </c>
    </row>
    <row r="3834" ht="15.75" customHeight="1" spans="2:3">
      <c r="B3834" s="3" t="s">
        <v>2436</v>
      </c>
      <c r="C3834" s="4" t="s">
        <v>1932</v>
      </c>
    </row>
    <row r="3835" ht="15.75" customHeight="1" spans="2:3">
      <c r="B3835" s="3" t="s">
        <v>2056</v>
      </c>
      <c r="C3835" s="4" t="s">
        <v>1932</v>
      </c>
    </row>
    <row r="3836" ht="15.75" customHeight="1" spans="2:3">
      <c r="B3836" s="3" t="s">
        <v>2447</v>
      </c>
      <c r="C3836" s="4" t="s">
        <v>1932</v>
      </c>
    </row>
    <row r="3837" ht="15.75" customHeight="1" spans="2:3">
      <c r="B3837" s="3" t="s">
        <v>2027</v>
      </c>
      <c r="C3837" s="4" t="s">
        <v>1932</v>
      </c>
    </row>
    <row r="3838" ht="15.75" customHeight="1" spans="2:3">
      <c r="B3838" s="3" t="s">
        <v>2027</v>
      </c>
      <c r="C3838" s="4" t="s">
        <v>1932</v>
      </c>
    </row>
    <row r="3839" ht="15.75" customHeight="1" spans="2:3">
      <c r="B3839" s="3" t="s">
        <v>2051</v>
      </c>
      <c r="C3839" s="4" t="s">
        <v>1932</v>
      </c>
    </row>
    <row r="3840" ht="15.75" customHeight="1" spans="2:3">
      <c r="B3840" s="3" t="s">
        <v>2174</v>
      </c>
      <c r="C3840" s="4" t="s">
        <v>1932</v>
      </c>
    </row>
    <row r="3841" ht="15.75" customHeight="1" spans="2:3">
      <c r="B3841" s="3" t="s">
        <v>2469</v>
      </c>
      <c r="C3841" s="4" t="s">
        <v>1932</v>
      </c>
    </row>
    <row r="3842" ht="15.75" customHeight="1" spans="2:3">
      <c r="B3842" s="3" t="s">
        <v>2470</v>
      </c>
      <c r="C3842" s="4" t="s">
        <v>1932</v>
      </c>
    </row>
    <row r="3843" ht="15.75" customHeight="1" spans="2:3">
      <c r="B3843" s="3" t="s">
        <v>2055</v>
      </c>
      <c r="C3843" s="4" t="s">
        <v>1932</v>
      </c>
    </row>
    <row r="3844" ht="15.75" customHeight="1" spans="2:3">
      <c r="B3844" s="3" t="s">
        <v>2471</v>
      </c>
      <c r="C3844" s="4" t="s">
        <v>1932</v>
      </c>
    </row>
    <row r="3845" ht="15.75" customHeight="1" spans="2:3">
      <c r="B3845" s="3" t="s">
        <v>2449</v>
      </c>
      <c r="C3845" s="4" t="s">
        <v>1932</v>
      </c>
    </row>
    <row r="3846" ht="15.75" customHeight="1" spans="2:3">
      <c r="B3846" s="3" t="s">
        <v>2072</v>
      </c>
      <c r="C3846" s="4" t="s">
        <v>1932</v>
      </c>
    </row>
    <row r="3847" ht="15.75" customHeight="1" spans="2:3">
      <c r="B3847" s="3" t="s">
        <v>2472</v>
      </c>
      <c r="C3847" s="4" t="s">
        <v>1932</v>
      </c>
    </row>
    <row r="3848" ht="15.75" customHeight="1" spans="2:3">
      <c r="B3848" s="3" t="s">
        <v>2082</v>
      </c>
      <c r="C3848" s="4" t="s">
        <v>1932</v>
      </c>
    </row>
    <row r="3849" ht="15.75" customHeight="1" spans="2:3">
      <c r="B3849" s="3" t="s">
        <v>1973</v>
      </c>
      <c r="C3849" s="4" t="s">
        <v>1932</v>
      </c>
    </row>
    <row r="3850" ht="15.75" customHeight="1" spans="2:3">
      <c r="B3850" s="3" t="s">
        <v>2473</v>
      </c>
      <c r="C3850" s="4" t="s">
        <v>1932</v>
      </c>
    </row>
    <row r="3851" ht="15.75" customHeight="1" spans="2:3">
      <c r="B3851" s="3" t="s">
        <v>2474</v>
      </c>
      <c r="C3851" s="4" t="s">
        <v>1932</v>
      </c>
    </row>
    <row r="3852" ht="15.75" customHeight="1" spans="2:3">
      <c r="B3852" s="3" t="s">
        <v>2159</v>
      </c>
      <c r="C3852" s="4" t="s">
        <v>1932</v>
      </c>
    </row>
    <row r="3853" ht="15.75" customHeight="1" spans="2:3">
      <c r="B3853" s="3" t="s">
        <v>2096</v>
      </c>
      <c r="C3853" s="4" t="s">
        <v>1932</v>
      </c>
    </row>
    <row r="3854" ht="15.75" customHeight="1" spans="2:3">
      <c r="B3854" s="3" t="s">
        <v>2175</v>
      </c>
      <c r="C3854" s="4" t="s">
        <v>1932</v>
      </c>
    </row>
    <row r="3855" ht="15.75" customHeight="1" spans="2:3">
      <c r="B3855" s="3" t="s">
        <v>2475</v>
      </c>
      <c r="C3855" s="4" t="s">
        <v>1932</v>
      </c>
    </row>
    <row r="3856" ht="15.75" customHeight="1" spans="2:3">
      <c r="B3856" s="3" t="s">
        <v>2476</v>
      </c>
      <c r="C3856" s="4" t="s">
        <v>1932</v>
      </c>
    </row>
    <row r="3857" ht="15.75" customHeight="1" spans="2:3">
      <c r="B3857" s="3" t="s">
        <v>1934</v>
      </c>
      <c r="C3857" s="4" t="s">
        <v>1932</v>
      </c>
    </row>
    <row r="3858" ht="15.75" customHeight="1" spans="2:3">
      <c r="B3858" s="3" t="s">
        <v>2477</v>
      </c>
      <c r="C3858" s="4" t="s">
        <v>1932</v>
      </c>
    </row>
    <row r="3859" ht="15.75" customHeight="1" spans="2:3">
      <c r="B3859" s="3" t="s">
        <v>2478</v>
      </c>
      <c r="C3859" s="4" t="s">
        <v>1932</v>
      </c>
    </row>
    <row r="3860" ht="15.75" customHeight="1" spans="2:3">
      <c r="B3860" s="3" t="s">
        <v>2015</v>
      </c>
      <c r="C3860" s="4" t="s">
        <v>1932</v>
      </c>
    </row>
    <row r="3861" ht="15.75" customHeight="1" spans="2:3">
      <c r="B3861" s="3" t="s">
        <v>2479</v>
      </c>
      <c r="C3861" s="4" t="s">
        <v>1932</v>
      </c>
    </row>
    <row r="3862" ht="15.75" customHeight="1" spans="2:3">
      <c r="B3862" s="3" t="s">
        <v>1978</v>
      </c>
      <c r="C3862" s="4" t="s">
        <v>1932</v>
      </c>
    </row>
    <row r="3863" ht="15.75" customHeight="1" spans="2:3">
      <c r="B3863" s="3" t="s">
        <v>2480</v>
      </c>
      <c r="C3863" s="4" t="s">
        <v>1932</v>
      </c>
    </row>
    <row r="3864" ht="15.75" customHeight="1" spans="2:3">
      <c r="B3864" s="3" t="s">
        <v>2481</v>
      </c>
      <c r="C3864" s="4" t="s">
        <v>1932</v>
      </c>
    </row>
    <row r="3865" ht="15.75" customHeight="1" spans="2:3">
      <c r="B3865" s="3" t="s">
        <v>2175</v>
      </c>
      <c r="C3865" s="4" t="s">
        <v>1932</v>
      </c>
    </row>
    <row r="3866" ht="15.75" customHeight="1" spans="2:3">
      <c r="B3866" s="3" t="s">
        <v>2223</v>
      </c>
      <c r="C3866" s="4" t="s">
        <v>1932</v>
      </c>
    </row>
    <row r="3867" ht="15.75" customHeight="1" spans="2:3">
      <c r="B3867" s="3" t="s">
        <v>2482</v>
      </c>
      <c r="C3867" s="4" t="s">
        <v>1932</v>
      </c>
    </row>
    <row r="3868" ht="15.75" customHeight="1" spans="2:3">
      <c r="B3868" s="3" t="s">
        <v>2071</v>
      </c>
      <c r="C3868" s="4" t="s">
        <v>1932</v>
      </c>
    </row>
    <row r="3869" ht="15.75" customHeight="1" spans="2:3">
      <c r="B3869" s="3" t="s">
        <v>2065</v>
      </c>
      <c r="C3869" s="4" t="s">
        <v>1932</v>
      </c>
    </row>
    <row r="3870" ht="15.75" customHeight="1" spans="2:3">
      <c r="B3870" s="3" t="s">
        <v>1973</v>
      </c>
      <c r="C3870" s="4" t="s">
        <v>1932</v>
      </c>
    </row>
    <row r="3871" ht="15.75" customHeight="1" spans="2:3">
      <c r="B3871" s="3" t="s">
        <v>2353</v>
      </c>
      <c r="C3871" s="4" t="s">
        <v>1932</v>
      </c>
    </row>
    <row r="3872" ht="15.75" customHeight="1" spans="2:3">
      <c r="B3872" s="3" t="s">
        <v>2483</v>
      </c>
      <c r="C3872" s="4" t="s">
        <v>1932</v>
      </c>
    </row>
    <row r="3873" ht="15.75" customHeight="1" spans="2:3">
      <c r="B3873" s="3" t="s">
        <v>2402</v>
      </c>
      <c r="C3873" s="4" t="s">
        <v>1932</v>
      </c>
    </row>
    <row r="3874" ht="15.75" customHeight="1" spans="2:3">
      <c r="B3874" s="3" t="s">
        <v>2049</v>
      </c>
      <c r="C3874" s="4" t="s">
        <v>1932</v>
      </c>
    </row>
    <row r="3875" ht="15.75" customHeight="1" spans="2:3">
      <c r="B3875" s="3" t="s">
        <v>2484</v>
      </c>
      <c r="C3875" s="4" t="s">
        <v>1932</v>
      </c>
    </row>
    <row r="3876" ht="15.75" customHeight="1" spans="2:3">
      <c r="B3876" s="3" t="s">
        <v>2485</v>
      </c>
      <c r="C3876" s="4" t="s">
        <v>1932</v>
      </c>
    </row>
    <row r="3877" ht="15.75" customHeight="1" spans="2:3">
      <c r="B3877" s="3" t="s">
        <v>2486</v>
      </c>
      <c r="C3877" s="4" t="s">
        <v>1932</v>
      </c>
    </row>
    <row r="3878" ht="15.75" customHeight="1" spans="2:3">
      <c r="B3878" s="3" t="s">
        <v>2195</v>
      </c>
      <c r="C3878" s="4" t="s">
        <v>1932</v>
      </c>
    </row>
    <row r="3879" ht="15.75" customHeight="1" spans="2:3">
      <c r="B3879" s="3" t="s">
        <v>2487</v>
      </c>
      <c r="C3879" s="4" t="s">
        <v>1932</v>
      </c>
    </row>
    <row r="3880" ht="15.75" customHeight="1" spans="2:3">
      <c r="B3880" s="3" t="s">
        <v>2488</v>
      </c>
      <c r="C3880" s="4" t="s">
        <v>1932</v>
      </c>
    </row>
    <row r="3881" ht="15.75" customHeight="1" spans="2:3">
      <c r="B3881" s="3" t="s">
        <v>2195</v>
      </c>
      <c r="C3881" s="4" t="s">
        <v>1932</v>
      </c>
    </row>
    <row r="3882" ht="15.75" customHeight="1" spans="2:3">
      <c r="B3882" s="3" t="s">
        <v>2489</v>
      </c>
      <c r="C3882" s="4" t="s">
        <v>1932</v>
      </c>
    </row>
    <row r="3883" ht="15.75" customHeight="1" spans="2:3">
      <c r="B3883" s="3" t="s">
        <v>2490</v>
      </c>
      <c r="C3883" s="4" t="s">
        <v>1932</v>
      </c>
    </row>
    <row r="3884" ht="15.75" customHeight="1" spans="2:3">
      <c r="B3884" s="3" t="s">
        <v>2491</v>
      </c>
      <c r="C3884" s="4" t="s">
        <v>1932</v>
      </c>
    </row>
    <row r="3885" ht="15.75" customHeight="1" spans="2:3">
      <c r="B3885" s="3" t="s">
        <v>2195</v>
      </c>
      <c r="C3885" s="4" t="s">
        <v>1932</v>
      </c>
    </row>
    <row r="3886" ht="15.75" customHeight="1" spans="2:3">
      <c r="B3886" s="3" t="s">
        <v>2492</v>
      </c>
      <c r="C3886" s="4" t="s">
        <v>2493</v>
      </c>
    </row>
    <row r="3887" ht="15.75" customHeight="1" spans="2:3">
      <c r="B3887" s="3" t="s">
        <v>2494</v>
      </c>
      <c r="C3887" s="4" t="s">
        <v>2493</v>
      </c>
    </row>
    <row r="3888" ht="15.75" customHeight="1" spans="2:3">
      <c r="B3888" s="3" t="s">
        <v>2495</v>
      </c>
      <c r="C3888" s="4" t="s">
        <v>2493</v>
      </c>
    </row>
    <row r="3889" ht="15.75" customHeight="1" spans="2:3">
      <c r="B3889" s="3" t="s">
        <v>2496</v>
      </c>
      <c r="C3889" s="4" t="s">
        <v>2493</v>
      </c>
    </row>
    <row r="3890" ht="15.75" customHeight="1" spans="2:3">
      <c r="B3890" s="3" t="s">
        <v>2497</v>
      </c>
      <c r="C3890" s="4" t="s">
        <v>2493</v>
      </c>
    </row>
    <row r="3891" ht="15.75" customHeight="1" spans="2:3">
      <c r="B3891" s="3" t="s">
        <v>2497</v>
      </c>
      <c r="C3891" s="4" t="s">
        <v>2493</v>
      </c>
    </row>
    <row r="3892" ht="15.75" customHeight="1" spans="2:3">
      <c r="B3892" s="3" t="s">
        <v>2498</v>
      </c>
      <c r="C3892" s="4" t="s">
        <v>2493</v>
      </c>
    </row>
    <row r="3893" ht="15.75" customHeight="1" spans="2:3">
      <c r="B3893" s="3" t="s">
        <v>2499</v>
      </c>
      <c r="C3893" s="4" t="s">
        <v>2493</v>
      </c>
    </row>
    <row r="3894" ht="15.75" customHeight="1" spans="2:3">
      <c r="B3894" s="3" t="s">
        <v>2500</v>
      </c>
      <c r="C3894" s="4" t="s">
        <v>2493</v>
      </c>
    </row>
    <row r="3895" ht="15.75" customHeight="1" spans="2:3">
      <c r="B3895" s="3" t="s">
        <v>2501</v>
      </c>
      <c r="C3895" s="4" t="s">
        <v>2493</v>
      </c>
    </row>
    <row r="3896" ht="15.75" customHeight="1" spans="2:3">
      <c r="B3896" s="3" t="s">
        <v>2502</v>
      </c>
      <c r="C3896" s="4" t="s">
        <v>2493</v>
      </c>
    </row>
    <row r="3897" ht="15.75" customHeight="1" spans="2:3">
      <c r="B3897" s="3" t="s">
        <v>2503</v>
      </c>
      <c r="C3897" s="4" t="s">
        <v>2493</v>
      </c>
    </row>
    <row r="3898" ht="15.75" customHeight="1" spans="2:3">
      <c r="B3898" s="3" t="s">
        <v>2504</v>
      </c>
      <c r="C3898" s="4" t="s">
        <v>2493</v>
      </c>
    </row>
    <row r="3899" ht="15.75" customHeight="1" spans="2:3">
      <c r="B3899" s="3" t="s">
        <v>2505</v>
      </c>
      <c r="C3899" s="4" t="s">
        <v>2493</v>
      </c>
    </row>
    <row r="3900" ht="15.75" customHeight="1" spans="2:3">
      <c r="B3900" s="3" t="s">
        <v>2506</v>
      </c>
      <c r="C3900" s="4" t="s">
        <v>2493</v>
      </c>
    </row>
    <row r="3901" ht="15.75" customHeight="1" spans="2:3">
      <c r="B3901" s="3" t="s">
        <v>2507</v>
      </c>
      <c r="C3901" s="4" t="s">
        <v>2493</v>
      </c>
    </row>
    <row r="3902" ht="15.75" customHeight="1" spans="2:3">
      <c r="B3902" s="3" t="s">
        <v>2508</v>
      </c>
      <c r="C3902" s="4" t="s">
        <v>2493</v>
      </c>
    </row>
    <row r="3903" ht="15.75" customHeight="1" spans="2:3">
      <c r="B3903" s="3" t="s">
        <v>2509</v>
      </c>
      <c r="C3903" s="4" t="s">
        <v>2493</v>
      </c>
    </row>
    <row r="3904" ht="15.75" customHeight="1" spans="2:3">
      <c r="B3904" s="3" t="s">
        <v>2510</v>
      </c>
      <c r="C3904" s="4" t="s">
        <v>2493</v>
      </c>
    </row>
    <row r="3905" ht="15.75" customHeight="1" spans="2:3">
      <c r="B3905" s="3" t="s">
        <v>2511</v>
      </c>
      <c r="C3905" s="4" t="s">
        <v>2493</v>
      </c>
    </row>
    <row r="3906" ht="15.75" customHeight="1" spans="2:3">
      <c r="B3906" s="3" t="s">
        <v>2510</v>
      </c>
      <c r="C3906" s="4" t="s">
        <v>2493</v>
      </c>
    </row>
    <row r="3907" ht="15.75" customHeight="1" spans="2:3">
      <c r="B3907" s="3" t="s">
        <v>2511</v>
      </c>
      <c r="C3907" s="4" t="s">
        <v>2493</v>
      </c>
    </row>
    <row r="3908" ht="15.75" customHeight="1" spans="2:3">
      <c r="B3908" s="3" t="s">
        <v>2512</v>
      </c>
      <c r="C3908" s="4" t="s">
        <v>2493</v>
      </c>
    </row>
    <row r="3909" ht="15.75" customHeight="1" spans="2:3">
      <c r="B3909" s="3" t="s">
        <v>2513</v>
      </c>
      <c r="C3909" s="4" t="s">
        <v>2493</v>
      </c>
    </row>
    <row r="3910" ht="15.75" customHeight="1" spans="2:3">
      <c r="B3910" s="3" t="s">
        <v>2514</v>
      </c>
      <c r="C3910" s="4" t="s">
        <v>2493</v>
      </c>
    </row>
    <row r="3911" ht="15.75" customHeight="1" spans="2:3">
      <c r="B3911" s="3" t="s">
        <v>2515</v>
      </c>
      <c r="C3911" s="4" t="s">
        <v>2493</v>
      </c>
    </row>
    <row r="3912" ht="15.75" customHeight="1" spans="2:3">
      <c r="B3912" s="3" t="s">
        <v>2516</v>
      </c>
      <c r="C3912" s="4" t="s">
        <v>2493</v>
      </c>
    </row>
    <row r="3913" ht="15.75" customHeight="1" spans="2:3">
      <c r="B3913" s="3" t="s">
        <v>2517</v>
      </c>
      <c r="C3913" s="4" t="s">
        <v>2493</v>
      </c>
    </row>
    <row r="3914" ht="15.75" customHeight="1" spans="2:3">
      <c r="B3914" s="3" t="s">
        <v>2518</v>
      </c>
      <c r="C3914" s="4" t="s">
        <v>2493</v>
      </c>
    </row>
    <row r="3915" ht="15.75" customHeight="1" spans="2:3">
      <c r="B3915" s="3" t="s">
        <v>2519</v>
      </c>
      <c r="C3915" s="4" t="s">
        <v>2493</v>
      </c>
    </row>
    <row r="3916" ht="15.75" customHeight="1" spans="2:3">
      <c r="B3916" s="3" t="s">
        <v>2520</v>
      </c>
      <c r="C3916" s="4" t="s">
        <v>2493</v>
      </c>
    </row>
    <row r="3917" ht="15.75" customHeight="1" spans="2:3">
      <c r="B3917" s="3" t="s">
        <v>2519</v>
      </c>
      <c r="C3917" s="4" t="s">
        <v>2493</v>
      </c>
    </row>
    <row r="3918" ht="15.75" customHeight="1" spans="2:3">
      <c r="B3918" s="3" t="s">
        <v>2521</v>
      </c>
      <c r="C3918" s="4" t="s">
        <v>2493</v>
      </c>
    </row>
    <row r="3919" ht="15.75" customHeight="1" spans="2:3">
      <c r="B3919" s="3" t="s">
        <v>2522</v>
      </c>
      <c r="C3919" s="4" t="s">
        <v>2493</v>
      </c>
    </row>
    <row r="3920" ht="15.75" customHeight="1" spans="2:3">
      <c r="B3920" s="3" t="s">
        <v>2523</v>
      </c>
      <c r="C3920" s="4" t="s">
        <v>2493</v>
      </c>
    </row>
    <row r="3921" ht="15.75" customHeight="1" spans="2:3">
      <c r="B3921" s="3" t="s">
        <v>2524</v>
      </c>
      <c r="C3921" s="4" t="s">
        <v>2493</v>
      </c>
    </row>
    <row r="3922" ht="15.75" customHeight="1" spans="2:3">
      <c r="B3922" s="3" t="s">
        <v>2525</v>
      </c>
      <c r="C3922" s="4" t="s">
        <v>2493</v>
      </c>
    </row>
    <row r="3923" ht="15.75" customHeight="1" spans="2:3">
      <c r="B3923" s="3" t="s">
        <v>2526</v>
      </c>
      <c r="C3923" s="4" t="s">
        <v>2493</v>
      </c>
    </row>
    <row r="3924" ht="15.75" customHeight="1" spans="2:3">
      <c r="B3924" s="3" t="s">
        <v>2527</v>
      </c>
      <c r="C3924" s="4" t="s">
        <v>2493</v>
      </c>
    </row>
    <row r="3925" ht="15.75" customHeight="1" spans="2:3">
      <c r="B3925" s="3" t="s">
        <v>2528</v>
      </c>
      <c r="C3925" s="4" t="s">
        <v>2493</v>
      </c>
    </row>
    <row r="3926" ht="15.75" customHeight="1" spans="2:3">
      <c r="B3926" s="3" t="s">
        <v>2529</v>
      </c>
      <c r="C3926" s="4" t="s">
        <v>2493</v>
      </c>
    </row>
    <row r="3927" ht="15.75" customHeight="1" spans="2:3">
      <c r="B3927" s="3" t="s">
        <v>2530</v>
      </c>
      <c r="C3927" s="4" t="s">
        <v>2493</v>
      </c>
    </row>
    <row r="3928" ht="15.75" customHeight="1" spans="2:3">
      <c r="B3928" s="3" t="s">
        <v>2531</v>
      </c>
      <c r="C3928" s="4" t="s">
        <v>2493</v>
      </c>
    </row>
    <row r="3929" ht="15.75" customHeight="1" spans="2:3">
      <c r="B3929" s="3" t="s">
        <v>2532</v>
      </c>
      <c r="C3929" s="4" t="s">
        <v>2493</v>
      </c>
    </row>
    <row r="3930" ht="15.75" customHeight="1" spans="2:3">
      <c r="B3930" s="3" t="s">
        <v>2533</v>
      </c>
      <c r="C3930" s="4" t="s">
        <v>2493</v>
      </c>
    </row>
    <row r="3931" ht="15.75" customHeight="1" spans="2:3">
      <c r="B3931" s="3" t="s">
        <v>2534</v>
      </c>
      <c r="C3931" s="4" t="s">
        <v>2493</v>
      </c>
    </row>
    <row r="3932" ht="15.75" customHeight="1" spans="2:3">
      <c r="B3932" s="3" t="s">
        <v>2535</v>
      </c>
      <c r="C3932" s="4" t="s">
        <v>2493</v>
      </c>
    </row>
    <row r="3933" ht="15.75" customHeight="1" spans="2:3">
      <c r="B3933" s="3" t="s">
        <v>2536</v>
      </c>
      <c r="C3933" s="4" t="s">
        <v>2493</v>
      </c>
    </row>
    <row r="3934" ht="15.75" customHeight="1" spans="2:3">
      <c r="B3934" s="3" t="s">
        <v>2537</v>
      </c>
      <c r="C3934" s="4" t="s">
        <v>2493</v>
      </c>
    </row>
    <row r="3935" ht="15.75" customHeight="1" spans="2:3">
      <c r="B3935" s="3" t="s">
        <v>2538</v>
      </c>
      <c r="C3935" s="4" t="s">
        <v>2493</v>
      </c>
    </row>
    <row r="3936" ht="15.75" customHeight="1" spans="2:3">
      <c r="B3936" s="3" t="s">
        <v>2539</v>
      </c>
      <c r="C3936" s="4" t="s">
        <v>2493</v>
      </c>
    </row>
    <row r="3937" ht="15.75" customHeight="1" spans="2:3">
      <c r="B3937" s="3" t="s">
        <v>2540</v>
      </c>
      <c r="C3937" s="4" t="s">
        <v>2493</v>
      </c>
    </row>
    <row r="3938" ht="15.75" customHeight="1" spans="2:3">
      <c r="B3938" s="3" t="s">
        <v>2541</v>
      </c>
      <c r="C3938" s="4" t="s">
        <v>2493</v>
      </c>
    </row>
    <row r="3939" ht="15.75" customHeight="1" spans="2:3">
      <c r="B3939" s="3" t="s">
        <v>2542</v>
      </c>
      <c r="C3939" s="4" t="s">
        <v>2493</v>
      </c>
    </row>
    <row r="3940" ht="15.75" customHeight="1" spans="2:3">
      <c r="B3940" s="3" t="s">
        <v>2543</v>
      </c>
      <c r="C3940" s="4" t="s">
        <v>2493</v>
      </c>
    </row>
    <row r="3941" ht="15.75" customHeight="1" spans="2:3">
      <c r="B3941" s="3" t="s">
        <v>2544</v>
      </c>
      <c r="C3941" s="4" t="s">
        <v>2493</v>
      </c>
    </row>
    <row r="3942" ht="15.75" customHeight="1" spans="2:3">
      <c r="B3942" s="3" t="s">
        <v>2545</v>
      </c>
      <c r="C3942" s="4" t="s">
        <v>2493</v>
      </c>
    </row>
    <row r="3943" ht="15.75" customHeight="1" spans="2:3">
      <c r="B3943" s="3" t="s">
        <v>2546</v>
      </c>
      <c r="C3943" s="4" t="s">
        <v>2493</v>
      </c>
    </row>
    <row r="3944" ht="15.75" customHeight="1" spans="2:3">
      <c r="B3944" s="3" t="s">
        <v>2547</v>
      </c>
      <c r="C3944" s="4" t="s">
        <v>2493</v>
      </c>
    </row>
    <row r="3945" ht="15.75" customHeight="1" spans="2:3">
      <c r="B3945" s="3" t="s">
        <v>2548</v>
      </c>
      <c r="C3945" s="4" t="s">
        <v>2493</v>
      </c>
    </row>
    <row r="3946" ht="15.75" customHeight="1" spans="2:3">
      <c r="B3946" s="3" t="s">
        <v>2549</v>
      </c>
      <c r="C3946" s="4" t="s">
        <v>2493</v>
      </c>
    </row>
    <row r="3947" ht="15.75" customHeight="1" spans="2:3">
      <c r="B3947" s="3" t="s">
        <v>2550</v>
      </c>
      <c r="C3947" s="4" t="s">
        <v>2493</v>
      </c>
    </row>
    <row r="3948" ht="15.75" customHeight="1" spans="2:3">
      <c r="B3948" s="3" t="s">
        <v>2551</v>
      </c>
      <c r="C3948" s="4" t="s">
        <v>2493</v>
      </c>
    </row>
    <row r="3949" ht="15.75" customHeight="1" spans="2:3">
      <c r="B3949" s="3" t="s">
        <v>2549</v>
      </c>
      <c r="C3949" s="4" t="s">
        <v>2493</v>
      </c>
    </row>
    <row r="3950" ht="15.75" customHeight="1" spans="2:3">
      <c r="B3950" s="3" t="s">
        <v>2552</v>
      </c>
      <c r="C3950" s="4" t="s">
        <v>2493</v>
      </c>
    </row>
    <row r="3951" ht="15.75" customHeight="1" spans="2:3">
      <c r="B3951" s="3" t="s">
        <v>2553</v>
      </c>
      <c r="C3951" s="4" t="s">
        <v>2493</v>
      </c>
    </row>
    <row r="3952" ht="15.75" customHeight="1" spans="2:3">
      <c r="B3952" s="3" t="s">
        <v>2554</v>
      </c>
      <c r="C3952" s="4" t="s">
        <v>2493</v>
      </c>
    </row>
    <row r="3953" ht="15.75" customHeight="1" spans="2:3">
      <c r="B3953" s="3" t="s">
        <v>2555</v>
      </c>
      <c r="C3953" s="4" t="s">
        <v>2493</v>
      </c>
    </row>
    <row r="3954" ht="15.75" customHeight="1" spans="2:3">
      <c r="B3954" s="3" t="s">
        <v>2555</v>
      </c>
      <c r="C3954" s="4" t="s">
        <v>2493</v>
      </c>
    </row>
    <row r="3955" ht="15.75" customHeight="1" spans="2:3">
      <c r="B3955" s="3" t="s">
        <v>2556</v>
      </c>
      <c r="C3955" s="4" t="s">
        <v>2493</v>
      </c>
    </row>
    <row r="3956" ht="15.75" customHeight="1" spans="2:3">
      <c r="B3956" s="3" t="s">
        <v>2557</v>
      </c>
      <c r="C3956" s="4" t="s">
        <v>2493</v>
      </c>
    </row>
    <row r="3957" ht="15.75" customHeight="1" spans="2:3">
      <c r="B3957" s="3" t="s">
        <v>2558</v>
      </c>
      <c r="C3957" s="4" t="s">
        <v>2493</v>
      </c>
    </row>
    <row r="3958" ht="15.75" customHeight="1" spans="2:3">
      <c r="B3958" s="3" t="s">
        <v>2559</v>
      </c>
      <c r="C3958" s="4" t="s">
        <v>2493</v>
      </c>
    </row>
    <row r="3959" ht="15.75" customHeight="1" spans="2:3">
      <c r="B3959" s="3" t="s">
        <v>2560</v>
      </c>
      <c r="C3959" s="4" t="s">
        <v>2493</v>
      </c>
    </row>
    <row r="3960" ht="15.75" customHeight="1" spans="2:3">
      <c r="B3960" s="3" t="s">
        <v>2561</v>
      </c>
      <c r="C3960" s="4" t="s">
        <v>2493</v>
      </c>
    </row>
    <row r="3961" ht="15.75" customHeight="1" spans="2:3">
      <c r="B3961" s="3" t="s">
        <v>2562</v>
      </c>
      <c r="C3961" s="4" t="s">
        <v>2493</v>
      </c>
    </row>
    <row r="3962" ht="15.75" customHeight="1" spans="2:3">
      <c r="B3962" s="3" t="s">
        <v>2563</v>
      </c>
      <c r="C3962" s="4" t="s">
        <v>2493</v>
      </c>
    </row>
    <row r="3963" ht="15.75" customHeight="1" spans="2:3">
      <c r="B3963" s="3" t="s">
        <v>2562</v>
      </c>
      <c r="C3963" s="4" t="s">
        <v>2493</v>
      </c>
    </row>
    <row r="3964" ht="15.75" customHeight="1" spans="2:3">
      <c r="B3964" s="3" t="s">
        <v>2563</v>
      </c>
      <c r="C3964" s="4" t="s">
        <v>2493</v>
      </c>
    </row>
    <row r="3965" ht="15.75" customHeight="1" spans="2:3">
      <c r="B3965" s="3" t="s">
        <v>2564</v>
      </c>
      <c r="C3965" s="4" t="s">
        <v>2493</v>
      </c>
    </row>
    <row r="3966" ht="15.75" customHeight="1" spans="2:3">
      <c r="B3966" s="3" t="s">
        <v>2565</v>
      </c>
      <c r="C3966" s="4" t="s">
        <v>2493</v>
      </c>
    </row>
    <row r="3967" ht="15.75" customHeight="1" spans="2:3">
      <c r="B3967" s="3" t="s">
        <v>2566</v>
      </c>
      <c r="C3967" s="4" t="s">
        <v>2493</v>
      </c>
    </row>
    <row r="3968" ht="15.75" customHeight="1" spans="2:3">
      <c r="B3968" s="3" t="s">
        <v>2567</v>
      </c>
      <c r="C3968" s="4" t="s">
        <v>2493</v>
      </c>
    </row>
    <row r="3969" ht="15.75" customHeight="1" spans="2:3">
      <c r="B3969" s="3" t="s">
        <v>2568</v>
      </c>
      <c r="C3969" s="4" t="s">
        <v>2493</v>
      </c>
    </row>
    <row r="3970" ht="15.75" customHeight="1" spans="2:3">
      <c r="B3970" s="3" t="s">
        <v>2569</v>
      </c>
      <c r="C3970" s="4" t="s">
        <v>2493</v>
      </c>
    </row>
    <row r="3971" ht="15.75" customHeight="1" spans="2:3">
      <c r="B3971" s="3" t="s">
        <v>2570</v>
      </c>
      <c r="C3971" s="4" t="s">
        <v>2493</v>
      </c>
    </row>
    <row r="3972" ht="15.75" customHeight="1" spans="2:3">
      <c r="B3972" s="3" t="s">
        <v>2571</v>
      </c>
      <c r="C3972" s="4" t="s">
        <v>2493</v>
      </c>
    </row>
    <row r="3973" ht="15.75" customHeight="1" spans="2:3">
      <c r="B3973" s="3" t="s">
        <v>2572</v>
      </c>
      <c r="C3973" s="4" t="s">
        <v>2493</v>
      </c>
    </row>
    <row r="3974" ht="15.75" customHeight="1" spans="2:3">
      <c r="B3974" s="3" t="s">
        <v>2573</v>
      </c>
      <c r="C3974" s="4" t="s">
        <v>2493</v>
      </c>
    </row>
    <row r="3975" ht="15.75" customHeight="1" spans="2:3">
      <c r="B3975" s="3" t="s">
        <v>2574</v>
      </c>
      <c r="C3975" s="4" t="s">
        <v>2493</v>
      </c>
    </row>
    <row r="3976" ht="15.75" customHeight="1" spans="2:3">
      <c r="B3976" s="3" t="s">
        <v>2575</v>
      </c>
      <c r="C3976" s="4" t="s">
        <v>2493</v>
      </c>
    </row>
    <row r="3977" ht="15.75" customHeight="1" spans="2:3">
      <c r="B3977" s="3" t="s">
        <v>2576</v>
      </c>
      <c r="C3977" s="4" t="s">
        <v>2493</v>
      </c>
    </row>
    <row r="3978" ht="15.75" customHeight="1" spans="2:3">
      <c r="B3978" s="3" t="s">
        <v>2577</v>
      </c>
      <c r="C3978" s="4" t="s">
        <v>2493</v>
      </c>
    </row>
    <row r="3979" ht="15.75" customHeight="1" spans="2:3">
      <c r="B3979" s="3" t="s">
        <v>2578</v>
      </c>
      <c r="C3979" s="4" t="s">
        <v>2493</v>
      </c>
    </row>
    <row r="3980" ht="15.75" customHeight="1" spans="2:3">
      <c r="B3980" s="3" t="s">
        <v>2579</v>
      </c>
      <c r="C3980" s="4" t="s">
        <v>2493</v>
      </c>
    </row>
    <row r="3981" ht="15.75" customHeight="1" spans="2:3">
      <c r="B3981" s="3" t="s">
        <v>2580</v>
      </c>
      <c r="C3981" s="4" t="s">
        <v>2493</v>
      </c>
    </row>
    <row r="3982" ht="15.75" customHeight="1" spans="2:3">
      <c r="B3982" s="3" t="s">
        <v>2570</v>
      </c>
      <c r="C3982" s="4" t="s">
        <v>2493</v>
      </c>
    </row>
    <row r="3983" ht="15.75" customHeight="1" spans="2:3">
      <c r="B3983" s="3" t="s">
        <v>2571</v>
      </c>
      <c r="C3983" s="4" t="s">
        <v>2493</v>
      </c>
    </row>
    <row r="3984" ht="15.75" customHeight="1" spans="2:3">
      <c r="B3984" s="3" t="s">
        <v>2572</v>
      </c>
      <c r="C3984" s="4" t="s">
        <v>2493</v>
      </c>
    </row>
    <row r="3985" ht="15.75" customHeight="1" spans="2:3">
      <c r="B3985" s="3" t="s">
        <v>2577</v>
      </c>
      <c r="C3985" s="4" t="s">
        <v>2493</v>
      </c>
    </row>
    <row r="3986" ht="15.75" customHeight="1" spans="2:3">
      <c r="B3986" s="3" t="s">
        <v>2581</v>
      </c>
      <c r="C3986" s="4" t="s">
        <v>2493</v>
      </c>
    </row>
    <row r="3987" ht="15.75" customHeight="1" spans="2:3">
      <c r="B3987" s="3" t="s">
        <v>2582</v>
      </c>
      <c r="C3987" s="4" t="s">
        <v>2493</v>
      </c>
    </row>
    <row r="3988" ht="15.75" customHeight="1" spans="2:3">
      <c r="B3988" s="3" t="s">
        <v>2583</v>
      </c>
      <c r="C3988" s="4" t="s">
        <v>2493</v>
      </c>
    </row>
    <row r="3989" ht="15.75" customHeight="1" spans="2:3">
      <c r="B3989" s="3" t="s">
        <v>2584</v>
      </c>
      <c r="C3989" s="4" t="s">
        <v>2493</v>
      </c>
    </row>
    <row r="3990" ht="15.75" customHeight="1" spans="2:3">
      <c r="B3990" s="3" t="s">
        <v>2554</v>
      </c>
      <c r="C3990" s="4" t="s">
        <v>2493</v>
      </c>
    </row>
    <row r="3991" ht="15.75" customHeight="1" spans="2:3">
      <c r="B3991" s="3" t="s">
        <v>2585</v>
      </c>
      <c r="C3991" s="4" t="s">
        <v>2493</v>
      </c>
    </row>
    <row r="3992" ht="15.75" customHeight="1" spans="2:3">
      <c r="B3992" s="3" t="s">
        <v>2586</v>
      </c>
      <c r="C3992" s="4" t="s">
        <v>2493</v>
      </c>
    </row>
    <row r="3993" ht="15.75" customHeight="1" spans="2:3">
      <c r="B3993" s="3" t="s">
        <v>2587</v>
      </c>
      <c r="C3993" s="4" t="s">
        <v>2493</v>
      </c>
    </row>
    <row r="3994" ht="15.75" customHeight="1" spans="2:3">
      <c r="B3994" s="3" t="s">
        <v>2588</v>
      </c>
      <c r="C3994" s="4" t="s">
        <v>2493</v>
      </c>
    </row>
    <row r="3995" ht="15.75" customHeight="1" spans="2:3">
      <c r="B3995" s="3" t="s">
        <v>2589</v>
      </c>
      <c r="C3995" s="4" t="s">
        <v>2493</v>
      </c>
    </row>
    <row r="3996" ht="15.75" customHeight="1" spans="2:3">
      <c r="B3996" s="3" t="s">
        <v>2590</v>
      </c>
      <c r="C3996" s="4" t="s">
        <v>2493</v>
      </c>
    </row>
    <row r="3997" ht="15.75" customHeight="1" spans="2:3">
      <c r="B3997" s="3" t="s">
        <v>2591</v>
      </c>
      <c r="C3997" s="4" t="s">
        <v>2493</v>
      </c>
    </row>
    <row r="3998" ht="15.75" customHeight="1" spans="2:3">
      <c r="B3998" s="3" t="s">
        <v>2592</v>
      </c>
      <c r="C3998" s="4" t="s">
        <v>2493</v>
      </c>
    </row>
    <row r="3999" ht="15.75" customHeight="1" spans="2:3">
      <c r="B3999" s="3" t="s">
        <v>2593</v>
      </c>
      <c r="C3999" s="4" t="s">
        <v>2493</v>
      </c>
    </row>
    <row r="4000" ht="15.75" customHeight="1" spans="2:3">
      <c r="B4000" s="3" t="s">
        <v>2594</v>
      </c>
      <c r="C4000" s="4" t="s">
        <v>2493</v>
      </c>
    </row>
    <row r="4001" ht="15.75" customHeight="1" spans="2:3">
      <c r="B4001" s="3" t="s">
        <v>2595</v>
      </c>
      <c r="C4001" s="4" t="s">
        <v>2493</v>
      </c>
    </row>
    <row r="4002" ht="15.75" customHeight="1" spans="2:3">
      <c r="B4002" s="3" t="s">
        <v>2596</v>
      </c>
      <c r="C4002" s="4" t="s">
        <v>2493</v>
      </c>
    </row>
    <row r="4003" ht="15.75" customHeight="1" spans="2:3">
      <c r="B4003" s="3" t="s">
        <v>2597</v>
      </c>
      <c r="C4003" s="4" t="s">
        <v>2493</v>
      </c>
    </row>
    <row r="4004" ht="15.75" customHeight="1" spans="2:3">
      <c r="B4004" s="3" t="s">
        <v>2598</v>
      </c>
      <c r="C4004" s="4" t="s">
        <v>2493</v>
      </c>
    </row>
    <row r="4005" ht="15.75" customHeight="1" spans="2:3">
      <c r="B4005" s="3" t="s">
        <v>2599</v>
      </c>
      <c r="C4005" s="4" t="s">
        <v>2493</v>
      </c>
    </row>
    <row r="4006" ht="15.75" customHeight="1" spans="2:3">
      <c r="B4006" s="3" t="s">
        <v>2600</v>
      </c>
      <c r="C4006" s="4" t="s">
        <v>2493</v>
      </c>
    </row>
    <row r="4007" ht="15.75" customHeight="1" spans="2:3">
      <c r="B4007" s="3" t="s">
        <v>2601</v>
      </c>
      <c r="C4007" s="4" t="s">
        <v>2493</v>
      </c>
    </row>
    <row r="4008" ht="15.75" customHeight="1" spans="2:3">
      <c r="B4008" s="3" t="s">
        <v>2602</v>
      </c>
      <c r="C4008" s="4" t="s">
        <v>2493</v>
      </c>
    </row>
    <row r="4009" ht="15.75" customHeight="1" spans="2:3">
      <c r="B4009" s="3" t="s">
        <v>2603</v>
      </c>
      <c r="C4009" s="4" t="s">
        <v>2493</v>
      </c>
    </row>
    <row r="4010" ht="15.75" customHeight="1" spans="2:3">
      <c r="B4010" s="3" t="s">
        <v>2604</v>
      </c>
      <c r="C4010" s="4" t="s">
        <v>2493</v>
      </c>
    </row>
    <row r="4011" ht="15.75" customHeight="1" spans="2:3">
      <c r="B4011" s="3" t="s">
        <v>2605</v>
      </c>
      <c r="C4011" s="4" t="s">
        <v>2493</v>
      </c>
    </row>
    <row r="4012" ht="15.75" customHeight="1" spans="2:3">
      <c r="B4012" s="3" t="s">
        <v>2606</v>
      </c>
      <c r="C4012" s="4" t="s">
        <v>2493</v>
      </c>
    </row>
    <row r="4013" ht="15.75" customHeight="1" spans="2:3">
      <c r="B4013" s="3" t="s">
        <v>2607</v>
      </c>
      <c r="C4013" s="4" t="s">
        <v>2493</v>
      </c>
    </row>
    <row r="4014" ht="15.75" customHeight="1" spans="2:3">
      <c r="B4014" s="3" t="s">
        <v>2607</v>
      </c>
      <c r="C4014" s="4" t="s">
        <v>2493</v>
      </c>
    </row>
    <row r="4015" ht="15.75" customHeight="1" spans="2:3">
      <c r="B4015" s="3" t="s">
        <v>2608</v>
      </c>
      <c r="C4015" s="4" t="s">
        <v>2493</v>
      </c>
    </row>
    <row r="4016" ht="15.75" customHeight="1" spans="2:3">
      <c r="B4016" s="3" t="s">
        <v>2609</v>
      </c>
      <c r="C4016" s="4" t="s">
        <v>2493</v>
      </c>
    </row>
    <row r="4017" ht="15.75" customHeight="1" spans="2:3">
      <c r="B4017" s="3" t="s">
        <v>2610</v>
      </c>
      <c r="C4017" s="4" t="s">
        <v>2493</v>
      </c>
    </row>
    <row r="4018" ht="15.75" customHeight="1" spans="2:3">
      <c r="B4018" s="3" t="s">
        <v>2611</v>
      </c>
      <c r="C4018" s="4" t="s">
        <v>2493</v>
      </c>
    </row>
    <row r="4019" ht="15.75" customHeight="1" spans="2:3">
      <c r="B4019" s="3" t="s">
        <v>2612</v>
      </c>
      <c r="C4019" s="4" t="s">
        <v>2493</v>
      </c>
    </row>
    <row r="4020" ht="15.75" customHeight="1" spans="2:3">
      <c r="B4020" s="3" t="s">
        <v>2613</v>
      </c>
      <c r="C4020" s="4" t="s">
        <v>2493</v>
      </c>
    </row>
    <row r="4021" ht="15.75" customHeight="1" spans="2:3">
      <c r="B4021" s="3" t="s">
        <v>2614</v>
      </c>
      <c r="C4021" s="4" t="s">
        <v>2493</v>
      </c>
    </row>
    <row r="4022" ht="15.75" customHeight="1" spans="2:3">
      <c r="B4022" s="3" t="s">
        <v>2615</v>
      </c>
      <c r="C4022" s="4" t="s">
        <v>2493</v>
      </c>
    </row>
    <row r="4023" ht="15.75" customHeight="1" spans="2:3">
      <c r="B4023" s="3" t="s">
        <v>2616</v>
      </c>
      <c r="C4023" s="4" t="s">
        <v>2493</v>
      </c>
    </row>
    <row r="4024" ht="15.75" customHeight="1" spans="2:3">
      <c r="B4024" s="3" t="s">
        <v>2616</v>
      </c>
      <c r="C4024" s="4" t="s">
        <v>2493</v>
      </c>
    </row>
    <row r="4025" ht="15.75" customHeight="1" spans="2:3">
      <c r="B4025" s="3" t="s">
        <v>2617</v>
      </c>
      <c r="C4025" s="4" t="s">
        <v>2493</v>
      </c>
    </row>
    <row r="4026" ht="15.75" customHeight="1" spans="2:3">
      <c r="B4026" s="3" t="s">
        <v>2618</v>
      </c>
      <c r="C4026" s="4" t="s">
        <v>2493</v>
      </c>
    </row>
    <row r="4027" ht="15.75" customHeight="1" spans="2:3">
      <c r="B4027" s="3" t="s">
        <v>2619</v>
      </c>
      <c r="C4027" s="4" t="s">
        <v>2493</v>
      </c>
    </row>
    <row r="4028" ht="15.75" customHeight="1" spans="2:3">
      <c r="B4028" s="3" t="s">
        <v>2620</v>
      </c>
      <c r="C4028" s="4" t="s">
        <v>2493</v>
      </c>
    </row>
    <row r="4029" ht="15.75" customHeight="1" spans="2:3">
      <c r="B4029" s="3" t="s">
        <v>2621</v>
      </c>
      <c r="C4029" s="4" t="s">
        <v>2493</v>
      </c>
    </row>
    <row r="4030" ht="15.75" customHeight="1" spans="2:3">
      <c r="B4030" s="3" t="s">
        <v>2622</v>
      </c>
      <c r="C4030" s="4" t="s">
        <v>2493</v>
      </c>
    </row>
    <row r="4031" ht="15.75" customHeight="1" spans="2:3">
      <c r="B4031" s="3" t="s">
        <v>2623</v>
      </c>
      <c r="C4031" s="4" t="s">
        <v>2493</v>
      </c>
    </row>
    <row r="4032" ht="15.75" customHeight="1" spans="2:3">
      <c r="B4032" s="3" t="s">
        <v>2624</v>
      </c>
      <c r="C4032" s="4" t="s">
        <v>2493</v>
      </c>
    </row>
    <row r="4033" ht="15.75" customHeight="1" spans="2:3">
      <c r="B4033" s="3" t="s">
        <v>2625</v>
      </c>
      <c r="C4033" s="4" t="s">
        <v>2493</v>
      </c>
    </row>
    <row r="4034" ht="15.75" customHeight="1" spans="2:3">
      <c r="B4034" s="3" t="s">
        <v>2626</v>
      </c>
      <c r="C4034" s="4" t="s">
        <v>2493</v>
      </c>
    </row>
    <row r="4035" ht="15.75" customHeight="1" spans="2:3">
      <c r="B4035" s="3" t="s">
        <v>2627</v>
      </c>
      <c r="C4035" s="4" t="s">
        <v>2493</v>
      </c>
    </row>
    <row r="4036" ht="15.75" customHeight="1" spans="2:3">
      <c r="B4036" s="3" t="s">
        <v>2628</v>
      </c>
      <c r="C4036" s="4" t="s">
        <v>2493</v>
      </c>
    </row>
    <row r="4037" ht="15.75" customHeight="1" spans="2:3">
      <c r="B4037" s="3" t="s">
        <v>2629</v>
      </c>
      <c r="C4037" s="4" t="s">
        <v>2493</v>
      </c>
    </row>
    <row r="4038" ht="15.75" customHeight="1" spans="2:3">
      <c r="B4038" s="3" t="s">
        <v>2630</v>
      </c>
      <c r="C4038" s="4" t="s">
        <v>2493</v>
      </c>
    </row>
    <row r="4039" ht="15.75" customHeight="1" spans="2:3">
      <c r="B4039" s="3" t="s">
        <v>2631</v>
      </c>
      <c r="C4039" s="4" t="s">
        <v>2493</v>
      </c>
    </row>
    <row r="4040" ht="15.75" customHeight="1" spans="2:3">
      <c r="B4040" s="3" t="s">
        <v>2632</v>
      </c>
      <c r="C4040" s="4" t="s">
        <v>2493</v>
      </c>
    </row>
    <row r="4041" ht="15.75" customHeight="1" spans="2:3">
      <c r="B4041" s="3" t="s">
        <v>2633</v>
      </c>
      <c r="C4041" s="4" t="s">
        <v>2493</v>
      </c>
    </row>
    <row r="4042" ht="15.75" customHeight="1" spans="2:3">
      <c r="B4042" s="3" t="s">
        <v>2634</v>
      </c>
      <c r="C4042" s="4" t="s">
        <v>2493</v>
      </c>
    </row>
    <row r="4043" ht="15.75" customHeight="1" spans="2:3">
      <c r="B4043" s="3" t="s">
        <v>2635</v>
      </c>
      <c r="C4043" s="4" t="s">
        <v>2493</v>
      </c>
    </row>
    <row r="4044" ht="15.75" customHeight="1" spans="2:3">
      <c r="B4044" s="3" t="s">
        <v>2636</v>
      </c>
      <c r="C4044" s="4" t="s">
        <v>2493</v>
      </c>
    </row>
    <row r="4045" ht="15.75" customHeight="1" spans="2:3">
      <c r="B4045" s="3" t="s">
        <v>2637</v>
      </c>
      <c r="C4045" s="4" t="s">
        <v>2493</v>
      </c>
    </row>
    <row r="4046" ht="15.75" customHeight="1" spans="2:3">
      <c r="B4046" s="3" t="s">
        <v>2638</v>
      </c>
      <c r="C4046" s="4" t="s">
        <v>2493</v>
      </c>
    </row>
    <row r="4047" ht="15.75" customHeight="1" spans="2:3">
      <c r="B4047" s="3" t="s">
        <v>2639</v>
      </c>
      <c r="C4047" s="4" t="s">
        <v>2493</v>
      </c>
    </row>
    <row r="4048" ht="15.75" customHeight="1" spans="2:3">
      <c r="B4048" s="3" t="s">
        <v>2640</v>
      </c>
      <c r="C4048" s="4" t="s">
        <v>2493</v>
      </c>
    </row>
    <row r="4049" ht="15.75" customHeight="1" spans="2:3">
      <c r="B4049" s="3" t="s">
        <v>2641</v>
      </c>
      <c r="C4049" s="4" t="s">
        <v>2493</v>
      </c>
    </row>
    <row r="4050" ht="15.75" customHeight="1" spans="2:3">
      <c r="B4050" s="3" t="s">
        <v>2642</v>
      </c>
      <c r="C4050" s="4" t="s">
        <v>2493</v>
      </c>
    </row>
    <row r="4051" ht="15.75" customHeight="1" spans="2:3">
      <c r="B4051" s="3" t="s">
        <v>2643</v>
      </c>
      <c r="C4051" s="4" t="s">
        <v>2493</v>
      </c>
    </row>
    <row r="4052" ht="15.75" customHeight="1" spans="2:3">
      <c r="B4052" s="3" t="s">
        <v>2644</v>
      </c>
      <c r="C4052" s="4" t="s">
        <v>2493</v>
      </c>
    </row>
    <row r="4053" ht="15.75" customHeight="1" spans="2:3">
      <c r="B4053" s="3" t="s">
        <v>2645</v>
      </c>
      <c r="C4053" s="4" t="s">
        <v>2493</v>
      </c>
    </row>
    <row r="4054" ht="15.75" customHeight="1" spans="2:3">
      <c r="B4054" s="3" t="s">
        <v>2646</v>
      </c>
      <c r="C4054" s="4" t="s">
        <v>2493</v>
      </c>
    </row>
    <row r="4055" ht="15.75" customHeight="1" spans="2:3">
      <c r="B4055" s="3" t="s">
        <v>2647</v>
      </c>
      <c r="C4055" s="4" t="s">
        <v>2493</v>
      </c>
    </row>
    <row r="4056" ht="15.75" customHeight="1" spans="2:3">
      <c r="B4056" s="3" t="s">
        <v>2648</v>
      </c>
      <c r="C4056" s="4" t="s">
        <v>2493</v>
      </c>
    </row>
    <row r="4057" ht="15.75" customHeight="1" spans="2:3">
      <c r="B4057" s="3" t="s">
        <v>2649</v>
      </c>
      <c r="C4057" s="4" t="s">
        <v>2493</v>
      </c>
    </row>
    <row r="4058" ht="15.75" customHeight="1" spans="2:3">
      <c r="B4058" s="3" t="s">
        <v>2650</v>
      </c>
      <c r="C4058" s="4" t="s">
        <v>2493</v>
      </c>
    </row>
    <row r="4059" ht="15.75" customHeight="1" spans="2:3">
      <c r="B4059" s="3" t="s">
        <v>2651</v>
      </c>
      <c r="C4059" s="4" t="s">
        <v>2493</v>
      </c>
    </row>
    <row r="4060" ht="15.75" customHeight="1" spans="2:3">
      <c r="B4060" s="3" t="s">
        <v>2652</v>
      </c>
      <c r="C4060" s="4" t="s">
        <v>2493</v>
      </c>
    </row>
    <row r="4061" ht="15.75" customHeight="1" spans="2:3">
      <c r="B4061" s="3" t="s">
        <v>2653</v>
      </c>
      <c r="C4061" s="4" t="s">
        <v>2493</v>
      </c>
    </row>
    <row r="4062" ht="15.75" customHeight="1" spans="2:3">
      <c r="B4062" s="3" t="s">
        <v>2654</v>
      </c>
      <c r="C4062" s="4" t="s">
        <v>2493</v>
      </c>
    </row>
    <row r="4063" ht="15.75" customHeight="1" spans="2:3">
      <c r="B4063" s="3" t="s">
        <v>2655</v>
      </c>
      <c r="C4063" s="4" t="s">
        <v>2493</v>
      </c>
    </row>
    <row r="4064" ht="15.75" customHeight="1" spans="2:3">
      <c r="B4064" s="3" t="s">
        <v>2656</v>
      </c>
      <c r="C4064" s="4" t="s">
        <v>2493</v>
      </c>
    </row>
    <row r="4065" ht="15.75" customHeight="1" spans="2:3">
      <c r="B4065" s="3" t="s">
        <v>2657</v>
      </c>
      <c r="C4065" s="4" t="s">
        <v>2493</v>
      </c>
    </row>
    <row r="4066" ht="15.75" customHeight="1" spans="2:3">
      <c r="B4066" s="3" t="s">
        <v>2658</v>
      </c>
      <c r="C4066" s="4" t="s">
        <v>2493</v>
      </c>
    </row>
    <row r="4067" ht="15.75" customHeight="1" spans="2:3">
      <c r="B4067" s="3" t="s">
        <v>2659</v>
      </c>
      <c r="C4067" s="4" t="s">
        <v>2493</v>
      </c>
    </row>
    <row r="4068" ht="15.75" customHeight="1" spans="2:3">
      <c r="B4068" s="3" t="s">
        <v>2660</v>
      </c>
      <c r="C4068" s="4" t="s">
        <v>2493</v>
      </c>
    </row>
    <row r="4069" ht="15.75" customHeight="1" spans="2:3">
      <c r="B4069" s="3" t="s">
        <v>2661</v>
      </c>
      <c r="C4069" s="4" t="s">
        <v>2493</v>
      </c>
    </row>
    <row r="4070" ht="15.75" customHeight="1" spans="2:3">
      <c r="B4070" s="3" t="s">
        <v>2662</v>
      </c>
      <c r="C4070" s="4" t="s">
        <v>2493</v>
      </c>
    </row>
    <row r="4071" ht="15.75" customHeight="1" spans="2:3">
      <c r="B4071" s="3" t="s">
        <v>2663</v>
      </c>
      <c r="C4071" s="4" t="s">
        <v>2493</v>
      </c>
    </row>
    <row r="4072" ht="15.75" customHeight="1" spans="2:3">
      <c r="B4072" s="3" t="s">
        <v>2664</v>
      </c>
      <c r="C4072" s="4" t="s">
        <v>2493</v>
      </c>
    </row>
    <row r="4073" ht="15.75" customHeight="1" spans="2:3">
      <c r="B4073" s="3" t="s">
        <v>2665</v>
      </c>
      <c r="C4073" s="4" t="s">
        <v>2493</v>
      </c>
    </row>
    <row r="4074" ht="15.75" customHeight="1" spans="2:3">
      <c r="B4074" s="3" t="s">
        <v>2666</v>
      </c>
      <c r="C4074" s="4" t="s">
        <v>2493</v>
      </c>
    </row>
    <row r="4075" ht="15.75" customHeight="1" spans="2:3">
      <c r="B4075" s="3" t="s">
        <v>2667</v>
      </c>
      <c r="C4075" s="4" t="s">
        <v>2493</v>
      </c>
    </row>
    <row r="4076" ht="15.75" customHeight="1" spans="2:3">
      <c r="B4076" s="3" t="s">
        <v>2668</v>
      </c>
      <c r="C4076" s="4" t="s">
        <v>2493</v>
      </c>
    </row>
    <row r="4077" ht="15.75" customHeight="1" spans="2:3">
      <c r="B4077" s="3" t="s">
        <v>2669</v>
      </c>
      <c r="C4077" s="4" t="s">
        <v>2493</v>
      </c>
    </row>
    <row r="4078" ht="15.75" customHeight="1" spans="2:3">
      <c r="B4078" s="3" t="s">
        <v>2670</v>
      </c>
      <c r="C4078" s="4" t="s">
        <v>2493</v>
      </c>
    </row>
    <row r="4079" ht="15.75" customHeight="1" spans="2:3">
      <c r="B4079" s="3" t="s">
        <v>2671</v>
      </c>
      <c r="C4079" s="4" t="s">
        <v>2493</v>
      </c>
    </row>
    <row r="4080" ht="15.75" customHeight="1" spans="2:3">
      <c r="B4080" s="3" t="s">
        <v>2672</v>
      </c>
      <c r="C4080" s="4" t="s">
        <v>2493</v>
      </c>
    </row>
    <row r="4081" ht="15.75" customHeight="1" spans="2:3">
      <c r="B4081" s="3" t="s">
        <v>2673</v>
      </c>
      <c r="C4081" s="4" t="s">
        <v>2493</v>
      </c>
    </row>
    <row r="4082" ht="15.75" customHeight="1" spans="2:3">
      <c r="B4082" s="3" t="s">
        <v>2674</v>
      </c>
      <c r="C4082" s="4" t="s">
        <v>2493</v>
      </c>
    </row>
    <row r="4083" ht="15.75" customHeight="1" spans="2:3">
      <c r="B4083" s="3" t="s">
        <v>2675</v>
      </c>
      <c r="C4083" s="4" t="s">
        <v>2493</v>
      </c>
    </row>
    <row r="4084" ht="15.75" customHeight="1" spans="2:3">
      <c r="B4084" s="3" t="s">
        <v>2676</v>
      </c>
      <c r="C4084" s="4" t="s">
        <v>2493</v>
      </c>
    </row>
    <row r="4085" ht="15.75" customHeight="1" spans="2:3">
      <c r="B4085" s="3" t="s">
        <v>2677</v>
      </c>
      <c r="C4085" s="4" t="s">
        <v>2493</v>
      </c>
    </row>
    <row r="4086" ht="15.75" customHeight="1" spans="2:3">
      <c r="B4086" s="3" t="s">
        <v>2678</v>
      </c>
      <c r="C4086" s="4" t="s">
        <v>2493</v>
      </c>
    </row>
    <row r="4087" ht="15.75" customHeight="1" spans="2:3">
      <c r="B4087" s="3" t="s">
        <v>2678</v>
      </c>
      <c r="C4087" s="4" t="s">
        <v>2493</v>
      </c>
    </row>
    <row r="4088" ht="15.75" customHeight="1" spans="2:3">
      <c r="B4088" s="3" t="s">
        <v>2679</v>
      </c>
      <c r="C4088" s="4" t="s">
        <v>2493</v>
      </c>
    </row>
    <row r="4089" ht="15.75" customHeight="1" spans="2:3">
      <c r="B4089" s="3" t="s">
        <v>2680</v>
      </c>
      <c r="C4089" s="4" t="s">
        <v>2493</v>
      </c>
    </row>
    <row r="4090" ht="15.75" customHeight="1" spans="2:3">
      <c r="B4090" s="3" t="s">
        <v>2681</v>
      </c>
      <c r="C4090" s="4" t="s">
        <v>2493</v>
      </c>
    </row>
    <row r="4091" ht="15.75" customHeight="1" spans="2:3">
      <c r="B4091" s="3" t="s">
        <v>2608</v>
      </c>
      <c r="C4091" s="4" t="s">
        <v>2493</v>
      </c>
    </row>
    <row r="4092" ht="15.75" customHeight="1" spans="2:3">
      <c r="B4092" s="3" t="s">
        <v>2682</v>
      </c>
      <c r="C4092" s="4" t="s">
        <v>2493</v>
      </c>
    </row>
    <row r="4093" ht="15.75" customHeight="1" spans="2:3">
      <c r="B4093" s="3" t="s">
        <v>2683</v>
      </c>
      <c r="C4093" s="4" t="s">
        <v>2493</v>
      </c>
    </row>
    <row r="4094" ht="15.75" customHeight="1" spans="2:3">
      <c r="B4094" s="3" t="s">
        <v>2684</v>
      </c>
      <c r="C4094" s="4" t="s">
        <v>2493</v>
      </c>
    </row>
    <row r="4095" ht="15.75" customHeight="1" spans="2:3">
      <c r="B4095" s="3" t="s">
        <v>2685</v>
      </c>
      <c r="C4095" s="4" t="s">
        <v>2493</v>
      </c>
    </row>
    <row r="4096" ht="15.75" customHeight="1" spans="2:3">
      <c r="B4096" s="3" t="s">
        <v>2686</v>
      </c>
      <c r="C4096" s="4" t="s">
        <v>2493</v>
      </c>
    </row>
    <row r="4097" ht="15.75" customHeight="1" spans="2:3">
      <c r="B4097" s="3" t="s">
        <v>2687</v>
      </c>
      <c r="C4097" s="4" t="s">
        <v>2493</v>
      </c>
    </row>
    <row r="4098" ht="15.75" customHeight="1" spans="2:3">
      <c r="B4098" s="3" t="s">
        <v>2688</v>
      </c>
      <c r="C4098" s="4" t="s">
        <v>2493</v>
      </c>
    </row>
    <row r="4099" ht="15.75" customHeight="1" spans="2:3">
      <c r="B4099" s="3" t="s">
        <v>2689</v>
      </c>
      <c r="C4099" s="4" t="s">
        <v>2493</v>
      </c>
    </row>
    <row r="4100" ht="15.75" customHeight="1" spans="2:3">
      <c r="B4100" s="3" t="s">
        <v>2690</v>
      </c>
      <c r="C4100" s="4" t="s">
        <v>2493</v>
      </c>
    </row>
    <row r="4101" ht="15.75" customHeight="1" spans="2:3">
      <c r="B4101" s="3" t="s">
        <v>2691</v>
      </c>
      <c r="C4101" s="4" t="s">
        <v>2493</v>
      </c>
    </row>
    <row r="4102" ht="15.75" customHeight="1" spans="2:3">
      <c r="B4102" s="3" t="s">
        <v>2692</v>
      </c>
      <c r="C4102" s="4" t="s">
        <v>2493</v>
      </c>
    </row>
    <row r="4103" ht="15.75" customHeight="1" spans="2:3">
      <c r="B4103" s="3" t="s">
        <v>2693</v>
      </c>
      <c r="C4103" s="4" t="s">
        <v>2493</v>
      </c>
    </row>
    <row r="4104" ht="15.75" customHeight="1" spans="2:3">
      <c r="B4104" s="3" t="s">
        <v>2694</v>
      </c>
      <c r="C4104" s="4" t="s">
        <v>2493</v>
      </c>
    </row>
    <row r="4105" ht="15.75" customHeight="1" spans="2:3">
      <c r="B4105" s="3" t="s">
        <v>2695</v>
      </c>
      <c r="C4105" s="4" t="s">
        <v>2493</v>
      </c>
    </row>
    <row r="4106" ht="15.75" customHeight="1" spans="2:3">
      <c r="B4106" s="3" t="s">
        <v>2696</v>
      </c>
      <c r="C4106" s="4" t="s">
        <v>2493</v>
      </c>
    </row>
    <row r="4107" ht="15.75" customHeight="1" spans="2:3">
      <c r="B4107" s="3" t="s">
        <v>2697</v>
      </c>
      <c r="C4107" s="4" t="s">
        <v>2493</v>
      </c>
    </row>
    <row r="4108" ht="15.75" customHeight="1" spans="2:3">
      <c r="B4108" s="3" t="s">
        <v>2698</v>
      </c>
      <c r="C4108" s="4" t="s">
        <v>2493</v>
      </c>
    </row>
    <row r="4109" ht="15.75" customHeight="1" spans="2:3">
      <c r="B4109" s="3" t="s">
        <v>2699</v>
      </c>
      <c r="C4109" s="4" t="s">
        <v>2493</v>
      </c>
    </row>
    <row r="4110" ht="15.75" customHeight="1" spans="2:3">
      <c r="B4110" s="3" t="s">
        <v>2700</v>
      </c>
      <c r="C4110" s="4" t="s">
        <v>2493</v>
      </c>
    </row>
    <row r="4111" ht="15.75" customHeight="1" spans="2:3">
      <c r="B4111" s="3" t="s">
        <v>2701</v>
      </c>
      <c r="C4111" s="4" t="s">
        <v>2493</v>
      </c>
    </row>
    <row r="4112" ht="15.75" customHeight="1" spans="2:3">
      <c r="B4112" s="3" t="s">
        <v>2702</v>
      </c>
      <c r="C4112" s="4" t="s">
        <v>2493</v>
      </c>
    </row>
    <row r="4113" ht="15.75" customHeight="1" spans="2:3">
      <c r="B4113" s="3" t="s">
        <v>2703</v>
      </c>
      <c r="C4113" s="4" t="s">
        <v>2493</v>
      </c>
    </row>
    <row r="4114" ht="15.75" customHeight="1" spans="2:3">
      <c r="B4114" s="3" t="s">
        <v>2704</v>
      </c>
      <c r="C4114" s="4" t="s">
        <v>2493</v>
      </c>
    </row>
    <row r="4115" ht="15.75" customHeight="1" spans="2:3">
      <c r="B4115" s="3" t="s">
        <v>2705</v>
      </c>
      <c r="C4115" s="4" t="s">
        <v>2493</v>
      </c>
    </row>
    <row r="4116" ht="15.75" customHeight="1" spans="2:3">
      <c r="B4116" s="3" t="s">
        <v>2706</v>
      </c>
      <c r="C4116" s="4" t="s">
        <v>2493</v>
      </c>
    </row>
    <row r="4117" ht="15.75" customHeight="1" spans="2:3">
      <c r="B4117" s="3" t="s">
        <v>2707</v>
      </c>
      <c r="C4117" s="4" t="s">
        <v>2493</v>
      </c>
    </row>
    <row r="4118" ht="15.75" customHeight="1" spans="2:3">
      <c r="B4118" s="3" t="s">
        <v>2708</v>
      </c>
      <c r="C4118" s="4" t="s">
        <v>2493</v>
      </c>
    </row>
    <row r="4119" ht="15.75" customHeight="1" spans="2:3">
      <c r="B4119" s="3" t="s">
        <v>2709</v>
      </c>
      <c r="C4119" s="4" t="s">
        <v>2493</v>
      </c>
    </row>
    <row r="4120" ht="15.75" customHeight="1" spans="2:3">
      <c r="B4120" s="3" t="s">
        <v>2710</v>
      </c>
      <c r="C4120" s="4" t="s">
        <v>2493</v>
      </c>
    </row>
    <row r="4121" ht="15.75" customHeight="1" spans="2:3">
      <c r="B4121" s="3" t="s">
        <v>2711</v>
      </c>
      <c r="C4121" s="4" t="s">
        <v>2493</v>
      </c>
    </row>
    <row r="4122" ht="15.75" customHeight="1" spans="2:3">
      <c r="B4122" s="3" t="s">
        <v>2549</v>
      </c>
      <c r="C4122" s="4" t="s">
        <v>2493</v>
      </c>
    </row>
    <row r="4123" ht="15.75" customHeight="1" spans="2:3">
      <c r="B4123" s="3" t="s">
        <v>2613</v>
      </c>
      <c r="C4123" s="4" t="s">
        <v>2493</v>
      </c>
    </row>
    <row r="4124" ht="15.75" customHeight="1" spans="2:3">
      <c r="B4124" s="3" t="s">
        <v>2544</v>
      </c>
      <c r="C4124" s="4" t="s">
        <v>2493</v>
      </c>
    </row>
    <row r="4125" ht="15.75" customHeight="1" spans="2:3">
      <c r="B4125" s="3" t="s">
        <v>2544</v>
      </c>
      <c r="C4125" s="4" t="s">
        <v>2493</v>
      </c>
    </row>
    <row r="4126" ht="15.75" customHeight="1" spans="2:3">
      <c r="B4126" s="3" t="s">
        <v>2712</v>
      </c>
      <c r="C4126" s="4" t="s">
        <v>2493</v>
      </c>
    </row>
    <row r="4127" ht="15.75" customHeight="1" spans="2:3">
      <c r="B4127" s="3" t="s">
        <v>2713</v>
      </c>
      <c r="C4127" s="4" t="s">
        <v>2493</v>
      </c>
    </row>
    <row r="4128" ht="15.75" customHeight="1" spans="2:3">
      <c r="B4128" s="3" t="s">
        <v>2714</v>
      </c>
      <c r="C4128" s="4" t="s">
        <v>2493</v>
      </c>
    </row>
    <row r="4129" ht="15.75" customHeight="1" spans="2:3">
      <c r="B4129" s="3" t="s">
        <v>2715</v>
      </c>
      <c r="C4129" s="4" t="s">
        <v>2493</v>
      </c>
    </row>
    <row r="4130" ht="15.75" customHeight="1" spans="2:3">
      <c r="B4130" s="3" t="s">
        <v>2716</v>
      </c>
      <c r="C4130" s="4" t="s">
        <v>2493</v>
      </c>
    </row>
    <row r="4131" ht="15.75" customHeight="1" spans="2:3">
      <c r="B4131" s="3" t="s">
        <v>2717</v>
      </c>
      <c r="C4131" s="4" t="s">
        <v>2493</v>
      </c>
    </row>
    <row r="4132" ht="15.75" customHeight="1" spans="2:3">
      <c r="B4132" s="3" t="s">
        <v>2718</v>
      </c>
      <c r="C4132" s="4" t="s">
        <v>2493</v>
      </c>
    </row>
    <row r="4133" ht="15.75" customHeight="1" spans="2:3">
      <c r="B4133" s="3" t="s">
        <v>2719</v>
      </c>
      <c r="C4133" s="4" t="s">
        <v>2493</v>
      </c>
    </row>
    <row r="4134" ht="15.75" customHeight="1" spans="2:3">
      <c r="B4134" s="3" t="s">
        <v>2720</v>
      </c>
      <c r="C4134" s="4" t="s">
        <v>2493</v>
      </c>
    </row>
    <row r="4135" ht="15.75" customHeight="1" spans="2:3">
      <c r="B4135" s="3" t="s">
        <v>2717</v>
      </c>
      <c r="C4135" s="4" t="s">
        <v>2493</v>
      </c>
    </row>
    <row r="4136" ht="15.75" customHeight="1" spans="2:3">
      <c r="B4136" s="3" t="s">
        <v>2718</v>
      </c>
      <c r="C4136" s="4" t="s">
        <v>2493</v>
      </c>
    </row>
    <row r="4137" ht="15.75" customHeight="1" spans="2:3">
      <c r="B4137" s="3" t="s">
        <v>2721</v>
      </c>
      <c r="C4137" s="4" t="s">
        <v>2493</v>
      </c>
    </row>
    <row r="4138" ht="15.75" customHeight="1" spans="2:3">
      <c r="B4138" s="3" t="s">
        <v>2722</v>
      </c>
      <c r="C4138" s="4" t="s">
        <v>2493</v>
      </c>
    </row>
    <row r="4139" ht="15.75" customHeight="1" spans="2:3">
      <c r="B4139" s="3" t="s">
        <v>2723</v>
      </c>
      <c r="C4139" s="4" t="s">
        <v>2493</v>
      </c>
    </row>
    <row r="4140" ht="15.75" customHeight="1" spans="2:3">
      <c r="B4140" s="3" t="s">
        <v>2724</v>
      </c>
      <c r="C4140" s="4" t="s">
        <v>2493</v>
      </c>
    </row>
    <row r="4141" ht="15.75" customHeight="1" spans="2:3">
      <c r="B4141" s="3" t="s">
        <v>2725</v>
      </c>
      <c r="C4141" s="4" t="s">
        <v>2493</v>
      </c>
    </row>
    <row r="4142" ht="15.75" customHeight="1" spans="2:3">
      <c r="B4142" s="3" t="s">
        <v>2715</v>
      </c>
      <c r="C4142" s="4" t="s">
        <v>2493</v>
      </c>
    </row>
    <row r="4143" ht="15.75" customHeight="1" spans="2:3">
      <c r="B4143" s="3" t="s">
        <v>2715</v>
      </c>
      <c r="C4143" s="4" t="s">
        <v>2493</v>
      </c>
    </row>
    <row r="4144" ht="15.75" customHeight="1" spans="2:3">
      <c r="B4144" s="3" t="s">
        <v>2726</v>
      </c>
      <c r="C4144" s="4" t="s">
        <v>2493</v>
      </c>
    </row>
    <row r="4145" ht="15.75" customHeight="1" spans="2:3">
      <c r="B4145" s="3" t="s">
        <v>2727</v>
      </c>
      <c r="C4145" s="4" t="s">
        <v>2493</v>
      </c>
    </row>
    <row r="4146" ht="15.75" customHeight="1" spans="2:3">
      <c r="B4146" s="3" t="s">
        <v>2728</v>
      </c>
      <c r="C4146" s="4" t="s">
        <v>2493</v>
      </c>
    </row>
    <row r="4147" ht="15.75" customHeight="1" spans="2:3">
      <c r="B4147" s="3" t="s">
        <v>2729</v>
      </c>
      <c r="C4147" s="4" t="s">
        <v>2493</v>
      </c>
    </row>
    <row r="4148" ht="15.75" customHeight="1" spans="2:3">
      <c r="B4148" s="3" t="s">
        <v>2730</v>
      </c>
      <c r="C4148" s="4" t="s">
        <v>2493</v>
      </c>
    </row>
    <row r="4149" ht="15.75" customHeight="1" spans="2:3">
      <c r="B4149" s="3" t="s">
        <v>2731</v>
      </c>
      <c r="C4149" s="4" t="s">
        <v>2493</v>
      </c>
    </row>
    <row r="4150" ht="15.75" customHeight="1" spans="2:3">
      <c r="B4150" s="3" t="s">
        <v>2732</v>
      </c>
      <c r="C4150" s="4" t="s">
        <v>2493</v>
      </c>
    </row>
    <row r="4151" ht="15.75" customHeight="1" spans="2:3">
      <c r="B4151" s="3" t="s">
        <v>2733</v>
      </c>
      <c r="C4151" s="4" t="s">
        <v>2493</v>
      </c>
    </row>
    <row r="4152" ht="15.75" customHeight="1" spans="2:3">
      <c r="B4152" s="3" t="s">
        <v>2734</v>
      </c>
      <c r="C4152" s="4" t="s">
        <v>2493</v>
      </c>
    </row>
    <row r="4153" ht="15.75" customHeight="1" spans="2:3">
      <c r="B4153" s="3" t="s">
        <v>2522</v>
      </c>
      <c r="C4153" s="4" t="s">
        <v>2493</v>
      </c>
    </row>
    <row r="4154" ht="15.75" customHeight="1" spans="2:3">
      <c r="B4154" s="3" t="s">
        <v>2523</v>
      </c>
      <c r="C4154" s="4" t="s">
        <v>2493</v>
      </c>
    </row>
    <row r="4155" ht="15.75" customHeight="1" spans="2:3">
      <c r="B4155" s="3" t="s">
        <v>2735</v>
      </c>
      <c r="C4155" s="4" t="s">
        <v>2493</v>
      </c>
    </row>
    <row r="4156" ht="15.75" customHeight="1" spans="2:3">
      <c r="B4156" s="3" t="s">
        <v>2736</v>
      </c>
      <c r="C4156" s="4" t="s">
        <v>2493</v>
      </c>
    </row>
    <row r="4157" ht="15.75" customHeight="1" spans="2:3">
      <c r="B4157" s="3" t="s">
        <v>2524</v>
      </c>
      <c r="C4157" s="4" t="s">
        <v>2493</v>
      </c>
    </row>
    <row r="4158" ht="15.75" customHeight="1" spans="2:3">
      <c r="B4158" s="3" t="s">
        <v>2737</v>
      </c>
      <c r="C4158" s="4" t="s">
        <v>2493</v>
      </c>
    </row>
    <row r="4159" ht="15.75" customHeight="1" spans="2:3">
      <c r="B4159" s="3" t="s">
        <v>2738</v>
      </c>
      <c r="C4159" s="4" t="s">
        <v>2493</v>
      </c>
    </row>
    <row r="4160" ht="15.75" customHeight="1" spans="2:3">
      <c r="B4160" s="3" t="s">
        <v>2739</v>
      </c>
      <c r="C4160" s="4" t="s">
        <v>2493</v>
      </c>
    </row>
    <row r="4161" ht="15.75" customHeight="1" spans="2:3">
      <c r="B4161" s="3" t="s">
        <v>2740</v>
      </c>
      <c r="C4161" s="4" t="s">
        <v>2493</v>
      </c>
    </row>
    <row r="4162" ht="15.75" customHeight="1" spans="2:3">
      <c r="B4162" s="3" t="s">
        <v>2741</v>
      </c>
      <c r="C4162" s="4" t="s">
        <v>2493</v>
      </c>
    </row>
    <row r="4163" ht="15.75" customHeight="1" spans="2:3">
      <c r="B4163" s="3" t="s">
        <v>2742</v>
      </c>
      <c r="C4163" s="4" t="s">
        <v>2493</v>
      </c>
    </row>
    <row r="4164" ht="15.75" customHeight="1" spans="2:3">
      <c r="B4164" s="3" t="s">
        <v>2743</v>
      </c>
      <c r="C4164" s="4" t="s">
        <v>2493</v>
      </c>
    </row>
    <row r="4165" ht="15.75" customHeight="1" spans="2:3">
      <c r="B4165" s="3" t="s">
        <v>2744</v>
      </c>
      <c r="C4165" s="4" t="s">
        <v>2493</v>
      </c>
    </row>
    <row r="4166" ht="15.75" customHeight="1" spans="2:3">
      <c r="B4166" s="3" t="s">
        <v>2745</v>
      </c>
      <c r="C4166" s="4" t="s">
        <v>2493</v>
      </c>
    </row>
    <row r="4167" ht="15.75" customHeight="1" spans="2:3">
      <c r="B4167" s="3" t="s">
        <v>2746</v>
      </c>
      <c r="C4167" s="4" t="s">
        <v>2493</v>
      </c>
    </row>
    <row r="4168" ht="15.75" customHeight="1" spans="2:3">
      <c r="B4168" s="3" t="s">
        <v>2747</v>
      </c>
      <c r="C4168" s="4" t="s">
        <v>2493</v>
      </c>
    </row>
    <row r="4169" ht="15.75" customHeight="1" spans="2:3">
      <c r="B4169" s="3" t="s">
        <v>2748</v>
      </c>
      <c r="C4169" s="4" t="s">
        <v>2493</v>
      </c>
    </row>
    <row r="4170" ht="15.75" customHeight="1" spans="2:3">
      <c r="B4170" s="3" t="s">
        <v>2749</v>
      </c>
      <c r="C4170" s="4" t="s">
        <v>2493</v>
      </c>
    </row>
    <row r="4171" ht="15.75" customHeight="1" spans="2:3">
      <c r="B4171" s="3" t="s">
        <v>2750</v>
      </c>
      <c r="C4171" s="4" t="s">
        <v>2493</v>
      </c>
    </row>
    <row r="4172" ht="15.75" customHeight="1" spans="2:3">
      <c r="B4172" s="3" t="s">
        <v>2751</v>
      </c>
      <c r="C4172" s="4" t="s">
        <v>2493</v>
      </c>
    </row>
    <row r="4173" ht="15.75" customHeight="1" spans="2:3">
      <c r="B4173" s="3" t="s">
        <v>2752</v>
      </c>
      <c r="C4173" s="4" t="s">
        <v>2493</v>
      </c>
    </row>
    <row r="4174" ht="15.75" customHeight="1" spans="2:3">
      <c r="B4174" s="3" t="s">
        <v>2753</v>
      </c>
      <c r="C4174" s="4" t="s">
        <v>2493</v>
      </c>
    </row>
    <row r="4175" ht="15.75" customHeight="1" spans="2:3">
      <c r="B4175" s="3" t="s">
        <v>2751</v>
      </c>
      <c r="C4175" s="4" t="s">
        <v>2493</v>
      </c>
    </row>
    <row r="4176" ht="15.75" customHeight="1" spans="2:3">
      <c r="B4176" s="3" t="s">
        <v>2754</v>
      </c>
      <c r="C4176" s="4" t="s">
        <v>2493</v>
      </c>
    </row>
    <row r="4177" ht="15.75" customHeight="1" spans="2:3">
      <c r="B4177" s="3" t="s">
        <v>2755</v>
      </c>
      <c r="C4177" s="4" t="s">
        <v>2493</v>
      </c>
    </row>
    <row r="4178" ht="15.75" customHeight="1" spans="2:3">
      <c r="B4178" s="3" t="s">
        <v>2756</v>
      </c>
      <c r="C4178" s="4" t="s">
        <v>2493</v>
      </c>
    </row>
    <row r="4179" ht="15.75" customHeight="1" spans="2:3">
      <c r="B4179" s="3" t="s">
        <v>2757</v>
      </c>
      <c r="C4179" s="4" t="s">
        <v>2493</v>
      </c>
    </row>
    <row r="4180" ht="15.75" customHeight="1" spans="2:3">
      <c r="B4180" s="3" t="s">
        <v>2758</v>
      </c>
      <c r="C4180" s="4" t="s">
        <v>2493</v>
      </c>
    </row>
    <row r="4181" ht="15.75" customHeight="1" spans="2:3">
      <c r="B4181" s="3" t="s">
        <v>2759</v>
      </c>
      <c r="C4181" s="4" t="s">
        <v>2493</v>
      </c>
    </row>
    <row r="4182" ht="15.75" customHeight="1" spans="2:3">
      <c r="B4182" s="3" t="s">
        <v>2760</v>
      </c>
      <c r="C4182" s="4" t="s">
        <v>2493</v>
      </c>
    </row>
    <row r="4183" ht="15.75" customHeight="1" spans="2:3">
      <c r="B4183" s="3" t="s">
        <v>2761</v>
      </c>
      <c r="C4183" s="4" t="s">
        <v>2493</v>
      </c>
    </row>
    <row r="4184" ht="15.75" customHeight="1" spans="2:3">
      <c r="B4184" s="3" t="s">
        <v>2762</v>
      </c>
      <c r="C4184" s="4" t="s">
        <v>2493</v>
      </c>
    </row>
    <row r="4185" ht="15.75" customHeight="1" spans="2:3">
      <c r="B4185" s="3" t="s">
        <v>2763</v>
      </c>
      <c r="C4185" s="4" t="s">
        <v>2493</v>
      </c>
    </row>
    <row r="4186" ht="15.75" customHeight="1" spans="2:3">
      <c r="B4186" s="3" t="s">
        <v>2764</v>
      </c>
      <c r="C4186" s="4" t="s">
        <v>2493</v>
      </c>
    </row>
    <row r="4187" ht="15.75" customHeight="1" spans="2:3">
      <c r="B4187" s="3" t="s">
        <v>2765</v>
      </c>
      <c r="C4187" s="4" t="s">
        <v>2493</v>
      </c>
    </row>
    <row r="4188" ht="15.75" customHeight="1" spans="2:3">
      <c r="B4188" s="3" t="s">
        <v>2766</v>
      </c>
      <c r="C4188" s="4" t="s">
        <v>2493</v>
      </c>
    </row>
    <row r="4189" ht="15.75" customHeight="1" spans="2:3">
      <c r="B4189" s="3" t="s">
        <v>2728</v>
      </c>
      <c r="C4189" s="4" t="s">
        <v>2493</v>
      </c>
    </row>
    <row r="4190" ht="15.75" customHeight="1" spans="2:3">
      <c r="B4190" s="3" t="s">
        <v>2767</v>
      </c>
      <c r="C4190" s="4" t="s">
        <v>2493</v>
      </c>
    </row>
    <row r="4191" ht="15.75" customHeight="1" spans="2:3">
      <c r="B4191" s="3" t="s">
        <v>2768</v>
      </c>
      <c r="C4191" s="4" t="s">
        <v>2493</v>
      </c>
    </row>
    <row r="4192" ht="15.75" customHeight="1" spans="2:3">
      <c r="B4192" s="3" t="s">
        <v>2769</v>
      </c>
      <c r="C4192" s="4" t="s">
        <v>2493</v>
      </c>
    </row>
    <row r="4193" ht="15.75" customHeight="1" spans="2:3">
      <c r="B4193" s="3" t="s">
        <v>2770</v>
      </c>
      <c r="C4193" s="4" t="s">
        <v>2493</v>
      </c>
    </row>
    <row r="4194" ht="15.75" customHeight="1" spans="2:3">
      <c r="B4194" s="3" t="s">
        <v>2771</v>
      </c>
      <c r="C4194" s="4" t="s">
        <v>2493</v>
      </c>
    </row>
    <row r="4195" ht="15.75" customHeight="1" spans="2:3">
      <c r="B4195" s="3" t="s">
        <v>2558</v>
      </c>
      <c r="C4195" s="4" t="s">
        <v>2493</v>
      </c>
    </row>
    <row r="4196" ht="15.75" customHeight="1" spans="2:3">
      <c r="B4196" s="3" t="s">
        <v>2772</v>
      </c>
      <c r="C4196" s="4" t="s">
        <v>2493</v>
      </c>
    </row>
    <row r="4197" ht="15.75" customHeight="1" spans="2:3">
      <c r="B4197" s="3" t="s">
        <v>2773</v>
      </c>
      <c r="C4197" s="4" t="s">
        <v>2493</v>
      </c>
    </row>
    <row r="4198" ht="15.75" customHeight="1" spans="2:3">
      <c r="B4198" s="3" t="s">
        <v>2773</v>
      </c>
      <c r="C4198" s="4" t="s">
        <v>2493</v>
      </c>
    </row>
    <row r="4199" ht="15.75" customHeight="1" spans="2:3">
      <c r="B4199" s="3" t="s">
        <v>2774</v>
      </c>
      <c r="C4199" s="4" t="s">
        <v>2493</v>
      </c>
    </row>
    <row r="4200" ht="15.75" customHeight="1" spans="2:3">
      <c r="B4200" s="3" t="s">
        <v>2775</v>
      </c>
      <c r="C4200" s="4" t="s">
        <v>2493</v>
      </c>
    </row>
    <row r="4201" ht="15.75" customHeight="1" spans="2:3">
      <c r="B4201" s="3" t="s">
        <v>2776</v>
      </c>
      <c r="C4201" s="4" t="s">
        <v>2493</v>
      </c>
    </row>
    <row r="4202" ht="15.75" customHeight="1" spans="2:3">
      <c r="B4202" s="3" t="s">
        <v>2777</v>
      </c>
      <c r="C4202" s="4" t="s">
        <v>2493</v>
      </c>
    </row>
    <row r="4203" ht="15.75" customHeight="1" spans="2:3">
      <c r="B4203" s="3" t="s">
        <v>2773</v>
      </c>
      <c r="C4203" s="4" t="s">
        <v>2493</v>
      </c>
    </row>
    <row r="4204" ht="15.75" customHeight="1" spans="2:3">
      <c r="B4204" s="3" t="s">
        <v>2548</v>
      </c>
      <c r="C4204" s="4" t="s">
        <v>2493</v>
      </c>
    </row>
    <row r="4205" ht="15.75" customHeight="1" spans="2:3">
      <c r="B4205" s="3" t="s">
        <v>2778</v>
      </c>
      <c r="C4205" s="4" t="s">
        <v>2493</v>
      </c>
    </row>
    <row r="4206" ht="15.75" customHeight="1" spans="2:3">
      <c r="B4206" s="3" t="s">
        <v>2779</v>
      </c>
      <c r="C4206" s="4" t="s">
        <v>2493</v>
      </c>
    </row>
    <row r="4207" ht="15.75" customHeight="1" spans="2:3">
      <c r="B4207" s="3" t="s">
        <v>2780</v>
      </c>
      <c r="C4207" s="4" t="s">
        <v>2493</v>
      </c>
    </row>
    <row r="4208" ht="15.75" customHeight="1" spans="2:3">
      <c r="B4208" s="3" t="s">
        <v>2781</v>
      </c>
      <c r="C4208" s="4" t="s">
        <v>2493</v>
      </c>
    </row>
    <row r="4209" ht="15.75" customHeight="1" spans="2:3">
      <c r="B4209" s="3" t="s">
        <v>2782</v>
      </c>
      <c r="C4209" s="4" t="s">
        <v>2493</v>
      </c>
    </row>
    <row r="4210" ht="15.75" customHeight="1" spans="2:3">
      <c r="B4210" s="3" t="s">
        <v>2783</v>
      </c>
      <c r="C4210" s="4" t="s">
        <v>2493</v>
      </c>
    </row>
    <row r="4211" ht="15.75" customHeight="1" spans="2:3">
      <c r="B4211" s="3" t="s">
        <v>2784</v>
      </c>
      <c r="C4211" s="4" t="s">
        <v>2493</v>
      </c>
    </row>
    <row r="4212" ht="15.75" customHeight="1" spans="2:3">
      <c r="B4212" s="3" t="s">
        <v>2785</v>
      </c>
      <c r="C4212" s="4" t="s">
        <v>2493</v>
      </c>
    </row>
    <row r="4213" ht="15.75" customHeight="1" spans="2:3">
      <c r="B4213" s="3" t="s">
        <v>2786</v>
      </c>
      <c r="C4213" s="4" t="s">
        <v>2493</v>
      </c>
    </row>
    <row r="4214" ht="15.75" customHeight="1" spans="2:3">
      <c r="B4214" s="3" t="s">
        <v>2787</v>
      </c>
      <c r="C4214" s="4" t="s">
        <v>2493</v>
      </c>
    </row>
    <row r="4215" ht="15.75" customHeight="1" spans="2:3">
      <c r="B4215" s="3" t="s">
        <v>2788</v>
      </c>
      <c r="C4215" s="4" t="s">
        <v>2493</v>
      </c>
    </row>
    <row r="4216" ht="15.75" customHeight="1" spans="2:3">
      <c r="B4216" s="3" t="s">
        <v>2789</v>
      </c>
      <c r="C4216" s="4" t="s">
        <v>2493</v>
      </c>
    </row>
    <row r="4217" ht="15.75" customHeight="1" spans="2:3">
      <c r="B4217" s="3" t="s">
        <v>2790</v>
      </c>
      <c r="C4217" s="4" t="s">
        <v>2493</v>
      </c>
    </row>
    <row r="4218" ht="15.75" customHeight="1" spans="2:3">
      <c r="B4218" s="3" t="s">
        <v>2791</v>
      </c>
      <c r="C4218" s="4" t="s">
        <v>2493</v>
      </c>
    </row>
    <row r="4219" ht="15.75" customHeight="1" spans="2:3">
      <c r="B4219" s="3" t="s">
        <v>2792</v>
      </c>
      <c r="C4219" s="4" t="s">
        <v>2493</v>
      </c>
    </row>
    <row r="4220" ht="15.75" customHeight="1" spans="2:3">
      <c r="B4220" s="3" t="s">
        <v>2793</v>
      </c>
      <c r="C4220" s="4" t="s">
        <v>2493</v>
      </c>
    </row>
    <row r="4221" ht="15.75" customHeight="1" spans="2:3">
      <c r="B4221" s="3" t="s">
        <v>2794</v>
      </c>
      <c r="C4221" s="4" t="s">
        <v>2493</v>
      </c>
    </row>
    <row r="4222" ht="15.75" customHeight="1" spans="2:3">
      <c r="B4222" s="3" t="s">
        <v>2795</v>
      </c>
      <c r="C4222" s="4" t="s">
        <v>2493</v>
      </c>
    </row>
    <row r="4223" ht="15.75" customHeight="1" spans="2:3">
      <c r="B4223" s="3" t="s">
        <v>2796</v>
      </c>
      <c r="C4223" s="4" t="s">
        <v>2493</v>
      </c>
    </row>
    <row r="4224" ht="15.75" customHeight="1" spans="2:3">
      <c r="B4224" s="3" t="s">
        <v>2797</v>
      </c>
      <c r="C4224" s="4" t="s">
        <v>2493</v>
      </c>
    </row>
    <row r="4225" ht="15.75" customHeight="1" spans="2:3">
      <c r="B4225" s="3" t="s">
        <v>2798</v>
      </c>
      <c r="C4225" s="4" t="s">
        <v>2493</v>
      </c>
    </row>
    <row r="4226" ht="15.75" customHeight="1" spans="2:3">
      <c r="B4226" s="3" t="s">
        <v>2799</v>
      </c>
      <c r="C4226" s="4" t="s">
        <v>2493</v>
      </c>
    </row>
    <row r="4227" ht="15.75" customHeight="1" spans="2:3">
      <c r="B4227" s="3" t="s">
        <v>2800</v>
      </c>
      <c r="C4227" s="4" t="s">
        <v>2493</v>
      </c>
    </row>
    <row r="4228" ht="15.75" customHeight="1" spans="2:3">
      <c r="B4228" s="3" t="s">
        <v>2801</v>
      </c>
      <c r="C4228" s="4" t="s">
        <v>2493</v>
      </c>
    </row>
    <row r="4229" ht="15.75" customHeight="1" spans="2:3">
      <c r="B4229" s="3" t="s">
        <v>2549</v>
      </c>
      <c r="C4229" s="4" t="s">
        <v>2493</v>
      </c>
    </row>
    <row r="4230" ht="15.75" customHeight="1" spans="2:3">
      <c r="B4230" s="3" t="s">
        <v>2802</v>
      </c>
      <c r="C4230" s="4" t="s">
        <v>2493</v>
      </c>
    </row>
    <row r="4231" ht="15.75" customHeight="1" spans="2:3">
      <c r="B4231" s="3" t="s">
        <v>2750</v>
      </c>
      <c r="C4231" s="4" t="s">
        <v>2493</v>
      </c>
    </row>
    <row r="4232" ht="15.75" customHeight="1" spans="2:3">
      <c r="B4232" s="3" t="s">
        <v>2584</v>
      </c>
      <c r="C4232" s="4" t="s">
        <v>2493</v>
      </c>
    </row>
    <row r="4233" ht="15.75" customHeight="1" spans="2:3">
      <c r="B4233" s="3" t="s">
        <v>2803</v>
      </c>
      <c r="C4233" s="4" t="s">
        <v>2493</v>
      </c>
    </row>
    <row r="4234" ht="15.75" customHeight="1" spans="2:3">
      <c r="B4234" s="3" t="s">
        <v>2514</v>
      </c>
      <c r="C4234" s="4" t="s">
        <v>2493</v>
      </c>
    </row>
    <row r="4235" ht="15.75" customHeight="1" spans="2:3">
      <c r="B4235" s="3" t="s">
        <v>2636</v>
      </c>
      <c r="C4235" s="4" t="s">
        <v>2493</v>
      </c>
    </row>
    <row r="4236" ht="15.75" customHeight="1" spans="2:3">
      <c r="B4236" s="3" t="s">
        <v>2804</v>
      </c>
      <c r="C4236" s="4" t="s">
        <v>2493</v>
      </c>
    </row>
    <row r="4237" ht="15.75" customHeight="1" spans="2:3">
      <c r="B4237" s="3" t="s">
        <v>2805</v>
      </c>
      <c r="C4237" s="4" t="s">
        <v>2493</v>
      </c>
    </row>
    <row r="4238" ht="15.75" customHeight="1" spans="2:3">
      <c r="B4238" s="3" t="s">
        <v>2649</v>
      </c>
      <c r="C4238" s="4" t="s">
        <v>2493</v>
      </c>
    </row>
    <row r="4239" ht="15.75" customHeight="1" spans="2:3">
      <c r="B4239" s="3" t="s">
        <v>2649</v>
      </c>
      <c r="C4239" s="4" t="s">
        <v>2493</v>
      </c>
    </row>
    <row r="4240" ht="15.75" customHeight="1" spans="2:3">
      <c r="B4240" s="3" t="s">
        <v>2806</v>
      </c>
      <c r="C4240" s="4" t="s">
        <v>2493</v>
      </c>
    </row>
    <row r="4241" ht="15.75" customHeight="1" spans="2:3">
      <c r="B4241" s="3" t="s">
        <v>2807</v>
      </c>
      <c r="C4241" s="4" t="s">
        <v>2493</v>
      </c>
    </row>
    <row r="4242" ht="15.75" customHeight="1" spans="2:3">
      <c r="B4242" s="3" t="s">
        <v>2808</v>
      </c>
      <c r="C4242" s="4" t="s">
        <v>2493</v>
      </c>
    </row>
    <row r="4243" ht="15.75" customHeight="1" spans="2:3">
      <c r="B4243" s="3" t="s">
        <v>2809</v>
      </c>
      <c r="C4243" s="4" t="s">
        <v>2493</v>
      </c>
    </row>
    <row r="4244" ht="15.75" customHeight="1" spans="2:3">
      <c r="B4244" s="3" t="s">
        <v>2810</v>
      </c>
      <c r="C4244" s="4" t="s">
        <v>2493</v>
      </c>
    </row>
    <row r="4245" ht="15.75" customHeight="1" spans="2:3">
      <c r="B4245" s="3" t="s">
        <v>2811</v>
      </c>
      <c r="C4245" s="4" t="s">
        <v>2493</v>
      </c>
    </row>
    <row r="4246" ht="15.75" customHeight="1" spans="2:3">
      <c r="B4246" s="3" t="s">
        <v>2584</v>
      </c>
      <c r="C4246" s="4" t="s">
        <v>2493</v>
      </c>
    </row>
    <row r="4247" ht="15.75" customHeight="1" spans="2:3">
      <c r="B4247" s="3" t="s">
        <v>2812</v>
      </c>
      <c r="C4247" s="4" t="s">
        <v>2493</v>
      </c>
    </row>
    <row r="4248" ht="15.75" customHeight="1" spans="2:3">
      <c r="B4248" s="3" t="s">
        <v>2813</v>
      </c>
      <c r="C4248" s="4" t="s">
        <v>2493</v>
      </c>
    </row>
    <row r="4249" ht="15.75" customHeight="1" spans="2:3">
      <c r="B4249" s="3" t="s">
        <v>2814</v>
      </c>
      <c r="C4249" s="4" t="s">
        <v>2493</v>
      </c>
    </row>
    <row r="4250" ht="15.75" customHeight="1" spans="2:3">
      <c r="B4250" s="3" t="s">
        <v>2815</v>
      </c>
      <c r="C4250" s="4" t="s">
        <v>2493</v>
      </c>
    </row>
    <row r="4251" ht="15.75" customHeight="1" spans="2:3">
      <c r="B4251" s="3" t="s">
        <v>2816</v>
      </c>
      <c r="C4251" s="4" t="s">
        <v>2493</v>
      </c>
    </row>
    <row r="4252" ht="15.75" customHeight="1" spans="2:3">
      <c r="B4252" s="3" t="s">
        <v>2696</v>
      </c>
      <c r="C4252" s="4" t="s">
        <v>2493</v>
      </c>
    </row>
    <row r="4253" ht="15.75" customHeight="1" spans="2:3">
      <c r="B4253" s="3" t="s">
        <v>2817</v>
      </c>
      <c r="C4253" s="4" t="s">
        <v>2493</v>
      </c>
    </row>
    <row r="4254" ht="15.75" customHeight="1" spans="2:3">
      <c r="B4254" s="3" t="s">
        <v>2818</v>
      </c>
      <c r="C4254" s="4" t="s">
        <v>2493</v>
      </c>
    </row>
    <row r="4255" ht="15.75" customHeight="1" spans="2:3">
      <c r="B4255" s="3" t="s">
        <v>2819</v>
      </c>
      <c r="C4255" s="4" t="s">
        <v>2493</v>
      </c>
    </row>
    <row r="4256" ht="15.75" customHeight="1" spans="2:3">
      <c r="B4256" s="3" t="s">
        <v>2747</v>
      </c>
      <c r="C4256" s="4" t="s">
        <v>2493</v>
      </c>
    </row>
    <row r="4257" ht="15.75" customHeight="1" spans="2:3">
      <c r="B4257" s="3" t="s">
        <v>2820</v>
      </c>
      <c r="C4257" s="4" t="s">
        <v>2493</v>
      </c>
    </row>
    <row r="4258" ht="15.75" customHeight="1" spans="2:3">
      <c r="B4258" s="3" t="s">
        <v>2821</v>
      </c>
      <c r="C4258" s="4" t="s">
        <v>2493</v>
      </c>
    </row>
    <row r="4259" ht="15.75" customHeight="1" spans="2:3">
      <c r="B4259" s="3" t="s">
        <v>2822</v>
      </c>
      <c r="C4259" s="4" t="s">
        <v>2493</v>
      </c>
    </row>
    <row r="4260" ht="15.75" customHeight="1" spans="2:3">
      <c r="B4260" s="3" t="s">
        <v>2823</v>
      </c>
      <c r="C4260" s="4" t="s">
        <v>2493</v>
      </c>
    </row>
    <row r="4261" ht="15.75" customHeight="1" spans="2:3">
      <c r="B4261" s="3" t="s">
        <v>2824</v>
      </c>
      <c r="C4261" s="4" t="s">
        <v>2493</v>
      </c>
    </row>
    <row r="4262" ht="15.75" customHeight="1" spans="2:3">
      <c r="B4262" s="3" t="s">
        <v>2825</v>
      </c>
      <c r="C4262" s="4" t="s">
        <v>2493</v>
      </c>
    </row>
    <row r="4263" ht="15.75" customHeight="1" spans="2:3">
      <c r="B4263" s="3" t="s">
        <v>2826</v>
      </c>
      <c r="C4263" s="4" t="s">
        <v>2493</v>
      </c>
    </row>
    <row r="4264" ht="15.75" customHeight="1" spans="2:3">
      <c r="B4264" s="3" t="s">
        <v>2827</v>
      </c>
      <c r="C4264" s="4" t="s">
        <v>2493</v>
      </c>
    </row>
    <row r="4265" ht="15.75" customHeight="1" spans="2:3">
      <c r="B4265" s="3" t="s">
        <v>2567</v>
      </c>
      <c r="C4265" s="4" t="s">
        <v>2493</v>
      </c>
    </row>
    <row r="4266" ht="15.75" customHeight="1" spans="2:3">
      <c r="B4266" s="3" t="s">
        <v>2828</v>
      </c>
      <c r="C4266" s="4" t="s">
        <v>2493</v>
      </c>
    </row>
    <row r="4267" ht="15.75" customHeight="1" spans="2:3">
      <c r="B4267" s="3" t="s">
        <v>2829</v>
      </c>
      <c r="C4267" s="4" t="s">
        <v>2493</v>
      </c>
    </row>
    <row r="4268" ht="15.75" customHeight="1" spans="2:3">
      <c r="B4268" s="3" t="s">
        <v>2830</v>
      </c>
      <c r="C4268" s="4" t="s">
        <v>2493</v>
      </c>
    </row>
    <row r="4269" ht="15.75" customHeight="1" spans="2:3">
      <c r="B4269" s="3" t="s">
        <v>2740</v>
      </c>
      <c r="C4269" s="4" t="s">
        <v>2493</v>
      </c>
    </row>
    <row r="4270" ht="15.75" customHeight="1" spans="2:3">
      <c r="B4270" s="3" t="s">
        <v>2831</v>
      </c>
      <c r="C4270" s="4" t="s">
        <v>2493</v>
      </c>
    </row>
    <row r="4271" ht="15.75" customHeight="1" spans="2:3">
      <c r="B4271" s="3" t="s">
        <v>2826</v>
      </c>
      <c r="C4271" s="4" t="s">
        <v>2493</v>
      </c>
    </row>
    <row r="4272" ht="15.75" customHeight="1" spans="2:3">
      <c r="B4272" s="3" t="s">
        <v>2558</v>
      </c>
      <c r="C4272" s="4" t="s">
        <v>2493</v>
      </c>
    </row>
    <row r="4273" ht="15.75" customHeight="1" spans="2:3">
      <c r="B4273" s="3" t="s">
        <v>2832</v>
      </c>
      <c r="C4273" s="4" t="s">
        <v>2493</v>
      </c>
    </row>
    <row r="4274" ht="15.75" customHeight="1" spans="2:3">
      <c r="B4274" s="3" t="s">
        <v>2833</v>
      </c>
      <c r="C4274" s="4" t="s">
        <v>2493</v>
      </c>
    </row>
    <row r="4275" ht="15.75" customHeight="1" spans="2:3">
      <c r="B4275" s="3" t="s">
        <v>2834</v>
      </c>
      <c r="C4275" s="4" t="s">
        <v>2493</v>
      </c>
    </row>
    <row r="4276" ht="15.75" customHeight="1" spans="2:3">
      <c r="B4276" s="3" t="s">
        <v>2835</v>
      </c>
      <c r="C4276" s="4" t="s">
        <v>2493</v>
      </c>
    </row>
    <row r="4277" ht="15.75" customHeight="1" spans="2:3">
      <c r="B4277" s="3" t="s">
        <v>2836</v>
      </c>
      <c r="C4277" s="4" t="s">
        <v>2493</v>
      </c>
    </row>
    <row r="4278" ht="15.75" customHeight="1" spans="2:3">
      <c r="B4278" s="3" t="s">
        <v>2837</v>
      </c>
      <c r="C4278" s="4" t="s">
        <v>2493</v>
      </c>
    </row>
    <row r="4279" ht="15.75" customHeight="1" spans="2:3">
      <c r="B4279" s="3" t="s">
        <v>2838</v>
      </c>
      <c r="C4279" s="4" t="s">
        <v>2493</v>
      </c>
    </row>
    <row r="4280" ht="15.75" customHeight="1" spans="2:3">
      <c r="B4280" s="3" t="s">
        <v>2839</v>
      </c>
      <c r="C4280" s="4" t="s">
        <v>2493</v>
      </c>
    </row>
    <row r="4281" ht="15.75" customHeight="1" spans="2:3">
      <c r="B4281" s="3" t="s">
        <v>2840</v>
      </c>
      <c r="C4281" s="4" t="s">
        <v>2493</v>
      </c>
    </row>
    <row r="4282" ht="15.75" customHeight="1" spans="2:3">
      <c r="B4282" s="3" t="s">
        <v>2841</v>
      </c>
      <c r="C4282" s="4" t="s">
        <v>2493</v>
      </c>
    </row>
    <row r="4283" ht="15.75" customHeight="1" spans="2:3">
      <c r="B4283" s="3" t="s">
        <v>2842</v>
      </c>
      <c r="C4283" s="4" t="s">
        <v>2493</v>
      </c>
    </row>
    <row r="4284" ht="15.75" customHeight="1" spans="2:3">
      <c r="B4284" s="3" t="s">
        <v>2843</v>
      </c>
      <c r="C4284" s="4" t="s">
        <v>2493</v>
      </c>
    </row>
    <row r="4285" ht="15.75" customHeight="1" spans="2:3">
      <c r="B4285" s="3" t="s">
        <v>2844</v>
      </c>
      <c r="C4285" s="4" t="s">
        <v>2493</v>
      </c>
    </row>
    <row r="4286" ht="15.75" customHeight="1" spans="2:3">
      <c r="B4286" s="3" t="s">
        <v>2845</v>
      </c>
      <c r="C4286" s="4" t="s">
        <v>2493</v>
      </c>
    </row>
    <row r="4287" ht="15.75" customHeight="1" spans="2:3">
      <c r="B4287" s="3" t="s">
        <v>2846</v>
      </c>
      <c r="C4287" s="4" t="s">
        <v>2493</v>
      </c>
    </row>
    <row r="4288" ht="15.75" customHeight="1" spans="2:3">
      <c r="B4288" s="3" t="s">
        <v>2847</v>
      </c>
      <c r="C4288" s="4" t="s">
        <v>2493</v>
      </c>
    </row>
    <row r="4289" ht="15.75" customHeight="1" spans="2:3">
      <c r="B4289" s="3" t="s">
        <v>2848</v>
      </c>
      <c r="C4289" s="4" t="s">
        <v>2493</v>
      </c>
    </row>
    <row r="4290" ht="15.75" customHeight="1" spans="2:3">
      <c r="B4290" s="3" t="s">
        <v>2849</v>
      </c>
      <c r="C4290" s="4" t="s">
        <v>2493</v>
      </c>
    </row>
    <row r="4291" ht="15.75" customHeight="1" spans="2:3">
      <c r="B4291" s="3" t="s">
        <v>2850</v>
      </c>
      <c r="C4291" s="4" t="s">
        <v>2493</v>
      </c>
    </row>
    <row r="4292" ht="15.75" customHeight="1" spans="2:3">
      <c r="B4292" s="3" t="s">
        <v>2851</v>
      </c>
      <c r="C4292" s="4" t="s">
        <v>2493</v>
      </c>
    </row>
    <row r="4293" ht="15.75" customHeight="1" spans="2:3">
      <c r="B4293" s="3" t="s">
        <v>2852</v>
      </c>
      <c r="C4293" s="4" t="s">
        <v>2493</v>
      </c>
    </row>
    <row r="4294" ht="15.75" customHeight="1" spans="2:3">
      <c r="B4294" s="3" t="s">
        <v>2853</v>
      </c>
      <c r="C4294" s="4" t="s">
        <v>2493</v>
      </c>
    </row>
    <row r="4295" ht="15.75" customHeight="1" spans="2:3">
      <c r="B4295" s="3" t="s">
        <v>2854</v>
      </c>
      <c r="C4295" s="4" t="s">
        <v>2493</v>
      </c>
    </row>
    <row r="4296" ht="15.75" customHeight="1" spans="2:3">
      <c r="B4296" s="3" t="s">
        <v>2852</v>
      </c>
      <c r="C4296" s="4" t="s">
        <v>2493</v>
      </c>
    </row>
    <row r="4297" ht="15.75" customHeight="1" spans="2:3">
      <c r="B4297" s="3" t="s">
        <v>2855</v>
      </c>
      <c r="C4297" s="4" t="s">
        <v>2493</v>
      </c>
    </row>
    <row r="4298" ht="15.75" customHeight="1" spans="2:3">
      <c r="B4298" s="3" t="s">
        <v>2856</v>
      </c>
      <c r="C4298" s="4" t="s">
        <v>2493</v>
      </c>
    </row>
    <row r="4299" ht="15.75" customHeight="1" spans="2:3">
      <c r="B4299" s="3" t="s">
        <v>2857</v>
      </c>
      <c r="C4299" s="4" t="s">
        <v>2493</v>
      </c>
    </row>
    <row r="4300" ht="15.75" customHeight="1" spans="2:3">
      <c r="B4300" s="3" t="s">
        <v>2858</v>
      </c>
      <c r="C4300" s="4" t="s">
        <v>2493</v>
      </c>
    </row>
    <row r="4301" ht="15.75" customHeight="1" spans="2:3">
      <c r="B4301" s="3" t="s">
        <v>2859</v>
      </c>
      <c r="C4301" s="4" t="s">
        <v>2493</v>
      </c>
    </row>
    <row r="4302" ht="15.75" customHeight="1" spans="2:3">
      <c r="B4302" s="3" t="s">
        <v>2860</v>
      </c>
      <c r="C4302" s="4" t="s">
        <v>2493</v>
      </c>
    </row>
    <row r="4303" ht="15.75" customHeight="1" spans="2:3">
      <c r="B4303" s="3" t="s">
        <v>2861</v>
      </c>
      <c r="C4303" s="4" t="s">
        <v>2493</v>
      </c>
    </row>
    <row r="4304" ht="15.75" customHeight="1" spans="2:3">
      <c r="B4304" s="3" t="s">
        <v>2862</v>
      </c>
      <c r="C4304" s="4" t="s">
        <v>2493</v>
      </c>
    </row>
    <row r="4305" ht="15.75" customHeight="1" spans="2:3">
      <c r="B4305" s="3" t="s">
        <v>2508</v>
      </c>
      <c r="C4305" s="4" t="s">
        <v>2493</v>
      </c>
    </row>
    <row r="4306" ht="15.75" customHeight="1" spans="2:3">
      <c r="B4306" s="3" t="s">
        <v>2863</v>
      </c>
      <c r="C4306" s="4" t="s">
        <v>2493</v>
      </c>
    </row>
    <row r="4307" ht="15.75" customHeight="1" spans="2:3">
      <c r="B4307" s="3" t="s">
        <v>2864</v>
      </c>
      <c r="C4307" s="4" t="s">
        <v>2493</v>
      </c>
    </row>
    <row r="4308" ht="15.75" customHeight="1" spans="2:3">
      <c r="B4308" s="3" t="s">
        <v>2865</v>
      </c>
      <c r="C4308" s="4" t="s">
        <v>2493</v>
      </c>
    </row>
    <row r="4309" ht="15.75" customHeight="1" spans="2:3">
      <c r="B4309" s="3" t="s">
        <v>2866</v>
      </c>
      <c r="C4309" s="4" t="s">
        <v>2493</v>
      </c>
    </row>
    <row r="4310" ht="15.75" customHeight="1" spans="2:3">
      <c r="B4310" s="3" t="s">
        <v>2867</v>
      </c>
      <c r="C4310" s="4" t="s">
        <v>2493</v>
      </c>
    </row>
    <row r="4311" ht="15.75" customHeight="1" spans="2:3">
      <c r="B4311" s="3" t="s">
        <v>2868</v>
      </c>
      <c r="C4311" s="4" t="s">
        <v>2493</v>
      </c>
    </row>
    <row r="4312" ht="15.75" customHeight="1" spans="2:3">
      <c r="B4312" s="3" t="s">
        <v>2869</v>
      </c>
      <c r="C4312" s="4" t="s">
        <v>2493</v>
      </c>
    </row>
    <row r="4313" ht="15.75" customHeight="1" spans="2:3">
      <c r="B4313" s="3" t="s">
        <v>2870</v>
      </c>
      <c r="C4313" s="4" t="s">
        <v>2493</v>
      </c>
    </row>
    <row r="4314" ht="15.75" customHeight="1" spans="2:3">
      <c r="B4314" s="3" t="s">
        <v>2871</v>
      </c>
      <c r="C4314" s="4" t="s">
        <v>2493</v>
      </c>
    </row>
    <row r="4315" ht="15.75" customHeight="1" spans="2:3">
      <c r="B4315" s="3" t="s">
        <v>2872</v>
      </c>
      <c r="C4315" s="4" t="s">
        <v>2493</v>
      </c>
    </row>
    <row r="4316" ht="15.75" customHeight="1" spans="2:3">
      <c r="B4316" s="3" t="s">
        <v>2873</v>
      </c>
      <c r="C4316" s="4" t="s">
        <v>2493</v>
      </c>
    </row>
    <row r="4317" ht="15.75" customHeight="1" spans="2:3">
      <c r="B4317" s="3" t="s">
        <v>2874</v>
      </c>
      <c r="C4317" s="4" t="s">
        <v>2493</v>
      </c>
    </row>
    <row r="4318" ht="15.75" customHeight="1" spans="2:3">
      <c r="B4318" s="3" t="s">
        <v>2875</v>
      </c>
      <c r="C4318" s="4" t="s">
        <v>2493</v>
      </c>
    </row>
    <row r="4319" ht="15.75" customHeight="1" spans="2:3">
      <c r="B4319" s="3" t="s">
        <v>2876</v>
      </c>
      <c r="C4319" s="4" t="s">
        <v>2493</v>
      </c>
    </row>
    <row r="4320" ht="15.75" customHeight="1" spans="2:3">
      <c r="B4320" s="3" t="s">
        <v>2561</v>
      </c>
      <c r="C4320" s="4" t="s">
        <v>2493</v>
      </c>
    </row>
    <row r="4321" ht="15.75" customHeight="1" spans="2:3">
      <c r="B4321" s="3" t="s">
        <v>2877</v>
      </c>
      <c r="C4321" s="4" t="s">
        <v>2493</v>
      </c>
    </row>
    <row r="4322" ht="15.75" customHeight="1" spans="2:3">
      <c r="B4322" s="3" t="s">
        <v>2616</v>
      </c>
      <c r="C4322" s="4" t="s">
        <v>2493</v>
      </c>
    </row>
    <row r="4323" ht="15.75" customHeight="1" spans="2:3">
      <c r="B4323" s="3" t="s">
        <v>2878</v>
      </c>
      <c r="C4323" s="4" t="s">
        <v>2493</v>
      </c>
    </row>
    <row r="4324" ht="15.75" customHeight="1" spans="2:3">
      <c r="B4324" s="3" t="s">
        <v>2879</v>
      </c>
      <c r="C4324" s="4" t="s">
        <v>2493</v>
      </c>
    </row>
    <row r="4325" ht="15.75" customHeight="1" spans="2:3">
      <c r="B4325" s="3" t="s">
        <v>2879</v>
      </c>
      <c r="C4325" s="4" t="s">
        <v>2493</v>
      </c>
    </row>
    <row r="4326" ht="15.75" customHeight="1" spans="2:3">
      <c r="B4326" s="3" t="s">
        <v>2878</v>
      </c>
      <c r="C4326" s="4" t="s">
        <v>2493</v>
      </c>
    </row>
    <row r="4327" ht="15.75" customHeight="1" spans="2:3">
      <c r="B4327" s="3" t="s">
        <v>2869</v>
      </c>
      <c r="C4327" s="4" t="s">
        <v>2493</v>
      </c>
    </row>
    <row r="4328" ht="15.75" customHeight="1" spans="2:3">
      <c r="B4328" s="3" t="s">
        <v>2880</v>
      </c>
      <c r="C4328" s="4" t="s">
        <v>2493</v>
      </c>
    </row>
    <row r="4329" ht="15.75" customHeight="1" spans="2:3">
      <c r="B4329" s="3" t="s">
        <v>2881</v>
      </c>
      <c r="C4329" s="4" t="s">
        <v>2493</v>
      </c>
    </row>
    <row r="4330" ht="15.75" customHeight="1" spans="2:3">
      <c r="B4330" s="3" t="s">
        <v>2510</v>
      </c>
      <c r="C4330" s="4" t="s">
        <v>2493</v>
      </c>
    </row>
    <row r="4331" ht="15.75" customHeight="1" spans="2:3">
      <c r="B4331" s="3" t="s">
        <v>2882</v>
      </c>
      <c r="C4331" s="4" t="s">
        <v>2493</v>
      </c>
    </row>
    <row r="4332" ht="15.75" customHeight="1" spans="2:3">
      <c r="B4332" s="3" t="s">
        <v>2883</v>
      </c>
      <c r="C4332" s="4" t="s">
        <v>2493</v>
      </c>
    </row>
    <row r="4333" ht="15.75" customHeight="1" spans="2:3">
      <c r="B4333" s="3" t="s">
        <v>2510</v>
      </c>
      <c r="C4333" s="4" t="s">
        <v>2493</v>
      </c>
    </row>
    <row r="4334" ht="15.75" customHeight="1" spans="2:3">
      <c r="B4334" s="3" t="s">
        <v>2510</v>
      </c>
      <c r="C4334" s="4" t="s">
        <v>2493</v>
      </c>
    </row>
    <row r="4335" ht="15.75" customHeight="1" spans="2:3">
      <c r="B4335" s="3" t="s">
        <v>2884</v>
      </c>
      <c r="C4335" s="4" t="s">
        <v>2493</v>
      </c>
    </row>
    <row r="4336" ht="15.75" customHeight="1" spans="2:3">
      <c r="B4336" s="3" t="s">
        <v>2885</v>
      </c>
      <c r="C4336" s="4" t="s">
        <v>2493</v>
      </c>
    </row>
    <row r="4337" ht="15.75" customHeight="1" spans="2:3">
      <c r="B4337" s="3" t="s">
        <v>2886</v>
      </c>
      <c r="C4337" s="4" t="s">
        <v>2493</v>
      </c>
    </row>
    <row r="4338" ht="15.75" customHeight="1" spans="2:3">
      <c r="B4338" s="3" t="s">
        <v>2887</v>
      </c>
      <c r="C4338" s="4" t="s">
        <v>2493</v>
      </c>
    </row>
    <row r="4339" ht="15.75" customHeight="1" spans="2:3">
      <c r="B4339" s="3" t="s">
        <v>2888</v>
      </c>
      <c r="C4339" s="4" t="s">
        <v>2493</v>
      </c>
    </row>
    <row r="4340" ht="15.75" customHeight="1" spans="2:3">
      <c r="B4340" s="3" t="s">
        <v>2889</v>
      </c>
      <c r="C4340" s="4" t="s">
        <v>2493</v>
      </c>
    </row>
    <row r="4341" ht="15.75" customHeight="1" spans="2:3">
      <c r="B4341" s="3" t="s">
        <v>2544</v>
      </c>
      <c r="C4341" s="4" t="s">
        <v>2493</v>
      </c>
    </row>
    <row r="4342" ht="15.75" customHeight="1" spans="2:3">
      <c r="B4342" s="3" t="s">
        <v>2890</v>
      </c>
      <c r="C4342" s="4" t="s">
        <v>2493</v>
      </c>
    </row>
    <row r="4343" ht="15.75" customHeight="1" spans="2:3">
      <c r="B4343" s="3" t="s">
        <v>2891</v>
      </c>
      <c r="C4343" s="4" t="s">
        <v>2493</v>
      </c>
    </row>
    <row r="4344" ht="15.75" customHeight="1" spans="2:3">
      <c r="B4344" s="3" t="s">
        <v>2555</v>
      </c>
      <c r="C4344" s="4" t="s">
        <v>2493</v>
      </c>
    </row>
    <row r="4345" ht="15.75" customHeight="1" spans="2:3">
      <c r="B4345" s="3" t="s">
        <v>2892</v>
      </c>
      <c r="C4345" s="4" t="s">
        <v>2493</v>
      </c>
    </row>
    <row r="4346" ht="15.75" customHeight="1" spans="2:3">
      <c r="B4346" s="3" t="s">
        <v>2893</v>
      </c>
      <c r="C4346" s="4" t="s">
        <v>2493</v>
      </c>
    </row>
    <row r="4347" ht="15.75" customHeight="1" spans="2:3">
      <c r="B4347" s="3" t="s">
        <v>2894</v>
      </c>
      <c r="C4347" s="4" t="s">
        <v>2493</v>
      </c>
    </row>
    <row r="4348" ht="15.75" customHeight="1" spans="2:3">
      <c r="B4348" s="3" t="s">
        <v>2870</v>
      </c>
      <c r="C4348" s="4" t="s">
        <v>2493</v>
      </c>
    </row>
    <row r="4349" ht="15.75" customHeight="1" spans="2:3">
      <c r="B4349" s="3" t="s">
        <v>2895</v>
      </c>
      <c r="C4349" s="4" t="s">
        <v>2493</v>
      </c>
    </row>
    <row r="4350" ht="15.75" customHeight="1" spans="2:3">
      <c r="B4350" s="3" t="s">
        <v>2896</v>
      </c>
      <c r="C4350" s="4" t="s">
        <v>2493</v>
      </c>
    </row>
    <row r="4351" ht="15.75" customHeight="1" spans="2:3">
      <c r="B4351" s="3" t="s">
        <v>2897</v>
      </c>
      <c r="C4351" s="4" t="s">
        <v>2493</v>
      </c>
    </row>
    <row r="4352" ht="15.75" customHeight="1" spans="2:3">
      <c r="B4352" s="3" t="s">
        <v>2898</v>
      </c>
      <c r="C4352" s="4" t="s">
        <v>2493</v>
      </c>
    </row>
    <row r="4353" ht="15.75" customHeight="1" spans="2:3">
      <c r="B4353" s="3" t="s">
        <v>2899</v>
      </c>
      <c r="C4353" s="4" t="s">
        <v>2493</v>
      </c>
    </row>
    <row r="4354" ht="15.75" customHeight="1" spans="2:3">
      <c r="B4354" s="3" t="s">
        <v>2900</v>
      </c>
      <c r="C4354" s="4" t="s">
        <v>2493</v>
      </c>
    </row>
    <row r="4355" ht="15.75" customHeight="1" spans="2:3">
      <c r="B4355" s="3" t="s">
        <v>2901</v>
      </c>
      <c r="C4355" s="4" t="s">
        <v>2493</v>
      </c>
    </row>
    <row r="4356" ht="15.75" customHeight="1" spans="2:3">
      <c r="B4356" s="3" t="s">
        <v>2902</v>
      </c>
      <c r="C4356" s="4" t="s">
        <v>2493</v>
      </c>
    </row>
    <row r="4357" ht="15.75" customHeight="1" spans="2:3">
      <c r="B4357" s="3" t="s">
        <v>2903</v>
      </c>
      <c r="C4357" s="4" t="s">
        <v>2493</v>
      </c>
    </row>
    <row r="4358" ht="15.75" customHeight="1" spans="2:3">
      <c r="B4358" s="3" t="s">
        <v>2904</v>
      </c>
      <c r="C4358" s="4" t="s">
        <v>2493</v>
      </c>
    </row>
    <row r="4359" ht="15.75" customHeight="1" spans="2:3">
      <c r="B4359" s="3" t="s">
        <v>2905</v>
      </c>
      <c r="C4359" s="4" t="s">
        <v>2493</v>
      </c>
    </row>
    <row r="4360" ht="15.75" customHeight="1" spans="2:3">
      <c r="B4360" s="3" t="s">
        <v>2906</v>
      </c>
      <c r="C4360" s="4" t="s">
        <v>2493</v>
      </c>
    </row>
    <row r="4361" ht="15.75" customHeight="1" spans="2:3">
      <c r="B4361" s="3" t="s">
        <v>2907</v>
      </c>
      <c r="C4361" s="4" t="s">
        <v>2493</v>
      </c>
    </row>
    <row r="4362" ht="15.75" customHeight="1" spans="2:3">
      <c r="B4362" s="3" t="s">
        <v>2908</v>
      </c>
      <c r="C4362" s="4" t="s">
        <v>2493</v>
      </c>
    </row>
    <row r="4363" ht="15.75" customHeight="1" spans="2:3">
      <c r="B4363" s="3" t="s">
        <v>2909</v>
      </c>
      <c r="C4363" s="4" t="s">
        <v>2493</v>
      </c>
    </row>
    <row r="4364" ht="15.75" customHeight="1" spans="2:3">
      <c r="B4364" s="3" t="s">
        <v>2910</v>
      </c>
      <c r="C4364" s="4" t="s">
        <v>2493</v>
      </c>
    </row>
    <row r="4365" ht="15.75" customHeight="1" spans="2:3">
      <c r="B4365" s="3" t="s">
        <v>2911</v>
      </c>
      <c r="C4365" s="4" t="s">
        <v>2493</v>
      </c>
    </row>
    <row r="4366" ht="15.75" customHeight="1" spans="2:3">
      <c r="B4366" s="3" t="s">
        <v>2613</v>
      </c>
      <c r="C4366" s="4" t="s">
        <v>2493</v>
      </c>
    </row>
    <row r="4367" ht="15.75" customHeight="1" spans="2:3">
      <c r="B4367" s="3" t="s">
        <v>2912</v>
      </c>
      <c r="C4367" s="4" t="s">
        <v>2493</v>
      </c>
    </row>
    <row r="4368" ht="15.75" customHeight="1" spans="2:3">
      <c r="B4368" s="3" t="s">
        <v>2913</v>
      </c>
      <c r="C4368" s="4" t="s">
        <v>2493</v>
      </c>
    </row>
    <row r="4369" ht="15.75" customHeight="1" spans="2:3">
      <c r="B4369" s="3" t="s">
        <v>2914</v>
      </c>
      <c r="C4369" s="4" t="s">
        <v>2493</v>
      </c>
    </row>
    <row r="4370" ht="15.75" customHeight="1" spans="2:3">
      <c r="B4370" s="3" t="s">
        <v>2915</v>
      </c>
      <c r="C4370" s="4" t="s">
        <v>2493</v>
      </c>
    </row>
    <row r="4371" ht="15.75" customHeight="1" spans="2:3">
      <c r="B4371" s="3" t="s">
        <v>2762</v>
      </c>
      <c r="C4371" s="4" t="s">
        <v>2493</v>
      </c>
    </row>
    <row r="4372" ht="15.75" customHeight="1" spans="2:3">
      <c r="B4372" s="3" t="s">
        <v>2916</v>
      </c>
      <c r="C4372" s="4" t="s">
        <v>2493</v>
      </c>
    </row>
    <row r="4373" ht="15.75" customHeight="1" spans="2:3">
      <c r="B4373" s="3" t="s">
        <v>2917</v>
      </c>
      <c r="C4373" s="4" t="s">
        <v>2493</v>
      </c>
    </row>
    <row r="4374" ht="15.75" customHeight="1" spans="2:3">
      <c r="B4374" s="3" t="s">
        <v>2918</v>
      </c>
      <c r="C4374" s="4" t="s">
        <v>2493</v>
      </c>
    </row>
    <row r="4375" ht="15.75" customHeight="1" spans="2:3">
      <c r="B4375" s="3" t="s">
        <v>2919</v>
      </c>
      <c r="C4375" s="4" t="s">
        <v>2493</v>
      </c>
    </row>
    <row r="4376" ht="15.75" customHeight="1" spans="2:3">
      <c r="B4376" s="3" t="s">
        <v>2920</v>
      </c>
      <c r="C4376" s="4" t="s">
        <v>2493</v>
      </c>
    </row>
    <row r="4377" ht="15.75" customHeight="1" spans="2:3">
      <c r="B4377" s="3" t="s">
        <v>2921</v>
      </c>
      <c r="C4377" s="4" t="s">
        <v>2493</v>
      </c>
    </row>
    <row r="4378" ht="15.75" customHeight="1" spans="2:3">
      <c r="B4378" s="3" t="s">
        <v>2922</v>
      </c>
      <c r="C4378" s="4" t="s">
        <v>2493</v>
      </c>
    </row>
    <row r="4379" ht="15.75" customHeight="1" spans="2:3">
      <c r="B4379" s="3" t="s">
        <v>2923</v>
      </c>
      <c r="C4379" s="4" t="s">
        <v>2493</v>
      </c>
    </row>
    <row r="4380" ht="15.75" customHeight="1" spans="2:3">
      <c r="B4380" s="3" t="s">
        <v>2924</v>
      </c>
      <c r="C4380" s="4" t="s">
        <v>2493</v>
      </c>
    </row>
    <row r="4381" ht="15.75" customHeight="1" spans="2:3">
      <c r="B4381" s="3" t="s">
        <v>2925</v>
      </c>
      <c r="C4381" s="4" t="s">
        <v>2493</v>
      </c>
    </row>
    <row r="4382" ht="15.75" customHeight="1" spans="2:3">
      <c r="B4382" s="3" t="s">
        <v>2926</v>
      </c>
      <c r="C4382" s="4" t="s">
        <v>2493</v>
      </c>
    </row>
    <row r="4383" ht="15.75" customHeight="1" spans="2:3">
      <c r="B4383" s="3" t="s">
        <v>2927</v>
      </c>
      <c r="C4383" s="4" t="s">
        <v>2493</v>
      </c>
    </row>
    <row r="4384" ht="15.75" customHeight="1" spans="2:3">
      <c r="B4384" s="3" t="s">
        <v>2804</v>
      </c>
      <c r="C4384" s="4" t="s">
        <v>2493</v>
      </c>
    </row>
    <row r="4385" ht="15.75" customHeight="1" spans="2:3">
      <c r="B4385" s="3" t="s">
        <v>2928</v>
      </c>
      <c r="C4385" s="4" t="s">
        <v>2493</v>
      </c>
    </row>
    <row r="4386" ht="15.75" customHeight="1" spans="2:3">
      <c r="B4386" s="3" t="s">
        <v>2929</v>
      </c>
      <c r="C4386" s="4" t="s">
        <v>2493</v>
      </c>
    </row>
    <row r="4387" ht="15.75" customHeight="1" spans="2:3">
      <c r="B4387" s="3" t="s">
        <v>2720</v>
      </c>
      <c r="C4387" s="4" t="s">
        <v>2493</v>
      </c>
    </row>
    <row r="4388" ht="15.75" customHeight="1" spans="2:3">
      <c r="B4388" s="3" t="s">
        <v>2930</v>
      </c>
      <c r="C4388" s="4" t="s">
        <v>2493</v>
      </c>
    </row>
    <row r="4389" ht="15.75" customHeight="1" spans="2:3">
      <c r="B4389" s="3" t="s">
        <v>2931</v>
      </c>
      <c r="C4389" s="4" t="s">
        <v>2493</v>
      </c>
    </row>
    <row r="4390" ht="15.75" customHeight="1" spans="2:3">
      <c r="B4390" s="3" t="s">
        <v>2932</v>
      </c>
      <c r="C4390" s="4" t="s">
        <v>2493</v>
      </c>
    </row>
    <row r="4391" ht="15.75" customHeight="1" spans="2:3">
      <c r="B4391" s="3" t="s">
        <v>2933</v>
      </c>
      <c r="C4391" s="4" t="s">
        <v>2493</v>
      </c>
    </row>
    <row r="4392" ht="15.75" customHeight="1" spans="2:3">
      <c r="B4392" s="3" t="s">
        <v>2934</v>
      </c>
      <c r="C4392" s="4" t="s">
        <v>2493</v>
      </c>
    </row>
    <row r="4393" ht="15.75" customHeight="1" spans="2:3">
      <c r="B4393" s="3" t="s">
        <v>2935</v>
      </c>
      <c r="C4393" s="4" t="s">
        <v>2493</v>
      </c>
    </row>
    <row r="4394" ht="15.75" customHeight="1" spans="2:3">
      <c r="B4394" s="3" t="s">
        <v>2936</v>
      </c>
      <c r="C4394" s="4" t="s">
        <v>2493</v>
      </c>
    </row>
    <row r="4395" ht="15.75" customHeight="1" spans="2:3">
      <c r="B4395" s="3" t="s">
        <v>2937</v>
      </c>
      <c r="C4395" s="4" t="s">
        <v>2493</v>
      </c>
    </row>
    <row r="4396" ht="15.75" customHeight="1" spans="2:3">
      <c r="B4396" s="3" t="s">
        <v>2938</v>
      </c>
      <c r="C4396" s="4" t="s">
        <v>2493</v>
      </c>
    </row>
    <row r="4397" ht="15.75" customHeight="1" spans="2:3">
      <c r="B4397" s="3" t="s">
        <v>2515</v>
      </c>
      <c r="C4397" s="4" t="s">
        <v>2493</v>
      </c>
    </row>
    <row r="4398" ht="15.75" customHeight="1" spans="2:3">
      <c r="B4398" s="3" t="s">
        <v>2936</v>
      </c>
      <c r="C4398" s="4" t="s">
        <v>2493</v>
      </c>
    </row>
    <row r="4399" ht="15.75" customHeight="1" spans="2:3">
      <c r="B4399" s="3" t="s">
        <v>2937</v>
      </c>
      <c r="C4399" s="4" t="s">
        <v>2493</v>
      </c>
    </row>
    <row r="4400" ht="15.75" customHeight="1" spans="2:3">
      <c r="B4400" s="3" t="s">
        <v>2938</v>
      </c>
      <c r="C4400" s="4" t="s">
        <v>2493</v>
      </c>
    </row>
    <row r="4401" ht="15.75" customHeight="1" spans="2:3">
      <c r="B4401" s="3" t="s">
        <v>2515</v>
      </c>
      <c r="C4401" s="4" t="s">
        <v>2493</v>
      </c>
    </row>
    <row r="4402" ht="15.75" customHeight="1" spans="2:3">
      <c r="B4402" s="3" t="s">
        <v>2805</v>
      </c>
      <c r="C4402" s="4" t="s">
        <v>2493</v>
      </c>
    </row>
    <row r="4403" ht="15.75" customHeight="1" spans="2:3">
      <c r="B4403" s="3" t="s">
        <v>2939</v>
      </c>
      <c r="C4403" s="4" t="s">
        <v>2493</v>
      </c>
    </row>
    <row r="4404" ht="15.75" customHeight="1" spans="2:3">
      <c r="B4404" s="3" t="s">
        <v>2940</v>
      </c>
      <c r="C4404" s="4" t="s">
        <v>2493</v>
      </c>
    </row>
    <row r="4405" ht="15.75" customHeight="1" spans="2:3">
      <c r="B4405" s="3" t="s">
        <v>2939</v>
      </c>
      <c r="C4405" s="4" t="s">
        <v>2493</v>
      </c>
    </row>
    <row r="4406" ht="15.75" customHeight="1" spans="2:3">
      <c r="B4406" s="3" t="s">
        <v>2941</v>
      </c>
      <c r="C4406" s="4" t="s">
        <v>2493</v>
      </c>
    </row>
    <row r="4407" ht="15.75" customHeight="1" spans="2:3">
      <c r="B4407" s="3" t="s">
        <v>2942</v>
      </c>
      <c r="C4407" s="4" t="s">
        <v>2493</v>
      </c>
    </row>
    <row r="4408" ht="15.75" customHeight="1" spans="2:3">
      <c r="B4408" s="3" t="s">
        <v>2943</v>
      </c>
      <c r="C4408" s="4" t="s">
        <v>2493</v>
      </c>
    </row>
    <row r="4409" ht="15.75" customHeight="1" spans="2:3">
      <c r="B4409" s="3" t="s">
        <v>2944</v>
      </c>
      <c r="C4409" s="4" t="s">
        <v>2493</v>
      </c>
    </row>
    <row r="4410" ht="15.75" customHeight="1" spans="2:3">
      <c r="B4410" s="3" t="s">
        <v>2943</v>
      </c>
      <c r="C4410" s="4" t="s">
        <v>2493</v>
      </c>
    </row>
    <row r="4411" ht="15.75" customHeight="1" spans="2:3">
      <c r="B4411" s="3" t="s">
        <v>2905</v>
      </c>
      <c r="C4411" s="4" t="s">
        <v>2493</v>
      </c>
    </row>
    <row r="4412" ht="15.75" customHeight="1" spans="2:3">
      <c r="B4412" s="3" t="s">
        <v>2945</v>
      </c>
      <c r="C4412" s="4" t="s">
        <v>2493</v>
      </c>
    </row>
    <row r="4413" ht="15.75" customHeight="1" spans="2:3">
      <c r="B4413" s="3" t="s">
        <v>2945</v>
      </c>
      <c r="C4413" s="4" t="s">
        <v>2493</v>
      </c>
    </row>
    <row r="4414" ht="15.75" customHeight="1" spans="2:3">
      <c r="B4414" s="3" t="s">
        <v>2716</v>
      </c>
      <c r="C4414" s="4" t="s">
        <v>2493</v>
      </c>
    </row>
    <row r="4415" ht="15.75" customHeight="1" spans="2:3">
      <c r="B4415" s="3" t="s">
        <v>2946</v>
      </c>
      <c r="C4415" s="4" t="s">
        <v>2493</v>
      </c>
    </row>
    <row r="4416" ht="15.75" customHeight="1" spans="2:3">
      <c r="B4416" s="3" t="s">
        <v>2947</v>
      </c>
      <c r="C4416" s="4" t="s">
        <v>2493</v>
      </c>
    </row>
    <row r="4417" ht="15.75" customHeight="1" spans="2:3">
      <c r="B4417" s="3" t="s">
        <v>2948</v>
      </c>
      <c r="C4417" s="4" t="s">
        <v>2493</v>
      </c>
    </row>
    <row r="4418" ht="15.75" customHeight="1" spans="2:3">
      <c r="B4418" s="3" t="s">
        <v>2949</v>
      </c>
      <c r="C4418" s="4" t="s">
        <v>2493</v>
      </c>
    </row>
    <row r="4419" ht="15.75" customHeight="1" spans="2:3">
      <c r="B4419" s="3" t="s">
        <v>2950</v>
      </c>
      <c r="C4419" s="4" t="s">
        <v>2493</v>
      </c>
    </row>
    <row r="4420" ht="15.75" customHeight="1" spans="2:3">
      <c r="B4420" s="3" t="s">
        <v>2951</v>
      </c>
      <c r="C4420" s="4" t="s">
        <v>2493</v>
      </c>
    </row>
    <row r="4421" ht="15.75" customHeight="1" spans="2:3">
      <c r="B4421" s="3" t="s">
        <v>2952</v>
      </c>
      <c r="C4421" s="4" t="s">
        <v>2493</v>
      </c>
    </row>
    <row r="4422" ht="15.75" customHeight="1" spans="2:3">
      <c r="B4422" s="3" t="s">
        <v>2953</v>
      </c>
      <c r="C4422" s="4" t="s">
        <v>2493</v>
      </c>
    </row>
    <row r="4423" ht="15.75" customHeight="1" spans="2:3">
      <c r="B4423" s="3" t="s">
        <v>2954</v>
      </c>
      <c r="C4423" s="4" t="s">
        <v>2493</v>
      </c>
    </row>
    <row r="4424" ht="15.75" customHeight="1" spans="2:3">
      <c r="B4424" s="3" t="s">
        <v>2955</v>
      </c>
      <c r="C4424" s="4" t="s">
        <v>2493</v>
      </c>
    </row>
    <row r="4425" ht="15.75" customHeight="1" spans="2:3">
      <c r="B4425" s="3" t="s">
        <v>2953</v>
      </c>
      <c r="C4425" s="4" t="s">
        <v>2493</v>
      </c>
    </row>
    <row r="4426" ht="15.75" customHeight="1" spans="2:3">
      <c r="B4426" s="3" t="s">
        <v>2953</v>
      </c>
      <c r="C4426" s="4" t="s">
        <v>2493</v>
      </c>
    </row>
    <row r="4427" ht="15.75" customHeight="1" spans="2:3">
      <c r="B4427" s="3" t="s">
        <v>2955</v>
      </c>
      <c r="C4427" s="4" t="s">
        <v>2493</v>
      </c>
    </row>
    <row r="4428" ht="15.75" customHeight="1" spans="2:3">
      <c r="B4428" s="3" t="s">
        <v>2956</v>
      </c>
      <c r="C4428" s="4" t="s">
        <v>2493</v>
      </c>
    </row>
    <row r="4429" ht="15.75" customHeight="1" spans="2:3">
      <c r="B4429" s="3" t="s">
        <v>2956</v>
      </c>
      <c r="C4429" s="4" t="s">
        <v>2493</v>
      </c>
    </row>
    <row r="4430" ht="15.75" customHeight="1" spans="2:3">
      <c r="B4430" s="3" t="s">
        <v>2957</v>
      </c>
      <c r="C4430" s="4" t="s">
        <v>2493</v>
      </c>
    </row>
    <row r="4431" ht="15.75" customHeight="1" spans="2:3">
      <c r="B4431" s="3" t="s">
        <v>2958</v>
      </c>
      <c r="C4431" s="4" t="s">
        <v>2493</v>
      </c>
    </row>
    <row r="4432" ht="15.75" customHeight="1" spans="2:3">
      <c r="B4432" s="3" t="s">
        <v>2509</v>
      </c>
      <c r="C4432" s="4" t="s">
        <v>2493</v>
      </c>
    </row>
    <row r="4433" ht="15.75" customHeight="1" spans="2:3">
      <c r="B4433" s="3" t="s">
        <v>2959</v>
      </c>
      <c r="C4433" s="4" t="s">
        <v>2493</v>
      </c>
    </row>
    <row r="4434" ht="15.75" customHeight="1" spans="2:3">
      <c r="B4434" s="3" t="s">
        <v>2960</v>
      </c>
      <c r="C4434" s="4" t="s">
        <v>2493</v>
      </c>
    </row>
    <row r="4435" ht="15.75" customHeight="1" spans="2:3">
      <c r="B4435" s="3" t="s">
        <v>2961</v>
      </c>
      <c r="C4435" s="4" t="s">
        <v>2493</v>
      </c>
    </row>
    <row r="4436" ht="15.75" customHeight="1" spans="2:3">
      <c r="B4436" s="3" t="s">
        <v>2962</v>
      </c>
      <c r="C4436" s="4" t="s">
        <v>2493</v>
      </c>
    </row>
    <row r="4437" ht="15.75" customHeight="1" spans="2:3">
      <c r="B4437" s="3" t="s">
        <v>2869</v>
      </c>
      <c r="C4437" s="4" t="s">
        <v>2493</v>
      </c>
    </row>
    <row r="4438" ht="15.75" customHeight="1" spans="2:3">
      <c r="B4438" s="3" t="s">
        <v>2963</v>
      </c>
      <c r="C4438" s="4" t="s">
        <v>2493</v>
      </c>
    </row>
    <row r="4439" ht="15.75" customHeight="1" spans="2:3">
      <c r="B4439" s="3" t="s">
        <v>2876</v>
      </c>
      <c r="C4439" s="4" t="s">
        <v>2493</v>
      </c>
    </row>
    <row r="4440" ht="15.75" customHeight="1" spans="2:3">
      <c r="B4440" s="3" t="s">
        <v>2964</v>
      </c>
      <c r="C4440" s="4" t="s">
        <v>2493</v>
      </c>
    </row>
    <row r="4441" ht="15.75" customHeight="1" spans="2:3">
      <c r="B4441" s="3" t="s">
        <v>2965</v>
      </c>
      <c r="C4441" s="4" t="s">
        <v>2493</v>
      </c>
    </row>
    <row r="4442" ht="15.75" customHeight="1" spans="2:3">
      <c r="B4442" s="3" t="s">
        <v>2966</v>
      </c>
      <c r="C4442" s="4" t="s">
        <v>2493</v>
      </c>
    </row>
    <row r="4443" ht="15.75" customHeight="1" spans="2:3">
      <c r="B4443" s="3" t="s">
        <v>2967</v>
      </c>
      <c r="C4443" s="4" t="s">
        <v>2493</v>
      </c>
    </row>
    <row r="4444" ht="15.75" customHeight="1" spans="2:3">
      <c r="B4444" s="3" t="s">
        <v>2968</v>
      </c>
      <c r="C4444" s="4" t="s">
        <v>2493</v>
      </c>
    </row>
    <row r="4445" ht="15.75" customHeight="1" spans="2:3">
      <c r="B4445" s="3" t="s">
        <v>2969</v>
      </c>
      <c r="C4445" s="4" t="s">
        <v>2493</v>
      </c>
    </row>
    <row r="4446" ht="15.75" customHeight="1" spans="2:3">
      <c r="B4446" s="3" t="s">
        <v>2970</v>
      </c>
      <c r="C4446" s="4" t="s">
        <v>2493</v>
      </c>
    </row>
    <row r="4447" ht="15.75" customHeight="1" spans="2:3">
      <c r="B4447" s="3" t="s">
        <v>2971</v>
      </c>
      <c r="C4447" s="4" t="s">
        <v>2493</v>
      </c>
    </row>
    <row r="4448" ht="15.75" customHeight="1" spans="2:3">
      <c r="B4448" s="3" t="s">
        <v>2972</v>
      </c>
      <c r="C4448" s="4" t="s">
        <v>2493</v>
      </c>
    </row>
    <row r="4449" ht="15.75" customHeight="1" spans="2:3">
      <c r="B4449" s="3" t="s">
        <v>2973</v>
      </c>
      <c r="C4449" s="4" t="s">
        <v>2493</v>
      </c>
    </row>
    <row r="4450" ht="15.75" customHeight="1" spans="2:3">
      <c r="B4450" s="3" t="s">
        <v>2974</v>
      </c>
      <c r="C4450" s="4" t="s">
        <v>2493</v>
      </c>
    </row>
    <row r="4451" ht="15.75" customHeight="1" spans="2:3">
      <c r="B4451" s="3" t="s">
        <v>2975</v>
      </c>
      <c r="C4451" s="4" t="s">
        <v>2493</v>
      </c>
    </row>
    <row r="4452" ht="15.75" customHeight="1" spans="2:3">
      <c r="B4452" s="3" t="s">
        <v>2976</v>
      </c>
      <c r="C4452" s="4" t="s">
        <v>2493</v>
      </c>
    </row>
    <row r="4453" ht="15.75" customHeight="1" spans="2:3">
      <c r="B4453" s="3" t="s">
        <v>2977</v>
      </c>
      <c r="C4453" s="4" t="s">
        <v>2493</v>
      </c>
    </row>
    <row r="4454" ht="15.75" customHeight="1" spans="2:3">
      <c r="B4454" s="3" t="s">
        <v>2643</v>
      </c>
      <c r="C4454" s="4" t="s">
        <v>2493</v>
      </c>
    </row>
    <row r="4455" ht="15.75" customHeight="1" spans="2:3">
      <c r="B4455" s="3" t="s">
        <v>2978</v>
      </c>
      <c r="C4455" s="4" t="s">
        <v>2493</v>
      </c>
    </row>
    <row r="4456" ht="15.75" customHeight="1" spans="2:3">
      <c r="B4456" s="3" t="s">
        <v>2979</v>
      </c>
      <c r="C4456" s="4" t="s">
        <v>2493</v>
      </c>
    </row>
    <row r="4457" ht="15.75" customHeight="1" spans="2:3">
      <c r="B4457" s="3" t="s">
        <v>2980</v>
      </c>
      <c r="C4457" s="4" t="s">
        <v>2493</v>
      </c>
    </row>
    <row r="4458" ht="15.75" customHeight="1" spans="2:3">
      <c r="B4458" s="3" t="s">
        <v>2981</v>
      </c>
      <c r="C4458" s="4" t="s">
        <v>2493</v>
      </c>
    </row>
    <row r="4459" ht="15.75" customHeight="1" spans="2:3">
      <c r="B4459" s="3" t="s">
        <v>2982</v>
      </c>
      <c r="C4459" s="4" t="s">
        <v>2493</v>
      </c>
    </row>
    <row r="4460" ht="15.75" customHeight="1" spans="2:3">
      <c r="B4460" s="3" t="s">
        <v>2509</v>
      </c>
      <c r="C4460" s="4" t="s">
        <v>2493</v>
      </c>
    </row>
    <row r="4461" ht="15.75" customHeight="1" spans="2:3">
      <c r="B4461" s="3" t="s">
        <v>2983</v>
      </c>
      <c r="C4461" s="4" t="s">
        <v>2493</v>
      </c>
    </row>
    <row r="4462" ht="15.75" customHeight="1" spans="2:3">
      <c r="B4462" s="3" t="s">
        <v>2911</v>
      </c>
      <c r="C4462" s="4" t="s">
        <v>2493</v>
      </c>
    </row>
    <row r="4463" ht="15.75" customHeight="1" spans="2:3">
      <c r="B4463" s="3" t="s">
        <v>2984</v>
      </c>
      <c r="C4463" s="4" t="s">
        <v>2493</v>
      </c>
    </row>
    <row r="4464" ht="15.75" customHeight="1" spans="2:3">
      <c r="B4464" s="3" t="s">
        <v>2832</v>
      </c>
      <c r="C4464" s="4" t="s">
        <v>2493</v>
      </c>
    </row>
    <row r="4465" ht="15.75" customHeight="1" spans="2:3">
      <c r="B4465" s="3" t="s">
        <v>2985</v>
      </c>
      <c r="C4465" s="4" t="s">
        <v>2493</v>
      </c>
    </row>
    <row r="4466" ht="15.75" customHeight="1" spans="2:3">
      <c r="B4466" s="3" t="s">
        <v>2984</v>
      </c>
      <c r="C4466" s="4" t="s">
        <v>2493</v>
      </c>
    </row>
    <row r="4467" ht="15.75" customHeight="1" spans="2:3">
      <c r="B4467" s="3" t="s">
        <v>2986</v>
      </c>
      <c r="C4467" s="4" t="s">
        <v>2493</v>
      </c>
    </row>
    <row r="4468" ht="15.75" customHeight="1" spans="2:3">
      <c r="B4468" s="3" t="s">
        <v>2987</v>
      </c>
      <c r="C4468" s="4" t="s">
        <v>2493</v>
      </c>
    </row>
    <row r="4469" ht="15.75" customHeight="1" spans="2:3">
      <c r="B4469" s="3" t="s">
        <v>2988</v>
      </c>
      <c r="C4469" s="4" t="s">
        <v>2493</v>
      </c>
    </row>
    <row r="4470" ht="15.75" customHeight="1" spans="2:3">
      <c r="B4470" s="3" t="s">
        <v>2989</v>
      </c>
      <c r="C4470" s="4" t="s">
        <v>2493</v>
      </c>
    </row>
    <row r="4471" ht="15.75" customHeight="1" spans="2:3">
      <c r="B4471" s="3" t="s">
        <v>2990</v>
      </c>
      <c r="C4471" s="4" t="s">
        <v>2493</v>
      </c>
    </row>
    <row r="4472" ht="15.75" customHeight="1" spans="2:3">
      <c r="B4472" s="3" t="s">
        <v>2991</v>
      </c>
      <c r="C4472" s="4" t="s">
        <v>2493</v>
      </c>
    </row>
    <row r="4473" ht="15.75" customHeight="1" spans="2:3">
      <c r="B4473" s="3" t="s">
        <v>2619</v>
      </c>
      <c r="C4473" s="4" t="s">
        <v>2493</v>
      </c>
    </row>
    <row r="4474" ht="15.75" customHeight="1" spans="2:3">
      <c r="B4474" s="3" t="s">
        <v>2621</v>
      </c>
      <c r="C4474" s="4" t="s">
        <v>2493</v>
      </c>
    </row>
    <row r="4475" ht="15.75" customHeight="1" spans="2:3">
      <c r="B4475" s="3" t="s">
        <v>2767</v>
      </c>
      <c r="C4475" s="4" t="s">
        <v>2493</v>
      </c>
    </row>
    <row r="4476" ht="15.75" customHeight="1" spans="2:3">
      <c r="B4476" s="3" t="s">
        <v>2767</v>
      </c>
      <c r="C4476" s="4" t="s">
        <v>2493</v>
      </c>
    </row>
    <row r="4477" ht="15.75" customHeight="1" spans="2:3">
      <c r="B4477" s="3" t="s">
        <v>2992</v>
      </c>
      <c r="C4477" s="4" t="s">
        <v>2493</v>
      </c>
    </row>
    <row r="4478" ht="15.75" customHeight="1" spans="2:3">
      <c r="B4478" s="3" t="s">
        <v>2863</v>
      </c>
      <c r="C4478" s="4" t="s">
        <v>2493</v>
      </c>
    </row>
    <row r="4479" ht="15.75" customHeight="1" spans="2:3">
      <c r="B4479" s="3" t="s">
        <v>2993</v>
      </c>
      <c r="C4479" s="4" t="s">
        <v>2493</v>
      </c>
    </row>
    <row r="4480" ht="15.75" customHeight="1" spans="2:3">
      <c r="B4480" s="3" t="s">
        <v>2994</v>
      </c>
      <c r="C4480" s="4" t="s">
        <v>2493</v>
      </c>
    </row>
    <row r="4481" ht="15.75" customHeight="1" spans="2:3">
      <c r="B4481" s="3" t="s">
        <v>2995</v>
      </c>
      <c r="C4481" s="4" t="s">
        <v>2493</v>
      </c>
    </row>
    <row r="4482" ht="15.75" customHeight="1" spans="2:3">
      <c r="B4482" s="3" t="s">
        <v>2996</v>
      </c>
      <c r="C4482" s="4" t="s">
        <v>2493</v>
      </c>
    </row>
    <row r="4483" ht="15.75" customHeight="1" spans="2:3">
      <c r="B4483" s="3" t="s">
        <v>2996</v>
      </c>
      <c r="C4483" s="4" t="s">
        <v>2493</v>
      </c>
    </row>
    <row r="4484" ht="15.75" customHeight="1" spans="2:3">
      <c r="B4484" s="3" t="s">
        <v>2997</v>
      </c>
      <c r="C4484" s="4" t="s">
        <v>2493</v>
      </c>
    </row>
    <row r="4485" ht="15.75" customHeight="1" spans="2:3">
      <c r="B4485" s="3" t="s">
        <v>2865</v>
      </c>
      <c r="C4485" s="4" t="s">
        <v>2493</v>
      </c>
    </row>
    <row r="4486" ht="15.75" customHeight="1" spans="2:3">
      <c r="B4486" s="3" t="s">
        <v>2712</v>
      </c>
      <c r="C4486" s="4" t="s">
        <v>2493</v>
      </c>
    </row>
    <row r="4487" ht="15.75" customHeight="1" spans="2:3">
      <c r="B4487" s="3" t="s">
        <v>2998</v>
      </c>
      <c r="C4487" s="4" t="s">
        <v>2493</v>
      </c>
    </row>
    <row r="4488" ht="15.75" customHeight="1" spans="2:3">
      <c r="B4488" s="3" t="s">
        <v>2999</v>
      </c>
      <c r="C4488" s="4" t="s">
        <v>2493</v>
      </c>
    </row>
    <row r="4489" ht="15.75" customHeight="1" spans="2:3">
      <c r="B4489" s="3" t="s">
        <v>2999</v>
      </c>
      <c r="C4489" s="4" t="s">
        <v>2493</v>
      </c>
    </row>
    <row r="4490" ht="15.75" customHeight="1" spans="2:3">
      <c r="B4490" s="3" t="s">
        <v>3000</v>
      </c>
      <c r="C4490" s="4" t="s">
        <v>2493</v>
      </c>
    </row>
    <row r="4491" ht="15.75" customHeight="1" spans="2:3">
      <c r="B4491" s="3" t="s">
        <v>3001</v>
      </c>
      <c r="C4491" s="4" t="s">
        <v>2493</v>
      </c>
    </row>
    <row r="4492" ht="15.75" customHeight="1" spans="2:3">
      <c r="B4492" s="3" t="s">
        <v>3002</v>
      </c>
      <c r="C4492" s="4" t="s">
        <v>2493</v>
      </c>
    </row>
    <row r="4493" ht="15.75" customHeight="1" spans="2:3">
      <c r="B4493" s="3" t="s">
        <v>2863</v>
      </c>
      <c r="C4493" s="4" t="s">
        <v>2493</v>
      </c>
    </row>
    <row r="4494" ht="15.75" customHeight="1" spans="2:3">
      <c r="B4494" s="3" t="s">
        <v>2894</v>
      </c>
      <c r="C4494" s="4" t="s">
        <v>2493</v>
      </c>
    </row>
    <row r="4495" ht="15.75" customHeight="1" spans="2:3">
      <c r="B4495" s="3" t="s">
        <v>3003</v>
      </c>
      <c r="C4495" s="4" t="s">
        <v>2493</v>
      </c>
    </row>
    <row r="4496" ht="15.75" customHeight="1" spans="2:3">
      <c r="B4496" s="3" t="s">
        <v>2782</v>
      </c>
      <c r="C4496" s="4" t="s">
        <v>2493</v>
      </c>
    </row>
    <row r="4497" ht="15.75" customHeight="1" spans="2:3">
      <c r="B4497" s="3" t="s">
        <v>3004</v>
      </c>
      <c r="C4497" s="4" t="s">
        <v>2493</v>
      </c>
    </row>
    <row r="4498" ht="15.75" customHeight="1" spans="2:3">
      <c r="B4498" s="3" t="s">
        <v>3005</v>
      </c>
      <c r="C4498" s="4" t="s">
        <v>2493</v>
      </c>
    </row>
    <row r="4499" ht="15.75" customHeight="1" spans="2:3">
      <c r="B4499" s="3" t="s">
        <v>3005</v>
      </c>
      <c r="C4499" s="4" t="s">
        <v>2493</v>
      </c>
    </row>
    <row r="4500" ht="15.75" customHeight="1" spans="2:3">
      <c r="B4500" s="3" t="s">
        <v>3006</v>
      </c>
      <c r="C4500" s="4" t="s">
        <v>2493</v>
      </c>
    </row>
    <row r="4501" ht="15.75" customHeight="1" spans="2:3">
      <c r="B4501" s="3" t="s">
        <v>3007</v>
      </c>
      <c r="C4501" s="4" t="s">
        <v>2493</v>
      </c>
    </row>
    <row r="4502" ht="15.75" customHeight="1" spans="2:3">
      <c r="B4502" s="3" t="s">
        <v>3008</v>
      </c>
      <c r="C4502" s="4" t="s">
        <v>2493</v>
      </c>
    </row>
    <row r="4503" ht="15.75" customHeight="1" spans="2:3">
      <c r="B4503" s="3" t="s">
        <v>3009</v>
      </c>
      <c r="C4503" s="4" t="s">
        <v>2493</v>
      </c>
    </row>
    <row r="4504" ht="15.75" customHeight="1" spans="2:3">
      <c r="B4504" s="3" t="s">
        <v>3010</v>
      </c>
      <c r="C4504" s="4" t="s">
        <v>2493</v>
      </c>
    </row>
    <row r="4505" ht="15.75" customHeight="1" spans="2:3">
      <c r="B4505" s="3" t="s">
        <v>3010</v>
      </c>
      <c r="C4505" s="4" t="s">
        <v>2493</v>
      </c>
    </row>
    <row r="4506" ht="15.75" customHeight="1" spans="2:3">
      <c r="B4506" s="3" t="s">
        <v>3011</v>
      </c>
      <c r="C4506" s="4" t="s">
        <v>2493</v>
      </c>
    </row>
    <row r="4507" ht="15.75" customHeight="1" spans="2:3">
      <c r="B4507" s="3" t="s">
        <v>3012</v>
      </c>
      <c r="C4507" s="4" t="s">
        <v>2493</v>
      </c>
    </row>
    <row r="4508" ht="15.75" customHeight="1" spans="2:3">
      <c r="B4508" s="3" t="s">
        <v>2635</v>
      </c>
      <c r="C4508" s="4" t="s">
        <v>2493</v>
      </c>
    </row>
    <row r="4509" ht="15.75" customHeight="1" spans="2:3">
      <c r="B4509" s="3" t="s">
        <v>3013</v>
      </c>
      <c r="C4509" s="4" t="s">
        <v>2493</v>
      </c>
    </row>
    <row r="4510" ht="15.75" customHeight="1" spans="2:3">
      <c r="B4510" s="3" t="s">
        <v>3014</v>
      </c>
      <c r="C4510" s="4" t="s">
        <v>2493</v>
      </c>
    </row>
    <row r="4511" ht="15.75" customHeight="1" spans="2:3">
      <c r="B4511" s="3" t="s">
        <v>3015</v>
      </c>
      <c r="C4511" s="4" t="s">
        <v>2493</v>
      </c>
    </row>
    <row r="4512" ht="15.75" customHeight="1" spans="2:3">
      <c r="B4512" s="3" t="s">
        <v>3016</v>
      </c>
      <c r="C4512" s="4" t="s">
        <v>2493</v>
      </c>
    </row>
    <row r="4513" ht="15.75" customHeight="1" spans="2:3">
      <c r="B4513" s="3" t="s">
        <v>3017</v>
      </c>
      <c r="C4513" s="4" t="s">
        <v>2493</v>
      </c>
    </row>
    <row r="4514" ht="15.75" customHeight="1" spans="2:3">
      <c r="B4514" s="3" t="s">
        <v>3018</v>
      </c>
      <c r="C4514" s="4" t="s">
        <v>2493</v>
      </c>
    </row>
    <row r="4515" ht="15.75" customHeight="1" spans="2:3">
      <c r="B4515" s="3" t="s">
        <v>3019</v>
      </c>
      <c r="C4515" s="4" t="s">
        <v>2493</v>
      </c>
    </row>
    <row r="4516" ht="15.75" customHeight="1" spans="2:3">
      <c r="B4516" s="3" t="s">
        <v>3020</v>
      </c>
      <c r="C4516" s="4" t="s">
        <v>2493</v>
      </c>
    </row>
    <row r="4517" ht="15.75" customHeight="1" spans="2:3">
      <c r="B4517" s="3" t="s">
        <v>3021</v>
      </c>
      <c r="C4517" s="4" t="s">
        <v>2493</v>
      </c>
    </row>
    <row r="4518" ht="15.75" customHeight="1" spans="2:3">
      <c r="B4518" s="3" t="s">
        <v>3022</v>
      </c>
      <c r="C4518" s="4" t="s">
        <v>2493</v>
      </c>
    </row>
    <row r="4519" ht="15.75" customHeight="1" spans="2:3">
      <c r="B4519" s="3" t="s">
        <v>3023</v>
      </c>
      <c r="C4519" s="4" t="s">
        <v>2493</v>
      </c>
    </row>
    <row r="4520" ht="15.75" customHeight="1" spans="2:3">
      <c r="B4520" s="3" t="s">
        <v>3024</v>
      </c>
      <c r="C4520" s="4" t="s">
        <v>2493</v>
      </c>
    </row>
    <row r="4521" ht="15.75" customHeight="1" spans="2:3">
      <c r="B4521" s="3" t="s">
        <v>3025</v>
      </c>
      <c r="C4521" s="4" t="s">
        <v>2493</v>
      </c>
    </row>
    <row r="4522" ht="15.75" customHeight="1" spans="2:3">
      <c r="B4522" s="3" t="s">
        <v>3026</v>
      </c>
      <c r="C4522" s="4" t="s">
        <v>2493</v>
      </c>
    </row>
    <row r="4523" ht="15.75" customHeight="1" spans="2:3">
      <c r="B4523" s="3" t="s">
        <v>3027</v>
      </c>
      <c r="C4523" s="4" t="s">
        <v>2493</v>
      </c>
    </row>
    <row r="4524" ht="15.75" customHeight="1" spans="2:3">
      <c r="B4524" s="3" t="s">
        <v>3028</v>
      </c>
      <c r="C4524" s="4" t="s">
        <v>2493</v>
      </c>
    </row>
    <row r="4525" ht="15.75" customHeight="1" spans="2:3">
      <c r="B4525" s="3" t="s">
        <v>3029</v>
      </c>
      <c r="C4525" s="4" t="s">
        <v>2493</v>
      </c>
    </row>
    <row r="4526" ht="15.75" customHeight="1" spans="2:3">
      <c r="B4526" s="3" t="s">
        <v>3030</v>
      </c>
      <c r="C4526" s="4" t="s">
        <v>2493</v>
      </c>
    </row>
    <row r="4527" ht="15.75" customHeight="1" spans="2:3">
      <c r="B4527" s="3" t="s">
        <v>3031</v>
      </c>
      <c r="C4527" s="4" t="s">
        <v>2493</v>
      </c>
    </row>
    <row r="4528" ht="15.75" customHeight="1" spans="2:3">
      <c r="B4528" s="3" t="s">
        <v>3032</v>
      </c>
      <c r="C4528" s="4" t="s">
        <v>2493</v>
      </c>
    </row>
    <row r="4529" ht="15.75" customHeight="1" spans="2:3">
      <c r="B4529" s="3" t="s">
        <v>3033</v>
      </c>
      <c r="C4529" s="4" t="s">
        <v>2493</v>
      </c>
    </row>
    <row r="4530" ht="15.75" customHeight="1" spans="2:3">
      <c r="B4530" s="3" t="s">
        <v>3034</v>
      </c>
      <c r="C4530" s="4" t="s">
        <v>2493</v>
      </c>
    </row>
    <row r="4531" ht="15.75" customHeight="1" spans="2:3">
      <c r="B4531" s="3" t="s">
        <v>3035</v>
      </c>
      <c r="C4531" s="4" t="s">
        <v>2493</v>
      </c>
    </row>
    <row r="4532" ht="15.75" customHeight="1" spans="2:3">
      <c r="B4532" s="3" t="s">
        <v>3036</v>
      </c>
      <c r="C4532" s="4" t="s">
        <v>2493</v>
      </c>
    </row>
    <row r="4533" ht="15.75" customHeight="1" spans="2:3">
      <c r="B4533" s="3" t="s">
        <v>3037</v>
      </c>
      <c r="C4533" s="4" t="s">
        <v>2493</v>
      </c>
    </row>
    <row r="4534" ht="15.75" customHeight="1" spans="2:3">
      <c r="B4534" s="3" t="s">
        <v>2704</v>
      </c>
      <c r="C4534" s="4" t="s">
        <v>2493</v>
      </c>
    </row>
    <row r="4535" ht="15.75" customHeight="1" spans="2:3">
      <c r="B4535" s="3" t="s">
        <v>3038</v>
      </c>
      <c r="C4535" s="4" t="s">
        <v>2493</v>
      </c>
    </row>
    <row r="4536" ht="15.75" customHeight="1" spans="2:3">
      <c r="B4536" s="3" t="s">
        <v>3039</v>
      </c>
      <c r="C4536" s="4" t="s">
        <v>2493</v>
      </c>
    </row>
    <row r="4537" ht="15.75" customHeight="1" spans="2:3">
      <c r="B4537" s="3" t="s">
        <v>3040</v>
      </c>
      <c r="C4537" s="4" t="s">
        <v>2493</v>
      </c>
    </row>
    <row r="4538" ht="15.75" customHeight="1" spans="2:3">
      <c r="B4538" s="3" t="s">
        <v>3041</v>
      </c>
      <c r="C4538" s="4" t="s">
        <v>2493</v>
      </c>
    </row>
    <row r="4539" ht="15.75" customHeight="1" spans="2:3">
      <c r="B4539" s="3" t="s">
        <v>3042</v>
      </c>
      <c r="C4539" s="4" t="s">
        <v>2493</v>
      </c>
    </row>
    <row r="4540" ht="15.75" customHeight="1" spans="2:3">
      <c r="B4540" s="3" t="s">
        <v>3031</v>
      </c>
      <c r="C4540" s="4" t="s">
        <v>2493</v>
      </c>
    </row>
    <row r="4541" ht="15.75" customHeight="1" spans="2:3">
      <c r="B4541" s="3" t="s">
        <v>3032</v>
      </c>
      <c r="C4541" s="4" t="s">
        <v>2493</v>
      </c>
    </row>
    <row r="4542" ht="15.75" customHeight="1" spans="2:3">
      <c r="B4542" s="3" t="s">
        <v>3033</v>
      </c>
      <c r="C4542" s="4" t="s">
        <v>2493</v>
      </c>
    </row>
    <row r="4543" ht="15.75" customHeight="1" spans="2:3">
      <c r="B4543" s="3" t="s">
        <v>3034</v>
      </c>
      <c r="C4543" s="4" t="s">
        <v>2493</v>
      </c>
    </row>
    <row r="4544" ht="15.75" customHeight="1" spans="2:3">
      <c r="B4544" s="3" t="s">
        <v>3035</v>
      </c>
      <c r="C4544" s="4" t="s">
        <v>2493</v>
      </c>
    </row>
    <row r="4545" ht="15.75" customHeight="1" spans="2:3">
      <c r="B4545" s="3" t="s">
        <v>3036</v>
      </c>
      <c r="C4545" s="4" t="s">
        <v>2493</v>
      </c>
    </row>
    <row r="4546" ht="15.75" customHeight="1" spans="2:3">
      <c r="B4546" s="3" t="s">
        <v>3037</v>
      </c>
      <c r="C4546" s="4" t="s">
        <v>2493</v>
      </c>
    </row>
    <row r="4547" ht="15.75" customHeight="1" spans="2:3">
      <c r="B4547" s="3" t="s">
        <v>2704</v>
      </c>
      <c r="C4547" s="4" t="s">
        <v>2493</v>
      </c>
    </row>
    <row r="4548" ht="15.75" customHeight="1" spans="2:3">
      <c r="B4548" s="3" t="s">
        <v>3038</v>
      </c>
      <c r="C4548" s="4" t="s">
        <v>2493</v>
      </c>
    </row>
    <row r="4549" ht="15.75" customHeight="1" spans="2:3">
      <c r="B4549" s="3" t="s">
        <v>3039</v>
      </c>
      <c r="C4549" s="4" t="s">
        <v>2493</v>
      </c>
    </row>
    <row r="4550" ht="15.75" customHeight="1" spans="2:3">
      <c r="B4550" s="3" t="s">
        <v>2532</v>
      </c>
      <c r="C4550" s="4" t="s">
        <v>2493</v>
      </c>
    </row>
    <row r="4551" ht="15.75" customHeight="1" spans="2:3">
      <c r="B4551" s="3" t="s">
        <v>3043</v>
      </c>
      <c r="C4551" s="4" t="s">
        <v>2493</v>
      </c>
    </row>
    <row r="4552" ht="15.75" customHeight="1" spans="2:3">
      <c r="B4552" s="3" t="s">
        <v>3044</v>
      </c>
      <c r="C4552" s="4" t="s">
        <v>2493</v>
      </c>
    </row>
    <row r="4553" ht="15.75" customHeight="1" spans="2:3">
      <c r="B4553" s="3" t="s">
        <v>3045</v>
      </c>
      <c r="C4553" s="4" t="s">
        <v>2493</v>
      </c>
    </row>
    <row r="4554" ht="15.75" customHeight="1" spans="2:3">
      <c r="B4554" s="3" t="s">
        <v>3046</v>
      </c>
      <c r="C4554" s="4" t="s">
        <v>2493</v>
      </c>
    </row>
    <row r="4555" ht="15.75" customHeight="1" spans="2:3">
      <c r="B4555" s="3" t="s">
        <v>3047</v>
      </c>
      <c r="C4555" s="4" t="s">
        <v>2493</v>
      </c>
    </row>
    <row r="4556" ht="15.75" customHeight="1" spans="2:3">
      <c r="B4556" s="3" t="s">
        <v>3048</v>
      </c>
      <c r="C4556" s="4" t="s">
        <v>2493</v>
      </c>
    </row>
    <row r="4557" ht="15.75" customHeight="1" spans="2:3">
      <c r="B4557" s="3" t="s">
        <v>3049</v>
      </c>
      <c r="C4557" s="4" t="s">
        <v>2493</v>
      </c>
    </row>
    <row r="4558" ht="15.75" customHeight="1" spans="2:3">
      <c r="B4558" s="3" t="s">
        <v>3050</v>
      </c>
      <c r="C4558" s="4" t="s">
        <v>2493</v>
      </c>
    </row>
    <row r="4559" ht="15.75" customHeight="1" spans="2:3">
      <c r="B4559" s="3" t="s">
        <v>3051</v>
      </c>
      <c r="C4559" s="4" t="s">
        <v>2493</v>
      </c>
    </row>
    <row r="4560" ht="15.75" customHeight="1" spans="2:3">
      <c r="B4560" s="3" t="s">
        <v>3051</v>
      </c>
      <c r="C4560" s="4" t="s">
        <v>2493</v>
      </c>
    </row>
    <row r="4561" ht="15.75" customHeight="1" spans="2:3">
      <c r="B4561" s="3" t="s">
        <v>3052</v>
      </c>
      <c r="C4561" s="4" t="s">
        <v>2493</v>
      </c>
    </row>
    <row r="4562" ht="15.75" customHeight="1" spans="2:3">
      <c r="B4562" s="3" t="s">
        <v>3053</v>
      </c>
      <c r="C4562" s="4" t="s">
        <v>2493</v>
      </c>
    </row>
    <row r="4563" ht="15.75" customHeight="1" spans="2:3">
      <c r="B4563" s="3" t="s">
        <v>3054</v>
      </c>
      <c r="C4563" s="4" t="s">
        <v>2493</v>
      </c>
    </row>
    <row r="4564" ht="15.75" customHeight="1" spans="2:3">
      <c r="B4564" s="3" t="s">
        <v>3055</v>
      </c>
      <c r="C4564" s="4" t="s">
        <v>2493</v>
      </c>
    </row>
    <row r="4565" ht="15.75" customHeight="1" spans="2:3">
      <c r="B4565" s="3" t="s">
        <v>3056</v>
      </c>
      <c r="C4565" s="4" t="s">
        <v>2493</v>
      </c>
    </row>
    <row r="4566" ht="15.75" customHeight="1" spans="2:3">
      <c r="B4566" s="3" t="s">
        <v>2635</v>
      </c>
      <c r="C4566" s="4" t="s">
        <v>2493</v>
      </c>
    </row>
    <row r="4567" ht="15.75" customHeight="1" spans="2:3">
      <c r="B4567" s="3" t="s">
        <v>3057</v>
      </c>
      <c r="C4567" s="4" t="s">
        <v>2493</v>
      </c>
    </row>
    <row r="4568" ht="15.75" customHeight="1" spans="2:3">
      <c r="B4568" s="3" t="s">
        <v>2624</v>
      </c>
      <c r="C4568" s="4" t="s">
        <v>2493</v>
      </c>
    </row>
    <row r="4569" ht="15.75" customHeight="1" spans="2:3">
      <c r="B4569" s="3" t="s">
        <v>3058</v>
      </c>
      <c r="C4569" s="4" t="s">
        <v>2493</v>
      </c>
    </row>
    <row r="4570" ht="15.75" customHeight="1" spans="2:3">
      <c r="B4570" s="3" t="s">
        <v>3059</v>
      </c>
      <c r="C4570" s="4" t="s">
        <v>2493</v>
      </c>
    </row>
    <row r="4571" ht="15.75" customHeight="1" spans="2:3">
      <c r="B4571" s="3" t="s">
        <v>3060</v>
      </c>
      <c r="C4571" s="4" t="s">
        <v>2493</v>
      </c>
    </row>
    <row r="4572" ht="15.75" customHeight="1" spans="2:3">
      <c r="B4572" s="3" t="s">
        <v>3061</v>
      </c>
      <c r="C4572" s="4" t="s">
        <v>2493</v>
      </c>
    </row>
    <row r="4573" ht="15.75" customHeight="1" spans="2:3">
      <c r="B4573" s="3" t="s">
        <v>3062</v>
      </c>
      <c r="C4573" s="4" t="s">
        <v>2493</v>
      </c>
    </row>
    <row r="4574" ht="15.75" customHeight="1" spans="2:3">
      <c r="B4574" s="3" t="s">
        <v>2914</v>
      </c>
      <c r="C4574" s="4" t="s">
        <v>2493</v>
      </c>
    </row>
    <row r="4575" ht="15.75" customHeight="1" spans="2:3">
      <c r="B4575" s="3" t="s">
        <v>2915</v>
      </c>
      <c r="C4575" s="4" t="s">
        <v>2493</v>
      </c>
    </row>
    <row r="4576" ht="15.75" customHeight="1" spans="2:3">
      <c r="B4576" s="3" t="s">
        <v>3063</v>
      </c>
      <c r="C4576" s="4" t="s">
        <v>2493</v>
      </c>
    </row>
    <row r="4577" ht="15.75" customHeight="1" spans="2:3">
      <c r="B4577" s="3" t="s">
        <v>3064</v>
      </c>
      <c r="C4577" s="4" t="s">
        <v>2493</v>
      </c>
    </row>
    <row r="4578" ht="15.75" customHeight="1" spans="2:3">
      <c r="B4578" s="3" t="s">
        <v>3065</v>
      </c>
      <c r="C4578" s="4" t="s">
        <v>2493</v>
      </c>
    </row>
    <row r="4579" ht="15.75" customHeight="1" spans="2:3">
      <c r="B4579" s="3" t="s">
        <v>3066</v>
      </c>
      <c r="C4579" s="4" t="s">
        <v>2493</v>
      </c>
    </row>
    <row r="4580" ht="15.75" customHeight="1" spans="2:3">
      <c r="B4580" s="3" t="s">
        <v>3067</v>
      </c>
      <c r="C4580" s="4" t="s">
        <v>2493</v>
      </c>
    </row>
    <row r="4581" ht="15.75" customHeight="1" spans="2:3">
      <c r="B4581" s="3" t="s">
        <v>3003</v>
      </c>
      <c r="C4581" s="4" t="s">
        <v>2493</v>
      </c>
    </row>
    <row r="4582" ht="15.75" customHeight="1" spans="2:3">
      <c r="B4582" s="3" t="s">
        <v>3068</v>
      </c>
      <c r="C4582" s="4" t="s">
        <v>2493</v>
      </c>
    </row>
    <row r="4583" ht="15.75" customHeight="1" spans="2:3">
      <c r="B4583" s="3" t="s">
        <v>3069</v>
      </c>
      <c r="C4583" s="4" t="s">
        <v>2493</v>
      </c>
    </row>
    <row r="4584" ht="15.75" customHeight="1" spans="2:3">
      <c r="B4584" s="3" t="s">
        <v>2942</v>
      </c>
      <c r="C4584" s="4" t="s">
        <v>2493</v>
      </c>
    </row>
    <row r="4585" ht="15.75" customHeight="1" spans="2:3">
      <c r="B4585" s="3" t="s">
        <v>2600</v>
      </c>
      <c r="C4585" s="4" t="s">
        <v>2493</v>
      </c>
    </row>
    <row r="4586" ht="15.75" customHeight="1" spans="2:3">
      <c r="B4586" s="3" t="s">
        <v>3070</v>
      </c>
      <c r="C4586" s="4" t="s">
        <v>2493</v>
      </c>
    </row>
    <row r="4587" ht="15.75" customHeight="1" spans="2:3">
      <c r="B4587" s="3" t="s">
        <v>3071</v>
      </c>
      <c r="C4587" s="4" t="s">
        <v>2493</v>
      </c>
    </row>
    <row r="4588" ht="15.75" customHeight="1" spans="2:3">
      <c r="B4588" s="3" t="s">
        <v>3072</v>
      </c>
      <c r="C4588" s="4" t="s">
        <v>2493</v>
      </c>
    </row>
    <row r="4589" ht="15.75" customHeight="1" spans="2:3">
      <c r="B4589" s="3" t="s">
        <v>3073</v>
      </c>
      <c r="C4589" s="4" t="s">
        <v>2493</v>
      </c>
    </row>
    <row r="4590" ht="15.75" customHeight="1" spans="2:3">
      <c r="B4590" s="3" t="s">
        <v>3074</v>
      </c>
      <c r="C4590" s="4" t="s">
        <v>2493</v>
      </c>
    </row>
    <row r="4591" ht="15.75" customHeight="1" spans="2:3">
      <c r="B4591" s="3" t="s">
        <v>3075</v>
      </c>
      <c r="C4591" s="4" t="s">
        <v>2493</v>
      </c>
    </row>
    <row r="4592" ht="15.75" customHeight="1" spans="2:3">
      <c r="B4592" s="3" t="s">
        <v>3076</v>
      </c>
      <c r="C4592" s="4" t="s">
        <v>2493</v>
      </c>
    </row>
    <row r="4593" ht="15.75" customHeight="1" spans="2:3">
      <c r="B4593" s="3" t="s">
        <v>3077</v>
      </c>
      <c r="C4593" s="4" t="s">
        <v>2493</v>
      </c>
    </row>
    <row r="4594" ht="15.75" customHeight="1" spans="2:3">
      <c r="B4594" s="3" t="s">
        <v>3041</v>
      </c>
      <c r="C4594" s="4" t="s">
        <v>2493</v>
      </c>
    </row>
    <row r="4595" ht="15.75" customHeight="1" spans="2:3">
      <c r="B4595" s="3" t="s">
        <v>3042</v>
      </c>
      <c r="C4595" s="4" t="s">
        <v>2493</v>
      </c>
    </row>
    <row r="4596" ht="15.75" customHeight="1" spans="2:3">
      <c r="B4596" s="3" t="s">
        <v>3078</v>
      </c>
      <c r="C4596" s="4" t="s">
        <v>2493</v>
      </c>
    </row>
    <row r="4597" ht="15.75" customHeight="1" spans="2:3">
      <c r="B4597" s="3" t="s">
        <v>3079</v>
      </c>
      <c r="C4597" s="4" t="s">
        <v>2493</v>
      </c>
    </row>
    <row r="4598" ht="15.75" customHeight="1" spans="2:3">
      <c r="B4598" s="3" t="s">
        <v>3080</v>
      </c>
      <c r="C4598" s="4" t="s">
        <v>2493</v>
      </c>
    </row>
    <row r="4599" ht="15.75" customHeight="1" spans="2:3">
      <c r="B4599" s="3" t="s">
        <v>3081</v>
      </c>
      <c r="C4599" s="4" t="s">
        <v>2493</v>
      </c>
    </row>
    <row r="4600" ht="15.75" customHeight="1" spans="2:3">
      <c r="B4600" s="3" t="s">
        <v>3082</v>
      </c>
      <c r="C4600" s="4" t="s">
        <v>2493</v>
      </c>
    </row>
    <row r="4601" ht="15.75" customHeight="1" spans="2:3">
      <c r="B4601" s="3" t="s">
        <v>3083</v>
      </c>
      <c r="C4601" s="4" t="s">
        <v>2493</v>
      </c>
    </row>
    <row r="4602" ht="15.75" customHeight="1" spans="2:3">
      <c r="B4602" s="3" t="s">
        <v>3084</v>
      </c>
      <c r="C4602" s="4" t="s">
        <v>2493</v>
      </c>
    </row>
    <row r="4603" ht="15.75" customHeight="1" spans="2:3">
      <c r="B4603" s="3" t="s">
        <v>3085</v>
      </c>
      <c r="C4603" s="4" t="s">
        <v>2493</v>
      </c>
    </row>
    <row r="4604" ht="15.75" customHeight="1" spans="2:3">
      <c r="B4604" s="3" t="s">
        <v>3062</v>
      </c>
      <c r="C4604" s="4" t="s">
        <v>2493</v>
      </c>
    </row>
    <row r="4605" ht="15.75" customHeight="1" spans="2:3">
      <c r="B4605" s="3" t="s">
        <v>3086</v>
      </c>
      <c r="C4605" s="4" t="s">
        <v>2493</v>
      </c>
    </row>
    <row r="4606" ht="15.75" customHeight="1" spans="2:3">
      <c r="B4606" s="3" t="s">
        <v>3087</v>
      </c>
      <c r="C4606" s="4" t="s">
        <v>2493</v>
      </c>
    </row>
    <row r="4607" ht="15.75" customHeight="1" spans="2:3">
      <c r="B4607" s="3" t="s">
        <v>3088</v>
      </c>
      <c r="C4607" s="4" t="s">
        <v>2493</v>
      </c>
    </row>
    <row r="4608" ht="15.75" customHeight="1" spans="2:3">
      <c r="B4608" s="3" t="s">
        <v>3089</v>
      </c>
      <c r="C4608" s="4" t="s">
        <v>2493</v>
      </c>
    </row>
    <row r="4609" ht="15.75" customHeight="1" spans="2:3">
      <c r="B4609" s="3" t="s">
        <v>3090</v>
      </c>
      <c r="C4609" s="4" t="s">
        <v>2493</v>
      </c>
    </row>
    <row r="4610" ht="15.75" customHeight="1" spans="2:3">
      <c r="B4610" s="3" t="s">
        <v>2999</v>
      </c>
      <c r="C4610" s="4" t="s">
        <v>2493</v>
      </c>
    </row>
    <row r="4611" ht="15.75" customHeight="1" spans="2:3">
      <c r="B4611" s="3" t="s">
        <v>3091</v>
      </c>
      <c r="C4611" s="4" t="s">
        <v>2493</v>
      </c>
    </row>
    <row r="4612" ht="15.75" customHeight="1" spans="2:3">
      <c r="B4612" s="3" t="s">
        <v>2637</v>
      </c>
      <c r="C4612" s="4" t="s">
        <v>2493</v>
      </c>
    </row>
    <row r="4613" ht="15.75" customHeight="1" spans="2:3">
      <c r="B4613" s="3" t="s">
        <v>3092</v>
      </c>
      <c r="C4613" s="4" t="s">
        <v>2493</v>
      </c>
    </row>
    <row r="4614" ht="15.75" customHeight="1" spans="2:3">
      <c r="B4614" s="3" t="s">
        <v>3093</v>
      </c>
      <c r="C4614" s="4" t="s">
        <v>2493</v>
      </c>
    </row>
    <row r="4615" ht="15.75" customHeight="1" spans="2:3">
      <c r="B4615" s="3" t="s">
        <v>3094</v>
      </c>
      <c r="C4615" s="4" t="s">
        <v>2493</v>
      </c>
    </row>
    <row r="4616" ht="15.75" customHeight="1" spans="2:3">
      <c r="B4616" s="3" t="s">
        <v>2510</v>
      </c>
      <c r="C4616" s="4" t="s">
        <v>2493</v>
      </c>
    </row>
    <row r="4617" ht="15.75" customHeight="1" spans="2:3">
      <c r="B4617" s="3" t="s">
        <v>3095</v>
      </c>
      <c r="C4617" s="4" t="s">
        <v>2493</v>
      </c>
    </row>
    <row r="4618" ht="15.75" customHeight="1" spans="2:3">
      <c r="B4618" s="3" t="s">
        <v>3096</v>
      </c>
      <c r="C4618" s="4" t="s">
        <v>2493</v>
      </c>
    </row>
    <row r="4619" ht="15.75" customHeight="1" spans="2:3">
      <c r="B4619" s="3" t="s">
        <v>3097</v>
      </c>
      <c r="C4619" s="4" t="s">
        <v>2493</v>
      </c>
    </row>
    <row r="4620" ht="15.75" customHeight="1" spans="2:3">
      <c r="B4620" s="3" t="s">
        <v>3098</v>
      </c>
      <c r="C4620" s="4" t="s">
        <v>2493</v>
      </c>
    </row>
    <row r="4621" ht="15.75" customHeight="1" spans="2:3">
      <c r="B4621" s="3" t="s">
        <v>3099</v>
      </c>
      <c r="C4621" s="4" t="s">
        <v>2493</v>
      </c>
    </row>
    <row r="4622" ht="15.75" customHeight="1" spans="2:3">
      <c r="B4622" s="3" t="s">
        <v>3100</v>
      </c>
      <c r="C4622" s="4" t="s">
        <v>2493</v>
      </c>
    </row>
    <row r="4623" ht="15.75" customHeight="1" spans="2:3">
      <c r="B4623" s="3" t="s">
        <v>3101</v>
      </c>
      <c r="C4623" s="4" t="s">
        <v>2493</v>
      </c>
    </row>
    <row r="4624" ht="15.75" customHeight="1" spans="2:3">
      <c r="B4624" s="3" t="s">
        <v>3102</v>
      </c>
      <c r="C4624" s="4" t="s">
        <v>2493</v>
      </c>
    </row>
    <row r="4625" ht="15.75" customHeight="1" spans="2:3">
      <c r="B4625" s="3" t="s">
        <v>3103</v>
      </c>
      <c r="C4625" s="4" t="s">
        <v>2493</v>
      </c>
    </row>
    <row r="4626" ht="15.75" customHeight="1" spans="2:3">
      <c r="B4626" s="3" t="s">
        <v>3104</v>
      </c>
      <c r="C4626" s="4" t="s">
        <v>2493</v>
      </c>
    </row>
    <row r="4627" ht="15.75" customHeight="1" spans="2:3">
      <c r="B4627" s="3" t="s">
        <v>3104</v>
      </c>
      <c r="C4627" s="4" t="s">
        <v>2493</v>
      </c>
    </row>
    <row r="4628" ht="15.75" customHeight="1" spans="2:3">
      <c r="B4628" s="3" t="s">
        <v>3105</v>
      </c>
      <c r="C4628" s="4" t="s">
        <v>2493</v>
      </c>
    </row>
    <row r="4629" ht="15.75" customHeight="1" spans="2:3">
      <c r="B4629" s="3" t="s">
        <v>3106</v>
      </c>
      <c r="C4629" s="4" t="s">
        <v>2493</v>
      </c>
    </row>
    <row r="4630" ht="15.75" customHeight="1" spans="2:3">
      <c r="B4630" s="3" t="s">
        <v>3107</v>
      </c>
      <c r="C4630" s="4" t="s">
        <v>2493</v>
      </c>
    </row>
    <row r="4631" ht="15.75" customHeight="1" spans="2:3">
      <c r="B4631" s="3" t="s">
        <v>3107</v>
      </c>
      <c r="C4631" s="4" t="s">
        <v>2493</v>
      </c>
    </row>
    <row r="4632" ht="15.75" customHeight="1" spans="2:3">
      <c r="B4632" s="3" t="s">
        <v>3108</v>
      </c>
      <c r="C4632" s="4" t="s">
        <v>2493</v>
      </c>
    </row>
    <row r="4633" ht="15.75" customHeight="1" spans="2:3">
      <c r="B4633" s="3" t="s">
        <v>3109</v>
      </c>
      <c r="C4633" s="4" t="s">
        <v>2493</v>
      </c>
    </row>
    <row r="4634" ht="15.75" customHeight="1" spans="2:3">
      <c r="B4634" s="3" t="s">
        <v>3110</v>
      </c>
      <c r="C4634" s="4" t="s">
        <v>2493</v>
      </c>
    </row>
    <row r="4635" ht="15.75" customHeight="1" spans="2:3">
      <c r="B4635" s="3" t="s">
        <v>3111</v>
      </c>
      <c r="C4635" s="4" t="s">
        <v>2493</v>
      </c>
    </row>
    <row r="4636" ht="15.75" customHeight="1" spans="2:3">
      <c r="B4636" s="3" t="s">
        <v>3112</v>
      </c>
      <c r="C4636" s="4" t="s">
        <v>2493</v>
      </c>
    </row>
    <row r="4637" ht="15.75" customHeight="1" spans="2:3">
      <c r="B4637" s="3" t="s">
        <v>3113</v>
      </c>
      <c r="C4637" s="4" t="s">
        <v>2493</v>
      </c>
    </row>
    <row r="4638" ht="15.75" customHeight="1" spans="2:3">
      <c r="B4638" s="3" t="s">
        <v>3114</v>
      </c>
      <c r="C4638" s="4" t="s">
        <v>2493</v>
      </c>
    </row>
    <row r="4639" ht="15.75" customHeight="1" spans="2:3">
      <c r="B4639" s="3" t="s">
        <v>3115</v>
      </c>
      <c r="C4639" s="4" t="s">
        <v>2493</v>
      </c>
    </row>
    <row r="4640" ht="15.75" customHeight="1" spans="2:3">
      <c r="B4640" s="3" t="s">
        <v>3116</v>
      </c>
      <c r="C4640" s="4" t="s">
        <v>2493</v>
      </c>
    </row>
    <row r="4641" ht="15.75" customHeight="1" spans="2:3">
      <c r="B4641" s="3" t="s">
        <v>3117</v>
      </c>
      <c r="C4641" s="4" t="s">
        <v>2493</v>
      </c>
    </row>
    <row r="4642" ht="15.75" customHeight="1" spans="2:3">
      <c r="B4642" s="3" t="s">
        <v>3118</v>
      </c>
      <c r="C4642" s="4" t="s">
        <v>2493</v>
      </c>
    </row>
    <row r="4643" ht="15.75" customHeight="1" spans="2:3">
      <c r="B4643" s="3" t="s">
        <v>3119</v>
      </c>
      <c r="C4643" s="4" t="s">
        <v>2493</v>
      </c>
    </row>
    <row r="4644" ht="15.75" customHeight="1" spans="2:3">
      <c r="B4644" s="3" t="s">
        <v>3120</v>
      </c>
      <c r="C4644" s="4" t="s">
        <v>2493</v>
      </c>
    </row>
    <row r="4645" ht="15.75" customHeight="1" spans="2:3">
      <c r="B4645" s="3" t="s">
        <v>3121</v>
      </c>
      <c r="C4645" s="4" t="s">
        <v>2493</v>
      </c>
    </row>
    <row r="4646" ht="15.75" customHeight="1" spans="2:3">
      <c r="B4646" s="3" t="s">
        <v>3122</v>
      </c>
      <c r="C4646" s="4" t="s">
        <v>2493</v>
      </c>
    </row>
    <row r="4647" ht="15.75" customHeight="1" spans="2:3">
      <c r="B4647" s="3" t="s">
        <v>3123</v>
      </c>
      <c r="C4647" s="4" t="s">
        <v>2493</v>
      </c>
    </row>
    <row r="4648" ht="15.75" customHeight="1" spans="2:3">
      <c r="B4648" s="3" t="s">
        <v>3124</v>
      </c>
      <c r="C4648" s="4" t="s">
        <v>2493</v>
      </c>
    </row>
    <row r="4649" ht="15.75" customHeight="1" spans="2:3">
      <c r="B4649" s="3" t="s">
        <v>2993</v>
      </c>
      <c r="C4649" s="4" t="s">
        <v>2493</v>
      </c>
    </row>
    <row r="4650" ht="15.75" customHeight="1" spans="2:3">
      <c r="B4650" s="3" t="s">
        <v>3125</v>
      </c>
      <c r="C4650" s="4" t="s">
        <v>2493</v>
      </c>
    </row>
    <row r="4651" ht="15.75" customHeight="1" spans="2:3">
      <c r="B4651" s="3" t="s">
        <v>3126</v>
      </c>
      <c r="C4651" s="4" t="s">
        <v>2493</v>
      </c>
    </row>
    <row r="4652" ht="15.75" customHeight="1" spans="2:3">
      <c r="B4652" s="3" t="s">
        <v>2679</v>
      </c>
      <c r="C4652" s="4" t="s">
        <v>2493</v>
      </c>
    </row>
    <row r="4653" ht="15.75" customHeight="1" spans="2:3">
      <c r="B4653" s="3" t="s">
        <v>2680</v>
      </c>
      <c r="C4653" s="4" t="s">
        <v>2493</v>
      </c>
    </row>
    <row r="4654" ht="15.75" customHeight="1" spans="2:3">
      <c r="B4654" s="3" t="s">
        <v>3127</v>
      </c>
      <c r="C4654" s="4" t="s">
        <v>2493</v>
      </c>
    </row>
    <row r="4655" ht="15.75" customHeight="1" spans="2:3">
      <c r="B4655" s="3" t="s">
        <v>3128</v>
      </c>
      <c r="C4655" s="4" t="s">
        <v>2493</v>
      </c>
    </row>
    <row r="4656" ht="15.75" customHeight="1" spans="2:3">
      <c r="B4656" s="3" t="s">
        <v>3129</v>
      </c>
      <c r="C4656" s="4" t="s">
        <v>2493</v>
      </c>
    </row>
    <row r="4657" ht="15.75" customHeight="1" spans="2:3">
      <c r="B4657" s="3" t="s">
        <v>3130</v>
      </c>
      <c r="C4657" s="4" t="s">
        <v>2493</v>
      </c>
    </row>
    <row r="4658" ht="15.75" customHeight="1" spans="2:3">
      <c r="B4658" s="3" t="s">
        <v>3130</v>
      </c>
      <c r="C4658" s="4" t="s">
        <v>2493</v>
      </c>
    </row>
    <row r="4659" ht="15.75" customHeight="1" spans="2:3">
      <c r="B4659" s="3" t="s">
        <v>3131</v>
      </c>
      <c r="C4659" s="4" t="s">
        <v>2493</v>
      </c>
    </row>
    <row r="4660" ht="15.75" customHeight="1" spans="2:3">
      <c r="B4660" s="3" t="s">
        <v>2802</v>
      </c>
      <c r="C4660" s="4" t="s">
        <v>2493</v>
      </c>
    </row>
    <row r="4661" ht="15.75" customHeight="1" spans="2:3">
      <c r="B4661" s="3" t="s">
        <v>3132</v>
      </c>
      <c r="C4661" s="4" t="s">
        <v>2493</v>
      </c>
    </row>
    <row r="4662" ht="15.75" customHeight="1" spans="2:3">
      <c r="B4662" s="3" t="s">
        <v>3133</v>
      </c>
      <c r="C4662" s="4" t="s">
        <v>2493</v>
      </c>
    </row>
    <row r="4663" ht="15.75" customHeight="1" spans="2:3">
      <c r="B4663" s="3" t="s">
        <v>2776</v>
      </c>
      <c r="C4663" s="4" t="s">
        <v>2493</v>
      </c>
    </row>
    <row r="4664" ht="15.75" customHeight="1" spans="2:3">
      <c r="B4664" s="3" t="s">
        <v>3134</v>
      </c>
      <c r="C4664" s="4" t="s">
        <v>2493</v>
      </c>
    </row>
    <row r="4665" ht="15.75" customHeight="1" spans="2:3">
      <c r="B4665" s="3" t="s">
        <v>3135</v>
      </c>
      <c r="C4665" s="4" t="s">
        <v>2493</v>
      </c>
    </row>
    <row r="4666" ht="15.75" customHeight="1" spans="2:3">
      <c r="B4666" s="3" t="s">
        <v>2773</v>
      </c>
      <c r="C4666" s="4" t="s">
        <v>2493</v>
      </c>
    </row>
    <row r="4667" ht="15.75" customHeight="1" spans="2:3">
      <c r="B4667" s="3" t="s">
        <v>3136</v>
      </c>
      <c r="C4667" s="4" t="s">
        <v>2493</v>
      </c>
    </row>
    <row r="4668" ht="15.75" customHeight="1" spans="2:3">
      <c r="B4668" s="3" t="s">
        <v>3137</v>
      </c>
      <c r="C4668" s="4" t="s">
        <v>2493</v>
      </c>
    </row>
    <row r="4669" ht="15.75" customHeight="1" spans="2:3">
      <c r="B4669" s="3" t="s">
        <v>3079</v>
      </c>
      <c r="C4669" s="4" t="s">
        <v>2493</v>
      </c>
    </row>
    <row r="4670" ht="15.75" customHeight="1" spans="2:3">
      <c r="B4670" s="3" t="s">
        <v>3138</v>
      </c>
      <c r="C4670" s="4" t="s">
        <v>2493</v>
      </c>
    </row>
    <row r="4671" ht="15.75" customHeight="1" spans="2:3">
      <c r="B4671" s="3" t="s">
        <v>3139</v>
      </c>
      <c r="C4671" s="4" t="s">
        <v>2493</v>
      </c>
    </row>
    <row r="4672" ht="15.75" customHeight="1" spans="2:3">
      <c r="B4672" s="3" t="s">
        <v>3140</v>
      </c>
      <c r="C4672" s="4" t="s">
        <v>2493</v>
      </c>
    </row>
    <row r="4673" ht="15.75" customHeight="1" spans="2:3">
      <c r="B4673" s="3" t="s">
        <v>3141</v>
      </c>
      <c r="C4673" s="4" t="s">
        <v>2493</v>
      </c>
    </row>
    <row r="4674" ht="15.75" customHeight="1" spans="2:3">
      <c r="B4674" s="3" t="s">
        <v>2717</v>
      </c>
      <c r="C4674" s="4" t="s">
        <v>2493</v>
      </c>
    </row>
    <row r="4675" ht="15.75" customHeight="1" spans="2:3">
      <c r="B4675" s="3" t="s">
        <v>3142</v>
      </c>
      <c r="C4675" s="4" t="s">
        <v>2493</v>
      </c>
    </row>
    <row r="4676" ht="15.75" customHeight="1" spans="2:3">
      <c r="B4676" s="3" t="s">
        <v>3143</v>
      </c>
      <c r="C4676" s="4" t="s">
        <v>2493</v>
      </c>
    </row>
    <row r="4677" ht="15.75" customHeight="1" spans="2:3">
      <c r="B4677" s="3" t="s">
        <v>3144</v>
      </c>
      <c r="C4677" s="4" t="s">
        <v>2493</v>
      </c>
    </row>
    <row r="4678" ht="15.75" customHeight="1" spans="2:3">
      <c r="B4678" s="3" t="s">
        <v>3145</v>
      </c>
      <c r="C4678" s="4" t="s">
        <v>2493</v>
      </c>
    </row>
    <row r="4679" ht="15.75" customHeight="1" spans="2:3">
      <c r="B4679" s="3" t="s">
        <v>3146</v>
      </c>
      <c r="C4679" s="4" t="s">
        <v>2493</v>
      </c>
    </row>
    <row r="4680" ht="15.75" customHeight="1" spans="2:3">
      <c r="B4680" s="3" t="s">
        <v>3147</v>
      </c>
      <c r="C4680" s="4" t="s">
        <v>2493</v>
      </c>
    </row>
    <row r="4681" ht="15.75" customHeight="1" spans="2:3">
      <c r="B4681" s="3" t="s">
        <v>3148</v>
      </c>
      <c r="C4681" s="4" t="s">
        <v>2493</v>
      </c>
    </row>
    <row r="4682" ht="15.75" customHeight="1" spans="2:3">
      <c r="B4682" s="3" t="s">
        <v>3149</v>
      </c>
      <c r="C4682" s="4" t="s">
        <v>2493</v>
      </c>
    </row>
    <row r="4683" ht="15.75" customHeight="1" spans="2:3">
      <c r="B4683" s="3" t="s">
        <v>3150</v>
      </c>
      <c r="C4683" s="4" t="s">
        <v>2493</v>
      </c>
    </row>
    <row r="4684" ht="15.75" customHeight="1" spans="2:3">
      <c r="B4684" s="3" t="s">
        <v>3151</v>
      </c>
      <c r="C4684" s="4" t="s">
        <v>2493</v>
      </c>
    </row>
    <row r="4685" ht="15.75" customHeight="1" spans="2:3">
      <c r="B4685" s="3" t="s">
        <v>3152</v>
      </c>
      <c r="C4685" s="4" t="s">
        <v>2493</v>
      </c>
    </row>
    <row r="4686" ht="15.75" customHeight="1" spans="2:3">
      <c r="B4686" s="3" t="s">
        <v>3153</v>
      </c>
      <c r="C4686" s="4" t="s">
        <v>2493</v>
      </c>
    </row>
    <row r="4687" ht="15.75" customHeight="1" spans="2:3">
      <c r="B4687" s="3" t="s">
        <v>3154</v>
      </c>
      <c r="C4687" s="4" t="s">
        <v>2493</v>
      </c>
    </row>
    <row r="4688" ht="15.75" customHeight="1" spans="2:3">
      <c r="B4688" s="3" t="s">
        <v>3155</v>
      </c>
      <c r="C4688" s="4" t="s">
        <v>2493</v>
      </c>
    </row>
    <row r="4689" ht="15.75" customHeight="1" spans="2:3">
      <c r="B4689" s="3" t="s">
        <v>3156</v>
      </c>
      <c r="C4689" s="4" t="s">
        <v>2493</v>
      </c>
    </row>
    <row r="4690" ht="15.75" customHeight="1" spans="2:3">
      <c r="B4690" s="3" t="s">
        <v>3157</v>
      </c>
      <c r="C4690" s="4" t="s">
        <v>2493</v>
      </c>
    </row>
    <row r="4691" ht="15.75" customHeight="1" spans="2:3">
      <c r="B4691" s="3" t="s">
        <v>3070</v>
      </c>
      <c r="C4691" s="4" t="s">
        <v>2493</v>
      </c>
    </row>
    <row r="4692" ht="15.75" customHeight="1" spans="2:3">
      <c r="B4692" s="3" t="s">
        <v>2823</v>
      </c>
      <c r="C4692" s="4" t="s">
        <v>2493</v>
      </c>
    </row>
    <row r="4693" ht="15.75" customHeight="1" spans="2:3">
      <c r="B4693" s="3" t="s">
        <v>3158</v>
      </c>
      <c r="C4693" s="4" t="s">
        <v>2493</v>
      </c>
    </row>
    <row r="4694" ht="15.75" customHeight="1" spans="2:3">
      <c r="B4694" s="3" t="s">
        <v>3159</v>
      </c>
      <c r="C4694" s="4" t="s">
        <v>2493</v>
      </c>
    </row>
    <row r="4695" ht="15.75" customHeight="1" spans="2:3">
      <c r="B4695" s="3" t="s">
        <v>2943</v>
      </c>
      <c r="C4695" s="4" t="s">
        <v>2493</v>
      </c>
    </row>
    <row r="4696" ht="15.75" customHeight="1" spans="2:3">
      <c r="B4696" s="3" t="s">
        <v>3160</v>
      </c>
      <c r="C4696" s="4" t="s">
        <v>2493</v>
      </c>
    </row>
    <row r="4697" ht="15.75" customHeight="1" spans="2:3">
      <c r="B4697" s="3" t="s">
        <v>2772</v>
      </c>
      <c r="C4697" s="4" t="s">
        <v>2493</v>
      </c>
    </row>
    <row r="4698" ht="15.75" customHeight="1" spans="2:3">
      <c r="B4698" s="3" t="s">
        <v>3161</v>
      </c>
      <c r="C4698" s="4" t="s">
        <v>2493</v>
      </c>
    </row>
    <row r="4699" ht="15.75" customHeight="1" spans="2:3">
      <c r="B4699" s="3" t="s">
        <v>3162</v>
      </c>
      <c r="C4699" s="4" t="s">
        <v>2493</v>
      </c>
    </row>
    <row r="4700" ht="15.75" customHeight="1" spans="2:3">
      <c r="B4700" s="3" t="s">
        <v>3163</v>
      </c>
      <c r="C4700" s="4" t="s">
        <v>2493</v>
      </c>
    </row>
    <row r="4701" ht="15.75" customHeight="1" spans="2:3">
      <c r="B4701" s="3" t="s">
        <v>3164</v>
      </c>
      <c r="C4701" s="4" t="s">
        <v>2493</v>
      </c>
    </row>
    <row r="4702" ht="15.75" customHeight="1" spans="2:3">
      <c r="B4702" s="3" t="s">
        <v>3165</v>
      </c>
      <c r="C4702" s="4" t="s">
        <v>2493</v>
      </c>
    </row>
    <row r="4703" ht="15.75" customHeight="1" spans="2:3">
      <c r="B4703" s="3" t="s">
        <v>3166</v>
      </c>
      <c r="C4703" s="4" t="s">
        <v>2493</v>
      </c>
    </row>
    <row r="4704" ht="15.75" customHeight="1" spans="2:3">
      <c r="B4704" s="3" t="s">
        <v>3167</v>
      </c>
      <c r="C4704" s="4" t="s">
        <v>2493</v>
      </c>
    </row>
    <row r="4705" ht="15.75" customHeight="1" spans="2:3">
      <c r="B4705" s="3" t="s">
        <v>3168</v>
      </c>
      <c r="C4705" s="4" t="s">
        <v>2493</v>
      </c>
    </row>
    <row r="4706" ht="15.75" customHeight="1" spans="2:3">
      <c r="B4706" s="3" t="s">
        <v>2863</v>
      </c>
      <c r="C4706" s="4" t="s">
        <v>2493</v>
      </c>
    </row>
    <row r="4707" ht="15.75" customHeight="1" spans="2:3">
      <c r="B4707" s="3" t="s">
        <v>3169</v>
      </c>
      <c r="C4707" s="4" t="s">
        <v>2493</v>
      </c>
    </row>
    <row r="4708" ht="15.75" customHeight="1" spans="2:3">
      <c r="B4708" s="3" t="s">
        <v>3169</v>
      </c>
      <c r="C4708" s="4" t="s">
        <v>2493</v>
      </c>
    </row>
    <row r="4709" ht="15.75" customHeight="1" spans="2:3">
      <c r="B4709" s="3" t="s">
        <v>3169</v>
      </c>
      <c r="C4709" s="4" t="s">
        <v>2493</v>
      </c>
    </row>
    <row r="4710" ht="15.75" customHeight="1" spans="2:3">
      <c r="B4710" s="3" t="s">
        <v>2588</v>
      </c>
      <c r="C4710" s="4" t="s">
        <v>2493</v>
      </c>
    </row>
    <row r="4711" ht="15.75" customHeight="1" spans="2:3">
      <c r="B4711" s="3" t="s">
        <v>3170</v>
      </c>
      <c r="C4711" s="4" t="s">
        <v>2493</v>
      </c>
    </row>
    <row r="4712" ht="15.75" customHeight="1" spans="2:3">
      <c r="B4712" s="3" t="s">
        <v>2661</v>
      </c>
      <c r="C4712" s="4" t="s">
        <v>2493</v>
      </c>
    </row>
    <row r="4713" ht="15.75" customHeight="1" spans="2:3">
      <c r="B4713" s="3" t="s">
        <v>3171</v>
      </c>
      <c r="C4713" s="4" t="s">
        <v>2493</v>
      </c>
    </row>
    <row r="4714" ht="15.75" customHeight="1" spans="2:3">
      <c r="B4714" s="3" t="s">
        <v>3172</v>
      </c>
      <c r="C4714" s="4" t="s">
        <v>2493</v>
      </c>
    </row>
    <row r="4715" ht="15.75" customHeight="1" spans="2:3">
      <c r="B4715" s="3" t="s">
        <v>3173</v>
      </c>
      <c r="C4715" s="4" t="s">
        <v>2493</v>
      </c>
    </row>
    <row r="4716" ht="15.75" customHeight="1" spans="2:3">
      <c r="B4716" s="3" t="s">
        <v>3174</v>
      </c>
      <c r="C4716" s="4" t="s">
        <v>2493</v>
      </c>
    </row>
    <row r="4717" ht="15.75" customHeight="1" spans="2:3">
      <c r="B4717" s="3" t="s">
        <v>3175</v>
      </c>
      <c r="C4717" s="4" t="s">
        <v>2493</v>
      </c>
    </row>
    <row r="4718" ht="15.75" customHeight="1" spans="2:3">
      <c r="B4718" s="3" t="s">
        <v>3176</v>
      </c>
      <c r="C4718" s="4" t="s">
        <v>2493</v>
      </c>
    </row>
    <row r="4719" ht="15.75" customHeight="1" spans="2:3">
      <c r="B4719" s="3" t="s">
        <v>3177</v>
      </c>
      <c r="C4719" s="4" t="s">
        <v>2493</v>
      </c>
    </row>
    <row r="4720" ht="15.75" customHeight="1" spans="2:3">
      <c r="B4720" s="3" t="s">
        <v>3178</v>
      </c>
      <c r="C4720" s="4" t="s">
        <v>2493</v>
      </c>
    </row>
    <row r="4721" ht="15.75" customHeight="1" spans="2:3">
      <c r="B4721" s="3" t="s">
        <v>3179</v>
      </c>
      <c r="C4721" s="4" t="s">
        <v>2493</v>
      </c>
    </row>
    <row r="4722" ht="15.75" customHeight="1" spans="2:3">
      <c r="B4722" s="3" t="s">
        <v>3180</v>
      </c>
      <c r="C4722" s="4" t="s">
        <v>2493</v>
      </c>
    </row>
    <row r="4723" ht="15.75" customHeight="1" spans="2:3">
      <c r="B4723" s="3" t="s">
        <v>3181</v>
      </c>
      <c r="C4723" s="4" t="s">
        <v>2493</v>
      </c>
    </row>
    <row r="4724" ht="15.75" customHeight="1" spans="2:3">
      <c r="B4724" s="3" t="s">
        <v>3182</v>
      </c>
      <c r="C4724" s="4" t="s">
        <v>2493</v>
      </c>
    </row>
    <row r="4725" ht="15.75" customHeight="1" spans="2:3">
      <c r="B4725" s="3" t="s">
        <v>3183</v>
      </c>
      <c r="C4725" s="4" t="s">
        <v>2493</v>
      </c>
    </row>
    <row r="4726" ht="15.75" customHeight="1" spans="2:3">
      <c r="B4726" s="3" t="s">
        <v>3184</v>
      </c>
      <c r="C4726" s="4" t="s">
        <v>2493</v>
      </c>
    </row>
    <row r="4727" ht="15.75" customHeight="1" spans="2:3">
      <c r="B4727" s="3" t="s">
        <v>3185</v>
      </c>
      <c r="C4727" s="4" t="s">
        <v>2493</v>
      </c>
    </row>
    <row r="4728" ht="15.75" customHeight="1" spans="2:3">
      <c r="B4728" s="3" t="s">
        <v>3186</v>
      </c>
      <c r="C4728" s="4" t="s">
        <v>2493</v>
      </c>
    </row>
    <row r="4729" ht="15.75" customHeight="1" spans="2:3">
      <c r="B4729" s="3" t="s">
        <v>3187</v>
      </c>
      <c r="C4729" s="4" t="s">
        <v>2493</v>
      </c>
    </row>
    <row r="4730" ht="15.75" customHeight="1" spans="2:3">
      <c r="B4730" s="3" t="s">
        <v>3188</v>
      </c>
      <c r="C4730" s="4" t="s">
        <v>2493</v>
      </c>
    </row>
    <row r="4731" ht="15.75" customHeight="1" spans="2:3">
      <c r="B4731" s="3" t="s">
        <v>3189</v>
      </c>
      <c r="C4731" s="4" t="s">
        <v>2493</v>
      </c>
    </row>
    <row r="4732" ht="15.75" customHeight="1" spans="2:3">
      <c r="B4732" s="3" t="s">
        <v>3190</v>
      </c>
      <c r="C4732" s="4" t="s">
        <v>2493</v>
      </c>
    </row>
    <row r="4733" ht="15.75" customHeight="1" spans="2:3">
      <c r="B4733" s="3" t="s">
        <v>3189</v>
      </c>
      <c r="C4733" s="4" t="s">
        <v>2493</v>
      </c>
    </row>
    <row r="4734" ht="15.75" customHeight="1" spans="2:3">
      <c r="B4734" s="3" t="s">
        <v>2799</v>
      </c>
      <c r="C4734" s="4" t="s">
        <v>2493</v>
      </c>
    </row>
    <row r="4735" ht="15.75" customHeight="1" spans="2:3">
      <c r="B4735" s="3" t="s">
        <v>2492</v>
      </c>
      <c r="C4735" s="4" t="s">
        <v>2493</v>
      </c>
    </row>
    <row r="4736" ht="15.75" customHeight="1" spans="2:3">
      <c r="B4736" s="3" t="s">
        <v>2616</v>
      </c>
      <c r="C4736" s="4" t="s">
        <v>2493</v>
      </c>
    </row>
    <row r="4737" ht="15.75" customHeight="1" spans="2:3">
      <c r="B4737" s="3" t="s">
        <v>2616</v>
      </c>
      <c r="C4737" s="4" t="s">
        <v>2493</v>
      </c>
    </row>
    <row r="4738" ht="15.75" customHeight="1" spans="2:3">
      <c r="B4738" s="3" t="s">
        <v>2623</v>
      </c>
      <c r="C4738" s="4" t="s">
        <v>2493</v>
      </c>
    </row>
    <row r="4739" ht="15.75" customHeight="1" spans="2:3">
      <c r="B4739" s="3" t="s">
        <v>3191</v>
      </c>
      <c r="C4739" s="4" t="s">
        <v>2493</v>
      </c>
    </row>
    <row r="4740" ht="15.75" customHeight="1" spans="2:3">
      <c r="B4740" s="3" t="s">
        <v>3192</v>
      </c>
      <c r="C4740" s="4" t="s">
        <v>2493</v>
      </c>
    </row>
    <row r="4741" ht="15.75" customHeight="1" spans="2:3">
      <c r="B4741" s="3" t="s">
        <v>3193</v>
      </c>
      <c r="C4741" s="4" t="s">
        <v>2493</v>
      </c>
    </row>
    <row r="4742" ht="15.75" customHeight="1" spans="2:3">
      <c r="B4742" s="3" t="s">
        <v>3194</v>
      </c>
      <c r="C4742" s="4" t="s">
        <v>2493</v>
      </c>
    </row>
    <row r="4743" ht="15.75" customHeight="1" spans="2:3">
      <c r="B4743" s="3" t="s">
        <v>3195</v>
      </c>
      <c r="C4743" s="4" t="s">
        <v>2493</v>
      </c>
    </row>
    <row r="4744" ht="15.75" customHeight="1" spans="2:3">
      <c r="B4744" s="3" t="s">
        <v>3196</v>
      </c>
      <c r="C4744" s="4" t="s">
        <v>2493</v>
      </c>
    </row>
    <row r="4745" ht="15.75" customHeight="1" spans="2:3">
      <c r="B4745" s="3" t="s">
        <v>2867</v>
      </c>
      <c r="C4745" s="4" t="s">
        <v>2493</v>
      </c>
    </row>
    <row r="4746" ht="15.75" customHeight="1" spans="2:3">
      <c r="B4746" s="3" t="s">
        <v>2868</v>
      </c>
      <c r="C4746" s="4" t="s">
        <v>2493</v>
      </c>
    </row>
    <row r="4747" ht="15.75" customHeight="1" spans="2:3">
      <c r="B4747" s="3" t="s">
        <v>2851</v>
      </c>
      <c r="C4747" s="4" t="s">
        <v>2493</v>
      </c>
    </row>
    <row r="4748" ht="15.75" customHeight="1" spans="2:3">
      <c r="B4748" s="3" t="s">
        <v>3197</v>
      </c>
      <c r="C4748" s="4" t="s">
        <v>2493</v>
      </c>
    </row>
    <row r="4749" ht="15.75" customHeight="1" spans="2:3">
      <c r="B4749" s="3" t="s">
        <v>3198</v>
      </c>
      <c r="C4749" s="4" t="s">
        <v>2493</v>
      </c>
    </row>
    <row r="4750" ht="15.75" customHeight="1" spans="2:3">
      <c r="B4750" s="3" t="s">
        <v>3199</v>
      </c>
      <c r="C4750" s="4" t="s">
        <v>2493</v>
      </c>
    </row>
    <row r="4751" ht="15.75" customHeight="1" spans="2:3">
      <c r="B4751" s="3" t="s">
        <v>3023</v>
      </c>
      <c r="C4751" s="4" t="s">
        <v>2493</v>
      </c>
    </row>
    <row r="4752" ht="15.75" customHeight="1" spans="2:3">
      <c r="B4752" s="3" t="s">
        <v>3200</v>
      </c>
      <c r="C4752" s="4" t="s">
        <v>2493</v>
      </c>
    </row>
    <row r="4753" ht="15.75" customHeight="1" spans="2:3">
      <c r="B4753" s="3" t="s">
        <v>2518</v>
      </c>
      <c r="C4753" s="4" t="s">
        <v>2493</v>
      </c>
    </row>
    <row r="4754" ht="15.75" customHeight="1" spans="2:3">
      <c r="B4754" s="3" t="s">
        <v>2876</v>
      </c>
      <c r="C4754" s="4" t="s">
        <v>2493</v>
      </c>
    </row>
    <row r="4755" ht="15.75" customHeight="1" spans="2:3">
      <c r="B4755" s="3" t="s">
        <v>3201</v>
      </c>
      <c r="C4755" s="4" t="s">
        <v>2493</v>
      </c>
    </row>
    <row r="4756" ht="15.75" customHeight="1" spans="2:3">
      <c r="B4756" s="3" t="s">
        <v>2786</v>
      </c>
      <c r="C4756" s="4" t="s">
        <v>2493</v>
      </c>
    </row>
    <row r="4757" ht="15.75" customHeight="1" spans="2:3">
      <c r="B4757" s="3" t="s">
        <v>2613</v>
      </c>
      <c r="C4757" s="4" t="s">
        <v>2493</v>
      </c>
    </row>
    <row r="4758" ht="15.75" customHeight="1" spans="2:3">
      <c r="B4758" s="3" t="s">
        <v>3202</v>
      </c>
      <c r="C4758" s="4" t="s">
        <v>2493</v>
      </c>
    </row>
    <row r="4759" ht="15.75" customHeight="1" spans="2:3">
      <c r="B4759" s="3" t="s">
        <v>3203</v>
      </c>
      <c r="C4759" s="4" t="s">
        <v>2493</v>
      </c>
    </row>
    <row r="4760" ht="15.75" customHeight="1" spans="2:3">
      <c r="B4760" s="3" t="s">
        <v>3204</v>
      </c>
      <c r="C4760" s="4" t="s">
        <v>2493</v>
      </c>
    </row>
    <row r="4761" ht="15.75" customHeight="1" spans="2:3">
      <c r="B4761" s="3" t="s">
        <v>3205</v>
      </c>
      <c r="C4761" s="4" t="s">
        <v>2493</v>
      </c>
    </row>
    <row r="4762" ht="15.75" customHeight="1" spans="2:3">
      <c r="B4762" s="3" t="s">
        <v>3206</v>
      </c>
      <c r="C4762" s="4" t="s">
        <v>2493</v>
      </c>
    </row>
    <row r="4763" ht="15.75" customHeight="1" spans="2:3">
      <c r="B4763" s="3" t="s">
        <v>3207</v>
      </c>
      <c r="C4763" s="4" t="s">
        <v>2493</v>
      </c>
    </row>
    <row r="4764" ht="15.75" customHeight="1" spans="2:3">
      <c r="B4764" s="3" t="s">
        <v>3118</v>
      </c>
      <c r="C4764" s="4" t="s">
        <v>2493</v>
      </c>
    </row>
    <row r="4765" ht="15.75" customHeight="1" spans="2:3">
      <c r="B4765" s="3" t="s">
        <v>3208</v>
      </c>
      <c r="C4765" s="4" t="s">
        <v>2493</v>
      </c>
    </row>
    <row r="4766" ht="15.75" customHeight="1" spans="2:3">
      <c r="B4766" s="3" t="s">
        <v>3209</v>
      </c>
      <c r="C4766" s="4" t="s">
        <v>2493</v>
      </c>
    </row>
    <row r="4767" ht="15.75" customHeight="1" spans="2:3">
      <c r="B4767" s="3" t="s">
        <v>3210</v>
      </c>
      <c r="C4767" s="4" t="s">
        <v>2493</v>
      </c>
    </row>
    <row r="4768" ht="15.75" customHeight="1" spans="2:3">
      <c r="B4768" s="3" t="s">
        <v>3211</v>
      </c>
      <c r="C4768" s="4" t="s">
        <v>2493</v>
      </c>
    </row>
    <row r="4769" ht="15.75" customHeight="1" spans="2:3">
      <c r="B4769" s="3" t="s">
        <v>3212</v>
      </c>
      <c r="C4769" s="4" t="s">
        <v>2493</v>
      </c>
    </row>
    <row r="4770" ht="15.75" customHeight="1" spans="2:3">
      <c r="B4770" s="3" t="s">
        <v>3179</v>
      </c>
      <c r="C4770" s="4" t="s">
        <v>2493</v>
      </c>
    </row>
    <row r="4771" ht="15.75" customHeight="1" spans="2:3">
      <c r="B4771" s="3" t="s">
        <v>3213</v>
      </c>
      <c r="C4771" s="4" t="s">
        <v>2493</v>
      </c>
    </row>
    <row r="4772" ht="15.75" customHeight="1" spans="2:3">
      <c r="B4772" s="3" t="s">
        <v>3214</v>
      </c>
      <c r="C4772" s="4" t="s">
        <v>2493</v>
      </c>
    </row>
    <row r="4773" ht="15.75" customHeight="1" spans="2:3">
      <c r="B4773" s="3" t="s">
        <v>3190</v>
      </c>
      <c r="C4773" s="4" t="s">
        <v>2493</v>
      </c>
    </row>
    <row r="4774" ht="15.75" customHeight="1" spans="2:3">
      <c r="B4774" s="3" t="s">
        <v>3189</v>
      </c>
      <c r="C4774" s="4" t="s">
        <v>2493</v>
      </c>
    </row>
    <row r="4775" ht="15.75" customHeight="1" spans="2:3">
      <c r="B4775" s="3" t="s">
        <v>2807</v>
      </c>
      <c r="C4775" s="4" t="s">
        <v>2493</v>
      </c>
    </row>
    <row r="4776" ht="15.75" customHeight="1" spans="2:3">
      <c r="B4776" s="3" t="s">
        <v>3215</v>
      </c>
      <c r="C4776" s="4" t="s">
        <v>2493</v>
      </c>
    </row>
    <row r="4777" ht="15.75" customHeight="1" spans="2:3">
      <c r="B4777" s="3" t="s">
        <v>2808</v>
      </c>
      <c r="C4777" s="4" t="s">
        <v>2493</v>
      </c>
    </row>
    <row r="4778" ht="15.75" customHeight="1" spans="2:3">
      <c r="B4778" s="3" t="s">
        <v>3216</v>
      </c>
      <c r="C4778" s="4" t="s">
        <v>2493</v>
      </c>
    </row>
    <row r="4779" ht="15.75" customHeight="1" spans="2:3">
      <c r="B4779" s="3" t="s">
        <v>3217</v>
      </c>
      <c r="C4779" s="4" t="s">
        <v>2493</v>
      </c>
    </row>
    <row r="4780" ht="15.75" customHeight="1" spans="2:3">
      <c r="B4780" s="3" t="s">
        <v>3218</v>
      </c>
      <c r="C4780" s="4" t="s">
        <v>2493</v>
      </c>
    </row>
    <row r="4781" ht="15.75" customHeight="1" spans="2:3">
      <c r="B4781" s="3" t="s">
        <v>3219</v>
      </c>
      <c r="C4781" s="4" t="s">
        <v>2493</v>
      </c>
    </row>
    <row r="4782" ht="15.75" customHeight="1" spans="2:3">
      <c r="B4782" s="3" t="s">
        <v>3220</v>
      </c>
      <c r="C4782" s="4" t="s">
        <v>2493</v>
      </c>
    </row>
    <row r="4783" ht="15.75" customHeight="1" spans="2:3">
      <c r="B4783" s="3" t="s">
        <v>3221</v>
      </c>
      <c r="C4783" s="4" t="s">
        <v>2493</v>
      </c>
    </row>
    <row r="4784" ht="15.75" customHeight="1" spans="2:3">
      <c r="B4784" s="3" t="s">
        <v>3222</v>
      </c>
      <c r="C4784" s="4" t="s">
        <v>2493</v>
      </c>
    </row>
    <row r="4785" ht="15.75" customHeight="1" spans="2:3">
      <c r="B4785" s="3" t="s">
        <v>3223</v>
      </c>
      <c r="C4785" s="4" t="s">
        <v>2493</v>
      </c>
    </row>
    <row r="4786" ht="15.75" customHeight="1" spans="2:3">
      <c r="B4786" s="3" t="s">
        <v>3224</v>
      </c>
      <c r="C4786" s="4" t="s">
        <v>2493</v>
      </c>
    </row>
    <row r="4787" ht="15.75" customHeight="1" spans="2:3">
      <c r="B4787" s="3" t="s">
        <v>3225</v>
      </c>
      <c r="C4787" s="4" t="s">
        <v>2493</v>
      </c>
    </row>
    <row r="4788" ht="15.75" customHeight="1" spans="2:3">
      <c r="B4788" s="3" t="s">
        <v>2889</v>
      </c>
      <c r="C4788" s="4" t="s">
        <v>2493</v>
      </c>
    </row>
    <row r="4789" ht="15.75" customHeight="1" spans="2:3">
      <c r="B4789" s="3" t="s">
        <v>3188</v>
      </c>
      <c r="C4789" s="4" t="s">
        <v>2493</v>
      </c>
    </row>
    <row r="4790" ht="15.75" customHeight="1" spans="2:3">
      <c r="B4790" s="3" t="s">
        <v>3226</v>
      </c>
      <c r="C4790" s="4" t="s">
        <v>2493</v>
      </c>
    </row>
    <row r="4791" ht="15.75" customHeight="1" spans="2:3">
      <c r="B4791" s="3" t="s">
        <v>3227</v>
      </c>
      <c r="C4791" s="4" t="s">
        <v>2493</v>
      </c>
    </row>
    <row r="4792" ht="15.75" customHeight="1" spans="2:3">
      <c r="B4792" s="3" t="s">
        <v>3228</v>
      </c>
      <c r="C4792" s="4" t="s">
        <v>2493</v>
      </c>
    </row>
    <row r="4793" ht="15.75" customHeight="1" spans="2:3">
      <c r="B4793" s="3" t="s">
        <v>2539</v>
      </c>
      <c r="C4793" s="4" t="s">
        <v>2493</v>
      </c>
    </row>
    <row r="4794" ht="15.75" customHeight="1" spans="2:3">
      <c r="B4794" s="3" t="s">
        <v>2759</v>
      </c>
      <c r="C4794" s="4" t="s">
        <v>2493</v>
      </c>
    </row>
    <row r="4795" ht="15.75" customHeight="1" spans="2:3">
      <c r="B4795" s="3" t="s">
        <v>3229</v>
      </c>
      <c r="C4795" s="4" t="s">
        <v>2493</v>
      </c>
    </row>
    <row r="4796" ht="15.75" customHeight="1" spans="2:3">
      <c r="B4796" s="3" t="s">
        <v>3230</v>
      </c>
      <c r="C4796" s="4" t="s">
        <v>2493</v>
      </c>
    </row>
    <row r="4797" ht="15.75" customHeight="1" spans="2:3">
      <c r="B4797" s="3" t="s">
        <v>3231</v>
      </c>
      <c r="C4797" s="4" t="s">
        <v>2493</v>
      </c>
    </row>
    <row r="4798" ht="15.75" customHeight="1" spans="2:3">
      <c r="B4798" s="3" t="s">
        <v>3076</v>
      </c>
      <c r="C4798" s="4" t="s">
        <v>2493</v>
      </c>
    </row>
    <row r="4799" ht="15.75" customHeight="1" spans="2:3">
      <c r="B4799" s="3" t="s">
        <v>3232</v>
      </c>
      <c r="C4799" s="4" t="s">
        <v>2493</v>
      </c>
    </row>
    <row r="4800" ht="15.75" customHeight="1" spans="2:3">
      <c r="B4800" s="3" t="s">
        <v>3233</v>
      </c>
      <c r="C4800" s="4" t="s">
        <v>2493</v>
      </c>
    </row>
    <row r="4801" ht="15.75" customHeight="1" spans="2:3">
      <c r="B4801" s="3" t="s">
        <v>3234</v>
      </c>
      <c r="C4801" s="4" t="s">
        <v>2493</v>
      </c>
    </row>
    <row r="4802" ht="15.75" customHeight="1" spans="2:3">
      <c r="B4802" s="3" t="s">
        <v>2833</v>
      </c>
      <c r="C4802" s="4" t="s">
        <v>2493</v>
      </c>
    </row>
    <row r="4803" ht="15.75" customHeight="1" spans="2:3">
      <c r="B4803" s="3" t="s">
        <v>3080</v>
      </c>
      <c r="C4803" s="4" t="s">
        <v>2493</v>
      </c>
    </row>
    <row r="4804" ht="15.75" customHeight="1" spans="2:3">
      <c r="B4804" s="3" t="s">
        <v>3080</v>
      </c>
      <c r="C4804" s="4" t="s">
        <v>2493</v>
      </c>
    </row>
    <row r="4805" ht="15.75" customHeight="1" spans="2:3">
      <c r="B4805" s="3" t="s">
        <v>3235</v>
      </c>
      <c r="C4805" s="4" t="s">
        <v>2493</v>
      </c>
    </row>
    <row r="4806" ht="15.75" customHeight="1" spans="2:3">
      <c r="B4806" s="3" t="s">
        <v>3236</v>
      </c>
      <c r="C4806" s="4" t="s">
        <v>2493</v>
      </c>
    </row>
    <row r="4807" ht="15.75" customHeight="1" spans="2:3">
      <c r="B4807" s="3" t="s">
        <v>3237</v>
      </c>
      <c r="C4807" s="4" t="s">
        <v>2493</v>
      </c>
    </row>
    <row r="4808" ht="15.75" customHeight="1" spans="2:3">
      <c r="B4808" s="3" t="s">
        <v>2942</v>
      </c>
      <c r="C4808" s="4" t="s">
        <v>2493</v>
      </c>
    </row>
    <row r="4809" ht="15.75" customHeight="1" spans="2:3">
      <c r="B4809" s="3" t="s">
        <v>3237</v>
      </c>
      <c r="C4809" s="4" t="s">
        <v>2493</v>
      </c>
    </row>
    <row r="4810" ht="15.75" customHeight="1" spans="2:3">
      <c r="B4810" s="3" t="s">
        <v>3238</v>
      </c>
      <c r="C4810" s="4" t="s">
        <v>2493</v>
      </c>
    </row>
    <row r="4811" ht="15.75" customHeight="1" spans="2:3">
      <c r="B4811" s="3" t="s">
        <v>3239</v>
      </c>
      <c r="C4811" s="4" t="s">
        <v>2493</v>
      </c>
    </row>
    <row r="4812" ht="15.75" customHeight="1" spans="2:3">
      <c r="B4812" s="3" t="s">
        <v>2506</v>
      </c>
      <c r="C4812" s="4" t="s">
        <v>2493</v>
      </c>
    </row>
    <row r="4813" ht="15.75" customHeight="1" spans="2:3">
      <c r="B4813" s="3" t="s">
        <v>3240</v>
      </c>
      <c r="C4813" s="4" t="s">
        <v>2493</v>
      </c>
    </row>
    <row r="4814" ht="15.75" customHeight="1" spans="2:3">
      <c r="B4814" s="3" t="s">
        <v>2506</v>
      </c>
      <c r="C4814" s="4" t="s">
        <v>2493</v>
      </c>
    </row>
    <row r="4815" ht="15.75" customHeight="1" spans="2:3">
      <c r="B4815" s="3" t="s">
        <v>3240</v>
      </c>
      <c r="C4815" s="4" t="s">
        <v>2493</v>
      </c>
    </row>
    <row r="4816" ht="15.75" customHeight="1" spans="2:3">
      <c r="B4816" s="3" t="s">
        <v>3240</v>
      </c>
      <c r="C4816" s="4" t="s">
        <v>2493</v>
      </c>
    </row>
    <row r="4817" ht="15.75" customHeight="1" spans="2:3">
      <c r="B4817" s="3" t="s">
        <v>2506</v>
      </c>
      <c r="C4817" s="4" t="s">
        <v>2493</v>
      </c>
    </row>
    <row r="4818" ht="15.75" customHeight="1" spans="2:3">
      <c r="B4818" s="3" t="s">
        <v>3240</v>
      </c>
      <c r="C4818" s="4" t="s">
        <v>2493</v>
      </c>
    </row>
    <row r="4819" ht="15.75" customHeight="1" spans="2:3">
      <c r="B4819" s="3" t="s">
        <v>2911</v>
      </c>
      <c r="C4819" s="4" t="s">
        <v>2493</v>
      </c>
    </row>
    <row r="4820" ht="15.75" customHeight="1" spans="2:3">
      <c r="B4820" s="3" t="s">
        <v>3241</v>
      </c>
      <c r="C4820" s="4" t="s">
        <v>2493</v>
      </c>
    </row>
    <row r="4821" ht="15.75" customHeight="1" spans="2:3">
      <c r="B4821" s="3" t="s">
        <v>3242</v>
      </c>
      <c r="C4821" s="4" t="s">
        <v>2493</v>
      </c>
    </row>
    <row r="4822" ht="15.75" customHeight="1" spans="2:3">
      <c r="B4822" s="3" t="s">
        <v>2802</v>
      </c>
      <c r="C4822" s="4" t="s">
        <v>2493</v>
      </c>
    </row>
    <row r="4823" ht="15.75" customHeight="1" spans="2:3">
      <c r="B4823" s="3" t="s">
        <v>3243</v>
      </c>
      <c r="C4823" s="4" t="s">
        <v>2493</v>
      </c>
    </row>
    <row r="4824" ht="15.75" customHeight="1" spans="2:3">
      <c r="B4824" s="3" t="s">
        <v>3244</v>
      </c>
      <c r="C4824" s="4" t="s">
        <v>2493</v>
      </c>
    </row>
    <row r="4825" ht="15.75" customHeight="1" spans="2:3">
      <c r="B4825" s="3" t="s">
        <v>3245</v>
      </c>
      <c r="C4825" s="4" t="s">
        <v>2493</v>
      </c>
    </row>
    <row r="4826" ht="15.75" customHeight="1" spans="2:3">
      <c r="B4826" s="3" t="s">
        <v>3246</v>
      </c>
      <c r="C4826" s="4" t="s">
        <v>2493</v>
      </c>
    </row>
    <row r="4827" ht="15.75" customHeight="1" spans="2:3">
      <c r="B4827" s="3" t="s">
        <v>3247</v>
      </c>
      <c r="C4827" s="4" t="s">
        <v>2493</v>
      </c>
    </row>
    <row r="4828" ht="15.75" customHeight="1" spans="2:3">
      <c r="B4828" s="3" t="s">
        <v>3248</v>
      </c>
      <c r="C4828" s="4" t="s">
        <v>2493</v>
      </c>
    </row>
    <row r="4829" ht="15.75" customHeight="1" spans="2:3">
      <c r="B4829" s="3" t="s">
        <v>3249</v>
      </c>
      <c r="C4829" s="4" t="s">
        <v>2493</v>
      </c>
    </row>
    <row r="4830" ht="15.75" customHeight="1" spans="2:3">
      <c r="B4830" s="3" t="s">
        <v>3249</v>
      </c>
      <c r="C4830" s="4" t="s">
        <v>2493</v>
      </c>
    </row>
    <row r="4831" ht="15.75" customHeight="1" spans="2:3">
      <c r="B4831" s="3" t="s">
        <v>3250</v>
      </c>
      <c r="C4831" s="4" t="s">
        <v>2493</v>
      </c>
    </row>
    <row r="4832" ht="15.75" customHeight="1" spans="2:3">
      <c r="B4832" s="3" t="s">
        <v>3167</v>
      </c>
      <c r="C4832" s="4" t="s">
        <v>2493</v>
      </c>
    </row>
    <row r="4833" ht="15.75" customHeight="1" spans="2:3">
      <c r="B4833" s="3" t="s">
        <v>2504</v>
      </c>
      <c r="C4833" s="4" t="s">
        <v>2493</v>
      </c>
    </row>
    <row r="4834" ht="15.75" customHeight="1" spans="2:3">
      <c r="B4834" s="3" t="s">
        <v>3251</v>
      </c>
      <c r="C4834" s="4" t="s">
        <v>2493</v>
      </c>
    </row>
    <row r="4835" ht="15.75" customHeight="1" spans="2:3">
      <c r="B4835" s="3" t="s">
        <v>3035</v>
      </c>
      <c r="C4835" s="4" t="s">
        <v>2493</v>
      </c>
    </row>
    <row r="4836" ht="15.75" customHeight="1" spans="2:3">
      <c r="B4836" s="3" t="s">
        <v>3252</v>
      </c>
      <c r="C4836" s="4" t="s">
        <v>2493</v>
      </c>
    </row>
    <row r="4837" ht="15.75" customHeight="1" spans="2:3">
      <c r="B4837" s="3" t="s">
        <v>3253</v>
      </c>
      <c r="C4837" s="4" t="s">
        <v>2493</v>
      </c>
    </row>
    <row r="4838" ht="15.75" customHeight="1" spans="2:3">
      <c r="B4838" s="3" t="s">
        <v>3254</v>
      </c>
      <c r="C4838" s="4" t="s">
        <v>2493</v>
      </c>
    </row>
    <row r="4839" ht="15.75" customHeight="1" spans="2:3">
      <c r="B4839" s="3" t="s">
        <v>3255</v>
      </c>
      <c r="C4839" s="4" t="s">
        <v>2493</v>
      </c>
    </row>
    <row r="4840" ht="15.75" customHeight="1" spans="2:3">
      <c r="B4840" s="3" t="s">
        <v>3256</v>
      </c>
      <c r="C4840" s="4" t="s">
        <v>2493</v>
      </c>
    </row>
    <row r="4841" ht="15.75" customHeight="1" spans="2:3">
      <c r="B4841" s="3" t="s">
        <v>3257</v>
      </c>
      <c r="C4841" s="4" t="s">
        <v>2493</v>
      </c>
    </row>
    <row r="4842" ht="15.75" customHeight="1" spans="2:3">
      <c r="B4842" s="3" t="s">
        <v>3258</v>
      </c>
      <c r="C4842" s="4" t="s">
        <v>2493</v>
      </c>
    </row>
    <row r="4843" ht="15.75" customHeight="1" spans="2:3">
      <c r="B4843" s="3" t="s">
        <v>3259</v>
      </c>
      <c r="C4843" s="4" t="s">
        <v>2493</v>
      </c>
    </row>
    <row r="4844" ht="15.75" customHeight="1" spans="2:3">
      <c r="B4844" s="3" t="s">
        <v>3260</v>
      </c>
      <c r="C4844" s="4" t="s">
        <v>2493</v>
      </c>
    </row>
    <row r="4845" ht="15.75" customHeight="1" spans="2:3">
      <c r="B4845" s="3" t="s">
        <v>3261</v>
      </c>
      <c r="C4845" s="4" t="s">
        <v>2493</v>
      </c>
    </row>
    <row r="4846" ht="15.75" customHeight="1" spans="2:3">
      <c r="B4846" s="3" t="s">
        <v>3262</v>
      </c>
      <c r="C4846" s="4" t="s">
        <v>2493</v>
      </c>
    </row>
    <row r="4847" ht="15.75" customHeight="1" spans="2:3">
      <c r="B4847" s="3" t="s">
        <v>3263</v>
      </c>
      <c r="C4847" s="4" t="s">
        <v>2493</v>
      </c>
    </row>
    <row r="4848" ht="15.75" customHeight="1" spans="2:3">
      <c r="B4848" s="3" t="s">
        <v>3264</v>
      </c>
      <c r="C4848" s="4" t="s">
        <v>2493</v>
      </c>
    </row>
    <row r="4849" ht="15.75" customHeight="1" spans="2:3">
      <c r="B4849" s="3" t="s">
        <v>3265</v>
      </c>
      <c r="C4849" s="4" t="s">
        <v>2493</v>
      </c>
    </row>
    <row r="4850" ht="15.75" customHeight="1" spans="2:3">
      <c r="B4850" s="3" t="s">
        <v>3266</v>
      </c>
      <c r="C4850" s="4" t="s">
        <v>2493</v>
      </c>
    </row>
    <row r="4851" ht="15.75" customHeight="1" spans="2:3">
      <c r="B4851" s="3" t="s">
        <v>3267</v>
      </c>
      <c r="C4851" s="4" t="s">
        <v>2493</v>
      </c>
    </row>
    <row r="4852" ht="15.75" customHeight="1" spans="2:3">
      <c r="B4852" s="3" t="s">
        <v>3268</v>
      </c>
      <c r="C4852" s="4" t="s">
        <v>2493</v>
      </c>
    </row>
    <row r="4853" ht="15.75" customHeight="1" spans="2:3">
      <c r="B4853" s="3" t="s">
        <v>3269</v>
      </c>
      <c r="C4853" s="4" t="s">
        <v>2493</v>
      </c>
    </row>
    <row r="4854" ht="15.75" customHeight="1" spans="2:3">
      <c r="B4854" s="3" t="s">
        <v>3270</v>
      </c>
      <c r="C4854" s="4" t="s">
        <v>2493</v>
      </c>
    </row>
    <row r="4855" ht="15.75" customHeight="1" spans="2:3">
      <c r="B4855" s="3" t="s">
        <v>3271</v>
      </c>
      <c r="C4855" s="4" t="s">
        <v>2493</v>
      </c>
    </row>
    <row r="4856" ht="15.75" customHeight="1" spans="2:3">
      <c r="B4856" s="3" t="s">
        <v>3272</v>
      </c>
      <c r="C4856" s="4" t="s">
        <v>2493</v>
      </c>
    </row>
    <row r="4857" ht="15.75" customHeight="1" spans="2:3">
      <c r="B4857" s="3" t="s">
        <v>3273</v>
      </c>
      <c r="C4857" s="4" t="s">
        <v>2493</v>
      </c>
    </row>
    <row r="4858" ht="15.75" customHeight="1" spans="2:3">
      <c r="B4858" s="3" t="s">
        <v>3274</v>
      </c>
      <c r="C4858" s="4" t="s">
        <v>2493</v>
      </c>
    </row>
    <row r="4859" ht="15.75" customHeight="1" spans="2:3">
      <c r="B4859" s="3" t="s">
        <v>3275</v>
      </c>
      <c r="C4859" s="4" t="s">
        <v>2493</v>
      </c>
    </row>
    <row r="4860" ht="15.75" customHeight="1" spans="2:3">
      <c r="B4860" s="3" t="s">
        <v>3276</v>
      </c>
      <c r="C4860" s="4" t="s">
        <v>2493</v>
      </c>
    </row>
    <row r="4861" ht="15.75" customHeight="1" spans="2:3">
      <c r="B4861" s="3" t="s">
        <v>3277</v>
      </c>
      <c r="C4861" s="4" t="s">
        <v>2493</v>
      </c>
    </row>
    <row r="4862" ht="15.75" customHeight="1" spans="2:3">
      <c r="B4862" s="3" t="s">
        <v>3278</v>
      </c>
      <c r="C4862" s="4" t="s">
        <v>2493</v>
      </c>
    </row>
    <row r="4863" ht="15.75" customHeight="1" spans="2:3">
      <c r="B4863" s="3" t="s">
        <v>2548</v>
      </c>
      <c r="C4863" s="4" t="s">
        <v>2493</v>
      </c>
    </row>
    <row r="4864" ht="15.75" customHeight="1" spans="2:3">
      <c r="B4864" s="3" t="s">
        <v>3138</v>
      </c>
      <c r="C4864" s="4" t="s">
        <v>2493</v>
      </c>
    </row>
    <row r="4865" ht="15.75" customHeight="1" spans="2:3">
      <c r="B4865" s="3" t="s">
        <v>3279</v>
      </c>
      <c r="C4865" s="4" t="s">
        <v>2493</v>
      </c>
    </row>
    <row r="4866" ht="15.75" customHeight="1" spans="2:3">
      <c r="B4866" s="3" t="s">
        <v>3280</v>
      </c>
      <c r="C4866" s="4" t="s">
        <v>2493</v>
      </c>
    </row>
    <row r="4867" ht="15.75" customHeight="1" spans="2:3">
      <c r="B4867" s="3" t="s">
        <v>3281</v>
      </c>
      <c r="C4867" s="4" t="s">
        <v>2493</v>
      </c>
    </row>
    <row r="4868" ht="15.75" customHeight="1" spans="2:3">
      <c r="B4868" s="3" t="s">
        <v>3282</v>
      </c>
      <c r="C4868" s="4" t="s">
        <v>2493</v>
      </c>
    </row>
    <row r="4869" ht="15.75" customHeight="1" spans="2:3">
      <c r="B4869" s="3" t="s">
        <v>3283</v>
      </c>
      <c r="C4869" s="4" t="s">
        <v>2493</v>
      </c>
    </row>
    <row r="4870" ht="15.75" customHeight="1" spans="2:3">
      <c r="B4870" s="3" t="s">
        <v>3284</v>
      </c>
      <c r="C4870" s="4" t="s">
        <v>2493</v>
      </c>
    </row>
    <row r="4871" ht="15.75" customHeight="1" spans="2:3">
      <c r="B4871" s="3" t="s">
        <v>3285</v>
      </c>
      <c r="C4871" s="4" t="s">
        <v>2493</v>
      </c>
    </row>
    <row r="4872" ht="15.75" customHeight="1" spans="2:3">
      <c r="B4872" s="3" t="s">
        <v>3286</v>
      </c>
      <c r="C4872" s="4" t="s">
        <v>2493</v>
      </c>
    </row>
    <row r="4873" ht="15.75" customHeight="1" spans="2:3">
      <c r="B4873" s="3" t="s">
        <v>3287</v>
      </c>
      <c r="C4873" s="4" t="s">
        <v>2493</v>
      </c>
    </row>
    <row r="4874" ht="15.75" customHeight="1" spans="2:3">
      <c r="B4874" s="3" t="s">
        <v>3288</v>
      </c>
      <c r="C4874" s="4" t="s">
        <v>2493</v>
      </c>
    </row>
    <row r="4875" ht="15.75" customHeight="1" spans="2:3">
      <c r="B4875" s="3" t="s">
        <v>3289</v>
      </c>
      <c r="C4875" s="4" t="s">
        <v>2493</v>
      </c>
    </row>
    <row r="4876" ht="15.75" customHeight="1" spans="2:3">
      <c r="B4876" s="3" t="s">
        <v>3290</v>
      </c>
      <c r="C4876" s="4" t="s">
        <v>2493</v>
      </c>
    </row>
    <row r="4877" ht="15.75" customHeight="1" spans="2:3">
      <c r="B4877" s="3" t="s">
        <v>3291</v>
      </c>
      <c r="C4877" s="4" t="s">
        <v>2493</v>
      </c>
    </row>
    <row r="4878" ht="15.75" customHeight="1" spans="2:3">
      <c r="B4878" s="3" t="s">
        <v>3292</v>
      </c>
      <c r="C4878" s="4" t="s">
        <v>2493</v>
      </c>
    </row>
    <row r="4879" ht="15.75" customHeight="1" spans="2:3">
      <c r="B4879" s="3" t="s">
        <v>3293</v>
      </c>
      <c r="C4879" s="4" t="s">
        <v>2493</v>
      </c>
    </row>
    <row r="4880" ht="15.75" customHeight="1" spans="2:3">
      <c r="B4880" s="3" t="s">
        <v>3294</v>
      </c>
      <c r="C4880" s="4" t="s">
        <v>2493</v>
      </c>
    </row>
    <row r="4881" ht="15.75" customHeight="1" spans="2:3">
      <c r="B4881" s="3" t="s">
        <v>2941</v>
      </c>
      <c r="C4881" s="4" t="s">
        <v>2493</v>
      </c>
    </row>
    <row r="4882" ht="15.75" customHeight="1" spans="2:3">
      <c r="B4882" s="3" t="s">
        <v>3295</v>
      </c>
      <c r="C4882" s="4" t="s">
        <v>2493</v>
      </c>
    </row>
    <row r="4883" ht="15.75" customHeight="1" spans="2:3">
      <c r="B4883" s="3" t="s">
        <v>3296</v>
      </c>
      <c r="C4883" s="4" t="s">
        <v>2493</v>
      </c>
    </row>
    <row r="4884" ht="15.75" customHeight="1" spans="2:3">
      <c r="B4884" s="3" t="s">
        <v>3076</v>
      </c>
      <c r="C4884" s="4" t="s">
        <v>2493</v>
      </c>
    </row>
    <row r="4885" ht="15.75" customHeight="1" spans="2:3">
      <c r="B4885" s="3" t="s">
        <v>3297</v>
      </c>
      <c r="C4885" s="4" t="s">
        <v>2493</v>
      </c>
    </row>
    <row r="4886" ht="15.75" customHeight="1" spans="2:3">
      <c r="B4886" s="3" t="s">
        <v>3298</v>
      </c>
      <c r="C4886" s="4" t="s">
        <v>2493</v>
      </c>
    </row>
    <row r="4887" ht="15.75" customHeight="1" spans="2:3">
      <c r="B4887" s="3" t="s">
        <v>3150</v>
      </c>
      <c r="C4887" s="4" t="s">
        <v>2493</v>
      </c>
    </row>
    <row r="4888" ht="15.75" customHeight="1" spans="2:3">
      <c r="B4888" s="3" t="s">
        <v>3299</v>
      </c>
      <c r="C4888" s="4" t="s">
        <v>2493</v>
      </c>
    </row>
    <row r="4889" ht="15.75" customHeight="1" spans="2:3">
      <c r="B4889" s="3" t="s">
        <v>3300</v>
      </c>
      <c r="C4889" s="4" t="s">
        <v>2493</v>
      </c>
    </row>
    <row r="4890" ht="15.75" customHeight="1" spans="2:3">
      <c r="B4890" s="3" t="s">
        <v>3151</v>
      </c>
      <c r="C4890" s="4" t="s">
        <v>2493</v>
      </c>
    </row>
    <row r="4891" ht="15.75" customHeight="1" spans="2:3">
      <c r="B4891" s="3" t="s">
        <v>3301</v>
      </c>
      <c r="C4891" s="4" t="s">
        <v>2493</v>
      </c>
    </row>
    <row r="4892" ht="15.75" customHeight="1" spans="2:3">
      <c r="B4892" s="3" t="s">
        <v>3302</v>
      </c>
      <c r="C4892" s="4" t="s">
        <v>2493</v>
      </c>
    </row>
    <row r="4893" ht="15.75" customHeight="1" spans="2:3">
      <c r="B4893" s="3" t="s">
        <v>2938</v>
      </c>
      <c r="C4893" s="4" t="s">
        <v>2493</v>
      </c>
    </row>
    <row r="4894" ht="15.75" customHeight="1" spans="2:3">
      <c r="B4894" s="3" t="s">
        <v>3303</v>
      </c>
      <c r="C4894" s="4" t="s">
        <v>2493</v>
      </c>
    </row>
    <row r="4895" ht="15.75" customHeight="1" spans="2:3">
      <c r="B4895" s="3" t="s">
        <v>3304</v>
      </c>
      <c r="C4895" s="4" t="s">
        <v>2493</v>
      </c>
    </row>
    <row r="4896" ht="15.75" customHeight="1" spans="2:3">
      <c r="B4896" s="3" t="s">
        <v>3305</v>
      </c>
      <c r="C4896" s="4" t="s">
        <v>2493</v>
      </c>
    </row>
    <row r="4897" ht="15.75" customHeight="1" spans="2:3">
      <c r="B4897" s="3" t="s">
        <v>3306</v>
      </c>
      <c r="C4897" s="4" t="s">
        <v>2493</v>
      </c>
    </row>
    <row r="4898" ht="15.75" customHeight="1" spans="2:3">
      <c r="B4898" s="3" t="s">
        <v>3307</v>
      </c>
      <c r="C4898" s="4" t="s">
        <v>2493</v>
      </c>
    </row>
    <row r="4899" ht="15.75" customHeight="1" spans="2:3">
      <c r="B4899" s="3" t="s">
        <v>3308</v>
      </c>
      <c r="C4899" s="4" t="s">
        <v>2493</v>
      </c>
    </row>
    <row r="4900" ht="15.75" customHeight="1" spans="2:3">
      <c r="B4900" s="3" t="s">
        <v>3012</v>
      </c>
      <c r="C4900" s="4" t="s">
        <v>2493</v>
      </c>
    </row>
    <row r="4901" ht="15.75" customHeight="1" spans="2:3">
      <c r="B4901" s="3" t="s">
        <v>3177</v>
      </c>
      <c r="C4901" s="4" t="s">
        <v>2493</v>
      </c>
    </row>
    <row r="4902" ht="15.75" customHeight="1" spans="2:3">
      <c r="B4902" s="3" t="s">
        <v>3178</v>
      </c>
      <c r="C4902" s="4" t="s">
        <v>2493</v>
      </c>
    </row>
    <row r="4903" ht="15.75" customHeight="1" spans="2:3">
      <c r="B4903" s="3" t="s">
        <v>3309</v>
      </c>
      <c r="C4903" s="4" t="s">
        <v>2493</v>
      </c>
    </row>
    <row r="4904" ht="15.75" customHeight="1" spans="2:3">
      <c r="B4904" s="3" t="s">
        <v>3310</v>
      </c>
      <c r="C4904" s="4" t="s">
        <v>2493</v>
      </c>
    </row>
    <row r="4905" ht="15.75" customHeight="1" spans="2:3">
      <c r="B4905" s="3" t="s">
        <v>3311</v>
      </c>
      <c r="C4905" s="4" t="s">
        <v>2493</v>
      </c>
    </row>
    <row r="4906" ht="15.75" customHeight="1" spans="2:3">
      <c r="B4906" s="3" t="s">
        <v>3312</v>
      </c>
      <c r="C4906" s="4" t="s">
        <v>2493</v>
      </c>
    </row>
    <row r="4907" ht="15.75" customHeight="1" spans="2:3">
      <c r="B4907" s="3" t="s">
        <v>2775</v>
      </c>
      <c r="C4907" s="4" t="s">
        <v>2493</v>
      </c>
    </row>
    <row r="4908" ht="15.75" customHeight="1" spans="2:3">
      <c r="B4908" s="3" t="s">
        <v>3313</v>
      </c>
      <c r="C4908" s="4" t="s">
        <v>2493</v>
      </c>
    </row>
    <row r="4909" ht="15.75" customHeight="1" spans="2:3">
      <c r="B4909" s="3" t="s">
        <v>3314</v>
      </c>
      <c r="C4909" s="4" t="s">
        <v>2493</v>
      </c>
    </row>
    <row r="4910" ht="15.75" customHeight="1" spans="2:3">
      <c r="B4910" s="3" t="s">
        <v>3315</v>
      </c>
      <c r="C4910" s="4" t="s">
        <v>2493</v>
      </c>
    </row>
    <row r="4911" ht="15.75" customHeight="1" spans="2:3">
      <c r="B4911" s="3" t="s">
        <v>3316</v>
      </c>
      <c r="C4911" s="4" t="s">
        <v>2493</v>
      </c>
    </row>
    <row r="4912" ht="15.75" customHeight="1" spans="2:3">
      <c r="B4912" s="3" t="s">
        <v>3317</v>
      </c>
      <c r="C4912" s="4" t="s">
        <v>2493</v>
      </c>
    </row>
    <row r="4913" ht="15.75" customHeight="1" spans="2:3">
      <c r="B4913" s="3" t="s">
        <v>3318</v>
      </c>
      <c r="C4913" s="4" t="s">
        <v>2493</v>
      </c>
    </row>
    <row r="4914" ht="15.75" customHeight="1" spans="2:3">
      <c r="B4914" s="3" t="s">
        <v>3319</v>
      </c>
      <c r="C4914" s="4" t="s">
        <v>2493</v>
      </c>
    </row>
    <row r="4915" ht="15.75" customHeight="1" spans="2:3">
      <c r="B4915" s="3" t="s">
        <v>3320</v>
      </c>
      <c r="C4915" s="4" t="s">
        <v>2493</v>
      </c>
    </row>
    <row r="4916" ht="15.75" customHeight="1" spans="2:3">
      <c r="B4916" s="3" t="s">
        <v>3321</v>
      </c>
      <c r="C4916" s="4" t="s">
        <v>2493</v>
      </c>
    </row>
    <row r="4917" ht="15.75" customHeight="1" spans="2:3">
      <c r="B4917" s="3" t="s">
        <v>2568</v>
      </c>
      <c r="C4917" s="4" t="s">
        <v>2493</v>
      </c>
    </row>
    <row r="4918" ht="15.75" customHeight="1" spans="2:3">
      <c r="B4918" s="3" t="s">
        <v>3322</v>
      </c>
      <c r="C4918" s="4" t="s">
        <v>2493</v>
      </c>
    </row>
    <row r="4919" ht="15.75" customHeight="1" spans="2:3">
      <c r="B4919" s="3" t="s">
        <v>3323</v>
      </c>
      <c r="C4919" s="4" t="s">
        <v>2493</v>
      </c>
    </row>
    <row r="4920" ht="15.75" customHeight="1" spans="2:3">
      <c r="B4920" s="3" t="s">
        <v>3324</v>
      </c>
      <c r="C4920" s="4" t="s">
        <v>2493</v>
      </c>
    </row>
    <row r="4921" ht="15.75" customHeight="1" spans="2:3">
      <c r="B4921" s="3" t="s">
        <v>3325</v>
      </c>
      <c r="C4921" s="4" t="s">
        <v>2493</v>
      </c>
    </row>
    <row r="4922" ht="15.75" customHeight="1" spans="2:3">
      <c r="B4922" s="3" t="s">
        <v>3326</v>
      </c>
      <c r="C4922" s="4" t="s">
        <v>2493</v>
      </c>
    </row>
    <row r="4923" ht="15.75" customHeight="1" spans="2:3">
      <c r="B4923" s="3" t="s">
        <v>2649</v>
      </c>
      <c r="C4923" s="4" t="s">
        <v>2493</v>
      </c>
    </row>
    <row r="4924" ht="15.75" customHeight="1" spans="2:3">
      <c r="B4924" s="3" t="s">
        <v>3327</v>
      </c>
      <c r="C4924" s="4" t="s">
        <v>2493</v>
      </c>
    </row>
    <row r="4925" ht="15.75" customHeight="1" spans="2:3">
      <c r="B4925" s="3" t="s">
        <v>3328</v>
      </c>
      <c r="C4925" s="4" t="s">
        <v>2493</v>
      </c>
    </row>
    <row r="4926" ht="15.75" customHeight="1" spans="2:3">
      <c r="B4926" s="3" t="s">
        <v>3328</v>
      </c>
      <c r="C4926" s="4" t="s">
        <v>2493</v>
      </c>
    </row>
    <row r="4927" ht="15.75" customHeight="1" spans="2:3">
      <c r="B4927" s="3" t="s">
        <v>3329</v>
      </c>
      <c r="C4927" s="4" t="s">
        <v>2493</v>
      </c>
    </row>
    <row r="4928" ht="15.75" customHeight="1" spans="2:3">
      <c r="B4928" s="3" t="s">
        <v>3330</v>
      </c>
      <c r="C4928" s="4" t="s">
        <v>2493</v>
      </c>
    </row>
    <row r="4929" ht="15.75" customHeight="1" spans="2:3">
      <c r="B4929" s="3" t="s">
        <v>3331</v>
      </c>
      <c r="C4929" s="4" t="s">
        <v>2493</v>
      </c>
    </row>
    <row r="4930" ht="15.75" customHeight="1" spans="2:3">
      <c r="B4930" s="3" t="s">
        <v>3332</v>
      </c>
      <c r="C4930" s="4" t="s">
        <v>2493</v>
      </c>
    </row>
    <row r="4931" ht="15.75" customHeight="1" spans="2:3">
      <c r="B4931" s="3" t="s">
        <v>3333</v>
      </c>
      <c r="C4931" s="4" t="s">
        <v>2493</v>
      </c>
    </row>
    <row r="4932" ht="15.75" customHeight="1" spans="2:3">
      <c r="B4932" s="3" t="s">
        <v>3334</v>
      </c>
      <c r="C4932" s="4" t="s">
        <v>2493</v>
      </c>
    </row>
    <row r="4933" ht="15.75" customHeight="1" spans="2:3">
      <c r="B4933" s="3" t="s">
        <v>3335</v>
      </c>
      <c r="C4933" s="4" t="s">
        <v>2493</v>
      </c>
    </row>
    <row r="4934" ht="15.75" customHeight="1" spans="2:3">
      <c r="B4934" s="3" t="s">
        <v>3336</v>
      </c>
      <c r="C4934" s="4" t="s">
        <v>2493</v>
      </c>
    </row>
    <row r="4935" ht="15.75" customHeight="1" spans="2:3">
      <c r="B4935" s="3" t="s">
        <v>2832</v>
      </c>
      <c r="C4935" s="4" t="s">
        <v>2493</v>
      </c>
    </row>
    <row r="4936" ht="15.75" customHeight="1" spans="2:3">
      <c r="B4936" s="3" t="s">
        <v>3337</v>
      </c>
      <c r="C4936" s="4" t="s">
        <v>2493</v>
      </c>
    </row>
    <row r="4937" ht="15.75" customHeight="1" spans="2:3">
      <c r="B4937" s="3" t="s">
        <v>3309</v>
      </c>
      <c r="C4937" s="4" t="s">
        <v>2493</v>
      </c>
    </row>
    <row r="4938" ht="15.75" customHeight="1" spans="2:3">
      <c r="B4938" s="3" t="s">
        <v>2509</v>
      </c>
      <c r="C4938" s="4" t="s">
        <v>2493</v>
      </c>
    </row>
    <row r="4939" ht="15.75" customHeight="1" spans="2:3">
      <c r="B4939" s="3" t="s">
        <v>3338</v>
      </c>
      <c r="C4939" s="4" t="s">
        <v>2493</v>
      </c>
    </row>
    <row r="4940" ht="15.75" customHeight="1" spans="2:3">
      <c r="B4940" s="3" t="s">
        <v>3339</v>
      </c>
      <c r="C4940" s="4" t="s">
        <v>2493</v>
      </c>
    </row>
    <row r="4941" ht="15.75" customHeight="1" spans="2:3">
      <c r="B4941" s="3" t="s">
        <v>3340</v>
      </c>
      <c r="C4941" s="4" t="s">
        <v>2493</v>
      </c>
    </row>
    <row r="4942" ht="15.75" customHeight="1" spans="2:3">
      <c r="B4942" s="3" t="s">
        <v>3096</v>
      </c>
      <c r="C4942" s="4" t="s">
        <v>2493</v>
      </c>
    </row>
    <row r="4943" ht="15.75" customHeight="1" spans="2:3">
      <c r="B4943" s="3" t="s">
        <v>2536</v>
      </c>
      <c r="C4943" s="4" t="s">
        <v>2493</v>
      </c>
    </row>
    <row r="4944" ht="15.75" customHeight="1" spans="2:3">
      <c r="B4944" s="3" t="s">
        <v>3341</v>
      </c>
      <c r="C4944" s="4" t="s">
        <v>2493</v>
      </c>
    </row>
    <row r="4945" ht="15.75" customHeight="1" spans="2:3">
      <c r="B4945" s="3" t="s">
        <v>3342</v>
      </c>
      <c r="C4945" s="4" t="s">
        <v>2493</v>
      </c>
    </row>
    <row r="4946" ht="15.75" customHeight="1" spans="2:3">
      <c r="B4946" s="3" t="s">
        <v>3249</v>
      </c>
      <c r="C4946" s="4" t="s">
        <v>2493</v>
      </c>
    </row>
    <row r="4947" ht="15.75" customHeight="1" spans="2:3">
      <c r="B4947" s="3" t="s">
        <v>3343</v>
      </c>
      <c r="C4947" s="4" t="s">
        <v>2493</v>
      </c>
    </row>
    <row r="4948" ht="15.75" customHeight="1" spans="2:3">
      <c r="B4948" s="3" t="s">
        <v>3342</v>
      </c>
      <c r="C4948" s="4" t="s">
        <v>2493</v>
      </c>
    </row>
    <row r="4949" ht="15.75" customHeight="1" spans="2:3">
      <c r="B4949" s="3" t="s">
        <v>3344</v>
      </c>
      <c r="C4949" s="4" t="s">
        <v>2493</v>
      </c>
    </row>
    <row r="4950" ht="15.75" customHeight="1" spans="2:3">
      <c r="B4950" s="3" t="s">
        <v>3345</v>
      </c>
      <c r="C4950" s="4" t="s">
        <v>2493</v>
      </c>
    </row>
    <row r="4951" ht="15.75" customHeight="1" spans="2:3">
      <c r="B4951" s="3" t="s">
        <v>3346</v>
      </c>
      <c r="C4951" s="4" t="s">
        <v>2493</v>
      </c>
    </row>
    <row r="4952" ht="15.75" customHeight="1" spans="2:3">
      <c r="B4952" s="3" t="s">
        <v>3347</v>
      </c>
      <c r="C4952" s="4" t="s">
        <v>2493</v>
      </c>
    </row>
    <row r="4953" ht="15.75" customHeight="1" spans="2:3">
      <c r="B4953" s="3" t="s">
        <v>3348</v>
      </c>
      <c r="C4953" s="4" t="s">
        <v>2493</v>
      </c>
    </row>
    <row r="4954" ht="15.75" customHeight="1" spans="2:3">
      <c r="B4954" s="3" t="s">
        <v>3262</v>
      </c>
      <c r="C4954" s="4" t="s">
        <v>2493</v>
      </c>
    </row>
    <row r="4955" ht="15.75" customHeight="1" spans="2:3">
      <c r="B4955" s="3" t="s">
        <v>3262</v>
      </c>
      <c r="C4955" s="4" t="s">
        <v>2493</v>
      </c>
    </row>
    <row r="4956" ht="15.75" customHeight="1" spans="2:3">
      <c r="B4956" s="3" t="s">
        <v>3349</v>
      </c>
      <c r="C4956" s="4" t="s">
        <v>2493</v>
      </c>
    </row>
    <row r="4957" ht="15.75" customHeight="1" spans="2:3">
      <c r="B4957" s="3" t="s">
        <v>2537</v>
      </c>
      <c r="C4957" s="4" t="s">
        <v>2493</v>
      </c>
    </row>
    <row r="4958" ht="15.75" customHeight="1" spans="2:3">
      <c r="B4958" s="3" t="s">
        <v>3313</v>
      </c>
      <c r="C4958" s="4" t="s">
        <v>2493</v>
      </c>
    </row>
    <row r="4959" ht="15.75" customHeight="1" spans="2:3">
      <c r="B4959" s="3" t="s">
        <v>3350</v>
      </c>
      <c r="C4959" s="4" t="s">
        <v>2493</v>
      </c>
    </row>
    <row r="4960" ht="15.75" customHeight="1" spans="2:3">
      <c r="B4960" s="3" t="s">
        <v>2864</v>
      </c>
      <c r="C4960" s="4" t="s">
        <v>2493</v>
      </c>
    </row>
    <row r="4961" ht="15.75" customHeight="1" spans="2:3">
      <c r="B4961" s="3" t="s">
        <v>2653</v>
      </c>
      <c r="C4961" s="4" t="s">
        <v>2493</v>
      </c>
    </row>
    <row r="4962" ht="15.75" customHeight="1" spans="2:3">
      <c r="B4962" s="3" t="s">
        <v>3351</v>
      </c>
      <c r="C4962" s="4" t="s">
        <v>2493</v>
      </c>
    </row>
    <row r="4963" ht="15.75" customHeight="1" spans="2:3">
      <c r="B4963" s="3" t="s">
        <v>3352</v>
      </c>
      <c r="C4963" s="4" t="s">
        <v>2493</v>
      </c>
    </row>
    <row r="4964" ht="15.75" customHeight="1" spans="2:3">
      <c r="B4964" s="3" t="s">
        <v>3353</v>
      </c>
      <c r="C4964" s="4" t="s">
        <v>2493</v>
      </c>
    </row>
    <row r="4965" ht="15.75" customHeight="1" spans="2:3">
      <c r="B4965" s="3" t="s">
        <v>3054</v>
      </c>
      <c r="C4965" s="4" t="s">
        <v>2493</v>
      </c>
    </row>
    <row r="4966" ht="15.75" customHeight="1" spans="2:3">
      <c r="B4966" s="3" t="s">
        <v>3354</v>
      </c>
      <c r="C4966" s="4" t="s">
        <v>2493</v>
      </c>
    </row>
    <row r="4967" ht="15.75" customHeight="1" spans="2:3">
      <c r="B4967" s="3" t="s">
        <v>3129</v>
      </c>
      <c r="C4967" s="4" t="s">
        <v>2493</v>
      </c>
    </row>
    <row r="4968" ht="15.75" customHeight="1" spans="2:3">
      <c r="B4968" s="3" t="s">
        <v>3355</v>
      </c>
      <c r="C4968" s="4" t="s">
        <v>2493</v>
      </c>
    </row>
    <row r="4969" ht="15.75" customHeight="1" spans="2:3">
      <c r="B4969" s="3" t="s">
        <v>3355</v>
      </c>
      <c r="C4969" s="4" t="s">
        <v>2493</v>
      </c>
    </row>
    <row r="4970" ht="15.75" customHeight="1" spans="2:3">
      <c r="B4970" s="3" t="s">
        <v>2698</v>
      </c>
      <c r="C4970" s="4" t="s">
        <v>2493</v>
      </c>
    </row>
    <row r="4971" ht="15.75" customHeight="1" spans="2:3">
      <c r="B4971" s="3" t="s">
        <v>3356</v>
      </c>
      <c r="C4971" s="4" t="s">
        <v>2493</v>
      </c>
    </row>
    <row r="4972" ht="15.75" customHeight="1" spans="2:3">
      <c r="B4972" s="3" t="s">
        <v>3357</v>
      </c>
      <c r="C4972" s="4" t="s">
        <v>2493</v>
      </c>
    </row>
    <row r="4973" ht="15.75" customHeight="1" spans="2:3">
      <c r="B4973" s="3" t="s">
        <v>3358</v>
      </c>
      <c r="C4973" s="4" t="s">
        <v>2493</v>
      </c>
    </row>
    <row r="4974" ht="15.75" customHeight="1" spans="2:3">
      <c r="B4974" s="3" t="s">
        <v>3359</v>
      </c>
      <c r="C4974" s="4" t="s">
        <v>2493</v>
      </c>
    </row>
    <row r="4975" ht="15.75" customHeight="1" spans="2:3">
      <c r="B4975" s="3" t="s">
        <v>3360</v>
      </c>
      <c r="C4975" s="4" t="s">
        <v>2493</v>
      </c>
    </row>
    <row r="4976" ht="15.75" customHeight="1" spans="2:3">
      <c r="B4976" s="3" t="s">
        <v>3361</v>
      </c>
      <c r="C4976" s="4" t="s">
        <v>2493</v>
      </c>
    </row>
    <row r="4977" ht="15.75" customHeight="1" spans="2:3">
      <c r="B4977" s="3" t="s">
        <v>3362</v>
      </c>
      <c r="C4977" s="4" t="s">
        <v>2493</v>
      </c>
    </row>
    <row r="4978" ht="15.75" customHeight="1" spans="2:3">
      <c r="B4978" s="3" t="s">
        <v>2799</v>
      </c>
      <c r="C4978" s="4" t="s">
        <v>2493</v>
      </c>
    </row>
    <row r="4979" ht="15.75" customHeight="1" spans="2:3">
      <c r="B4979" s="3" t="s">
        <v>3363</v>
      </c>
      <c r="C4979" s="4" t="s">
        <v>2493</v>
      </c>
    </row>
    <row r="4980" ht="15.75" customHeight="1" spans="2:3">
      <c r="B4980" s="3" t="s">
        <v>3364</v>
      </c>
      <c r="C4980" s="4" t="s">
        <v>2493</v>
      </c>
    </row>
    <row r="4981" ht="15.75" customHeight="1" spans="2:3">
      <c r="B4981" s="3" t="s">
        <v>3365</v>
      </c>
      <c r="C4981" s="4" t="s">
        <v>2493</v>
      </c>
    </row>
    <row r="4982" ht="15.75" customHeight="1" spans="2:3">
      <c r="B4982" s="3" t="s">
        <v>3366</v>
      </c>
      <c r="C4982" s="4" t="s">
        <v>2493</v>
      </c>
    </row>
    <row r="4983" ht="15.75" customHeight="1" spans="2:3">
      <c r="B4983" s="3" t="s">
        <v>3367</v>
      </c>
      <c r="C4983" s="4" t="s">
        <v>2493</v>
      </c>
    </row>
    <row r="4984" ht="15.75" customHeight="1" spans="2:3">
      <c r="B4984" s="3" t="s">
        <v>3368</v>
      </c>
      <c r="C4984" s="4" t="s">
        <v>2493</v>
      </c>
    </row>
    <row r="4985" ht="15.75" customHeight="1" spans="2:3">
      <c r="B4985" s="3" t="s">
        <v>3369</v>
      </c>
      <c r="C4985" s="4" t="s">
        <v>2493</v>
      </c>
    </row>
    <row r="4986" ht="15.75" customHeight="1" spans="2:3">
      <c r="B4986" s="3" t="s">
        <v>3138</v>
      </c>
      <c r="C4986" s="4" t="s">
        <v>2493</v>
      </c>
    </row>
    <row r="4987" ht="15.75" customHeight="1" spans="2:3">
      <c r="B4987" s="3" t="s">
        <v>3370</v>
      </c>
      <c r="C4987" s="4" t="s">
        <v>2493</v>
      </c>
    </row>
    <row r="4988" ht="15.75" customHeight="1" spans="2:3">
      <c r="B4988" s="3" t="s">
        <v>3371</v>
      </c>
      <c r="C4988" s="4" t="s">
        <v>2493</v>
      </c>
    </row>
    <row r="4989" ht="15.75" customHeight="1" spans="2:3">
      <c r="B4989" s="3" t="s">
        <v>3372</v>
      </c>
      <c r="C4989" s="4" t="s">
        <v>2493</v>
      </c>
    </row>
    <row r="4990" ht="15.75" customHeight="1" spans="2:3">
      <c r="B4990" s="3" t="s">
        <v>3373</v>
      </c>
      <c r="C4990" s="4" t="s">
        <v>2493</v>
      </c>
    </row>
    <row r="4991" ht="15.75" customHeight="1" spans="2:3">
      <c r="B4991" s="3" t="s">
        <v>3374</v>
      </c>
      <c r="C4991" s="4" t="s">
        <v>2493</v>
      </c>
    </row>
    <row r="4992" ht="15.75" customHeight="1" spans="2:3">
      <c r="B4992" s="3" t="s">
        <v>3375</v>
      </c>
      <c r="C4992" s="4" t="s">
        <v>2493</v>
      </c>
    </row>
    <row r="4993" ht="15.75" customHeight="1" spans="2:3">
      <c r="B4993" s="3" t="s">
        <v>3376</v>
      </c>
      <c r="C4993" s="4" t="s">
        <v>2493</v>
      </c>
    </row>
    <row r="4994" ht="15.75" customHeight="1" spans="2:3">
      <c r="B4994" s="3" t="s">
        <v>3377</v>
      </c>
      <c r="C4994" s="4" t="s">
        <v>2493</v>
      </c>
    </row>
    <row r="4995" ht="15.75" customHeight="1" spans="2:3">
      <c r="B4995" s="3" t="s">
        <v>3378</v>
      </c>
      <c r="C4995" s="4" t="s">
        <v>2493</v>
      </c>
    </row>
    <row r="4996" ht="15.75" customHeight="1" spans="2:3">
      <c r="B4996" s="3" t="s">
        <v>2757</v>
      </c>
      <c r="C4996" s="4" t="s">
        <v>2493</v>
      </c>
    </row>
    <row r="4997" ht="15.75" customHeight="1" spans="2:3">
      <c r="B4997" s="3" t="s">
        <v>3379</v>
      </c>
      <c r="C4997" s="4" t="s">
        <v>2493</v>
      </c>
    </row>
    <row r="4998" ht="15.75" customHeight="1" spans="2:3">
      <c r="B4998" s="3" t="s">
        <v>3380</v>
      </c>
      <c r="C4998" s="4" t="s">
        <v>2493</v>
      </c>
    </row>
    <row r="4999" ht="15.75" customHeight="1" spans="2:3">
      <c r="B4999" s="3" t="s">
        <v>3381</v>
      </c>
      <c r="C4999" s="4" t="s">
        <v>2493</v>
      </c>
    </row>
    <row r="5000" ht="15.75" customHeight="1" spans="2:3">
      <c r="B5000" s="3" t="s">
        <v>3382</v>
      </c>
      <c r="C5000" s="4" t="s">
        <v>2493</v>
      </c>
    </row>
    <row r="5001" ht="15.75" customHeight="1" spans="2:3">
      <c r="B5001" s="3" t="s">
        <v>3383</v>
      </c>
      <c r="C5001" s="4" t="s">
        <v>2493</v>
      </c>
    </row>
    <row r="5002" ht="15.75" customHeight="1" spans="2:3">
      <c r="B5002" s="3" t="s">
        <v>3384</v>
      </c>
      <c r="C5002" s="4" t="s">
        <v>2493</v>
      </c>
    </row>
    <row r="5003" ht="15.75" customHeight="1" spans="2:3">
      <c r="B5003" s="3" t="s">
        <v>3385</v>
      </c>
      <c r="C5003" s="4" t="s">
        <v>2493</v>
      </c>
    </row>
    <row r="5004" ht="15.75" customHeight="1" spans="2:3">
      <c r="B5004" s="3" t="s">
        <v>3386</v>
      </c>
      <c r="C5004" s="4" t="s">
        <v>2493</v>
      </c>
    </row>
    <row r="5005" ht="15.75" customHeight="1" spans="2:3">
      <c r="B5005" s="3" t="s">
        <v>3387</v>
      </c>
      <c r="C5005" s="4" t="s">
        <v>2493</v>
      </c>
    </row>
    <row r="5006" ht="15.75" customHeight="1" spans="2:3">
      <c r="B5006" s="3" t="s">
        <v>3388</v>
      </c>
      <c r="C5006" s="4" t="s">
        <v>2493</v>
      </c>
    </row>
    <row r="5007" ht="15.75" customHeight="1" spans="2:3">
      <c r="B5007" s="3" t="s">
        <v>3389</v>
      </c>
      <c r="C5007" s="4" t="s">
        <v>2493</v>
      </c>
    </row>
    <row r="5008" ht="15.75" customHeight="1" spans="2:3">
      <c r="B5008" s="3" t="s">
        <v>3390</v>
      </c>
      <c r="C5008" s="4" t="s">
        <v>2493</v>
      </c>
    </row>
    <row r="5009" ht="15.75" customHeight="1" spans="2:3">
      <c r="B5009" s="3" t="s">
        <v>3391</v>
      </c>
      <c r="C5009" s="4" t="s">
        <v>2493</v>
      </c>
    </row>
    <row r="5010" ht="15.75" customHeight="1" spans="2:3">
      <c r="B5010" s="3" t="s">
        <v>3392</v>
      </c>
      <c r="C5010" s="4" t="s">
        <v>2493</v>
      </c>
    </row>
    <row r="5011" ht="15.75" customHeight="1" spans="2:3">
      <c r="B5011" s="3" t="s">
        <v>3393</v>
      </c>
      <c r="C5011" s="4" t="s">
        <v>2493</v>
      </c>
    </row>
    <row r="5012" ht="15.75" customHeight="1" spans="2:3">
      <c r="B5012" s="3" t="s">
        <v>3394</v>
      </c>
      <c r="C5012" s="4" t="s">
        <v>2493</v>
      </c>
    </row>
    <row r="5013" ht="15.75" customHeight="1" spans="2:3">
      <c r="B5013" s="3" t="s">
        <v>3395</v>
      </c>
      <c r="C5013" s="4" t="s">
        <v>2493</v>
      </c>
    </row>
    <row r="5014" ht="15.75" customHeight="1" spans="2:3">
      <c r="B5014" s="3" t="s">
        <v>3396</v>
      </c>
      <c r="C5014" s="4" t="s">
        <v>2493</v>
      </c>
    </row>
    <row r="5015" ht="15.75" customHeight="1" spans="2:3">
      <c r="B5015" s="3" t="s">
        <v>3397</v>
      </c>
      <c r="C5015" s="4" t="s">
        <v>2493</v>
      </c>
    </row>
    <row r="5016" ht="15.75" customHeight="1" spans="2:3">
      <c r="B5016" s="3" t="s">
        <v>3398</v>
      </c>
      <c r="C5016" s="4" t="s">
        <v>2493</v>
      </c>
    </row>
    <row r="5017" ht="15.75" customHeight="1" spans="2:3">
      <c r="B5017" s="3" t="s">
        <v>3399</v>
      </c>
      <c r="C5017" s="4" t="s">
        <v>2493</v>
      </c>
    </row>
    <row r="5018" ht="15.75" customHeight="1" spans="2:3">
      <c r="B5018" s="3" t="s">
        <v>3400</v>
      </c>
      <c r="C5018" s="4" t="s">
        <v>2493</v>
      </c>
    </row>
    <row r="5019" ht="15.75" customHeight="1" spans="2:3">
      <c r="B5019" s="3" t="s">
        <v>3401</v>
      </c>
      <c r="C5019" s="4" t="s">
        <v>2493</v>
      </c>
    </row>
    <row r="5020" ht="15.75" customHeight="1" spans="2:3">
      <c r="B5020" s="3" t="s">
        <v>3402</v>
      </c>
      <c r="C5020" s="4" t="s">
        <v>2493</v>
      </c>
    </row>
    <row r="5021" ht="15.75" customHeight="1" spans="2:3">
      <c r="B5021" s="3" t="s">
        <v>3403</v>
      </c>
      <c r="C5021" s="4" t="s">
        <v>2493</v>
      </c>
    </row>
    <row r="5022" ht="15.75" customHeight="1" spans="2:3">
      <c r="B5022" s="3" t="s">
        <v>2903</v>
      </c>
      <c r="C5022" s="4" t="s">
        <v>2493</v>
      </c>
    </row>
    <row r="5023" ht="15.75" customHeight="1" spans="2:3">
      <c r="B5023" s="3" t="s">
        <v>3404</v>
      </c>
      <c r="C5023" s="4" t="s">
        <v>2493</v>
      </c>
    </row>
    <row r="5024" ht="15.75" customHeight="1" spans="2:3">
      <c r="B5024" s="3" t="s">
        <v>3405</v>
      </c>
      <c r="C5024" s="4" t="s">
        <v>2493</v>
      </c>
    </row>
    <row r="5025" ht="15.75" customHeight="1" spans="2:3">
      <c r="B5025" s="3" t="s">
        <v>3406</v>
      </c>
      <c r="C5025" s="4" t="s">
        <v>2493</v>
      </c>
    </row>
    <row r="5026" ht="15.75" customHeight="1" spans="2:3">
      <c r="B5026" s="3" t="s">
        <v>3407</v>
      </c>
      <c r="C5026" s="4" t="s">
        <v>2493</v>
      </c>
    </row>
    <row r="5027" ht="15.75" customHeight="1" spans="2:3">
      <c r="B5027" s="3" t="s">
        <v>3408</v>
      </c>
      <c r="C5027" s="4" t="s">
        <v>2493</v>
      </c>
    </row>
    <row r="5028" ht="15.75" customHeight="1" spans="2:3">
      <c r="B5028" s="3" t="s">
        <v>2873</v>
      </c>
      <c r="C5028" s="4" t="s">
        <v>2493</v>
      </c>
    </row>
    <row r="5029" ht="15.75" customHeight="1" spans="2:3">
      <c r="B5029" s="3" t="s">
        <v>3409</v>
      </c>
      <c r="C5029" s="4" t="s">
        <v>2493</v>
      </c>
    </row>
    <row r="5030" ht="15.75" customHeight="1" spans="2:3">
      <c r="B5030" s="3" t="s">
        <v>3410</v>
      </c>
      <c r="C5030" s="4" t="s">
        <v>2493</v>
      </c>
    </row>
    <row r="5031" ht="15.75" customHeight="1" spans="2:3">
      <c r="B5031" s="3" t="s">
        <v>2904</v>
      </c>
      <c r="C5031" s="4" t="s">
        <v>2493</v>
      </c>
    </row>
    <row r="5032" ht="15.75" customHeight="1" spans="2:3">
      <c r="B5032" s="3" t="s">
        <v>3411</v>
      </c>
      <c r="C5032" s="4" t="s">
        <v>2493</v>
      </c>
    </row>
    <row r="5033" ht="15.75" customHeight="1" spans="2:3">
      <c r="B5033" s="3" t="s">
        <v>3412</v>
      </c>
      <c r="C5033" s="4" t="s">
        <v>2493</v>
      </c>
    </row>
    <row r="5034" ht="15.75" customHeight="1" spans="2:3">
      <c r="B5034" s="3" t="s">
        <v>3413</v>
      </c>
      <c r="C5034" s="4" t="s">
        <v>2493</v>
      </c>
    </row>
    <row r="5035" ht="15.75" customHeight="1" spans="2:3">
      <c r="B5035" s="3" t="s">
        <v>3414</v>
      </c>
      <c r="C5035" s="4" t="s">
        <v>2493</v>
      </c>
    </row>
    <row r="5036" ht="15.75" customHeight="1" spans="2:3">
      <c r="B5036" s="3" t="s">
        <v>3415</v>
      </c>
      <c r="C5036" s="4" t="s">
        <v>2493</v>
      </c>
    </row>
    <row r="5037" ht="15.75" customHeight="1" spans="2:3">
      <c r="B5037" s="3" t="s">
        <v>3416</v>
      </c>
      <c r="C5037" s="4" t="s">
        <v>2493</v>
      </c>
    </row>
    <row r="5038" ht="15.75" customHeight="1" spans="2:3">
      <c r="B5038" s="3" t="s">
        <v>2507</v>
      </c>
      <c r="C5038" s="4" t="s">
        <v>2493</v>
      </c>
    </row>
    <row r="5039" ht="15.75" customHeight="1" spans="2:3">
      <c r="B5039" s="3" t="s">
        <v>3417</v>
      </c>
      <c r="C5039" s="4" t="s">
        <v>2493</v>
      </c>
    </row>
    <row r="5040" ht="15.75" customHeight="1" spans="2:3">
      <c r="B5040" s="3" t="s">
        <v>3418</v>
      </c>
      <c r="C5040" s="4" t="s">
        <v>2493</v>
      </c>
    </row>
    <row r="5041" ht="15.75" customHeight="1" spans="2:3">
      <c r="B5041" s="3" t="s">
        <v>3419</v>
      </c>
      <c r="C5041" s="4" t="s">
        <v>2493</v>
      </c>
    </row>
    <row r="5042" ht="15.75" customHeight="1" spans="2:3">
      <c r="B5042" s="3" t="s">
        <v>3420</v>
      </c>
      <c r="C5042" s="4" t="s">
        <v>2493</v>
      </c>
    </row>
    <row r="5043" ht="15.75" customHeight="1" spans="2:3">
      <c r="B5043" s="3" t="s">
        <v>3421</v>
      </c>
      <c r="C5043" s="4" t="s">
        <v>2493</v>
      </c>
    </row>
    <row r="5044" ht="15.75" customHeight="1" spans="2:3">
      <c r="B5044" s="3" t="s">
        <v>3422</v>
      </c>
      <c r="C5044" s="4" t="s">
        <v>2493</v>
      </c>
    </row>
    <row r="5045" ht="15.75" customHeight="1" spans="2:3">
      <c r="B5045" s="3" t="s">
        <v>3423</v>
      </c>
      <c r="C5045" s="4" t="s">
        <v>2493</v>
      </c>
    </row>
    <row r="5046" ht="15.75" customHeight="1" spans="2:3">
      <c r="B5046" s="3" t="s">
        <v>3424</v>
      </c>
      <c r="C5046" s="4" t="s">
        <v>2493</v>
      </c>
    </row>
    <row r="5047" ht="15.75" customHeight="1" spans="2:3">
      <c r="B5047" s="3" t="s">
        <v>3425</v>
      </c>
      <c r="C5047" s="4" t="s">
        <v>2493</v>
      </c>
    </row>
    <row r="5048" ht="15.75" customHeight="1" spans="2:3">
      <c r="B5048" s="3" t="s">
        <v>3426</v>
      </c>
      <c r="C5048" s="4" t="s">
        <v>2493</v>
      </c>
    </row>
    <row r="5049" ht="15.75" customHeight="1" spans="2:3">
      <c r="B5049" s="3" t="s">
        <v>3427</v>
      </c>
      <c r="C5049" s="4" t="s">
        <v>2493</v>
      </c>
    </row>
    <row r="5050" ht="15.75" customHeight="1" spans="2:3">
      <c r="B5050" s="3" t="s">
        <v>3428</v>
      </c>
      <c r="C5050" s="4" t="s">
        <v>2493</v>
      </c>
    </row>
    <row r="5051" ht="15.75" customHeight="1" spans="2:3">
      <c r="B5051" s="3" t="s">
        <v>3429</v>
      </c>
      <c r="C5051" s="4" t="s">
        <v>2493</v>
      </c>
    </row>
    <row r="5052" ht="15.75" customHeight="1" spans="2:3">
      <c r="B5052" s="3" t="s">
        <v>3430</v>
      </c>
      <c r="C5052" s="4" t="s">
        <v>2493</v>
      </c>
    </row>
    <row r="5053" ht="15.75" customHeight="1" spans="2:3">
      <c r="B5053" s="3" t="s">
        <v>3431</v>
      </c>
      <c r="C5053" s="4" t="s">
        <v>2493</v>
      </c>
    </row>
    <row r="5054" ht="15.75" customHeight="1" spans="2:3">
      <c r="B5054" s="3" t="s">
        <v>3432</v>
      </c>
      <c r="C5054" s="4" t="s">
        <v>2493</v>
      </c>
    </row>
    <row r="5055" ht="15.75" customHeight="1" spans="2:3">
      <c r="B5055" s="3" t="s">
        <v>3433</v>
      </c>
      <c r="C5055" s="4" t="s">
        <v>2493</v>
      </c>
    </row>
    <row r="5056" ht="15.75" customHeight="1" spans="2:3">
      <c r="B5056" s="3" t="s">
        <v>3434</v>
      </c>
      <c r="C5056" s="4" t="s">
        <v>2493</v>
      </c>
    </row>
    <row r="5057" ht="15.75" customHeight="1" spans="2:3">
      <c r="B5057" s="3" t="s">
        <v>3435</v>
      </c>
      <c r="C5057" s="4" t="s">
        <v>2493</v>
      </c>
    </row>
    <row r="5058" ht="15.75" customHeight="1" spans="2:3">
      <c r="B5058" s="3" t="s">
        <v>3428</v>
      </c>
      <c r="C5058" s="4" t="s">
        <v>2493</v>
      </c>
    </row>
    <row r="5059" ht="15.75" customHeight="1" spans="2:3">
      <c r="B5059" s="3" t="s">
        <v>3409</v>
      </c>
      <c r="C5059" s="4" t="s">
        <v>2493</v>
      </c>
    </row>
    <row r="5060" ht="15.75" customHeight="1" spans="2:3">
      <c r="B5060" s="3" t="s">
        <v>3416</v>
      </c>
      <c r="C5060" s="4" t="s">
        <v>2493</v>
      </c>
    </row>
    <row r="5061" ht="15.75" customHeight="1" spans="2:3">
      <c r="B5061" s="3" t="s">
        <v>3412</v>
      </c>
      <c r="C5061" s="4" t="s">
        <v>2493</v>
      </c>
    </row>
    <row r="5062" ht="15.75" customHeight="1" spans="2:3">
      <c r="B5062" s="3" t="s">
        <v>2873</v>
      </c>
      <c r="C5062" s="4" t="s">
        <v>2493</v>
      </c>
    </row>
    <row r="5063" ht="15.75" customHeight="1" spans="2:3">
      <c r="B5063" s="3" t="s">
        <v>3403</v>
      </c>
      <c r="C5063" s="4" t="s">
        <v>2493</v>
      </c>
    </row>
    <row r="5064" ht="15.75" customHeight="1" spans="2:3">
      <c r="B5064" s="3" t="s">
        <v>3436</v>
      </c>
      <c r="C5064" s="4" t="s">
        <v>2493</v>
      </c>
    </row>
    <row r="5065" ht="15.75" customHeight="1" spans="2:3">
      <c r="B5065" s="3" t="s">
        <v>3437</v>
      </c>
      <c r="C5065" s="4" t="s">
        <v>2493</v>
      </c>
    </row>
    <row r="5066" ht="15.75" customHeight="1" spans="2:3">
      <c r="B5066" s="3" t="s">
        <v>3352</v>
      </c>
      <c r="C5066" s="4" t="s">
        <v>2493</v>
      </c>
    </row>
    <row r="5067" ht="15.75" customHeight="1" spans="2:3">
      <c r="B5067" s="3" t="s">
        <v>3381</v>
      </c>
      <c r="C5067" s="4" t="s">
        <v>2493</v>
      </c>
    </row>
    <row r="5068" ht="15.75" customHeight="1" spans="2:3">
      <c r="B5068" s="3" t="s">
        <v>3438</v>
      </c>
      <c r="C5068" s="4" t="s">
        <v>2493</v>
      </c>
    </row>
    <row r="5069" ht="15.75" customHeight="1" spans="2:3">
      <c r="B5069" s="3" t="s">
        <v>3439</v>
      </c>
      <c r="C5069" s="4" t="s">
        <v>2493</v>
      </c>
    </row>
    <row r="5070" ht="15.75" customHeight="1" spans="2:3">
      <c r="B5070" s="3" t="s">
        <v>3440</v>
      </c>
      <c r="C5070" s="4" t="s">
        <v>2493</v>
      </c>
    </row>
    <row r="5071" ht="15.75" customHeight="1" spans="2:3">
      <c r="B5071" s="3" t="s">
        <v>3441</v>
      </c>
      <c r="C5071" s="4" t="s">
        <v>2493</v>
      </c>
    </row>
    <row r="5072" ht="15.75" customHeight="1" spans="2:3">
      <c r="B5072" s="3" t="s">
        <v>3442</v>
      </c>
      <c r="C5072" s="4" t="s">
        <v>2493</v>
      </c>
    </row>
    <row r="5073" ht="15.75" customHeight="1" spans="2:3">
      <c r="B5073" s="3" t="s">
        <v>3443</v>
      </c>
      <c r="C5073" s="4" t="s">
        <v>2493</v>
      </c>
    </row>
    <row r="5074" ht="15.75" customHeight="1" spans="2:3">
      <c r="B5074" s="3" t="s">
        <v>3444</v>
      </c>
      <c r="C5074" s="4" t="s">
        <v>2493</v>
      </c>
    </row>
    <row r="5075" ht="15.75" customHeight="1" spans="2:3">
      <c r="B5075" s="3" t="s">
        <v>3445</v>
      </c>
      <c r="C5075" s="4" t="s">
        <v>2493</v>
      </c>
    </row>
    <row r="5076" ht="15.75" customHeight="1" spans="2:3">
      <c r="B5076" s="3" t="s">
        <v>3446</v>
      </c>
      <c r="C5076" s="4" t="s">
        <v>2493</v>
      </c>
    </row>
    <row r="5077" ht="15.75" customHeight="1" spans="2:3">
      <c r="B5077" s="3" t="s">
        <v>3447</v>
      </c>
      <c r="C5077" s="4" t="s">
        <v>2493</v>
      </c>
    </row>
    <row r="5078" ht="15.75" customHeight="1" spans="2:3">
      <c r="B5078" s="3" t="s">
        <v>3448</v>
      </c>
      <c r="C5078" s="4" t="s">
        <v>2493</v>
      </c>
    </row>
    <row r="5079" ht="15.75" customHeight="1" spans="2:3">
      <c r="B5079" s="3" t="s">
        <v>3449</v>
      </c>
      <c r="C5079" s="4" t="s">
        <v>2493</v>
      </c>
    </row>
    <row r="5080" ht="15.75" customHeight="1" spans="2:3">
      <c r="B5080" s="3" t="s">
        <v>2509</v>
      </c>
      <c r="C5080" s="4" t="s">
        <v>2493</v>
      </c>
    </row>
    <row r="5081" ht="15.75" customHeight="1" spans="2:3">
      <c r="B5081" s="3" t="s">
        <v>3450</v>
      </c>
      <c r="C5081" s="4" t="s">
        <v>2493</v>
      </c>
    </row>
    <row r="5082" ht="15.75" customHeight="1" spans="2:3">
      <c r="B5082" s="3" t="s">
        <v>2716</v>
      </c>
      <c r="C5082" s="4" t="s">
        <v>2493</v>
      </c>
    </row>
    <row r="5083" ht="15.75" customHeight="1" spans="2:3">
      <c r="B5083" s="3" t="s">
        <v>3451</v>
      </c>
      <c r="C5083" s="4" t="s">
        <v>2493</v>
      </c>
    </row>
    <row r="5084" ht="15.75" customHeight="1" spans="2:3">
      <c r="B5084" s="3" t="s">
        <v>3452</v>
      </c>
      <c r="C5084" s="4" t="s">
        <v>2493</v>
      </c>
    </row>
    <row r="5085" ht="15.75" customHeight="1" spans="2:3">
      <c r="B5085" s="3" t="s">
        <v>3453</v>
      </c>
      <c r="C5085" s="4" t="s">
        <v>2493</v>
      </c>
    </row>
    <row r="5086" ht="15.75" customHeight="1" spans="2:3">
      <c r="B5086" s="3" t="s">
        <v>3454</v>
      </c>
      <c r="C5086" s="4" t="s">
        <v>2493</v>
      </c>
    </row>
    <row r="5087" ht="15.75" customHeight="1" spans="2:3">
      <c r="B5087" s="3" t="s">
        <v>3455</v>
      </c>
      <c r="C5087" s="4" t="s">
        <v>2493</v>
      </c>
    </row>
    <row r="5088" ht="15.75" customHeight="1" spans="2:3">
      <c r="B5088" s="3" t="s">
        <v>3456</v>
      </c>
      <c r="C5088" s="4" t="s">
        <v>2493</v>
      </c>
    </row>
    <row r="5089" ht="15.75" customHeight="1" spans="2:3">
      <c r="B5089" s="3" t="s">
        <v>3457</v>
      </c>
      <c r="C5089" s="4" t="s">
        <v>2493</v>
      </c>
    </row>
    <row r="5090" ht="15.75" customHeight="1" spans="2:3">
      <c r="B5090" s="3" t="s">
        <v>3458</v>
      </c>
      <c r="C5090" s="4" t="s">
        <v>2493</v>
      </c>
    </row>
    <row r="5091" ht="15.75" customHeight="1" spans="2:3">
      <c r="B5091" s="3" t="s">
        <v>3459</v>
      </c>
      <c r="C5091" s="4" t="s">
        <v>2493</v>
      </c>
    </row>
    <row r="5092" ht="15.75" customHeight="1" spans="2:3">
      <c r="B5092" s="3" t="s">
        <v>3460</v>
      </c>
      <c r="C5092" s="4" t="s">
        <v>2493</v>
      </c>
    </row>
    <row r="5093" ht="15.75" customHeight="1" spans="2:3">
      <c r="B5093" s="3" t="s">
        <v>3461</v>
      </c>
      <c r="C5093" s="4" t="s">
        <v>2493</v>
      </c>
    </row>
    <row r="5094" ht="15.75" customHeight="1" spans="2:3">
      <c r="B5094" s="3" t="s">
        <v>3462</v>
      </c>
      <c r="C5094" s="4" t="s">
        <v>2493</v>
      </c>
    </row>
    <row r="5095" ht="15.75" customHeight="1" spans="2:3">
      <c r="B5095" s="3" t="s">
        <v>3463</v>
      </c>
      <c r="C5095" s="4" t="s">
        <v>2493</v>
      </c>
    </row>
    <row r="5096" ht="15.75" customHeight="1" spans="2:3">
      <c r="B5096" s="3" t="s">
        <v>3464</v>
      </c>
      <c r="C5096" s="4" t="s">
        <v>2493</v>
      </c>
    </row>
    <row r="5097" ht="15.75" customHeight="1" spans="2:3">
      <c r="B5097" s="3" t="s">
        <v>3465</v>
      </c>
      <c r="C5097" s="4" t="s">
        <v>2493</v>
      </c>
    </row>
    <row r="5098" ht="15.75" customHeight="1" spans="2:3">
      <c r="B5098" s="3" t="s">
        <v>3466</v>
      </c>
      <c r="C5098" s="4" t="s">
        <v>2493</v>
      </c>
    </row>
    <row r="5099" ht="15.75" customHeight="1" spans="2:3">
      <c r="B5099" s="3" t="s">
        <v>3467</v>
      </c>
      <c r="C5099" s="4" t="s">
        <v>2493</v>
      </c>
    </row>
    <row r="5100" ht="15.75" customHeight="1" spans="2:3">
      <c r="B5100" s="3" t="s">
        <v>3468</v>
      </c>
      <c r="C5100" s="4" t="s">
        <v>2493</v>
      </c>
    </row>
    <row r="5101" ht="15.75" customHeight="1" spans="2:3">
      <c r="B5101" s="3" t="s">
        <v>3469</v>
      </c>
      <c r="C5101" s="4" t="s">
        <v>2493</v>
      </c>
    </row>
    <row r="5102" ht="15.75" customHeight="1" spans="2:3">
      <c r="B5102" s="3" t="s">
        <v>2840</v>
      </c>
      <c r="C5102" s="4" t="s">
        <v>2493</v>
      </c>
    </row>
    <row r="5103" ht="15.75" customHeight="1" spans="2:3">
      <c r="B5103" s="3" t="s">
        <v>3470</v>
      </c>
      <c r="C5103" s="4" t="s">
        <v>2493</v>
      </c>
    </row>
    <row r="5104" ht="15.75" customHeight="1" spans="2:3">
      <c r="B5104" s="3" t="s">
        <v>3471</v>
      </c>
      <c r="C5104" s="4" t="s">
        <v>2493</v>
      </c>
    </row>
    <row r="5105" ht="15.75" customHeight="1" spans="2:3">
      <c r="B5105" s="3" t="s">
        <v>3472</v>
      </c>
      <c r="C5105" s="4" t="s">
        <v>2493</v>
      </c>
    </row>
    <row r="5106" ht="15.75" customHeight="1" spans="2:3">
      <c r="B5106" s="3" t="s">
        <v>3473</v>
      </c>
      <c r="C5106" s="4" t="s">
        <v>2493</v>
      </c>
    </row>
    <row r="5107" ht="15.75" customHeight="1" spans="2:3">
      <c r="B5107" s="3" t="s">
        <v>3474</v>
      </c>
      <c r="C5107" s="4" t="s">
        <v>2493</v>
      </c>
    </row>
    <row r="5108" ht="15.75" customHeight="1" spans="2:3">
      <c r="B5108" s="3" t="s">
        <v>3475</v>
      </c>
      <c r="C5108" s="4" t="s">
        <v>2493</v>
      </c>
    </row>
    <row r="5109" ht="15.75" customHeight="1" spans="2:3">
      <c r="B5109" s="3" t="s">
        <v>3475</v>
      </c>
      <c r="C5109" s="4" t="s">
        <v>2493</v>
      </c>
    </row>
    <row r="5110" ht="15.75" customHeight="1" spans="2:3">
      <c r="B5110" s="3" t="s">
        <v>3476</v>
      </c>
      <c r="C5110" s="4" t="s">
        <v>2493</v>
      </c>
    </row>
    <row r="5111" ht="15.75" customHeight="1" spans="2:3">
      <c r="B5111" s="3" t="s">
        <v>2549</v>
      </c>
      <c r="C5111" s="4" t="s">
        <v>2493</v>
      </c>
    </row>
    <row r="5112" ht="15.75" customHeight="1" spans="2:3">
      <c r="B5112" s="3" t="s">
        <v>3477</v>
      </c>
      <c r="C5112" s="4" t="s">
        <v>2493</v>
      </c>
    </row>
    <row r="5113" ht="15.75" customHeight="1" spans="2:3">
      <c r="B5113" s="3" t="s">
        <v>3478</v>
      </c>
      <c r="C5113" s="4" t="s">
        <v>2493</v>
      </c>
    </row>
    <row r="5114" ht="15.75" customHeight="1" spans="2:3">
      <c r="B5114" s="3" t="s">
        <v>3479</v>
      </c>
      <c r="C5114" s="4" t="s">
        <v>2493</v>
      </c>
    </row>
    <row r="5115" ht="15.75" customHeight="1" spans="2:3">
      <c r="B5115" s="3" t="s">
        <v>3480</v>
      </c>
      <c r="C5115" s="4" t="s">
        <v>2493</v>
      </c>
    </row>
    <row r="5116" ht="15.75" customHeight="1" spans="2:3">
      <c r="B5116" s="3" t="s">
        <v>3481</v>
      </c>
      <c r="C5116" s="4" t="s">
        <v>2493</v>
      </c>
    </row>
    <row r="5117" ht="15.75" customHeight="1" spans="2:3">
      <c r="B5117" s="3" t="s">
        <v>3482</v>
      </c>
      <c r="C5117" s="4" t="s">
        <v>2493</v>
      </c>
    </row>
    <row r="5118" ht="15.75" customHeight="1" spans="2:3">
      <c r="B5118" s="3" t="s">
        <v>3483</v>
      </c>
      <c r="C5118" s="4" t="s">
        <v>2493</v>
      </c>
    </row>
    <row r="5119" ht="15.75" customHeight="1" spans="2:3">
      <c r="B5119" s="3" t="s">
        <v>3484</v>
      </c>
      <c r="C5119" s="4" t="s">
        <v>2493</v>
      </c>
    </row>
    <row r="5120" ht="15.75" customHeight="1" spans="2:3">
      <c r="B5120" s="3" t="s">
        <v>3485</v>
      </c>
      <c r="C5120" s="4" t="s">
        <v>2493</v>
      </c>
    </row>
    <row r="5121" ht="15.75" customHeight="1" spans="2:3">
      <c r="B5121" s="3" t="s">
        <v>3486</v>
      </c>
      <c r="C5121" s="4" t="s">
        <v>2493</v>
      </c>
    </row>
    <row r="5122" ht="15.75" customHeight="1" spans="2:3">
      <c r="B5122" s="3" t="s">
        <v>3487</v>
      </c>
      <c r="C5122" s="4" t="s">
        <v>2493</v>
      </c>
    </row>
    <row r="5123" ht="15.75" customHeight="1" spans="2:3">
      <c r="B5123" s="3" t="s">
        <v>3488</v>
      </c>
      <c r="C5123" s="4" t="s">
        <v>2493</v>
      </c>
    </row>
    <row r="5124" ht="15.75" customHeight="1" spans="2:3">
      <c r="B5124" s="3" t="s">
        <v>3489</v>
      </c>
      <c r="C5124" s="4" t="s">
        <v>2493</v>
      </c>
    </row>
    <row r="5125" ht="15.75" customHeight="1" spans="2:3">
      <c r="B5125" s="3" t="s">
        <v>3490</v>
      </c>
      <c r="C5125" s="4" t="s">
        <v>2493</v>
      </c>
    </row>
    <row r="5126" ht="15.75" customHeight="1" spans="2:3">
      <c r="B5126" s="3" t="s">
        <v>3491</v>
      </c>
      <c r="C5126" s="4" t="s">
        <v>2493</v>
      </c>
    </row>
    <row r="5127" ht="15.75" customHeight="1" spans="2:3">
      <c r="B5127" s="3" t="s">
        <v>3492</v>
      </c>
      <c r="C5127" s="4" t="s">
        <v>2493</v>
      </c>
    </row>
    <row r="5128" ht="15.75" customHeight="1" spans="2:3">
      <c r="B5128" s="3" t="s">
        <v>3493</v>
      </c>
      <c r="C5128" s="4" t="s">
        <v>2493</v>
      </c>
    </row>
    <row r="5129" ht="15.75" customHeight="1" spans="2:3">
      <c r="B5129" s="3" t="s">
        <v>3487</v>
      </c>
      <c r="C5129" s="4" t="s">
        <v>2493</v>
      </c>
    </row>
    <row r="5130" ht="15.75" customHeight="1" spans="2:3">
      <c r="B5130" s="3" t="s">
        <v>3494</v>
      </c>
      <c r="C5130" s="4" t="s">
        <v>2493</v>
      </c>
    </row>
    <row r="5131" ht="15.75" customHeight="1" spans="2:3">
      <c r="B5131" s="3" t="s">
        <v>3495</v>
      </c>
      <c r="C5131" s="4" t="s">
        <v>2493</v>
      </c>
    </row>
    <row r="5132" ht="15.75" customHeight="1" spans="2:3">
      <c r="B5132" s="3" t="s">
        <v>3496</v>
      </c>
      <c r="C5132" s="4" t="s">
        <v>2493</v>
      </c>
    </row>
    <row r="5133" ht="15.75" customHeight="1" spans="2:3">
      <c r="B5133" s="3" t="s">
        <v>2707</v>
      </c>
      <c r="C5133" s="4" t="s">
        <v>2493</v>
      </c>
    </row>
    <row r="5134" ht="15.75" customHeight="1" spans="2:3">
      <c r="B5134" s="3" t="s">
        <v>3497</v>
      </c>
      <c r="C5134" s="4" t="s">
        <v>2493</v>
      </c>
    </row>
    <row r="5135" ht="15.75" customHeight="1" spans="2:3">
      <c r="B5135" s="3" t="s">
        <v>2786</v>
      </c>
      <c r="C5135" s="4" t="s">
        <v>2493</v>
      </c>
    </row>
    <row r="5136" ht="15.75" customHeight="1" spans="2:3">
      <c r="B5136" s="3" t="s">
        <v>3472</v>
      </c>
      <c r="C5136" s="4" t="s">
        <v>2493</v>
      </c>
    </row>
    <row r="5137" ht="15.75" customHeight="1" spans="2:3">
      <c r="B5137" s="3" t="s">
        <v>3296</v>
      </c>
      <c r="C5137" s="4" t="s">
        <v>2493</v>
      </c>
    </row>
    <row r="5138" ht="15.75" customHeight="1" spans="2:3">
      <c r="B5138" s="3" t="s">
        <v>2832</v>
      </c>
      <c r="C5138" s="4" t="s">
        <v>2493</v>
      </c>
    </row>
    <row r="5139" ht="15.75" customHeight="1" spans="2:3">
      <c r="B5139" s="3" t="s">
        <v>3498</v>
      </c>
      <c r="C5139" s="4" t="s">
        <v>2493</v>
      </c>
    </row>
    <row r="5140" ht="15.75" customHeight="1" spans="2:3">
      <c r="B5140" s="3" t="s">
        <v>3499</v>
      </c>
      <c r="C5140" s="4" t="s">
        <v>2493</v>
      </c>
    </row>
    <row r="5141" ht="15.75" customHeight="1" spans="2:3">
      <c r="B5141" s="3" t="s">
        <v>2544</v>
      </c>
      <c r="C5141" s="4" t="s">
        <v>2493</v>
      </c>
    </row>
    <row r="5142" ht="15.75" customHeight="1" spans="2:3">
      <c r="B5142" s="3" t="s">
        <v>3500</v>
      </c>
      <c r="C5142" s="4" t="s">
        <v>2493</v>
      </c>
    </row>
    <row r="5143" ht="15.75" customHeight="1" spans="2:3">
      <c r="B5143" s="3" t="s">
        <v>3501</v>
      </c>
      <c r="C5143" s="4" t="s">
        <v>2493</v>
      </c>
    </row>
    <row r="5144" ht="15.75" customHeight="1" spans="2:3">
      <c r="B5144" s="3" t="s">
        <v>3502</v>
      </c>
      <c r="C5144" s="4" t="s">
        <v>2493</v>
      </c>
    </row>
    <row r="5145" ht="15.75" customHeight="1" spans="2:3">
      <c r="B5145" s="3" t="s">
        <v>3466</v>
      </c>
      <c r="C5145" s="4" t="s">
        <v>2493</v>
      </c>
    </row>
    <row r="5146" ht="15.75" customHeight="1" spans="2:3">
      <c r="B5146" s="3" t="s">
        <v>3503</v>
      </c>
      <c r="C5146" s="4" t="s">
        <v>2493</v>
      </c>
    </row>
    <row r="5147" ht="15.75" customHeight="1" spans="2:3">
      <c r="B5147" s="3" t="s">
        <v>3504</v>
      </c>
      <c r="C5147" s="4" t="s">
        <v>2493</v>
      </c>
    </row>
    <row r="5148" ht="15.75" customHeight="1" spans="2:3">
      <c r="B5148" s="3" t="s">
        <v>3505</v>
      </c>
      <c r="C5148" s="4" t="s">
        <v>2493</v>
      </c>
    </row>
    <row r="5149" ht="15.75" customHeight="1" spans="2:3">
      <c r="B5149" s="3" t="s">
        <v>3506</v>
      </c>
      <c r="C5149" s="4" t="s">
        <v>2493</v>
      </c>
    </row>
    <row r="5150" ht="15.75" customHeight="1" spans="2:3">
      <c r="B5150" s="3" t="s">
        <v>3507</v>
      </c>
      <c r="C5150" s="4" t="s">
        <v>2493</v>
      </c>
    </row>
    <row r="5151" ht="15.75" customHeight="1" spans="2:3">
      <c r="B5151" s="3" t="s">
        <v>2760</v>
      </c>
      <c r="C5151" s="4" t="s">
        <v>2493</v>
      </c>
    </row>
    <row r="5152" ht="15.75" customHeight="1" spans="2:3">
      <c r="B5152" s="3" t="s">
        <v>3508</v>
      </c>
      <c r="C5152" s="4" t="s">
        <v>2493</v>
      </c>
    </row>
    <row r="5153" ht="15.75" customHeight="1" spans="2:3">
      <c r="B5153" s="3" t="s">
        <v>3509</v>
      </c>
      <c r="C5153" s="4" t="s">
        <v>2493</v>
      </c>
    </row>
    <row r="5154" ht="15.75" customHeight="1" spans="2:3">
      <c r="B5154" s="3" t="s">
        <v>3426</v>
      </c>
      <c r="C5154" s="4" t="s">
        <v>2493</v>
      </c>
    </row>
    <row r="5155" ht="15.75" customHeight="1" spans="2:3">
      <c r="B5155" s="3" t="s">
        <v>2773</v>
      </c>
      <c r="C5155" s="4" t="s">
        <v>2493</v>
      </c>
    </row>
    <row r="5156" ht="15.75" customHeight="1" spans="2:3">
      <c r="B5156" s="3" t="s">
        <v>3510</v>
      </c>
      <c r="C5156" s="4" t="s">
        <v>2493</v>
      </c>
    </row>
    <row r="5157" ht="15.75" customHeight="1" spans="2:3">
      <c r="B5157" s="3" t="s">
        <v>3511</v>
      </c>
      <c r="C5157" s="4" t="s">
        <v>2493</v>
      </c>
    </row>
    <row r="5158" ht="15.75" customHeight="1" spans="2:3">
      <c r="B5158" s="3" t="s">
        <v>3227</v>
      </c>
      <c r="C5158" s="4" t="s">
        <v>2493</v>
      </c>
    </row>
    <row r="5159" ht="15.75" customHeight="1" spans="2:3">
      <c r="B5159" s="3" t="s">
        <v>3072</v>
      </c>
      <c r="C5159" s="4" t="s">
        <v>2493</v>
      </c>
    </row>
    <row r="5160" ht="15.75" customHeight="1" spans="2:3">
      <c r="B5160" s="3" t="s">
        <v>3073</v>
      </c>
      <c r="C5160" s="4" t="s">
        <v>2493</v>
      </c>
    </row>
    <row r="5161" ht="15.75" customHeight="1" spans="2:3">
      <c r="B5161" s="3" t="s">
        <v>3512</v>
      </c>
      <c r="C5161" s="4" t="s">
        <v>2493</v>
      </c>
    </row>
    <row r="5162" ht="15.75" customHeight="1" spans="2:3">
      <c r="B5162" s="3" t="s">
        <v>2997</v>
      </c>
      <c r="C5162" s="4" t="s">
        <v>2493</v>
      </c>
    </row>
    <row r="5163" ht="15.75" customHeight="1" spans="2:3">
      <c r="B5163" s="3" t="s">
        <v>3513</v>
      </c>
      <c r="C5163" s="4" t="s">
        <v>2493</v>
      </c>
    </row>
    <row r="5164" ht="15.75" customHeight="1" spans="2:3">
      <c r="B5164" s="3" t="s">
        <v>2549</v>
      </c>
      <c r="C5164" s="4" t="s">
        <v>2493</v>
      </c>
    </row>
    <row r="5165" ht="15.75" customHeight="1" spans="2:3">
      <c r="B5165" s="3" t="s">
        <v>3514</v>
      </c>
      <c r="C5165" s="4" t="s">
        <v>2493</v>
      </c>
    </row>
    <row r="5166" ht="15.75" customHeight="1" spans="2:3">
      <c r="B5166" s="3" t="s">
        <v>3515</v>
      </c>
      <c r="C5166" s="4" t="s">
        <v>2493</v>
      </c>
    </row>
    <row r="5167" ht="15.75" customHeight="1" spans="2:3">
      <c r="B5167" s="3" t="s">
        <v>3516</v>
      </c>
      <c r="C5167" s="4" t="s">
        <v>2493</v>
      </c>
    </row>
    <row r="5168" ht="15.75" customHeight="1" spans="2:3">
      <c r="B5168" s="3" t="s">
        <v>3517</v>
      </c>
      <c r="C5168" s="4" t="s">
        <v>2493</v>
      </c>
    </row>
    <row r="5169" ht="15.75" customHeight="1" spans="2:3">
      <c r="B5169" s="3" t="s">
        <v>2514</v>
      </c>
      <c r="C5169" s="4" t="s">
        <v>2493</v>
      </c>
    </row>
    <row r="5170" ht="15.75" customHeight="1" spans="2:3">
      <c r="B5170" s="3" t="s">
        <v>2515</v>
      </c>
      <c r="C5170" s="4" t="s">
        <v>2493</v>
      </c>
    </row>
    <row r="5171" ht="15.75" customHeight="1" spans="2:3">
      <c r="B5171" s="3" t="s">
        <v>3518</v>
      </c>
      <c r="C5171" s="4" t="s">
        <v>2493</v>
      </c>
    </row>
    <row r="5172" ht="15.75" customHeight="1" spans="2:3">
      <c r="B5172" s="3" t="s">
        <v>3518</v>
      </c>
      <c r="C5172" s="4" t="s">
        <v>2493</v>
      </c>
    </row>
    <row r="5173" ht="15.75" customHeight="1" spans="2:3">
      <c r="B5173" s="3" t="s">
        <v>3519</v>
      </c>
      <c r="C5173" s="4" t="s">
        <v>2493</v>
      </c>
    </row>
    <row r="5174" ht="15.75" customHeight="1" spans="2:3">
      <c r="B5174" s="3" t="s">
        <v>3520</v>
      </c>
      <c r="C5174" s="4" t="s">
        <v>2493</v>
      </c>
    </row>
    <row r="5175" ht="15.75" customHeight="1" spans="2:3">
      <c r="B5175" s="3" t="s">
        <v>3521</v>
      </c>
      <c r="C5175" s="4" t="s">
        <v>2493</v>
      </c>
    </row>
    <row r="5176" ht="15.75" customHeight="1" spans="2:3">
      <c r="B5176" s="3" t="s">
        <v>2641</v>
      </c>
      <c r="C5176" s="4" t="s">
        <v>2493</v>
      </c>
    </row>
    <row r="5177" ht="15.75" customHeight="1" spans="2:3">
      <c r="B5177" s="3" t="s">
        <v>3522</v>
      </c>
      <c r="C5177" s="4" t="s">
        <v>2493</v>
      </c>
    </row>
    <row r="5178" ht="15.75" customHeight="1" spans="2:3">
      <c r="B5178" s="3" t="s">
        <v>2540</v>
      </c>
      <c r="C5178" s="4" t="s">
        <v>2493</v>
      </c>
    </row>
    <row r="5179" ht="15.75" customHeight="1" spans="2:3">
      <c r="B5179" s="3" t="s">
        <v>3523</v>
      </c>
      <c r="C5179" s="4" t="s">
        <v>2493</v>
      </c>
    </row>
    <row r="5180" ht="15.75" customHeight="1" spans="2:3">
      <c r="B5180" s="3" t="s">
        <v>3524</v>
      </c>
      <c r="C5180" s="4" t="s">
        <v>2493</v>
      </c>
    </row>
    <row r="5181" ht="15.75" customHeight="1" spans="2:3">
      <c r="B5181" s="3" t="s">
        <v>3229</v>
      </c>
      <c r="C5181" s="4" t="s">
        <v>2493</v>
      </c>
    </row>
    <row r="5182" ht="15.75" customHeight="1" spans="2:3">
      <c r="B5182" s="3" t="s">
        <v>3525</v>
      </c>
      <c r="C5182" s="4" t="s">
        <v>2493</v>
      </c>
    </row>
    <row r="5183" ht="15.75" customHeight="1" spans="2:3">
      <c r="B5183" s="3" t="s">
        <v>3526</v>
      </c>
      <c r="C5183" s="4" t="s">
        <v>2493</v>
      </c>
    </row>
    <row r="5184" ht="15.75" customHeight="1" spans="2:3">
      <c r="B5184" s="3" t="s">
        <v>3269</v>
      </c>
      <c r="C5184" s="4" t="s">
        <v>2493</v>
      </c>
    </row>
    <row r="5185" ht="15.75" customHeight="1" spans="2:3">
      <c r="B5185" s="3" t="s">
        <v>3527</v>
      </c>
      <c r="C5185" s="4" t="s">
        <v>2493</v>
      </c>
    </row>
    <row r="5186" ht="15.75" customHeight="1" spans="2:3">
      <c r="B5186" s="3" t="s">
        <v>3528</v>
      </c>
      <c r="C5186" s="4" t="s">
        <v>2493</v>
      </c>
    </row>
    <row r="5187" ht="15.75" customHeight="1" spans="2:3">
      <c r="B5187" s="3" t="s">
        <v>3529</v>
      </c>
      <c r="C5187" s="4" t="s">
        <v>2493</v>
      </c>
    </row>
    <row r="5188" ht="15.75" customHeight="1" spans="2:3">
      <c r="B5188" s="3" t="s">
        <v>3530</v>
      </c>
      <c r="C5188" s="4" t="s">
        <v>2493</v>
      </c>
    </row>
    <row r="5189" ht="15.75" customHeight="1" spans="2:3">
      <c r="B5189" s="3" t="s">
        <v>3531</v>
      </c>
      <c r="C5189" s="4" t="s">
        <v>2493</v>
      </c>
    </row>
    <row r="5190" ht="15.75" customHeight="1" spans="2:3">
      <c r="B5190" s="3" t="s">
        <v>2581</v>
      </c>
      <c r="C5190" s="4" t="s">
        <v>2493</v>
      </c>
    </row>
    <row r="5191" ht="15.75" customHeight="1" spans="2:3">
      <c r="B5191" s="3" t="s">
        <v>3532</v>
      </c>
      <c r="C5191" s="4" t="s">
        <v>2493</v>
      </c>
    </row>
    <row r="5192" ht="15.75" customHeight="1" spans="2:3">
      <c r="B5192" s="3" t="s">
        <v>3533</v>
      </c>
      <c r="C5192" s="4" t="s">
        <v>2493</v>
      </c>
    </row>
    <row r="5193" ht="15.75" customHeight="1" spans="2:3">
      <c r="B5193" s="3" t="s">
        <v>3534</v>
      </c>
      <c r="C5193" s="4" t="s">
        <v>2493</v>
      </c>
    </row>
    <row r="5194" ht="15.75" customHeight="1" spans="2:3">
      <c r="B5194" s="3" t="s">
        <v>3534</v>
      </c>
      <c r="C5194" s="4" t="s">
        <v>2493</v>
      </c>
    </row>
    <row r="5195" ht="15.75" customHeight="1" spans="2:3">
      <c r="B5195" s="3" t="s">
        <v>3535</v>
      </c>
      <c r="C5195" s="4" t="s">
        <v>2493</v>
      </c>
    </row>
    <row r="5196" ht="15.75" customHeight="1" spans="2:3">
      <c r="B5196" s="3" t="s">
        <v>3536</v>
      </c>
      <c r="C5196" s="4" t="s">
        <v>2493</v>
      </c>
    </row>
    <row r="5197" ht="15.75" customHeight="1" spans="2:3">
      <c r="B5197" s="3" t="s">
        <v>3037</v>
      </c>
      <c r="C5197" s="4" t="s">
        <v>2493</v>
      </c>
    </row>
    <row r="5198" ht="15.75" customHeight="1" spans="2:3">
      <c r="B5198" s="3" t="s">
        <v>2617</v>
      </c>
      <c r="C5198" s="4" t="s">
        <v>2493</v>
      </c>
    </row>
    <row r="5199" ht="15.75" customHeight="1" spans="2:3">
      <c r="B5199" s="3" t="s">
        <v>2618</v>
      </c>
      <c r="C5199" s="4" t="s">
        <v>2493</v>
      </c>
    </row>
    <row r="5200" ht="15.75" customHeight="1" spans="2:3">
      <c r="B5200" s="3" t="s">
        <v>3537</v>
      </c>
      <c r="C5200" s="4" t="s">
        <v>2493</v>
      </c>
    </row>
    <row r="5201" ht="15.75" customHeight="1" spans="2:3">
      <c r="B5201" s="3" t="s">
        <v>3538</v>
      </c>
      <c r="C5201" s="4" t="s">
        <v>2493</v>
      </c>
    </row>
    <row r="5202" ht="15.75" customHeight="1" spans="2:3">
      <c r="B5202" s="3" t="s">
        <v>3539</v>
      </c>
      <c r="C5202" s="4" t="s">
        <v>2493</v>
      </c>
    </row>
    <row r="5203" ht="15.75" customHeight="1" spans="2:3">
      <c r="B5203" s="3" t="s">
        <v>2767</v>
      </c>
      <c r="C5203" s="4" t="s">
        <v>2493</v>
      </c>
    </row>
    <row r="5204" ht="15.75" customHeight="1" spans="2:3">
      <c r="B5204" s="3" t="s">
        <v>3538</v>
      </c>
      <c r="C5204" s="4" t="s">
        <v>2493</v>
      </c>
    </row>
    <row r="5205" ht="15.75" customHeight="1" spans="2:3">
      <c r="B5205" s="3" t="s">
        <v>2558</v>
      </c>
      <c r="C5205" s="4" t="s">
        <v>2493</v>
      </c>
    </row>
    <row r="5206" ht="15.75" customHeight="1" spans="2:3">
      <c r="B5206" s="3" t="s">
        <v>2639</v>
      </c>
      <c r="C5206" s="4" t="s">
        <v>2493</v>
      </c>
    </row>
    <row r="5207" ht="15.75" customHeight="1" spans="2:3">
      <c r="B5207" s="3" t="s">
        <v>3540</v>
      </c>
      <c r="C5207" s="4" t="s">
        <v>2493</v>
      </c>
    </row>
    <row r="5208" ht="15.75" customHeight="1" spans="2:3">
      <c r="B5208" s="3" t="s">
        <v>3541</v>
      </c>
      <c r="C5208" s="4" t="s">
        <v>2493</v>
      </c>
    </row>
    <row r="5209" ht="15.75" customHeight="1" spans="2:3">
      <c r="B5209" s="3" t="s">
        <v>2609</v>
      </c>
      <c r="C5209" s="4" t="s">
        <v>2493</v>
      </c>
    </row>
    <row r="5210" ht="15.75" customHeight="1" spans="2:3">
      <c r="B5210" s="3" t="s">
        <v>3542</v>
      </c>
      <c r="C5210" s="4" t="s">
        <v>2493</v>
      </c>
    </row>
    <row r="5211" ht="15.75" customHeight="1" spans="2:3">
      <c r="B5211" s="3" t="s">
        <v>3543</v>
      </c>
      <c r="C5211" s="4" t="s">
        <v>2493</v>
      </c>
    </row>
    <row r="5212" ht="15.75" customHeight="1" spans="2:3">
      <c r="B5212" s="3" t="s">
        <v>3544</v>
      </c>
      <c r="C5212" s="4" t="s">
        <v>2493</v>
      </c>
    </row>
    <row r="5213" ht="15.75" customHeight="1" spans="2:3">
      <c r="B5213" s="3" t="s">
        <v>3545</v>
      </c>
      <c r="C5213" s="4" t="s">
        <v>2493</v>
      </c>
    </row>
    <row r="5214" ht="15.75" customHeight="1" spans="2:3">
      <c r="B5214" s="3" t="s">
        <v>3546</v>
      </c>
      <c r="C5214" s="4" t="s">
        <v>2493</v>
      </c>
    </row>
    <row r="5215" ht="15.75" customHeight="1" spans="2:3">
      <c r="B5215" s="3" t="s">
        <v>3546</v>
      </c>
      <c r="C5215" s="4" t="s">
        <v>2493</v>
      </c>
    </row>
    <row r="5216" ht="15.75" customHeight="1" spans="2:3">
      <c r="B5216" s="3" t="s">
        <v>2996</v>
      </c>
      <c r="C5216" s="4" t="s">
        <v>2493</v>
      </c>
    </row>
    <row r="5217" ht="15.75" customHeight="1" spans="2:3">
      <c r="B5217" s="3" t="s">
        <v>2886</v>
      </c>
      <c r="C5217" s="4" t="s">
        <v>2493</v>
      </c>
    </row>
    <row r="5218" ht="15.75" customHeight="1" spans="2:3">
      <c r="B5218" s="3" t="s">
        <v>3547</v>
      </c>
      <c r="C5218" s="4" t="s">
        <v>2493</v>
      </c>
    </row>
    <row r="5219" ht="15.75" customHeight="1" spans="2:3">
      <c r="B5219" s="3" t="s">
        <v>3547</v>
      </c>
      <c r="C5219" s="4" t="s">
        <v>2493</v>
      </c>
    </row>
    <row r="5220" ht="15.75" customHeight="1" spans="2:3">
      <c r="B5220" s="3" t="s">
        <v>3548</v>
      </c>
      <c r="C5220" s="4" t="s">
        <v>2493</v>
      </c>
    </row>
    <row r="5221" ht="15.75" customHeight="1" spans="2:3">
      <c r="B5221" s="3" t="s">
        <v>3549</v>
      </c>
      <c r="C5221" s="4" t="s">
        <v>2493</v>
      </c>
    </row>
    <row r="5222" ht="15.75" customHeight="1" spans="2:3">
      <c r="B5222" s="3" t="s">
        <v>3550</v>
      </c>
      <c r="C5222" s="4" t="s">
        <v>2493</v>
      </c>
    </row>
    <row r="5223" ht="15.75" customHeight="1" spans="2:3">
      <c r="B5223" s="3" t="s">
        <v>3551</v>
      </c>
      <c r="C5223" s="4" t="s">
        <v>2493</v>
      </c>
    </row>
    <row r="5224" ht="15.75" customHeight="1" spans="2:3">
      <c r="B5224" s="3" t="s">
        <v>3552</v>
      </c>
      <c r="C5224" s="4" t="s">
        <v>2493</v>
      </c>
    </row>
    <row r="5225" ht="15.75" customHeight="1" spans="2:3">
      <c r="B5225" s="3" t="s">
        <v>3553</v>
      </c>
      <c r="C5225" s="4" t="s">
        <v>2493</v>
      </c>
    </row>
    <row r="5226" ht="15.75" customHeight="1" spans="2:3">
      <c r="B5226" s="3" t="s">
        <v>3554</v>
      </c>
      <c r="C5226" s="4" t="s">
        <v>2493</v>
      </c>
    </row>
    <row r="5227" ht="15.75" customHeight="1" spans="2:3">
      <c r="B5227" s="3" t="s">
        <v>3555</v>
      </c>
      <c r="C5227" s="4" t="s">
        <v>2493</v>
      </c>
    </row>
    <row r="5228" ht="15.75" customHeight="1" spans="2:3">
      <c r="B5228" s="3" t="s">
        <v>3556</v>
      </c>
      <c r="C5228" s="4" t="s">
        <v>2493</v>
      </c>
    </row>
    <row r="5229" ht="15.75" customHeight="1" spans="2:3">
      <c r="B5229" s="3" t="s">
        <v>2975</v>
      </c>
      <c r="C5229" s="4" t="s">
        <v>2493</v>
      </c>
    </row>
    <row r="5230" ht="15.75" customHeight="1" spans="2:3">
      <c r="B5230" s="3" t="s">
        <v>2976</v>
      </c>
      <c r="C5230" s="4" t="s">
        <v>2493</v>
      </c>
    </row>
    <row r="5231" ht="15.75" customHeight="1" spans="2:3">
      <c r="B5231" s="3" t="s">
        <v>3557</v>
      </c>
      <c r="C5231" s="4" t="s">
        <v>2493</v>
      </c>
    </row>
    <row r="5232" ht="15.75" customHeight="1" spans="2:3">
      <c r="B5232" s="3" t="s">
        <v>3558</v>
      </c>
      <c r="C5232" s="4" t="s">
        <v>2493</v>
      </c>
    </row>
    <row r="5233" ht="15.75" customHeight="1" spans="2:3">
      <c r="B5233" s="3" t="s">
        <v>3559</v>
      </c>
      <c r="C5233" s="4" t="s">
        <v>2493</v>
      </c>
    </row>
    <row r="5234" ht="15.75" customHeight="1" spans="2:3">
      <c r="B5234" s="3" t="s">
        <v>2596</v>
      </c>
      <c r="C5234" s="4" t="s">
        <v>2493</v>
      </c>
    </row>
    <row r="5235" ht="15.75" customHeight="1" spans="2:3">
      <c r="B5235" s="3" t="s">
        <v>3560</v>
      </c>
      <c r="C5235" s="4" t="s">
        <v>2493</v>
      </c>
    </row>
    <row r="5236" ht="15.75" customHeight="1" spans="2:3">
      <c r="B5236" s="3" t="s">
        <v>3561</v>
      </c>
      <c r="C5236" s="4" t="s">
        <v>2493</v>
      </c>
    </row>
    <row r="5237" ht="15.75" customHeight="1" spans="2:3">
      <c r="B5237" s="3" t="s">
        <v>3562</v>
      </c>
      <c r="C5237" s="4" t="s">
        <v>2493</v>
      </c>
    </row>
    <row r="5238" ht="15.75" customHeight="1" spans="2:3">
      <c r="B5238" s="3" t="s">
        <v>3563</v>
      </c>
      <c r="C5238" s="4" t="s">
        <v>2493</v>
      </c>
    </row>
    <row r="5239" ht="15.75" customHeight="1" spans="2:3">
      <c r="B5239" s="3" t="s">
        <v>3564</v>
      </c>
      <c r="C5239" s="4" t="s">
        <v>2493</v>
      </c>
    </row>
    <row r="5240" ht="15.75" customHeight="1" spans="2:3">
      <c r="B5240" s="3" t="s">
        <v>3565</v>
      </c>
      <c r="C5240" s="4" t="s">
        <v>2493</v>
      </c>
    </row>
    <row r="5241" ht="15.75" customHeight="1" spans="2:3">
      <c r="B5241" s="3" t="s">
        <v>3566</v>
      </c>
      <c r="C5241" s="4" t="s">
        <v>2493</v>
      </c>
    </row>
    <row r="5242" ht="15.75" customHeight="1" spans="2:3">
      <c r="B5242" s="3" t="s">
        <v>3567</v>
      </c>
      <c r="C5242" s="4" t="s">
        <v>2493</v>
      </c>
    </row>
    <row r="5243" ht="15.75" customHeight="1" spans="2:3">
      <c r="B5243" s="3" t="s">
        <v>3047</v>
      </c>
      <c r="C5243" s="4" t="s">
        <v>2493</v>
      </c>
    </row>
    <row r="5244" ht="15.75" customHeight="1" spans="2:3">
      <c r="B5244" s="3" t="s">
        <v>3568</v>
      </c>
      <c r="C5244" s="4" t="s">
        <v>2493</v>
      </c>
    </row>
    <row r="5245" ht="15.75" customHeight="1" spans="2:3">
      <c r="B5245" s="3" t="s">
        <v>2503</v>
      </c>
      <c r="C5245" s="4" t="s">
        <v>2493</v>
      </c>
    </row>
    <row r="5246" ht="15.75" customHeight="1" spans="2:3">
      <c r="B5246" s="3" t="s">
        <v>2503</v>
      </c>
      <c r="C5246" s="4" t="s">
        <v>2493</v>
      </c>
    </row>
    <row r="5247" ht="15.75" customHeight="1" spans="2:3">
      <c r="B5247" s="3" t="s">
        <v>3569</v>
      </c>
      <c r="C5247" s="4" t="s">
        <v>2493</v>
      </c>
    </row>
    <row r="5248" ht="15.75" customHeight="1" spans="2:3">
      <c r="B5248" s="3" t="s">
        <v>3570</v>
      </c>
      <c r="C5248" s="4" t="s">
        <v>2493</v>
      </c>
    </row>
    <row r="5249" ht="15.75" customHeight="1" spans="2:3">
      <c r="B5249" s="3" t="s">
        <v>3571</v>
      </c>
      <c r="C5249" s="4" t="s">
        <v>2493</v>
      </c>
    </row>
    <row r="5250" ht="15.75" customHeight="1" spans="2:3">
      <c r="B5250" s="3" t="s">
        <v>3572</v>
      </c>
      <c r="C5250" s="4" t="s">
        <v>2493</v>
      </c>
    </row>
    <row r="5251" ht="15.75" customHeight="1" spans="2:3">
      <c r="B5251" s="3" t="s">
        <v>3573</v>
      </c>
      <c r="C5251" s="4" t="s">
        <v>2493</v>
      </c>
    </row>
    <row r="5252" ht="15.75" customHeight="1" spans="2:3">
      <c r="B5252" s="3" t="s">
        <v>3177</v>
      </c>
      <c r="C5252" s="4" t="s">
        <v>2493</v>
      </c>
    </row>
    <row r="5253" ht="15.75" customHeight="1" spans="2:3">
      <c r="B5253" s="3" t="s">
        <v>3574</v>
      </c>
      <c r="C5253" s="4" t="s">
        <v>2493</v>
      </c>
    </row>
    <row r="5254" ht="15.75" customHeight="1" spans="2:3">
      <c r="B5254" s="3" t="s">
        <v>3575</v>
      </c>
      <c r="C5254" s="4" t="s">
        <v>2493</v>
      </c>
    </row>
    <row r="5255" ht="15.75" customHeight="1" spans="2:3">
      <c r="B5255" s="3" t="s">
        <v>2882</v>
      </c>
      <c r="C5255" s="4" t="s">
        <v>2493</v>
      </c>
    </row>
    <row r="5256" ht="15.75" customHeight="1" spans="2:3">
      <c r="B5256" s="3" t="s">
        <v>3576</v>
      </c>
      <c r="C5256" s="4" t="s">
        <v>2493</v>
      </c>
    </row>
    <row r="5257" ht="15.75" customHeight="1" spans="2:3">
      <c r="B5257" s="3" t="s">
        <v>3577</v>
      </c>
      <c r="C5257" s="4" t="s">
        <v>2493</v>
      </c>
    </row>
    <row r="5258" ht="15.75" customHeight="1" spans="2:3">
      <c r="B5258" s="3" t="s">
        <v>3577</v>
      </c>
      <c r="C5258" s="4" t="s">
        <v>2493</v>
      </c>
    </row>
    <row r="5259" ht="15.75" customHeight="1" spans="2:3">
      <c r="B5259" s="3" t="s">
        <v>3578</v>
      </c>
      <c r="C5259" s="4" t="s">
        <v>2493</v>
      </c>
    </row>
    <row r="5260" ht="15.75" customHeight="1" spans="2:3">
      <c r="B5260" s="3" t="s">
        <v>3579</v>
      </c>
      <c r="C5260" s="4" t="s">
        <v>2493</v>
      </c>
    </row>
    <row r="5261" ht="15.75" customHeight="1" spans="2:3">
      <c r="B5261" s="3" t="s">
        <v>2549</v>
      </c>
      <c r="C5261" s="4" t="s">
        <v>2493</v>
      </c>
    </row>
    <row r="5262" ht="15.75" customHeight="1" spans="2:3">
      <c r="B5262" s="3" t="s">
        <v>2856</v>
      </c>
      <c r="C5262" s="4" t="s">
        <v>2493</v>
      </c>
    </row>
    <row r="5263" ht="15.75" customHeight="1" spans="2:3">
      <c r="B5263" s="3" t="s">
        <v>3580</v>
      </c>
      <c r="C5263" s="4" t="s">
        <v>2493</v>
      </c>
    </row>
    <row r="5264" ht="15.75" customHeight="1" spans="2:3">
      <c r="B5264" s="3" t="s">
        <v>3581</v>
      </c>
      <c r="C5264" s="4" t="s">
        <v>2493</v>
      </c>
    </row>
    <row r="5265" ht="15.75" customHeight="1" spans="2:3">
      <c r="B5265" s="3" t="s">
        <v>3582</v>
      </c>
      <c r="C5265" s="4" t="s">
        <v>2493</v>
      </c>
    </row>
    <row r="5266" ht="15.75" customHeight="1" spans="2:3">
      <c r="B5266" s="3" t="s">
        <v>3583</v>
      </c>
      <c r="C5266" s="4" t="s">
        <v>2493</v>
      </c>
    </row>
    <row r="5267" ht="15.75" customHeight="1" spans="2:3">
      <c r="B5267" s="3" t="s">
        <v>2786</v>
      </c>
      <c r="C5267" s="4" t="s">
        <v>2493</v>
      </c>
    </row>
    <row r="5268" ht="15.75" customHeight="1" spans="2:3">
      <c r="B5268" s="3" t="s">
        <v>2699</v>
      </c>
      <c r="C5268" s="4" t="s">
        <v>2493</v>
      </c>
    </row>
    <row r="5269" ht="15.75" customHeight="1" spans="2:3">
      <c r="B5269" s="3" t="s">
        <v>2516</v>
      </c>
      <c r="C5269" s="4" t="s">
        <v>2493</v>
      </c>
    </row>
    <row r="5270" ht="15.75" customHeight="1" spans="2:3">
      <c r="B5270" s="3" t="s">
        <v>2565</v>
      </c>
      <c r="C5270" s="4" t="s">
        <v>2493</v>
      </c>
    </row>
    <row r="5271" ht="15.75" customHeight="1" spans="2:3">
      <c r="B5271" s="3" t="s">
        <v>3584</v>
      </c>
      <c r="C5271" s="4" t="s">
        <v>2493</v>
      </c>
    </row>
    <row r="5272" ht="15.75" customHeight="1" spans="2:3">
      <c r="B5272" s="3" t="s">
        <v>3585</v>
      </c>
      <c r="C5272" s="4" t="s">
        <v>2493</v>
      </c>
    </row>
    <row r="5273" ht="15.75" customHeight="1" spans="2:3">
      <c r="B5273" s="3" t="s">
        <v>3548</v>
      </c>
      <c r="C5273" s="4" t="s">
        <v>2493</v>
      </c>
    </row>
    <row r="5274" ht="15.75" customHeight="1" spans="2:3">
      <c r="B5274" s="3" t="s">
        <v>3548</v>
      </c>
      <c r="C5274" s="4" t="s">
        <v>2493</v>
      </c>
    </row>
    <row r="5275" ht="15.75" customHeight="1" spans="2:3">
      <c r="B5275" s="3" t="s">
        <v>3586</v>
      </c>
      <c r="C5275" s="4" t="s">
        <v>2493</v>
      </c>
    </row>
    <row r="5276" ht="15.75" customHeight="1" spans="2:3">
      <c r="B5276" s="3" t="s">
        <v>3587</v>
      </c>
      <c r="C5276" s="4" t="s">
        <v>2493</v>
      </c>
    </row>
    <row r="5277" ht="15.75" customHeight="1" spans="2:3">
      <c r="B5277" s="3" t="s">
        <v>3588</v>
      </c>
      <c r="C5277" s="4" t="s">
        <v>2493</v>
      </c>
    </row>
    <row r="5278" ht="15.75" customHeight="1" spans="2:3">
      <c r="B5278" s="3" t="s">
        <v>3589</v>
      </c>
      <c r="C5278" s="4" t="s">
        <v>2493</v>
      </c>
    </row>
    <row r="5279" ht="15.75" customHeight="1" spans="2:3">
      <c r="B5279" s="3" t="s">
        <v>3590</v>
      </c>
      <c r="C5279" s="4" t="s">
        <v>2493</v>
      </c>
    </row>
    <row r="5280" ht="15.75" customHeight="1" spans="2:3">
      <c r="B5280" s="3" t="s">
        <v>3591</v>
      </c>
      <c r="C5280" s="4" t="s">
        <v>2493</v>
      </c>
    </row>
    <row r="5281" ht="15.75" customHeight="1" spans="2:3">
      <c r="B5281" s="3" t="s">
        <v>2793</v>
      </c>
      <c r="C5281" s="4" t="s">
        <v>2493</v>
      </c>
    </row>
    <row r="5282" ht="15.75" customHeight="1" spans="2:3">
      <c r="B5282" s="3" t="s">
        <v>3592</v>
      </c>
      <c r="C5282" s="4" t="s">
        <v>2493</v>
      </c>
    </row>
    <row r="5283" ht="15.75" customHeight="1" spans="2:3">
      <c r="B5283" s="3" t="s">
        <v>3593</v>
      </c>
      <c r="C5283" s="4" t="s">
        <v>2493</v>
      </c>
    </row>
    <row r="5284" ht="15.75" customHeight="1" spans="2:3">
      <c r="B5284" s="3" t="s">
        <v>3594</v>
      </c>
      <c r="C5284" s="4" t="s">
        <v>2493</v>
      </c>
    </row>
    <row r="5285" ht="15.75" customHeight="1" spans="2:3">
      <c r="B5285" s="3" t="s">
        <v>3595</v>
      </c>
      <c r="C5285" s="4" t="s">
        <v>2493</v>
      </c>
    </row>
    <row r="5286" ht="15.75" customHeight="1" spans="2:3">
      <c r="B5286" s="3" t="s">
        <v>2865</v>
      </c>
      <c r="C5286" s="4" t="s">
        <v>2493</v>
      </c>
    </row>
    <row r="5287" ht="15.75" customHeight="1" spans="2:3">
      <c r="B5287" s="3" t="s">
        <v>3596</v>
      </c>
      <c r="C5287" s="4" t="s">
        <v>2493</v>
      </c>
    </row>
    <row r="5288" ht="15.75" customHeight="1" spans="2:3">
      <c r="B5288" s="3" t="s">
        <v>3597</v>
      </c>
      <c r="C5288" s="4" t="s">
        <v>2493</v>
      </c>
    </row>
    <row r="5289" ht="15.75" customHeight="1" spans="2:3">
      <c r="B5289" s="3" t="s">
        <v>3598</v>
      </c>
      <c r="C5289" s="4" t="s">
        <v>2493</v>
      </c>
    </row>
    <row r="5290" ht="15.75" customHeight="1" spans="2:3">
      <c r="B5290" s="3" t="s">
        <v>3598</v>
      </c>
      <c r="C5290" s="4" t="s">
        <v>2493</v>
      </c>
    </row>
    <row r="5291" ht="15.75" customHeight="1" spans="2:3">
      <c r="B5291" s="3" t="s">
        <v>3138</v>
      </c>
      <c r="C5291" s="4" t="s">
        <v>2493</v>
      </c>
    </row>
    <row r="5292" ht="15.75" customHeight="1" spans="2:3">
      <c r="B5292" s="3" t="s">
        <v>3599</v>
      </c>
      <c r="C5292" s="4" t="s">
        <v>2493</v>
      </c>
    </row>
    <row r="5293" ht="15.75" customHeight="1" spans="2:3">
      <c r="B5293" s="3" t="s">
        <v>3582</v>
      </c>
      <c r="C5293" s="4" t="s">
        <v>2493</v>
      </c>
    </row>
    <row r="5294" ht="15.75" customHeight="1" spans="2:3">
      <c r="B5294" s="3" t="s">
        <v>3600</v>
      </c>
      <c r="C5294" s="4" t="s">
        <v>2493</v>
      </c>
    </row>
    <row r="5295" ht="15.75" customHeight="1" spans="2:3">
      <c r="B5295" s="3" t="s">
        <v>3601</v>
      </c>
      <c r="C5295" s="4" t="s">
        <v>2493</v>
      </c>
    </row>
    <row r="5296" ht="15.75" customHeight="1" spans="2:3">
      <c r="B5296" s="3" t="s">
        <v>2579</v>
      </c>
      <c r="C5296" s="4" t="s">
        <v>2493</v>
      </c>
    </row>
    <row r="5297" ht="15.75" customHeight="1" spans="2:3">
      <c r="B5297" s="3" t="s">
        <v>3227</v>
      </c>
      <c r="C5297" s="4" t="s">
        <v>2493</v>
      </c>
    </row>
    <row r="5298" ht="15.75" customHeight="1" spans="2:3">
      <c r="B5298" s="3" t="s">
        <v>3602</v>
      </c>
      <c r="C5298" s="4" t="s">
        <v>2493</v>
      </c>
    </row>
    <row r="5299" ht="15.75" customHeight="1" spans="2:3">
      <c r="B5299" s="3" t="s">
        <v>3603</v>
      </c>
      <c r="C5299" s="4" t="s">
        <v>2493</v>
      </c>
    </row>
    <row r="5300" ht="15.75" customHeight="1" spans="2:3">
      <c r="B5300" s="3" t="s">
        <v>3604</v>
      </c>
      <c r="C5300" s="4" t="s">
        <v>2493</v>
      </c>
    </row>
    <row r="5301" ht="15.75" customHeight="1" spans="2:3">
      <c r="B5301" s="3" t="s">
        <v>3605</v>
      </c>
      <c r="C5301" s="4" t="s">
        <v>2493</v>
      </c>
    </row>
    <row r="5302" ht="15.75" customHeight="1" spans="2:3">
      <c r="B5302" s="3" t="s">
        <v>3606</v>
      </c>
      <c r="C5302" s="4" t="s">
        <v>2493</v>
      </c>
    </row>
    <row r="5303" ht="15.75" customHeight="1" spans="2:3">
      <c r="B5303" s="3" t="s">
        <v>3607</v>
      </c>
      <c r="C5303" s="4" t="s">
        <v>2493</v>
      </c>
    </row>
    <row r="5304" ht="15.75" customHeight="1" spans="2:3">
      <c r="B5304" s="3" t="s">
        <v>2710</v>
      </c>
      <c r="C5304" s="4" t="s">
        <v>2493</v>
      </c>
    </row>
    <row r="5305" ht="15.75" customHeight="1" spans="2:3">
      <c r="B5305" s="3" t="s">
        <v>3608</v>
      </c>
      <c r="C5305" s="4" t="s">
        <v>2493</v>
      </c>
    </row>
    <row r="5306" ht="15.75" customHeight="1" spans="2:3">
      <c r="B5306" s="3" t="s">
        <v>3606</v>
      </c>
      <c r="C5306" s="4" t="s">
        <v>2493</v>
      </c>
    </row>
    <row r="5307" ht="15.75" customHeight="1" spans="2:3">
      <c r="B5307" s="3" t="s">
        <v>3604</v>
      </c>
      <c r="C5307" s="4" t="s">
        <v>2493</v>
      </c>
    </row>
    <row r="5308" ht="15.75" customHeight="1" spans="2:3">
      <c r="B5308" s="3" t="s">
        <v>3605</v>
      </c>
      <c r="C5308" s="4" t="s">
        <v>2493</v>
      </c>
    </row>
    <row r="5309" ht="15.75" customHeight="1" spans="2:3">
      <c r="B5309" s="3" t="s">
        <v>3606</v>
      </c>
      <c r="C5309" s="4" t="s">
        <v>2493</v>
      </c>
    </row>
    <row r="5310" ht="15.75" customHeight="1" spans="2:3">
      <c r="B5310" s="3" t="s">
        <v>3607</v>
      </c>
      <c r="C5310" s="4" t="s">
        <v>2493</v>
      </c>
    </row>
    <row r="5311" ht="15.75" customHeight="1" spans="2:3">
      <c r="B5311" s="3" t="s">
        <v>2710</v>
      </c>
      <c r="C5311" s="4" t="s">
        <v>2493</v>
      </c>
    </row>
    <row r="5312" ht="15.75" customHeight="1" spans="2:3">
      <c r="B5312" s="3" t="s">
        <v>3608</v>
      </c>
      <c r="C5312" s="4" t="s">
        <v>2493</v>
      </c>
    </row>
    <row r="5313" ht="15.75" customHeight="1" spans="2:3">
      <c r="B5313" s="3" t="s">
        <v>3609</v>
      </c>
      <c r="C5313" s="4" t="s">
        <v>2493</v>
      </c>
    </row>
    <row r="5314" ht="15.75" customHeight="1" spans="2:3">
      <c r="B5314" s="3" t="s">
        <v>2865</v>
      </c>
      <c r="C5314" s="4" t="s">
        <v>2493</v>
      </c>
    </row>
    <row r="5315" ht="15.75" customHeight="1" spans="2:3">
      <c r="B5315" s="3" t="s">
        <v>3610</v>
      </c>
      <c r="C5315" s="4" t="s">
        <v>2493</v>
      </c>
    </row>
    <row r="5316" ht="15.75" customHeight="1" spans="2:3">
      <c r="B5316" s="3" t="s">
        <v>3611</v>
      </c>
      <c r="C5316" s="4" t="s">
        <v>2493</v>
      </c>
    </row>
    <row r="5317" ht="15.75" customHeight="1" spans="2:3">
      <c r="B5317" s="3" t="s">
        <v>3612</v>
      </c>
      <c r="C5317" s="4" t="s">
        <v>2493</v>
      </c>
    </row>
    <row r="5318" ht="15.75" customHeight="1" spans="2:3">
      <c r="B5318" s="3" t="s">
        <v>3613</v>
      </c>
      <c r="C5318" s="4" t="s">
        <v>2493</v>
      </c>
    </row>
    <row r="5319" ht="15.75" customHeight="1" spans="2:3">
      <c r="B5319" s="3" t="s">
        <v>3435</v>
      </c>
      <c r="C5319" s="4" t="s">
        <v>2493</v>
      </c>
    </row>
    <row r="5320" ht="15.75" customHeight="1" spans="2:3">
      <c r="B5320" s="3" t="s">
        <v>3614</v>
      </c>
      <c r="C5320" s="4" t="s">
        <v>2493</v>
      </c>
    </row>
    <row r="5321" ht="15.75" customHeight="1" spans="2:3">
      <c r="B5321" s="3" t="s">
        <v>2714</v>
      </c>
      <c r="C5321" s="4" t="s">
        <v>2493</v>
      </c>
    </row>
    <row r="5322" ht="15.75" customHeight="1" spans="2:3">
      <c r="B5322" s="3" t="s">
        <v>3615</v>
      </c>
      <c r="C5322" s="4" t="s">
        <v>2493</v>
      </c>
    </row>
    <row r="5323" ht="15.75" customHeight="1" spans="2:3">
      <c r="B5323" s="3" t="s">
        <v>3616</v>
      </c>
      <c r="C5323" s="4" t="s">
        <v>2493</v>
      </c>
    </row>
    <row r="5324" ht="15.75" customHeight="1" spans="2:3">
      <c r="B5324" s="3" t="s">
        <v>3617</v>
      </c>
      <c r="C5324" s="4" t="s">
        <v>2493</v>
      </c>
    </row>
    <row r="5325" ht="15.75" customHeight="1" spans="2:3">
      <c r="B5325" s="3" t="s">
        <v>3618</v>
      </c>
      <c r="C5325" s="4" t="s">
        <v>2493</v>
      </c>
    </row>
    <row r="5326" ht="15.75" customHeight="1" spans="2:3">
      <c r="B5326" s="3" t="s">
        <v>3617</v>
      </c>
      <c r="C5326" s="4" t="s">
        <v>2493</v>
      </c>
    </row>
    <row r="5327" ht="15.75" customHeight="1" spans="2:3">
      <c r="B5327" s="3" t="s">
        <v>3618</v>
      </c>
      <c r="C5327" s="4" t="s">
        <v>2493</v>
      </c>
    </row>
    <row r="5328" ht="15.75" customHeight="1" spans="2:3">
      <c r="B5328" s="3" t="s">
        <v>2500</v>
      </c>
      <c r="C5328" s="4" t="s">
        <v>2493</v>
      </c>
    </row>
    <row r="5329" ht="15.75" customHeight="1" spans="2:3">
      <c r="B5329" s="3" t="s">
        <v>3619</v>
      </c>
      <c r="C5329" s="4" t="s">
        <v>2493</v>
      </c>
    </row>
    <row r="5330" ht="15.75" customHeight="1" spans="2:3">
      <c r="B5330" s="3" t="s">
        <v>3010</v>
      </c>
      <c r="C5330" s="4" t="s">
        <v>2493</v>
      </c>
    </row>
    <row r="5331" ht="15.75" customHeight="1" spans="2:3">
      <c r="B5331" s="3" t="s">
        <v>3620</v>
      </c>
      <c r="C5331" s="4" t="s">
        <v>2493</v>
      </c>
    </row>
    <row r="5332" ht="15.75" customHeight="1" spans="2:3">
      <c r="B5332" s="3" t="s">
        <v>2739</v>
      </c>
      <c r="C5332" s="4" t="s">
        <v>2493</v>
      </c>
    </row>
    <row r="5333" ht="15.75" customHeight="1" spans="2:3">
      <c r="B5333" s="3" t="s">
        <v>3054</v>
      </c>
      <c r="C5333" s="4" t="s">
        <v>2493</v>
      </c>
    </row>
    <row r="5334" ht="15.75" customHeight="1" spans="2:3">
      <c r="B5334" s="3" t="s">
        <v>3621</v>
      </c>
      <c r="C5334" s="4" t="s">
        <v>2493</v>
      </c>
    </row>
    <row r="5335" ht="15.75" customHeight="1" spans="2:3">
      <c r="B5335" s="3" t="s">
        <v>3622</v>
      </c>
      <c r="C5335" s="4" t="s">
        <v>2493</v>
      </c>
    </row>
    <row r="5336" ht="15.75" customHeight="1" spans="2:3">
      <c r="B5336" s="3" t="s">
        <v>3623</v>
      </c>
      <c r="C5336" s="4" t="s">
        <v>2493</v>
      </c>
    </row>
    <row r="5337" ht="15.75" customHeight="1" spans="2:3">
      <c r="B5337" s="3" t="s">
        <v>3624</v>
      </c>
      <c r="C5337" s="4" t="s">
        <v>2493</v>
      </c>
    </row>
    <row r="5338" ht="15.75" customHeight="1" spans="2:3">
      <c r="B5338" s="3" t="s">
        <v>3625</v>
      </c>
      <c r="C5338" s="4" t="s">
        <v>2493</v>
      </c>
    </row>
    <row r="5339" ht="15.75" customHeight="1" spans="2:3">
      <c r="B5339" s="3" t="s">
        <v>3626</v>
      </c>
      <c r="C5339" s="4" t="s">
        <v>2493</v>
      </c>
    </row>
    <row r="5340" ht="15.75" customHeight="1" spans="2:3">
      <c r="B5340" s="3" t="s">
        <v>3627</v>
      </c>
      <c r="C5340" s="4" t="s">
        <v>2493</v>
      </c>
    </row>
    <row r="5341" ht="15.75" customHeight="1" spans="2:3">
      <c r="B5341" s="3" t="s">
        <v>3628</v>
      </c>
      <c r="C5341" s="4" t="s">
        <v>2493</v>
      </c>
    </row>
    <row r="5342" ht="15.75" customHeight="1" spans="2:3">
      <c r="B5342" s="3" t="s">
        <v>3629</v>
      </c>
      <c r="C5342" s="4" t="s">
        <v>2493</v>
      </c>
    </row>
    <row r="5343" ht="15.75" customHeight="1" spans="2:3">
      <c r="B5343" s="3" t="s">
        <v>3630</v>
      </c>
      <c r="C5343" s="4" t="s">
        <v>2493</v>
      </c>
    </row>
    <row r="5344" ht="15.75" customHeight="1" spans="2:3">
      <c r="B5344" s="3" t="s">
        <v>3631</v>
      </c>
      <c r="C5344" s="4" t="s">
        <v>2493</v>
      </c>
    </row>
    <row r="5345" ht="15.75" customHeight="1" spans="2:3">
      <c r="B5345" s="3" t="s">
        <v>3632</v>
      </c>
      <c r="C5345" s="4" t="s">
        <v>2493</v>
      </c>
    </row>
    <row r="5346" ht="15.75" customHeight="1" spans="2:3">
      <c r="B5346" s="3" t="s">
        <v>3633</v>
      </c>
      <c r="C5346" s="4" t="s">
        <v>2493</v>
      </c>
    </row>
    <row r="5347" ht="15.75" customHeight="1" spans="2:3">
      <c r="B5347" s="3" t="s">
        <v>3634</v>
      </c>
      <c r="C5347" s="4" t="s">
        <v>2493</v>
      </c>
    </row>
    <row r="5348" ht="15.75" customHeight="1" spans="2:3">
      <c r="B5348" s="3" t="s">
        <v>2905</v>
      </c>
      <c r="C5348" s="4" t="s">
        <v>2493</v>
      </c>
    </row>
    <row r="5349" ht="15.75" customHeight="1" spans="2:3">
      <c r="B5349" s="3" t="s">
        <v>2942</v>
      </c>
      <c r="C5349" s="4" t="s">
        <v>2493</v>
      </c>
    </row>
    <row r="5350" ht="15.75" customHeight="1" spans="2:3">
      <c r="B5350" s="3" t="s">
        <v>2558</v>
      </c>
      <c r="C5350" s="4" t="s">
        <v>2493</v>
      </c>
    </row>
    <row r="5351" ht="15.75" customHeight="1" spans="2:3">
      <c r="B5351" s="3" t="s">
        <v>3434</v>
      </c>
      <c r="C5351" s="4" t="s">
        <v>2493</v>
      </c>
    </row>
    <row r="5352" ht="15.75" customHeight="1" spans="2:3">
      <c r="B5352" s="3" t="s">
        <v>3635</v>
      </c>
      <c r="C5352" s="4" t="s">
        <v>2493</v>
      </c>
    </row>
    <row r="5353" ht="15.75" customHeight="1" spans="2:3">
      <c r="B5353" s="3" t="s">
        <v>3635</v>
      </c>
      <c r="C5353" s="4" t="s">
        <v>2493</v>
      </c>
    </row>
    <row r="5354" ht="15.75" customHeight="1" spans="2:3">
      <c r="B5354" s="3" t="s">
        <v>3636</v>
      </c>
      <c r="C5354" s="4" t="s">
        <v>2493</v>
      </c>
    </row>
    <row r="5355" ht="15.75" customHeight="1" spans="2:3">
      <c r="B5355" s="3" t="s">
        <v>3637</v>
      </c>
      <c r="C5355" s="4" t="s">
        <v>2493</v>
      </c>
    </row>
    <row r="5356" ht="15.75" customHeight="1" spans="2:3">
      <c r="B5356" s="3" t="s">
        <v>3638</v>
      </c>
      <c r="C5356" s="4" t="s">
        <v>2493</v>
      </c>
    </row>
    <row r="5357" ht="15.75" customHeight="1" spans="2:3">
      <c r="B5357" s="3" t="s">
        <v>3639</v>
      </c>
      <c r="C5357" s="4" t="s">
        <v>2493</v>
      </c>
    </row>
    <row r="5358" ht="15.75" customHeight="1" spans="2:3">
      <c r="B5358" s="3" t="s">
        <v>3640</v>
      </c>
      <c r="C5358" s="4" t="s">
        <v>2493</v>
      </c>
    </row>
    <row r="5359" ht="15.75" customHeight="1" spans="2:3">
      <c r="B5359" s="3" t="s">
        <v>3641</v>
      </c>
      <c r="C5359" s="4" t="s">
        <v>2493</v>
      </c>
    </row>
    <row r="5360" ht="15.75" customHeight="1" spans="2:3">
      <c r="B5360" s="3" t="s">
        <v>3642</v>
      </c>
      <c r="C5360" s="4" t="s">
        <v>2493</v>
      </c>
    </row>
    <row r="5361" ht="15.75" customHeight="1" spans="2:3">
      <c r="B5361" s="3" t="s">
        <v>3643</v>
      </c>
      <c r="C5361" s="4" t="s">
        <v>2493</v>
      </c>
    </row>
    <row r="5362" ht="15.75" customHeight="1" spans="2:3">
      <c r="B5362" s="3" t="s">
        <v>3644</v>
      </c>
      <c r="C5362" s="4" t="s">
        <v>2493</v>
      </c>
    </row>
    <row r="5363" ht="15.75" customHeight="1" spans="2:3">
      <c r="B5363" s="3" t="s">
        <v>3645</v>
      </c>
      <c r="C5363" s="4" t="s">
        <v>2493</v>
      </c>
    </row>
    <row r="5364" ht="15.75" customHeight="1" spans="2:3">
      <c r="B5364" s="3" t="s">
        <v>3646</v>
      </c>
      <c r="C5364" s="4" t="s">
        <v>2493</v>
      </c>
    </row>
    <row r="5365" ht="15.75" customHeight="1" spans="2:3">
      <c r="B5365" s="3" t="s">
        <v>3647</v>
      </c>
      <c r="C5365" s="4" t="s">
        <v>2493</v>
      </c>
    </row>
    <row r="5366" ht="15.75" customHeight="1" spans="2:3">
      <c r="B5366" s="3" t="s">
        <v>3230</v>
      </c>
      <c r="C5366" s="4" t="s">
        <v>2493</v>
      </c>
    </row>
    <row r="5367" ht="15.75" customHeight="1" spans="2:3">
      <c r="B5367" s="3" t="s">
        <v>3648</v>
      </c>
      <c r="C5367" s="4" t="s">
        <v>2493</v>
      </c>
    </row>
    <row r="5368" ht="15.75" customHeight="1" spans="2:3">
      <c r="B5368" s="3" t="s">
        <v>2808</v>
      </c>
      <c r="C5368" s="4" t="s">
        <v>2493</v>
      </c>
    </row>
    <row r="5369" ht="15.75" customHeight="1" spans="2:3">
      <c r="B5369" s="3" t="s">
        <v>2648</v>
      </c>
      <c r="C5369" s="4" t="s">
        <v>2493</v>
      </c>
    </row>
    <row r="5370" ht="15.75" customHeight="1" spans="2:3">
      <c r="B5370" s="3" t="s">
        <v>2681</v>
      </c>
      <c r="C5370" s="4" t="s">
        <v>2493</v>
      </c>
    </row>
    <row r="5371" ht="15.75" customHeight="1" spans="2:3">
      <c r="B5371" s="3" t="s">
        <v>3466</v>
      </c>
      <c r="C5371" s="4" t="s">
        <v>2493</v>
      </c>
    </row>
    <row r="5372" ht="15.75" customHeight="1" spans="2:3">
      <c r="B5372" s="3" t="s">
        <v>2584</v>
      </c>
      <c r="C5372" s="4" t="s">
        <v>2493</v>
      </c>
    </row>
    <row r="5373" ht="15.75" customHeight="1" spans="2:3">
      <c r="B5373" s="3" t="s">
        <v>3649</v>
      </c>
      <c r="C5373" s="4" t="s">
        <v>2493</v>
      </c>
    </row>
    <row r="5374" ht="15.75" customHeight="1" spans="2:3">
      <c r="B5374" s="3" t="s">
        <v>3650</v>
      </c>
      <c r="C5374" s="4" t="s">
        <v>2493</v>
      </c>
    </row>
    <row r="5375" ht="15.75" customHeight="1" spans="2:3">
      <c r="B5375" s="3" t="s">
        <v>3651</v>
      </c>
      <c r="C5375" s="4" t="s">
        <v>2493</v>
      </c>
    </row>
    <row r="5376" ht="15.75" customHeight="1" spans="2:3">
      <c r="B5376" s="3" t="s">
        <v>3055</v>
      </c>
      <c r="C5376" s="4" t="s">
        <v>2493</v>
      </c>
    </row>
    <row r="5377" ht="15.75" customHeight="1" spans="2:3">
      <c r="B5377" s="3" t="s">
        <v>3652</v>
      </c>
      <c r="C5377" s="4" t="s">
        <v>2493</v>
      </c>
    </row>
    <row r="5378" ht="15.75" customHeight="1" spans="2:3">
      <c r="B5378" s="3" t="s">
        <v>3653</v>
      </c>
      <c r="C5378" s="4" t="s">
        <v>2493</v>
      </c>
    </row>
    <row r="5379" ht="15.75" customHeight="1" spans="2:3">
      <c r="B5379" s="3" t="s">
        <v>3654</v>
      </c>
      <c r="C5379" s="4" t="s">
        <v>2493</v>
      </c>
    </row>
    <row r="5380" ht="15.75" customHeight="1" spans="2:3">
      <c r="B5380" s="3" t="s">
        <v>3655</v>
      </c>
      <c r="C5380" s="4" t="s">
        <v>2493</v>
      </c>
    </row>
    <row r="5381" ht="15.75" customHeight="1" spans="2:3">
      <c r="B5381" s="3" t="s">
        <v>3656</v>
      </c>
      <c r="C5381" s="4" t="s">
        <v>2493</v>
      </c>
    </row>
    <row r="5382" ht="15.75" customHeight="1" spans="2:3">
      <c r="B5382" s="3" t="s">
        <v>2865</v>
      </c>
      <c r="C5382" s="4" t="s">
        <v>2493</v>
      </c>
    </row>
    <row r="5383" ht="15.75" customHeight="1" spans="2:3">
      <c r="B5383" s="3" t="s">
        <v>3358</v>
      </c>
      <c r="C5383" s="4" t="s">
        <v>2493</v>
      </c>
    </row>
    <row r="5384" ht="15.75" customHeight="1" spans="2:3">
      <c r="B5384" s="3" t="s">
        <v>2595</v>
      </c>
      <c r="C5384" s="4" t="s">
        <v>2493</v>
      </c>
    </row>
    <row r="5385" ht="15.75" customHeight="1" spans="2:3">
      <c r="B5385" s="3" t="s">
        <v>3657</v>
      </c>
      <c r="C5385" s="4" t="s">
        <v>2493</v>
      </c>
    </row>
    <row r="5386" ht="15.75" customHeight="1" spans="2:3">
      <c r="B5386" s="3" t="s">
        <v>3464</v>
      </c>
      <c r="C5386" s="4" t="s">
        <v>2493</v>
      </c>
    </row>
    <row r="5387" ht="15.75" customHeight="1" spans="2:3">
      <c r="B5387" s="3" t="s">
        <v>3658</v>
      </c>
      <c r="C5387" s="4" t="s">
        <v>2493</v>
      </c>
    </row>
    <row r="5388" ht="15.75" customHeight="1" spans="2:3">
      <c r="B5388" s="3" t="s">
        <v>2858</v>
      </c>
      <c r="C5388" s="4" t="s">
        <v>2493</v>
      </c>
    </row>
    <row r="5389" ht="15.75" customHeight="1" spans="2:3">
      <c r="B5389" s="3" t="s">
        <v>3659</v>
      </c>
      <c r="C5389" s="4" t="s">
        <v>2493</v>
      </c>
    </row>
    <row r="5390" ht="15.75" customHeight="1" spans="2:3">
      <c r="B5390" s="3" t="s">
        <v>2889</v>
      </c>
      <c r="C5390" s="4" t="s">
        <v>2493</v>
      </c>
    </row>
    <row r="5391" ht="15.75" customHeight="1" spans="2:3">
      <c r="B5391" s="3" t="s">
        <v>2773</v>
      </c>
      <c r="C5391" s="4" t="s">
        <v>2493</v>
      </c>
    </row>
    <row r="5392" ht="15.75" customHeight="1" spans="2:3">
      <c r="B5392" s="3" t="s">
        <v>3355</v>
      </c>
      <c r="C5392" s="4" t="s">
        <v>2493</v>
      </c>
    </row>
    <row r="5393" ht="15.75" customHeight="1" spans="2:3">
      <c r="B5393" s="3" t="s">
        <v>3660</v>
      </c>
      <c r="C5393" s="4" t="s">
        <v>2493</v>
      </c>
    </row>
    <row r="5394" ht="15.75" customHeight="1" spans="2:3">
      <c r="B5394" s="3" t="s">
        <v>3661</v>
      </c>
      <c r="C5394" s="4" t="s">
        <v>2493</v>
      </c>
    </row>
    <row r="5395" ht="15.75" customHeight="1" spans="2:3">
      <c r="B5395" s="3" t="s">
        <v>3561</v>
      </c>
      <c r="C5395" s="4" t="s">
        <v>2493</v>
      </c>
    </row>
    <row r="5396" ht="15.75" customHeight="1" spans="2:3">
      <c r="B5396" s="3" t="s">
        <v>3662</v>
      </c>
      <c r="C5396" s="4" t="s">
        <v>2493</v>
      </c>
    </row>
    <row r="5397" ht="15.75" customHeight="1" spans="2:3">
      <c r="B5397" s="3" t="s">
        <v>3662</v>
      </c>
      <c r="C5397" s="4" t="s">
        <v>2493</v>
      </c>
    </row>
    <row r="5398" ht="15.75" customHeight="1" spans="2:3">
      <c r="B5398" s="3" t="s">
        <v>3663</v>
      </c>
      <c r="C5398" s="4" t="s">
        <v>2493</v>
      </c>
    </row>
    <row r="5399" ht="15.75" customHeight="1" spans="2:3">
      <c r="B5399" s="3" t="s">
        <v>3664</v>
      </c>
      <c r="C5399" s="4" t="s">
        <v>2493</v>
      </c>
    </row>
    <row r="5400" ht="15.75" customHeight="1" spans="2:3">
      <c r="B5400" s="3" t="s">
        <v>3665</v>
      </c>
      <c r="C5400" s="4" t="s">
        <v>2493</v>
      </c>
    </row>
    <row r="5401" ht="15.75" customHeight="1" spans="2:3">
      <c r="B5401" s="3" t="s">
        <v>3666</v>
      </c>
      <c r="C5401" s="4" t="s">
        <v>2493</v>
      </c>
    </row>
    <row r="5402" ht="15.75" customHeight="1" spans="2:3">
      <c r="B5402" s="3" t="s">
        <v>3667</v>
      </c>
      <c r="C5402" s="4" t="s">
        <v>2493</v>
      </c>
    </row>
    <row r="5403" ht="15.75" customHeight="1" spans="2:3">
      <c r="B5403" s="3" t="s">
        <v>3668</v>
      </c>
      <c r="C5403" s="4" t="s">
        <v>2493</v>
      </c>
    </row>
    <row r="5404" ht="15.75" customHeight="1" spans="2:3">
      <c r="B5404" s="3" t="s">
        <v>3669</v>
      </c>
      <c r="C5404" s="4" t="s">
        <v>2493</v>
      </c>
    </row>
    <row r="5405" ht="15.75" customHeight="1" spans="2:3">
      <c r="B5405" s="3" t="s">
        <v>3513</v>
      </c>
      <c r="C5405" s="4" t="s">
        <v>2493</v>
      </c>
    </row>
    <row r="5406" ht="15.75" customHeight="1" spans="2:3">
      <c r="B5406" s="3" t="s">
        <v>3670</v>
      </c>
      <c r="C5406" s="4" t="s">
        <v>2493</v>
      </c>
    </row>
    <row r="5407" ht="15.75" customHeight="1" spans="2:3">
      <c r="B5407" s="3" t="s">
        <v>3671</v>
      </c>
      <c r="C5407" s="4" t="s">
        <v>2493</v>
      </c>
    </row>
    <row r="5408" ht="15.75" customHeight="1" spans="2:3">
      <c r="B5408" s="3" t="s">
        <v>3078</v>
      </c>
      <c r="C5408" s="4" t="s">
        <v>2493</v>
      </c>
    </row>
    <row r="5409" ht="15.75" customHeight="1" spans="2:3">
      <c r="B5409" s="3" t="s">
        <v>2832</v>
      </c>
      <c r="C5409" s="4" t="s">
        <v>2493</v>
      </c>
    </row>
    <row r="5410" ht="15.75" customHeight="1" spans="2:3">
      <c r="B5410" s="3" t="s">
        <v>3672</v>
      </c>
      <c r="C5410" s="4" t="s">
        <v>2493</v>
      </c>
    </row>
    <row r="5411" ht="15.75" customHeight="1" spans="2:3">
      <c r="B5411" s="3" t="s">
        <v>2651</v>
      </c>
      <c r="C5411" s="4" t="s">
        <v>2493</v>
      </c>
    </row>
    <row r="5412" ht="15.75" customHeight="1" spans="2:3">
      <c r="B5412" s="3" t="s">
        <v>2522</v>
      </c>
      <c r="C5412" s="4" t="s">
        <v>2493</v>
      </c>
    </row>
    <row r="5413" ht="15.75" customHeight="1" spans="2:3">
      <c r="B5413" s="3" t="s">
        <v>2523</v>
      </c>
      <c r="C5413" s="4" t="s">
        <v>2493</v>
      </c>
    </row>
    <row r="5414" ht="15.75" customHeight="1" spans="2:3">
      <c r="B5414" s="3" t="s">
        <v>2735</v>
      </c>
      <c r="C5414" s="4" t="s">
        <v>2493</v>
      </c>
    </row>
    <row r="5415" ht="15.75" customHeight="1" spans="2:3">
      <c r="B5415" s="3" t="s">
        <v>3519</v>
      </c>
      <c r="C5415" s="4" t="s">
        <v>2493</v>
      </c>
    </row>
    <row r="5416" ht="15.75" customHeight="1" spans="2:3">
      <c r="B5416" s="3" t="s">
        <v>3519</v>
      </c>
      <c r="C5416" s="4" t="s">
        <v>2493</v>
      </c>
    </row>
    <row r="5417" ht="15.75" customHeight="1" spans="2:3">
      <c r="B5417" s="3" t="s">
        <v>3520</v>
      </c>
      <c r="C5417" s="4" t="s">
        <v>2493</v>
      </c>
    </row>
    <row r="5418" ht="15.75" customHeight="1" spans="2:3">
      <c r="B5418" s="3" t="s">
        <v>3673</v>
      </c>
      <c r="C5418" s="4" t="s">
        <v>2493</v>
      </c>
    </row>
    <row r="5419" ht="15.75" customHeight="1" spans="2:3">
      <c r="B5419" s="3" t="s">
        <v>3674</v>
      </c>
      <c r="C5419" s="4" t="s">
        <v>2493</v>
      </c>
    </row>
    <row r="5420" ht="15.75" customHeight="1" spans="2:3">
      <c r="B5420" s="3" t="s">
        <v>3675</v>
      </c>
      <c r="C5420" s="4" t="s">
        <v>2493</v>
      </c>
    </row>
    <row r="5421" ht="15.75" customHeight="1" spans="2:3">
      <c r="B5421" s="3" t="s">
        <v>3676</v>
      </c>
      <c r="C5421" s="4" t="s">
        <v>2493</v>
      </c>
    </row>
    <row r="5422" ht="15.75" customHeight="1" spans="2:3">
      <c r="B5422" s="3" t="s">
        <v>3677</v>
      </c>
      <c r="C5422" s="4" t="s">
        <v>2493</v>
      </c>
    </row>
    <row r="5423" ht="15.75" customHeight="1" spans="2:3">
      <c r="B5423" s="3" t="s">
        <v>3678</v>
      </c>
      <c r="C5423" s="4" t="s">
        <v>2493</v>
      </c>
    </row>
    <row r="5424" ht="15.75" customHeight="1" spans="2:3">
      <c r="B5424" s="3" t="s">
        <v>3679</v>
      </c>
      <c r="C5424" s="4" t="s">
        <v>2493</v>
      </c>
    </row>
    <row r="5425" ht="15.75" customHeight="1" spans="2:3">
      <c r="B5425" s="3" t="s">
        <v>3680</v>
      </c>
      <c r="C5425" s="4" t="s">
        <v>2493</v>
      </c>
    </row>
    <row r="5426" ht="15.75" customHeight="1" spans="2:3">
      <c r="B5426" s="3" t="s">
        <v>3681</v>
      </c>
      <c r="C5426" s="4" t="s">
        <v>2493</v>
      </c>
    </row>
    <row r="5427" ht="15.75" customHeight="1" spans="2:3">
      <c r="B5427" s="3" t="s">
        <v>2825</v>
      </c>
      <c r="C5427" s="4" t="s">
        <v>2493</v>
      </c>
    </row>
    <row r="5428" ht="15.75" customHeight="1" spans="2:3">
      <c r="B5428" s="3" t="s">
        <v>3513</v>
      </c>
      <c r="C5428" s="4" t="s">
        <v>2493</v>
      </c>
    </row>
    <row r="5429" ht="15.75" customHeight="1" spans="2:3">
      <c r="B5429" s="3" t="s">
        <v>3513</v>
      </c>
      <c r="C5429" s="4" t="s">
        <v>2493</v>
      </c>
    </row>
    <row r="5430" ht="15.75" customHeight="1" spans="2:3">
      <c r="B5430" s="3" t="s">
        <v>3682</v>
      </c>
      <c r="C5430" s="4" t="s">
        <v>2493</v>
      </c>
    </row>
    <row r="5431" ht="15.75" customHeight="1" spans="2:3">
      <c r="B5431" s="3" t="s">
        <v>3024</v>
      </c>
      <c r="C5431" s="4" t="s">
        <v>2493</v>
      </c>
    </row>
    <row r="5432" ht="15.75" customHeight="1" spans="2:3">
      <c r="B5432" s="3" t="s">
        <v>2558</v>
      </c>
      <c r="C5432" s="4" t="s">
        <v>2493</v>
      </c>
    </row>
    <row r="5433" ht="15.75" customHeight="1" spans="2:3">
      <c r="B5433" s="3" t="s">
        <v>3683</v>
      </c>
      <c r="C5433" s="4" t="s">
        <v>2493</v>
      </c>
    </row>
    <row r="5434" ht="15.75" customHeight="1" spans="2:3">
      <c r="B5434" s="3" t="s">
        <v>3684</v>
      </c>
      <c r="C5434" s="4" t="s">
        <v>2493</v>
      </c>
    </row>
    <row r="5435" ht="15.75" customHeight="1" spans="2:3">
      <c r="B5435" s="3" t="s">
        <v>3684</v>
      </c>
      <c r="C5435" s="4" t="s">
        <v>2493</v>
      </c>
    </row>
    <row r="5436" ht="15.75" customHeight="1" spans="2:3">
      <c r="B5436" s="3" t="s">
        <v>3601</v>
      </c>
      <c r="C5436" s="4" t="s">
        <v>2493</v>
      </c>
    </row>
    <row r="5437" ht="15.75" customHeight="1" spans="2:3">
      <c r="B5437" s="3" t="s">
        <v>3685</v>
      </c>
      <c r="C5437" s="4" t="s">
        <v>2493</v>
      </c>
    </row>
    <row r="5438" ht="15.75" customHeight="1" spans="2:3">
      <c r="B5438" s="3" t="s">
        <v>3686</v>
      </c>
      <c r="C5438" s="4" t="s">
        <v>2493</v>
      </c>
    </row>
    <row r="5439" ht="15.75" customHeight="1" spans="2:3">
      <c r="B5439" s="3" t="s">
        <v>3687</v>
      </c>
      <c r="C5439" s="4" t="s">
        <v>2493</v>
      </c>
    </row>
    <row r="5440" ht="15.75" customHeight="1" spans="2:3">
      <c r="B5440" s="3" t="s">
        <v>3687</v>
      </c>
      <c r="C5440" s="4" t="s">
        <v>2493</v>
      </c>
    </row>
    <row r="5441" ht="15.75" customHeight="1" spans="2:3">
      <c r="B5441" s="3" t="s">
        <v>3688</v>
      </c>
      <c r="C5441" s="4" t="s">
        <v>2493</v>
      </c>
    </row>
    <row r="5442" ht="15.75" customHeight="1" spans="2:3">
      <c r="B5442" s="3" t="s">
        <v>3689</v>
      </c>
      <c r="C5442" s="4" t="s">
        <v>2493</v>
      </c>
    </row>
    <row r="5443" ht="15.75" customHeight="1" spans="2:3">
      <c r="B5443" s="3" t="s">
        <v>2799</v>
      </c>
      <c r="C5443" s="4" t="s">
        <v>2493</v>
      </c>
    </row>
    <row r="5444" ht="15.75" customHeight="1" spans="2:3">
      <c r="B5444" s="3" t="s">
        <v>3690</v>
      </c>
      <c r="C5444" s="4" t="s">
        <v>2493</v>
      </c>
    </row>
    <row r="5445" ht="15.75" customHeight="1" spans="2:3">
      <c r="B5445" s="3" t="s">
        <v>2841</v>
      </c>
      <c r="C5445" s="4" t="s">
        <v>2493</v>
      </c>
    </row>
    <row r="5446" ht="15.75" customHeight="1" spans="2:3">
      <c r="B5446" s="3" t="s">
        <v>2549</v>
      </c>
      <c r="C5446" s="4" t="s">
        <v>2493</v>
      </c>
    </row>
    <row r="5447" ht="15.75" customHeight="1" spans="2:3">
      <c r="B5447" s="3" t="s">
        <v>3339</v>
      </c>
      <c r="C5447" s="4" t="s">
        <v>2493</v>
      </c>
    </row>
    <row r="5448" ht="15.75" customHeight="1" spans="2:3">
      <c r="B5448" s="3" t="s">
        <v>3691</v>
      </c>
      <c r="C5448" s="4" t="s">
        <v>2493</v>
      </c>
    </row>
    <row r="5449" ht="15.75" customHeight="1" spans="2:3">
      <c r="B5449" s="3" t="s">
        <v>3339</v>
      </c>
      <c r="C5449" s="4" t="s">
        <v>2493</v>
      </c>
    </row>
    <row r="5450" ht="15.75" customHeight="1" spans="2:3">
      <c r="B5450" s="3" t="s">
        <v>3691</v>
      </c>
      <c r="C5450" s="4" t="s">
        <v>2493</v>
      </c>
    </row>
    <row r="5451" ht="15.75" customHeight="1" spans="2:3">
      <c r="B5451" s="3" t="s">
        <v>3339</v>
      </c>
      <c r="C5451" s="4" t="s">
        <v>2493</v>
      </c>
    </row>
    <row r="5452" ht="15.75" customHeight="1" spans="2:3">
      <c r="B5452" s="3" t="s">
        <v>3691</v>
      </c>
      <c r="C5452" s="4" t="s">
        <v>2493</v>
      </c>
    </row>
    <row r="5453" ht="15.75" customHeight="1" spans="2:3">
      <c r="B5453" s="3" t="s">
        <v>2968</v>
      </c>
      <c r="C5453" s="4" t="s">
        <v>2493</v>
      </c>
    </row>
    <row r="5454" ht="15.75" customHeight="1" spans="2:3">
      <c r="B5454" s="3" t="s">
        <v>3488</v>
      </c>
      <c r="C5454" s="4" t="s">
        <v>2493</v>
      </c>
    </row>
    <row r="5455" ht="15.75" customHeight="1" spans="2:3">
      <c r="B5455" s="3" t="s">
        <v>3491</v>
      </c>
      <c r="C5455" s="4" t="s">
        <v>2493</v>
      </c>
    </row>
    <row r="5456" ht="15.75" customHeight="1" spans="2:3">
      <c r="B5456" s="3" t="s">
        <v>3692</v>
      </c>
      <c r="C5456" s="4" t="s">
        <v>2493</v>
      </c>
    </row>
    <row r="5457" ht="15.75" customHeight="1" spans="2:3">
      <c r="B5457" s="3" t="s">
        <v>3693</v>
      </c>
      <c r="C5457" s="4" t="s">
        <v>2493</v>
      </c>
    </row>
    <row r="5458" ht="15.75" customHeight="1" spans="2:3">
      <c r="B5458" s="3" t="s">
        <v>3694</v>
      </c>
      <c r="C5458" s="4" t="s">
        <v>2493</v>
      </c>
    </row>
    <row r="5459" ht="15.75" customHeight="1" spans="2:3">
      <c r="B5459" s="3" t="s">
        <v>3695</v>
      </c>
      <c r="C5459" s="4" t="s">
        <v>2493</v>
      </c>
    </row>
    <row r="5460" ht="15.75" customHeight="1" spans="2:3">
      <c r="B5460" s="3" t="s">
        <v>3693</v>
      </c>
      <c r="C5460" s="4" t="s">
        <v>2493</v>
      </c>
    </row>
    <row r="5461" ht="15.75" customHeight="1" spans="2:3">
      <c r="B5461" s="3" t="s">
        <v>3693</v>
      </c>
      <c r="C5461" s="4" t="s">
        <v>2493</v>
      </c>
    </row>
    <row r="5462" ht="15.75" customHeight="1" spans="2:3">
      <c r="B5462" s="3" t="s">
        <v>3696</v>
      </c>
      <c r="C5462" s="4" t="s">
        <v>2493</v>
      </c>
    </row>
    <row r="5463" ht="15.75" customHeight="1" spans="2:3">
      <c r="B5463" s="3" t="s">
        <v>3697</v>
      </c>
      <c r="C5463" s="4" t="s">
        <v>2493</v>
      </c>
    </row>
    <row r="5464" ht="15.75" customHeight="1" spans="2:3">
      <c r="B5464" s="3" t="s">
        <v>3698</v>
      </c>
      <c r="C5464" s="4" t="s">
        <v>2493</v>
      </c>
    </row>
    <row r="5465" ht="15.75" customHeight="1" spans="2:3">
      <c r="B5465" s="3" t="s">
        <v>3699</v>
      </c>
      <c r="C5465" s="4" t="s">
        <v>2493</v>
      </c>
    </row>
    <row r="5466" ht="15.75" customHeight="1" spans="2:3">
      <c r="B5466" s="3" t="s">
        <v>3700</v>
      </c>
      <c r="C5466" s="4" t="s">
        <v>2493</v>
      </c>
    </row>
    <row r="5467" ht="15.75" customHeight="1" spans="2:3">
      <c r="B5467" s="3" t="s">
        <v>3701</v>
      </c>
      <c r="C5467" s="4" t="s">
        <v>2493</v>
      </c>
    </row>
    <row r="5468" ht="15.75" customHeight="1" spans="2:3">
      <c r="B5468" s="3" t="s">
        <v>3702</v>
      </c>
      <c r="C5468" s="4" t="s">
        <v>2493</v>
      </c>
    </row>
    <row r="5469" ht="15.75" customHeight="1" spans="2:3">
      <c r="B5469" s="3" t="s">
        <v>3703</v>
      </c>
      <c r="C5469" s="4" t="s">
        <v>2493</v>
      </c>
    </row>
    <row r="5470" ht="15.75" customHeight="1" spans="2:3">
      <c r="B5470" s="3" t="s">
        <v>3704</v>
      </c>
      <c r="C5470" s="4" t="s">
        <v>2493</v>
      </c>
    </row>
    <row r="5471" ht="15.75" customHeight="1" spans="2:3">
      <c r="B5471" s="3" t="s">
        <v>3705</v>
      </c>
      <c r="C5471" s="4" t="s">
        <v>2493</v>
      </c>
    </row>
    <row r="5472" ht="15.75" customHeight="1" spans="2:3">
      <c r="B5472" s="3" t="s">
        <v>3706</v>
      </c>
      <c r="C5472" s="4" t="s">
        <v>2493</v>
      </c>
    </row>
    <row r="5473" ht="15.75" customHeight="1" spans="2:3">
      <c r="B5473" s="3" t="s">
        <v>3707</v>
      </c>
      <c r="C5473" s="4" t="s">
        <v>2493</v>
      </c>
    </row>
    <row r="5474" ht="15.75" customHeight="1" spans="2:3">
      <c r="B5474" s="3" t="s">
        <v>3708</v>
      </c>
      <c r="C5474" s="4" t="s">
        <v>2493</v>
      </c>
    </row>
    <row r="5475" ht="15.75" customHeight="1" spans="2:3">
      <c r="B5475" s="3" t="s">
        <v>2764</v>
      </c>
      <c r="C5475" s="4" t="s">
        <v>2493</v>
      </c>
    </row>
    <row r="5476" ht="15.75" customHeight="1" spans="2:3">
      <c r="B5476" s="3" t="s">
        <v>2838</v>
      </c>
      <c r="C5476" s="4" t="s">
        <v>2493</v>
      </c>
    </row>
    <row r="5477" ht="15.75" customHeight="1" spans="2:3">
      <c r="B5477" s="3" t="s">
        <v>3709</v>
      </c>
      <c r="C5477" s="4" t="s">
        <v>2493</v>
      </c>
    </row>
    <row r="5478" ht="15.75" customHeight="1" spans="2:3">
      <c r="B5478" s="3" t="s">
        <v>3036</v>
      </c>
      <c r="C5478" s="4" t="s">
        <v>2493</v>
      </c>
    </row>
    <row r="5479" ht="15.75" customHeight="1" spans="2:3">
      <c r="B5479" s="3" t="s">
        <v>3037</v>
      </c>
      <c r="C5479" s="4" t="s">
        <v>2493</v>
      </c>
    </row>
    <row r="5480" ht="15.75" customHeight="1" spans="2:3">
      <c r="B5480" s="3" t="s">
        <v>2704</v>
      </c>
      <c r="C5480" s="4" t="s">
        <v>2493</v>
      </c>
    </row>
    <row r="5481" ht="15.75" customHeight="1" spans="2:3">
      <c r="B5481" s="3" t="s">
        <v>3710</v>
      </c>
      <c r="C5481" s="4" t="s">
        <v>2493</v>
      </c>
    </row>
    <row r="5482" ht="15.75" customHeight="1" spans="2:3">
      <c r="B5482" s="3" t="s">
        <v>3038</v>
      </c>
      <c r="C5482" s="4" t="s">
        <v>2493</v>
      </c>
    </row>
    <row r="5483" ht="15.75" customHeight="1" spans="2:3">
      <c r="B5483" s="3" t="s">
        <v>3711</v>
      </c>
      <c r="C5483" s="4" t="s">
        <v>2493</v>
      </c>
    </row>
    <row r="5484" ht="15.75" customHeight="1" spans="2:3">
      <c r="B5484" s="3" t="s">
        <v>3712</v>
      </c>
      <c r="C5484" s="4" t="s">
        <v>2493</v>
      </c>
    </row>
    <row r="5485" ht="15.75" customHeight="1" spans="2:3">
      <c r="B5485" s="3" t="s">
        <v>3713</v>
      </c>
      <c r="C5485" s="4" t="s">
        <v>2493</v>
      </c>
    </row>
    <row r="5486" ht="15.75" customHeight="1" spans="2:3">
      <c r="B5486" s="3" t="s">
        <v>3714</v>
      </c>
      <c r="C5486" s="4" t="s">
        <v>2493</v>
      </c>
    </row>
    <row r="5487" ht="15.75" customHeight="1" spans="2:3">
      <c r="B5487" s="3" t="s">
        <v>3108</v>
      </c>
      <c r="C5487" s="4" t="s">
        <v>2493</v>
      </c>
    </row>
    <row r="5488" ht="15.75" customHeight="1" spans="2:3">
      <c r="B5488" s="3" t="s">
        <v>3108</v>
      </c>
      <c r="C5488" s="4" t="s">
        <v>2493</v>
      </c>
    </row>
    <row r="5489" ht="15.75" customHeight="1" spans="2:3">
      <c r="B5489" s="3" t="s">
        <v>3715</v>
      </c>
      <c r="C5489" s="4" t="s">
        <v>2493</v>
      </c>
    </row>
    <row r="5490" ht="15.75" customHeight="1" spans="2:3">
      <c r="B5490" s="3" t="s">
        <v>3716</v>
      </c>
      <c r="C5490" s="4" t="s">
        <v>2493</v>
      </c>
    </row>
    <row r="5491" ht="15.75" customHeight="1" spans="2:3">
      <c r="B5491" s="3" t="s">
        <v>3717</v>
      </c>
      <c r="C5491" s="4" t="s">
        <v>2493</v>
      </c>
    </row>
    <row r="5492" ht="15.75" customHeight="1" spans="2:3">
      <c r="B5492" s="3" t="s">
        <v>3718</v>
      </c>
      <c r="C5492" s="4" t="s">
        <v>2493</v>
      </c>
    </row>
    <row r="5493" ht="15.75" customHeight="1" spans="2:3">
      <c r="B5493" s="3" t="s">
        <v>3719</v>
      </c>
      <c r="C5493" s="4" t="s">
        <v>2493</v>
      </c>
    </row>
    <row r="5494" ht="15.75" customHeight="1" spans="2:3">
      <c r="B5494" s="3" t="s">
        <v>3720</v>
      </c>
      <c r="C5494" s="4" t="s">
        <v>2493</v>
      </c>
    </row>
    <row r="5495" ht="15.75" customHeight="1" spans="2:3">
      <c r="B5495" s="3" t="s">
        <v>3721</v>
      </c>
      <c r="C5495" s="4" t="s">
        <v>2493</v>
      </c>
    </row>
    <row r="5496" ht="15.75" customHeight="1" spans="2:3">
      <c r="B5496" s="3" t="s">
        <v>3722</v>
      </c>
      <c r="C5496" s="4" t="s">
        <v>2493</v>
      </c>
    </row>
    <row r="5497" ht="15.75" customHeight="1" spans="2:3">
      <c r="B5497" s="3" t="s">
        <v>3723</v>
      </c>
      <c r="C5497" s="4" t="s">
        <v>2493</v>
      </c>
    </row>
    <row r="5498" ht="15.75" customHeight="1" spans="2:3">
      <c r="B5498" s="3" t="s">
        <v>3724</v>
      </c>
      <c r="C5498" s="4" t="s">
        <v>2493</v>
      </c>
    </row>
    <row r="5499" ht="15.75" customHeight="1" spans="2:3">
      <c r="B5499" s="3" t="s">
        <v>3725</v>
      </c>
      <c r="C5499" s="4" t="s">
        <v>2493</v>
      </c>
    </row>
    <row r="5500" ht="15.75" customHeight="1" spans="2:3">
      <c r="B5500" s="3" t="s">
        <v>2534</v>
      </c>
      <c r="C5500" s="4" t="s">
        <v>2493</v>
      </c>
    </row>
    <row r="5501" ht="15.75" customHeight="1" spans="2:3">
      <c r="B5501" s="3" t="s">
        <v>3726</v>
      </c>
      <c r="C5501" s="4" t="s">
        <v>2493</v>
      </c>
    </row>
    <row r="5502" ht="15.75" customHeight="1" spans="2:3">
      <c r="B5502" s="3" t="s">
        <v>2535</v>
      </c>
      <c r="C5502" s="4" t="s">
        <v>2493</v>
      </c>
    </row>
    <row r="5503" ht="15.75" customHeight="1" spans="2:3">
      <c r="B5503" s="3" t="s">
        <v>3727</v>
      </c>
      <c r="C5503" s="4" t="s">
        <v>2493</v>
      </c>
    </row>
    <row r="5504" ht="15.75" customHeight="1" spans="2:3">
      <c r="B5504" s="3" t="s">
        <v>2536</v>
      </c>
      <c r="C5504" s="4" t="s">
        <v>2493</v>
      </c>
    </row>
    <row r="5505" ht="15.75" customHeight="1" spans="2:3">
      <c r="B5505" s="3" t="s">
        <v>3723</v>
      </c>
      <c r="C5505" s="4" t="s">
        <v>2493</v>
      </c>
    </row>
    <row r="5506" ht="15.75" customHeight="1" spans="2:3">
      <c r="B5506" s="3" t="s">
        <v>2534</v>
      </c>
      <c r="C5506" s="4" t="s">
        <v>2493</v>
      </c>
    </row>
    <row r="5507" ht="15.75" customHeight="1" spans="2:3">
      <c r="B5507" s="3" t="s">
        <v>3726</v>
      </c>
      <c r="C5507" s="4" t="s">
        <v>2493</v>
      </c>
    </row>
    <row r="5508" ht="15.75" customHeight="1" spans="2:3">
      <c r="B5508" s="3" t="s">
        <v>2535</v>
      </c>
      <c r="C5508" s="4" t="s">
        <v>2493</v>
      </c>
    </row>
    <row r="5509" ht="15.75" customHeight="1" spans="2:3">
      <c r="B5509" s="3" t="s">
        <v>3722</v>
      </c>
      <c r="C5509" s="4" t="s">
        <v>2493</v>
      </c>
    </row>
    <row r="5510" ht="15.75" customHeight="1" spans="2:3">
      <c r="B5510" s="3" t="s">
        <v>3727</v>
      </c>
      <c r="C5510" s="4" t="s">
        <v>2493</v>
      </c>
    </row>
    <row r="5511" ht="15.75" customHeight="1" spans="2:3">
      <c r="B5511" s="3" t="s">
        <v>3723</v>
      </c>
      <c r="C5511" s="4" t="s">
        <v>2493</v>
      </c>
    </row>
    <row r="5512" ht="15.75" customHeight="1" spans="2:3">
      <c r="B5512" s="3" t="s">
        <v>2534</v>
      </c>
      <c r="C5512" s="4" t="s">
        <v>2493</v>
      </c>
    </row>
    <row r="5513" ht="15.75" customHeight="1" spans="2:3">
      <c r="B5513" s="3" t="s">
        <v>3726</v>
      </c>
      <c r="C5513" s="4" t="s">
        <v>2493</v>
      </c>
    </row>
    <row r="5514" ht="15.75" customHeight="1" spans="2:3">
      <c r="B5514" s="3" t="s">
        <v>3728</v>
      </c>
      <c r="C5514" s="4" t="s">
        <v>2493</v>
      </c>
    </row>
    <row r="5515" ht="15.75" customHeight="1" spans="2:3">
      <c r="B5515" s="3" t="s">
        <v>3049</v>
      </c>
      <c r="C5515" s="4" t="s">
        <v>2493</v>
      </c>
    </row>
    <row r="5516" ht="15.75" customHeight="1" spans="2:3">
      <c r="B5516" s="3" t="s">
        <v>3049</v>
      </c>
      <c r="C5516" s="4" t="s">
        <v>2493</v>
      </c>
    </row>
    <row r="5517" ht="15.75" customHeight="1" spans="2:3">
      <c r="B5517" s="3" t="s">
        <v>3729</v>
      </c>
      <c r="C5517" s="4" t="s">
        <v>2493</v>
      </c>
    </row>
    <row r="5518" ht="15.75" customHeight="1" spans="2:3">
      <c r="B5518" s="3" t="s">
        <v>3730</v>
      </c>
      <c r="C5518" s="4" t="s">
        <v>2493</v>
      </c>
    </row>
    <row r="5519" ht="15.75" customHeight="1" spans="2:3">
      <c r="B5519" s="3" t="s">
        <v>3731</v>
      </c>
      <c r="C5519" s="4" t="s">
        <v>2493</v>
      </c>
    </row>
    <row r="5520" ht="15.75" customHeight="1" spans="2:3">
      <c r="B5520" s="3" t="s">
        <v>3267</v>
      </c>
      <c r="C5520" s="4" t="s">
        <v>2493</v>
      </c>
    </row>
    <row r="5521" ht="15.75" customHeight="1" spans="2:3">
      <c r="B5521" s="3" t="s">
        <v>3732</v>
      </c>
      <c r="C5521" s="4" t="s">
        <v>2493</v>
      </c>
    </row>
    <row r="5522" ht="15.75" customHeight="1" spans="2:3">
      <c r="B5522" s="3" t="s">
        <v>3733</v>
      </c>
      <c r="C5522" s="4" t="s">
        <v>2493</v>
      </c>
    </row>
    <row r="5523" ht="15.75" customHeight="1" spans="2:3">
      <c r="B5523" s="3" t="s">
        <v>3734</v>
      </c>
      <c r="C5523" s="4" t="s">
        <v>2493</v>
      </c>
    </row>
    <row r="5524" ht="15.75" customHeight="1" spans="2:3">
      <c r="B5524" s="3" t="s">
        <v>3261</v>
      </c>
      <c r="C5524" s="4" t="s">
        <v>2493</v>
      </c>
    </row>
    <row r="5525" ht="15.75" customHeight="1" spans="2:3">
      <c r="B5525" s="3" t="s">
        <v>3262</v>
      </c>
      <c r="C5525" s="4" t="s">
        <v>2493</v>
      </c>
    </row>
    <row r="5526" ht="15.75" customHeight="1" spans="2:3">
      <c r="B5526" s="3" t="s">
        <v>3263</v>
      </c>
      <c r="C5526" s="4" t="s">
        <v>2493</v>
      </c>
    </row>
    <row r="5527" ht="15.75" customHeight="1" spans="2:3">
      <c r="B5527" s="3" t="s">
        <v>3133</v>
      </c>
      <c r="C5527" s="4" t="s">
        <v>2493</v>
      </c>
    </row>
    <row r="5528" ht="15.75" customHeight="1" spans="2:3">
      <c r="B5528" s="3" t="s">
        <v>3267</v>
      </c>
      <c r="C5528" s="4" t="s">
        <v>2493</v>
      </c>
    </row>
    <row r="5529" ht="15.75" customHeight="1" spans="2:3">
      <c r="B5529" s="3" t="s">
        <v>3735</v>
      </c>
      <c r="C5529" s="4" t="s">
        <v>2493</v>
      </c>
    </row>
    <row r="5530" ht="15.75" customHeight="1" spans="2:3">
      <c r="B5530" s="3" t="s">
        <v>3574</v>
      </c>
      <c r="C5530" s="4" t="s">
        <v>2493</v>
      </c>
    </row>
    <row r="5531" ht="15.75" customHeight="1" spans="2:3">
      <c r="B5531" s="3" t="s">
        <v>3736</v>
      </c>
      <c r="C5531" s="4" t="s">
        <v>2493</v>
      </c>
    </row>
    <row r="5532" ht="15.75" customHeight="1" spans="2:3">
      <c r="B5532" s="3" t="s">
        <v>3737</v>
      </c>
      <c r="C5532" s="4" t="s">
        <v>2493</v>
      </c>
    </row>
    <row r="5533" ht="15.75" customHeight="1" spans="2:3">
      <c r="B5533" s="3" t="s">
        <v>3574</v>
      </c>
      <c r="C5533" s="4" t="s">
        <v>2493</v>
      </c>
    </row>
    <row r="5534" ht="15.75" customHeight="1" spans="2:3">
      <c r="B5534" s="3" t="s">
        <v>3736</v>
      </c>
      <c r="C5534" s="4" t="s">
        <v>2493</v>
      </c>
    </row>
    <row r="5535" ht="15.75" customHeight="1" spans="2:3">
      <c r="B5535" s="3" t="s">
        <v>3737</v>
      </c>
      <c r="C5535" s="4" t="s">
        <v>2493</v>
      </c>
    </row>
    <row r="5536" ht="15.75" customHeight="1" spans="2:3">
      <c r="B5536" s="3" t="s">
        <v>3136</v>
      </c>
      <c r="C5536" s="4" t="s">
        <v>2493</v>
      </c>
    </row>
    <row r="5537" ht="15.75" customHeight="1" spans="2:3">
      <c r="B5537" s="3" t="s">
        <v>2809</v>
      </c>
      <c r="C5537" s="4" t="s">
        <v>2493</v>
      </c>
    </row>
    <row r="5538" ht="15.75" customHeight="1" spans="2:3">
      <c r="B5538" s="3" t="s">
        <v>2503</v>
      </c>
      <c r="C5538" s="4" t="s">
        <v>2493</v>
      </c>
    </row>
    <row r="5539" ht="15.75" customHeight="1" spans="2:3">
      <c r="B5539" s="3" t="s">
        <v>3341</v>
      </c>
      <c r="C5539" s="4" t="s">
        <v>2493</v>
      </c>
    </row>
    <row r="5540" ht="15.75" customHeight="1" spans="2:3">
      <c r="B5540" s="3" t="s">
        <v>2635</v>
      </c>
      <c r="C5540" s="4" t="s">
        <v>2493</v>
      </c>
    </row>
    <row r="5541" ht="15.75" customHeight="1" spans="2:3">
      <c r="B5541" s="3" t="s">
        <v>3738</v>
      </c>
      <c r="C5541" s="4" t="s">
        <v>2493</v>
      </c>
    </row>
    <row r="5542" ht="15.75" customHeight="1" spans="2:3">
      <c r="B5542" s="3" t="s">
        <v>3576</v>
      </c>
      <c r="C5542" s="4" t="s">
        <v>2493</v>
      </c>
    </row>
    <row r="5543" ht="15.75" customHeight="1" spans="2:3">
      <c r="B5543" s="3" t="s">
        <v>3666</v>
      </c>
      <c r="C5543" s="4" t="s">
        <v>2493</v>
      </c>
    </row>
    <row r="5544" ht="15.75" customHeight="1" spans="2:3">
      <c r="B5544" s="3" t="s">
        <v>3666</v>
      </c>
      <c r="C5544" s="4" t="s">
        <v>2493</v>
      </c>
    </row>
    <row r="5545" ht="15.75" customHeight="1" spans="2:3">
      <c r="B5545" s="3" t="s">
        <v>3739</v>
      </c>
      <c r="C5545" s="4" t="s">
        <v>2493</v>
      </c>
    </row>
    <row r="5546" ht="15.75" customHeight="1" spans="2:3">
      <c r="B5546" s="3" t="s">
        <v>3740</v>
      </c>
      <c r="C5546" s="4" t="s">
        <v>2493</v>
      </c>
    </row>
    <row r="5547" ht="15.75" customHeight="1" spans="2:3">
      <c r="B5547" s="3" t="s">
        <v>3741</v>
      </c>
      <c r="C5547" s="4" t="s">
        <v>2493</v>
      </c>
    </row>
    <row r="5548" ht="15.75" customHeight="1" spans="2:3">
      <c r="B5548" s="3" t="s">
        <v>3742</v>
      </c>
      <c r="C5548" s="4" t="s">
        <v>2493</v>
      </c>
    </row>
    <row r="5549" ht="15.75" customHeight="1" spans="2:3">
      <c r="B5549" s="3" t="s">
        <v>3743</v>
      </c>
      <c r="C5549" s="4" t="s">
        <v>2493</v>
      </c>
    </row>
    <row r="5550" ht="15.75" customHeight="1" spans="2:3">
      <c r="B5550" s="3" t="s">
        <v>2964</v>
      </c>
      <c r="C5550" s="4" t="s">
        <v>2493</v>
      </c>
    </row>
    <row r="5551" ht="15.75" customHeight="1" spans="2:3">
      <c r="B5551" s="3" t="s">
        <v>3744</v>
      </c>
      <c r="C5551" s="4" t="s">
        <v>2493</v>
      </c>
    </row>
    <row r="5552" ht="15.75" customHeight="1" spans="2:3">
      <c r="B5552" s="3" t="s">
        <v>3745</v>
      </c>
      <c r="C5552" s="4" t="s">
        <v>2493</v>
      </c>
    </row>
    <row r="5553" ht="15.75" customHeight="1" spans="2:3">
      <c r="B5553" s="3" t="s">
        <v>2609</v>
      </c>
      <c r="C5553" s="4" t="s">
        <v>2493</v>
      </c>
    </row>
    <row r="5554" ht="15.75" customHeight="1" spans="2:3">
      <c r="B5554" s="3" t="s">
        <v>2775</v>
      </c>
      <c r="C5554" s="4" t="s">
        <v>2493</v>
      </c>
    </row>
    <row r="5555" ht="15.75" customHeight="1" spans="2:3">
      <c r="B5555" s="3" t="s">
        <v>3746</v>
      </c>
      <c r="C5555" s="4" t="s">
        <v>2493</v>
      </c>
    </row>
    <row r="5556" ht="15.75" customHeight="1" spans="2:3">
      <c r="B5556" s="3" t="s">
        <v>3747</v>
      </c>
      <c r="C5556" s="4" t="s">
        <v>2493</v>
      </c>
    </row>
    <row r="5557" ht="15.75" customHeight="1" spans="2:3">
      <c r="B5557" s="3" t="s">
        <v>3748</v>
      </c>
      <c r="C5557" s="4" t="s">
        <v>2493</v>
      </c>
    </row>
    <row r="5558" ht="15.75" customHeight="1" spans="2:3">
      <c r="B5558" s="3" t="s">
        <v>3749</v>
      </c>
      <c r="C5558" s="4" t="s">
        <v>2493</v>
      </c>
    </row>
    <row r="5559" ht="15.75" customHeight="1" spans="2:3">
      <c r="B5559" s="3" t="s">
        <v>3750</v>
      </c>
      <c r="C5559" s="4" t="s">
        <v>2493</v>
      </c>
    </row>
    <row r="5560" ht="15.75" customHeight="1" spans="2:3">
      <c r="B5560" s="3" t="s">
        <v>3547</v>
      </c>
      <c r="C5560" s="4" t="s">
        <v>2493</v>
      </c>
    </row>
    <row r="5561" ht="15.75" customHeight="1" spans="2:3">
      <c r="B5561" s="3" t="s">
        <v>3751</v>
      </c>
      <c r="C5561" s="4" t="s">
        <v>2493</v>
      </c>
    </row>
    <row r="5562" ht="15.75" customHeight="1" spans="2:3">
      <c r="B5562" s="3" t="s">
        <v>3708</v>
      </c>
      <c r="C5562" s="4" t="s">
        <v>2493</v>
      </c>
    </row>
    <row r="5563" ht="15.75" customHeight="1" spans="2:3">
      <c r="B5563" s="3" t="s">
        <v>3752</v>
      </c>
      <c r="C5563" s="4" t="s">
        <v>2493</v>
      </c>
    </row>
    <row r="5564" ht="15.75" customHeight="1" spans="2:3">
      <c r="B5564" s="3" t="s">
        <v>3177</v>
      </c>
      <c r="C5564" s="4" t="s">
        <v>2493</v>
      </c>
    </row>
    <row r="5565" ht="15.75" customHeight="1" spans="2:3">
      <c r="B5565" s="3" t="s">
        <v>3574</v>
      </c>
      <c r="C5565" s="4" t="s">
        <v>2493</v>
      </c>
    </row>
    <row r="5566" ht="15.75" customHeight="1" spans="2:3">
      <c r="B5566" s="3" t="s">
        <v>3178</v>
      </c>
      <c r="C5566" s="4" t="s">
        <v>2493</v>
      </c>
    </row>
    <row r="5567" ht="15.75" customHeight="1" spans="2:3">
      <c r="B5567" s="3" t="s">
        <v>3753</v>
      </c>
      <c r="C5567" s="4" t="s">
        <v>2493</v>
      </c>
    </row>
    <row r="5568" ht="15.75" customHeight="1" spans="2:3">
      <c r="B5568" s="3" t="s">
        <v>3044</v>
      </c>
      <c r="C5568" s="4" t="s">
        <v>2493</v>
      </c>
    </row>
    <row r="5569" ht="15.75" customHeight="1" spans="2:3">
      <c r="B5569" s="3" t="s">
        <v>3754</v>
      </c>
      <c r="C5569" s="4" t="s">
        <v>2493</v>
      </c>
    </row>
    <row r="5570" ht="15.75" customHeight="1" spans="2:3">
      <c r="B5570" s="3" t="s">
        <v>3755</v>
      </c>
      <c r="C5570" s="4" t="s">
        <v>2493</v>
      </c>
    </row>
    <row r="5571" ht="15.75" customHeight="1" spans="2:3">
      <c r="B5571" s="3" t="s">
        <v>3659</v>
      </c>
      <c r="C5571" s="4" t="s">
        <v>2493</v>
      </c>
    </row>
    <row r="5572" ht="15.75" customHeight="1" spans="2:3">
      <c r="B5572" s="3" t="s">
        <v>3177</v>
      </c>
      <c r="C5572" s="4" t="s">
        <v>2493</v>
      </c>
    </row>
    <row r="5573" ht="15.75" customHeight="1" spans="2:3">
      <c r="B5573" s="3" t="s">
        <v>3756</v>
      </c>
      <c r="C5573" s="4" t="s">
        <v>2493</v>
      </c>
    </row>
    <row r="5574" ht="15.75" customHeight="1" spans="2:3">
      <c r="B5574" s="3" t="s">
        <v>3757</v>
      </c>
      <c r="C5574" s="4" t="s">
        <v>2493</v>
      </c>
    </row>
    <row r="5575" ht="15.75" customHeight="1" spans="2:3">
      <c r="B5575" s="3" t="s">
        <v>3758</v>
      </c>
      <c r="C5575" s="4" t="s">
        <v>2493</v>
      </c>
    </row>
    <row r="5576" ht="15.75" customHeight="1" spans="2:3">
      <c r="B5576" s="3" t="s">
        <v>2865</v>
      </c>
      <c r="C5576" s="4" t="s">
        <v>2493</v>
      </c>
    </row>
    <row r="5577" ht="15.75" customHeight="1" spans="2:3">
      <c r="B5577" s="3" t="s">
        <v>3759</v>
      </c>
      <c r="C5577" s="4" t="s">
        <v>2493</v>
      </c>
    </row>
    <row r="5578" ht="15.75" customHeight="1" spans="2:3">
      <c r="B5578" s="3" t="s">
        <v>3760</v>
      </c>
      <c r="C5578" s="4" t="s">
        <v>2493</v>
      </c>
    </row>
    <row r="5579" ht="15.75" customHeight="1" spans="2:3">
      <c r="B5579" s="3" t="s">
        <v>3761</v>
      </c>
      <c r="C5579" s="4" t="s">
        <v>2493</v>
      </c>
    </row>
    <row r="5580" ht="15.75" customHeight="1" spans="2:3">
      <c r="B5580" s="3" t="s">
        <v>2910</v>
      </c>
      <c r="C5580" s="4" t="s">
        <v>2493</v>
      </c>
    </row>
    <row r="5581" ht="15.75" customHeight="1" spans="2:3">
      <c r="B5581" s="3" t="s">
        <v>3762</v>
      </c>
      <c r="C5581" s="4" t="s">
        <v>2493</v>
      </c>
    </row>
    <row r="5582" ht="15.75" customHeight="1" spans="2:3">
      <c r="B5582" s="3" t="s">
        <v>3763</v>
      </c>
      <c r="C5582" s="4" t="s">
        <v>2493</v>
      </c>
    </row>
    <row r="5583" ht="15.75" customHeight="1" spans="2:3">
      <c r="B5583" s="3" t="s">
        <v>3764</v>
      </c>
      <c r="C5583" s="4" t="s">
        <v>2493</v>
      </c>
    </row>
    <row r="5584" ht="15.75" customHeight="1" spans="2:3">
      <c r="B5584" s="3" t="s">
        <v>2767</v>
      </c>
      <c r="C5584" s="4" t="s">
        <v>2493</v>
      </c>
    </row>
    <row r="5585" ht="15.75" customHeight="1" spans="2:3">
      <c r="B5585" s="3" t="s">
        <v>2812</v>
      </c>
      <c r="C5585" s="4" t="s">
        <v>2493</v>
      </c>
    </row>
    <row r="5586" ht="15.75" customHeight="1" spans="2:3">
      <c r="B5586" s="3" t="s">
        <v>3765</v>
      </c>
      <c r="C5586" s="4" t="s">
        <v>2493</v>
      </c>
    </row>
    <row r="5587" ht="15.75" customHeight="1" spans="2:3">
      <c r="B5587" s="3" t="s">
        <v>3765</v>
      </c>
      <c r="C5587" s="4" t="s">
        <v>2493</v>
      </c>
    </row>
    <row r="5588" ht="15.75" customHeight="1" spans="2:3">
      <c r="B5588" s="3" t="s">
        <v>3766</v>
      </c>
      <c r="C5588" s="4" t="s">
        <v>2493</v>
      </c>
    </row>
    <row r="5589" ht="15.75" customHeight="1" spans="2:3">
      <c r="B5589" s="3" t="s">
        <v>3767</v>
      </c>
      <c r="C5589" s="4" t="s">
        <v>2493</v>
      </c>
    </row>
    <row r="5590" ht="15.75" customHeight="1" spans="2:3">
      <c r="B5590" s="3" t="s">
        <v>3508</v>
      </c>
      <c r="C5590" s="4" t="s">
        <v>2493</v>
      </c>
    </row>
    <row r="5591" ht="15.75" customHeight="1" spans="2:3">
      <c r="B5591" s="3" t="s">
        <v>3768</v>
      </c>
      <c r="C5591" s="4" t="s">
        <v>2493</v>
      </c>
    </row>
    <row r="5592" ht="15.75" customHeight="1" spans="2:3">
      <c r="B5592" s="3" t="s">
        <v>3769</v>
      </c>
      <c r="C5592" s="4" t="s">
        <v>2493</v>
      </c>
    </row>
    <row r="5593" ht="15.75" customHeight="1" spans="2:3">
      <c r="B5593" s="3" t="s">
        <v>3770</v>
      </c>
      <c r="C5593" s="4" t="s">
        <v>2493</v>
      </c>
    </row>
    <row r="5594" ht="15.75" customHeight="1" spans="2:3">
      <c r="B5594" s="3" t="s">
        <v>2679</v>
      </c>
      <c r="C5594" s="4" t="s">
        <v>2493</v>
      </c>
    </row>
    <row r="5595" ht="15.75" customHeight="1" spans="2:3">
      <c r="B5595" s="3" t="s">
        <v>3771</v>
      </c>
      <c r="C5595" s="4" t="s">
        <v>2493</v>
      </c>
    </row>
    <row r="5596" ht="15.75" customHeight="1" spans="2:3">
      <c r="B5596" s="3" t="s">
        <v>3772</v>
      </c>
      <c r="C5596" s="4" t="s">
        <v>2493</v>
      </c>
    </row>
    <row r="5597" ht="15.75" customHeight="1" spans="2:3">
      <c r="B5597" s="3" t="s">
        <v>3773</v>
      </c>
      <c r="C5597" s="4" t="s">
        <v>2493</v>
      </c>
    </row>
    <row r="5598" ht="15.75" customHeight="1" spans="2:3">
      <c r="B5598" s="3" t="s">
        <v>3774</v>
      </c>
      <c r="C5598" s="4" t="s">
        <v>2493</v>
      </c>
    </row>
    <row r="5599" ht="15.75" customHeight="1" spans="2:3">
      <c r="B5599" s="3" t="s">
        <v>3775</v>
      </c>
      <c r="C5599" s="4" t="s">
        <v>2493</v>
      </c>
    </row>
    <row r="5600" ht="15.75" customHeight="1" spans="2:3">
      <c r="B5600" s="3" t="s">
        <v>3774</v>
      </c>
      <c r="C5600" s="4" t="s">
        <v>2493</v>
      </c>
    </row>
    <row r="5601" ht="15.75" customHeight="1" spans="2:3">
      <c r="B5601" s="3" t="s">
        <v>3775</v>
      </c>
      <c r="C5601" s="4" t="s">
        <v>2493</v>
      </c>
    </row>
    <row r="5602" ht="15.75" customHeight="1" spans="2:3">
      <c r="B5602" s="3" t="s">
        <v>3775</v>
      </c>
      <c r="C5602" s="4" t="s">
        <v>2493</v>
      </c>
    </row>
    <row r="5603" ht="15.75" customHeight="1" spans="2:3">
      <c r="B5603" s="3" t="s">
        <v>3624</v>
      </c>
      <c r="C5603" s="4" t="s">
        <v>2493</v>
      </c>
    </row>
    <row r="5604" ht="15.75" customHeight="1" spans="2:3">
      <c r="B5604" s="3" t="s">
        <v>3267</v>
      </c>
      <c r="C5604" s="4" t="s">
        <v>2493</v>
      </c>
    </row>
    <row r="5605" ht="15.75" customHeight="1" spans="2:3">
      <c r="B5605" s="3" t="s">
        <v>3044</v>
      </c>
      <c r="C5605" s="4" t="s">
        <v>2493</v>
      </c>
    </row>
    <row r="5606" ht="15.75" customHeight="1" spans="2:3">
      <c r="B5606" s="3" t="s">
        <v>3281</v>
      </c>
      <c r="C5606" s="4" t="s">
        <v>2493</v>
      </c>
    </row>
    <row r="5607" ht="15.75" customHeight="1" spans="2:3">
      <c r="B5607" s="3" t="s">
        <v>3776</v>
      </c>
      <c r="C5607" s="4" t="s">
        <v>2493</v>
      </c>
    </row>
    <row r="5608" ht="15.75" customHeight="1" spans="2:3">
      <c r="B5608" s="3" t="s">
        <v>3197</v>
      </c>
      <c r="C5608" s="4" t="s">
        <v>2493</v>
      </c>
    </row>
    <row r="5609" ht="15.75" customHeight="1" spans="2:3">
      <c r="B5609" s="3" t="s">
        <v>3427</v>
      </c>
      <c r="C5609" s="4" t="s">
        <v>2493</v>
      </c>
    </row>
    <row r="5610" ht="15.75" customHeight="1" spans="2:3">
      <c r="B5610" s="3" t="s">
        <v>3777</v>
      </c>
      <c r="C5610" s="4" t="s">
        <v>2493</v>
      </c>
    </row>
    <row r="5611" ht="15.75" customHeight="1" spans="2:3">
      <c r="B5611" s="3" t="s">
        <v>3778</v>
      </c>
      <c r="C5611" s="4" t="s">
        <v>2493</v>
      </c>
    </row>
    <row r="5612" ht="15.75" customHeight="1" spans="2:3">
      <c r="B5612" s="3" t="s">
        <v>3779</v>
      </c>
      <c r="C5612" s="4" t="s">
        <v>2493</v>
      </c>
    </row>
    <row r="5613" ht="15.75" customHeight="1" spans="2:3">
      <c r="B5613" s="3" t="s">
        <v>3780</v>
      </c>
      <c r="C5613" s="4" t="s">
        <v>2493</v>
      </c>
    </row>
    <row r="5614" ht="15.75" customHeight="1" spans="2:3">
      <c r="B5614" s="3" t="s">
        <v>3538</v>
      </c>
      <c r="C5614" s="4" t="s">
        <v>2493</v>
      </c>
    </row>
    <row r="5615" ht="15.75" customHeight="1" spans="2:3">
      <c r="B5615" s="3" t="s">
        <v>3781</v>
      </c>
      <c r="C5615" s="4" t="s">
        <v>2493</v>
      </c>
    </row>
    <row r="5616" ht="15.75" customHeight="1" spans="2:3">
      <c r="B5616" s="3" t="s">
        <v>2877</v>
      </c>
      <c r="C5616" s="4" t="s">
        <v>2493</v>
      </c>
    </row>
    <row r="5617" ht="15.75" customHeight="1" spans="2:3">
      <c r="B5617" s="3" t="s">
        <v>3782</v>
      </c>
      <c r="C5617" s="4" t="s">
        <v>2493</v>
      </c>
    </row>
    <row r="5618" ht="15.75" customHeight="1" spans="2:3">
      <c r="B5618" s="3" t="s">
        <v>3783</v>
      </c>
      <c r="C5618" s="4" t="s">
        <v>2493</v>
      </c>
    </row>
    <row r="5619" ht="15.75" customHeight="1" spans="2:3">
      <c r="B5619" s="3" t="s">
        <v>3784</v>
      </c>
      <c r="C5619" s="4" t="s">
        <v>2493</v>
      </c>
    </row>
    <row r="5620" ht="15.75" customHeight="1" spans="2:3">
      <c r="B5620" s="3" t="s">
        <v>3785</v>
      </c>
      <c r="C5620" s="4" t="s">
        <v>2493</v>
      </c>
    </row>
    <row r="5621" ht="15.75" customHeight="1" spans="2:3">
      <c r="B5621" s="3" t="s">
        <v>3784</v>
      </c>
      <c r="C5621" s="4" t="s">
        <v>2493</v>
      </c>
    </row>
    <row r="5622" ht="15.75" customHeight="1" spans="2:3">
      <c r="B5622" s="3" t="s">
        <v>3663</v>
      </c>
      <c r="C5622" s="4" t="s">
        <v>2493</v>
      </c>
    </row>
    <row r="5623" ht="15.75" customHeight="1" spans="2:3">
      <c r="B5623" s="3" t="s">
        <v>3786</v>
      </c>
      <c r="C5623" s="4" t="s">
        <v>2493</v>
      </c>
    </row>
    <row r="5624" ht="15.75" customHeight="1" spans="2:3">
      <c r="B5624" s="3" t="s">
        <v>3787</v>
      </c>
      <c r="C5624" s="4" t="s">
        <v>2493</v>
      </c>
    </row>
    <row r="5625" ht="15.75" customHeight="1" spans="2:3">
      <c r="B5625" s="3" t="s">
        <v>3788</v>
      </c>
      <c r="C5625" s="4" t="s">
        <v>2493</v>
      </c>
    </row>
    <row r="5626" ht="15.75" customHeight="1" spans="2:3">
      <c r="B5626" s="3" t="s">
        <v>3789</v>
      </c>
      <c r="C5626" s="4" t="s">
        <v>2493</v>
      </c>
    </row>
    <row r="5627" ht="15.75" customHeight="1" spans="2:3">
      <c r="B5627" s="3" t="s">
        <v>3139</v>
      </c>
      <c r="C5627" s="4" t="s">
        <v>2493</v>
      </c>
    </row>
    <row r="5628" ht="15.75" customHeight="1" spans="2:3">
      <c r="B5628" s="3" t="s">
        <v>2583</v>
      </c>
      <c r="C5628" s="4" t="s">
        <v>2493</v>
      </c>
    </row>
    <row r="5629" ht="15.75" customHeight="1" spans="2:3">
      <c r="B5629" s="3" t="s">
        <v>3227</v>
      </c>
      <c r="C5629" s="4" t="s">
        <v>2493</v>
      </c>
    </row>
    <row r="5630" ht="15.75" customHeight="1" spans="2:3">
      <c r="B5630" s="3" t="s">
        <v>3790</v>
      </c>
      <c r="C5630" s="4" t="s">
        <v>2493</v>
      </c>
    </row>
    <row r="5631" ht="15.75" customHeight="1" spans="2:3">
      <c r="B5631" s="3" t="s">
        <v>3583</v>
      </c>
      <c r="C5631" s="4" t="s">
        <v>2493</v>
      </c>
    </row>
    <row r="5632" ht="15.75" customHeight="1" spans="2:3">
      <c r="B5632" s="3" t="s">
        <v>3791</v>
      </c>
      <c r="C5632" s="4" t="s">
        <v>2493</v>
      </c>
    </row>
    <row r="5633" ht="15.75" customHeight="1" spans="2:3">
      <c r="B5633" s="3" t="s">
        <v>3792</v>
      </c>
      <c r="C5633" s="4" t="s">
        <v>2493</v>
      </c>
    </row>
    <row r="5634" ht="15.75" customHeight="1" spans="2:3">
      <c r="B5634" s="3" t="s">
        <v>3793</v>
      </c>
      <c r="C5634" s="4" t="s">
        <v>2493</v>
      </c>
    </row>
    <row r="5635" ht="15.75" customHeight="1" spans="2:3">
      <c r="B5635" s="3" t="s">
        <v>3794</v>
      </c>
      <c r="C5635" s="4" t="s">
        <v>2493</v>
      </c>
    </row>
    <row r="5636" ht="15.75" customHeight="1" spans="2:3">
      <c r="B5636" s="3" t="s">
        <v>3795</v>
      </c>
      <c r="C5636" s="4" t="s">
        <v>2493</v>
      </c>
    </row>
    <row r="5637" ht="15.75" customHeight="1" spans="2:3">
      <c r="B5637" s="3" t="s">
        <v>3363</v>
      </c>
      <c r="C5637" s="4" t="s">
        <v>2493</v>
      </c>
    </row>
    <row r="5638" ht="15.75" customHeight="1" spans="2:3">
      <c r="B5638" s="3" t="s">
        <v>3796</v>
      </c>
      <c r="C5638" s="4" t="s">
        <v>2493</v>
      </c>
    </row>
    <row r="5639" ht="15.75" customHeight="1" spans="2:3">
      <c r="B5639" s="3" t="s">
        <v>3797</v>
      </c>
      <c r="C5639" s="4" t="s">
        <v>2493</v>
      </c>
    </row>
    <row r="5640" ht="15.75" customHeight="1" spans="2:3">
      <c r="B5640" s="3" t="s">
        <v>3798</v>
      </c>
      <c r="C5640" s="4" t="s">
        <v>2493</v>
      </c>
    </row>
    <row r="5641" ht="15.75" customHeight="1" spans="2:3">
      <c r="B5641" s="3" t="s">
        <v>3799</v>
      </c>
      <c r="C5641" s="4" t="s">
        <v>2493</v>
      </c>
    </row>
    <row r="5642" ht="15.75" customHeight="1" spans="2:3">
      <c r="B5642" s="3" t="s">
        <v>3797</v>
      </c>
      <c r="C5642" s="4" t="s">
        <v>2493</v>
      </c>
    </row>
    <row r="5643" ht="15.75" customHeight="1" spans="2:3">
      <c r="B5643" s="3" t="s">
        <v>3800</v>
      </c>
      <c r="C5643" s="4" t="s">
        <v>2493</v>
      </c>
    </row>
    <row r="5644" ht="15.75" customHeight="1" spans="2:3">
      <c r="B5644" s="3" t="s">
        <v>3538</v>
      </c>
      <c r="C5644" s="4" t="s">
        <v>2493</v>
      </c>
    </row>
    <row r="5645" ht="15.75" customHeight="1" spans="2:3">
      <c r="B5645" s="3" t="s">
        <v>3801</v>
      </c>
      <c r="C5645" s="4" t="s">
        <v>2493</v>
      </c>
    </row>
    <row r="5646" ht="15.75" customHeight="1" spans="2:3">
      <c r="B5646" s="3" t="s">
        <v>3325</v>
      </c>
      <c r="C5646" s="4" t="s">
        <v>2493</v>
      </c>
    </row>
    <row r="5647" ht="15.75" customHeight="1" spans="2:3">
      <c r="B5647" s="3" t="s">
        <v>3802</v>
      </c>
      <c r="C5647" s="4" t="s">
        <v>2493</v>
      </c>
    </row>
    <row r="5648" ht="15.75" customHeight="1" spans="2:3">
      <c r="B5648" s="3" t="s">
        <v>3803</v>
      </c>
      <c r="C5648" s="4" t="s">
        <v>2493</v>
      </c>
    </row>
    <row r="5649" ht="15.75" customHeight="1" spans="2:3">
      <c r="B5649" s="3" t="s">
        <v>3804</v>
      </c>
      <c r="C5649" s="4" t="s">
        <v>2493</v>
      </c>
    </row>
    <row r="5650" ht="15.75" customHeight="1" spans="2:3">
      <c r="B5650" s="3" t="s">
        <v>3196</v>
      </c>
      <c r="C5650" s="4" t="s">
        <v>2493</v>
      </c>
    </row>
    <row r="5651" ht="15.75" customHeight="1" spans="2:3">
      <c r="B5651" s="3" t="s">
        <v>2518</v>
      </c>
      <c r="C5651" s="4" t="s">
        <v>2493</v>
      </c>
    </row>
    <row r="5652" ht="15.75" customHeight="1" spans="2:3">
      <c r="B5652" s="3" t="s">
        <v>3068</v>
      </c>
      <c r="C5652" s="4" t="s">
        <v>2493</v>
      </c>
    </row>
    <row r="5653" ht="15.75" customHeight="1" spans="2:3">
      <c r="B5653" s="3" t="s">
        <v>2961</v>
      </c>
      <c r="C5653" s="4" t="s">
        <v>2493</v>
      </c>
    </row>
    <row r="5654" ht="15.75" customHeight="1" spans="2:3">
      <c r="B5654" s="3" t="s">
        <v>2962</v>
      </c>
      <c r="C5654" s="4" t="s">
        <v>2493</v>
      </c>
    </row>
    <row r="5655" ht="15.75" customHeight="1" spans="2:3">
      <c r="B5655" s="3" t="s">
        <v>2869</v>
      </c>
      <c r="C5655" s="4" t="s">
        <v>2493</v>
      </c>
    </row>
    <row r="5656" ht="15.75" customHeight="1" spans="2:3">
      <c r="B5656" s="3" t="s">
        <v>2963</v>
      </c>
      <c r="C5656" s="4" t="s">
        <v>2493</v>
      </c>
    </row>
    <row r="5657" ht="15.75" customHeight="1" spans="2:3">
      <c r="B5657" s="3" t="s">
        <v>3805</v>
      </c>
      <c r="C5657" s="4" t="s">
        <v>2493</v>
      </c>
    </row>
    <row r="5658" ht="15.75" customHeight="1" spans="2:3">
      <c r="B5658" s="3" t="s">
        <v>3806</v>
      </c>
      <c r="C5658" s="4" t="s">
        <v>2493</v>
      </c>
    </row>
    <row r="5659" ht="15.75" customHeight="1" spans="2:3">
      <c r="B5659" s="3" t="s">
        <v>3807</v>
      </c>
      <c r="C5659" s="4" t="s">
        <v>2493</v>
      </c>
    </row>
    <row r="5660" ht="15.75" customHeight="1" spans="2:3">
      <c r="B5660" s="3" t="s">
        <v>2725</v>
      </c>
      <c r="C5660" s="4" t="s">
        <v>2493</v>
      </c>
    </row>
    <row r="5661" ht="15.75" customHeight="1" spans="2:3">
      <c r="B5661" s="3" t="s">
        <v>3231</v>
      </c>
      <c r="C5661" s="4" t="s">
        <v>2493</v>
      </c>
    </row>
    <row r="5662" ht="15.75" customHeight="1" spans="2:3">
      <c r="B5662" s="3" t="s">
        <v>3751</v>
      </c>
      <c r="C5662" s="4" t="s">
        <v>2493</v>
      </c>
    </row>
    <row r="5663" ht="15.75" customHeight="1" spans="2:3">
      <c r="B5663" s="3" t="s">
        <v>3808</v>
      </c>
      <c r="C5663" s="4" t="s">
        <v>2493</v>
      </c>
    </row>
    <row r="5664" ht="15.75" customHeight="1" spans="2:3">
      <c r="B5664" s="3" t="s">
        <v>2769</v>
      </c>
      <c r="C5664" s="4" t="s">
        <v>2493</v>
      </c>
    </row>
    <row r="5665" ht="15.75" customHeight="1" spans="2:3">
      <c r="B5665" s="3" t="s">
        <v>3809</v>
      </c>
      <c r="C5665" s="4" t="s">
        <v>2493</v>
      </c>
    </row>
    <row r="5666" ht="15.75" customHeight="1" spans="2:3">
      <c r="B5666" s="3" t="s">
        <v>3766</v>
      </c>
      <c r="C5666" s="4" t="s">
        <v>2493</v>
      </c>
    </row>
    <row r="5667" ht="15.75" customHeight="1" spans="2:3">
      <c r="B5667" s="3" t="s">
        <v>2876</v>
      </c>
      <c r="C5667" s="4" t="s">
        <v>2493</v>
      </c>
    </row>
    <row r="5668" ht="15.75" customHeight="1" spans="2:3">
      <c r="B5668" s="3" t="s">
        <v>3810</v>
      </c>
      <c r="C5668" s="4" t="s">
        <v>2493</v>
      </c>
    </row>
    <row r="5669" ht="15.75" customHeight="1" spans="2:3">
      <c r="B5669" s="3" t="s">
        <v>3811</v>
      </c>
      <c r="C5669" s="4" t="s">
        <v>2493</v>
      </c>
    </row>
    <row r="5670" ht="15.75" customHeight="1" spans="2:3">
      <c r="B5670" s="3" t="s">
        <v>3812</v>
      </c>
      <c r="C5670" s="4" t="s">
        <v>2493</v>
      </c>
    </row>
    <row r="5671" ht="15.75" customHeight="1" spans="2:3">
      <c r="B5671" s="3" t="s">
        <v>3813</v>
      </c>
      <c r="C5671" s="4" t="s">
        <v>2493</v>
      </c>
    </row>
    <row r="5672" ht="15.75" customHeight="1" spans="2:3">
      <c r="B5672" s="3" t="s">
        <v>3814</v>
      </c>
      <c r="C5672" s="4" t="s">
        <v>2493</v>
      </c>
    </row>
    <row r="5673" ht="15.75" customHeight="1" spans="2:3">
      <c r="B5673" s="3" t="s">
        <v>3815</v>
      </c>
      <c r="C5673" s="4" t="s">
        <v>2493</v>
      </c>
    </row>
    <row r="5674" ht="15.75" customHeight="1" spans="2:3">
      <c r="B5674" s="3" t="s">
        <v>3816</v>
      </c>
      <c r="C5674" s="4" t="s">
        <v>2493</v>
      </c>
    </row>
    <row r="5675" ht="15.75" customHeight="1" spans="2:3">
      <c r="B5675" s="3" t="s">
        <v>3817</v>
      </c>
      <c r="C5675" s="4" t="s">
        <v>2493</v>
      </c>
    </row>
    <row r="5676" ht="15.75" customHeight="1" spans="2:3">
      <c r="B5676" s="3" t="s">
        <v>3818</v>
      </c>
      <c r="C5676" s="4" t="s">
        <v>2493</v>
      </c>
    </row>
    <row r="5677" ht="15.75" customHeight="1" spans="2:3">
      <c r="B5677" s="3" t="s">
        <v>2870</v>
      </c>
      <c r="C5677" s="4" t="s">
        <v>2493</v>
      </c>
    </row>
    <row r="5678" ht="15.75" customHeight="1" spans="2:3">
      <c r="B5678" s="3" t="s">
        <v>3186</v>
      </c>
      <c r="C5678" s="4" t="s">
        <v>2493</v>
      </c>
    </row>
    <row r="5679" ht="15.75" customHeight="1" spans="2:3">
      <c r="B5679" s="3" t="s">
        <v>3819</v>
      </c>
      <c r="C5679" s="4" t="s">
        <v>2493</v>
      </c>
    </row>
    <row r="5680" ht="15.75" customHeight="1" spans="2:3">
      <c r="B5680" s="3" t="s">
        <v>2790</v>
      </c>
      <c r="C5680" s="4" t="s">
        <v>2493</v>
      </c>
    </row>
    <row r="5681" ht="15.75" customHeight="1" spans="2:3">
      <c r="B5681" s="3" t="s">
        <v>2499</v>
      </c>
      <c r="C5681" s="4" t="s">
        <v>2493</v>
      </c>
    </row>
    <row r="5682" ht="15.75" customHeight="1" spans="2:3">
      <c r="B5682" s="3" t="s">
        <v>2497</v>
      </c>
      <c r="C5682" s="4" t="s">
        <v>2493</v>
      </c>
    </row>
    <row r="5683" ht="15.75" customHeight="1" spans="2:3">
      <c r="B5683" s="3" t="s">
        <v>3820</v>
      </c>
      <c r="C5683" s="4" t="s">
        <v>2493</v>
      </c>
    </row>
    <row r="5684" ht="15.75" customHeight="1" spans="2:3">
      <c r="B5684" s="3" t="s">
        <v>2964</v>
      </c>
      <c r="C5684" s="4" t="s">
        <v>2493</v>
      </c>
    </row>
    <row r="5685" ht="15.75" customHeight="1" spans="2:3">
      <c r="B5685" s="3" t="s">
        <v>3697</v>
      </c>
      <c r="C5685" s="4" t="s">
        <v>2493</v>
      </c>
    </row>
    <row r="5686" ht="15.75" customHeight="1" spans="2:3">
      <c r="B5686" s="3" t="s">
        <v>3813</v>
      </c>
      <c r="C5686" s="4" t="s">
        <v>2493</v>
      </c>
    </row>
    <row r="5687" ht="15.75" customHeight="1" spans="2:3">
      <c r="B5687" s="3" t="s">
        <v>3227</v>
      </c>
      <c r="C5687" s="4" t="s">
        <v>2493</v>
      </c>
    </row>
    <row r="5688" ht="15.75" customHeight="1" spans="2:3">
      <c r="B5688" s="3" t="s">
        <v>3821</v>
      </c>
      <c r="C5688" s="4" t="s">
        <v>2493</v>
      </c>
    </row>
    <row r="5689" ht="15.75" customHeight="1" spans="2:3">
      <c r="B5689" s="3" t="s">
        <v>3822</v>
      </c>
      <c r="C5689" s="4" t="s">
        <v>2493</v>
      </c>
    </row>
    <row r="5690" ht="15.75" customHeight="1" spans="2:3">
      <c r="B5690" s="3" t="s">
        <v>2886</v>
      </c>
      <c r="C5690" s="4" t="s">
        <v>2493</v>
      </c>
    </row>
    <row r="5691" ht="15.75" customHeight="1" spans="2:3">
      <c r="B5691" s="3" t="s">
        <v>3154</v>
      </c>
      <c r="C5691" s="4" t="s">
        <v>2493</v>
      </c>
    </row>
    <row r="5692" ht="15.75" customHeight="1" spans="2:3">
      <c r="B5692" s="3" t="s">
        <v>3823</v>
      </c>
      <c r="C5692" s="4" t="s">
        <v>2493</v>
      </c>
    </row>
    <row r="5693" ht="15.75" customHeight="1" spans="2:3">
      <c r="B5693" s="3" t="s">
        <v>3824</v>
      </c>
      <c r="C5693" s="4" t="s">
        <v>2493</v>
      </c>
    </row>
    <row r="5694" ht="15.75" customHeight="1" spans="2:3">
      <c r="B5694" s="3" t="s">
        <v>3825</v>
      </c>
      <c r="C5694" s="4" t="s">
        <v>2493</v>
      </c>
    </row>
    <row r="5695" ht="15.75" customHeight="1" spans="2:3">
      <c r="B5695" s="3" t="s">
        <v>3826</v>
      </c>
      <c r="C5695" s="4" t="s">
        <v>2493</v>
      </c>
    </row>
    <row r="5696" ht="15.75" customHeight="1" spans="2:3">
      <c r="B5696" s="3" t="s">
        <v>3827</v>
      </c>
      <c r="C5696" s="4" t="s">
        <v>2493</v>
      </c>
    </row>
    <row r="5697" ht="15.75" customHeight="1" spans="2:3">
      <c r="B5697" s="3" t="s">
        <v>3825</v>
      </c>
      <c r="C5697" s="4" t="s">
        <v>2493</v>
      </c>
    </row>
    <row r="5698" ht="15.75" customHeight="1" spans="2:3">
      <c r="B5698" s="3" t="s">
        <v>3827</v>
      </c>
      <c r="C5698" s="4" t="s">
        <v>2493</v>
      </c>
    </row>
    <row r="5699" ht="15.75" customHeight="1" spans="2:3">
      <c r="B5699" s="3" t="s">
        <v>3334</v>
      </c>
      <c r="C5699" s="4" t="s">
        <v>2493</v>
      </c>
    </row>
    <row r="5700" ht="15.75" customHeight="1" spans="2:3">
      <c r="B5700" s="3" t="s">
        <v>2638</v>
      </c>
      <c r="C5700" s="4" t="s">
        <v>2493</v>
      </c>
    </row>
    <row r="5701" ht="15.75" customHeight="1" spans="2:3">
      <c r="B5701" s="3" t="s">
        <v>2824</v>
      </c>
      <c r="C5701" s="4" t="s">
        <v>2493</v>
      </c>
    </row>
    <row r="5702" ht="15.75" customHeight="1" spans="2:3">
      <c r="B5702" s="3" t="s">
        <v>3828</v>
      </c>
      <c r="C5702" s="4" t="s">
        <v>2493</v>
      </c>
    </row>
    <row r="5703" ht="15.75" customHeight="1" spans="2:3">
      <c r="B5703" s="3" t="s">
        <v>3829</v>
      </c>
      <c r="C5703" s="4" t="s">
        <v>2493</v>
      </c>
    </row>
    <row r="5704" ht="15.75" customHeight="1" spans="2:3">
      <c r="B5704" s="3" t="s">
        <v>3830</v>
      </c>
      <c r="C5704" s="4" t="s">
        <v>2493</v>
      </c>
    </row>
    <row r="5705" ht="15.75" customHeight="1" spans="2:3">
      <c r="B5705" s="3" t="s">
        <v>3199</v>
      </c>
      <c r="C5705" s="4" t="s">
        <v>2493</v>
      </c>
    </row>
    <row r="5706" ht="15.75" customHeight="1" spans="2:3">
      <c r="B5706" s="3" t="s">
        <v>2679</v>
      </c>
      <c r="C5706" s="4" t="s">
        <v>2493</v>
      </c>
    </row>
    <row r="5707" ht="15.75" customHeight="1" spans="2:3">
      <c r="B5707" s="3" t="s">
        <v>3831</v>
      </c>
      <c r="C5707" s="4" t="s">
        <v>2493</v>
      </c>
    </row>
    <row r="5708" ht="15.75" customHeight="1" spans="2:3">
      <c r="B5708" s="3" t="s">
        <v>3832</v>
      </c>
      <c r="C5708" s="4" t="s">
        <v>2493</v>
      </c>
    </row>
    <row r="5709" ht="15.75" customHeight="1" spans="2:3">
      <c r="B5709" s="3" t="s">
        <v>3833</v>
      </c>
      <c r="C5709" s="4" t="s">
        <v>2493</v>
      </c>
    </row>
    <row r="5710" ht="15.75" customHeight="1" spans="2:3">
      <c r="B5710" s="3" t="s">
        <v>3320</v>
      </c>
      <c r="C5710" s="4" t="s">
        <v>2493</v>
      </c>
    </row>
    <row r="5711" ht="15.75" customHeight="1" spans="2:3">
      <c r="B5711" s="3" t="s">
        <v>3321</v>
      </c>
      <c r="C5711" s="4" t="s">
        <v>2493</v>
      </c>
    </row>
    <row r="5712" ht="15.75" customHeight="1" spans="2:3">
      <c r="B5712" s="3" t="s">
        <v>3834</v>
      </c>
      <c r="C5712" s="4" t="s">
        <v>2493</v>
      </c>
    </row>
    <row r="5713" ht="15.75" customHeight="1" spans="2:3">
      <c r="B5713" s="3" t="s">
        <v>3179</v>
      </c>
      <c r="C5713" s="4" t="s">
        <v>2493</v>
      </c>
    </row>
    <row r="5714" ht="15.75" customHeight="1" spans="2:3">
      <c r="B5714" s="3" t="s">
        <v>3835</v>
      </c>
      <c r="C5714" s="4" t="s">
        <v>2493</v>
      </c>
    </row>
    <row r="5715" ht="15.75" customHeight="1" spans="2:3">
      <c r="B5715" s="3" t="s">
        <v>3365</v>
      </c>
      <c r="C5715" s="4" t="s">
        <v>2493</v>
      </c>
    </row>
    <row r="5716" ht="15.75" customHeight="1" spans="2:3">
      <c r="B5716" s="3" t="s">
        <v>3023</v>
      </c>
      <c r="C5716" s="4" t="s">
        <v>2493</v>
      </c>
    </row>
    <row r="5717" ht="15.75" customHeight="1" spans="2:3">
      <c r="B5717" s="3" t="s">
        <v>3836</v>
      </c>
      <c r="C5717" s="4" t="s">
        <v>2493</v>
      </c>
    </row>
    <row r="5718" ht="15.75" customHeight="1" spans="2:3">
      <c r="B5718" s="3" t="s">
        <v>3837</v>
      </c>
      <c r="C5718" s="4" t="s">
        <v>2493</v>
      </c>
    </row>
    <row r="5719" ht="15.75" customHeight="1" spans="2:3">
      <c r="B5719" s="3" t="s">
        <v>3838</v>
      </c>
      <c r="C5719" s="4" t="s">
        <v>2493</v>
      </c>
    </row>
    <row r="5720" ht="15.75" customHeight="1" spans="2:3">
      <c r="B5720" s="3" t="s">
        <v>3076</v>
      </c>
      <c r="C5720" s="4" t="s">
        <v>2493</v>
      </c>
    </row>
    <row r="5721" ht="15.75" customHeight="1" spans="2:3">
      <c r="B5721" s="3" t="s">
        <v>3077</v>
      </c>
      <c r="C5721" s="4" t="s">
        <v>2493</v>
      </c>
    </row>
    <row r="5722" ht="15.75" customHeight="1" spans="2:3">
      <c r="B5722" s="3" t="s">
        <v>3839</v>
      </c>
      <c r="C5722" s="4" t="s">
        <v>2493</v>
      </c>
    </row>
    <row r="5723" ht="15.75" customHeight="1" spans="2:3">
      <c r="B5723" s="3" t="s">
        <v>3840</v>
      </c>
      <c r="C5723" s="4" t="s">
        <v>2493</v>
      </c>
    </row>
    <row r="5724" ht="15.75" customHeight="1" spans="2:3">
      <c r="B5724" s="3" t="s">
        <v>3237</v>
      </c>
      <c r="C5724" s="4" t="s">
        <v>2493</v>
      </c>
    </row>
    <row r="5725" ht="15.75" customHeight="1" spans="2:3">
      <c r="B5725" s="3" t="s">
        <v>3586</v>
      </c>
      <c r="C5725" s="4" t="s">
        <v>2493</v>
      </c>
    </row>
    <row r="5726" ht="15.75" customHeight="1" spans="2:3">
      <c r="B5726" s="3" t="s">
        <v>3587</v>
      </c>
      <c r="C5726" s="4" t="s">
        <v>2493</v>
      </c>
    </row>
    <row r="5727" ht="15.75" customHeight="1" spans="2:3">
      <c r="B5727" s="3" t="s">
        <v>3841</v>
      </c>
      <c r="C5727" s="4" t="s">
        <v>2493</v>
      </c>
    </row>
    <row r="5728" ht="15.75" customHeight="1" spans="2:3">
      <c r="B5728" s="3" t="s">
        <v>3842</v>
      </c>
      <c r="C5728" s="4" t="s">
        <v>2493</v>
      </c>
    </row>
    <row r="5729" ht="15.75" customHeight="1" spans="2:3">
      <c r="B5729" s="3" t="s">
        <v>3780</v>
      </c>
      <c r="C5729" s="4" t="s">
        <v>2493</v>
      </c>
    </row>
    <row r="5730" ht="15.75" customHeight="1" spans="2:3">
      <c r="B5730" s="3" t="s">
        <v>3258</v>
      </c>
      <c r="C5730" s="4" t="s">
        <v>2493</v>
      </c>
    </row>
    <row r="5731" ht="15.75" customHeight="1" spans="2:3">
      <c r="B5731" s="3" t="s">
        <v>2806</v>
      </c>
      <c r="C5731" s="4" t="s">
        <v>2493</v>
      </c>
    </row>
    <row r="5732" ht="15.75" customHeight="1" spans="2:3">
      <c r="B5732" s="3" t="s">
        <v>3843</v>
      </c>
      <c r="C5732" s="4" t="s">
        <v>2493</v>
      </c>
    </row>
    <row r="5733" ht="15.75" customHeight="1" spans="2:3">
      <c r="B5733" s="3" t="s">
        <v>3844</v>
      </c>
      <c r="C5733" s="4" t="s">
        <v>2493</v>
      </c>
    </row>
    <row r="5734" ht="15.75" customHeight="1" spans="2:3">
      <c r="B5734" s="3" t="s">
        <v>3314</v>
      </c>
      <c r="C5734" s="4" t="s">
        <v>2493</v>
      </c>
    </row>
    <row r="5735" ht="15.75" customHeight="1" spans="2:3">
      <c r="B5735" s="3" t="s">
        <v>3517</v>
      </c>
      <c r="C5735" s="4" t="s">
        <v>2493</v>
      </c>
    </row>
    <row r="5736" ht="15.75" customHeight="1" spans="2:3">
      <c r="B5736" s="3" t="s">
        <v>3588</v>
      </c>
      <c r="C5736" s="4" t="s">
        <v>2493</v>
      </c>
    </row>
    <row r="5737" ht="15.75" customHeight="1" spans="2:3">
      <c r="B5737" s="3" t="s">
        <v>3525</v>
      </c>
      <c r="C5737" s="4" t="s">
        <v>2493</v>
      </c>
    </row>
    <row r="5738" ht="15.75" customHeight="1" spans="2:3">
      <c r="B5738" s="3" t="s">
        <v>3041</v>
      </c>
      <c r="C5738" s="4" t="s">
        <v>2493</v>
      </c>
    </row>
    <row r="5739" ht="15.75" customHeight="1" spans="2:3">
      <c r="B5739" s="3" t="s">
        <v>3226</v>
      </c>
      <c r="C5739" s="4" t="s">
        <v>2493</v>
      </c>
    </row>
    <row r="5740" ht="15.75" customHeight="1" spans="2:3">
      <c r="B5740" s="3" t="s">
        <v>3579</v>
      </c>
      <c r="C5740" s="4" t="s">
        <v>2493</v>
      </c>
    </row>
    <row r="5741" ht="15.75" customHeight="1" spans="2:3">
      <c r="B5741" s="3" t="s">
        <v>3716</v>
      </c>
      <c r="C5741" s="4" t="s">
        <v>2493</v>
      </c>
    </row>
    <row r="5742" ht="15.75" customHeight="1" spans="2:3">
      <c r="B5742" s="3" t="s">
        <v>2639</v>
      </c>
      <c r="C5742" s="4" t="s">
        <v>2493</v>
      </c>
    </row>
    <row r="5743" ht="15.75" customHeight="1" spans="2:3">
      <c r="B5743" s="3" t="s">
        <v>2810</v>
      </c>
      <c r="C5743" s="4" t="s">
        <v>2493</v>
      </c>
    </row>
    <row r="5744" ht="15.75" customHeight="1" spans="2:3">
      <c r="B5744" s="3" t="s">
        <v>3845</v>
      </c>
      <c r="C5744" s="4" t="s">
        <v>2493</v>
      </c>
    </row>
    <row r="5745" ht="15.75" customHeight="1" spans="2:3">
      <c r="B5745" s="3" t="s">
        <v>3846</v>
      </c>
      <c r="C5745" s="4" t="s">
        <v>2493</v>
      </c>
    </row>
    <row r="5746" ht="15.75" customHeight="1" spans="2:3">
      <c r="B5746" s="3" t="s">
        <v>2747</v>
      </c>
      <c r="C5746" s="4" t="s">
        <v>2493</v>
      </c>
    </row>
    <row r="5747" ht="15.75" customHeight="1" spans="2:3">
      <c r="B5747" s="3" t="s">
        <v>2696</v>
      </c>
      <c r="C5747" s="4" t="s">
        <v>2493</v>
      </c>
    </row>
    <row r="5748" ht="15.75" customHeight="1" spans="2:3">
      <c r="B5748" s="3" t="s">
        <v>3847</v>
      </c>
      <c r="C5748" s="4" t="s">
        <v>2493</v>
      </c>
    </row>
    <row r="5749" ht="15.75" customHeight="1" spans="2:3">
      <c r="B5749" s="3" t="s">
        <v>2640</v>
      </c>
      <c r="C5749" s="4" t="s">
        <v>2493</v>
      </c>
    </row>
    <row r="5750" ht="15.75" customHeight="1" spans="2:3">
      <c r="B5750" s="3" t="s">
        <v>3848</v>
      </c>
      <c r="C5750" s="4" t="s">
        <v>2493</v>
      </c>
    </row>
    <row r="5751" ht="15.75" customHeight="1" spans="2:3">
      <c r="B5751" s="3" t="s">
        <v>3849</v>
      </c>
      <c r="C5751" s="4" t="s">
        <v>2493</v>
      </c>
    </row>
    <row r="5752" ht="15.75" customHeight="1" spans="2:3">
      <c r="B5752" s="3" t="s">
        <v>3850</v>
      </c>
      <c r="C5752" s="4" t="s">
        <v>2493</v>
      </c>
    </row>
    <row r="5753" ht="15.75" customHeight="1" spans="2:3">
      <c r="B5753" s="3" t="s">
        <v>3851</v>
      </c>
      <c r="C5753" s="4" t="s">
        <v>2493</v>
      </c>
    </row>
    <row r="5754" ht="15.75" customHeight="1" spans="2:3">
      <c r="B5754" s="3" t="s">
        <v>2680</v>
      </c>
      <c r="C5754" s="4" t="s">
        <v>2493</v>
      </c>
    </row>
    <row r="5755" ht="15.75" customHeight="1" spans="2:3">
      <c r="B5755" s="3" t="s">
        <v>3338</v>
      </c>
      <c r="C5755" s="4" t="s">
        <v>2493</v>
      </c>
    </row>
    <row r="5756" ht="15.75" customHeight="1" spans="2:3">
      <c r="B5756" s="3" t="s">
        <v>3852</v>
      </c>
      <c r="C5756" s="4" t="s">
        <v>2493</v>
      </c>
    </row>
    <row r="5757" ht="15.75" customHeight="1" spans="2:3">
      <c r="B5757" s="3" t="s">
        <v>2641</v>
      </c>
      <c r="C5757" s="4" t="s">
        <v>2493</v>
      </c>
    </row>
    <row r="5758" ht="15.75" customHeight="1" spans="2:3">
      <c r="B5758" s="3" t="s">
        <v>3853</v>
      </c>
      <c r="C5758" s="4" t="s">
        <v>2493</v>
      </c>
    </row>
    <row r="5759" ht="15.75" customHeight="1" spans="2:3">
      <c r="B5759" s="3" t="s">
        <v>2642</v>
      </c>
      <c r="C5759" s="4" t="s">
        <v>2493</v>
      </c>
    </row>
    <row r="5760" ht="15.75" customHeight="1" spans="2:3">
      <c r="B5760" s="3" t="s">
        <v>3854</v>
      </c>
      <c r="C5760" s="4" t="s">
        <v>2493</v>
      </c>
    </row>
    <row r="5761" ht="15.75" customHeight="1" spans="2:3">
      <c r="B5761" s="3" t="s">
        <v>3558</v>
      </c>
      <c r="C5761" s="4" t="s">
        <v>2493</v>
      </c>
    </row>
    <row r="5762" ht="15.75" customHeight="1" spans="2:3">
      <c r="B5762" s="3" t="s">
        <v>3855</v>
      </c>
      <c r="C5762" s="4" t="s">
        <v>2493</v>
      </c>
    </row>
    <row r="5763" ht="15.75" customHeight="1" spans="2:3">
      <c r="B5763" s="3" t="s">
        <v>3475</v>
      </c>
      <c r="C5763" s="4" t="s">
        <v>2493</v>
      </c>
    </row>
    <row r="5764" ht="15.75" customHeight="1" spans="2:3">
      <c r="B5764" s="3" t="s">
        <v>3142</v>
      </c>
      <c r="C5764" s="4" t="s">
        <v>2493</v>
      </c>
    </row>
    <row r="5765" ht="15.75" customHeight="1" spans="2:3">
      <c r="B5765" s="3" t="s">
        <v>2990</v>
      </c>
      <c r="C5765" s="4" t="s">
        <v>2493</v>
      </c>
    </row>
    <row r="5766" ht="15.75" customHeight="1" spans="2:3">
      <c r="B5766" s="3" t="s">
        <v>3589</v>
      </c>
      <c r="C5766" s="4" t="s">
        <v>2493</v>
      </c>
    </row>
    <row r="5767" ht="15.75" customHeight="1" spans="2:3">
      <c r="B5767" s="3" t="s">
        <v>3856</v>
      </c>
      <c r="C5767" s="4" t="s">
        <v>2493</v>
      </c>
    </row>
    <row r="5768" ht="15.75" customHeight="1" spans="2:3">
      <c r="B5768" s="3" t="s">
        <v>3857</v>
      </c>
      <c r="C5768" s="4" t="s">
        <v>2493</v>
      </c>
    </row>
    <row r="5769" ht="15.75" customHeight="1" spans="2:3">
      <c r="B5769" s="3" t="s">
        <v>2607</v>
      </c>
      <c r="C5769" s="4" t="s">
        <v>2493</v>
      </c>
    </row>
    <row r="5770" ht="15.75" customHeight="1" spans="2:3">
      <c r="B5770" s="3" t="s">
        <v>3858</v>
      </c>
      <c r="C5770" s="4" t="s">
        <v>2493</v>
      </c>
    </row>
    <row r="5771" ht="15.75" customHeight="1" spans="2:3">
      <c r="B5771" s="3" t="s">
        <v>3859</v>
      </c>
      <c r="C5771" s="4" t="s">
        <v>2493</v>
      </c>
    </row>
    <row r="5772" ht="15.75" customHeight="1" spans="2:3">
      <c r="B5772" s="3" t="s">
        <v>2685</v>
      </c>
      <c r="C5772" s="4" t="s">
        <v>2493</v>
      </c>
    </row>
    <row r="5773" ht="15.75" customHeight="1" spans="2:3">
      <c r="B5773" s="3" t="s">
        <v>3860</v>
      </c>
      <c r="C5773" s="4" t="s">
        <v>2493</v>
      </c>
    </row>
    <row r="5774" ht="15.75" customHeight="1" spans="2:3">
      <c r="B5774" s="3" t="s">
        <v>3861</v>
      </c>
      <c r="C5774" s="4" t="s">
        <v>2493</v>
      </c>
    </row>
    <row r="5775" ht="15.75" customHeight="1" spans="2:3">
      <c r="B5775" s="3" t="s">
        <v>2697</v>
      </c>
      <c r="C5775" s="4" t="s">
        <v>2493</v>
      </c>
    </row>
    <row r="5776" ht="15.75" customHeight="1" spans="2:3">
      <c r="B5776" s="3" t="s">
        <v>3590</v>
      </c>
      <c r="C5776" s="4" t="s">
        <v>2493</v>
      </c>
    </row>
    <row r="5777" ht="15.75" customHeight="1" spans="2:3">
      <c r="B5777" s="3" t="s">
        <v>3862</v>
      </c>
      <c r="C5777" s="4" t="s">
        <v>2493</v>
      </c>
    </row>
    <row r="5778" ht="15.75" customHeight="1" spans="2:3">
      <c r="B5778" s="3" t="s">
        <v>3863</v>
      </c>
      <c r="C5778" s="4" t="s">
        <v>2493</v>
      </c>
    </row>
    <row r="5779" ht="15.75" customHeight="1" spans="2:3">
      <c r="B5779" s="3" t="s">
        <v>3864</v>
      </c>
      <c r="C5779" s="4" t="s">
        <v>2493</v>
      </c>
    </row>
    <row r="5780" ht="15.75" customHeight="1" spans="2:3">
      <c r="B5780" s="3" t="s">
        <v>3865</v>
      </c>
      <c r="C5780" s="4" t="s">
        <v>2493</v>
      </c>
    </row>
    <row r="5781" ht="15.75" customHeight="1" spans="2:3">
      <c r="B5781" s="3" t="s">
        <v>3866</v>
      </c>
      <c r="C5781" s="4" t="s">
        <v>2493</v>
      </c>
    </row>
    <row r="5782" ht="15.75" customHeight="1" spans="2:3">
      <c r="B5782" s="3" t="s">
        <v>3867</v>
      </c>
      <c r="C5782" s="4" t="s">
        <v>2493</v>
      </c>
    </row>
    <row r="5783" ht="15.75" customHeight="1" spans="2:3">
      <c r="B5783" s="3" t="s">
        <v>3868</v>
      </c>
      <c r="C5783" s="4" t="s">
        <v>2493</v>
      </c>
    </row>
    <row r="5784" ht="15.75" customHeight="1" spans="2:3">
      <c r="B5784" s="3" t="s">
        <v>3869</v>
      </c>
      <c r="C5784" s="4" t="s">
        <v>2493</v>
      </c>
    </row>
    <row r="5785" ht="15.75" customHeight="1" spans="2:3">
      <c r="B5785" s="3" t="s">
        <v>3870</v>
      </c>
      <c r="C5785" s="4" t="s">
        <v>2493</v>
      </c>
    </row>
    <row r="5786" ht="15.75" customHeight="1" spans="2:3">
      <c r="B5786" s="3" t="s">
        <v>3871</v>
      </c>
      <c r="C5786" s="4" t="s">
        <v>2493</v>
      </c>
    </row>
    <row r="5787" ht="15.75" customHeight="1" spans="2:3">
      <c r="B5787" s="3" t="s">
        <v>3200</v>
      </c>
      <c r="C5787" s="4" t="s">
        <v>2493</v>
      </c>
    </row>
    <row r="5788" ht="15.75" customHeight="1" spans="2:3">
      <c r="B5788" s="3" t="s">
        <v>3042</v>
      </c>
      <c r="C5788" s="4" t="s">
        <v>2493</v>
      </c>
    </row>
    <row r="5789" ht="15.75" customHeight="1" spans="2:3">
      <c r="B5789" s="3" t="s">
        <v>3872</v>
      </c>
      <c r="C5789" s="4" t="s">
        <v>2493</v>
      </c>
    </row>
    <row r="5790" ht="15.75" customHeight="1" spans="2:3">
      <c r="B5790" s="3" t="s">
        <v>3873</v>
      </c>
      <c r="C5790" s="4" t="s">
        <v>2493</v>
      </c>
    </row>
    <row r="5791" ht="15.75" customHeight="1" spans="2:3">
      <c r="B5791" s="3" t="s">
        <v>3874</v>
      </c>
      <c r="C5791" s="4" t="s">
        <v>2493</v>
      </c>
    </row>
    <row r="5792" ht="15.75" customHeight="1" spans="2:3">
      <c r="B5792" s="3" t="s">
        <v>3875</v>
      </c>
      <c r="C5792" s="4" t="s">
        <v>2493</v>
      </c>
    </row>
    <row r="5793" ht="15.75" customHeight="1" spans="2:3">
      <c r="B5793" s="3" t="s">
        <v>2693</v>
      </c>
      <c r="C5793" s="4" t="s">
        <v>2493</v>
      </c>
    </row>
    <row r="5794" ht="15.75" customHeight="1" spans="2:3">
      <c r="B5794" s="3" t="s">
        <v>2841</v>
      </c>
      <c r="C5794" s="4" t="s">
        <v>2493</v>
      </c>
    </row>
    <row r="5795" ht="15.75" customHeight="1" spans="2:3">
      <c r="B5795" s="3" t="s">
        <v>3876</v>
      </c>
      <c r="C5795" s="4" t="s">
        <v>2493</v>
      </c>
    </row>
    <row r="5796" ht="15.75" customHeight="1" spans="2:3">
      <c r="B5796" s="3" t="s">
        <v>3025</v>
      </c>
      <c r="C5796" s="4" t="s">
        <v>2493</v>
      </c>
    </row>
    <row r="5797" ht="15.75" customHeight="1" spans="2:3">
      <c r="B5797" s="3" t="s">
        <v>3143</v>
      </c>
      <c r="C5797" s="4" t="s">
        <v>2493</v>
      </c>
    </row>
    <row r="5798" ht="15.75" customHeight="1" spans="2:3">
      <c r="B5798" s="3" t="s">
        <v>2609</v>
      </c>
      <c r="C5798" s="4" t="s">
        <v>2493</v>
      </c>
    </row>
    <row r="5799" ht="15.75" customHeight="1" spans="2:3">
      <c r="B5799" s="3" t="s">
        <v>3283</v>
      </c>
      <c r="C5799" s="4" t="s">
        <v>2493</v>
      </c>
    </row>
    <row r="5800" ht="15.75" customHeight="1" spans="2:3">
      <c r="B5800" s="3" t="s">
        <v>3831</v>
      </c>
      <c r="C5800" s="4" t="s">
        <v>2493</v>
      </c>
    </row>
    <row r="5801" ht="15.75" customHeight="1" spans="2:3">
      <c r="B5801" s="3" t="s">
        <v>3200</v>
      </c>
      <c r="C5801" s="4" t="s">
        <v>2493</v>
      </c>
    </row>
    <row r="5802" ht="15.75" customHeight="1" spans="2:3">
      <c r="B5802" s="3" t="s">
        <v>3831</v>
      </c>
      <c r="C5802" s="4" t="s">
        <v>2493</v>
      </c>
    </row>
    <row r="5803" ht="15.75" customHeight="1" spans="2:3">
      <c r="B5803" s="3" t="s">
        <v>3831</v>
      </c>
      <c r="C5803" s="4" t="s">
        <v>2493</v>
      </c>
    </row>
    <row r="5804" ht="15.75" customHeight="1" spans="2:3">
      <c r="B5804" s="3" t="s">
        <v>3877</v>
      </c>
      <c r="C5804" s="4" t="s">
        <v>2493</v>
      </c>
    </row>
    <row r="5805" ht="15.75" customHeight="1" spans="2:3">
      <c r="B5805" s="3" t="s">
        <v>3586</v>
      </c>
      <c r="C5805" s="4" t="s">
        <v>2493</v>
      </c>
    </row>
    <row r="5806" ht="15.75" customHeight="1" spans="2:3">
      <c r="B5806" s="3" t="s">
        <v>3878</v>
      </c>
      <c r="C5806" s="4" t="s">
        <v>2493</v>
      </c>
    </row>
    <row r="5807" ht="15.75" customHeight="1" spans="2:3">
      <c r="B5807" s="3" t="s">
        <v>3879</v>
      </c>
      <c r="C5807" s="4" t="s">
        <v>2493</v>
      </c>
    </row>
    <row r="5808" ht="15.75" customHeight="1" spans="2:3">
      <c r="B5808" s="3" t="s">
        <v>3880</v>
      </c>
      <c r="C5808" s="4" t="s">
        <v>2493</v>
      </c>
    </row>
    <row r="5809" ht="15.75" customHeight="1" spans="2:3">
      <c r="B5809" s="3" t="s">
        <v>3881</v>
      </c>
      <c r="C5809" s="4" t="s">
        <v>2493</v>
      </c>
    </row>
    <row r="5810" ht="15.75" customHeight="1" spans="2:3">
      <c r="B5810" s="3" t="s">
        <v>3882</v>
      </c>
      <c r="C5810" s="4" t="s">
        <v>2493</v>
      </c>
    </row>
    <row r="5811" ht="15.75" customHeight="1" spans="2:3">
      <c r="B5811" s="3" t="s">
        <v>3883</v>
      </c>
      <c r="C5811" s="4" t="s">
        <v>2493</v>
      </c>
    </row>
    <row r="5812" ht="15.75" customHeight="1" spans="2:3">
      <c r="B5812" s="3" t="s">
        <v>3884</v>
      </c>
      <c r="C5812" s="4" t="s">
        <v>2493</v>
      </c>
    </row>
    <row r="5813" ht="15.75" customHeight="1" spans="2:3">
      <c r="B5813" s="3" t="s">
        <v>3885</v>
      </c>
      <c r="C5813" s="4" t="s">
        <v>2493</v>
      </c>
    </row>
    <row r="5814" ht="15.75" customHeight="1" spans="2:3">
      <c r="B5814" s="3" t="s">
        <v>2709</v>
      </c>
      <c r="C5814" s="4" t="s">
        <v>2493</v>
      </c>
    </row>
    <row r="5815" ht="15.75" customHeight="1" spans="2:3">
      <c r="B5815" s="3" t="s">
        <v>3886</v>
      </c>
      <c r="C5815" s="4" t="s">
        <v>2493</v>
      </c>
    </row>
    <row r="5816" ht="15.75" customHeight="1" spans="2:3">
      <c r="B5816" s="3" t="s">
        <v>3887</v>
      </c>
      <c r="C5816" s="4" t="s">
        <v>2493</v>
      </c>
    </row>
    <row r="5817" ht="15.75" customHeight="1" spans="2:3">
      <c r="B5817" s="3" t="s">
        <v>3888</v>
      </c>
      <c r="C5817" s="4" t="s">
        <v>2493</v>
      </c>
    </row>
    <row r="5818" ht="15.75" customHeight="1" spans="2:3">
      <c r="B5818" s="3" t="s">
        <v>3889</v>
      </c>
      <c r="C5818" s="4" t="s">
        <v>2493</v>
      </c>
    </row>
    <row r="5819" ht="15.75" customHeight="1" spans="2:3">
      <c r="B5819" s="3" t="s">
        <v>3890</v>
      </c>
      <c r="C5819" s="4" t="s">
        <v>2493</v>
      </c>
    </row>
    <row r="5820" ht="15.75" customHeight="1" spans="2:3">
      <c r="B5820" s="3" t="s">
        <v>3891</v>
      </c>
      <c r="C5820" s="4" t="s">
        <v>2493</v>
      </c>
    </row>
    <row r="5821" ht="15.75" customHeight="1" spans="2:3">
      <c r="B5821" s="3" t="s">
        <v>3892</v>
      </c>
      <c r="C5821" s="4" t="s">
        <v>2493</v>
      </c>
    </row>
    <row r="5822" ht="15.75" customHeight="1" spans="2:3">
      <c r="B5822" s="3" t="s">
        <v>2760</v>
      </c>
      <c r="C5822" s="4" t="s">
        <v>2493</v>
      </c>
    </row>
    <row r="5823" ht="15.75" customHeight="1" spans="2:3">
      <c r="B5823" s="3" t="s">
        <v>3893</v>
      </c>
      <c r="C5823" s="4" t="s">
        <v>2493</v>
      </c>
    </row>
    <row r="5824" ht="15.75" customHeight="1" spans="2:3">
      <c r="B5824" s="3" t="s">
        <v>3077</v>
      </c>
      <c r="C5824" s="4" t="s">
        <v>2493</v>
      </c>
    </row>
    <row r="5825" ht="15.75" customHeight="1" spans="2:3">
      <c r="B5825" s="3" t="s">
        <v>3894</v>
      </c>
      <c r="C5825" s="4" t="s">
        <v>2493</v>
      </c>
    </row>
    <row r="5826" ht="15.75" customHeight="1" spans="2:3">
      <c r="B5826" s="3" t="s">
        <v>3170</v>
      </c>
      <c r="C5826" s="4" t="s">
        <v>2493</v>
      </c>
    </row>
    <row r="5827" ht="15.75" customHeight="1" spans="2:3">
      <c r="B5827" s="3" t="s">
        <v>3895</v>
      </c>
      <c r="C5827" s="4" t="s">
        <v>2493</v>
      </c>
    </row>
    <row r="5828" ht="15.75" customHeight="1" spans="2:3">
      <c r="B5828" s="3" t="s">
        <v>3896</v>
      </c>
      <c r="C5828" s="4" t="s">
        <v>2493</v>
      </c>
    </row>
    <row r="5829" ht="15.75" customHeight="1" spans="2:3">
      <c r="B5829" s="3" t="s">
        <v>3897</v>
      </c>
      <c r="C5829" s="4" t="s">
        <v>2493</v>
      </c>
    </row>
    <row r="5830" ht="15.75" customHeight="1" spans="2:3">
      <c r="B5830" s="3" t="s">
        <v>3898</v>
      </c>
      <c r="C5830" s="4" t="s">
        <v>2493</v>
      </c>
    </row>
    <row r="5831" ht="15.75" customHeight="1" spans="2:3">
      <c r="B5831" s="3" t="s">
        <v>3899</v>
      </c>
      <c r="C5831" s="4" t="s">
        <v>2493</v>
      </c>
    </row>
    <row r="5832" ht="15.75" customHeight="1" spans="2:3">
      <c r="B5832" s="3" t="s">
        <v>2729</v>
      </c>
      <c r="C5832" s="4" t="s">
        <v>2493</v>
      </c>
    </row>
    <row r="5833" ht="15.75" customHeight="1" spans="2:3">
      <c r="B5833" s="3" t="s">
        <v>3900</v>
      </c>
      <c r="C5833" s="4" t="s">
        <v>2493</v>
      </c>
    </row>
    <row r="5834" ht="15.75" customHeight="1" spans="2:3">
      <c r="B5834" s="3" t="s">
        <v>3901</v>
      </c>
      <c r="C5834" s="4" t="s">
        <v>2493</v>
      </c>
    </row>
    <row r="5835" ht="15.75" customHeight="1" spans="2:3">
      <c r="B5835" s="3" t="s">
        <v>3902</v>
      </c>
      <c r="C5835" s="4" t="s">
        <v>2493</v>
      </c>
    </row>
    <row r="5836" ht="15.75" customHeight="1" spans="2:3">
      <c r="B5836" s="3" t="s">
        <v>3903</v>
      </c>
      <c r="C5836" s="4" t="s">
        <v>2493</v>
      </c>
    </row>
    <row r="5837" ht="15.75" customHeight="1" spans="2:3">
      <c r="B5837" s="3" t="s">
        <v>3499</v>
      </c>
      <c r="C5837" s="4" t="s">
        <v>2493</v>
      </c>
    </row>
    <row r="5838" ht="15.75" customHeight="1" spans="2:3">
      <c r="B5838" s="3" t="s">
        <v>2903</v>
      </c>
      <c r="C5838" s="4" t="s">
        <v>2493</v>
      </c>
    </row>
    <row r="5839" ht="15.75" customHeight="1" spans="2:3">
      <c r="B5839" s="3" t="s">
        <v>3904</v>
      </c>
      <c r="C5839" s="4" t="s">
        <v>2493</v>
      </c>
    </row>
    <row r="5840" ht="15.75" customHeight="1" spans="2:3">
      <c r="B5840" s="3" t="s">
        <v>3905</v>
      </c>
      <c r="C5840" s="4" t="s">
        <v>2493</v>
      </c>
    </row>
    <row r="5841" ht="15.75" customHeight="1" spans="2:3">
      <c r="B5841" s="3" t="s">
        <v>3906</v>
      </c>
      <c r="C5841" s="4" t="s">
        <v>2493</v>
      </c>
    </row>
    <row r="5842" ht="15.75" customHeight="1" spans="2:3">
      <c r="B5842" s="3" t="s">
        <v>3136</v>
      </c>
      <c r="C5842" s="4" t="s">
        <v>2493</v>
      </c>
    </row>
    <row r="5843" ht="15.75" customHeight="1" spans="2:3">
      <c r="B5843" s="3" t="s">
        <v>3907</v>
      </c>
      <c r="C5843" s="4" t="s">
        <v>2493</v>
      </c>
    </row>
    <row r="5844" ht="15.75" customHeight="1" spans="2:3">
      <c r="B5844" s="3" t="s">
        <v>3907</v>
      </c>
      <c r="C5844" s="4" t="s">
        <v>2493</v>
      </c>
    </row>
    <row r="5845" ht="15.75" customHeight="1" spans="2:3">
      <c r="B5845" s="3" t="s">
        <v>3908</v>
      </c>
      <c r="C5845" s="4" t="s">
        <v>2493</v>
      </c>
    </row>
    <row r="5846" ht="15.75" customHeight="1" spans="2:3">
      <c r="B5846" s="3" t="s">
        <v>3909</v>
      </c>
      <c r="C5846" s="4" t="s">
        <v>2493</v>
      </c>
    </row>
    <row r="5847" ht="15.75" customHeight="1" spans="2:3">
      <c r="B5847" s="3" t="s">
        <v>3908</v>
      </c>
      <c r="C5847" s="4" t="s">
        <v>2493</v>
      </c>
    </row>
    <row r="5848" ht="15.75" customHeight="1" spans="2:3">
      <c r="B5848" s="3" t="s">
        <v>3909</v>
      </c>
      <c r="C5848" s="4" t="s">
        <v>2493</v>
      </c>
    </row>
    <row r="5849" ht="15.75" customHeight="1" spans="2:3">
      <c r="B5849" s="3" t="s">
        <v>2606</v>
      </c>
      <c r="C5849" s="4" t="s">
        <v>2493</v>
      </c>
    </row>
    <row r="5850" ht="15.75" customHeight="1" spans="2:3">
      <c r="B5850" s="3" t="s">
        <v>3910</v>
      </c>
      <c r="C5850" s="4" t="s">
        <v>2493</v>
      </c>
    </row>
    <row r="5851" ht="15.75" customHeight="1" spans="2:3">
      <c r="B5851" s="3" t="s">
        <v>3911</v>
      </c>
      <c r="C5851" s="4" t="s">
        <v>2493</v>
      </c>
    </row>
    <row r="5852" ht="15.75" customHeight="1" spans="2:3">
      <c r="B5852" s="3" t="s">
        <v>3912</v>
      </c>
      <c r="C5852" s="4" t="s">
        <v>2493</v>
      </c>
    </row>
    <row r="5853" ht="15.75" customHeight="1" spans="2:3">
      <c r="B5853" s="3" t="s">
        <v>3229</v>
      </c>
      <c r="C5853" s="4" t="s">
        <v>2493</v>
      </c>
    </row>
    <row r="5854" ht="15.75" customHeight="1" spans="2:3">
      <c r="B5854" s="3" t="s">
        <v>3142</v>
      </c>
      <c r="C5854" s="4" t="s">
        <v>2493</v>
      </c>
    </row>
    <row r="5855" ht="15.75" customHeight="1" spans="2:3">
      <c r="B5855" s="3" t="s">
        <v>3913</v>
      </c>
      <c r="C5855" s="4" t="s">
        <v>2493</v>
      </c>
    </row>
    <row r="5856" ht="15.75" customHeight="1" spans="2:3">
      <c r="B5856" s="3" t="s">
        <v>3913</v>
      </c>
      <c r="C5856" s="4" t="s">
        <v>2493</v>
      </c>
    </row>
    <row r="5857" ht="15.75" customHeight="1" spans="2:3">
      <c r="B5857" s="3" t="s">
        <v>3914</v>
      </c>
      <c r="C5857" s="4" t="s">
        <v>2493</v>
      </c>
    </row>
    <row r="5858" ht="15.75" customHeight="1" spans="2:3">
      <c r="B5858" s="3" t="s">
        <v>3915</v>
      </c>
      <c r="C5858" s="4" t="s">
        <v>2493</v>
      </c>
    </row>
    <row r="5859" ht="15.75" customHeight="1" spans="2:3">
      <c r="B5859" s="3" t="s">
        <v>3916</v>
      </c>
      <c r="C5859" s="4" t="s">
        <v>2493</v>
      </c>
    </row>
    <row r="5860" ht="15.75" customHeight="1" spans="2:3">
      <c r="B5860" s="3" t="s">
        <v>3917</v>
      </c>
      <c r="C5860" s="4" t="s">
        <v>2493</v>
      </c>
    </row>
    <row r="5861" ht="15.75" customHeight="1" spans="2:3">
      <c r="B5861" s="3" t="s">
        <v>3918</v>
      </c>
      <c r="C5861" s="4" t="s">
        <v>2493</v>
      </c>
    </row>
    <row r="5862" ht="15.75" customHeight="1" spans="2:3">
      <c r="B5862" s="3" t="s">
        <v>3919</v>
      </c>
      <c r="C5862" s="4" t="s">
        <v>2493</v>
      </c>
    </row>
    <row r="5863" ht="15.75" customHeight="1" spans="2:3">
      <c r="B5863" s="3" t="s">
        <v>3920</v>
      </c>
      <c r="C5863" s="4" t="s">
        <v>2493</v>
      </c>
    </row>
    <row r="5864" ht="15.75" customHeight="1" spans="2:3">
      <c r="B5864" s="3" t="s">
        <v>3921</v>
      </c>
      <c r="C5864" s="4" t="s">
        <v>2493</v>
      </c>
    </row>
    <row r="5865" ht="15.75" customHeight="1" spans="2:3">
      <c r="B5865" s="3" t="s">
        <v>3920</v>
      </c>
      <c r="C5865" s="4" t="s">
        <v>2493</v>
      </c>
    </row>
    <row r="5866" ht="15.75" customHeight="1" spans="2:3">
      <c r="B5866" s="3" t="s">
        <v>3921</v>
      </c>
      <c r="C5866" s="4" t="s">
        <v>2493</v>
      </c>
    </row>
    <row r="5867" ht="15.75" customHeight="1" spans="2:3">
      <c r="B5867" s="3" t="s">
        <v>2915</v>
      </c>
      <c r="C5867" s="4" t="s">
        <v>2493</v>
      </c>
    </row>
    <row r="5868" ht="15.75" customHeight="1" spans="2:3">
      <c r="B5868" s="3" t="s">
        <v>3922</v>
      </c>
      <c r="C5868" s="4" t="s">
        <v>2493</v>
      </c>
    </row>
    <row r="5869" ht="15.75" customHeight="1" spans="2:3">
      <c r="B5869" s="3" t="s">
        <v>3923</v>
      </c>
      <c r="C5869" s="4" t="s">
        <v>2493</v>
      </c>
    </row>
    <row r="5870" ht="15.75" customHeight="1" spans="2:3">
      <c r="B5870" s="3" t="s">
        <v>3838</v>
      </c>
      <c r="C5870" s="4" t="s">
        <v>2493</v>
      </c>
    </row>
    <row r="5871" ht="15.75" customHeight="1" spans="2:3">
      <c r="B5871" s="3" t="s">
        <v>3138</v>
      </c>
      <c r="C5871" s="4" t="s">
        <v>2493</v>
      </c>
    </row>
    <row r="5872" ht="15.75" customHeight="1" spans="2:3">
      <c r="B5872" s="3" t="s">
        <v>3924</v>
      </c>
      <c r="C5872" s="4" t="s">
        <v>2493</v>
      </c>
    </row>
    <row r="5873" ht="15.75" customHeight="1" spans="2:3">
      <c r="B5873" s="3" t="s">
        <v>3652</v>
      </c>
      <c r="C5873" s="4" t="s">
        <v>2493</v>
      </c>
    </row>
    <row r="5874" ht="15.75" customHeight="1" spans="2:3">
      <c r="B5874" s="3" t="s">
        <v>2820</v>
      </c>
      <c r="C5874" s="4" t="s">
        <v>2493</v>
      </c>
    </row>
    <row r="5875" ht="15.75" customHeight="1" spans="2:3">
      <c r="B5875" s="3" t="s">
        <v>3538</v>
      </c>
      <c r="C5875" s="4" t="s">
        <v>2493</v>
      </c>
    </row>
    <row r="5876" ht="15.75" customHeight="1" spans="2:3">
      <c r="B5876" s="3" t="s">
        <v>2711</v>
      </c>
      <c r="C5876" s="4" t="s">
        <v>2493</v>
      </c>
    </row>
    <row r="5877" ht="15.75" customHeight="1" spans="2:3">
      <c r="B5877" s="3" t="s">
        <v>2833</v>
      </c>
      <c r="C5877" s="4" t="s">
        <v>2493</v>
      </c>
    </row>
    <row r="5878" ht="15.75" customHeight="1" spans="2:3">
      <c r="B5878" s="3" t="s">
        <v>3925</v>
      </c>
      <c r="C5878" s="4" t="s">
        <v>2493</v>
      </c>
    </row>
    <row r="5879" ht="15.75" customHeight="1" spans="2:3">
      <c r="B5879" s="3" t="s">
        <v>3926</v>
      </c>
      <c r="C5879" s="4" t="s">
        <v>2493</v>
      </c>
    </row>
    <row r="5880" ht="15.75" customHeight="1" spans="2:3">
      <c r="B5880" s="3" t="s">
        <v>2719</v>
      </c>
      <c r="C5880" s="4" t="s">
        <v>2493</v>
      </c>
    </row>
    <row r="5881" ht="15.75" customHeight="1" spans="2:3">
      <c r="B5881" s="3" t="s">
        <v>3927</v>
      </c>
      <c r="C5881" s="4" t="s">
        <v>2493</v>
      </c>
    </row>
    <row r="5882" ht="15.75" customHeight="1" spans="2:3">
      <c r="B5882" s="3" t="s">
        <v>2606</v>
      </c>
      <c r="C5882" s="4" t="s">
        <v>2493</v>
      </c>
    </row>
    <row r="5883" ht="15.75" customHeight="1" spans="2:3">
      <c r="B5883" s="3" t="s">
        <v>3928</v>
      </c>
      <c r="C5883" s="4" t="s">
        <v>2493</v>
      </c>
    </row>
    <row r="5884" ht="15.75" customHeight="1" spans="2:3">
      <c r="B5884" s="3" t="s">
        <v>3785</v>
      </c>
      <c r="C5884" s="4" t="s">
        <v>2493</v>
      </c>
    </row>
    <row r="5885" ht="15.75" customHeight="1" spans="2:3">
      <c r="B5885" s="3" t="s">
        <v>3929</v>
      </c>
      <c r="C5885" s="4" t="s">
        <v>2493</v>
      </c>
    </row>
    <row r="5886" ht="15.75" customHeight="1" spans="2:3">
      <c r="B5886" s="3" t="s">
        <v>3930</v>
      </c>
      <c r="C5886" s="4" t="s">
        <v>2493</v>
      </c>
    </row>
    <row r="5887" ht="15.75" customHeight="1" spans="2:3">
      <c r="B5887" s="3" t="s">
        <v>3931</v>
      </c>
      <c r="C5887" s="4" t="s">
        <v>2493</v>
      </c>
    </row>
    <row r="5888" ht="15.75" customHeight="1" spans="2:3">
      <c r="B5888" s="3" t="s">
        <v>2606</v>
      </c>
      <c r="C5888" s="4" t="s">
        <v>2493</v>
      </c>
    </row>
    <row r="5889" ht="15.75" customHeight="1" spans="2:3">
      <c r="B5889" s="3" t="s">
        <v>3932</v>
      </c>
      <c r="C5889" s="4" t="s">
        <v>2493</v>
      </c>
    </row>
    <row r="5890" ht="15.75" customHeight="1" spans="2:3">
      <c r="B5890" s="3" t="s">
        <v>3933</v>
      </c>
      <c r="C5890" s="4" t="s">
        <v>2493</v>
      </c>
    </row>
    <row r="5891" ht="15.75" customHeight="1" spans="2:3">
      <c r="B5891" s="3" t="s">
        <v>3934</v>
      </c>
      <c r="C5891" s="4" t="s">
        <v>2493</v>
      </c>
    </row>
    <row r="5892" ht="15.75" customHeight="1" spans="2:3">
      <c r="B5892" s="3" t="s">
        <v>3762</v>
      </c>
      <c r="C5892" s="4" t="s">
        <v>2493</v>
      </c>
    </row>
    <row r="5893" ht="15.75" customHeight="1" spans="2:3">
      <c r="B5893" s="3" t="s">
        <v>3935</v>
      </c>
      <c r="C5893" s="4" t="s">
        <v>2493</v>
      </c>
    </row>
    <row r="5894" ht="15.75" customHeight="1" spans="2:3">
      <c r="B5894" s="3" t="s">
        <v>3936</v>
      </c>
      <c r="C5894" s="4" t="s">
        <v>2493</v>
      </c>
    </row>
    <row r="5895" ht="15.75" customHeight="1" spans="2:3">
      <c r="B5895" s="3" t="s">
        <v>3937</v>
      </c>
      <c r="C5895" s="4" t="s">
        <v>2493</v>
      </c>
    </row>
    <row r="5896" ht="15.75" customHeight="1" spans="2:3">
      <c r="B5896" s="3" t="s">
        <v>3938</v>
      </c>
      <c r="C5896" s="4" t="s">
        <v>2493</v>
      </c>
    </row>
    <row r="5897" ht="15.75" customHeight="1" spans="2:3">
      <c r="B5897" s="3" t="s">
        <v>3939</v>
      </c>
      <c r="C5897" s="4" t="s">
        <v>2493</v>
      </c>
    </row>
    <row r="5898" ht="15.75" customHeight="1" spans="2:3">
      <c r="B5898" s="3" t="s">
        <v>3940</v>
      </c>
      <c r="C5898" s="4" t="s">
        <v>2493</v>
      </c>
    </row>
    <row r="5899" ht="15.75" customHeight="1" spans="2:3">
      <c r="B5899" s="3" t="s">
        <v>3941</v>
      </c>
      <c r="C5899" s="4" t="s">
        <v>2493</v>
      </c>
    </row>
    <row r="5900" ht="15.75" customHeight="1" spans="2:3">
      <c r="B5900" s="3" t="s">
        <v>3942</v>
      </c>
      <c r="C5900" s="4" t="s">
        <v>2493</v>
      </c>
    </row>
    <row r="5901" ht="15.75" customHeight="1" spans="2:3">
      <c r="B5901" s="3" t="s">
        <v>2630</v>
      </c>
      <c r="C5901" s="4" t="s">
        <v>2493</v>
      </c>
    </row>
    <row r="5902" ht="15.75" customHeight="1" spans="2:3">
      <c r="B5902" s="3" t="s">
        <v>3943</v>
      </c>
      <c r="C5902" s="4" t="s">
        <v>2493</v>
      </c>
    </row>
    <row r="5903" ht="15.75" customHeight="1" spans="2:3">
      <c r="B5903" s="3" t="s">
        <v>3944</v>
      </c>
      <c r="C5903" s="4" t="s">
        <v>2493</v>
      </c>
    </row>
    <row r="5904" ht="15.75" customHeight="1" spans="2:3">
      <c r="B5904" s="3" t="s">
        <v>3945</v>
      </c>
      <c r="C5904" s="4" t="s">
        <v>2493</v>
      </c>
    </row>
    <row r="5905" ht="15.75" customHeight="1" spans="2:3">
      <c r="B5905" s="3" t="s">
        <v>3946</v>
      </c>
      <c r="C5905" s="4" t="s">
        <v>2493</v>
      </c>
    </row>
    <row r="5906" ht="15.75" customHeight="1" spans="2:3">
      <c r="B5906" s="3" t="s">
        <v>3947</v>
      </c>
      <c r="C5906" s="4" t="s">
        <v>2493</v>
      </c>
    </row>
    <row r="5907" ht="15.75" customHeight="1" spans="2:3">
      <c r="B5907" s="3" t="s">
        <v>3948</v>
      </c>
      <c r="C5907" s="4" t="s">
        <v>2493</v>
      </c>
    </row>
    <row r="5908" ht="15.75" customHeight="1" spans="2:3">
      <c r="B5908" s="3" t="s">
        <v>3949</v>
      </c>
      <c r="C5908" s="4" t="s">
        <v>2493</v>
      </c>
    </row>
    <row r="5909" ht="15.75" customHeight="1" spans="2:3">
      <c r="B5909" s="3" t="s">
        <v>3950</v>
      </c>
      <c r="C5909" s="4" t="s">
        <v>2493</v>
      </c>
    </row>
    <row r="5910" ht="15.75" customHeight="1" spans="2:3">
      <c r="B5910" s="3" t="s">
        <v>2783</v>
      </c>
      <c r="C5910" s="4" t="s">
        <v>2493</v>
      </c>
    </row>
    <row r="5911" ht="15.75" customHeight="1" spans="2:3">
      <c r="B5911" s="3" t="s">
        <v>3138</v>
      </c>
      <c r="C5911" s="4" t="s">
        <v>2493</v>
      </c>
    </row>
    <row r="5912" ht="15.75" customHeight="1" spans="2:3">
      <c r="B5912" s="3" t="s">
        <v>3178</v>
      </c>
      <c r="C5912" s="4" t="s">
        <v>2493</v>
      </c>
    </row>
    <row r="5913" ht="15.75" customHeight="1" spans="2:3">
      <c r="B5913" s="3" t="s">
        <v>2666</v>
      </c>
      <c r="C5913" s="4" t="s">
        <v>2493</v>
      </c>
    </row>
    <row r="5914" ht="15.75" customHeight="1" spans="2:3">
      <c r="B5914" s="3" t="s">
        <v>3951</v>
      </c>
      <c r="C5914" s="4" t="s">
        <v>2493</v>
      </c>
    </row>
    <row r="5915" ht="15.75" customHeight="1" spans="2:3">
      <c r="B5915" s="3" t="s">
        <v>3952</v>
      </c>
      <c r="C5915" s="4" t="s">
        <v>2493</v>
      </c>
    </row>
    <row r="5916" ht="15.75" customHeight="1" spans="2:3">
      <c r="B5916" s="3" t="s">
        <v>2653</v>
      </c>
      <c r="C5916" s="4" t="s">
        <v>2493</v>
      </c>
    </row>
    <row r="5917" ht="15.75" customHeight="1" spans="2:3">
      <c r="B5917" s="3" t="s">
        <v>2583</v>
      </c>
      <c r="C5917" s="4" t="s">
        <v>2493</v>
      </c>
    </row>
    <row r="5918" ht="15.75" customHeight="1" spans="2:3">
      <c r="B5918" s="3" t="s">
        <v>3953</v>
      </c>
      <c r="C5918" s="4" t="s">
        <v>2493</v>
      </c>
    </row>
    <row r="5919" ht="15.75" customHeight="1" spans="2:3">
      <c r="B5919" s="3" t="s">
        <v>3954</v>
      </c>
      <c r="C5919" s="4" t="s">
        <v>2493</v>
      </c>
    </row>
    <row r="5920" ht="15.75" customHeight="1" spans="2:3">
      <c r="B5920" s="3" t="s">
        <v>3955</v>
      </c>
      <c r="C5920" s="4" t="s">
        <v>2493</v>
      </c>
    </row>
    <row r="5921" ht="15.75" customHeight="1" spans="2:3">
      <c r="B5921" s="3" t="s">
        <v>3956</v>
      </c>
      <c r="C5921" s="4" t="s">
        <v>2493</v>
      </c>
    </row>
    <row r="5922" ht="15.75" customHeight="1" spans="2:3">
      <c r="B5922" s="3" t="s">
        <v>3957</v>
      </c>
      <c r="C5922" s="4" t="s">
        <v>2493</v>
      </c>
    </row>
    <row r="5923" ht="15.75" customHeight="1" spans="2:3">
      <c r="B5923" s="3" t="s">
        <v>3958</v>
      </c>
      <c r="C5923" s="4" t="s">
        <v>2493</v>
      </c>
    </row>
    <row r="5924" ht="15.75" customHeight="1" spans="2:3">
      <c r="B5924" s="3" t="s">
        <v>3959</v>
      </c>
      <c r="C5924" s="4" t="s">
        <v>2493</v>
      </c>
    </row>
    <row r="5925" ht="15.75" customHeight="1" spans="2:3">
      <c r="B5925" s="3" t="s">
        <v>3539</v>
      </c>
      <c r="C5925" s="4" t="s">
        <v>2493</v>
      </c>
    </row>
    <row r="5926" ht="15.75" customHeight="1" spans="2:3">
      <c r="B5926" s="3" t="s">
        <v>3960</v>
      </c>
      <c r="C5926" s="4" t="s">
        <v>2493</v>
      </c>
    </row>
    <row r="5927" ht="15.75" customHeight="1" spans="2:3">
      <c r="B5927" s="3" t="s">
        <v>3961</v>
      </c>
      <c r="C5927" s="4" t="s">
        <v>2493</v>
      </c>
    </row>
    <row r="5928" ht="15.75" customHeight="1" spans="2:3">
      <c r="B5928" s="3" t="s">
        <v>3962</v>
      </c>
      <c r="C5928" s="4" t="s">
        <v>2493</v>
      </c>
    </row>
    <row r="5929" ht="15.75" customHeight="1" spans="2:3">
      <c r="B5929" s="3" t="s">
        <v>3956</v>
      </c>
      <c r="C5929" s="4" t="s">
        <v>2493</v>
      </c>
    </row>
    <row r="5930" ht="15.75" customHeight="1" spans="2:3">
      <c r="B5930" s="3" t="s">
        <v>3759</v>
      </c>
      <c r="C5930" s="4" t="s">
        <v>2493</v>
      </c>
    </row>
    <row r="5931" ht="15.75" customHeight="1" spans="2:3">
      <c r="B5931" s="3" t="s">
        <v>2987</v>
      </c>
      <c r="C5931" s="4" t="s">
        <v>2493</v>
      </c>
    </row>
    <row r="5932" ht="15.75" customHeight="1" spans="2:3">
      <c r="B5932" s="3" t="s">
        <v>2514</v>
      </c>
      <c r="C5932" s="4" t="s">
        <v>2493</v>
      </c>
    </row>
    <row r="5933" ht="15.75" customHeight="1" spans="2:3">
      <c r="B5933" s="3" t="s">
        <v>3963</v>
      </c>
      <c r="C5933" s="4" t="s">
        <v>2493</v>
      </c>
    </row>
    <row r="5934" ht="15.75" customHeight="1" spans="2:3">
      <c r="B5934" s="3" t="s">
        <v>3314</v>
      </c>
      <c r="C5934" s="4" t="s">
        <v>2493</v>
      </c>
    </row>
    <row r="5935" ht="15.75" customHeight="1" spans="2:3">
      <c r="B5935" s="3" t="s">
        <v>3708</v>
      </c>
      <c r="C5935" s="4" t="s">
        <v>2493</v>
      </c>
    </row>
    <row r="5936" ht="15.75" customHeight="1" spans="2:3">
      <c r="B5936" s="3" t="s">
        <v>2650</v>
      </c>
      <c r="C5936" s="4" t="s">
        <v>2493</v>
      </c>
    </row>
    <row r="5937" ht="15.75" customHeight="1" spans="2:3">
      <c r="B5937" s="3" t="s">
        <v>3603</v>
      </c>
      <c r="C5937" s="4" t="s">
        <v>2493</v>
      </c>
    </row>
    <row r="5938" ht="15.75" customHeight="1" spans="2:3">
      <c r="B5938" s="3" t="s">
        <v>3513</v>
      </c>
      <c r="C5938" s="4" t="s">
        <v>2493</v>
      </c>
    </row>
    <row r="5939" ht="15.75" customHeight="1" spans="2:3">
      <c r="B5939" s="3" t="s">
        <v>3964</v>
      </c>
      <c r="C5939" s="4" t="s">
        <v>2493</v>
      </c>
    </row>
    <row r="5940" ht="15.75" customHeight="1" spans="2:3">
      <c r="B5940" s="3" t="s">
        <v>3965</v>
      </c>
      <c r="C5940" s="4" t="s">
        <v>2493</v>
      </c>
    </row>
    <row r="5941" ht="15.75" customHeight="1" spans="2:3">
      <c r="B5941" s="3" t="s">
        <v>3966</v>
      </c>
      <c r="C5941" s="4" t="s">
        <v>2493</v>
      </c>
    </row>
    <row r="5942" ht="15.75" customHeight="1" spans="2:3">
      <c r="B5942" s="3" t="s">
        <v>3967</v>
      </c>
      <c r="C5942" s="4" t="s">
        <v>2493</v>
      </c>
    </row>
    <row r="5943" ht="15.75" customHeight="1" spans="2:3">
      <c r="B5943" s="3" t="s">
        <v>3968</v>
      </c>
      <c r="C5943" s="4" t="s">
        <v>2493</v>
      </c>
    </row>
    <row r="5944" ht="15.75" customHeight="1" spans="2:3">
      <c r="B5944" s="3" t="s">
        <v>3969</v>
      </c>
      <c r="C5944" s="4" t="s">
        <v>2493</v>
      </c>
    </row>
    <row r="5945" ht="15.75" customHeight="1" spans="2:3">
      <c r="B5945" s="3" t="s">
        <v>3970</v>
      </c>
      <c r="C5945" s="4" t="s">
        <v>2493</v>
      </c>
    </row>
    <row r="5946" ht="15.75" customHeight="1" spans="2:3">
      <c r="B5946" s="3" t="s">
        <v>3971</v>
      </c>
      <c r="C5946" s="4" t="s">
        <v>2493</v>
      </c>
    </row>
    <row r="5947" ht="15.75" customHeight="1" spans="2:3">
      <c r="B5947" s="3" t="s">
        <v>3972</v>
      </c>
      <c r="C5947" s="4" t="s">
        <v>2493</v>
      </c>
    </row>
    <row r="5948" ht="15.75" customHeight="1" spans="2:3">
      <c r="B5948" s="3" t="s">
        <v>3973</v>
      </c>
      <c r="C5948" s="4" t="s">
        <v>2493</v>
      </c>
    </row>
    <row r="5949" ht="15.75" customHeight="1" spans="2:3">
      <c r="B5949" s="3" t="s">
        <v>3719</v>
      </c>
      <c r="C5949" s="4" t="s">
        <v>2493</v>
      </c>
    </row>
    <row r="5950" ht="15.75" customHeight="1" spans="2:3">
      <c r="B5950" s="3" t="s">
        <v>3974</v>
      </c>
      <c r="C5950" s="4" t="s">
        <v>2493</v>
      </c>
    </row>
    <row r="5951" ht="15.75" customHeight="1" spans="2:3">
      <c r="B5951" s="3" t="s">
        <v>3975</v>
      </c>
      <c r="C5951" s="4" t="s">
        <v>2493</v>
      </c>
    </row>
    <row r="5952" ht="15.75" customHeight="1" spans="2:3">
      <c r="B5952" s="3" t="s">
        <v>3976</v>
      </c>
      <c r="C5952" s="4" t="s">
        <v>2493</v>
      </c>
    </row>
    <row r="5953" ht="15.75" customHeight="1" spans="2:3">
      <c r="B5953" s="3" t="s">
        <v>3977</v>
      </c>
      <c r="C5953" s="4" t="s">
        <v>2493</v>
      </c>
    </row>
    <row r="5954" ht="15.75" customHeight="1" spans="2:3">
      <c r="B5954" s="3" t="s">
        <v>3978</v>
      </c>
      <c r="C5954" s="4" t="s">
        <v>2493</v>
      </c>
    </row>
    <row r="5955" ht="15.75" customHeight="1" spans="2:3">
      <c r="B5955" s="3" t="s">
        <v>3979</v>
      </c>
      <c r="C5955" s="4" t="s">
        <v>2493</v>
      </c>
    </row>
    <row r="5956" ht="15.75" customHeight="1" spans="2:3">
      <c r="B5956" s="3" t="s">
        <v>3980</v>
      </c>
      <c r="C5956" s="4" t="s">
        <v>2493</v>
      </c>
    </row>
    <row r="5957" ht="15.75" customHeight="1" spans="2:3">
      <c r="B5957" s="3" t="s">
        <v>3981</v>
      </c>
      <c r="C5957" s="4" t="s">
        <v>2493</v>
      </c>
    </row>
    <row r="5958" ht="15.75" customHeight="1" spans="2:3">
      <c r="B5958" s="3" t="s">
        <v>3982</v>
      </c>
      <c r="C5958" s="4" t="s">
        <v>2493</v>
      </c>
    </row>
    <row r="5959" ht="15.75" customHeight="1" spans="2:3">
      <c r="B5959" s="3" t="s">
        <v>3983</v>
      </c>
      <c r="C5959" s="4" t="s">
        <v>2493</v>
      </c>
    </row>
    <row r="5960" ht="15.75" customHeight="1" spans="2:3">
      <c r="B5960" s="3" t="s">
        <v>3984</v>
      </c>
      <c r="C5960" s="4" t="s">
        <v>2493</v>
      </c>
    </row>
    <row r="5961" ht="15.75" customHeight="1" spans="2:3">
      <c r="B5961" s="3" t="s">
        <v>3984</v>
      </c>
      <c r="C5961" s="4" t="s">
        <v>2493</v>
      </c>
    </row>
    <row r="5962" ht="15.75" customHeight="1" spans="2:3">
      <c r="B5962" s="3" t="s">
        <v>3985</v>
      </c>
      <c r="C5962" s="4" t="s">
        <v>2493</v>
      </c>
    </row>
    <row r="5963" ht="15.75" customHeight="1" spans="2:3">
      <c r="B5963" s="3" t="s">
        <v>3985</v>
      </c>
      <c r="C5963" s="4" t="s">
        <v>2493</v>
      </c>
    </row>
    <row r="5964" ht="15.75" customHeight="1" spans="2:3">
      <c r="B5964" s="3" t="s">
        <v>3986</v>
      </c>
      <c r="C5964" s="4" t="s">
        <v>2493</v>
      </c>
    </row>
    <row r="5965" ht="15.75" customHeight="1" spans="2:3">
      <c r="B5965" s="3" t="s">
        <v>3986</v>
      </c>
      <c r="C5965" s="4" t="s">
        <v>2493</v>
      </c>
    </row>
    <row r="5966" ht="15.75" customHeight="1" spans="2:3">
      <c r="B5966" s="3" t="s">
        <v>3377</v>
      </c>
      <c r="C5966" s="4" t="s">
        <v>2493</v>
      </c>
    </row>
    <row r="5967" ht="15.75" customHeight="1" spans="2:3">
      <c r="B5967" s="3" t="s">
        <v>3987</v>
      </c>
      <c r="C5967" s="4" t="s">
        <v>2493</v>
      </c>
    </row>
    <row r="5968" ht="15.75" customHeight="1" spans="2:3">
      <c r="B5968" s="3" t="s">
        <v>2933</v>
      </c>
      <c r="C5968" s="4" t="s">
        <v>2493</v>
      </c>
    </row>
    <row r="5969" ht="15.75" customHeight="1" spans="2:3">
      <c r="B5969" s="3" t="s">
        <v>3988</v>
      </c>
      <c r="C5969" s="4" t="s">
        <v>2493</v>
      </c>
    </row>
    <row r="5970" ht="15.75" customHeight="1" spans="2:3">
      <c r="B5970" s="3" t="s">
        <v>3988</v>
      </c>
      <c r="C5970" s="4" t="s">
        <v>2493</v>
      </c>
    </row>
    <row r="5971" ht="15.75" customHeight="1" spans="2:3">
      <c r="B5971" s="3" t="s">
        <v>3160</v>
      </c>
      <c r="C5971" s="4" t="s">
        <v>2493</v>
      </c>
    </row>
    <row r="5972" ht="15.75" customHeight="1" spans="2:3">
      <c r="B5972" s="3" t="s">
        <v>3160</v>
      </c>
      <c r="C5972" s="4" t="s">
        <v>2493</v>
      </c>
    </row>
    <row r="5973" ht="15.75" customHeight="1" spans="2:3">
      <c r="B5973" s="3" t="s">
        <v>3768</v>
      </c>
      <c r="C5973" s="4" t="s">
        <v>2493</v>
      </c>
    </row>
    <row r="5974" ht="15.75" customHeight="1" spans="2:3">
      <c r="B5974" s="3" t="s">
        <v>3989</v>
      </c>
      <c r="C5974" s="4" t="s">
        <v>2493</v>
      </c>
    </row>
    <row r="5975" ht="15.75" customHeight="1" spans="2:3">
      <c r="B5975" s="3" t="s">
        <v>3768</v>
      </c>
      <c r="C5975" s="4" t="s">
        <v>2493</v>
      </c>
    </row>
    <row r="5976" ht="15.75" customHeight="1" spans="2:3">
      <c r="B5976" s="3" t="s">
        <v>2544</v>
      </c>
      <c r="C5976" s="4" t="s">
        <v>2493</v>
      </c>
    </row>
    <row r="5977" ht="15.75" customHeight="1" spans="2:3">
      <c r="B5977" s="3" t="s">
        <v>3990</v>
      </c>
      <c r="C5977" s="4" t="s">
        <v>2493</v>
      </c>
    </row>
    <row r="5978" ht="15.75" customHeight="1" spans="2:3">
      <c r="B5978" s="3" t="s">
        <v>3991</v>
      </c>
      <c r="C5978" s="4" t="s">
        <v>2493</v>
      </c>
    </row>
    <row r="5979" ht="15.75" customHeight="1" spans="2:3">
      <c r="B5979" s="3" t="s">
        <v>3992</v>
      </c>
      <c r="C5979" s="4" t="s">
        <v>2493</v>
      </c>
    </row>
    <row r="5980" ht="15.75" customHeight="1" spans="2:3">
      <c r="B5980" s="3" t="s">
        <v>3993</v>
      </c>
      <c r="C5980" s="4" t="s">
        <v>2493</v>
      </c>
    </row>
    <row r="5981" ht="15.75" customHeight="1" spans="2:3">
      <c r="B5981" s="3" t="s">
        <v>3994</v>
      </c>
      <c r="C5981" s="4" t="s">
        <v>2493</v>
      </c>
    </row>
    <row r="5982" ht="15.75" customHeight="1" spans="2:3">
      <c r="B5982" s="3" t="s">
        <v>3008</v>
      </c>
      <c r="C5982" s="4" t="s">
        <v>2493</v>
      </c>
    </row>
    <row r="5983" ht="15.75" customHeight="1" spans="2:3">
      <c r="B5983" s="3" t="s">
        <v>3995</v>
      </c>
      <c r="C5983" s="4" t="s">
        <v>2493</v>
      </c>
    </row>
    <row r="5984" ht="15.75" customHeight="1" spans="2:3">
      <c r="B5984" s="3" t="s">
        <v>3996</v>
      </c>
      <c r="C5984" s="4" t="s">
        <v>2493</v>
      </c>
    </row>
    <row r="5985" ht="15.75" customHeight="1" spans="2:3">
      <c r="B5985" s="3" t="s">
        <v>2882</v>
      </c>
      <c r="C5985" s="4" t="s">
        <v>2493</v>
      </c>
    </row>
    <row r="5986" ht="15.75" customHeight="1" spans="2:3">
      <c r="B5986" s="3" t="s">
        <v>3997</v>
      </c>
      <c r="C5986" s="4" t="s">
        <v>2493</v>
      </c>
    </row>
    <row r="5987" ht="15.75" customHeight="1" spans="2:3">
      <c r="B5987" s="3" t="s">
        <v>3878</v>
      </c>
      <c r="C5987" s="4" t="s">
        <v>2493</v>
      </c>
    </row>
    <row r="5988" ht="15.75" customHeight="1" spans="2:3">
      <c r="B5988" s="3" t="s">
        <v>3147</v>
      </c>
      <c r="C5988" s="4" t="s">
        <v>2493</v>
      </c>
    </row>
    <row r="5989" ht="15.75" customHeight="1" spans="2:3">
      <c r="B5989" s="3" t="s">
        <v>3998</v>
      </c>
      <c r="C5989" s="4" t="s">
        <v>2493</v>
      </c>
    </row>
    <row r="5990" ht="15.75" customHeight="1" spans="2:3">
      <c r="B5990" s="3" t="s">
        <v>3999</v>
      </c>
      <c r="C5990" s="4" t="s">
        <v>2493</v>
      </c>
    </row>
    <row r="5991" ht="15.75" customHeight="1" spans="2:3">
      <c r="B5991" s="3" t="s">
        <v>4000</v>
      </c>
      <c r="C5991" s="4" t="s">
        <v>2493</v>
      </c>
    </row>
    <row r="5992" ht="15.75" customHeight="1" spans="2:3">
      <c r="B5992" s="3" t="s">
        <v>3174</v>
      </c>
      <c r="C5992" s="4" t="s">
        <v>2493</v>
      </c>
    </row>
    <row r="5993" ht="15.75" customHeight="1" spans="2:3">
      <c r="B5993" s="3" t="s">
        <v>4001</v>
      </c>
      <c r="C5993" s="4" t="s">
        <v>2493</v>
      </c>
    </row>
    <row r="5994" ht="15.75" customHeight="1" spans="2:3">
      <c r="B5994" s="3" t="s">
        <v>4002</v>
      </c>
      <c r="C5994" s="4" t="s">
        <v>2493</v>
      </c>
    </row>
    <row r="5995" ht="15.75" customHeight="1" spans="2:3">
      <c r="B5995" s="3" t="s">
        <v>4003</v>
      </c>
      <c r="C5995" s="4" t="s">
        <v>2493</v>
      </c>
    </row>
    <row r="5996" ht="15.75" customHeight="1" spans="2:3">
      <c r="B5996" s="3" t="s">
        <v>4004</v>
      </c>
      <c r="C5996" s="4" t="s">
        <v>2493</v>
      </c>
    </row>
    <row r="5997" ht="15.75" customHeight="1" spans="2:3">
      <c r="B5997" s="3" t="s">
        <v>4005</v>
      </c>
      <c r="C5997" s="4" t="s">
        <v>2493</v>
      </c>
    </row>
    <row r="5998" ht="15.75" customHeight="1" spans="2:3">
      <c r="B5998" s="3" t="s">
        <v>3992</v>
      </c>
      <c r="C5998" s="4" t="s">
        <v>2493</v>
      </c>
    </row>
    <row r="5999" ht="15.75" customHeight="1" spans="2:3">
      <c r="B5999" s="3" t="s">
        <v>4006</v>
      </c>
      <c r="C5999" s="4" t="s">
        <v>2493</v>
      </c>
    </row>
    <row r="6000" ht="15.75" customHeight="1" spans="2:3">
      <c r="B6000" s="3" t="s">
        <v>4006</v>
      </c>
      <c r="C6000" s="4" t="s">
        <v>2493</v>
      </c>
    </row>
    <row r="6001" ht="15.75" customHeight="1" spans="2:3">
      <c r="B6001" s="3" t="s">
        <v>4007</v>
      </c>
      <c r="C6001" s="4" t="s">
        <v>2493</v>
      </c>
    </row>
    <row r="6002" ht="15.75" customHeight="1" spans="2:3">
      <c r="B6002" s="3" t="s">
        <v>4008</v>
      </c>
      <c r="C6002" s="4" t="s">
        <v>2493</v>
      </c>
    </row>
    <row r="6003" ht="15.75" customHeight="1" spans="2:3">
      <c r="B6003" s="3" t="s">
        <v>4009</v>
      </c>
      <c r="C6003" s="4" t="s">
        <v>2493</v>
      </c>
    </row>
    <row r="6004" ht="15.75" customHeight="1" spans="2:3">
      <c r="B6004" s="3" t="s">
        <v>4010</v>
      </c>
      <c r="C6004" s="4" t="s">
        <v>2493</v>
      </c>
    </row>
    <row r="6005" ht="15.75" customHeight="1" spans="2:3">
      <c r="B6005" s="3" t="s">
        <v>4011</v>
      </c>
      <c r="C6005" s="4" t="s">
        <v>2493</v>
      </c>
    </row>
    <row r="6006" ht="15.75" customHeight="1" spans="2:3">
      <c r="B6006" s="3" t="s">
        <v>4012</v>
      </c>
      <c r="C6006" s="4" t="s">
        <v>2493</v>
      </c>
    </row>
    <row r="6007" ht="15.75" customHeight="1" spans="2:3">
      <c r="B6007" s="3" t="s">
        <v>4013</v>
      </c>
      <c r="C6007" s="4" t="s">
        <v>2493</v>
      </c>
    </row>
    <row r="6008" ht="15.75" customHeight="1" spans="2:3">
      <c r="B6008" s="3" t="s">
        <v>4014</v>
      </c>
      <c r="C6008" s="4" t="s">
        <v>2493</v>
      </c>
    </row>
    <row r="6009" ht="15.75" customHeight="1" spans="2:3">
      <c r="B6009" s="3" t="s">
        <v>4015</v>
      </c>
      <c r="C6009" s="4" t="s">
        <v>2493</v>
      </c>
    </row>
    <row r="6010" ht="15.75" customHeight="1" spans="2:3">
      <c r="B6010" s="3" t="s">
        <v>4016</v>
      </c>
      <c r="C6010" s="4" t="s">
        <v>2493</v>
      </c>
    </row>
    <row r="6011" ht="15.75" customHeight="1" spans="2:3">
      <c r="B6011" s="3" t="s">
        <v>4017</v>
      </c>
      <c r="C6011" s="4" t="s">
        <v>2493</v>
      </c>
    </row>
    <row r="6012" ht="15.75" customHeight="1" spans="2:3">
      <c r="B6012" s="3" t="s">
        <v>4018</v>
      </c>
      <c r="C6012" s="4" t="s">
        <v>2493</v>
      </c>
    </row>
    <row r="6013" ht="15.75" customHeight="1" spans="2:3">
      <c r="B6013" s="3" t="s">
        <v>4019</v>
      </c>
      <c r="C6013" s="4" t="s">
        <v>2493</v>
      </c>
    </row>
    <row r="6014" ht="15.75" customHeight="1" spans="2:3">
      <c r="B6014" s="3" t="s">
        <v>4020</v>
      </c>
      <c r="C6014" s="4" t="s">
        <v>2493</v>
      </c>
    </row>
    <row r="6015" ht="15.75" customHeight="1" spans="2:3">
      <c r="B6015" s="3" t="s">
        <v>4021</v>
      </c>
      <c r="C6015" s="4" t="s">
        <v>2493</v>
      </c>
    </row>
    <row r="6016" ht="15.75" customHeight="1" spans="2:3">
      <c r="B6016" s="3" t="s">
        <v>4022</v>
      </c>
      <c r="C6016" s="4" t="s">
        <v>2493</v>
      </c>
    </row>
    <row r="6017" ht="15.75" customHeight="1" spans="2:3">
      <c r="B6017" s="3" t="s">
        <v>4023</v>
      </c>
      <c r="C6017" s="4" t="s">
        <v>2493</v>
      </c>
    </row>
    <row r="6018" ht="15.75" customHeight="1" spans="2:3">
      <c r="B6018" s="3" t="s">
        <v>3341</v>
      </c>
      <c r="C6018" s="4" t="s">
        <v>2493</v>
      </c>
    </row>
    <row r="6019" ht="15.75" customHeight="1" spans="2:3">
      <c r="B6019" s="3" t="s">
        <v>4024</v>
      </c>
      <c r="C6019" s="4" t="s">
        <v>2493</v>
      </c>
    </row>
    <row r="6020" ht="15.75" customHeight="1" spans="2:3">
      <c r="B6020" s="3" t="s">
        <v>4025</v>
      </c>
      <c r="C6020" s="4" t="s">
        <v>2493</v>
      </c>
    </row>
    <row r="6021" ht="15.75" customHeight="1" spans="2:3">
      <c r="B6021" s="3" t="s">
        <v>4026</v>
      </c>
      <c r="C6021" s="4" t="s">
        <v>2493</v>
      </c>
    </row>
    <row r="6022" ht="15.75" customHeight="1" spans="2:3">
      <c r="B6022" s="3" t="s">
        <v>4027</v>
      </c>
      <c r="C6022" s="4" t="s">
        <v>2493</v>
      </c>
    </row>
    <row r="6023" ht="15.75" customHeight="1" spans="2:3">
      <c r="B6023" s="3" t="s">
        <v>4028</v>
      </c>
      <c r="C6023" s="4" t="s">
        <v>2493</v>
      </c>
    </row>
    <row r="6024" ht="15.75" customHeight="1" spans="2:3">
      <c r="B6024" s="3" t="s">
        <v>4029</v>
      </c>
      <c r="C6024" s="4" t="s">
        <v>2493</v>
      </c>
    </row>
    <row r="6025" ht="15.75" customHeight="1" spans="2:3">
      <c r="B6025" s="3" t="s">
        <v>4030</v>
      </c>
      <c r="C6025" s="4" t="s">
        <v>2493</v>
      </c>
    </row>
    <row r="6026" ht="15.75" customHeight="1" spans="2:3">
      <c r="B6026" s="3" t="s">
        <v>4031</v>
      </c>
      <c r="C6026" s="4" t="s">
        <v>2493</v>
      </c>
    </row>
    <row r="6027" ht="15.75" customHeight="1" spans="2:3">
      <c r="B6027" s="3" t="s">
        <v>3557</v>
      </c>
      <c r="C6027" s="4" t="s">
        <v>2493</v>
      </c>
    </row>
    <row r="6028" ht="15.75" customHeight="1" spans="2:3">
      <c r="B6028" s="3" t="s">
        <v>4032</v>
      </c>
      <c r="C6028" s="4" t="s">
        <v>2493</v>
      </c>
    </row>
    <row r="6029" ht="15.75" customHeight="1" spans="2:3">
      <c r="B6029" s="3" t="s">
        <v>4033</v>
      </c>
      <c r="C6029" s="4" t="s">
        <v>2493</v>
      </c>
    </row>
    <row r="6030" ht="15.75" customHeight="1" spans="2:3">
      <c r="B6030" s="3" t="s">
        <v>4034</v>
      </c>
      <c r="C6030" s="4" t="s">
        <v>2493</v>
      </c>
    </row>
    <row r="6031" ht="15.75" customHeight="1" spans="2:3">
      <c r="B6031" s="3" t="s">
        <v>4035</v>
      </c>
      <c r="C6031" s="4" t="s">
        <v>2493</v>
      </c>
    </row>
    <row r="6032" ht="15.75" customHeight="1" spans="2:3">
      <c r="B6032" s="3" t="s">
        <v>2884</v>
      </c>
      <c r="C6032" s="4" t="s">
        <v>2493</v>
      </c>
    </row>
    <row r="6033" ht="15.75" customHeight="1" spans="2:3">
      <c r="B6033" s="3" t="s">
        <v>2777</v>
      </c>
      <c r="C6033" s="4" t="s">
        <v>2493</v>
      </c>
    </row>
    <row r="6034" ht="15.75" customHeight="1" spans="2:3">
      <c r="B6034" s="3" t="s">
        <v>4036</v>
      </c>
      <c r="C6034" s="4" t="s">
        <v>2493</v>
      </c>
    </row>
    <row r="6035" ht="15.75" customHeight="1" spans="2:3">
      <c r="B6035" s="3" t="s">
        <v>4037</v>
      </c>
      <c r="C6035" s="4" t="s">
        <v>2493</v>
      </c>
    </row>
    <row r="6036" ht="15.75" customHeight="1" spans="2:3">
      <c r="B6036" s="3" t="s">
        <v>3944</v>
      </c>
      <c r="C6036" s="4" t="s">
        <v>2493</v>
      </c>
    </row>
    <row r="6037" ht="15.75" customHeight="1" spans="2:3">
      <c r="B6037" s="3" t="s">
        <v>4038</v>
      </c>
      <c r="C6037" s="4" t="s">
        <v>2493</v>
      </c>
    </row>
    <row r="6038" ht="15.75" customHeight="1" spans="2:3">
      <c r="B6038" s="3" t="s">
        <v>3735</v>
      </c>
      <c r="C6038" s="4" t="s">
        <v>2493</v>
      </c>
    </row>
    <row r="6039" ht="15.75" customHeight="1" spans="2:3">
      <c r="B6039" s="3" t="s">
        <v>4039</v>
      </c>
      <c r="C6039" s="4" t="s">
        <v>2493</v>
      </c>
    </row>
    <row r="6040" ht="15.75" customHeight="1" spans="2:3">
      <c r="B6040" s="3" t="s">
        <v>4040</v>
      </c>
      <c r="C6040" s="4" t="s">
        <v>2493</v>
      </c>
    </row>
    <row r="6041" ht="15.75" customHeight="1" spans="2:3">
      <c r="B6041" s="3" t="s">
        <v>3986</v>
      </c>
      <c r="C6041" s="4" t="s">
        <v>2493</v>
      </c>
    </row>
    <row r="6042" ht="15.75" customHeight="1" spans="2:3">
      <c r="B6042" s="3" t="s">
        <v>4041</v>
      </c>
      <c r="C6042" s="4" t="s">
        <v>2493</v>
      </c>
    </row>
    <row r="6043" ht="15.75" customHeight="1" spans="2:3">
      <c r="B6043" s="3" t="s">
        <v>2777</v>
      </c>
      <c r="C6043" s="4" t="s">
        <v>2493</v>
      </c>
    </row>
    <row r="6044" ht="15.75" customHeight="1" spans="2:3">
      <c r="B6044" s="3" t="s">
        <v>4042</v>
      </c>
      <c r="C6044" s="4" t="s">
        <v>2493</v>
      </c>
    </row>
    <row r="6045" ht="15.75" customHeight="1" spans="2:3">
      <c r="B6045" s="3" t="s">
        <v>4043</v>
      </c>
      <c r="C6045" s="4" t="s">
        <v>2493</v>
      </c>
    </row>
    <row r="6046" ht="15.75" customHeight="1" spans="2:3">
      <c r="B6046" s="3" t="s">
        <v>4044</v>
      </c>
      <c r="C6046" s="4" t="s">
        <v>2493</v>
      </c>
    </row>
    <row r="6047" ht="15.75" customHeight="1" spans="2:3">
      <c r="B6047" s="3" t="s">
        <v>4038</v>
      </c>
      <c r="C6047" s="4" t="s">
        <v>2493</v>
      </c>
    </row>
    <row r="6048" ht="15.75" customHeight="1" spans="2:3">
      <c r="B6048" s="3" t="s">
        <v>4040</v>
      </c>
      <c r="C6048" s="4" t="s">
        <v>2493</v>
      </c>
    </row>
    <row r="6049" ht="15.75" customHeight="1" spans="2:3">
      <c r="B6049" s="3" t="s">
        <v>3917</v>
      </c>
      <c r="C6049" s="4" t="s">
        <v>2493</v>
      </c>
    </row>
    <row r="6050" ht="15.75" customHeight="1" spans="2:3">
      <c r="B6050" s="3" t="s">
        <v>3957</v>
      </c>
      <c r="C6050" s="4" t="s">
        <v>2493</v>
      </c>
    </row>
    <row r="6051" ht="15.75" customHeight="1" spans="2:3">
      <c r="B6051" s="3" t="s">
        <v>3207</v>
      </c>
      <c r="C6051" s="4" t="s">
        <v>2493</v>
      </c>
    </row>
    <row r="6052" ht="15.75" customHeight="1" spans="2:3">
      <c r="B6052" s="3" t="s">
        <v>4045</v>
      </c>
      <c r="C6052" s="4" t="s">
        <v>2493</v>
      </c>
    </row>
    <row r="6053" ht="15.75" customHeight="1" spans="2:3">
      <c r="B6053" s="3" t="s">
        <v>4046</v>
      </c>
      <c r="C6053" s="4" t="s">
        <v>2493</v>
      </c>
    </row>
    <row r="6054" ht="15.75" customHeight="1" spans="2:3">
      <c r="B6054" s="3" t="s">
        <v>4047</v>
      </c>
      <c r="C6054" s="4" t="s">
        <v>2493</v>
      </c>
    </row>
    <row r="6055" ht="15.75" customHeight="1" spans="2:3">
      <c r="B6055" s="3" t="s">
        <v>4048</v>
      </c>
      <c r="C6055" s="4" t="s">
        <v>2493</v>
      </c>
    </row>
    <row r="6056" ht="15.75" customHeight="1" spans="2:3">
      <c r="B6056" s="3" t="s">
        <v>4046</v>
      </c>
      <c r="C6056" s="4" t="s">
        <v>2493</v>
      </c>
    </row>
    <row r="6057" ht="15.75" customHeight="1" spans="2:3">
      <c r="B6057" s="3" t="s">
        <v>4047</v>
      </c>
      <c r="C6057" s="4" t="s">
        <v>2493</v>
      </c>
    </row>
    <row r="6058" ht="15.75" customHeight="1" spans="2:3">
      <c r="B6058" s="3" t="s">
        <v>4048</v>
      </c>
      <c r="C6058" s="4" t="s">
        <v>2493</v>
      </c>
    </row>
    <row r="6059" ht="15.75" customHeight="1" spans="2:3">
      <c r="B6059" s="3" t="s">
        <v>2616</v>
      </c>
      <c r="C6059" s="4" t="s">
        <v>2493</v>
      </c>
    </row>
    <row r="6060" ht="15.75" customHeight="1" spans="2:3">
      <c r="B6060" s="3" t="s">
        <v>4049</v>
      </c>
      <c r="C6060" s="4" t="s">
        <v>2493</v>
      </c>
    </row>
    <row r="6061" ht="15.75" customHeight="1" spans="2:3">
      <c r="B6061" s="3" t="s">
        <v>2809</v>
      </c>
      <c r="C6061" s="4" t="s">
        <v>2493</v>
      </c>
    </row>
    <row r="6062" ht="15.75" customHeight="1" spans="2:3">
      <c r="B6062" s="3" t="s">
        <v>2503</v>
      </c>
      <c r="C6062" s="4" t="s">
        <v>2493</v>
      </c>
    </row>
    <row r="6063" ht="15.75" customHeight="1" spans="2:3">
      <c r="B6063" s="3" t="s">
        <v>4050</v>
      </c>
      <c r="C6063" s="4" t="s">
        <v>2493</v>
      </c>
    </row>
    <row r="6064" ht="15.75" customHeight="1" spans="2:3">
      <c r="B6064" s="3" t="s">
        <v>4051</v>
      </c>
      <c r="C6064" s="4" t="s">
        <v>2493</v>
      </c>
    </row>
    <row r="6065" ht="15.75" customHeight="1" spans="2:3">
      <c r="B6065" s="3" t="s">
        <v>4052</v>
      </c>
      <c r="C6065" s="4" t="s">
        <v>2493</v>
      </c>
    </row>
    <row r="6066" ht="15.75" customHeight="1" spans="2:3">
      <c r="B6066" s="3" t="s">
        <v>2725</v>
      </c>
      <c r="C6066" s="4" t="s">
        <v>2493</v>
      </c>
    </row>
    <row r="6067" ht="15.75" customHeight="1" spans="2:3">
      <c r="B6067" s="3" t="s">
        <v>3775</v>
      </c>
      <c r="C6067" s="4" t="s">
        <v>2493</v>
      </c>
    </row>
    <row r="6068" ht="15.75" customHeight="1" spans="2:3">
      <c r="B6068" s="3" t="s">
        <v>4053</v>
      </c>
      <c r="C6068" s="4" t="s">
        <v>2493</v>
      </c>
    </row>
    <row r="6069" ht="15.75" customHeight="1" spans="2:3">
      <c r="B6069" s="3" t="s">
        <v>3248</v>
      </c>
      <c r="C6069" s="4" t="s">
        <v>2493</v>
      </c>
    </row>
    <row r="6070" ht="15.75" customHeight="1" spans="2:3">
      <c r="B6070" s="3" t="s">
        <v>4054</v>
      </c>
      <c r="C6070" s="4" t="s">
        <v>2493</v>
      </c>
    </row>
    <row r="6071" ht="15.75" customHeight="1" spans="2:3">
      <c r="B6071" s="3" t="s">
        <v>4055</v>
      </c>
      <c r="C6071" s="4" t="s">
        <v>2493</v>
      </c>
    </row>
    <row r="6072" ht="15.75" customHeight="1" spans="2:3">
      <c r="B6072" s="3" t="s">
        <v>4056</v>
      </c>
      <c r="C6072" s="4" t="s">
        <v>2493</v>
      </c>
    </row>
    <row r="6073" ht="15.75" customHeight="1" spans="2:3">
      <c r="B6073" s="3" t="s">
        <v>4057</v>
      </c>
      <c r="C6073" s="4" t="s">
        <v>2493</v>
      </c>
    </row>
    <row r="6074" ht="15.75" customHeight="1" spans="2:3">
      <c r="B6074" s="3" t="s">
        <v>4058</v>
      </c>
      <c r="C6074" s="4" t="s">
        <v>2493</v>
      </c>
    </row>
    <row r="6075" ht="15.75" customHeight="1" spans="2:3">
      <c r="B6075" s="3" t="s">
        <v>4056</v>
      </c>
      <c r="C6075" s="4" t="s">
        <v>2493</v>
      </c>
    </row>
    <row r="6076" ht="15.75" customHeight="1" spans="2:3">
      <c r="B6076" s="3" t="s">
        <v>4059</v>
      </c>
      <c r="C6076" s="4" t="s">
        <v>2493</v>
      </c>
    </row>
    <row r="6077" ht="15.75" customHeight="1" spans="2:3">
      <c r="B6077" s="3" t="s">
        <v>4060</v>
      </c>
      <c r="C6077" s="4" t="s">
        <v>2493</v>
      </c>
    </row>
    <row r="6078" ht="15.75" customHeight="1" spans="2:3">
      <c r="B6078" s="3" t="s">
        <v>4061</v>
      </c>
      <c r="C6078" s="4" t="s">
        <v>2493</v>
      </c>
    </row>
    <row r="6079" ht="15.75" customHeight="1" spans="2:3">
      <c r="B6079" s="3" t="s">
        <v>4062</v>
      </c>
      <c r="C6079" s="4" t="s">
        <v>2493</v>
      </c>
    </row>
    <row r="6080" ht="15.75" customHeight="1" spans="2:3">
      <c r="B6080" s="3" t="s">
        <v>4063</v>
      </c>
      <c r="C6080" s="4" t="s">
        <v>2493</v>
      </c>
    </row>
    <row r="6081" ht="15.75" customHeight="1" spans="2:3">
      <c r="B6081" s="3" t="s">
        <v>4064</v>
      </c>
      <c r="C6081" s="4" t="s">
        <v>2493</v>
      </c>
    </row>
    <row r="6082" ht="15.75" customHeight="1" spans="2:3">
      <c r="B6082" s="3" t="s">
        <v>4065</v>
      </c>
      <c r="C6082" s="4" t="s">
        <v>2493</v>
      </c>
    </row>
    <row r="6083" ht="15.75" customHeight="1" spans="2:3">
      <c r="B6083" s="3" t="s">
        <v>2996</v>
      </c>
      <c r="C6083" s="4" t="s">
        <v>2493</v>
      </c>
    </row>
    <row r="6084" ht="15.75" customHeight="1" spans="2:3">
      <c r="B6084" s="3" t="s">
        <v>3178</v>
      </c>
      <c r="C6084" s="4" t="s">
        <v>2493</v>
      </c>
    </row>
    <row r="6085" ht="15.75" customHeight="1" spans="2:3">
      <c r="B6085" s="3" t="s">
        <v>3224</v>
      </c>
      <c r="C6085" s="4" t="s">
        <v>2493</v>
      </c>
    </row>
    <row r="6086" ht="15.75" customHeight="1" spans="2:3">
      <c r="B6086" s="3" t="s">
        <v>4066</v>
      </c>
      <c r="C6086" s="4" t="s">
        <v>2493</v>
      </c>
    </row>
    <row r="6087" ht="15.75" customHeight="1" spans="2:3">
      <c r="B6087" s="3" t="s">
        <v>2997</v>
      </c>
      <c r="C6087" s="4" t="s">
        <v>2493</v>
      </c>
    </row>
    <row r="6088" ht="15.75" customHeight="1" spans="2:3">
      <c r="B6088" s="3" t="s">
        <v>4067</v>
      </c>
      <c r="C6088" s="4" t="s">
        <v>2493</v>
      </c>
    </row>
    <row r="6089" ht="15.75" customHeight="1" spans="2:3">
      <c r="B6089" s="3" t="s">
        <v>3152</v>
      </c>
      <c r="C6089" s="4" t="s">
        <v>2493</v>
      </c>
    </row>
    <row r="6090" ht="15.75" customHeight="1" spans="2:3">
      <c r="B6090" s="3" t="s">
        <v>4068</v>
      </c>
      <c r="C6090" s="4" t="s">
        <v>2493</v>
      </c>
    </row>
    <row r="6091" ht="15.75" customHeight="1" spans="2:3">
      <c r="B6091" s="3" t="s">
        <v>4069</v>
      </c>
      <c r="C6091" s="4" t="s">
        <v>2493</v>
      </c>
    </row>
    <row r="6092" ht="15.75" customHeight="1" spans="2:3">
      <c r="B6092" s="3" t="s">
        <v>3893</v>
      </c>
      <c r="C6092" s="4" t="s">
        <v>2493</v>
      </c>
    </row>
    <row r="6093" ht="15.75" customHeight="1" spans="2:3">
      <c r="B6093" s="3" t="s">
        <v>4070</v>
      </c>
      <c r="C6093" s="4" t="s">
        <v>2493</v>
      </c>
    </row>
    <row r="6094" ht="15.75" customHeight="1" spans="2:3">
      <c r="B6094" s="3" t="s">
        <v>4071</v>
      </c>
      <c r="C6094" s="4" t="s">
        <v>2493</v>
      </c>
    </row>
    <row r="6095" ht="15.75" customHeight="1" spans="2:3">
      <c r="B6095" s="3" t="s">
        <v>3205</v>
      </c>
      <c r="C6095" s="4" t="s">
        <v>2493</v>
      </c>
    </row>
    <row r="6096" ht="15.75" customHeight="1" spans="2:3">
      <c r="B6096" s="3" t="s">
        <v>4072</v>
      </c>
      <c r="C6096" s="4" t="s">
        <v>2493</v>
      </c>
    </row>
    <row r="6097" ht="15.75" customHeight="1" spans="2:3">
      <c r="B6097" s="3" t="s">
        <v>3762</v>
      </c>
      <c r="C6097" s="4" t="s">
        <v>2493</v>
      </c>
    </row>
    <row r="6098" ht="15.75" customHeight="1" spans="2:3">
      <c r="B6098" s="3" t="s">
        <v>3437</v>
      </c>
      <c r="C6098" s="4" t="s">
        <v>2493</v>
      </c>
    </row>
    <row r="6099" ht="15.75" customHeight="1" spans="2:3">
      <c r="B6099" s="3" t="s">
        <v>4073</v>
      </c>
      <c r="C6099" s="4" t="s">
        <v>2493</v>
      </c>
    </row>
    <row r="6100" ht="15.75" customHeight="1" spans="2:3">
      <c r="B6100" s="3" t="s">
        <v>4074</v>
      </c>
      <c r="C6100" s="4" t="s">
        <v>2493</v>
      </c>
    </row>
    <row r="6101" ht="15.75" customHeight="1" spans="2:3">
      <c r="B6101" s="3" t="s">
        <v>4075</v>
      </c>
      <c r="C6101" s="4" t="s">
        <v>2493</v>
      </c>
    </row>
    <row r="6102" ht="15.75" customHeight="1" spans="2:3">
      <c r="B6102" s="3" t="s">
        <v>4076</v>
      </c>
      <c r="C6102" s="4" t="s">
        <v>2493</v>
      </c>
    </row>
    <row r="6103" ht="15.75" customHeight="1" spans="2:3">
      <c r="B6103" s="3" t="s">
        <v>4077</v>
      </c>
      <c r="C6103" s="4" t="s">
        <v>2493</v>
      </c>
    </row>
    <row r="6104" ht="15.75" customHeight="1" spans="2:3">
      <c r="B6104" s="3" t="s">
        <v>4078</v>
      </c>
      <c r="C6104" s="4" t="s">
        <v>2493</v>
      </c>
    </row>
    <row r="6105" ht="15.75" customHeight="1" spans="2:3">
      <c r="B6105" s="3" t="s">
        <v>4079</v>
      </c>
      <c r="C6105" s="4" t="s">
        <v>2493</v>
      </c>
    </row>
    <row r="6106" ht="15.75" customHeight="1" spans="2:3">
      <c r="B6106" s="3" t="s">
        <v>4080</v>
      </c>
      <c r="C6106" s="4" t="s">
        <v>2493</v>
      </c>
    </row>
    <row r="6107" ht="15.75" customHeight="1" spans="2:3">
      <c r="B6107" s="3" t="s">
        <v>4081</v>
      </c>
      <c r="C6107" s="4" t="s">
        <v>2493</v>
      </c>
    </row>
    <row r="6108" ht="15.75" customHeight="1" spans="2:3">
      <c r="B6108" s="3" t="s">
        <v>2678</v>
      </c>
      <c r="C6108" s="4" t="s">
        <v>2493</v>
      </c>
    </row>
    <row r="6109" ht="15.75" customHeight="1" spans="2:3">
      <c r="B6109" s="3" t="s">
        <v>4082</v>
      </c>
      <c r="C6109" s="4" t="s">
        <v>2493</v>
      </c>
    </row>
    <row r="6110" ht="15.75" customHeight="1" spans="2:3">
      <c r="B6110" s="3" t="s">
        <v>4077</v>
      </c>
      <c r="C6110" s="4" t="s">
        <v>2493</v>
      </c>
    </row>
    <row r="6111" ht="15.75" customHeight="1" spans="2:3">
      <c r="B6111" s="3" t="s">
        <v>2832</v>
      </c>
      <c r="C6111" s="4" t="s">
        <v>2493</v>
      </c>
    </row>
    <row r="6112" ht="15.75" customHeight="1" spans="2:3">
      <c r="B6112" s="3" t="s">
        <v>4083</v>
      </c>
      <c r="C6112" s="4" t="s">
        <v>2493</v>
      </c>
    </row>
    <row r="6113" ht="15.75" customHeight="1" spans="2:3">
      <c r="B6113" s="3" t="s">
        <v>4084</v>
      </c>
      <c r="C6113" s="4" t="s">
        <v>2493</v>
      </c>
    </row>
    <row r="6114" ht="15.75" customHeight="1" spans="2:3">
      <c r="B6114" s="3" t="s">
        <v>4085</v>
      </c>
      <c r="C6114" s="4" t="s">
        <v>2493</v>
      </c>
    </row>
    <row r="6115" ht="15.75" customHeight="1" spans="2:3">
      <c r="B6115" s="3" t="s">
        <v>3232</v>
      </c>
      <c r="C6115" s="4" t="s">
        <v>2493</v>
      </c>
    </row>
    <row r="6116" ht="15.75" customHeight="1" spans="2:3">
      <c r="B6116" s="3" t="s">
        <v>2792</v>
      </c>
      <c r="C6116" s="4" t="s">
        <v>2493</v>
      </c>
    </row>
    <row r="6117" ht="15.75" customHeight="1" spans="2:3">
      <c r="B6117" s="3" t="s">
        <v>3498</v>
      </c>
      <c r="C6117" s="4" t="s">
        <v>2493</v>
      </c>
    </row>
    <row r="6118" ht="15.75" customHeight="1" spans="2:3">
      <c r="B6118" s="3" t="s">
        <v>3903</v>
      </c>
      <c r="C6118" s="4" t="s">
        <v>2493</v>
      </c>
    </row>
    <row r="6119" ht="15.75" customHeight="1" spans="2:3">
      <c r="B6119" s="3" t="s">
        <v>2517</v>
      </c>
      <c r="C6119" s="4" t="s">
        <v>2493</v>
      </c>
    </row>
    <row r="6120" ht="15.75" customHeight="1" spans="2:3">
      <c r="B6120" s="3" t="s">
        <v>4086</v>
      </c>
      <c r="C6120" s="4" t="s">
        <v>2493</v>
      </c>
    </row>
    <row r="6121" ht="15.75" customHeight="1" spans="2:3">
      <c r="B6121" s="3" t="s">
        <v>2652</v>
      </c>
      <c r="C6121" s="4" t="s">
        <v>2493</v>
      </c>
    </row>
    <row r="6122" ht="15.75" customHeight="1" spans="2:3">
      <c r="B6122" s="3" t="s">
        <v>4087</v>
      </c>
      <c r="C6122" s="4" t="s">
        <v>2493</v>
      </c>
    </row>
    <row r="6123" ht="15.75" customHeight="1" spans="2:3">
      <c r="B6123" s="3" t="s">
        <v>4088</v>
      </c>
      <c r="C6123" s="4" t="s">
        <v>2493</v>
      </c>
    </row>
    <row r="6124" ht="15.75" customHeight="1" spans="2:3">
      <c r="B6124" s="3" t="s">
        <v>3003</v>
      </c>
      <c r="C6124" s="4" t="s">
        <v>2493</v>
      </c>
    </row>
    <row r="6125" ht="15.75" customHeight="1" spans="2:3">
      <c r="B6125" s="3" t="s">
        <v>4089</v>
      </c>
      <c r="C6125" s="4" t="s">
        <v>2493</v>
      </c>
    </row>
    <row r="6126" ht="15.75" customHeight="1" spans="2:3">
      <c r="B6126" s="3" t="s">
        <v>2853</v>
      </c>
      <c r="C6126" s="4" t="s">
        <v>2493</v>
      </c>
    </row>
    <row r="6127" ht="15.75" customHeight="1" spans="2:3">
      <c r="B6127" s="3" t="s">
        <v>2997</v>
      </c>
      <c r="C6127" s="4" t="s">
        <v>2493</v>
      </c>
    </row>
    <row r="6128" ht="15.75" customHeight="1" spans="2:3">
      <c r="B6128" s="3" t="s">
        <v>2997</v>
      </c>
      <c r="C6128" s="4" t="s">
        <v>2493</v>
      </c>
    </row>
    <row r="6129" ht="15.75" customHeight="1" spans="2:3">
      <c r="B6129" s="3" t="s">
        <v>2506</v>
      </c>
      <c r="C6129" s="4" t="s">
        <v>2493</v>
      </c>
    </row>
    <row r="6130" ht="15.75" customHeight="1" spans="2:3">
      <c r="B6130" s="3" t="s">
        <v>4090</v>
      </c>
      <c r="C6130" s="4" t="s">
        <v>2493</v>
      </c>
    </row>
    <row r="6131" ht="15.75" customHeight="1" spans="2:3">
      <c r="B6131" s="3" t="s">
        <v>4091</v>
      </c>
      <c r="C6131" s="4" t="s">
        <v>2493</v>
      </c>
    </row>
    <row r="6132" ht="15.75" customHeight="1" spans="2:3">
      <c r="B6132" s="3" t="s">
        <v>4092</v>
      </c>
      <c r="C6132" s="4" t="s">
        <v>2493</v>
      </c>
    </row>
    <row r="6133" ht="15.75" customHeight="1" spans="2:3">
      <c r="B6133" s="3" t="s">
        <v>4093</v>
      </c>
      <c r="C6133" s="4" t="s">
        <v>2493</v>
      </c>
    </row>
    <row r="6134" ht="15.75" customHeight="1" spans="2:3">
      <c r="B6134" s="3" t="s">
        <v>4094</v>
      </c>
      <c r="C6134" s="4" t="s">
        <v>2493</v>
      </c>
    </row>
    <row r="6135" ht="15.75" customHeight="1" spans="2:3">
      <c r="B6135" s="3" t="s">
        <v>4095</v>
      </c>
      <c r="C6135" s="4" t="s">
        <v>2493</v>
      </c>
    </row>
    <row r="6136" ht="15.75" customHeight="1" spans="2:3">
      <c r="B6136" s="3" t="s">
        <v>4096</v>
      </c>
      <c r="C6136" s="4" t="s">
        <v>2493</v>
      </c>
    </row>
    <row r="6137" ht="15.75" customHeight="1" spans="2:3">
      <c r="B6137" s="3" t="s">
        <v>4097</v>
      </c>
      <c r="C6137" s="4" t="s">
        <v>2493</v>
      </c>
    </row>
    <row r="6138" ht="15.75" customHeight="1" spans="2:3">
      <c r="B6138" s="3" t="s">
        <v>4098</v>
      </c>
      <c r="C6138" s="4" t="s">
        <v>2493</v>
      </c>
    </row>
    <row r="6139" ht="15.75" customHeight="1" spans="2:3">
      <c r="B6139" s="3" t="s">
        <v>4099</v>
      </c>
      <c r="C6139" s="4" t="s">
        <v>2493</v>
      </c>
    </row>
    <row r="6140" ht="15.75" customHeight="1" spans="2:3">
      <c r="B6140" s="3" t="s">
        <v>4100</v>
      </c>
      <c r="C6140" s="4" t="s">
        <v>2493</v>
      </c>
    </row>
    <row r="6141" ht="15.75" customHeight="1" spans="2:3">
      <c r="B6141" s="3" t="s">
        <v>4101</v>
      </c>
      <c r="C6141" s="4" t="s">
        <v>2493</v>
      </c>
    </row>
    <row r="6142" ht="15.75" customHeight="1" spans="2:3">
      <c r="B6142" s="3" t="s">
        <v>4102</v>
      </c>
      <c r="C6142" s="4" t="s">
        <v>2493</v>
      </c>
    </row>
    <row r="6143" ht="15.75" customHeight="1" spans="2:3">
      <c r="B6143" s="3" t="s">
        <v>4103</v>
      </c>
      <c r="C6143" s="4" t="s">
        <v>2493</v>
      </c>
    </row>
    <row r="6144" ht="15.75" customHeight="1" spans="2:3">
      <c r="B6144" s="3" t="s">
        <v>4104</v>
      </c>
      <c r="C6144" s="4" t="s">
        <v>2493</v>
      </c>
    </row>
    <row r="6145" ht="15.75" customHeight="1" spans="2:3">
      <c r="B6145" s="3" t="s">
        <v>4105</v>
      </c>
      <c r="C6145" s="4" t="s">
        <v>2493</v>
      </c>
    </row>
    <row r="6146" ht="15.75" customHeight="1" spans="2:3">
      <c r="B6146" s="3" t="s">
        <v>4106</v>
      </c>
      <c r="C6146" s="4" t="s">
        <v>2493</v>
      </c>
    </row>
    <row r="6147" ht="15.75" customHeight="1" spans="2:3">
      <c r="B6147" s="3" t="s">
        <v>4107</v>
      </c>
      <c r="C6147" s="4" t="s">
        <v>2493</v>
      </c>
    </row>
    <row r="6148" ht="15.75" customHeight="1" spans="2:3">
      <c r="B6148" s="3" t="s">
        <v>4108</v>
      </c>
      <c r="C6148" s="4" t="s">
        <v>2493</v>
      </c>
    </row>
    <row r="6149" ht="15.75" customHeight="1" spans="2:3">
      <c r="B6149" s="3" t="s">
        <v>4109</v>
      </c>
      <c r="C6149" s="4" t="s">
        <v>2493</v>
      </c>
    </row>
    <row r="6150" ht="15.75" customHeight="1" spans="2:3">
      <c r="B6150" s="3" t="s">
        <v>4110</v>
      </c>
      <c r="C6150" s="4" t="s">
        <v>2493</v>
      </c>
    </row>
    <row r="6151" ht="15.75" customHeight="1" spans="2:3">
      <c r="B6151" s="3" t="s">
        <v>4111</v>
      </c>
      <c r="C6151" s="4" t="s">
        <v>2493</v>
      </c>
    </row>
    <row r="6152" ht="15.75" customHeight="1" spans="2:3">
      <c r="B6152" s="3" t="s">
        <v>3798</v>
      </c>
      <c r="C6152" s="4" t="s">
        <v>2493</v>
      </c>
    </row>
    <row r="6153" ht="15.75" customHeight="1" spans="2:3">
      <c r="B6153" s="3" t="s">
        <v>3751</v>
      </c>
      <c r="C6153" s="4" t="s">
        <v>2493</v>
      </c>
    </row>
    <row r="6154" ht="15.75" customHeight="1" spans="2:3">
      <c r="B6154" s="3" t="s">
        <v>4087</v>
      </c>
      <c r="C6154" s="4" t="s">
        <v>2493</v>
      </c>
    </row>
    <row r="6155" ht="15.75" customHeight="1" spans="2:3">
      <c r="B6155" s="3" t="s">
        <v>4112</v>
      </c>
      <c r="C6155" s="4" t="s">
        <v>2493</v>
      </c>
    </row>
    <row r="6156" ht="15.75" customHeight="1" spans="2:3">
      <c r="B6156" s="3" t="s">
        <v>4113</v>
      </c>
      <c r="C6156" s="4" t="s">
        <v>2493</v>
      </c>
    </row>
    <row r="6157" ht="15.75" customHeight="1" spans="2:3">
      <c r="B6157" s="3" t="s">
        <v>4114</v>
      </c>
      <c r="C6157" s="4" t="s">
        <v>2493</v>
      </c>
    </row>
    <row r="6158" ht="15.75" customHeight="1" spans="2:3">
      <c r="B6158" s="3" t="s">
        <v>3934</v>
      </c>
      <c r="C6158" s="4" t="s">
        <v>2493</v>
      </c>
    </row>
    <row r="6159" ht="15.75" customHeight="1" spans="2:3">
      <c r="B6159" s="3" t="s">
        <v>3125</v>
      </c>
      <c r="C6159" s="4" t="s">
        <v>2493</v>
      </c>
    </row>
    <row r="6160" ht="15.75" customHeight="1" spans="2:3">
      <c r="B6160" s="3" t="s">
        <v>3127</v>
      </c>
      <c r="C6160" s="4" t="s">
        <v>2493</v>
      </c>
    </row>
    <row r="6161" ht="15.75" customHeight="1" spans="2:3">
      <c r="B6161" s="3" t="s">
        <v>4115</v>
      </c>
      <c r="C6161" s="4" t="s">
        <v>2493</v>
      </c>
    </row>
    <row r="6162" ht="15.75" customHeight="1" spans="2:3">
      <c r="B6162" s="3" t="s">
        <v>4116</v>
      </c>
      <c r="C6162" s="4" t="s">
        <v>2493</v>
      </c>
    </row>
    <row r="6163" ht="15.75" customHeight="1" spans="2:3">
      <c r="B6163" s="3" t="s">
        <v>4117</v>
      </c>
      <c r="C6163" s="4" t="s">
        <v>2493</v>
      </c>
    </row>
    <row r="6164" ht="15.75" customHeight="1" spans="2:3">
      <c r="B6164" s="3" t="s">
        <v>4118</v>
      </c>
      <c r="C6164" s="4" t="s">
        <v>2493</v>
      </c>
    </row>
    <row r="6165" ht="15.75" customHeight="1" spans="2:3">
      <c r="B6165" s="3" t="s">
        <v>4119</v>
      </c>
      <c r="C6165" s="4" t="s">
        <v>2493</v>
      </c>
    </row>
    <row r="6166" ht="15.75" customHeight="1" spans="2:3">
      <c r="B6166" s="3" t="s">
        <v>3650</v>
      </c>
      <c r="C6166" s="4" t="s">
        <v>2493</v>
      </c>
    </row>
    <row r="6167" ht="15.75" customHeight="1" spans="2:3">
      <c r="B6167" s="3" t="s">
        <v>2893</v>
      </c>
      <c r="C6167" s="4" t="s">
        <v>2493</v>
      </c>
    </row>
    <row r="6168" ht="15.75" customHeight="1" spans="2:3">
      <c r="B6168" s="3" t="s">
        <v>4093</v>
      </c>
      <c r="C6168" s="4" t="s">
        <v>2493</v>
      </c>
    </row>
    <row r="6169" ht="15.75" customHeight="1" spans="2:3">
      <c r="B6169" s="3" t="s">
        <v>2786</v>
      </c>
      <c r="C6169" s="4" t="s">
        <v>2493</v>
      </c>
    </row>
    <row r="6170" ht="15.75" customHeight="1" spans="2:3">
      <c r="B6170" s="3" t="s">
        <v>4120</v>
      </c>
      <c r="C6170" s="4" t="s">
        <v>2493</v>
      </c>
    </row>
    <row r="6171" ht="15.75" customHeight="1" spans="2:3">
      <c r="B6171" s="3" t="s">
        <v>4121</v>
      </c>
      <c r="C6171" s="4" t="s">
        <v>2493</v>
      </c>
    </row>
    <row r="6172" ht="15.75" customHeight="1" spans="2:3">
      <c r="B6172" s="3" t="s">
        <v>4122</v>
      </c>
      <c r="C6172" s="4" t="s">
        <v>2493</v>
      </c>
    </row>
    <row r="6173" ht="15.75" customHeight="1" spans="2:3">
      <c r="B6173" s="3" t="s">
        <v>2771</v>
      </c>
      <c r="C6173" s="4" t="s">
        <v>2493</v>
      </c>
    </row>
    <row r="6174" ht="15.75" customHeight="1" spans="2:3">
      <c r="B6174" s="3" t="s">
        <v>4123</v>
      </c>
      <c r="C6174" s="4" t="s">
        <v>2493</v>
      </c>
    </row>
    <row r="6175" ht="15.75" customHeight="1" spans="2:3">
      <c r="B6175" s="3" t="s">
        <v>4124</v>
      </c>
      <c r="C6175" s="4" t="s">
        <v>2493</v>
      </c>
    </row>
    <row r="6176" ht="15.75" customHeight="1" spans="2:3">
      <c r="B6176" s="3" t="s">
        <v>2714</v>
      </c>
      <c r="C6176" s="4" t="s">
        <v>2493</v>
      </c>
    </row>
    <row r="6177" ht="15.75" customHeight="1" spans="2:3">
      <c r="B6177" s="3" t="s">
        <v>3333</v>
      </c>
      <c r="C6177" s="4" t="s">
        <v>2493</v>
      </c>
    </row>
    <row r="6178" ht="15.75" customHeight="1" spans="2:3">
      <c r="B6178" s="3" t="s">
        <v>3054</v>
      </c>
      <c r="C6178" s="4" t="s">
        <v>2493</v>
      </c>
    </row>
    <row r="6179" ht="15.75" customHeight="1" spans="2:3">
      <c r="B6179" s="3" t="s">
        <v>4125</v>
      </c>
      <c r="C6179" s="4" t="s">
        <v>2493</v>
      </c>
    </row>
    <row r="6180" ht="15.75" customHeight="1" spans="2:3">
      <c r="B6180" s="3" t="s">
        <v>3745</v>
      </c>
      <c r="C6180" s="4" t="s">
        <v>2493</v>
      </c>
    </row>
    <row r="6181" ht="15.75" customHeight="1" spans="2:3">
      <c r="B6181" s="3" t="s">
        <v>4126</v>
      </c>
      <c r="C6181" s="4" t="s">
        <v>2493</v>
      </c>
    </row>
    <row r="6182" ht="15.75" customHeight="1" spans="2:3">
      <c r="B6182" s="3" t="s">
        <v>4127</v>
      </c>
      <c r="C6182" s="4" t="s">
        <v>2493</v>
      </c>
    </row>
    <row r="6183" ht="15.75" customHeight="1" spans="2:3">
      <c r="B6183" s="3" t="s">
        <v>4128</v>
      </c>
      <c r="C6183" s="4" t="s">
        <v>2493</v>
      </c>
    </row>
    <row r="6184" ht="15.75" customHeight="1" spans="2:3">
      <c r="B6184" s="3" t="s">
        <v>2865</v>
      </c>
      <c r="C6184" s="4" t="s">
        <v>2493</v>
      </c>
    </row>
    <row r="6185" ht="15.75" customHeight="1" spans="2:3">
      <c r="B6185" s="3" t="s">
        <v>3572</v>
      </c>
      <c r="C6185" s="4" t="s">
        <v>2493</v>
      </c>
    </row>
    <row r="6186" ht="15.75" customHeight="1" spans="2:3">
      <c r="B6186" s="3" t="s">
        <v>2510</v>
      </c>
      <c r="C6186" s="4" t="s">
        <v>2493</v>
      </c>
    </row>
    <row r="6187" ht="15.75" customHeight="1" spans="2:3">
      <c r="B6187" s="3" t="s">
        <v>2512</v>
      </c>
      <c r="C6187" s="4" t="s">
        <v>2493</v>
      </c>
    </row>
    <row r="6188" ht="15.75" customHeight="1" spans="2:3">
      <c r="B6188" s="3" t="s">
        <v>4129</v>
      </c>
      <c r="C6188" s="4" t="s">
        <v>2493</v>
      </c>
    </row>
    <row r="6189" ht="15.75" customHeight="1" spans="2:3">
      <c r="B6189" s="3" t="s">
        <v>2809</v>
      </c>
      <c r="C6189" s="4" t="s">
        <v>2493</v>
      </c>
    </row>
    <row r="6190" ht="15.75" customHeight="1" spans="2:3">
      <c r="B6190" s="3" t="s">
        <v>4130</v>
      </c>
      <c r="C6190" s="4" t="s">
        <v>2493</v>
      </c>
    </row>
    <row r="6191" ht="15.75" customHeight="1" spans="2:3">
      <c r="B6191" s="3" t="s">
        <v>3686</v>
      </c>
      <c r="C6191" s="4" t="s">
        <v>2493</v>
      </c>
    </row>
    <row r="6192" ht="15.75" customHeight="1" spans="2:3">
      <c r="B6192" s="3" t="s">
        <v>4131</v>
      </c>
      <c r="C6192" s="4" t="s">
        <v>2493</v>
      </c>
    </row>
    <row r="6193" ht="15.75" customHeight="1" spans="2:3">
      <c r="B6193" s="3" t="s">
        <v>4132</v>
      </c>
      <c r="C6193" s="4" t="s">
        <v>2493</v>
      </c>
    </row>
    <row r="6194" ht="15.75" customHeight="1" spans="2:3">
      <c r="B6194" s="3" t="s">
        <v>4133</v>
      </c>
      <c r="C6194" s="4" t="s">
        <v>2493</v>
      </c>
    </row>
    <row r="6195" ht="15.75" customHeight="1" spans="2:3">
      <c r="B6195" s="3" t="s">
        <v>4134</v>
      </c>
      <c r="C6195" s="4" t="s">
        <v>2493</v>
      </c>
    </row>
    <row r="6196" ht="15.75" customHeight="1" spans="2:3">
      <c r="B6196" s="3" t="s">
        <v>4135</v>
      </c>
      <c r="C6196" s="4" t="s">
        <v>2493</v>
      </c>
    </row>
    <row r="6197" ht="15.75" customHeight="1" spans="2:3">
      <c r="B6197" s="3" t="s">
        <v>4136</v>
      </c>
      <c r="C6197" s="4" t="s">
        <v>2493</v>
      </c>
    </row>
    <row r="6198" ht="15.75" customHeight="1" spans="2:3">
      <c r="B6198" s="3" t="s">
        <v>4137</v>
      </c>
      <c r="C6198" s="4" t="s">
        <v>2493</v>
      </c>
    </row>
    <row r="6199" ht="15.75" customHeight="1" spans="2:3">
      <c r="B6199" s="3" t="s">
        <v>4138</v>
      </c>
      <c r="C6199" s="4" t="s">
        <v>2493</v>
      </c>
    </row>
    <row r="6200" ht="15.75" customHeight="1" spans="2:3">
      <c r="B6200" s="3" t="s">
        <v>3277</v>
      </c>
      <c r="C6200" s="4" t="s">
        <v>2493</v>
      </c>
    </row>
    <row r="6201" ht="15.75" customHeight="1" spans="2:3">
      <c r="B6201" s="3" t="s">
        <v>4139</v>
      </c>
      <c r="C6201" s="4" t="s">
        <v>2493</v>
      </c>
    </row>
    <row r="6202" ht="15.75" customHeight="1" spans="2:3">
      <c r="B6202" s="3" t="s">
        <v>4140</v>
      </c>
      <c r="C6202" s="4" t="s">
        <v>2493</v>
      </c>
    </row>
    <row r="6203" ht="15.75" customHeight="1" spans="2:3">
      <c r="B6203" s="3" t="s">
        <v>4141</v>
      </c>
      <c r="C6203" s="4" t="s">
        <v>2493</v>
      </c>
    </row>
    <row r="6204" ht="15.75" customHeight="1" spans="2:3">
      <c r="B6204" s="3" t="s">
        <v>4142</v>
      </c>
      <c r="C6204" s="4" t="s">
        <v>2493</v>
      </c>
    </row>
    <row r="6205" ht="15.75" customHeight="1" spans="2:3">
      <c r="B6205" s="3" t="s">
        <v>4143</v>
      </c>
      <c r="C6205" s="4" t="s">
        <v>2493</v>
      </c>
    </row>
    <row r="6206" ht="15.75" customHeight="1" spans="2:3">
      <c r="B6206" s="3" t="s">
        <v>4144</v>
      </c>
      <c r="C6206" s="4" t="s">
        <v>2493</v>
      </c>
    </row>
    <row r="6207" ht="15.75" customHeight="1" spans="2:3">
      <c r="B6207" s="3" t="s">
        <v>4145</v>
      </c>
      <c r="C6207" s="4" t="s">
        <v>2493</v>
      </c>
    </row>
    <row r="6208" ht="15.75" customHeight="1" spans="2:3">
      <c r="B6208" s="3" t="s">
        <v>4146</v>
      </c>
      <c r="C6208" s="4" t="s">
        <v>2493</v>
      </c>
    </row>
    <row r="6209" ht="15.75" customHeight="1" spans="2:3">
      <c r="B6209" s="3" t="s">
        <v>4147</v>
      </c>
      <c r="C6209" s="4" t="s">
        <v>2493</v>
      </c>
    </row>
    <row r="6210" ht="15.75" customHeight="1" spans="2:3">
      <c r="B6210" s="3" t="s">
        <v>4148</v>
      </c>
      <c r="C6210" s="4" t="s">
        <v>2493</v>
      </c>
    </row>
    <row r="6211" ht="15.75" customHeight="1" spans="2:3">
      <c r="B6211" s="3" t="s">
        <v>4149</v>
      </c>
      <c r="C6211" s="4" t="s">
        <v>2493</v>
      </c>
    </row>
    <row r="6212" ht="15.75" customHeight="1" spans="2:3">
      <c r="B6212" s="3" t="s">
        <v>4150</v>
      </c>
      <c r="C6212" s="4" t="s">
        <v>2493</v>
      </c>
    </row>
    <row r="6213" ht="15.75" customHeight="1" spans="2:3">
      <c r="B6213" s="3" t="s">
        <v>4151</v>
      </c>
      <c r="C6213" s="4" t="s">
        <v>2493</v>
      </c>
    </row>
    <row r="6214" ht="15.75" customHeight="1" spans="2:3">
      <c r="B6214" s="3" t="s">
        <v>4152</v>
      </c>
      <c r="C6214" s="4" t="s">
        <v>2493</v>
      </c>
    </row>
    <row r="6215" ht="15.75" customHeight="1" spans="2:3">
      <c r="B6215" s="3" t="s">
        <v>4153</v>
      </c>
      <c r="C6215" s="4" t="s">
        <v>2493</v>
      </c>
    </row>
    <row r="6216" ht="15.75" customHeight="1" spans="2:3">
      <c r="B6216" s="3" t="s">
        <v>3235</v>
      </c>
      <c r="C6216" s="4" t="s">
        <v>2493</v>
      </c>
    </row>
    <row r="6217" ht="15.75" customHeight="1" spans="2:3">
      <c r="B6217" s="3" t="s">
        <v>2778</v>
      </c>
      <c r="C6217" s="4" t="s">
        <v>2493</v>
      </c>
    </row>
    <row r="6218" ht="15.75" customHeight="1" spans="2:3">
      <c r="B6218" s="3" t="s">
        <v>4154</v>
      </c>
      <c r="C6218" s="4" t="s">
        <v>2493</v>
      </c>
    </row>
    <row r="6219" ht="15.75" customHeight="1" spans="2:3">
      <c r="B6219" s="3" t="s">
        <v>4155</v>
      </c>
      <c r="C6219" s="4" t="s">
        <v>2493</v>
      </c>
    </row>
    <row r="6220" ht="15.75" customHeight="1" spans="2:3">
      <c r="B6220" s="3" t="s">
        <v>3278</v>
      </c>
      <c r="C6220" s="4" t="s">
        <v>2493</v>
      </c>
    </row>
    <row r="6221" ht="15.75" customHeight="1" spans="2:3">
      <c r="B6221" s="3" t="s">
        <v>3668</v>
      </c>
      <c r="C6221" s="4" t="s">
        <v>2493</v>
      </c>
    </row>
    <row r="6222" ht="15.75" customHeight="1" spans="2:3">
      <c r="B6222" s="3" t="s">
        <v>4151</v>
      </c>
      <c r="C6222" s="4" t="s">
        <v>2493</v>
      </c>
    </row>
    <row r="6223" ht="15.75" customHeight="1" spans="2:3">
      <c r="B6223" s="3" t="s">
        <v>4156</v>
      </c>
      <c r="C6223" s="4" t="s">
        <v>2493</v>
      </c>
    </row>
    <row r="6224" ht="15.75" customHeight="1" spans="2:3">
      <c r="B6224" s="3" t="s">
        <v>4157</v>
      </c>
      <c r="C6224" s="4" t="s">
        <v>2493</v>
      </c>
    </row>
    <row r="6225" ht="15.75" customHeight="1" spans="2:3">
      <c r="B6225" s="3" t="s">
        <v>3828</v>
      </c>
      <c r="C6225" s="4" t="s">
        <v>2493</v>
      </c>
    </row>
    <row r="6226" ht="15.75" customHeight="1" spans="2:3">
      <c r="B6226" s="3" t="s">
        <v>3741</v>
      </c>
      <c r="C6226" s="4" t="s">
        <v>2493</v>
      </c>
    </row>
    <row r="6227" ht="15.75" customHeight="1" spans="2:3">
      <c r="B6227" s="3" t="s">
        <v>4158</v>
      </c>
      <c r="C6227" s="4" t="s">
        <v>2493</v>
      </c>
    </row>
    <row r="6228" ht="15.75" customHeight="1" spans="2:3">
      <c r="B6228" s="3" t="s">
        <v>4159</v>
      </c>
      <c r="C6228" s="4" t="s">
        <v>2493</v>
      </c>
    </row>
    <row r="6229" ht="15.75" customHeight="1" spans="2:3">
      <c r="B6229" s="3" t="s">
        <v>4160</v>
      </c>
      <c r="C6229" s="4" t="s">
        <v>2493</v>
      </c>
    </row>
    <row r="6230" ht="15.75" customHeight="1" spans="2:3">
      <c r="B6230" s="3" t="s">
        <v>4161</v>
      </c>
      <c r="C6230" s="4" t="s">
        <v>2493</v>
      </c>
    </row>
    <row r="6231" ht="15.75" customHeight="1" spans="2:3">
      <c r="B6231" s="3" t="s">
        <v>4162</v>
      </c>
      <c r="C6231" s="4" t="s">
        <v>2493</v>
      </c>
    </row>
    <row r="6232" ht="15.75" customHeight="1" spans="2:3">
      <c r="B6232" s="3" t="s">
        <v>4163</v>
      </c>
      <c r="C6232" s="4" t="s">
        <v>2493</v>
      </c>
    </row>
    <row r="6233" ht="15.75" customHeight="1" spans="2:3">
      <c r="B6233" s="3" t="s">
        <v>4164</v>
      </c>
      <c r="C6233" s="4" t="s">
        <v>2493</v>
      </c>
    </row>
    <row r="6234" ht="15.75" customHeight="1" spans="2:3">
      <c r="B6234" s="3" t="s">
        <v>2914</v>
      </c>
      <c r="C6234" s="4" t="s">
        <v>2493</v>
      </c>
    </row>
    <row r="6235" ht="15.75" customHeight="1" spans="2:3">
      <c r="B6235" s="3" t="s">
        <v>2915</v>
      </c>
      <c r="C6235" s="4" t="s">
        <v>2493</v>
      </c>
    </row>
    <row r="6236" ht="15.75" customHeight="1" spans="2:3">
      <c r="B6236" s="3" t="s">
        <v>4165</v>
      </c>
      <c r="C6236" s="4" t="s">
        <v>2493</v>
      </c>
    </row>
    <row r="6237" ht="15.75" customHeight="1" spans="2:3">
      <c r="B6237" s="3" t="s">
        <v>4166</v>
      </c>
      <c r="C6237" s="4" t="s">
        <v>2493</v>
      </c>
    </row>
    <row r="6238" ht="15.75" customHeight="1" spans="2:3">
      <c r="B6238" s="3" t="s">
        <v>4167</v>
      </c>
      <c r="C6238" s="4" t="s">
        <v>2493</v>
      </c>
    </row>
    <row r="6239" ht="15.75" customHeight="1" spans="2:3">
      <c r="B6239" s="3" t="s">
        <v>4168</v>
      </c>
      <c r="C6239" s="4" t="s">
        <v>2493</v>
      </c>
    </row>
    <row r="6240" ht="15.75" customHeight="1" spans="2:3">
      <c r="B6240" s="3" t="s">
        <v>3936</v>
      </c>
      <c r="C6240" s="4" t="s">
        <v>2493</v>
      </c>
    </row>
    <row r="6241" ht="15.75" customHeight="1" spans="2:3">
      <c r="B6241" s="3" t="s">
        <v>4169</v>
      </c>
      <c r="C6241" s="4" t="s">
        <v>2493</v>
      </c>
    </row>
    <row r="6242" ht="15.75" customHeight="1" spans="2:3">
      <c r="B6242" s="3" t="s">
        <v>2965</v>
      </c>
      <c r="C6242" s="4" t="s">
        <v>2493</v>
      </c>
    </row>
    <row r="6243" ht="15.75" customHeight="1" spans="2:3">
      <c r="B6243" s="3" t="s">
        <v>2832</v>
      </c>
      <c r="C6243" s="4" t="s">
        <v>2493</v>
      </c>
    </row>
    <row r="6244" ht="15.75" customHeight="1" spans="2:3">
      <c r="B6244" s="3" t="s">
        <v>4170</v>
      </c>
      <c r="C6244" s="4" t="s">
        <v>2493</v>
      </c>
    </row>
    <row r="6245" ht="15.75" customHeight="1" spans="2:3">
      <c r="B6245" s="3" t="s">
        <v>4171</v>
      </c>
      <c r="C6245" s="4" t="s">
        <v>2493</v>
      </c>
    </row>
    <row r="6246" ht="15.75" customHeight="1" spans="2:3">
      <c r="B6246" s="3" t="s">
        <v>2582</v>
      </c>
      <c r="C6246" s="4" t="s">
        <v>2493</v>
      </c>
    </row>
    <row r="6247" ht="15.75" customHeight="1" spans="2:3">
      <c r="B6247" s="3" t="s">
        <v>2599</v>
      </c>
      <c r="C6247" s="4" t="s">
        <v>2493</v>
      </c>
    </row>
    <row r="6248" ht="15.75" customHeight="1" spans="2:3">
      <c r="B6248" s="3" t="s">
        <v>3281</v>
      </c>
      <c r="C6248" s="4" t="s">
        <v>2493</v>
      </c>
    </row>
    <row r="6249" ht="15.75" customHeight="1" spans="2:3">
      <c r="B6249" s="3" t="s">
        <v>2546</v>
      </c>
      <c r="C6249" s="4" t="s">
        <v>2493</v>
      </c>
    </row>
    <row r="6250" ht="15.75" customHeight="1" spans="2:3">
      <c r="B6250" s="3" t="s">
        <v>3303</v>
      </c>
      <c r="C6250" s="4" t="s">
        <v>2493</v>
      </c>
    </row>
    <row r="6251" ht="15.75" customHeight="1" spans="2:3">
      <c r="B6251" s="3" t="s">
        <v>2492</v>
      </c>
      <c r="C6251" s="4" t="s">
        <v>2493</v>
      </c>
    </row>
    <row r="6252" ht="15.75" customHeight="1" spans="2:3">
      <c r="B6252" s="3" t="s">
        <v>4172</v>
      </c>
      <c r="C6252" s="4" t="s">
        <v>2493</v>
      </c>
    </row>
    <row r="6253" ht="15.75" customHeight="1" spans="2:3">
      <c r="B6253" s="3" t="s">
        <v>3008</v>
      </c>
      <c r="C6253" s="4" t="s">
        <v>2493</v>
      </c>
    </row>
    <row r="6254" ht="15.75" customHeight="1" spans="2:3">
      <c r="B6254" s="3" t="s">
        <v>4173</v>
      </c>
      <c r="C6254" s="4" t="s">
        <v>2493</v>
      </c>
    </row>
    <row r="6255" ht="15.75" customHeight="1" spans="2:3">
      <c r="B6255" s="3" t="s">
        <v>4174</v>
      </c>
      <c r="C6255" s="4" t="s">
        <v>2493</v>
      </c>
    </row>
    <row r="6256" ht="15.75" customHeight="1" spans="2:3">
      <c r="B6256" s="3" t="s">
        <v>3995</v>
      </c>
      <c r="C6256" s="4" t="s">
        <v>2493</v>
      </c>
    </row>
    <row r="6257" ht="15.75" customHeight="1" spans="2:3">
      <c r="B6257" s="3" t="s">
        <v>4175</v>
      </c>
      <c r="C6257" s="4" t="s">
        <v>2493</v>
      </c>
    </row>
    <row r="6258" ht="15.75" customHeight="1" spans="2:3">
      <c r="B6258" s="3" t="s">
        <v>4176</v>
      </c>
      <c r="C6258" s="4" t="s">
        <v>2493</v>
      </c>
    </row>
    <row r="6259" ht="15.75" customHeight="1" spans="2:3">
      <c r="B6259" s="3" t="s">
        <v>2635</v>
      </c>
      <c r="C6259" s="4" t="s">
        <v>2493</v>
      </c>
    </row>
    <row r="6260" ht="15.75" customHeight="1" spans="2:3">
      <c r="B6260" s="3" t="s">
        <v>4177</v>
      </c>
      <c r="C6260" s="4" t="s">
        <v>2493</v>
      </c>
    </row>
    <row r="6261" ht="15.75" customHeight="1" spans="2:3">
      <c r="B6261" s="3" t="s">
        <v>4178</v>
      </c>
      <c r="C6261" s="4" t="s">
        <v>2493</v>
      </c>
    </row>
    <row r="6262" ht="15.75" customHeight="1" spans="2:3">
      <c r="B6262" s="3" t="s">
        <v>4179</v>
      </c>
      <c r="C6262" s="4" t="s">
        <v>2493</v>
      </c>
    </row>
    <row r="6263" ht="15.75" customHeight="1" spans="2:3">
      <c r="B6263" s="3" t="s">
        <v>4180</v>
      </c>
      <c r="C6263" s="4" t="s">
        <v>2493</v>
      </c>
    </row>
    <row r="6264" ht="15.75" customHeight="1" spans="2:3">
      <c r="B6264" s="3" t="s">
        <v>4181</v>
      </c>
      <c r="C6264" s="4" t="s">
        <v>2493</v>
      </c>
    </row>
    <row r="6265" ht="15.75" customHeight="1" spans="2:3">
      <c r="B6265" s="3" t="s">
        <v>4182</v>
      </c>
      <c r="C6265" s="4" t="s">
        <v>2493</v>
      </c>
    </row>
    <row r="6266" ht="15.75" customHeight="1" spans="2:3">
      <c r="B6266" s="3" t="s">
        <v>4183</v>
      </c>
      <c r="C6266" s="4" t="s">
        <v>2493</v>
      </c>
    </row>
    <row r="6267" ht="15.75" customHeight="1" spans="2:3">
      <c r="B6267" s="3" t="s">
        <v>4184</v>
      </c>
      <c r="C6267" s="4" t="s">
        <v>2493</v>
      </c>
    </row>
    <row r="6268" ht="15.75" customHeight="1" spans="2:3">
      <c r="B6268" s="3" t="s">
        <v>4185</v>
      </c>
      <c r="C6268" s="4" t="s">
        <v>2493</v>
      </c>
    </row>
    <row r="6269" ht="15.75" customHeight="1" spans="2:3">
      <c r="B6269" s="3" t="s">
        <v>4186</v>
      </c>
      <c r="C6269" s="4" t="s">
        <v>2493</v>
      </c>
    </row>
    <row r="6270" ht="15.75" customHeight="1" spans="2:3">
      <c r="B6270" s="3" t="s">
        <v>4187</v>
      </c>
      <c r="C6270" s="4" t="s">
        <v>2493</v>
      </c>
    </row>
    <row r="6271" ht="15.75" customHeight="1" spans="2:3">
      <c r="B6271" s="3" t="s">
        <v>4188</v>
      </c>
      <c r="C6271" s="4" t="s">
        <v>2493</v>
      </c>
    </row>
    <row r="6272" ht="15.75" customHeight="1" spans="2:3">
      <c r="B6272" s="3" t="s">
        <v>4189</v>
      </c>
      <c r="C6272" s="4" t="s">
        <v>2493</v>
      </c>
    </row>
    <row r="6273" ht="15.75" customHeight="1" spans="2:3">
      <c r="B6273" s="3" t="s">
        <v>4190</v>
      </c>
      <c r="C6273" s="4" t="s">
        <v>2493</v>
      </c>
    </row>
    <row r="6274" ht="15.75" customHeight="1" spans="2:3">
      <c r="B6274" s="3" t="s">
        <v>3029</v>
      </c>
      <c r="C6274" s="4" t="s">
        <v>2493</v>
      </c>
    </row>
    <row r="6275" ht="15.75" customHeight="1" spans="2:3">
      <c r="B6275" s="3" t="s">
        <v>4191</v>
      </c>
      <c r="C6275" s="4" t="s">
        <v>2493</v>
      </c>
    </row>
    <row r="6276" ht="15.75" customHeight="1" spans="2:3">
      <c r="B6276" s="3" t="s">
        <v>4192</v>
      </c>
      <c r="C6276" s="4" t="s">
        <v>2493</v>
      </c>
    </row>
    <row r="6277" ht="15.75" customHeight="1" spans="2:3">
      <c r="B6277" s="3" t="s">
        <v>2707</v>
      </c>
      <c r="C6277" s="4" t="s">
        <v>2493</v>
      </c>
    </row>
    <row r="6278" ht="15.75" customHeight="1" spans="2:3">
      <c r="B6278" s="3" t="s">
        <v>2865</v>
      </c>
      <c r="C6278" s="4" t="s">
        <v>2493</v>
      </c>
    </row>
    <row r="6279" ht="15.75" customHeight="1" spans="2:3">
      <c r="B6279" s="3" t="s">
        <v>4193</v>
      </c>
      <c r="C6279" s="4" t="s">
        <v>2493</v>
      </c>
    </row>
    <row r="6280" ht="15.75" customHeight="1" spans="2:3">
      <c r="B6280" s="3" t="s">
        <v>4194</v>
      </c>
      <c r="C6280" s="4" t="s">
        <v>2493</v>
      </c>
    </row>
    <row r="6281" ht="15.75" customHeight="1" spans="2:3">
      <c r="B6281" s="3" t="s">
        <v>4195</v>
      </c>
      <c r="C6281" s="4" t="s">
        <v>2493</v>
      </c>
    </row>
    <row r="6282" ht="15.75" customHeight="1" spans="2:3">
      <c r="B6282" s="3" t="s">
        <v>4083</v>
      </c>
      <c r="C6282" s="4" t="s">
        <v>2493</v>
      </c>
    </row>
    <row r="6283" ht="15.75" customHeight="1" spans="2:3">
      <c r="B6283" s="3" t="s">
        <v>4196</v>
      </c>
      <c r="C6283" s="4" t="s">
        <v>2493</v>
      </c>
    </row>
    <row r="6284" ht="15.75" customHeight="1" spans="2:3">
      <c r="B6284" s="3" t="s">
        <v>4197</v>
      </c>
      <c r="C6284" s="4" t="s">
        <v>2493</v>
      </c>
    </row>
    <row r="6285" ht="15.75" customHeight="1" spans="2:3">
      <c r="B6285" s="3" t="s">
        <v>3233</v>
      </c>
      <c r="C6285" s="4" t="s">
        <v>2493</v>
      </c>
    </row>
    <row r="6286" ht="15.75" customHeight="1" spans="2:3">
      <c r="B6286" s="3" t="s">
        <v>2716</v>
      </c>
      <c r="C6286" s="4" t="s">
        <v>2493</v>
      </c>
    </row>
    <row r="6287" ht="15.75" customHeight="1" spans="2:3">
      <c r="B6287" s="3" t="s">
        <v>3319</v>
      </c>
      <c r="C6287" s="4" t="s">
        <v>2493</v>
      </c>
    </row>
    <row r="6288" ht="15.75" customHeight="1" spans="2:3">
      <c r="B6288" s="3" t="s">
        <v>2865</v>
      </c>
      <c r="C6288" s="4" t="s">
        <v>2493</v>
      </c>
    </row>
    <row r="6289" ht="15.75" customHeight="1" spans="2:3">
      <c r="B6289" s="3" t="s">
        <v>4198</v>
      </c>
      <c r="C6289" s="4" t="s">
        <v>2493</v>
      </c>
    </row>
    <row r="6290" ht="15.75" customHeight="1" spans="2:3">
      <c r="B6290" s="3" t="s">
        <v>4199</v>
      </c>
      <c r="C6290" s="4" t="s">
        <v>2493</v>
      </c>
    </row>
    <row r="6291" ht="15.75" customHeight="1" spans="2:3">
      <c r="B6291" s="3" t="s">
        <v>3303</v>
      </c>
      <c r="C6291" s="4" t="s">
        <v>2493</v>
      </c>
    </row>
    <row r="6292" ht="15.75" customHeight="1" spans="2:3">
      <c r="B6292" s="3" t="s">
        <v>3029</v>
      </c>
      <c r="C6292" s="4" t="s">
        <v>2493</v>
      </c>
    </row>
    <row r="6293" ht="15.75" customHeight="1" spans="2:3">
      <c r="B6293" s="3" t="s">
        <v>4200</v>
      </c>
      <c r="C6293" s="4" t="s">
        <v>2493</v>
      </c>
    </row>
    <row r="6294" ht="15.75" customHeight="1" spans="2:3">
      <c r="B6294" s="3" t="s">
        <v>4201</v>
      </c>
      <c r="C6294" s="4" t="s">
        <v>2493</v>
      </c>
    </row>
    <row r="6295" ht="15.75" customHeight="1" spans="2:3">
      <c r="B6295" s="3" t="s">
        <v>4202</v>
      </c>
      <c r="C6295" s="4" t="s">
        <v>2493</v>
      </c>
    </row>
    <row r="6296" ht="15.75" customHeight="1" spans="2:3">
      <c r="B6296" s="3" t="s">
        <v>4203</v>
      </c>
      <c r="C6296" s="4" t="s">
        <v>2493</v>
      </c>
    </row>
    <row r="6297" ht="15.75" customHeight="1" spans="2:3">
      <c r="B6297" s="3" t="s">
        <v>4204</v>
      </c>
      <c r="C6297" s="4" t="s">
        <v>2493</v>
      </c>
    </row>
    <row r="6298" ht="15.75" customHeight="1" spans="2:3">
      <c r="B6298" s="3" t="s">
        <v>4205</v>
      </c>
      <c r="C6298" s="4" t="s">
        <v>2493</v>
      </c>
    </row>
    <row r="6299" ht="15.75" customHeight="1" spans="2:3">
      <c r="B6299" s="3" t="s">
        <v>4206</v>
      </c>
      <c r="C6299" s="4" t="s">
        <v>2493</v>
      </c>
    </row>
    <row r="6300" ht="15.75" customHeight="1" spans="2:3">
      <c r="B6300" s="3" t="s">
        <v>2820</v>
      </c>
      <c r="C6300" s="4" t="s">
        <v>2493</v>
      </c>
    </row>
    <row r="6301" ht="15.75" customHeight="1" spans="2:3">
      <c r="B6301" s="3" t="s">
        <v>4207</v>
      </c>
      <c r="C6301" s="4" t="s">
        <v>2493</v>
      </c>
    </row>
    <row r="6302" ht="15.75" customHeight="1" spans="2:3">
      <c r="B6302" s="3" t="s">
        <v>4208</v>
      </c>
      <c r="C6302" s="4" t="s">
        <v>2493</v>
      </c>
    </row>
    <row r="6303" ht="15.75" customHeight="1" spans="2:3">
      <c r="B6303" s="3" t="s">
        <v>3414</v>
      </c>
      <c r="C6303" s="4" t="s">
        <v>2493</v>
      </c>
    </row>
    <row r="6304" ht="15.75" customHeight="1" spans="2:3">
      <c r="B6304" s="3" t="s">
        <v>3172</v>
      </c>
      <c r="C6304" s="4" t="s">
        <v>2493</v>
      </c>
    </row>
    <row r="6305" ht="15.75" customHeight="1" spans="2:3">
      <c r="B6305" s="3" t="s">
        <v>3380</v>
      </c>
      <c r="C6305" s="4" t="s">
        <v>2493</v>
      </c>
    </row>
    <row r="6306" ht="15.75" customHeight="1" spans="2:3">
      <c r="B6306" s="3" t="s">
        <v>4209</v>
      </c>
      <c r="C6306" s="4" t="s">
        <v>2493</v>
      </c>
    </row>
    <row r="6307" ht="15.75" customHeight="1" spans="2:3">
      <c r="B6307" s="3" t="s">
        <v>4209</v>
      </c>
      <c r="C6307" s="4" t="s">
        <v>2493</v>
      </c>
    </row>
    <row r="6308" ht="15.75" customHeight="1" spans="2:3">
      <c r="B6308" s="3" t="s">
        <v>2760</v>
      </c>
      <c r="C6308" s="4" t="s">
        <v>2493</v>
      </c>
    </row>
    <row r="6309" ht="15.75" customHeight="1" spans="2:3">
      <c r="B6309" s="3" t="s">
        <v>4210</v>
      </c>
      <c r="C6309" s="4" t="s">
        <v>2493</v>
      </c>
    </row>
    <row r="6310" ht="15.75" customHeight="1" spans="2:3">
      <c r="B6310" s="3" t="s">
        <v>2609</v>
      </c>
      <c r="C6310" s="4" t="s">
        <v>2493</v>
      </c>
    </row>
    <row r="6311" ht="15.75" customHeight="1" spans="2:3">
      <c r="B6311" s="3" t="s">
        <v>4211</v>
      </c>
      <c r="C6311" s="4" t="s">
        <v>2493</v>
      </c>
    </row>
    <row r="6312" ht="15.75" customHeight="1" spans="2:3">
      <c r="B6312" s="3" t="s">
        <v>2610</v>
      </c>
      <c r="C6312" s="4" t="s">
        <v>2493</v>
      </c>
    </row>
    <row r="6313" ht="15.75" customHeight="1" spans="2:3">
      <c r="B6313" s="3" t="s">
        <v>4068</v>
      </c>
      <c r="C6313" s="4" t="s">
        <v>2493</v>
      </c>
    </row>
    <row r="6314" ht="15.75" customHeight="1" spans="2:3">
      <c r="B6314" s="3" t="s">
        <v>3121</v>
      </c>
      <c r="C6314" s="4" t="s">
        <v>2493</v>
      </c>
    </row>
    <row r="6315" ht="15.75" customHeight="1" spans="2:3">
      <c r="B6315" s="3" t="s">
        <v>3108</v>
      </c>
      <c r="C6315" s="4" t="s">
        <v>2493</v>
      </c>
    </row>
    <row r="6316" ht="15.75" customHeight="1" spans="2:3">
      <c r="B6316" s="3" t="s">
        <v>4212</v>
      </c>
      <c r="C6316" s="4" t="s">
        <v>2493</v>
      </c>
    </row>
    <row r="6317" ht="15.75" customHeight="1" spans="2:3">
      <c r="B6317" s="3" t="s">
        <v>4213</v>
      </c>
      <c r="C6317" s="4" t="s">
        <v>2493</v>
      </c>
    </row>
    <row r="6318" ht="15.75" customHeight="1" spans="2:3">
      <c r="B6318" s="3" t="s">
        <v>4214</v>
      </c>
      <c r="C6318" s="4" t="s">
        <v>2493</v>
      </c>
    </row>
    <row r="6319" ht="15.75" customHeight="1" spans="2:3">
      <c r="B6319" s="3" t="s">
        <v>3619</v>
      </c>
      <c r="C6319" s="4" t="s">
        <v>2493</v>
      </c>
    </row>
    <row r="6320" ht="15.75" customHeight="1" spans="2:3">
      <c r="B6320" s="3" t="s">
        <v>4215</v>
      </c>
      <c r="C6320" s="4" t="s">
        <v>2493</v>
      </c>
    </row>
    <row r="6321" ht="15.75" customHeight="1" spans="2:3">
      <c r="B6321" s="3" t="s">
        <v>4216</v>
      </c>
      <c r="C6321" s="4" t="s">
        <v>2493</v>
      </c>
    </row>
    <row r="6322" ht="15.75" customHeight="1" spans="2:3">
      <c r="B6322" s="3" t="s">
        <v>4217</v>
      </c>
      <c r="C6322" s="4" t="s">
        <v>2493</v>
      </c>
    </row>
    <row r="6323" ht="15.75" customHeight="1" spans="2:3">
      <c r="B6323" s="3" t="s">
        <v>4218</v>
      </c>
      <c r="C6323" s="4" t="s">
        <v>2493</v>
      </c>
    </row>
    <row r="6324" ht="15.75" customHeight="1" spans="2:3">
      <c r="B6324" s="3" t="s">
        <v>2695</v>
      </c>
      <c r="C6324" s="4" t="s">
        <v>2493</v>
      </c>
    </row>
    <row r="6325" ht="15.75" customHeight="1" spans="2:3">
      <c r="B6325" s="3" t="s">
        <v>4219</v>
      </c>
      <c r="C6325" s="4" t="s">
        <v>2493</v>
      </c>
    </row>
    <row r="6326" ht="15.75" customHeight="1" spans="2:3">
      <c r="B6326" s="3" t="s">
        <v>4220</v>
      </c>
      <c r="C6326" s="4" t="s">
        <v>2493</v>
      </c>
    </row>
    <row r="6327" ht="15.75" customHeight="1" spans="2:3">
      <c r="B6327" s="3" t="s">
        <v>4221</v>
      </c>
      <c r="C6327" s="4" t="s">
        <v>2493</v>
      </c>
    </row>
    <row r="6328" ht="15.75" customHeight="1" spans="2:3">
      <c r="B6328" s="3" t="s">
        <v>2695</v>
      </c>
      <c r="C6328" s="4" t="s">
        <v>2493</v>
      </c>
    </row>
    <row r="6329" ht="15.75" customHeight="1" spans="2:3">
      <c r="B6329" s="3" t="s">
        <v>3736</v>
      </c>
      <c r="C6329" s="4" t="s">
        <v>2493</v>
      </c>
    </row>
    <row r="6330" ht="15.75" customHeight="1" spans="2:3">
      <c r="B6330" s="3" t="s">
        <v>3044</v>
      </c>
      <c r="C6330" s="4" t="s">
        <v>2493</v>
      </c>
    </row>
    <row r="6331" ht="15.75" customHeight="1" spans="2:3">
      <c r="B6331" s="3" t="s">
        <v>4222</v>
      </c>
      <c r="C6331" s="4" t="s">
        <v>2493</v>
      </c>
    </row>
    <row r="6332" ht="15.75" customHeight="1" spans="2:3">
      <c r="B6332" s="3" t="s">
        <v>4223</v>
      </c>
      <c r="C6332" s="4" t="s">
        <v>2493</v>
      </c>
    </row>
    <row r="6333" ht="15.75" customHeight="1" spans="2:3">
      <c r="B6333" s="3" t="s">
        <v>3737</v>
      </c>
      <c r="C6333" s="4" t="s">
        <v>2493</v>
      </c>
    </row>
    <row r="6334" ht="15.75" customHeight="1" spans="2:3">
      <c r="B6334" s="3" t="s">
        <v>3791</v>
      </c>
      <c r="C6334" s="4" t="s">
        <v>2493</v>
      </c>
    </row>
    <row r="6335" ht="15.75" customHeight="1" spans="2:3">
      <c r="B6335" s="3" t="s">
        <v>3843</v>
      </c>
      <c r="C6335" s="4" t="s">
        <v>2493</v>
      </c>
    </row>
    <row r="6336" ht="15.75" customHeight="1" spans="2:3">
      <c r="B6336" s="3" t="s">
        <v>4224</v>
      </c>
      <c r="C6336" s="4" t="s">
        <v>2493</v>
      </c>
    </row>
    <row r="6337" ht="15.75" customHeight="1" spans="2:3">
      <c r="B6337" s="3" t="s">
        <v>4225</v>
      </c>
      <c r="C6337" s="4" t="s">
        <v>2493</v>
      </c>
    </row>
    <row r="6338" ht="15.75" customHeight="1" spans="2:3">
      <c r="B6338" s="3" t="s">
        <v>3234</v>
      </c>
      <c r="C6338" s="4" t="s">
        <v>2493</v>
      </c>
    </row>
    <row r="6339" ht="15.75" customHeight="1" spans="2:3">
      <c r="B6339" s="3" t="s">
        <v>4226</v>
      </c>
      <c r="C6339" s="4" t="s">
        <v>2493</v>
      </c>
    </row>
    <row r="6340" ht="15.75" customHeight="1" spans="2:3">
      <c r="B6340" s="3" t="s">
        <v>4227</v>
      </c>
      <c r="C6340" s="4" t="s">
        <v>2493</v>
      </c>
    </row>
    <row r="6341" ht="15.75" customHeight="1" spans="2:3">
      <c r="B6341" s="3" t="s">
        <v>4228</v>
      </c>
      <c r="C6341" s="4" t="s">
        <v>2493</v>
      </c>
    </row>
    <row r="6342" ht="15.75" customHeight="1" spans="2:3">
      <c r="B6342" s="3" t="s">
        <v>4229</v>
      </c>
      <c r="C6342" s="4" t="s">
        <v>2493</v>
      </c>
    </row>
    <row r="6343" ht="15.75" customHeight="1" spans="2:3">
      <c r="B6343" s="3" t="s">
        <v>4230</v>
      </c>
      <c r="C6343" s="4" t="s">
        <v>2493</v>
      </c>
    </row>
    <row r="6344" ht="15.75" customHeight="1" spans="2:3">
      <c r="B6344" s="3" t="s">
        <v>4231</v>
      </c>
      <c r="C6344" s="4" t="s">
        <v>2493</v>
      </c>
    </row>
    <row r="6345" ht="15.75" customHeight="1" spans="2:3">
      <c r="B6345" s="3" t="s">
        <v>4232</v>
      </c>
      <c r="C6345" s="4" t="s">
        <v>2493</v>
      </c>
    </row>
    <row r="6346" ht="15.75" customHeight="1" spans="2:3">
      <c r="B6346" s="3" t="s">
        <v>3276</v>
      </c>
      <c r="C6346" s="4" t="s">
        <v>2493</v>
      </c>
    </row>
    <row r="6347" ht="15.75" customHeight="1" spans="2:3">
      <c r="B6347" s="3" t="s">
        <v>4233</v>
      </c>
      <c r="C6347" s="4" t="s">
        <v>2493</v>
      </c>
    </row>
    <row r="6348" ht="15.75" customHeight="1" spans="2:3">
      <c r="B6348" s="3" t="s">
        <v>4234</v>
      </c>
      <c r="C6348" s="4" t="s">
        <v>2493</v>
      </c>
    </row>
    <row r="6349" ht="15.75" customHeight="1" spans="2:3">
      <c r="B6349" s="3" t="s">
        <v>4233</v>
      </c>
      <c r="C6349" s="4" t="s">
        <v>2493</v>
      </c>
    </row>
    <row r="6350" ht="15.75" customHeight="1" spans="2:3">
      <c r="B6350" s="3" t="s">
        <v>4234</v>
      </c>
      <c r="C6350" s="4" t="s">
        <v>2493</v>
      </c>
    </row>
    <row r="6351" ht="15.75" customHeight="1" spans="2:3">
      <c r="B6351" s="3" t="s">
        <v>2518</v>
      </c>
      <c r="C6351" s="4" t="s">
        <v>2493</v>
      </c>
    </row>
    <row r="6352" ht="15.75" customHeight="1" spans="2:3">
      <c r="B6352" s="3" t="s">
        <v>4068</v>
      </c>
      <c r="C6352" s="4" t="s">
        <v>2493</v>
      </c>
    </row>
    <row r="6353" ht="15.75" customHeight="1" spans="2:3">
      <c r="B6353" s="3" t="s">
        <v>4235</v>
      </c>
      <c r="C6353" s="4" t="s">
        <v>2493</v>
      </c>
    </row>
    <row r="6354" ht="15.75" customHeight="1" spans="2:3">
      <c r="B6354" s="3" t="s">
        <v>4236</v>
      </c>
      <c r="C6354" s="4" t="s">
        <v>2493</v>
      </c>
    </row>
    <row r="6355" ht="15.75" customHeight="1" spans="2:3">
      <c r="B6355" s="3" t="s">
        <v>4237</v>
      </c>
      <c r="C6355" s="4" t="s">
        <v>2493</v>
      </c>
    </row>
    <row r="6356" ht="15.75" customHeight="1" spans="2:3">
      <c r="B6356" s="3" t="s">
        <v>4238</v>
      </c>
      <c r="C6356" s="4" t="s">
        <v>2493</v>
      </c>
    </row>
    <row r="6357" ht="15.75" customHeight="1" spans="2:3">
      <c r="B6357" s="3" t="s">
        <v>2796</v>
      </c>
      <c r="C6357" s="4" t="s">
        <v>2493</v>
      </c>
    </row>
    <row r="6358" ht="15.75" customHeight="1" spans="2:3">
      <c r="B6358" s="3" t="s">
        <v>3903</v>
      </c>
      <c r="C6358" s="4" t="s">
        <v>2493</v>
      </c>
    </row>
    <row r="6359" ht="15.75" customHeight="1" spans="2:3">
      <c r="B6359" s="3" t="s">
        <v>4239</v>
      </c>
      <c r="C6359" s="4" t="s">
        <v>2493</v>
      </c>
    </row>
    <row r="6360" ht="15.75" customHeight="1" spans="2:3">
      <c r="B6360" s="3" t="s">
        <v>2770</v>
      </c>
      <c r="C6360" s="4" t="s">
        <v>2493</v>
      </c>
    </row>
    <row r="6361" ht="15.75" customHeight="1" spans="2:3">
      <c r="B6361" s="3" t="s">
        <v>2916</v>
      </c>
      <c r="C6361" s="4" t="s">
        <v>2493</v>
      </c>
    </row>
    <row r="6362" ht="15.75" customHeight="1" spans="2:3">
      <c r="B6362" s="3" t="s">
        <v>4240</v>
      </c>
      <c r="C6362" s="4" t="s">
        <v>2493</v>
      </c>
    </row>
    <row r="6363" ht="15.75" customHeight="1" spans="2:3">
      <c r="B6363" s="3" t="s">
        <v>4241</v>
      </c>
      <c r="C6363" s="4" t="s">
        <v>2493</v>
      </c>
    </row>
    <row r="6364" ht="15.75" customHeight="1" spans="2:3">
      <c r="B6364" s="3" t="s">
        <v>4242</v>
      </c>
      <c r="C6364" s="4" t="s">
        <v>2493</v>
      </c>
    </row>
    <row r="6365" ht="15.75" customHeight="1" spans="2:3">
      <c r="B6365" s="3" t="s">
        <v>4243</v>
      </c>
      <c r="C6365" s="4" t="s">
        <v>2493</v>
      </c>
    </row>
    <row r="6366" ht="15.75" customHeight="1" spans="2:3">
      <c r="B6366" s="3" t="s">
        <v>4244</v>
      </c>
      <c r="C6366" s="4" t="s">
        <v>2493</v>
      </c>
    </row>
    <row r="6367" ht="15.75" customHeight="1" spans="2:3">
      <c r="B6367" s="3" t="s">
        <v>4245</v>
      </c>
      <c r="C6367" s="4" t="s">
        <v>2493</v>
      </c>
    </row>
    <row r="6368" ht="15.75" customHeight="1" spans="2:3">
      <c r="B6368" s="3" t="s">
        <v>4246</v>
      </c>
      <c r="C6368" s="4" t="s">
        <v>2493</v>
      </c>
    </row>
    <row r="6369" ht="15.75" customHeight="1" spans="2:3">
      <c r="B6369" s="3" t="s">
        <v>4247</v>
      </c>
      <c r="C6369" s="4" t="s">
        <v>2493</v>
      </c>
    </row>
    <row r="6370" ht="15.75" customHeight="1" spans="2:3">
      <c r="B6370" s="3" t="s">
        <v>4248</v>
      </c>
      <c r="C6370" s="4" t="s">
        <v>2493</v>
      </c>
    </row>
    <row r="6371" ht="15.75" customHeight="1" spans="2:3">
      <c r="B6371" s="3" t="s">
        <v>4249</v>
      </c>
      <c r="C6371" s="4" t="s">
        <v>2493</v>
      </c>
    </row>
    <row r="6372" ht="15.75" customHeight="1" spans="2:3">
      <c r="B6372" s="3" t="s">
        <v>4250</v>
      </c>
      <c r="C6372" s="4" t="s">
        <v>2493</v>
      </c>
    </row>
    <row r="6373" ht="15.75" customHeight="1" spans="2:3">
      <c r="B6373" s="3" t="s">
        <v>4251</v>
      </c>
      <c r="C6373" s="4" t="s">
        <v>2493</v>
      </c>
    </row>
    <row r="6374" ht="15.75" customHeight="1" spans="2:3">
      <c r="B6374" s="3" t="s">
        <v>4252</v>
      </c>
      <c r="C6374" s="4" t="s">
        <v>2493</v>
      </c>
    </row>
    <row r="6375" ht="15.75" customHeight="1" spans="2:3">
      <c r="B6375" s="3" t="s">
        <v>4253</v>
      </c>
      <c r="C6375" s="4" t="s">
        <v>2493</v>
      </c>
    </row>
    <row r="6376" ht="15.75" customHeight="1" spans="2:3">
      <c r="B6376" s="3" t="s">
        <v>4254</v>
      </c>
      <c r="C6376" s="4" t="s">
        <v>2493</v>
      </c>
    </row>
    <row r="6377" ht="15.75" customHeight="1" spans="2:3">
      <c r="B6377" s="3" t="s">
        <v>4255</v>
      </c>
      <c r="C6377" s="4" t="s">
        <v>2493</v>
      </c>
    </row>
    <row r="6378" ht="15.75" customHeight="1" spans="2:3">
      <c r="B6378" s="3" t="s">
        <v>2647</v>
      </c>
      <c r="C6378" s="4" t="s">
        <v>2493</v>
      </c>
    </row>
    <row r="6379" ht="15.75" customHeight="1" spans="2:3">
      <c r="B6379" s="3" t="s">
        <v>2559</v>
      </c>
      <c r="C6379" s="4" t="s">
        <v>2493</v>
      </c>
    </row>
    <row r="6380" ht="15.75" customHeight="1" spans="2:3">
      <c r="B6380" s="3" t="s">
        <v>4256</v>
      </c>
      <c r="C6380" s="4" t="s">
        <v>2493</v>
      </c>
    </row>
    <row r="6381" ht="15.75" customHeight="1" spans="2:3">
      <c r="B6381" s="3" t="s">
        <v>2880</v>
      </c>
      <c r="C6381" s="4" t="s">
        <v>2493</v>
      </c>
    </row>
    <row r="6382" ht="15.75" customHeight="1" spans="2:3">
      <c r="B6382" s="3" t="s">
        <v>2881</v>
      </c>
      <c r="C6382" s="4" t="s">
        <v>2493</v>
      </c>
    </row>
    <row r="6383" ht="15.75" customHeight="1" spans="2:3">
      <c r="B6383" s="3" t="s">
        <v>2560</v>
      </c>
      <c r="C6383" s="4" t="s">
        <v>2493</v>
      </c>
    </row>
    <row r="6384" ht="15.75" customHeight="1" spans="2:3">
      <c r="B6384" s="3" t="s">
        <v>3440</v>
      </c>
      <c r="C6384" s="4" t="s">
        <v>2493</v>
      </c>
    </row>
    <row r="6385" ht="15.75" customHeight="1" spans="2:3">
      <c r="B6385" s="3" t="s">
        <v>4257</v>
      </c>
      <c r="C6385" s="4" t="s">
        <v>2493</v>
      </c>
    </row>
    <row r="6386" ht="15.75" customHeight="1" spans="2:3">
      <c r="B6386" s="3" t="s">
        <v>3937</v>
      </c>
      <c r="C6386" s="4" t="s">
        <v>2493</v>
      </c>
    </row>
    <row r="6387" ht="15.75" customHeight="1" spans="2:3">
      <c r="B6387" s="3" t="s">
        <v>3667</v>
      </c>
      <c r="C6387" s="4" t="s">
        <v>2493</v>
      </c>
    </row>
    <row r="6388" ht="15.75" customHeight="1" spans="2:3">
      <c r="B6388" s="3" t="s">
        <v>3651</v>
      </c>
      <c r="C6388" s="4" t="s">
        <v>2493</v>
      </c>
    </row>
    <row r="6389" ht="15.75" customHeight="1" spans="2:3">
      <c r="B6389" s="3" t="s">
        <v>3040</v>
      </c>
      <c r="C6389" s="4" t="s">
        <v>2493</v>
      </c>
    </row>
    <row r="6390" ht="15.75" customHeight="1" spans="2:3">
      <c r="B6390" s="3" t="s">
        <v>4258</v>
      </c>
      <c r="C6390" s="4" t="s">
        <v>2493</v>
      </c>
    </row>
    <row r="6391" ht="15.75" customHeight="1" spans="2:3">
      <c r="B6391" s="3" t="s">
        <v>2503</v>
      </c>
      <c r="C6391" s="4" t="s">
        <v>2493</v>
      </c>
    </row>
    <row r="6392" ht="15.75" customHeight="1" spans="2:3">
      <c r="B6392" s="3" t="s">
        <v>4259</v>
      </c>
      <c r="C6392" s="4" t="s">
        <v>2493</v>
      </c>
    </row>
    <row r="6393" ht="15.75" customHeight="1" spans="2:3">
      <c r="B6393" s="3" t="s">
        <v>3516</v>
      </c>
      <c r="C6393" s="4" t="s">
        <v>2493</v>
      </c>
    </row>
    <row r="6394" ht="15.75" customHeight="1" spans="2:3">
      <c r="B6394" s="3" t="s">
        <v>4260</v>
      </c>
      <c r="C6394" s="4" t="s">
        <v>2493</v>
      </c>
    </row>
    <row r="6395" ht="15.75" customHeight="1" spans="2:3">
      <c r="B6395" s="3" t="s">
        <v>3569</v>
      </c>
      <c r="C6395" s="4" t="s">
        <v>2493</v>
      </c>
    </row>
    <row r="6396" ht="15.75" customHeight="1" spans="2:3">
      <c r="B6396" s="3" t="s">
        <v>4213</v>
      </c>
      <c r="C6396" s="4" t="s">
        <v>2493</v>
      </c>
    </row>
    <row r="6397" ht="15.75" customHeight="1" spans="2:3">
      <c r="B6397" s="3" t="s">
        <v>4261</v>
      </c>
      <c r="C6397" s="4" t="s">
        <v>2493</v>
      </c>
    </row>
    <row r="6398" ht="15.75" customHeight="1" spans="2:3">
      <c r="B6398" s="3" t="s">
        <v>3550</v>
      </c>
      <c r="C6398" s="4" t="s">
        <v>2493</v>
      </c>
    </row>
    <row r="6399" ht="15.75" customHeight="1" spans="2:3">
      <c r="B6399" s="3" t="s">
        <v>3664</v>
      </c>
      <c r="C6399" s="4" t="s">
        <v>2493</v>
      </c>
    </row>
    <row r="6400" ht="15.75" customHeight="1" spans="2:3">
      <c r="B6400" s="3" t="s">
        <v>4262</v>
      </c>
      <c r="C6400" s="4" t="s">
        <v>2493</v>
      </c>
    </row>
    <row r="6401" ht="15.75" customHeight="1" spans="2:3">
      <c r="B6401" s="3" t="s">
        <v>2549</v>
      </c>
      <c r="C6401" s="4" t="s">
        <v>2493</v>
      </c>
    </row>
    <row r="6402" ht="15.75" customHeight="1" spans="2:3">
      <c r="B6402" s="3" t="s">
        <v>3634</v>
      </c>
      <c r="C6402" s="4" t="s">
        <v>2493</v>
      </c>
    </row>
    <row r="6403" ht="15.75" customHeight="1" spans="2:3">
      <c r="B6403" s="3" t="s">
        <v>4263</v>
      </c>
      <c r="C6403" s="4" t="s">
        <v>2493</v>
      </c>
    </row>
    <row r="6404" ht="15.75" customHeight="1" spans="2:3">
      <c r="B6404" s="3" t="s">
        <v>2558</v>
      </c>
      <c r="C6404" s="4" t="s">
        <v>2493</v>
      </c>
    </row>
    <row r="6405" ht="15.75" customHeight="1" spans="2:3">
      <c r="B6405" s="3" t="s">
        <v>3128</v>
      </c>
      <c r="C6405" s="4" t="s">
        <v>2493</v>
      </c>
    </row>
    <row r="6406" ht="15.75" customHeight="1" spans="2:3">
      <c r="B6406" s="3" t="s">
        <v>3739</v>
      </c>
      <c r="C6406" s="4" t="s">
        <v>2493</v>
      </c>
    </row>
    <row r="6407" ht="15.75" customHeight="1" spans="2:3">
      <c r="B6407" s="3" t="s">
        <v>4264</v>
      </c>
      <c r="C6407" s="4" t="s">
        <v>2493</v>
      </c>
    </row>
    <row r="6408" ht="15.75" customHeight="1" spans="2:3">
      <c r="B6408" s="3" t="s">
        <v>3786</v>
      </c>
      <c r="C6408" s="4" t="s">
        <v>2493</v>
      </c>
    </row>
    <row r="6409" ht="15.75" customHeight="1" spans="2:3">
      <c r="B6409" s="3" t="s">
        <v>4265</v>
      </c>
      <c r="C6409" s="4" t="s">
        <v>2493</v>
      </c>
    </row>
    <row r="6410" ht="15.75" customHeight="1" spans="2:3">
      <c r="B6410" s="3" t="s">
        <v>2865</v>
      </c>
      <c r="C6410" s="4" t="s">
        <v>2493</v>
      </c>
    </row>
    <row r="6411" ht="15.75" customHeight="1" spans="2:3">
      <c r="B6411" s="3" t="s">
        <v>3147</v>
      </c>
      <c r="C6411" s="4" t="s">
        <v>2493</v>
      </c>
    </row>
    <row r="6412" ht="15.75" customHeight="1" spans="2:3">
      <c r="B6412" s="3" t="s">
        <v>4266</v>
      </c>
      <c r="C6412" s="4" t="s">
        <v>2493</v>
      </c>
    </row>
    <row r="6413" ht="15.75" customHeight="1" spans="2:3">
      <c r="B6413" s="3" t="s">
        <v>4267</v>
      </c>
      <c r="C6413" s="4" t="s">
        <v>2493</v>
      </c>
    </row>
    <row r="6414" ht="15.75" customHeight="1" spans="2:3">
      <c r="B6414" s="3" t="s">
        <v>4268</v>
      </c>
      <c r="C6414" s="4" t="s">
        <v>2493</v>
      </c>
    </row>
    <row r="6415" ht="15.75" customHeight="1" spans="2:3">
      <c r="B6415" s="3" t="s">
        <v>4269</v>
      </c>
      <c r="C6415" s="4" t="s">
        <v>2493</v>
      </c>
    </row>
    <row r="6416" ht="15.75" customHeight="1" spans="2:3">
      <c r="B6416" s="3" t="s">
        <v>4270</v>
      </c>
      <c r="C6416" s="4" t="s">
        <v>2493</v>
      </c>
    </row>
    <row r="6417" ht="15.75" customHeight="1" spans="2:3">
      <c r="B6417" s="3" t="s">
        <v>2775</v>
      </c>
      <c r="C6417" s="4" t="s">
        <v>2493</v>
      </c>
    </row>
    <row r="6418" ht="15.75" customHeight="1" spans="2:3">
      <c r="B6418" s="3" t="s">
        <v>4271</v>
      </c>
      <c r="C6418" s="4" t="s">
        <v>2493</v>
      </c>
    </row>
    <row r="6419" ht="15.75" customHeight="1" spans="2:3">
      <c r="B6419" s="3" t="s">
        <v>4272</v>
      </c>
      <c r="C6419" s="4" t="s">
        <v>2493</v>
      </c>
    </row>
    <row r="6420" ht="15.75" customHeight="1" spans="2:3">
      <c r="B6420" s="3" t="s">
        <v>4273</v>
      </c>
      <c r="C6420" s="4" t="s">
        <v>2493</v>
      </c>
    </row>
    <row r="6421" ht="15.75" customHeight="1" spans="2:3">
      <c r="B6421" s="3" t="s">
        <v>4274</v>
      </c>
      <c r="C6421" s="4" t="s">
        <v>2493</v>
      </c>
    </row>
    <row r="6422" ht="15.75" customHeight="1" spans="2:3">
      <c r="B6422" s="3" t="s">
        <v>4275</v>
      </c>
      <c r="C6422" s="4" t="s">
        <v>2493</v>
      </c>
    </row>
    <row r="6423" ht="15.75" customHeight="1" spans="2:3">
      <c r="B6423" s="3" t="s">
        <v>4276</v>
      </c>
      <c r="C6423" s="4" t="s">
        <v>2493</v>
      </c>
    </row>
    <row r="6424" ht="15.75" customHeight="1" spans="2:3">
      <c r="B6424" s="3" t="s">
        <v>4277</v>
      </c>
      <c r="C6424" s="4" t="s">
        <v>2493</v>
      </c>
    </row>
    <row r="6425" ht="15.75" customHeight="1" spans="2:3">
      <c r="B6425" s="3" t="s">
        <v>4278</v>
      </c>
      <c r="C6425" s="4" t="s">
        <v>2493</v>
      </c>
    </row>
    <row r="6426" ht="15.75" customHeight="1" spans="2:3">
      <c r="B6426" s="3" t="s">
        <v>4279</v>
      </c>
      <c r="C6426" s="4" t="s">
        <v>2493</v>
      </c>
    </row>
    <row r="6427" ht="15.75" customHeight="1" spans="2:3">
      <c r="B6427" s="3" t="s">
        <v>4142</v>
      </c>
      <c r="C6427" s="4" t="s">
        <v>2493</v>
      </c>
    </row>
    <row r="6428" ht="15.75" customHeight="1" spans="2:3">
      <c r="B6428" s="3" t="s">
        <v>4280</v>
      </c>
      <c r="C6428" s="4" t="s">
        <v>2493</v>
      </c>
    </row>
    <row r="6429" ht="15.75" customHeight="1" spans="2:3">
      <c r="B6429" s="3" t="s">
        <v>4280</v>
      </c>
      <c r="C6429" s="4" t="s">
        <v>2493</v>
      </c>
    </row>
    <row r="6430" ht="15.75" customHeight="1" spans="2:3">
      <c r="B6430" s="3" t="s">
        <v>4281</v>
      </c>
      <c r="C6430" s="4" t="s">
        <v>2493</v>
      </c>
    </row>
    <row r="6431" ht="15.75" customHeight="1" spans="2:3">
      <c r="B6431" s="3" t="s">
        <v>4064</v>
      </c>
      <c r="C6431" s="4" t="s">
        <v>2493</v>
      </c>
    </row>
    <row r="6432" ht="15.75" customHeight="1" spans="2:3">
      <c r="B6432" s="3" t="s">
        <v>4282</v>
      </c>
      <c r="C6432" s="4" t="s">
        <v>2493</v>
      </c>
    </row>
    <row r="6433" ht="15.75" customHeight="1" spans="2:3">
      <c r="B6433" s="3" t="s">
        <v>3830</v>
      </c>
      <c r="C6433" s="4" t="s">
        <v>2493</v>
      </c>
    </row>
    <row r="6434" ht="15.75" customHeight="1" spans="2:3">
      <c r="B6434" s="3" t="s">
        <v>3031</v>
      </c>
      <c r="C6434" s="4" t="s">
        <v>2493</v>
      </c>
    </row>
    <row r="6435" ht="15.75" customHeight="1" spans="2:3">
      <c r="B6435" s="3" t="s">
        <v>4283</v>
      </c>
      <c r="C6435" s="4" t="s">
        <v>2493</v>
      </c>
    </row>
    <row r="6436" ht="15.75" customHeight="1" spans="2:3">
      <c r="B6436" s="3" t="s">
        <v>4284</v>
      </c>
      <c r="C6436" s="4" t="s">
        <v>2493</v>
      </c>
    </row>
    <row r="6437" ht="15.75" customHeight="1" spans="2:3">
      <c r="B6437" s="3" t="s">
        <v>4285</v>
      </c>
      <c r="C6437" s="4" t="s">
        <v>2493</v>
      </c>
    </row>
    <row r="6438" ht="15.75" customHeight="1" spans="2:3">
      <c r="B6438" s="3" t="s">
        <v>4133</v>
      </c>
      <c r="C6438" s="4" t="s">
        <v>2493</v>
      </c>
    </row>
    <row r="6439" ht="15.75" customHeight="1" spans="2:3">
      <c r="B6439" s="3" t="s">
        <v>4140</v>
      </c>
      <c r="C6439" s="4" t="s">
        <v>2493</v>
      </c>
    </row>
    <row r="6440" ht="15.75" customHeight="1" spans="2:3">
      <c r="B6440" s="3" t="s">
        <v>4141</v>
      </c>
      <c r="C6440" s="4" t="s">
        <v>2493</v>
      </c>
    </row>
    <row r="6441" ht="15.75" customHeight="1" spans="2:3">
      <c r="B6441" s="3" t="s">
        <v>4147</v>
      </c>
      <c r="C6441" s="4" t="s">
        <v>2493</v>
      </c>
    </row>
    <row r="6442" ht="15.75" customHeight="1" spans="2:3">
      <c r="B6442" s="3" t="s">
        <v>4149</v>
      </c>
      <c r="C6442" s="4" t="s">
        <v>2493</v>
      </c>
    </row>
    <row r="6443" ht="15.75" customHeight="1" spans="2:3">
      <c r="B6443" s="3" t="s">
        <v>4286</v>
      </c>
      <c r="C6443" s="4" t="s">
        <v>2493</v>
      </c>
    </row>
    <row r="6444" ht="15.75" customHeight="1" spans="2:3">
      <c r="B6444" s="3" t="s">
        <v>4287</v>
      </c>
      <c r="C6444" s="4" t="s">
        <v>2493</v>
      </c>
    </row>
    <row r="6445" ht="15.75" customHeight="1" spans="2:3">
      <c r="B6445" s="3" t="s">
        <v>4288</v>
      </c>
      <c r="C6445" s="4" t="s">
        <v>2493</v>
      </c>
    </row>
    <row r="6446" ht="15.75" customHeight="1" spans="2:3">
      <c r="B6446" s="3" t="s">
        <v>4114</v>
      </c>
      <c r="C6446" s="4" t="s">
        <v>2493</v>
      </c>
    </row>
    <row r="6447" ht="15.75" customHeight="1" spans="2:3">
      <c r="B6447" s="3" t="s">
        <v>4289</v>
      </c>
      <c r="C6447" s="4" t="s">
        <v>2493</v>
      </c>
    </row>
    <row r="6448" ht="15.75" customHeight="1" spans="2:3">
      <c r="B6448" s="3" t="s">
        <v>3341</v>
      </c>
      <c r="C6448" s="4" t="s">
        <v>2493</v>
      </c>
    </row>
    <row r="6449" ht="15.75" customHeight="1" spans="2:3">
      <c r="B6449" s="3" t="s">
        <v>4290</v>
      </c>
      <c r="C6449" s="4" t="s">
        <v>2493</v>
      </c>
    </row>
    <row r="6450" ht="15.75" customHeight="1" spans="2:3">
      <c r="B6450" s="3" t="s">
        <v>3368</v>
      </c>
      <c r="C6450" s="4" t="s">
        <v>2493</v>
      </c>
    </row>
    <row r="6451" ht="15.75" customHeight="1" spans="2:3">
      <c r="B6451" s="3" t="s">
        <v>4291</v>
      </c>
      <c r="C6451" s="4" t="s">
        <v>2493</v>
      </c>
    </row>
    <row r="6452" ht="15.75" customHeight="1" spans="2:3">
      <c r="B6452" s="3" t="s">
        <v>3162</v>
      </c>
      <c r="C6452" s="4" t="s">
        <v>2493</v>
      </c>
    </row>
    <row r="6453" ht="15.75" customHeight="1" spans="2:3">
      <c r="B6453" s="3" t="s">
        <v>4292</v>
      </c>
      <c r="C6453" s="4" t="s">
        <v>2493</v>
      </c>
    </row>
    <row r="6454" ht="15.75" customHeight="1" spans="2:3">
      <c r="B6454" s="3" t="s">
        <v>4293</v>
      </c>
      <c r="C6454" s="4" t="s">
        <v>2493</v>
      </c>
    </row>
    <row r="6455" ht="15.75" customHeight="1" spans="2:3">
      <c r="B6455" s="3" t="s">
        <v>3381</v>
      </c>
      <c r="C6455" s="4" t="s">
        <v>2493</v>
      </c>
    </row>
    <row r="6456" ht="15.75" customHeight="1" spans="2:3">
      <c r="B6456" s="3" t="s">
        <v>3964</v>
      </c>
      <c r="C6456" s="4" t="s">
        <v>2493</v>
      </c>
    </row>
    <row r="6457" ht="15.75" customHeight="1" spans="2:3">
      <c r="B6457" s="3" t="s">
        <v>2633</v>
      </c>
      <c r="C6457" s="4" t="s">
        <v>2493</v>
      </c>
    </row>
    <row r="6458" ht="15.75" customHeight="1" spans="2:3">
      <c r="B6458" s="3" t="s">
        <v>4068</v>
      </c>
      <c r="C6458" s="4" t="s">
        <v>2493</v>
      </c>
    </row>
    <row r="6459" ht="15.75" customHeight="1" spans="2:3">
      <c r="B6459" s="3" t="s">
        <v>4294</v>
      </c>
      <c r="C6459" s="4" t="s">
        <v>2493</v>
      </c>
    </row>
    <row r="6460" ht="15.75" customHeight="1" spans="2:3">
      <c r="B6460" s="3" t="s">
        <v>4295</v>
      </c>
      <c r="C6460" s="4" t="s">
        <v>2493</v>
      </c>
    </row>
    <row r="6461" ht="15.75" customHeight="1" spans="2:3">
      <c r="B6461" s="3" t="s">
        <v>4037</v>
      </c>
      <c r="C6461" s="4" t="s">
        <v>2493</v>
      </c>
    </row>
    <row r="6462" ht="15.75" customHeight="1" spans="2:3">
      <c r="B6462" s="3" t="s">
        <v>3683</v>
      </c>
      <c r="C6462" s="4" t="s">
        <v>2493</v>
      </c>
    </row>
    <row r="6463" ht="15.75" customHeight="1" spans="2:3">
      <c r="B6463" s="3" t="s">
        <v>2558</v>
      </c>
      <c r="C6463" s="4" t="s">
        <v>2493</v>
      </c>
    </row>
    <row r="6464" ht="15.75" customHeight="1" spans="2:3">
      <c r="B6464" s="3" t="s">
        <v>4296</v>
      </c>
      <c r="C6464" s="4" t="s">
        <v>2493</v>
      </c>
    </row>
    <row r="6465" ht="15.75" customHeight="1" spans="2:3">
      <c r="B6465" s="3" t="s">
        <v>2608</v>
      </c>
      <c r="C6465" s="4" t="s">
        <v>2493</v>
      </c>
    </row>
    <row r="6466" ht="15.75" customHeight="1" spans="2:3">
      <c r="B6466" s="3" t="s">
        <v>4297</v>
      </c>
      <c r="C6466" s="4" t="s">
        <v>2493</v>
      </c>
    </row>
    <row r="6467" ht="15.75" customHeight="1" spans="2:3">
      <c r="B6467" s="3" t="s">
        <v>4298</v>
      </c>
      <c r="C6467" s="4" t="s">
        <v>2493</v>
      </c>
    </row>
    <row r="6468" ht="15.75" customHeight="1" spans="2:3">
      <c r="B6468" s="3" t="s">
        <v>2617</v>
      </c>
      <c r="C6468" s="4" t="s">
        <v>2493</v>
      </c>
    </row>
    <row r="6469" ht="15.75" customHeight="1" spans="2:3">
      <c r="B6469" s="3" t="s">
        <v>3529</v>
      </c>
      <c r="C6469" s="4" t="s">
        <v>2493</v>
      </c>
    </row>
    <row r="6470" ht="15.75" customHeight="1" spans="2:3">
      <c r="B6470" s="3" t="s">
        <v>4299</v>
      </c>
      <c r="C6470" s="4" t="s">
        <v>2493</v>
      </c>
    </row>
    <row r="6471" ht="15.75" customHeight="1" spans="2:3">
      <c r="B6471" s="3" t="s">
        <v>4300</v>
      </c>
      <c r="C6471" s="4" t="s">
        <v>2493</v>
      </c>
    </row>
    <row r="6472" ht="15.75" customHeight="1" spans="2:3">
      <c r="B6472" s="3" t="s">
        <v>2706</v>
      </c>
      <c r="C6472" s="4" t="s">
        <v>2493</v>
      </c>
    </row>
    <row r="6473" ht="15.75" customHeight="1" spans="2:3">
      <c r="B6473" s="3" t="s">
        <v>3785</v>
      </c>
      <c r="C6473" s="4" t="s">
        <v>2493</v>
      </c>
    </row>
    <row r="6474" ht="15.75" customHeight="1" spans="2:3">
      <c r="B6474" s="3" t="s">
        <v>4301</v>
      </c>
      <c r="C6474" s="4" t="s">
        <v>2493</v>
      </c>
    </row>
    <row r="6475" ht="15.75" customHeight="1" spans="2:3">
      <c r="B6475" s="3" t="s">
        <v>4302</v>
      </c>
      <c r="C6475" s="4" t="s">
        <v>2493</v>
      </c>
    </row>
    <row r="6476" ht="15.75" customHeight="1" spans="2:3">
      <c r="B6476" s="3" t="s">
        <v>4303</v>
      </c>
      <c r="C6476" s="4" t="s">
        <v>2493</v>
      </c>
    </row>
    <row r="6477" ht="15.75" customHeight="1" spans="2:3">
      <c r="B6477" s="3" t="s">
        <v>2832</v>
      </c>
      <c r="C6477" s="4" t="s">
        <v>2493</v>
      </c>
    </row>
    <row r="6478" ht="15.75" customHeight="1" spans="2:3">
      <c r="B6478" s="3" t="s">
        <v>4304</v>
      </c>
      <c r="C6478" s="4" t="s">
        <v>2493</v>
      </c>
    </row>
    <row r="6479" ht="15.75" customHeight="1" spans="2:3">
      <c r="B6479" s="3" t="s">
        <v>4305</v>
      </c>
      <c r="C6479" s="4" t="s">
        <v>2493</v>
      </c>
    </row>
    <row r="6480" ht="15.75" customHeight="1" spans="2:3">
      <c r="B6480" s="3" t="s">
        <v>3725</v>
      </c>
      <c r="C6480" s="4" t="s">
        <v>2493</v>
      </c>
    </row>
    <row r="6481" ht="15.75" customHeight="1" spans="2:3">
      <c r="B6481" s="3" t="s">
        <v>3919</v>
      </c>
      <c r="C6481" s="4" t="s">
        <v>2493</v>
      </c>
    </row>
    <row r="6482" ht="15.75" customHeight="1" spans="2:3">
      <c r="B6482" s="3" t="s">
        <v>4306</v>
      </c>
      <c r="C6482" s="4" t="s">
        <v>2493</v>
      </c>
    </row>
    <row r="6483" ht="15.75" customHeight="1" spans="2:3">
      <c r="B6483" s="3" t="s">
        <v>4307</v>
      </c>
      <c r="C6483" s="4" t="s">
        <v>2493</v>
      </c>
    </row>
    <row r="6484" ht="15.75" customHeight="1" spans="2:3">
      <c r="B6484" s="3" t="s">
        <v>2810</v>
      </c>
      <c r="C6484" s="4" t="s">
        <v>2493</v>
      </c>
    </row>
    <row r="6485" ht="15.75" customHeight="1" spans="2:3">
      <c r="B6485" s="3" t="s">
        <v>3873</v>
      </c>
      <c r="C6485" s="4" t="s">
        <v>2493</v>
      </c>
    </row>
    <row r="6486" ht="15.75" customHeight="1" spans="2:3">
      <c r="B6486" s="3" t="s">
        <v>4308</v>
      </c>
      <c r="C6486" s="4" t="s">
        <v>2493</v>
      </c>
    </row>
    <row r="6487" ht="15.75" customHeight="1" spans="2:3">
      <c r="B6487" s="3" t="s">
        <v>4308</v>
      </c>
      <c r="C6487" s="4" t="s">
        <v>2493</v>
      </c>
    </row>
    <row r="6488" ht="15.75" customHeight="1" spans="2:3">
      <c r="B6488" s="3" t="s">
        <v>3088</v>
      </c>
      <c r="C6488" s="4" t="s">
        <v>2493</v>
      </c>
    </row>
    <row r="6489" ht="15.75" customHeight="1" spans="2:3">
      <c r="B6489" s="3" t="s">
        <v>2832</v>
      </c>
      <c r="C6489" s="4" t="s">
        <v>2493</v>
      </c>
    </row>
    <row r="6490" ht="15.75" customHeight="1" spans="2:3">
      <c r="B6490" s="3" t="s">
        <v>4309</v>
      </c>
      <c r="C6490" s="4" t="s">
        <v>2493</v>
      </c>
    </row>
    <row r="6491" ht="15.75" customHeight="1" spans="2:3">
      <c r="B6491" s="3" t="s">
        <v>3216</v>
      </c>
      <c r="C6491" s="4" t="s">
        <v>2493</v>
      </c>
    </row>
    <row r="6492" ht="15.75" customHeight="1" spans="2:3">
      <c r="B6492" s="3" t="s">
        <v>4310</v>
      </c>
      <c r="C6492" s="4" t="s">
        <v>2493</v>
      </c>
    </row>
    <row r="6493" ht="15.75" customHeight="1" spans="2:3">
      <c r="B6493" s="3" t="s">
        <v>4233</v>
      </c>
      <c r="C6493" s="4" t="s">
        <v>2493</v>
      </c>
    </row>
    <row r="6494" ht="15.75" customHeight="1" spans="2:3">
      <c r="B6494" s="3" t="s">
        <v>4234</v>
      </c>
      <c r="C6494" s="4" t="s">
        <v>2493</v>
      </c>
    </row>
    <row r="6495" ht="15.75" customHeight="1" spans="2:3">
      <c r="B6495" s="3" t="s">
        <v>4233</v>
      </c>
      <c r="C6495" s="4" t="s">
        <v>2493</v>
      </c>
    </row>
    <row r="6496" ht="15.75" customHeight="1" spans="2:3">
      <c r="B6496" s="3" t="s">
        <v>4234</v>
      </c>
      <c r="C6496" s="4" t="s">
        <v>2493</v>
      </c>
    </row>
    <row r="6497" ht="15.75" customHeight="1" spans="2:3">
      <c r="B6497" s="3" t="s">
        <v>2599</v>
      </c>
      <c r="C6497" s="4" t="s">
        <v>2493</v>
      </c>
    </row>
    <row r="6498" ht="15.75" customHeight="1" spans="2:3">
      <c r="B6498" s="3" t="s">
        <v>4311</v>
      </c>
      <c r="C6498" s="4" t="s">
        <v>2493</v>
      </c>
    </row>
    <row r="6499" ht="15.75" customHeight="1" spans="2:3">
      <c r="B6499" s="3" t="s">
        <v>4312</v>
      </c>
      <c r="C6499" s="4" t="s">
        <v>2493</v>
      </c>
    </row>
    <row r="6500" ht="15.75" customHeight="1" spans="2:3">
      <c r="B6500" s="3" t="s">
        <v>4312</v>
      </c>
      <c r="C6500" s="4" t="s">
        <v>2493</v>
      </c>
    </row>
    <row r="6501" ht="15.75" customHeight="1" spans="2:3">
      <c r="B6501" s="3" t="s">
        <v>4058</v>
      </c>
      <c r="C6501" s="4" t="s">
        <v>2493</v>
      </c>
    </row>
    <row r="6502" ht="15.75" customHeight="1" spans="2:3">
      <c r="B6502" s="3" t="s">
        <v>4056</v>
      </c>
      <c r="C6502" s="4" t="s">
        <v>2493</v>
      </c>
    </row>
    <row r="6503" ht="15.75" customHeight="1" spans="2:3">
      <c r="B6503" s="3" t="s">
        <v>4313</v>
      </c>
      <c r="C6503" s="4" t="s">
        <v>2493</v>
      </c>
    </row>
    <row r="6504" ht="15.75" customHeight="1" spans="2:3">
      <c r="B6504" s="3" t="s">
        <v>4112</v>
      </c>
      <c r="C6504" s="4" t="s">
        <v>2493</v>
      </c>
    </row>
    <row r="6505" ht="15.75" customHeight="1" spans="2:3">
      <c r="B6505" s="3" t="s">
        <v>3174</v>
      </c>
      <c r="C6505" s="4" t="s">
        <v>2493</v>
      </c>
    </row>
    <row r="6506" ht="15.75" customHeight="1" spans="2:3">
      <c r="B6506" s="3" t="s">
        <v>3380</v>
      </c>
      <c r="C6506" s="4" t="s">
        <v>2493</v>
      </c>
    </row>
    <row r="6507" ht="15.75" customHeight="1" spans="2:3">
      <c r="B6507" s="3" t="s">
        <v>3193</v>
      </c>
      <c r="C6507" s="4" t="s">
        <v>2493</v>
      </c>
    </row>
    <row r="6508" ht="15.75" customHeight="1" spans="2:3">
      <c r="B6508" s="3" t="s">
        <v>4280</v>
      </c>
      <c r="C6508" s="4" t="s">
        <v>2493</v>
      </c>
    </row>
    <row r="6509" ht="15.75" customHeight="1" spans="2:3">
      <c r="B6509" s="3" t="s">
        <v>4314</v>
      </c>
      <c r="C6509" s="4" t="s">
        <v>2493</v>
      </c>
    </row>
    <row r="6510" ht="15.75" customHeight="1" spans="2:3">
      <c r="B6510" s="3" t="s">
        <v>4315</v>
      </c>
      <c r="C6510" s="4" t="s">
        <v>2493</v>
      </c>
    </row>
    <row r="6511" ht="15.75" customHeight="1" spans="2:3">
      <c r="B6511" s="3" t="s">
        <v>4316</v>
      </c>
      <c r="C6511" s="4" t="s">
        <v>2493</v>
      </c>
    </row>
    <row r="6512" ht="15.75" customHeight="1" spans="2:3">
      <c r="B6512" s="3" t="s">
        <v>2855</v>
      </c>
      <c r="C6512" s="4" t="s">
        <v>2493</v>
      </c>
    </row>
    <row r="6513" ht="15.75" customHeight="1" spans="2:3">
      <c r="B6513" s="3" t="s">
        <v>4317</v>
      </c>
      <c r="C6513" s="4" t="s">
        <v>2493</v>
      </c>
    </row>
    <row r="6514" ht="15.75" customHeight="1" spans="2:3">
      <c r="B6514" s="3" t="s">
        <v>4318</v>
      </c>
      <c r="C6514" s="4" t="s">
        <v>2493</v>
      </c>
    </row>
    <row r="6515" ht="15.75" customHeight="1" spans="2:3">
      <c r="B6515" s="3" t="s">
        <v>2706</v>
      </c>
      <c r="C6515" s="4" t="s">
        <v>2493</v>
      </c>
    </row>
    <row r="6516" ht="15.75" customHeight="1" spans="2:3">
      <c r="B6516" s="3" t="s">
        <v>4319</v>
      </c>
      <c r="C6516" s="4" t="s">
        <v>2493</v>
      </c>
    </row>
    <row r="6517" ht="15.75" customHeight="1" spans="2:3">
      <c r="B6517" s="3" t="s">
        <v>4058</v>
      </c>
      <c r="C6517" s="4" t="s">
        <v>2493</v>
      </c>
    </row>
    <row r="6518" ht="15.75" customHeight="1" spans="2:3">
      <c r="B6518" s="3" t="s">
        <v>4056</v>
      </c>
      <c r="C6518" s="4" t="s">
        <v>2493</v>
      </c>
    </row>
    <row r="6519" ht="15.75" customHeight="1" spans="2:3">
      <c r="B6519" s="3" t="s">
        <v>4059</v>
      </c>
      <c r="C6519" s="4" t="s">
        <v>2493</v>
      </c>
    </row>
    <row r="6520" ht="15.75" customHeight="1" spans="2:3">
      <c r="B6520" s="3" t="s">
        <v>4060</v>
      </c>
      <c r="C6520" s="4" t="s">
        <v>2493</v>
      </c>
    </row>
    <row r="6521" ht="15.75" customHeight="1" spans="2:3">
      <c r="B6521" s="3" t="s">
        <v>4059</v>
      </c>
      <c r="C6521" s="4" t="s">
        <v>2493</v>
      </c>
    </row>
    <row r="6522" ht="15.75" customHeight="1" spans="2:3">
      <c r="B6522" s="3" t="s">
        <v>4060</v>
      </c>
      <c r="C6522" s="4" t="s">
        <v>2493</v>
      </c>
    </row>
    <row r="6523" ht="15.75" customHeight="1" spans="2:3">
      <c r="B6523" s="3" t="s">
        <v>4059</v>
      </c>
      <c r="C6523" s="4" t="s">
        <v>2493</v>
      </c>
    </row>
    <row r="6524" ht="15.75" customHeight="1" spans="2:3">
      <c r="B6524" s="3" t="s">
        <v>4117</v>
      </c>
      <c r="C6524" s="4" t="s">
        <v>2493</v>
      </c>
    </row>
    <row r="6525" ht="15.75" customHeight="1" spans="2:3">
      <c r="B6525" s="3" t="s">
        <v>4118</v>
      </c>
      <c r="C6525" s="4" t="s">
        <v>2493</v>
      </c>
    </row>
    <row r="6526" ht="15.75" customHeight="1" spans="2:3">
      <c r="B6526" s="3" t="s">
        <v>4318</v>
      </c>
      <c r="C6526" s="4" t="s">
        <v>2493</v>
      </c>
    </row>
    <row r="6527" ht="15.75" customHeight="1" spans="2:3">
      <c r="B6527" s="3" t="s">
        <v>4320</v>
      </c>
      <c r="C6527" s="4" t="s">
        <v>2493</v>
      </c>
    </row>
    <row r="6528" ht="15.75" customHeight="1" spans="2:3">
      <c r="B6528" s="3" t="s">
        <v>3183</v>
      </c>
      <c r="C6528" s="4" t="s">
        <v>2493</v>
      </c>
    </row>
    <row r="6529" ht="15.75" customHeight="1" spans="2:3">
      <c r="B6529" s="3" t="s">
        <v>2713</v>
      </c>
      <c r="C6529" s="4" t="s">
        <v>2493</v>
      </c>
    </row>
    <row r="6530" ht="15.75" customHeight="1" spans="2:3">
      <c r="B6530" s="3" t="s">
        <v>3118</v>
      </c>
      <c r="C6530" s="4" t="s">
        <v>2493</v>
      </c>
    </row>
    <row r="6531" ht="15.75" customHeight="1" spans="2:3">
      <c r="B6531" s="3" t="s">
        <v>3943</v>
      </c>
      <c r="C6531" s="4" t="s">
        <v>2493</v>
      </c>
    </row>
    <row r="6532" ht="15.75" customHeight="1" spans="2:3">
      <c r="B6532" s="3" t="s">
        <v>3943</v>
      </c>
      <c r="C6532" s="4" t="s">
        <v>2493</v>
      </c>
    </row>
    <row r="6533" ht="15.75" customHeight="1" spans="2:3">
      <c r="B6533" s="3" t="s">
        <v>2677</v>
      </c>
      <c r="C6533" s="4" t="s">
        <v>2493</v>
      </c>
    </row>
    <row r="6534" ht="15.75" customHeight="1" spans="2:3">
      <c r="B6534" s="3" t="s">
        <v>4321</v>
      </c>
      <c r="C6534" s="4" t="s">
        <v>2493</v>
      </c>
    </row>
    <row r="6535" ht="15.75" customHeight="1" spans="2:3">
      <c r="B6535" s="3" t="s">
        <v>4322</v>
      </c>
      <c r="C6535" s="4" t="s">
        <v>2493</v>
      </c>
    </row>
    <row r="6536" ht="15.75" customHeight="1" spans="2:3">
      <c r="B6536" s="3" t="s">
        <v>4323</v>
      </c>
      <c r="C6536" s="4" t="s">
        <v>2493</v>
      </c>
    </row>
    <row r="6537" ht="15.75" customHeight="1" spans="2:3">
      <c r="B6537" s="3" t="s">
        <v>4324</v>
      </c>
      <c r="C6537" s="4" t="s">
        <v>2493</v>
      </c>
    </row>
    <row r="6538" ht="15.75" customHeight="1" spans="2:3">
      <c r="B6538" s="3" t="s">
        <v>4325</v>
      </c>
      <c r="C6538" s="4" t="s">
        <v>2493</v>
      </c>
    </row>
    <row r="6539" ht="15.75" customHeight="1" spans="2:3">
      <c r="B6539" s="3" t="s">
        <v>2895</v>
      </c>
      <c r="C6539" s="4" t="s">
        <v>2493</v>
      </c>
    </row>
    <row r="6540" ht="15.75" customHeight="1" spans="2:3">
      <c r="B6540" s="3" t="s">
        <v>4326</v>
      </c>
      <c r="C6540" s="4" t="s">
        <v>2493</v>
      </c>
    </row>
    <row r="6541" ht="15.75" customHeight="1" spans="2:3">
      <c r="B6541" s="3" t="s">
        <v>2939</v>
      </c>
      <c r="C6541" s="4" t="s">
        <v>2493</v>
      </c>
    </row>
    <row r="6542" ht="15.75" customHeight="1" spans="2:3">
      <c r="B6542" s="3" t="s">
        <v>4327</v>
      </c>
      <c r="C6542" s="4" t="s">
        <v>2493</v>
      </c>
    </row>
    <row r="6543" ht="15.75" customHeight="1" spans="2:3">
      <c r="B6543" s="3" t="s">
        <v>4003</v>
      </c>
      <c r="C6543" s="4" t="s">
        <v>2493</v>
      </c>
    </row>
    <row r="6544" ht="15.75" customHeight="1" spans="2:3">
      <c r="B6544" s="3" t="s">
        <v>3174</v>
      </c>
      <c r="C6544" s="4" t="s">
        <v>2493</v>
      </c>
    </row>
    <row r="6545" ht="15.75" customHeight="1" spans="2:3">
      <c r="B6545" s="3" t="s">
        <v>4003</v>
      </c>
      <c r="C6545" s="4" t="s">
        <v>2493</v>
      </c>
    </row>
    <row r="6546" ht="15.75" customHeight="1" spans="2:3">
      <c r="B6546" s="3" t="s">
        <v>3819</v>
      </c>
      <c r="C6546" s="4" t="s">
        <v>2493</v>
      </c>
    </row>
    <row r="6547" ht="15.75" customHeight="1" spans="2:3">
      <c r="B6547" s="3" t="s">
        <v>3844</v>
      </c>
      <c r="C6547" s="4" t="s">
        <v>2493</v>
      </c>
    </row>
    <row r="6548" ht="15.75" customHeight="1" spans="2:3">
      <c r="B6548" s="3" t="s">
        <v>3067</v>
      </c>
      <c r="C6548" s="4" t="s">
        <v>2493</v>
      </c>
    </row>
    <row r="6549" ht="15.75" customHeight="1" spans="2:3">
      <c r="B6549" s="3" t="s">
        <v>3537</v>
      </c>
      <c r="C6549" s="4" t="s">
        <v>2493</v>
      </c>
    </row>
    <row r="6550" ht="15.75" customHeight="1" spans="2:3">
      <c r="B6550" s="3" t="s">
        <v>4328</v>
      </c>
      <c r="C6550" s="4" t="s">
        <v>2493</v>
      </c>
    </row>
    <row r="6551" ht="15.75" customHeight="1" spans="2:3">
      <c r="B6551" s="3" t="s">
        <v>2989</v>
      </c>
      <c r="C6551" s="4" t="s">
        <v>2493</v>
      </c>
    </row>
    <row r="6552" ht="15.75" customHeight="1" spans="2:3">
      <c r="B6552" s="3" t="s">
        <v>2786</v>
      </c>
      <c r="C6552" s="4" t="s">
        <v>2493</v>
      </c>
    </row>
    <row r="6553" ht="15.75" customHeight="1" spans="2:3">
      <c r="B6553" s="3" t="s">
        <v>4059</v>
      </c>
      <c r="C6553" s="4" t="s">
        <v>2493</v>
      </c>
    </row>
    <row r="6554" ht="15.75" customHeight="1" spans="2:3">
      <c r="B6554" s="3" t="s">
        <v>4329</v>
      </c>
      <c r="C6554" s="4" t="s">
        <v>2493</v>
      </c>
    </row>
    <row r="6555" ht="15.75" customHeight="1" spans="2:3">
      <c r="B6555" s="3" t="s">
        <v>3054</v>
      </c>
      <c r="C6555" s="4" t="s">
        <v>2493</v>
      </c>
    </row>
    <row r="6556" ht="15.75" customHeight="1" spans="2:3">
      <c r="B6556" s="3" t="s">
        <v>2865</v>
      </c>
      <c r="C6556" s="4" t="s">
        <v>2493</v>
      </c>
    </row>
    <row r="6557" ht="15.75" customHeight="1" spans="2:3">
      <c r="B6557" s="3" t="s">
        <v>2666</v>
      </c>
      <c r="C6557" s="4" t="s">
        <v>2493</v>
      </c>
    </row>
    <row r="6558" ht="15.75" customHeight="1" spans="2:3">
      <c r="B6558" s="3" t="s">
        <v>2669</v>
      </c>
      <c r="C6558" s="4" t="s">
        <v>2493</v>
      </c>
    </row>
    <row r="6559" ht="15.75" customHeight="1" spans="2:3">
      <c r="B6559" s="3" t="s">
        <v>2940</v>
      </c>
      <c r="C6559" s="4" t="s">
        <v>2493</v>
      </c>
    </row>
    <row r="6560" ht="15.75" customHeight="1" spans="2:3">
      <c r="B6560" s="3" t="s">
        <v>3178</v>
      </c>
      <c r="C6560" s="4" t="s">
        <v>2493</v>
      </c>
    </row>
    <row r="6561" ht="15.75" customHeight="1" spans="2:3">
      <c r="B6561" s="3" t="s">
        <v>3044</v>
      </c>
      <c r="C6561" s="4" t="s">
        <v>2493</v>
      </c>
    </row>
    <row r="6562" ht="15.75" customHeight="1" spans="2:3">
      <c r="B6562" s="3" t="s">
        <v>3755</v>
      </c>
      <c r="C6562" s="4" t="s">
        <v>2493</v>
      </c>
    </row>
    <row r="6563" ht="15.75" customHeight="1" spans="2:3">
      <c r="B6563" s="3" t="s">
        <v>2833</v>
      </c>
      <c r="C6563" s="4" t="s">
        <v>2493</v>
      </c>
    </row>
    <row r="6564" ht="15.75" customHeight="1" spans="2:3">
      <c r="B6564" s="3" t="s">
        <v>4330</v>
      </c>
      <c r="C6564" s="4" t="s">
        <v>2493</v>
      </c>
    </row>
    <row r="6565" ht="15.75" customHeight="1" spans="2:3">
      <c r="B6565" s="3" t="s">
        <v>4331</v>
      </c>
      <c r="C6565" s="4" t="s">
        <v>2493</v>
      </c>
    </row>
    <row r="6566" ht="15.75" customHeight="1" spans="2:3">
      <c r="B6566" s="3" t="s">
        <v>4332</v>
      </c>
      <c r="C6566" s="4" t="s">
        <v>2493</v>
      </c>
    </row>
    <row r="6567" ht="15.75" customHeight="1" spans="2:3">
      <c r="B6567" s="3" t="s">
        <v>4332</v>
      </c>
      <c r="C6567" s="4" t="s">
        <v>2493</v>
      </c>
    </row>
    <row r="6568" ht="15.75" customHeight="1" spans="2:3">
      <c r="B6568" s="3" t="s">
        <v>4332</v>
      </c>
      <c r="C6568" s="4" t="s">
        <v>2493</v>
      </c>
    </row>
    <row r="6569" ht="15.75" customHeight="1" spans="2:3">
      <c r="B6569" s="3" t="s">
        <v>3310</v>
      </c>
      <c r="C6569" s="4" t="s">
        <v>2493</v>
      </c>
    </row>
    <row r="6570" ht="15.75" customHeight="1" spans="2:3">
      <c r="B6570" s="3" t="s">
        <v>4333</v>
      </c>
      <c r="C6570" s="4" t="s">
        <v>2493</v>
      </c>
    </row>
    <row r="6571" ht="15.75" customHeight="1" spans="2:3">
      <c r="B6571" s="3" t="s">
        <v>4256</v>
      </c>
      <c r="C6571" s="4" t="s">
        <v>2493</v>
      </c>
    </row>
    <row r="6572" ht="15.75" customHeight="1" spans="2:3">
      <c r="B6572" s="3" t="s">
        <v>4334</v>
      </c>
      <c r="C6572" s="4" t="s">
        <v>2493</v>
      </c>
    </row>
    <row r="6573" ht="15.75" customHeight="1" spans="2:3">
      <c r="B6573" s="3" t="s">
        <v>4335</v>
      </c>
      <c r="C6573" s="4" t="s">
        <v>2493</v>
      </c>
    </row>
    <row r="6574" ht="15.75" customHeight="1" spans="2:3">
      <c r="B6574" s="3" t="s">
        <v>4019</v>
      </c>
      <c r="C6574" s="4" t="s">
        <v>2493</v>
      </c>
    </row>
    <row r="6575" ht="15.75" customHeight="1" spans="2:3">
      <c r="B6575" s="3" t="s">
        <v>4336</v>
      </c>
      <c r="C6575" s="4" t="s">
        <v>2493</v>
      </c>
    </row>
    <row r="6576" ht="15.75" customHeight="1" spans="2:3">
      <c r="B6576" s="3" t="s">
        <v>4337</v>
      </c>
      <c r="C6576" s="4" t="s">
        <v>2493</v>
      </c>
    </row>
    <row r="6577" ht="15.75" customHeight="1" spans="2:3">
      <c r="B6577" s="3" t="s">
        <v>4338</v>
      </c>
      <c r="C6577" s="4" t="s">
        <v>2493</v>
      </c>
    </row>
    <row r="6578" ht="15.75" customHeight="1" spans="2:3">
      <c r="B6578" s="3" t="s">
        <v>4339</v>
      </c>
      <c r="C6578" s="4" t="s">
        <v>2493</v>
      </c>
    </row>
    <row r="6579" ht="15.75" customHeight="1" spans="2:3">
      <c r="B6579" s="3" t="s">
        <v>4340</v>
      </c>
      <c r="C6579" s="4" t="s">
        <v>2493</v>
      </c>
    </row>
    <row r="6580" ht="15.75" customHeight="1" spans="2:3">
      <c r="B6580" s="3" t="s">
        <v>4341</v>
      </c>
      <c r="C6580" s="4" t="s">
        <v>2493</v>
      </c>
    </row>
    <row r="6581" ht="15.75" customHeight="1" spans="2:3">
      <c r="B6581" s="3" t="s">
        <v>3498</v>
      </c>
      <c r="C6581" s="4" t="s">
        <v>2493</v>
      </c>
    </row>
    <row r="6582" ht="15.75" customHeight="1" spans="2:3">
      <c r="B6582" s="3" t="s">
        <v>4342</v>
      </c>
      <c r="C6582" s="4" t="s">
        <v>2493</v>
      </c>
    </row>
    <row r="6583" ht="15.75" customHeight="1" spans="2:3">
      <c r="B6583" s="3" t="s">
        <v>4343</v>
      </c>
      <c r="C6583" s="4" t="s">
        <v>2493</v>
      </c>
    </row>
    <row r="6584" ht="15.75" customHeight="1" spans="2:3">
      <c r="B6584" s="3" t="s">
        <v>2550</v>
      </c>
      <c r="C6584" s="4" t="s">
        <v>2493</v>
      </c>
    </row>
    <row r="6585" ht="15.75" customHeight="1" spans="2:3">
      <c r="B6585" s="3" t="s">
        <v>3140</v>
      </c>
      <c r="C6585" s="4" t="s">
        <v>2493</v>
      </c>
    </row>
    <row r="6586" ht="15.75" customHeight="1" spans="2:3">
      <c r="B6586" s="3" t="s">
        <v>3141</v>
      </c>
      <c r="C6586" s="4" t="s">
        <v>2493</v>
      </c>
    </row>
    <row r="6587" ht="15.75" customHeight="1" spans="2:3">
      <c r="B6587" s="3" t="s">
        <v>2551</v>
      </c>
      <c r="C6587" s="4" t="s">
        <v>2493</v>
      </c>
    </row>
    <row r="6588" ht="15.75" customHeight="1" spans="2:3">
      <c r="B6588" s="3" t="s">
        <v>3297</v>
      </c>
      <c r="C6588" s="4" t="s">
        <v>2493</v>
      </c>
    </row>
    <row r="6589" ht="15.75" customHeight="1" spans="2:3">
      <c r="B6589" s="3" t="s">
        <v>3079</v>
      </c>
      <c r="C6589" s="4" t="s">
        <v>2493</v>
      </c>
    </row>
    <row r="6590" ht="15.75" customHeight="1" spans="2:3">
      <c r="B6590" s="3" t="s">
        <v>3083</v>
      </c>
      <c r="C6590" s="4" t="s">
        <v>2493</v>
      </c>
    </row>
    <row r="6591" ht="15.75" customHeight="1" spans="2:3">
      <c r="B6591" s="3" t="s">
        <v>3717</v>
      </c>
      <c r="C6591" s="4" t="s">
        <v>2493</v>
      </c>
    </row>
    <row r="6592" ht="15.75" customHeight="1" spans="2:3">
      <c r="B6592" s="3" t="s">
        <v>4344</v>
      </c>
      <c r="C6592" s="4" t="s">
        <v>2493</v>
      </c>
    </row>
    <row r="6593" ht="15.75" customHeight="1" spans="2:3">
      <c r="B6593" s="3" t="s">
        <v>4345</v>
      </c>
      <c r="C6593" s="4" t="s">
        <v>2493</v>
      </c>
    </row>
    <row r="6594" ht="15.75" customHeight="1" spans="2:3">
      <c r="B6594" s="3" t="s">
        <v>4234</v>
      </c>
      <c r="C6594" s="4" t="s">
        <v>2493</v>
      </c>
    </row>
    <row r="6595" ht="15.75" customHeight="1" spans="2:3">
      <c r="B6595" s="3" t="s">
        <v>3855</v>
      </c>
      <c r="C6595" s="4" t="s">
        <v>2493</v>
      </c>
    </row>
    <row r="6596" ht="15.75" customHeight="1" spans="2:3">
      <c r="B6596" s="3" t="s">
        <v>4346</v>
      </c>
      <c r="C6596" s="4" t="s">
        <v>2493</v>
      </c>
    </row>
    <row r="6597" ht="15.75" customHeight="1" spans="2:3">
      <c r="B6597" s="3" t="s">
        <v>4347</v>
      </c>
      <c r="C6597" s="4" t="s">
        <v>2493</v>
      </c>
    </row>
    <row r="6598" ht="15.75" customHeight="1" spans="2:3">
      <c r="B6598" s="3" t="s">
        <v>4348</v>
      </c>
      <c r="C6598" s="4" t="s">
        <v>2493</v>
      </c>
    </row>
    <row r="6599" ht="15.75" customHeight="1" spans="2:3">
      <c r="B6599" s="3" t="s">
        <v>4348</v>
      </c>
      <c r="C6599" s="4" t="s">
        <v>2493</v>
      </c>
    </row>
    <row r="6600" ht="15.75" customHeight="1" spans="2:3">
      <c r="B6600" s="3" t="s">
        <v>3121</v>
      </c>
      <c r="C6600" s="4" t="s">
        <v>2493</v>
      </c>
    </row>
    <row r="6601" ht="15.75" customHeight="1" spans="2:3">
      <c r="B6601" s="3" t="s">
        <v>3464</v>
      </c>
      <c r="C6601" s="4" t="s">
        <v>2493</v>
      </c>
    </row>
    <row r="6602" ht="15.75" customHeight="1" spans="2:3">
      <c r="B6602" s="3" t="s">
        <v>4349</v>
      </c>
      <c r="C6602" s="4" t="s">
        <v>2493</v>
      </c>
    </row>
    <row r="6603" ht="15.75" customHeight="1" spans="2:3">
      <c r="B6603" s="3" t="s">
        <v>4350</v>
      </c>
      <c r="C6603" s="4" t="s">
        <v>2493</v>
      </c>
    </row>
    <row r="6604" ht="15.75" customHeight="1" spans="2:3">
      <c r="B6604" s="3" t="s">
        <v>2550</v>
      </c>
      <c r="C6604" s="4" t="s">
        <v>2493</v>
      </c>
    </row>
    <row r="6605" ht="15.75" customHeight="1" spans="2:3">
      <c r="B6605" s="3" t="s">
        <v>3140</v>
      </c>
      <c r="C6605" s="4" t="s">
        <v>2493</v>
      </c>
    </row>
    <row r="6606" ht="15.75" customHeight="1" spans="2:3">
      <c r="B6606" s="3" t="s">
        <v>3141</v>
      </c>
      <c r="C6606" s="4" t="s">
        <v>2493</v>
      </c>
    </row>
    <row r="6607" ht="15.75" customHeight="1" spans="2:3">
      <c r="B6607" s="3" t="s">
        <v>2551</v>
      </c>
      <c r="C6607" s="4" t="s">
        <v>2493</v>
      </c>
    </row>
    <row r="6608" ht="15.75" customHeight="1" spans="2:3">
      <c r="B6608" s="3" t="s">
        <v>3297</v>
      </c>
      <c r="C6608" s="4" t="s">
        <v>2493</v>
      </c>
    </row>
    <row r="6609" ht="15.75" customHeight="1" spans="2:3">
      <c r="B6609" s="3" t="s">
        <v>4234</v>
      </c>
      <c r="C6609" s="4" t="s">
        <v>2493</v>
      </c>
    </row>
    <row r="6610" ht="15.75" customHeight="1" spans="2:3">
      <c r="B6610" s="3" t="s">
        <v>4346</v>
      </c>
      <c r="C6610" s="4" t="s">
        <v>2493</v>
      </c>
    </row>
    <row r="6611" ht="15.75" customHeight="1" spans="2:3">
      <c r="B6611" s="3" t="s">
        <v>4347</v>
      </c>
      <c r="C6611" s="4" t="s">
        <v>2493</v>
      </c>
    </row>
    <row r="6612" ht="15.75" customHeight="1" spans="2:3">
      <c r="B6612" s="3" t="s">
        <v>4348</v>
      </c>
      <c r="C6612" s="4" t="s">
        <v>2493</v>
      </c>
    </row>
    <row r="6613" ht="15.75" customHeight="1" spans="2:3">
      <c r="B6613" s="3" t="s">
        <v>3156</v>
      </c>
      <c r="C6613" s="4" t="s">
        <v>2493</v>
      </c>
    </row>
    <row r="6614" ht="15.75" customHeight="1" spans="2:3">
      <c r="B6614" s="3" t="s">
        <v>3658</v>
      </c>
      <c r="C6614" s="4" t="s">
        <v>2493</v>
      </c>
    </row>
    <row r="6615" ht="15.75" customHeight="1" spans="2:3">
      <c r="B6615" s="3" t="s">
        <v>4351</v>
      </c>
      <c r="C6615" s="4" t="s">
        <v>2493</v>
      </c>
    </row>
    <row r="6616" ht="15.75" customHeight="1" spans="2:3">
      <c r="B6616" s="3" t="s">
        <v>3677</v>
      </c>
      <c r="C6616" s="4" t="s">
        <v>2493</v>
      </c>
    </row>
    <row r="6617" ht="15.75" customHeight="1" spans="2:3">
      <c r="B6617" s="3" t="s">
        <v>4352</v>
      </c>
      <c r="C6617" s="4" t="s">
        <v>2493</v>
      </c>
    </row>
    <row r="6618" ht="15.75" customHeight="1" spans="2:3">
      <c r="B6618" s="3" t="s">
        <v>4353</v>
      </c>
      <c r="C6618" s="4" t="s">
        <v>2493</v>
      </c>
    </row>
    <row r="6619" ht="15.75" customHeight="1" spans="2:3">
      <c r="B6619" s="3" t="s">
        <v>4354</v>
      </c>
      <c r="C6619" s="4" t="s">
        <v>2493</v>
      </c>
    </row>
    <row r="6620" ht="15.75" customHeight="1" spans="2:3">
      <c r="B6620" s="3" t="s">
        <v>4355</v>
      </c>
      <c r="C6620" s="4" t="s">
        <v>2493</v>
      </c>
    </row>
    <row r="6621" ht="15.75" customHeight="1" spans="2:3">
      <c r="B6621" s="3" t="s">
        <v>3916</v>
      </c>
      <c r="C6621" s="4" t="s">
        <v>2493</v>
      </c>
    </row>
    <row r="6622" ht="15.75" customHeight="1" spans="2:3">
      <c r="B6622" s="3" t="s">
        <v>4356</v>
      </c>
      <c r="C6622" s="4" t="s">
        <v>2493</v>
      </c>
    </row>
    <row r="6623" ht="15.75" customHeight="1" spans="2:3">
      <c r="B6623" s="3" t="s">
        <v>4357</v>
      </c>
      <c r="C6623" s="4" t="s">
        <v>2493</v>
      </c>
    </row>
    <row r="6624" ht="15.75" customHeight="1" spans="2:3">
      <c r="B6624" s="3" t="s">
        <v>4358</v>
      </c>
      <c r="C6624" s="4" t="s">
        <v>2493</v>
      </c>
    </row>
    <row r="6625" ht="15.75" customHeight="1" spans="2:3">
      <c r="B6625" s="3" t="s">
        <v>4359</v>
      </c>
      <c r="C6625" s="4" t="s">
        <v>2493</v>
      </c>
    </row>
    <row r="6626" ht="15.75" customHeight="1" spans="2:3">
      <c r="B6626" s="3" t="s">
        <v>4360</v>
      </c>
      <c r="C6626" s="4" t="s">
        <v>2493</v>
      </c>
    </row>
    <row r="6627" ht="15.75" customHeight="1" spans="2:3">
      <c r="B6627" s="3" t="s">
        <v>4361</v>
      </c>
      <c r="C6627" s="4" t="s">
        <v>2493</v>
      </c>
    </row>
    <row r="6628" ht="15.75" customHeight="1" spans="2:3">
      <c r="B6628" s="3" t="s">
        <v>3276</v>
      </c>
      <c r="C6628" s="4" t="s">
        <v>2493</v>
      </c>
    </row>
    <row r="6629" ht="15.75" customHeight="1" spans="2:3">
      <c r="B6629" s="3" t="s">
        <v>4362</v>
      </c>
      <c r="C6629" s="4" t="s">
        <v>2493</v>
      </c>
    </row>
    <row r="6630" ht="15.75" customHeight="1" spans="2:3">
      <c r="B6630" s="3" t="s">
        <v>4363</v>
      </c>
      <c r="C6630" s="4" t="s">
        <v>2493</v>
      </c>
    </row>
    <row r="6631" ht="15.75" customHeight="1" spans="2:3">
      <c r="B6631" s="3" t="s">
        <v>4364</v>
      </c>
      <c r="C6631" s="4" t="s">
        <v>2493</v>
      </c>
    </row>
    <row r="6632" ht="15.75" customHeight="1" spans="2:3">
      <c r="B6632" s="3" t="s">
        <v>3593</v>
      </c>
      <c r="C6632" s="4" t="s">
        <v>2493</v>
      </c>
    </row>
    <row r="6633" ht="15.75" customHeight="1" spans="2:3">
      <c r="B6633" s="3" t="s">
        <v>3593</v>
      </c>
      <c r="C6633" s="4" t="s">
        <v>2493</v>
      </c>
    </row>
    <row r="6634" ht="15.75" customHeight="1" spans="2:3">
      <c r="B6634" s="3" t="s">
        <v>3054</v>
      </c>
      <c r="C6634" s="4" t="s">
        <v>2493</v>
      </c>
    </row>
    <row r="6635" ht="15.75" customHeight="1" spans="2:3">
      <c r="B6635" s="3" t="s">
        <v>4365</v>
      </c>
      <c r="C6635" s="4" t="s">
        <v>2493</v>
      </c>
    </row>
    <row r="6636" ht="15.75" customHeight="1" spans="2:3">
      <c r="B6636" s="3" t="s">
        <v>4065</v>
      </c>
      <c r="C6636" s="4" t="s">
        <v>2493</v>
      </c>
    </row>
    <row r="6637" ht="15.75" customHeight="1" spans="2:3">
      <c r="B6637" s="3" t="s">
        <v>4193</v>
      </c>
      <c r="C6637" s="4" t="s">
        <v>2493</v>
      </c>
    </row>
    <row r="6638" ht="15.75" customHeight="1" spans="2:3">
      <c r="B6638" s="3" t="s">
        <v>3342</v>
      </c>
      <c r="C6638" s="4" t="s">
        <v>2493</v>
      </c>
    </row>
    <row r="6639" ht="15.75" customHeight="1" spans="2:3">
      <c r="B6639" s="3" t="s">
        <v>4366</v>
      </c>
      <c r="C6639" s="4" t="s">
        <v>2493</v>
      </c>
    </row>
    <row r="6640" ht="15.75" customHeight="1" spans="2:3">
      <c r="B6640" s="3" t="s">
        <v>3283</v>
      </c>
      <c r="C6640" s="4" t="s">
        <v>2493</v>
      </c>
    </row>
    <row r="6641" ht="15.75" customHeight="1" spans="2:3">
      <c r="B6641" s="3" t="s">
        <v>4367</v>
      </c>
      <c r="C6641" s="4" t="s">
        <v>2493</v>
      </c>
    </row>
    <row r="6642" ht="15.75" customHeight="1" spans="2:3">
      <c r="B6642" s="3" t="s">
        <v>3598</v>
      </c>
      <c r="C6642" s="4" t="s">
        <v>2493</v>
      </c>
    </row>
    <row r="6643" ht="15.75" customHeight="1" spans="2:3">
      <c r="B6643" s="3" t="s">
        <v>4368</v>
      </c>
      <c r="C6643" s="4" t="s">
        <v>2493</v>
      </c>
    </row>
    <row r="6644" ht="15.75" customHeight="1" spans="2:3">
      <c r="B6644" s="3" t="s">
        <v>4369</v>
      </c>
      <c r="C6644" s="4" t="s">
        <v>2493</v>
      </c>
    </row>
    <row r="6645" ht="15.75" customHeight="1" spans="2:3">
      <c r="B6645" s="3" t="s">
        <v>3003</v>
      </c>
      <c r="C6645" s="4" t="s">
        <v>2493</v>
      </c>
    </row>
    <row r="6646" ht="15.75" customHeight="1" spans="2:3">
      <c r="B6646" s="3" t="s">
        <v>4370</v>
      </c>
      <c r="C6646" s="4" t="s">
        <v>2493</v>
      </c>
    </row>
    <row r="6647" ht="15.75" customHeight="1" spans="2:3">
      <c r="B6647" s="3" t="s">
        <v>4112</v>
      </c>
      <c r="C6647" s="4" t="s">
        <v>2493</v>
      </c>
    </row>
    <row r="6648" ht="15.75" customHeight="1" spans="2:3">
      <c r="B6648" s="3" t="s">
        <v>4371</v>
      </c>
      <c r="C6648" s="4" t="s">
        <v>2493</v>
      </c>
    </row>
    <row r="6649" ht="15.75" customHeight="1" spans="2:3">
      <c r="B6649" s="3" t="s">
        <v>3259</v>
      </c>
      <c r="C6649" s="4" t="s">
        <v>2493</v>
      </c>
    </row>
    <row r="6650" ht="15.75" customHeight="1" spans="2:3">
      <c r="B6650" s="3" t="s">
        <v>4372</v>
      </c>
      <c r="C6650" s="4" t="s">
        <v>2493</v>
      </c>
    </row>
    <row r="6651" ht="15.75" customHeight="1" spans="2:3">
      <c r="B6651" s="3" t="s">
        <v>4373</v>
      </c>
      <c r="C6651" s="4" t="s">
        <v>2493</v>
      </c>
    </row>
    <row r="6652" ht="15.75" customHeight="1" spans="2:3">
      <c r="B6652" s="3" t="s">
        <v>3580</v>
      </c>
      <c r="C6652" s="4" t="s">
        <v>2493</v>
      </c>
    </row>
    <row r="6653" ht="15.75" customHeight="1" spans="2:3">
      <c r="B6653" s="3" t="s">
        <v>4374</v>
      </c>
      <c r="C6653" s="4" t="s">
        <v>2493</v>
      </c>
    </row>
    <row r="6654" ht="15.75" customHeight="1" spans="2:3">
      <c r="B6654" s="3" t="s">
        <v>4375</v>
      </c>
      <c r="C6654" s="4" t="s">
        <v>2493</v>
      </c>
    </row>
    <row r="6655" ht="15.75" customHeight="1" spans="2:3">
      <c r="B6655" s="3" t="s">
        <v>3260</v>
      </c>
      <c r="C6655" s="4" t="s">
        <v>2493</v>
      </c>
    </row>
    <row r="6656" ht="15.75" customHeight="1" spans="2:3">
      <c r="B6656" s="3" t="s">
        <v>4376</v>
      </c>
      <c r="C6656" s="4" t="s">
        <v>2493</v>
      </c>
    </row>
    <row r="6657" ht="15.75" customHeight="1" spans="2:3">
      <c r="B6657" s="3" t="s">
        <v>4377</v>
      </c>
      <c r="C6657" s="4" t="s">
        <v>2493</v>
      </c>
    </row>
    <row r="6658" ht="15.75" customHeight="1" spans="2:3">
      <c r="B6658" s="3" t="s">
        <v>3005</v>
      </c>
      <c r="C6658" s="4" t="s">
        <v>2493</v>
      </c>
    </row>
    <row r="6659" ht="15.75" customHeight="1" spans="2:3">
      <c r="B6659" s="3" t="s">
        <v>4378</v>
      </c>
      <c r="C6659" s="4" t="s">
        <v>2493</v>
      </c>
    </row>
    <row r="6660" ht="15.75" customHeight="1" spans="2:3">
      <c r="B6660" s="3" t="s">
        <v>2509</v>
      </c>
      <c r="C6660" s="4" t="s">
        <v>2493</v>
      </c>
    </row>
    <row r="6661" ht="15.75" customHeight="1" spans="2:3">
      <c r="B6661" s="3" t="s">
        <v>4379</v>
      </c>
      <c r="C6661" s="4" t="s">
        <v>2493</v>
      </c>
    </row>
    <row r="6662" ht="15.75" customHeight="1" spans="2:3">
      <c r="B6662" s="3" t="s">
        <v>3836</v>
      </c>
      <c r="C6662" s="4" t="s">
        <v>2493</v>
      </c>
    </row>
    <row r="6663" ht="15.75" customHeight="1" spans="2:3">
      <c r="B6663" s="3" t="s">
        <v>4297</v>
      </c>
      <c r="C6663" s="4" t="s">
        <v>2493</v>
      </c>
    </row>
    <row r="6664" ht="15.75" customHeight="1" spans="2:3">
      <c r="B6664" s="3" t="s">
        <v>2598</v>
      </c>
      <c r="C6664" s="4" t="s">
        <v>2493</v>
      </c>
    </row>
    <row r="6665" ht="15.75" customHeight="1" spans="2:3">
      <c r="B6665" s="3" t="s">
        <v>4380</v>
      </c>
      <c r="C6665" s="4" t="s">
        <v>2493</v>
      </c>
    </row>
    <row r="6666" ht="15.75" customHeight="1" spans="2:3">
      <c r="B6666" s="3" t="s">
        <v>4381</v>
      </c>
      <c r="C6666" s="4" t="s">
        <v>2493</v>
      </c>
    </row>
    <row r="6667" ht="15.75" customHeight="1" spans="2:3">
      <c r="B6667" s="3" t="s">
        <v>4382</v>
      </c>
      <c r="C6667" s="4" t="s">
        <v>2493</v>
      </c>
    </row>
    <row r="6668" ht="15.75" customHeight="1" spans="2:3">
      <c r="B6668" s="3" t="s">
        <v>4383</v>
      </c>
      <c r="C6668" s="4" t="s">
        <v>2493</v>
      </c>
    </row>
    <row r="6669" ht="15.75" customHeight="1" spans="2:3">
      <c r="B6669" s="3" t="s">
        <v>4384</v>
      </c>
      <c r="C6669" s="4" t="s">
        <v>2493</v>
      </c>
    </row>
    <row r="6670" ht="15.75" customHeight="1" spans="2:3">
      <c r="B6670" s="3" t="s">
        <v>2783</v>
      </c>
      <c r="C6670" s="4" t="s">
        <v>2493</v>
      </c>
    </row>
    <row r="6671" ht="15.75" customHeight="1" spans="2:3">
      <c r="B6671" s="3" t="s">
        <v>4385</v>
      </c>
      <c r="C6671" s="4" t="s">
        <v>2493</v>
      </c>
    </row>
    <row r="6672" ht="15.75" customHeight="1" spans="2:3">
      <c r="B6672" s="3" t="s">
        <v>2826</v>
      </c>
      <c r="C6672" s="4" t="s">
        <v>2493</v>
      </c>
    </row>
    <row r="6673" ht="15.75" customHeight="1" spans="2:3">
      <c r="B6673" s="3" t="s">
        <v>3676</v>
      </c>
      <c r="C6673" s="4" t="s">
        <v>2493</v>
      </c>
    </row>
    <row r="6674" ht="15.75" customHeight="1" spans="2:3">
      <c r="B6674" s="3" t="s">
        <v>4030</v>
      </c>
      <c r="C6674" s="4" t="s">
        <v>2493</v>
      </c>
    </row>
    <row r="6675" ht="15.75" customHeight="1" spans="2:3">
      <c r="B6675" s="3" t="s">
        <v>4386</v>
      </c>
      <c r="C6675" s="4" t="s">
        <v>2493</v>
      </c>
    </row>
    <row r="6676" ht="15.75" customHeight="1" spans="2:3">
      <c r="B6676" s="3" t="s">
        <v>2860</v>
      </c>
      <c r="C6676" s="4" t="s">
        <v>2493</v>
      </c>
    </row>
    <row r="6677" ht="15.75" customHeight="1" spans="2:3">
      <c r="B6677" s="3" t="s">
        <v>4387</v>
      </c>
      <c r="C6677" s="4" t="s">
        <v>2493</v>
      </c>
    </row>
    <row r="6678" ht="15.75" customHeight="1" spans="2:3">
      <c r="B6678" s="3" t="s">
        <v>4388</v>
      </c>
      <c r="C6678" s="4" t="s">
        <v>2493</v>
      </c>
    </row>
    <row r="6679" ht="15.75" customHeight="1" spans="2:3">
      <c r="B6679" s="3" t="s">
        <v>4389</v>
      </c>
      <c r="C6679" s="4" t="s">
        <v>2493</v>
      </c>
    </row>
    <row r="6680" ht="15.75" customHeight="1" spans="2:3">
      <c r="B6680" s="3" t="s">
        <v>2611</v>
      </c>
      <c r="C6680" s="4" t="s">
        <v>2493</v>
      </c>
    </row>
    <row r="6681" ht="15.75" customHeight="1" spans="2:3">
      <c r="B6681" s="3" t="s">
        <v>2967</v>
      </c>
      <c r="C6681" s="4" t="s">
        <v>2493</v>
      </c>
    </row>
    <row r="6682" ht="15.75" customHeight="1" spans="2:3">
      <c r="B6682" s="3" t="s">
        <v>3715</v>
      </c>
      <c r="C6682" s="4" t="s">
        <v>2493</v>
      </c>
    </row>
    <row r="6683" ht="15.75" customHeight="1" spans="2:3">
      <c r="B6683" s="3" t="s">
        <v>4390</v>
      </c>
      <c r="C6683" s="4" t="s">
        <v>2493</v>
      </c>
    </row>
    <row r="6684" ht="15.75" customHeight="1" spans="2:3">
      <c r="B6684" s="3" t="s">
        <v>2805</v>
      </c>
      <c r="C6684" s="4" t="s">
        <v>2493</v>
      </c>
    </row>
    <row r="6685" ht="15.75" customHeight="1" spans="2:3">
      <c r="B6685" s="3" t="s">
        <v>4391</v>
      </c>
      <c r="C6685" s="4" t="s">
        <v>2493</v>
      </c>
    </row>
    <row r="6686" ht="15.75" customHeight="1" spans="2:3">
      <c r="B6686" s="3" t="s">
        <v>3665</v>
      </c>
      <c r="C6686" s="4" t="s">
        <v>2493</v>
      </c>
    </row>
    <row r="6687" ht="15.75" customHeight="1" spans="2:3">
      <c r="B6687" s="3" t="s">
        <v>4392</v>
      </c>
      <c r="C6687" s="4" t="s">
        <v>2493</v>
      </c>
    </row>
    <row r="6688" ht="15.75" customHeight="1" spans="2:3">
      <c r="B6688" s="3" t="s">
        <v>4393</v>
      </c>
      <c r="C6688" s="4" t="s">
        <v>2493</v>
      </c>
    </row>
    <row r="6689" ht="15.75" customHeight="1" spans="2:3">
      <c r="B6689" s="3" t="s">
        <v>4394</v>
      </c>
      <c r="C6689" s="4" t="s">
        <v>2493</v>
      </c>
    </row>
    <row r="6690" ht="15.75" customHeight="1" spans="2:3">
      <c r="B6690" s="3" t="s">
        <v>4395</v>
      </c>
      <c r="C6690" s="4" t="s">
        <v>2493</v>
      </c>
    </row>
    <row r="6691" ht="15.75" customHeight="1" spans="2:3">
      <c r="B6691" s="3" t="s">
        <v>4396</v>
      </c>
      <c r="C6691" s="4" t="s">
        <v>2493</v>
      </c>
    </row>
    <row r="6692" ht="15.75" customHeight="1" spans="2:3">
      <c r="B6692" s="3" t="s">
        <v>3913</v>
      </c>
      <c r="C6692" s="4" t="s">
        <v>2493</v>
      </c>
    </row>
    <row r="6693" ht="15.75" customHeight="1" spans="2:3">
      <c r="B6693" s="3" t="s">
        <v>4397</v>
      </c>
      <c r="C6693" s="4" t="s">
        <v>2493</v>
      </c>
    </row>
    <row r="6694" ht="15.75" customHeight="1" spans="2:3">
      <c r="B6694" s="3" t="s">
        <v>4398</v>
      </c>
      <c r="C6694" s="4" t="s">
        <v>2493</v>
      </c>
    </row>
    <row r="6695" ht="15.75" customHeight="1" spans="2:3">
      <c r="B6695" s="3" t="s">
        <v>3043</v>
      </c>
      <c r="C6695" s="4" t="s">
        <v>2493</v>
      </c>
    </row>
    <row r="6696" ht="15.75" customHeight="1" spans="2:3">
      <c r="B6696" s="3" t="s">
        <v>4233</v>
      </c>
      <c r="C6696" s="4" t="s">
        <v>2493</v>
      </c>
    </row>
    <row r="6697" ht="15.75" customHeight="1" spans="2:3">
      <c r="B6697" s="3" t="s">
        <v>4234</v>
      </c>
      <c r="C6697" s="4" t="s">
        <v>2493</v>
      </c>
    </row>
    <row r="6698" ht="15.75" customHeight="1" spans="2:3">
      <c r="B6698" s="3" t="s">
        <v>3498</v>
      </c>
      <c r="C6698" s="4" t="s">
        <v>2493</v>
      </c>
    </row>
    <row r="6699" ht="15.75" customHeight="1" spans="2:3">
      <c r="B6699" s="3" t="s">
        <v>4342</v>
      </c>
      <c r="C6699" s="4" t="s">
        <v>2493</v>
      </c>
    </row>
    <row r="6700" ht="15.75" customHeight="1" spans="2:3">
      <c r="B6700" s="3" t="s">
        <v>4343</v>
      </c>
      <c r="C6700" s="4" t="s">
        <v>2493</v>
      </c>
    </row>
    <row r="6701" ht="15.75" customHeight="1" spans="2:3">
      <c r="B6701" s="3" t="s">
        <v>3079</v>
      </c>
      <c r="C6701" s="4" t="s">
        <v>2493</v>
      </c>
    </row>
    <row r="6702" ht="15.75" customHeight="1" spans="2:3">
      <c r="B6702" s="3" t="s">
        <v>3083</v>
      </c>
      <c r="C6702" s="4" t="s">
        <v>2493</v>
      </c>
    </row>
    <row r="6703" ht="15.75" customHeight="1" spans="2:3">
      <c r="B6703" s="3" t="s">
        <v>4345</v>
      </c>
      <c r="C6703" s="4" t="s">
        <v>2493</v>
      </c>
    </row>
    <row r="6704" ht="15.75" customHeight="1" spans="2:3">
      <c r="B6704" s="3" t="s">
        <v>4399</v>
      </c>
      <c r="C6704" s="4" t="s">
        <v>2493</v>
      </c>
    </row>
    <row r="6705" ht="15.75" customHeight="1" spans="2:3">
      <c r="B6705" s="3" t="s">
        <v>3118</v>
      </c>
      <c r="C6705" s="4" t="s">
        <v>2493</v>
      </c>
    </row>
    <row r="6706" ht="15.75" customHeight="1" spans="2:3">
      <c r="B6706" s="3" t="s">
        <v>3118</v>
      </c>
      <c r="C6706" s="4" t="s">
        <v>2493</v>
      </c>
    </row>
    <row r="6707" ht="15.75" customHeight="1" spans="2:3">
      <c r="B6707" s="3" t="s">
        <v>2865</v>
      </c>
      <c r="C6707" s="4" t="s">
        <v>2493</v>
      </c>
    </row>
    <row r="6708" ht="15.75" customHeight="1" spans="2:3">
      <c r="B6708" s="3" t="s">
        <v>2956</v>
      </c>
      <c r="C6708" s="4" t="s">
        <v>2493</v>
      </c>
    </row>
    <row r="6709" ht="15.75" customHeight="1" spans="2:3">
      <c r="B6709" s="3" t="s">
        <v>4199</v>
      </c>
      <c r="C6709" s="4" t="s">
        <v>2493</v>
      </c>
    </row>
    <row r="6710" ht="15.75" customHeight="1" spans="2:3">
      <c r="B6710" s="3" t="s">
        <v>4199</v>
      </c>
      <c r="C6710" s="4" t="s">
        <v>2493</v>
      </c>
    </row>
    <row r="6711" ht="15.75" customHeight="1" spans="2:3">
      <c r="B6711" s="3" t="s">
        <v>4400</v>
      </c>
      <c r="C6711" s="4" t="s">
        <v>2493</v>
      </c>
    </row>
    <row r="6712" ht="15.75" customHeight="1" spans="2:3">
      <c r="B6712" s="3" t="s">
        <v>4401</v>
      </c>
      <c r="C6712" s="4" t="s">
        <v>2493</v>
      </c>
    </row>
    <row r="6713" ht="15.75" customHeight="1" spans="2:3">
      <c r="B6713" s="3" t="s">
        <v>3354</v>
      </c>
      <c r="C6713" s="4" t="s">
        <v>2493</v>
      </c>
    </row>
    <row r="6714" ht="15.75" customHeight="1" spans="2:3">
      <c r="B6714" s="3" t="s">
        <v>3876</v>
      </c>
      <c r="C6714" s="4" t="s">
        <v>2493</v>
      </c>
    </row>
    <row r="6715" ht="15.75" customHeight="1" spans="2:3">
      <c r="B6715" s="3" t="s">
        <v>3568</v>
      </c>
      <c r="C6715" s="4" t="s">
        <v>2493</v>
      </c>
    </row>
    <row r="6716" ht="15.75" customHeight="1" spans="2:3">
      <c r="B6716" s="3" t="s">
        <v>4402</v>
      </c>
      <c r="C6716" s="4" t="s">
        <v>2493</v>
      </c>
    </row>
    <row r="6717" ht="15.75" customHeight="1" spans="2:3">
      <c r="B6717" s="3" t="s">
        <v>4199</v>
      </c>
      <c r="C6717" s="4" t="s">
        <v>2493</v>
      </c>
    </row>
    <row r="6718" ht="15.75" customHeight="1" spans="2:3">
      <c r="B6718" s="3" t="s">
        <v>3114</v>
      </c>
      <c r="C6718" s="4" t="s">
        <v>2493</v>
      </c>
    </row>
    <row r="6719" ht="15.75" customHeight="1" spans="2:3">
      <c r="B6719" s="3" t="s">
        <v>3115</v>
      </c>
      <c r="C6719" s="4" t="s">
        <v>2493</v>
      </c>
    </row>
    <row r="6720" ht="15.75" customHeight="1" spans="2:3">
      <c r="B6720" s="3" t="s">
        <v>3116</v>
      </c>
      <c r="C6720" s="4" t="s">
        <v>2493</v>
      </c>
    </row>
    <row r="6721" ht="15.75" customHeight="1" spans="2:3">
      <c r="B6721" s="3" t="s">
        <v>3387</v>
      </c>
      <c r="C6721" s="4" t="s">
        <v>2493</v>
      </c>
    </row>
    <row r="6722" ht="15.75" customHeight="1" spans="2:3">
      <c r="B6722" s="3" t="s">
        <v>4233</v>
      </c>
      <c r="C6722" s="4" t="s">
        <v>2493</v>
      </c>
    </row>
    <row r="6723" ht="15.75" customHeight="1" spans="2:3">
      <c r="B6723" s="3" t="s">
        <v>4233</v>
      </c>
      <c r="C6723" s="4" t="s">
        <v>2493</v>
      </c>
    </row>
    <row r="6724" ht="15.75" customHeight="1" spans="2:3">
      <c r="B6724" s="3" t="s">
        <v>4234</v>
      </c>
      <c r="C6724" s="4" t="s">
        <v>2493</v>
      </c>
    </row>
    <row r="6725" ht="15.75" customHeight="1" spans="2:3">
      <c r="B6725" s="3" t="s">
        <v>4403</v>
      </c>
      <c r="C6725" s="4" t="s">
        <v>2493</v>
      </c>
    </row>
    <row r="6726" ht="15.75" customHeight="1" spans="2:3">
      <c r="B6726" s="3" t="s">
        <v>3574</v>
      </c>
      <c r="C6726" s="4" t="s">
        <v>2493</v>
      </c>
    </row>
    <row r="6727" ht="15.75" customHeight="1" spans="2:3">
      <c r="B6727" s="3" t="s">
        <v>4404</v>
      </c>
      <c r="C6727" s="4" t="s">
        <v>2493</v>
      </c>
    </row>
    <row r="6728" ht="15.75" customHeight="1" spans="2:3">
      <c r="B6728" s="3" t="s">
        <v>4405</v>
      </c>
      <c r="C6728" s="4" t="s">
        <v>2493</v>
      </c>
    </row>
    <row r="6729" ht="15.75" customHeight="1" spans="2:3">
      <c r="B6729" s="3" t="s">
        <v>4406</v>
      </c>
      <c r="C6729" s="4" t="s">
        <v>2493</v>
      </c>
    </row>
    <row r="6730" ht="15.75" customHeight="1" spans="2:3">
      <c r="B6730" s="3" t="s">
        <v>4407</v>
      </c>
      <c r="C6730" s="4" t="s">
        <v>2493</v>
      </c>
    </row>
    <row r="6731" ht="15.75" customHeight="1" spans="2:3">
      <c r="B6731" s="3" t="s">
        <v>4408</v>
      </c>
      <c r="C6731" s="4" t="s">
        <v>2493</v>
      </c>
    </row>
    <row r="6732" ht="15.75" customHeight="1" spans="2:3">
      <c r="B6732" s="3" t="s">
        <v>4409</v>
      </c>
      <c r="C6732" s="4" t="s">
        <v>2493</v>
      </c>
    </row>
    <row r="6733" ht="15.75" customHeight="1" spans="2:3">
      <c r="B6733" s="3" t="s">
        <v>4410</v>
      </c>
      <c r="C6733" s="4" t="s">
        <v>2493</v>
      </c>
    </row>
    <row r="6734" ht="15.75" customHeight="1" spans="2:3">
      <c r="B6734" s="3" t="s">
        <v>3512</v>
      </c>
      <c r="C6734" s="4" t="s">
        <v>2493</v>
      </c>
    </row>
    <row r="6735" ht="15.75" customHeight="1" spans="2:3">
      <c r="B6735" s="3" t="s">
        <v>4411</v>
      </c>
      <c r="C6735" s="4" t="s">
        <v>2493</v>
      </c>
    </row>
    <row r="6736" ht="15.75" customHeight="1" spans="2:3">
      <c r="B6736" s="3" t="s">
        <v>3081</v>
      </c>
      <c r="C6736" s="4" t="s">
        <v>2493</v>
      </c>
    </row>
    <row r="6737" ht="15.75" customHeight="1" spans="2:3">
      <c r="B6737" s="3" t="s">
        <v>4412</v>
      </c>
      <c r="C6737" s="4" t="s">
        <v>2493</v>
      </c>
    </row>
    <row r="6738" ht="15.75" customHeight="1" spans="2:3">
      <c r="B6738" s="3" t="s">
        <v>3154</v>
      </c>
      <c r="C6738" s="4" t="s">
        <v>2493</v>
      </c>
    </row>
    <row r="6739" ht="15.75" customHeight="1" spans="2:3">
      <c r="B6739" s="3" t="s">
        <v>4413</v>
      </c>
      <c r="C6739" s="4" t="s">
        <v>2493</v>
      </c>
    </row>
    <row r="6740" ht="15.75" customHeight="1" spans="2:3">
      <c r="B6740" s="3" t="s">
        <v>4413</v>
      </c>
      <c r="C6740" s="4" t="s">
        <v>2493</v>
      </c>
    </row>
    <row r="6741" ht="15.75" customHeight="1" spans="2:3">
      <c r="B6741" s="3" t="s">
        <v>4414</v>
      </c>
      <c r="C6741" s="4" t="s">
        <v>2493</v>
      </c>
    </row>
    <row r="6742" ht="15.75" customHeight="1" spans="2:3">
      <c r="B6742" s="3" t="s">
        <v>2767</v>
      </c>
      <c r="C6742" s="4" t="s">
        <v>2493</v>
      </c>
    </row>
    <row r="6743" ht="15.75" customHeight="1" spans="2:3">
      <c r="B6743" s="3" t="s">
        <v>2767</v>
      </c>
      <c r="C6743" s="4" t="s">
        <v>2493</v>
      </c>
    </row>
    <row r="6744" ht="15.75" customHeight="1" spans="2:3">
      <c r="B6744" s="3" t="s">
        <v>3038</v>
      </c>
      <c r="C6744" s="4" t="s">
        <v>2493</v>
      </c>
    </row>
    <row r="6745" ht="15.75" customHeight="1" spans="2:3">
      <c r="B6745" s="3" t="s">
        <v>3038</v>
      </c>
      <c r="C6745" s="4" t="s">
        <v>2493</v>
      </c>
    </row>
    <row r="6746" ht="15.75" customHeight="1" spans="2:3">
      <c r="B6746" s="3" t="s">
        <v>3038</v>
      </c>
      <c r="C6746" s="4" t="s">
        <v>2493</v>
      </c>
    </row>
    <row r="6747" ht="15.75" customHeight="1" spans="2:3">
      <c r="B6747" s="3" t="s">
        <v>3108</v>
      </c>
      <c r="C6747" s="4" t="s">
        <v>2493</v>
      </c>
    </row>
    <row r="6748" ht="15.75" customHeight="1" spans="2:3">
      <c r="B6748" s="3" t="s">
        <v>4348</v>
      </c>
      <c r="C6748" s="4" t="s">
        <v>2493</v>
      </c>
    </row>
    <row r="6749" ht="15.75" customHeight="1" spans="2:3">
      <c r="B6749" s="3" t="s">
        <v>3935</v>
      </c>
      <c r="C6749" s="4" t="s">
        <v>2493</v>
      </c>
    </row>
    <row r="6750" ht="15.75" customHeight="1" spans="2:3">
      <c r="B6750" s="3" t="s">
        <v>3665</v>
      </c>
      <c r="C6750" s="4" t="s">
        <v>2493</v>
      </c>
    </row>
    <row r="6751" ht="15.75" customHeight="1" spans="2:3">
      <c r="B6751" s="3" t="s">
        <v>4397</v>
      </c>
      <c r="C6751" s="4" t="s">
        <v>2493</v>
      </c>
    </row>
    <row r="6752" ht="15.75" customHeight="1" spans="2:3">
      <c r="B6752" s="3" t="s">
        <v>4415</v>
      </c>
      <c r="C6752" s="4" t="s">
        <v>2493</v>
      </c>
    </row>
    <row r="6753" ht="15.75" customHeight="1" spans="2:3">
      <c r="B6753" s="3" t="s">
        <v>2615</v>
      </c>
      <c r="C6753" s="4" t="s">
        <v>2493</v>
      </c>
    </row>
    <row r="6754" ht="15.75" customHeight="1" spans="2:3">
      <c r="B6754" s="3" t="s">
        <v>3997</v>
      </c>
      <c r="C6754" s="4" t="s">
        <v>2493</v>
      </c>
    </row>
    <row r="6755" ht="15.75" customHeight="1" spans="2:3">
      <c r="B6755" s="3" t="s">
        <v>3997</v>
      </c>
      <c r="C6755" s="4" t="s">
        <v>2493</v>
      </c>
    </row>
    <row r="6756" ht="15.75" customHeight="1" spans="2:3">
      <c r="B6756" s="3" t="s">
        <v>2819</v>
      </c>
      <c r="C6756" s="4" t="s">
        <v>2493</v>
      </c>
    </row>
    <row r="6757" ht="15.75" customHeight="1" spans="2:3">
      <c r="B6757" s="3" t="s">
        <v>4416</v>
      </c>
      <c r="C6757" s="4" t="s">
        <v>2493</v>
      </c>
    </row>
    <row r="6758" ht="15.75" customHeight="1" spans="2:3">
      <c r="B6758" s="3" t="s">
        <v>4417</v>
      </c>
      <c r="C6758" s="4" t="s">
        <v>2493</v>
      </c>
    </row>
    <row r="6759" ht="15.75" customHeight="1" spans="2:3">
      <c r="B6759" s="3" t="s">
        <v>3227</v>
      </c>
      <c r="C6759" s="4" t="s">
        <v>2493</v>
      </c>
    </row>
    <row r="6760" ht="15.75" customHeight="1" spans="2:3">
      <c r="B6760" s="3" t="s">
        <v>4418</v>
      </c>
      <c r="C6760" s="4" t="s">
        <v>2493</v>
      </c>
    </row>
    <row r="6761" ht="15.75" customHeight="1" spans="2:3">
      <c r="B6761" s="3" t="s">
        <v>4419</v>
      </c>
      <c r="C6761" s="4" t="s">
        <v>2493</v>
      </c>
    </row>
    <row r="6762" ht="15.75" customHeight="1" spans="2:3">
      <c r="B6762" s="3" t="s">
        <v>4420</v>
      </c>
      <c r="C6762" s="4" t="s">
        <v>2493</v>
      </c>
    </row>
    <row r="6763" ht="15.75" customHeight="1" spans="2:3">
      <c r="B6763" s="3" t="s">
        <v>4421</v>
      </c>
      <c r="C6763" s="4" t="s">
        <v>2493</v>
      </c>
    </row>
    <row r="6764" ht="15.75" customHeight="1" spans="2:3">
      <c r="B6764" s="3" t="s">
        <v>4422</v>
      </c>
      <c r="C6764" s="4" t="s">
        <v>2493</v>
      </c>
    </row>
    <row r="6765" ht="15.75" customHeight="1" spans="2:3">
      <c r="B6765" s="3" t="s">
        <v>4423</v>
      </c>
      <c r="C6765" s="4" t="s">
        <v>2493</v>
      </c>
    </row>
    <row r="6766" ht="15.75" customHeight="1" spans="2:3">
      <c r="B6766" s="3" t="s">
        <v>4424</v>
      </c>
      <c r="C6766" s="4" t="s">
        <v>2493</v>
      </c>
    </row>
    <row r="6767" ht="15.75" customHeight="1" spans="2:3">
      <c r="B6767" s="3" t="s">
        <v>4425</v>
      </c>
      <c r="C6767" s="4" t="s">
        <v>2493</v>
      </c>
    </row>
    <row r="6768" ht="15.75" customHeight="1" spans="2:3">
      <c r="B6768" s="3" t="s">
        <v>4426</v>
      </c>
      <c r="C6768" s="4" t="s">
        <v>2493</v>
      </c>
    </row>
    <row r="6769" ht="15.75" customHeight="1" spans="2:3">
      <c r="B6769" s="3" t="s">
        <v>4427</v>
      </c>
      <c r="C6769" s="4" t="s">
        <v>2493</v>
      </c>
    </row>
    <row r="6770" ht="15.75" customHeight="1" spans="2:3">
      <c r="B6770" s="3" t="s">
        <v>4428</v>
      </c>
      <c r="C6770" s="4" t="s">
        <v>2493</v>
      </c>
    </row>
    <row r="6771" ht="15.75" customHeight="1" spans="2:3">
      <c r="B6771" s="3" t="s">
        <v>4429</v>
      </c>
      <c r="C6771" s="4" t="s">
        <v>2493</v>
      </c>
    </row>
    <row r="6772" ht="15.75" customHeight="1" spans="2:3">
      <c r="B6772" s="3" t="s">
        <v>4430</v>
      </c>
      <c r="C6772" s="4" t="s">
        <v>2493</v>
      </c>
    </row>
    <row r="6773" ht="15.75" customHeight="1" spans="2:3">
      <c r="B6773" s="3" t="s">
        <v>4431</v>
      </c>
      <c r="C6773" s="4" t="s">
        <v>2493</v>
      </c>
    </row>
    <row r="6774" ht="15.75" customHeight="1" spans="2:3">
      <c r="B6774" s="3" t="s">
        <v>4432</v>
      </c>
      <c r="C6774" s="4" t="s">
        <v>2493</v>
      </c>
    </row>
    <row r="6775" ht="15.75" customHeight="1" spans="2:3">
      <c r="B6775" s="3" t="s">
        <v>4433</v>
      </c>
      <c r="C6775" s="4" t="s">
        <v>2493</v>
      </c>
    </row>
    <row r="6776" ht="15.75" customHeight="1" spans="2:3">
      <c r="B6776" s="3" t="s">
        <v>4434</v>
      </c>
      <c r="C6776" s="4" t="s">
        <v>2493</v>
      </c>
    </row>
    <row r="6777" ht="15.75" customHeight="1" spans="2:3">
      <c r="B6777" s="3" t="s">
        <v>4435</v>
      </c>
      <c r="C6777" s="4" t="s">
        <v>2493</v>
      </c>
    </row>
    <row r="6778" ht="15.75" customHeight="1" spans="2:3">
      <c r="B6778" s="3" t="s">
        <v>4436</v>
      </c>
      <c r="C6778" s="4" t="s">
        <v>2493</v>
      </c>
    </row>
    <row r="6779" ht="15.75" customHeight="1" spans="2:3">
      <c r="B6779" s="3" t="s">
        <v>4437</v>
      </c>
      <c r="C6779" s="4" t="s">
        <v>2493</v>
      </c>
    </row>
    <row r="6780" ht="15.75" customHeight="1" spans="2:3">
      <c r="B6780" s="3" t="s">
        <v>4438</v>
      </c>
      <c r="C6780" s="4" t="s">
        <v>2493</v>
      </c>
    </row>
    <row r="6781" ht="15.75" customHeight="1" spans="2:3">
      <c r="B6781" s="3" t="s">
        <v>4439</v>
      </c>
      <c r="C6781" s="4" t="s">
        <v>2493</v>
      </c>
    </row>
    <row r="6782" ht="15.75" customHeight="1" spans="2:3">
      <c r="B6782" s="3" t="s">
        <v>4440</v>
      </c>
      <c r="C6782" s="4" t="s">
        <v>2493</v>
      </c>
    </row>
    <row r="6783" ht="15.75" customHeight="1" spans="2:3">
      <c r="B6783" s="3" t="s">
        <v>4441</v>
      </c>
      <c r="C6783" s="4" t="s">
        <v>2493</v>
      </c>
    </row>
    <row r="6784" ht="15.75" customHeight="1" spans="2:3">
      <c r="B6784" s="3" t="s">
        <v>4442</v>
      </c>
      <c r="C6784" s="4" t="s">
        <v>2493</v>
      </c>
    </row>
    <row r="6785" ht="15.75" customHeight="1" spans="2:3">
      <c r="B6785" s="3" t="s">
        <v>4443</v>
      </c>
      <c r="C6785" s="4" t="s">
        <v>2493</v>
      </c>
    </row>
    <row r="6786" ht="15.75" customHeight="1" spans="2:3">
      <c r="B6786" s="3" t="s">
        <v>4444</v>
      </c>
      <c r="C6786" s="4" t="s">
        <v>2493</v>
      </c>
    </row>
    <row r="6787" ht="15.75" customHeight="1" spans="2:3">
      <c r="B6787" s="3" t="s">
        <v>4445</v>
      </c>
      <c r="C6787" s="4" t="s">
        <v>2493</v>
      </c>
    </row>
    <row r="6788" ht="15.75" customHeight="1" spans="2:3">
      <c r="B6788" s="3" t="s">
        <v>4446</v>
      </c>
      <c r="C6788" s="4" t="s">
        <v>2493</v>
      </c>
    </row>
    <row r="6789" ht="15.75" customHeight="1" spans="2:3">
      <c r="B6789" s="3" t="s">
        <v>4447</v>
      </c>
      <c r="C6789" s="4" t="s">
        <v>2493</v>
      </c>
    </row>
    <row r="6790" ht="15.75" customHeight="1" spans="2:3">
      <c r="B6790" s="3" t="s">
        <v>4448</v>
      </c>
      <c r="C6790" s="4" t="s">
        <v>2493</v>
      </c>
    </row>
    <row r="6791" ht="15.75" customHeight="1" spans="2:3">
      <c r="B6791" s="3" t="s">
        <v>4449</v>
      </c>
      <c r="C6791" s="4" t="s">
        <v>2493</v>
      </c>
    </row>
    <row r="6792" ht="15.75" customHeight="1" spans="2:3">
      <c r="B6792" s="3" t="s">
        <v>4450</v>
      </c>
      <c r="C6792" s="4" t="s">
        <v>2493</v>
      </c>
    </row>
    <row r="6793" ht="15.75" customHeight="1" spans="2:3">
      <c r="B6793" s="3" t="s">
        <v>4451</v>
      </c>
      <c r="C6793" s="4" t="s">
        <v>2493</v>
      </c>
    </row>
    <row r="6794" ht="15.75" customHeight="1" spans="2:3">
      <c r="B6794" s="3" t="s">
        <v>4452</v>
      </c>
      <c r="C6794" s="4" t="s">
        <v>2493</v>
      </c>
    </row>
    <row r="6795" ht="15.75" customHeight="1" spans="2:3">
      <c r="B6795" s="3" t="s">
        <v>4453</v>
      </c>
      <c r="C6795" s="4" t="s">
        <v>2493</v>
      </c>
    </row>
    <row r="6796" ht="15.75" customHeight="1" spans="2:3">
      <c r="B6796" s="3" t="s">
        <v>4454</v>
      </c>
      <c r="C6796" s="4" t="s">
        <v>2493</v>
      </c>
    </row>
    <row r="6797" ht="15.75" customHeight="1" spans="2:3">
      <c r="B6797" s="3" t="s">
        <v>4455</v>
      </c>
      <c r="C6797" s="4" t="s">
        <v>2493</v>
      </c>
    </row>
    <row r="6798" ht="15.75" customHeight="1" spans="2:3">
      <c r="B6798" s="3" t="s">
        <v>4456</v>
      </c>
      <c r="C6798" s="4" t="s">
        <v>2493</v>
      </c>
    </row>
    <row r="6799" ht="15.75" customHeight="1" spans="2:3">
      <c r="B6799" s="3" t="s">
        <v>4457</v>
      </c>
      <c r="C6799" s="4" t="s">
        <v>2493</v>
      </c>
    </row>
    <row r="6800" ht="15.75" customHeight="1" spans="2:3">
      <c r="B6800" s="3" t="s">
        <v>4458</v>
      </c>
      <c r="C6800" s="4" t="s">
        <v>2493</v>
      </c>
    </row>
    <row r="6801" ht="15.75" customHeight="1" spans="2:3">
      <c r="B6801" s="3" t="s">
        <v>4459</v>
      </c>
      <c r="C6801" s="4" t="s">
        <v>2493</v>
      </c>
    </row>
    <row r="6802" ht="15.75" customHeight="1" spans="2:3">
      <c r="B6802" s="3" t="s">
        <v>4460</v>
      </c>
      <c r="C6802" s="4" t="s">
        <v>2493</v>
      </c>
    </row>
    <row r="6803" ht="15.75" customHeight="1" spans="2:3">
      <c r="B6803" s="3" t="s">
        <v>4461</v>
      </c>
      <c r="C6803" s="4" t="s">
        <v>2493</v>
      </c>
    </row>
    <row r="6804" ht="15.75" customHeight="1" spans="2:3">
      <c r="B6804" s="3" t="s">
        <v>4462</v>
      </c>
      <c r="C6804" s="4" t="s">
        <v>2493</v>
      </c>
    </row>
    <row r="6805" ht="15.75" customHeight="1" spans="2:3">
      <c r="B6805" s="3" t="s">
        <v>4463</v>
      </c>
      <c r="C6805" s="4" t="s">
        <v>2493</v>
      </c>
    </row>
    <row r="6806" ht="15.75" customHeight="1" spans="2:3">
      <c r="B6806" s="3" t="s">
        <v>4464</v>
      </c>
      <c r="C6806" s="4" t="s">
        <v>2493</v>
      </c>
    </row>
    <row r="6807" ht="15.75" customHeight="1" spans="2:3">
      <c r="B6807" s="3" t="s">
        <v>4465</v>
      </c>
      <c r="C6807" s="4" t="s">
        <v>2493</v>
      </c>
    </row>
    <row r="6808" ht="15.75" customHeight="1" spans="2:3">
      <c r="B6808" s="3" t="s">
        <v>4466</v>
      </c>
      <c r="C6808" s="4" t="s">
        <v>2493</v>
      </c>
    </row>
    <row r="6809" ht="15.75" customHeight="1" spans="2:3">
      <c r="B6809" s="3" t="s">
        <v>4467</v>
      </c>
      <c r="C6809" s="4" t="s">
        <v>2493</v>
      </c>
    </row>
    <row r="6810" ht="15.75" customHeight="1" spans="2:3">
      <c r="B6810" s="3" t="s">
        <v>4468</v>
      </c>
      <c r="C6810" s="4" t="s">
        <v>2493</v>
      </c>
    </row>
    <row r="6811" ht="15.75" customHeight="1" spans="2:3">
      <c r="B6811" s="3" t="s">
        <v>4469</v>
      </c>
      <c r="C6811" s="4" t="s">
        <v>2493</v>
      </c>
    </row>
    <row r="6812" ht="15.75" customHeight="1" spans="2:3">
      <c r="B6812" s="3" t="s">
        <v>4470</v>
      </c>
      <c r="C6812" s="4" t="s">
        <v>2493</v>
      </c>
    </row>
    <row r="6813" ht="15.75" customHeight="1" spans="2:3">
      <c r="B6813" s="3" t="s">
        <v>4471</v>
      </c>
      <c r="C6813" s="4" t="s">
        <v>2493</v>
      </c>
    </row>
    <row r="6814" ht="15.75" customHeight="1" spans="2:3">
      <c r="B6814" s="3" t="s">
        <v>4472</v>
      </c>
      <c r="C6814" s="4" t="s">
        <v>2493</v>
      </c>
    </row>
    <row r="6815" ht="15.75" customHeight="1" spans="2:3">
      <c r="B6815" s="3" t="s">
        <v>4473</v>
      </c>
      <c r="C6815" s="4" t="s">
        <v>2493</v>
      </c>
    </row>
    <row r="6816" ht="15.75" customHeight="1" spans="2:3">
      <c r="B6816" s="3" t="s">
        <v>4474</v>
      </c>
      <c r="C6816" s="4" t="s">
        <v>2493</v>
      </c>
    </row>
    <row r="6817" ht="15.75" customHeight="1" spans="2:3">
      <c r="B6817" s="3" t="s">
        <v>4475</v>
      </c>
      <c r="C6817" s="4" t="s">
        <v>2493</v>
      </c>
    </row>
    <row r="6818" ht="15.75" customHeight="1" spans="2:3">
      <c r="B6818" s="3" t="s">
        <v>4476</v>
      </c>
      <c r="C6818" s="4" t="s">
        <v>2493</v>
      </c>
    </row>
    <row r="6819" ht="15.75" customHeight="1" spans="2:3">
      <c r="B6819" s="3" t="s">
        <v>2871</v>
      </c>
      <c r="C6819" s="4" t="s">
        <v>2493</v>
      </c>
    </row>
    <row r="6820" ht="15.75" customHeight="1" spans="2:3">
      <c r="B6820" s="3" t="s">
        <v>4477</v>
      </c>
      <c r="C6820" s="4" t="s">
        <v>2493</v>
      </c>
    </row>
    <row r="6821" ht="15.75" customHeight="1" spans="2:3">
      <c r="B6821" s="3" t="s">
        <v>4478</v>
      </c>
      <c r="C6821" s="4" t="s">
        <v>2493</v>
      </c>
    </row>
    <row r="6822" ht="15.75" customHeight="1" spans="2:3">
      <c r="B6822" s="3" t="s">
        <v>4479</v>
      </c>
      <c r="C6822" s="4" t="s">
        <v>2493</v>
      </c>
    </row>
    <row r="6823" ht="15.75" customHeight="1" spans="2:3">
      <c r="B6823" s="3" t="s">
        <v>4480</v>
      </c>
      <c r="C6823" s="4" t="s">
        <v>2493</v>
      </c>
    </row>
    <row r="6824" ht="15.75" customHeight="1" spans="2:3">
      <c r="B6824" s="3" t="s">
        <v>4113</v>
      </c>
      <c r="C6824" s="4" t="s">
        <v>2493</v>
      </c>
    </row>
    <row r="6825" ht="15.75" customHeight="1" spans="2:3">
      <c r="B6825" s="3" t="s">
        <v>4481</v>
      </c>
      <c r="C6825" s="4" t="s">
        <v>2493</v>
      </c>
    </row>
    <row r="6826" ht="15.75" customHeight="1" spans="2:3">
      <c r="B6826" s="3" t="s">
        <v>4482</v>
      </c>
      <c r="C6826" s="4" t="s">
        <v>2493</v>
      </c>
    </row>
    <row r="6827" ht="15.75" customHeight="1" spans="2:3">
      <c r="B6827" s="3" t="s">
        <v>4483</v>
      </c>
      <c r="C6827" s="4" t="s">
        <v>2493</v>
      </c>
    </row>
    <row r="6828" ht="15.75" customHeight="1" spans="2:3">
      <c r="B6828" s="3" t="s">
        <v>4484</v>
      </c>
      <c r="C6828" s="4" t="s">
        <v>2493</v>
      </c>
    </row>
    <row r="6829" ht="15.75" customHeight="1" spans="2:3">
      <c r="B6829" s="3" t="s">
        <v>3438</v>
      </c>
      <c r="C6829" s="4" t="s">
        <v>2493</v>
      </c>
    </row>
    <row r="6830" ht="15.75" customHeight="1" spans="2:3">
      <c r="B6830" s="3" t="s">
        <v>4092</v>
      </c>
      <c r="C6830" s="4" t="s">
        <v>2493</v>
      </c>
    </row>
    <row r="6831" ht="15.75" customHeight="1" spans="2:3">
      <c r="B6831" s="3" t="s">
        <v>4485</v>
      </c>
      <c r="C6831" s="4" t="s">
        <v>2493</v>
      </c>
    </row>
    <row r="6832" ht="15.75" customHeight="1" spans="2:3">
      <c r="B6832" s="3" t="s">
        <v>4486</v>
      </c>
      <c r="C6832" s="4" t="s">
        <v>2493</v>
      </c>
    </row>
    <row r="6833" ht="15.75" customHeight="1" spans="2:3">
      <c r="B6833" s="3" t="s">
        <v>4487</v>
      </c>
      <c r="C6833" s="4" t="s">
        <v>2493</v>
      </c>
    </row>
    <row r="6834" ht="15.75" customHeight="1" spans="2:3">
      <c r="B6834" s="3" t="s">
        <v>4488</v>
      </c>
      <c r="C6834" s="4" t="s">
        <v>2493</v>
      </c>
    </row>
    <row r="6835" ht="15.75" customHeight="1" spans="2:3">
      <c r="B6835" s="3" t="s">
        <v>4489</v>
      </c>
      <c r="C6835" s="4" t="s">
        <v>2493</v>
      </c>
    </row>
    <row r="6836" ht="15.75" customHeight="1" spans="2:3">
      <c r="B6836" s="3" t="s">
        <v>4490</v>
      </c>
      <c r="C6836" s="4" t="s">
        <v>2493</v>
      </c>
    </row>
    <row r="6837" ht="15.75" customHeight="1" spans="2:3">
      <c r="B6837" s="3" t="s">
        <v>4491</v>
      </c>
      <c r="C6837" s="4" t="s">
        <v>2493</v>
      </c>
    </row>
    <row r="6838" ht="15.75" customHeight="1" spans="2:3">
      <c r="B6838" s="3" t="s">
        <v>4492</v>
      </c>
      <c r="C6838" s="4" t="s">
        <v>2493</v>
      </c>
    </row>
    <row r="6839" ht="15.75" customHeight="1" spans="2:3">
      <c r="B6839" s="3" t="s">
        <v>4493</v>
      </c>
      <c r="C6839" s="4" t="s">
        <v>2493</v>
      </c>
    </row>
    <row r="6840" ht="15.75" customHeight="1" spans="2:3">
      <c r="B6840" s="3" t="s">
        <v>4494</v>
      </c>
      <c r="C6840" s="4" t="s">
        <v>2493</v>
      </c>
    </row>
    <row r="6841" ht="15.75" customHeight="1" spans="2:3">
      <c r="B6841" s="3" t="s">
        <v>4495</v>
      </c>
      <c r="C6841" s="4" t="s">
        <v>2493</v>
      </c>
    </row>
    <row r="6842" ht="15.75" customHeight="1" spans="2:3">
      <c r="B6842" s="3" t="s">
        <v>4496</v>
      </c>
      <c r="C6842" s="4" t="s">
        <v>2493</v>
      </c>
    </row>
    <row r="6843" ht="15.75" customHeight="1" spans="2:3">
      <c r="B6843" s="3" t="s">
        <v>4497</v>
      </c>
      <c r="C6843" s="4" t="s">
        <v>2493</v>
      </c>
    </row>
    <row r="6844" ht="15.75" customHeight="1" spans="2:3">
      <c r="B6844" s="3" t="s">
        <v>4498</v>
      </c>
      <c r="C6844" s="4" t="s">
        <v>2493</v>
      </c>
    </row>
    <row r="6845" ht="15.75" customHeight="1" spans="2:3">
      <c r="B6845" s="3" t="s">
        <v>4499</v>
      </c>
      <c r="C6845" s="4" t="s">
        <v>2493</v>
      </c>
    </row>
    <row r="6846" ht="15.75" customHeight="1" spans="2:3">
      <c r="B6846" s="3" t="s">
        <v>4500</v>
      </c>
      <c r="C6846" s="4" t="s">
        <v>2493</v>
      </c>
    </row>
    <row r="6847" ht="15.75" customHeight="1" spans="2:3">
      <c r="B6847" s="3" t="s">
        <v>4501</v>
      </c>
      <c r="C6847" s="4" t="s">
        <v>2493</v>
      </c>
    </row>
    <row r="6848" ht="15.75" customHeight="1" spans="2:3">
      <c r="B6848" s="3" t="s">
        <v>3366</v>
      </c>
      <c r="C6848" s="4" t="s">
        <v>2493</v>
      </c>
    </row>
    <row r="6849" ht="15.75" customHeight="1" spans="2:3">
      <c r="B6849" s="3" t="s">
        <v>4502</v>
      </c>
      <c r="C6849" s="4" t="s">
        <v>2493</v>
      </c>
    </row>
    <row r="6850" ht="15.75" customHeight="1" spans="2:3">
      <c r="B6850" s="3" t="s">
        <v>4503</v>
      </c>
      <c r="C6850" s="4" t="s">
        <v>2493</v>
      </c>
    </row>
    <row r="6851" ht="15.75" customHeight="1" spans="2:3">
      <c r="B6851" s="3" t="s">
        <v>2590</v>
      </c>
      <c r="C6851" s="4" t="s">
        <v>2493</v>
      </c>
    </row>
    <row r="6852" ht="15.75" customHeight="1" spans="2:3">
      <c r="B6852" s="3" t="s">
        <v>4504</v>
      </c>
      <c r="C6852" s="4" t="s">
        <v>2493</v>
      </c>
    </row>
    <row r="6853" ht="15.75" customHeight="1" spans="2:3">
      <c r="B6853" s="3" t="s">
        <v>4505</v>
      </c>
      <c r="C6853" s="4" t="s">
        <v>2493</v>
      </c>
    </row>
    <row r="6854" ht="15.75" customHeight="1" spans="2:3">
      <c r="B6854" s="3" t="s">
        <v>4506</v>
      </c>
      <c r="C6854" s="4" t="s">
        <v>2493</v>
      </c>
    </row>
    <row r="6855" ht="15.75" customHeight="1" spans="2:3">
      <c r="B6855" s="3" t="s">
        <v>4507</v>
      </c>
      <c r="C6855" s="4" t="s">
        <v>2493</v>
      </c>
    </row>
    <row r="6856" ht="15.75" customHeight="1" spans="2:3">
      <c r="B6856" s="3" t="s">
        <v>4508</v>
      </c>
      <c r="C6856" s="4" t="s">
        <v>2493</v>
      </c>
    </row>
    <row r="6857" ht="15.75" customHeight="1" spans="2:3">
      <c r="B6857" s="3" t="s">
        <v>4509</v>
      </c>
      <c r="C6857" s="4" t="s">
        <v>2493</v>
      </c>
    </row>
    <row r="6858" ht="15.75" customHeight="1" spans="2:3">
      <c r="B6858" s="3" t="s">
        <v>4510</v>
      </c>
      <c r="C6858" s="4" t="s">
        <v>2493</v>
      </c>
    </row>
    <row r="6859" ht="15.75" customHeight="1" spans="2:3">
      <c r="B6859" s="3" t="s">
        <v>3367</v>
      </c>
      <c r="C6859" s="4" t="s">
        <v>2493</v>
      </c>
    </row>
    <row r="6860" ht="15.75" customHeight="1" spans="2:3">
      <c r="B6860" s="3" t="s">
        <v>2627</v>
      </c>
      <c r="C6860" s="4" t="s">
        <v>2493</v>
      </c>
    </row>
    <row r="6861" ht="15.75" customHeight="1" spans="2:3">
      <c r="B6861" s="3" t="s">
        <v>2872</v>
      </c>
      <c r="C6861" s="4" t="s">
        <v>2493</v>
      </c>
    </row>
    <row r="6862" ht="15.75" customHeight="1" spans="2:3">
      <c r="B6862" s="3" t="s">
        <v>4511</v>
      </c>
      <c r="C6862" s="4" t="s">
        <v>2493</v>
      </c>
    </row>
    <row r="6863" ht="15.75" customHeight="1" spans="2:3">
      <c r="B6863" s="3" t="s">
        <v>4154</v>
      </c>
      <c r="C6863" s="4" t="s">
        <v>2493</v>
      </c>
    </row>
    <row r="6864" ht="15.75" customHeight="1" spans="2:3">
      <c r="B6864" s="3" t="s">
        <v>4512</v>
      </c>
      <c r="C6864" s="4" t="s">
        <v>2493</v>
      </c>
    </row>
    <row r="6865" ht="15.75" customHeight="1" spans="2:3">
      <c r="B6865" s="3" t="s">
        <v>4513</v>
      </c>
      <c r="C6865" s="4" t="s">
        <v>2493</v>
      </c>
    </row>
    <row r="6866" ht="15.75" customHeight="1" spans="2:3">
      <c r="B6866" s="3" t="s">
        <v>4514</v>
      </c>
      <c r="C6866" s="4" t="s">
        <v>2493</v>
      </c>
    </row>
    <row r="6867" ht="15.75" customHeight="1" spans="2:3">
      <c r="B6867" s="3" t="s">
        <v>4515</v>
      </c>
      <c r="C6867" s="4" t="s">
        <v>2493</v>
      </c>
    </row>
    <row r="6868" ht="15.75" customHeight="1" spans="2:3">
      <c r="B6868" s="3" t="s">
        <v>2533</v>
      </c>
      <c r="C6868" s="4" t="s">
        <v>2493</v>
      </c>
    </row>
    <row r="6869" ht="15.75" customHeight="1" spans="2:3">
      <c r="B6869" s="3" t="s">
        <v>4516</v>
      </c>
      <c r="C6869" s="4" t="s">
        <v>2493</v>
      </c>
    </row>
    <row r="6870" ht="15.75" customHeight="1" spans="2:3">
      <c r="B6870" s="3" t="s">
        <v>4329</v>
      </c>
      <c r="C6870" s="4" t="s">
        <v>2493</v>
      </c>
    </row>
    <row r="6871" ht="15.75" customHeight="1" spans="2:3">
      <c r="B6871" s="3" t="s">
        <v>3107</v>
      </c>
      <c r="C6871" s="4" t="s">
        <v>2493</v>
      </c>
    </row>
    <row r="6872" ht="15.75" customHeight="1" spans="2:3">
      <c r="B6872" s="3" t="s">
        <v>4517</v>
      </c>
      <c r="C6872" s="4" t="s">
        <v>2493</v>
      </c>
    </row>
    <row r="6873" ht="15.75" customHeight="1" spans="2:3">
      <c r="B6873" s="3" t="s">
        <v>4518</v>
      </c>
      <c r="C6873" s="4" t="s">
        <v>2493</v>
      </c>
    </row>
    <row r="6874" ht="15.75" customHeight="1" spans="2:3">
      <c r="B6874" s="3" t="s">
        <v>4519</v>
      </c>
      <c r="C6874" s="4" t="s">
        <v>2493</v>
      </c>
    </row>
    <row r="6875" ht="15.75" customHeight="1" spans="2:3">
      <c r="B6875" s="3" t="s">
        <v>2788</v>
      </c>
      <c r="C6875" s="4" t="s">
        <v>2493</v>
      </c>
    </row>
    <row r="6876" ht="15.75" customHeight="1" spans="2:3">
      <c r="B6876" s="3" t="s">
        <v>4520</v>
      </c>
      <c r="C6876" s="4" t="s">
        <v>2493</v>
      </c>
    </row>
    <row r="6877" ht="15.75" customHeight="1" spans="2:3">
      <c r="B6877" s="3" t="s">
        <v>4521</v>
      </c>
      <c r="C6877" s="4" t="s">
        <v>2493</v>
      </c>
    </row>
    <row r="6878" ht="15.75" customHeight="1" spans="2:3">
      <c r="B6878" s="3" t="s">
        <v>4522</v>
      </c>
      <c r="C6878" s="4" t="s">
        <v>2493</v>
      </c>
    </row>
    <row r="6879" ht="15.75" customHeight="1" spans="2:3">
      <c r="B6879" s="3" t="s">
        <v>4523</v>
      </c>
      <c r="C6879" s="4" t="s">
        <v>2493</v>
      </c>
    </row>
    <row r="6880" ht="15.75" customHeight="1" spans="2:3">
      <c r="B6880" s="3" t="s">
        <v>4524</v>
      </c>
      <c r="C6880" s="4" t="s">
        <v>2493</v>
      </c>
    </row>
    <row r="6881" ht="15.75" customHeight="1" spans="2:3">
      <c r="B6881" s="3" t="s">
        <v>4525</v>
      </c>
      <c r="C6881" s="4" t="s">
        <v>2493</v>
      </c>
    </row>
    <row r="6882" ht="15.75" customHeight="1" spans="2:3">
      <c r="B6882" s="3" t="s">
        <v>4526</v>
      </c>
      <c r="C6882" s="4" t="s">
        <v>2493</v>
      </c>
    </row>
    <row r="6883" ht="15.75" customHeight="1" spans="2:3">
      <c r="B6883" s="3" t="s">
        <v>4527</v>
      </c>
      <c r="C6883" s="4" t="s">
        <v>2493</v>
      </c>
    </row>
    <row r="6884" ht="15.75" customHeight="1" spans="2:3">
      <c r="B6884" s="3" t="s">
        <v>4068</v>
      </c>
      <c r="C6884" s="4" t="s">
        <v>2493</v>
      </c>
    </row>
    <row r="6885" ht="15.75" customHeight="1" spans="2:3">
      <c r="B6885" s="3" t="s">
        <v>4528</v>
      </c>
      <c r="C6885" s="4" t="s">
        <v>2493</v>
      </c>
    </row>
    <row r="6886" ht="15.75" customHeight="1" spans="2:3">
      <c r="B6886" s="3" t="s">
        <v>4529</v>
      </c>
      <c r="C6886" s="4" t="s">
        <v>2493</v>
      </c>
    </row>
    <row r="6887" ht="15.75" customHeight="1" spans="2:3">
      <c r="B6887" s="3" t="s">
        <v>4530</v>
      </c>
      <c r="C6887" s="4" t="s">
        <v>2493</v>
      </c>
    </row>
    <row r="6888" ht="15.75" customHeight="1" spans="2:3">
      <c r="B6888" s="3" t="s">
        <v>3175</v>
      </c>
      <c r="C6888" s="4" t="s">
        <v>2493</v>
      </c>
    </row>
    <row r="6889" ht="15.75" customHeight="1" spans="2:3">
      <c r="B6889" s="3" t="s">
        <v>4531</v>
      </c>
      <c r="C6889" s="4" t="s">
        <v>2493</v>
      </c>
    </row>
    <row r="6890" ht="15.75" customHeight="1" spans="2:3">
      <c r="B6890" s="3" t="s">
        <v>4532</v>
      </c>
      <c r="C6890" s="4" t="s">
        <v>2493</v>
      </c>
    </row>
    <row r="6891" ht="15.75" customHeight="1" spans="2:3">
      <c r="B6891" s="3" t="s">
        <v>2616</v>
      </c>
      <c r="C6891" s="4" t="s">
        <v>2493</v>
      </c>
    </row>
    <row r="6892" ht="15.75" customHeight="1" spans="2:3">
      <c r="B6892" s="3" t="s">
        <v>4533</v>
      </c>
      <c r="C6892" s="4" t="s">
        <v>2493</v>
      </c>
    </row>
    <row r="6893" ht="15.75" customHeight="1" spans="2:3">
      <c r="B6893" s="3" t="s">
        <v>2701</v>
      </c>
      <c r="C6893" s="4" t="s">
        <v>2493</v>
      </c>
    </row>
    <row r="6894" ht="15.75" customHeight="1" spans="2:3">
      <c r="B6894" s="3" t="s">
        <v>4534</v>
      </c>
      <c r="C6894" s="4" t="s">
        <v>2493</v>
      </c>
    </row>
    <row r="6895" ht="15.75" customHeight="1" spans="2:3">
      <c r="B6895" s="3" t="s">
        <v>4535</v>
      </c>
      <c r="C6895" s="4" t="s">
        <v>2493</v>
      </c>
    </row>
    <row r="6896" ht="15.75" customHeight="1" spans="2:3">
      <c r="B6896" s="3" t="s">
        <v>3176</v>
      </c>
      <c r="C6896" s="4" t="s">
        <v>2493</v>
      </c>
    </row>
    <row r="6897" ht="15.75" customHeight="1" spans="2:3">
      <c r="B6897" s="3" t="s">
        <v>2924</v>
      </c>
      <c r="C6897" s="4" t="s">
        <v>2493</v>
      </c>
    </row>
    <row r="6898" ht="15.75" customHeight="1" spans="2:3">
      <c r="B6898" s="3" t="s">
        <v>4536</v>
      </c>
      <c r="C6898" s="4" t="s">
        <v>2493</v>
      </c>
    </row>
    <row r="6899" ht="15.75" customHeight="1" spans="2:3">
      <c r="B6899" s="3" t="s">
        <v>3030</v>
      </c>
      <c r="C6899" s="4" t="s">
        <v>2493</v>
      </c>
    </row>
    <row r="6900" ht="15.75" customHeight="1" spans="2:3">
      <c r="B6900" s="3" t="s">
        <v>4537</v>
      </c>
      <c r="C6900" s="4" t="s">
        <v>2493</v>
      </c>
    </row>
    <row r="6901" ht="15.75" customHeight="1" spans="2:3">
      <c r="B6901" s="3" t="s">
        <v>2925</v>
      </c>
      <c r="C6901" s="4" t="s">
        <v>2493</v>
      </c>
    </row>
    <row r="6902" ht="15.75" customHeight="1" spans="2:3">
      <c r="B6902" s="3" t="s">
        <v>4538</v>
      </c>
      <c r="C6902" s="4" t="s">
        <v>2493</v>
      </c>
    </row>
    <row r="6903" ht="15.75" customHeight="1" spans="2:3">
      <c r="B6903" s="3" t="s">
        <v>4539</v>
      </c>
      <c r="C6903" s="4" t="s">
        <v>2493</v>
      </c>
    </row>
    <row r="6904" ht="15.75" customHeight="1" spans="2:3">
      <c r="B6904" s="3" t="s">
        <v>2968</v>
      </c>
      <c r="C6904" s="4" t="s">
        <v>2493</v>
      </c>
    </row>
    <row r="6905" ht="15.75" customHeight="1" spans="2:3">
      <c r="B6905" s="3" t="s">
        <v>4540</v>
      </c>
      <c r="C6905" s="4" t="s">
        <v>2493</v>
      </c>
    </row>
    <row r="6906" ht="15.75" customHeight="1" spans="2:3">
      <c r="B6906" s="3" t="s">
        <v>4541</v>
      </c>
      <c r="C6906" s="4" t="s">
        <v>2493</v>
      </c>
    </row>
    <row r="6907" ht="15.75" customHeight="1" spans="2:3">
      <c r="B6907" s="3" t="s">
        <v>4542</v>
      </c>
      <c r="C6907" s="4" t="s">
        <v>2493</v>
      </c>
    </row>
    <row r="6908" ht="15.75" customHeight="1" spans="2:3">
      <c r="B6908" s="3" t="s">
        <v>4543</v>
      </c>
      <c r="C6908" s="4" t="s">
        <v>2493</v>
      </c>
    </row>
    <row r="6909" ht="15.75" customHeight="1" spans="2:3">
      <c r="B6909" s="3" t="s">
        <v>4544</v>
      </c>
      <c r="C6909" s="4" t="s">
        <v>2493</v>
      </c>
    </row>
    <row r="6910" ht="15.75" customHeight="1" spans="2:3">
      <c r="B6910" s="3" t="s">
        <v>4545</v>
      </c>
      <c r="C6910" s="4" t="s">
        <v>2493</v>
      </c>
    </row>
    <row r="6911" ht="15.75" customHeight="1" spans="2:3">
      <c r="B6911" s="3" t="s">
        <v>4546</v>
      </c>
      <c r="C6911" s="4" t="s">
        <v>2493</v>
      </c>
    </row>
    <row r="6912" ht="15.75" customHeight="1" spans="2:3">
      <c r="B6912" s="3" t="s">
        <v>4547</v>
      </c>
      <c r="C6912" s="4" t="s">
        <v>2493</v>
      </c>
    </row>
    <row r="6913" ht="15.75" customHeight="1" spans="2:3">
      <c r="B6913" s="3" t="s">
        <v>4548</v>
      </c>
      <c r="C6913" s="4" t="s">
        <v>2493</v>
      </c>
    </row>
    <row r="6914" ht="15.75" customHeight="1" spans="2:3">
      <c r="B6914" s="3" t="s">
        <v>4549</v>
      </c>
      <c r="C6914" s="4" t="s">
        <v>2493</v>
      </c>
    </row>
    <row r="6915" ht="15.75" customHeight="1" spans="2:3">
      <c r="B6915" s="3" t="s">
        <v>4550</v>
      </c>
      <c r="C6915" s="4" t="s">
        <v>2493</v>
      </c>
    </row>
    <row r="6916" ht="15.75" customHeight="1" spans="2:3">
      <c r="B6916" s="3" t="s">
        <v>4551</v>
      </c>
      <c r="C6916" s="4" t="s">
        <v>2493</v>
      </c>
    </row>
    <row r="6917" ht="15.75" customHeight="1" spans="2:3">
      <c r="B6917" s="3" t="s">
        <v>4159</v>
      </c>
      <c r="C6917" s="4" t="s">
        <v>2493</v>
      </c>
    </row>
    <row r="6918" ht="15.75" customHeight="1" spans="2:3">
      <c r="B6918" s="3" t="s">
        <v>4552</v>
      </c>
      <c r="C6918" s="4" t="s">
        <v>2493</v>
      </c>
    </row>
    <row r="6919" ht="15.75" customHeight="1" spans="2:3">
      <c r="B6919" s="3" t="s">
        <v>4208</v>
      </c>
      <c r="C6919" s="4" t="s">
        <v>2493</v>
      </c>
    </row>
    <row r="6920" ht="15.75" customHeight="1" spans="2:3">
      <c r="B6920" s="3" t="s">
        <v>4553</v>
      </c>
      <c r="C6920" s="4" t="s">
        <v>2493</v>
      </c>
    </row>
    <row r="6921" ht="15.75" customHeight="1" spans="2:3">
      <c r="B6921" s="3" t="s">
        <v>4554</v>
      </c>
      <c r="C6921" s="4" t="s">
        <v>2493</v>
      </c>
    </row>
    <row r="6922" ht="15.75" customHeight="1" spans="2:3">
      <c r="B6922" s="3" t="s">
        <v>4555</v>
      </c>
      <c r="C6922" s="4" t="s">
        <v>2493</v>
      </c>
    </row>
    <row r="6923" ht="15.75" customHeight="1" spans="2:3">
      <c r="B6923" s="3" t="s">
        <v>4556</v>
      </c>
      <c r="C6923" s="4" t="s">
        <v>2493</v>
      </c>
    </row>
    <row r="6924" ht="15.75" customHeight="1" spans="2:3">
      <c r="B6924" s="3" t="s">
        <v>4557</v>
      </c>
      <c r="C6924" s="4" t="s">
        <v>2493</v>
      </c>
    </row>
    <row r="6925" ht="15.75" customHeight="1" spans="2:3">
      <c r="B6925" s="3" t="s">
        <v>4558</v>
      </c>
      <c r="C6925" s="4" t="s">
        <v>2493</v>
      </c>
    </row>
    <row r="6926" ht="15.75" customHeight="1" spans="2:3">
      <c r="B6926" s="3" t="s">
        <v>4559</v>
      </c>
      <c r="C6926" s="4" t="s">
        <v>2493</v>
      </c>
    </row>
    <row r="6927" ht="15.75" customHeight="1" spans="2:3">
      <c r="B6927" s="3" t="s">
        <v>4560</v>
      </c>
      <c r="C6927" s="4" t="s">
        <v>2493</v>
      </c>
    </row>
    <row r="6928" ht="15.75" customHeight="1" spans="2:3">
      <c r="B6928" s="3" t="s">
        <v>3105</v>
      </c>
      <c r="C6928" s="4" t="s">
        <v>2493</v>
      </c>
    </row>
    <row r="6929" ht="15.75" customHeight="1" spans="2:3">
      <c r="B6929" s="3" t="s">
        <v>4561</v>
      </c>
      <c r="C6929" s="4" t="s">
        <v>2493</v>
      </c>
    </row>
    <row r="6930" ht="15.75" customHeight="1" spans="2:3">
      <c r="B6930" s="3" t="s">
        <v>4562</v>
      </c>
      <c r="C6930" s="4" t="s">
        <v>2493</v>
      </c>
    </row>
    <row r="6931" ht="15.75" customHeight="1" spans="2:3">
      <c r="B6931" s="3" t="s">
        <v>4563</v>
      </c>
      <c r="C6931" s="4" t="s">
        <v>2493</v>
      </c>
    </row>
    <row r="6932" ht="15.75" customHeight="1" spans="2:3">
      <c r="B6932" s="3" t="s">
        <v>4564</v>
      </c>
      <c r="C6932" s="4" t="s">
        <v>2493</v>
      </c>
    </row>
    <row r="6933" ht="15.75" customHeight="1" spans="2:3">
      <c r="B6933" s="3" t="s">
        <v>4565</v>
      </c>
      <c r="C6933" s="4" t="s">
        <v>2493</v>
      </c>
    </row>
    <row r="6934" ht="15.75" customHeight="1" spans="2:3">
      <c r="B6934" s="3" t="s">
        <v>4566</v>
      </c>
      <c r="C6934" s="4" t="s">
        <v>2493</v>
      </c>
    </row>
    <row r="6935" ht="15.75" customHeight="1" spans="2:3">
      <c r="B6935" s="3" t="s">
        <v>4567</v>
      </c>
      <c r="C6935" s="4" t="s">
        <v>2493</v>
      </c>
    </row>
    <row r="6936" ht="15.75" customHeight="1" spans="2:3">
      <c r="B6936" s="3" t="s">
        <v>4568</v>
      </c>
      <c r="C6936" s="4" t="s">
        <v>2493</v>
      </c>
    </row>
    <row r="6937" ht="15.75" customHeight="1" spans="2:3">
      <c r="B6937" s="3" t="s">
        <v>4336</v>
      </c>
      <c r="C6937" s="4" t="s">
        <v>2493</v>
      </c>
    </row>
    <row r="6938" ht="15.75" customHeight="1" spans="2:3">
      <c r="B6938" s="3" t="s">
        <v>4569</v>
      </c>
      <c r="C6938" s="4" t="s">
        <v>2493</v>
      </c>
    </row>
    <row r="6939" ht="15.75" customHeight="1" spans="2:3">
      <c r="B6939" s="3" t="s">
        <v>4570</v>
      </c>
      <c r="C6939" s="4" t="s">
        <v>2493</v>
      </c>
    </row>
    <row r="6940" ht="15.75" customHeight="1" spans="2:3">
      <c r="B6940" s="3" t="s">
        <v>4571</v>
      </c>
      <c r="C6940" s="4" t="s">
        <v>2493</v>
      </c>
    </row>
    <row r="6941" ht="15.75" customHeight="1" spans="2:3">
      <c r="B6941" s="3" t="s">
        <v>4063</v>
      </c>
      <c r="C6941" s="4" t="s">
        <v>2493</v>
      </c>
    </row>
    <row r="6942" ht="15.75" customHeight="1" spans="2:3">
      <c r="B6942" s="3" t="s">
        <v>4061</v>
      </c>
      <c r="C6942" s="4" t="s">
        <v>2493</v>
      </c>
    </row>
    <row r="6943" ht="15.75" customHeight="1" spans="2:3">
      <c r="B6943" s="3" t="s">
        <v>4572</v>
      </c>
      <c r="C6943" s="4" t="s">
        <v>2493</v>
      </c>
    </row>
    <row r="6944" ht="15.75" customHeight="1" spans="2:3">
      <c r="B6944" s="3" t="s">
        <v>4062</v>
      </c>
      <c r="C6944" s="4" t="s">
        <v>2493</v>
      </c>
    </row>
    <row r="6945" ht="15.75" customHeight="1" spans="2:3">
      <c r="B6945" s="3" t="s">
        <v>4573</v>
      </c>
      <c r="C6945" s="4" t="s">
        <v>2493</v>
      </c>
    </row>
    <row r="6946" ht="15.75" customHeight="1" spans="2:3">
      <c r="B6946" s="3" t="s">
        <v>4574</v>
      </c>
      <c r="C6946" s="4" t="s">
        <v>2493</v>
      </c>
    </row>
    <row r="6947" ht="15.75" customHeight="1" spans="2:3">
      <c r="B6947" s="3" t="s">
        <v>4575</v>
      </c>
      <c r="C6947" s="4" t="s">
        <v>2493</v>
      </c>
    </row>
    <row r="6948" ht="15.75" customHeight="1" spans="2:3">
      <c r="B6948" s="3" t="s">
        <v>4576</v>
      </c>
      <c r="C6948" s="4" t="s">
        <v>2493</v>
      </c>
    </row>
    <row r="6949" ht="15.75" customHeight="1" spans="2:3">
      <c r="B6949" s="3" t="s">
        <v>4577</v>
      </c>
      <c r="C6949" s="4" t="s">
        <v>2493</v>
      </c>
    </row>
    <row r="6950" ht="15.75" customHeight="1" spans="2:3">
      <c r="B6950" s="3" t="s">
        <v>4578</v>
      </c>
      <c r="C6950" s="4" t="s">
        <v>2493</v>
      </c>
    </row>
    <row r="6951" ht="15.75" customHeight="1" spans="2:3">
      <c r="B6951" s="3" t="s">
        <v>4053</v>
      </c>
      <c r="C6951" s="4" t="s">
        <v>2493</v>
      </c>
    </row>
    <row r="6952" ht="15.75" customHeight="1" spans="2:3">
      <c r="B6952" s="3" t="s">
        <v>2625</v>
      </c>
      <c r="C6952" s="4" t="s">
        <v>2493</v>
      </c>
    </row>
    <row r="6953" ht="15.75" customHeight="1" spans="2:3">
      <c r="B6953" s="3" t="s">
        <v>4579</v>
      </c>
      <c r="C6953" s="4" t="s">
        <v>2493</v>
      </c>
    </row>
    <row r="6954" ht="15.75" customHeight="1" spans="2:3">
      <c r="B6954" s="3" t="s">
        <v>4580</v>
      </c>
      <c r="C6954" s="4" t="s">
        <v>2493</v>
      </c>
    </row>
    <row r="6955" ht="15.75" customHeight="1" spans="2:3">
      <c r="B6955" s="3" t="s">
        <v>4581</v>
      </c>
      <c r="C6955" s="4" t="s">
        <v>2493</v>
      </c>
    </row>
    <row r="6956" ht="15.75" customHeight="1" spans="2:3">
      <c r="B6956" s="3" t="s">
        <v>4066</v>
      </c>
      <c r="C6956" s="4" t="s">
        <v>2493</v>
      </c>
    </row>
    <row r="6957" ht="15.75" customHeight="1" spans="2:3">
      <c r="B6957" s="3" t="s">
        <v>4582</v>
      </c>
      <c r="C6957" s="4" t="s">
        <v>2493</v>
      </c>
    </row>
    <row r="6958" ht="15.75" customHeight="1" spans="2:3">
      <c r="B6958" s="3" t="s">
        <v>4057</v>
      </c>
      <c r="C6958" s="4" t="s">
        <v>2493</v>
      </c>
    </row>
    <row r="6959" ht="15.75" customHeight="1" spans="2:3">
      <c r="B6959" s="3" t="s">
        <v>4583</v>
      </c>
      <c r="C6959" s="4" t="s">
        <v>2493</v>
      </c>
    </row>
    <row r="6960" ht="15.75" customHeight="1" spans="2:3">
      <c r="B6960" s="3" t="s">
        <v>4584</v>
      </c>
      <c r="C6960" s="4" t="s">
        <v>2493</v>
      </c>
    </row>
    <row r="6961" ht="15.75" customHeight="1" spans="2:3">
      <c r="B6961" s="3" t="s">
        <v>4585</v>
      </c>
      <c r="C6961" s="4" t="s">
        <v>2493</v>
      </c>
    </row>
    <row r="6962" ht="15.75" customHeight="1" spans="2:3">
      <c r="B6962" s="3" t="s">
        <v>4586</v>
      </c>
      <c r="C6962" s="4" t="s">
        <v>2493</v>
      </c>
    </row>
    <row r="6963" ht="15.75" customHeight="1" spans="2:3">
      <c r="B6963" s="3" t="s">
        <v>4587</v>
      </c>
      <c r="C6963" s="4" t="s">
        <v>2493</v>
      </c>
    </row>
    <row r="6964" ht="15.75" customHeight="1" spans="2:3">
      <c r="B6964" s="3" t="s">
        <v>4588</v>
      </c>
      <c r="C6964" s="4" t="s">
        <v>2493</v>
      </c>
    </row>
    <row r="6965" ht="15.75" customHeight="1" spans="2:3">
      <c r="B6965" s="3" t="s">
        <v>4589</v>
      </c>
      <c r="C6965" s="4" t="s">
        <v>2493</v>
      </c>
    </row>
    <row r="6966" ht="15.75" customHeight="1" spans="2:3">
      <c r="B6966" s="3" t="s">
        <v>4590</v>
      </c>
      <c r="C6966" s="4" t="s">
        <v>2493</v>
      </c>
    </row>
    <row r="6967" ht="15.75" customHeight="1" spans="2:3">
      <c r="B6967" s="3" t="s">
        <v>4591</v>
      </c>
      <c r="C6967" s="4" t="s">
        <v>2493</v>
      </c>
    </row>
    <row r="6968" ht="15.75" customHeight="1" spans="2:3">
      <c r="B6968" s="3" t="s">
        <v>4592</v>
      </c>
      <c r="C6968" s="4" t="s">
        <v>2493</v>
      </c>
    </row>
    <row r="6969" ht="15.75" customHeight="1" spans="2:3">
      <c r="B6969" s="3" t="s">
        <v>4593</v>
      </c>
      <c r="C6969" s="4" t="s">
        <v>2493</v>
      </c>
    </row>
    <row r="6970" ht="15.75" customHeight="1" spans="2:3">
      <c r="B6970" s="3" t="s">
        <v>4594</v>
      </c>
      <c r="C6970" s="4" t="s">
        <v>2493</v>
      </c>
    </row>
    <row r="6971" ht="15.75" customHeight="1" spans="2:3">
      <c r="B6971" s="3" t="s">
        <v>4595</v>
      </c>
      <c r="C6971" s="4" t="s">
        <v>2493</v>
      </c>
    </row>
    <row r="6972" ht="15.75" customHeight="1" spans="2:3">
      <c r="B6972" s="3" t="s">
        <v>4596</v>
      </c>
      <c r="C6972" s="4" t="s">
        <v>2493</v>
      </c>
    </row>
    <row r="6973" ht="15.75" customHeight="1" spans="2:3">
      <c r="B6973" s="3" t="s">
        <v>4597</v>
      </c>
      <c r="C6973" s="4" t="s">
        <v>2493</v>
      </c>
    </row>
    <row r="6974" ht="15.75" customHeight="1" spans="2:3">
      <c r="B6974" s="3" t="s">
        <v>4598</v>
      </c>
      <c r="C6974" s="4" t="s">
        <v>2493</v>
      </c>
    </row>
    <row r="6975" ht="15.75" customHeight="1" spans="2:3">
      <c r="B6975" s="3" t="s">
        <v>4599</v>
      </c>
      <c r="C6975" s="4" t="s">
        <v>2493</v>
      </c>
    </row>
    <row r="6976" ht="15.75" customHeight="1" spans="2:3">
      <c r="B6976" s="3" t="s">
        <v>4600</v>
      </c>
      <c r="C6976" s="4" t="s">
        <v>2493</v>
      </c>
    </row>
    <row r="6977" ht="15.75" customHeight="1" spans="2:3">
      <c r="B6977" s="3" t="s">
        <v>4601</v>
      </c>
      <c r="C6977" s="4" t="s">
        <v>2493</v>
      </c>
    </row>
    <row r="6978" ht="15.75" customHeight="1" spans="2:3">
      <c r="B6978" s="3" t="s">
        <v>4602</v>
      </c>
      <c r="C6978" s="4" t="s">
        <v>2493</v>
      </c>
    </row>
    <row r="6979" ht="15.75" customHeight="1" spans="2:3">
      <c r="B6979" s="3" t="s">
        <v>3106</v>
      </c>
      <c r="C6979" s="4" t="s">
        <v>2493</v>
      </c>
    </row>
    <row r="6980" ht="15.75" customHeight="1" spans="2:3">
      <c r="B6980" s="3" t="s">
        <v>4603</v>
      </c>
      <c r="C6980" s="4" t="s">
        <v>2493</v>
      </c>
    </row>
    <row r="6981" ht="15.75" customHeight="1" spans="2:3">
      <c r="B6981" s="3" t="s">
        <v>4604</v>
      </c>
      <c r="C6981" s="4" t="s">
        <v>2493</v>
      </c>
    </row>
    <row r="6982" ht="15.75" customHeight="1" spans="2:3">
      <c r="B6982" s="3" t="s">
        <v>4605</v>
      </c>
      <c r="C6982" s="4" t="s">
        <v>2493</v>
      </c>
    </row>
    <row r="6983" ht="15.75" customHeight="1" spans="2:3">
      <c r="B6983" s="3" t="s">
        <v>4606</v>
      </c>
      <c r="C6983" s="4" t="s">
        <v>2493</v>
      </c>
    </row>
    <row r="6984" ht="15.75" customHeight="1" spans="2:3">
      <c r="B6984" s="3" t="s">
        <v>4607</v>
      </c>
      <c r="C6984" s="4" t="s">
        <v>2493</v>
      </c>
    </row>
    <row r="6985" ht="15.75" customHeight="1" spans="2:3">
      <c r="B6985" s="3" t="s">
        <v>4608</v>
      </c>
      <c r="C6985" s="4" t="s">
        <v>2493</v>
      </c>
    </row>
    <row r="6986" ht="15.75" customHeight="1" spans="2:3">
      <c r="B6986" s="3" t="s">
        <v>4609</v>
      </c>
      <c r="C6986" s="4" t="s">
        <v>2493</v>
      </c>
    </row>
    <row r="6987" ht="15.75" customHeight="1" spans="2:3">
      <c r="B6987" s="3" t="s">
        <v>4610</v>
      </c>
      <c r="C6987" s="4" t="s">
        <v>2493</v>
      </c>
    </row>
    <row r="6988" ht="15.75" customHeight="1" spans="2:3">
      <c r="B6988" s="3" t="s">
        <v>4611</v>
      </c>
      <c r="C6988" s="4" t="s">
        <v>2493</v>
      </c>
    </row>
    <row r="6989" ht="15.75" customHeight="1" spans="2:3">
      <c r="B6989" s="3" t="s">
        <v>4612</v>
      </c>
      <c r="C6989" s="4" t="s">
        <v>2493</v>
      </c>
    </row>
    <row r="6990" ht="15.75" customHeight="1" spans="2:3">
      <c r="B6990" s="3" t="s">
        <v>4613</v>
      </c>
      <c r="C6990" s="4" t="s">
        <v>2493</v>
      </c>
    </row>
    <row r="6991" ht="15.75" customHeight="1" spans="2:3">
      <c r="B6991" s="3" t="s">
        <v>4614</v>
      </c>
      <c r="C6991" s="4" t="s">
        <v>2493</v>
      </c>
    </row>
    <row r="6992" ht="15.75" customHeight="1" spans="2:3">
      <c r="B6992" s="3" t="s">
        <v>4615</v>
      </c>
      <c r="C6992" s="4" t="s">
        <v>2493</v>
      </c>
    </row>
    <row r="6993" ht="15.75" customHeight="1" spans="2:3">
      <c r="B6993" s="3" t="s">
        <v>4616</v>
      </c>
      <c r="C6993" s="4" t="s">
        <v>2493</v>
      </c>
    </row>
    <row r="6994" ht="15.75" customHeight="1" spans="2:3">
      <c r="B6994" s="3" t="s">
        <v>4617</v>
      </c>
      <c r="C6994" s="4" t="s">
        <v>2493</v>
      </c>
    </row>
    <row r="6995" ht="15.75" customHeight="1" spans="2:3">
      <c r="B6995" s="3" t="s">
        <v>4583</v>
      </c>
      <c r="C6995" s="4" t="s">
        <v>2493</v>
      </c>
    </row>
    <row r="6996" ht="15.75" customHeight="1" spans="2:3">
      <c r="B6996" s="3" t="s">
        <v>4605</v>
      </c>
      <c r="C6996" s="4" t="s">
        <v>2493</v>
      </c>
    </row>
    <row r="6997" ht="15.75" customHeight="1" spans="2:3">
      <c r="B6997" s="3" t="s">
        <v>4604</v>
      </c>
      <c r="C6997" s="4" t="s">
        <v>2493</v>
      </c>
    </row>
    <row r="6998" ht="15.75" customHeight="1" spans="2:3">
      <c r="B6998" s="3" t="s">
        <v>4607</v>
      </c>
      <c r="C6998" s="4" t="s">
        <v>2493</v>
      </c>
    </row>
    <row r="6999" ht="15.75" customHeight="1" spans="2:3">
      <c r="B6999" s="3" t="s">
        <v>4618</v>
      </c>
      <c r="C6999" s="4" t="s">
        <v>2493</v>
      </c>
    </row>
    <row r="7000" ht="15.75" customHeight="1" spans="2:3">
      <c r="B7000" s="3" t="s">
        <v>4619</v>
      </c>
      <c r="C7000" s="4" t="s">
        <v>2493</v>
      </c>
    </row>
    <row r="7001" ht="15.75" customHeight="1" spans="2:3">
      <c r="B7001" s="3" t="s">
        <v>4620</v>
      </c>
      <c r="C7001" s="4" t="s">
        <v>2493</v>
      </c>
    </row>
    <row r="7002" ht="15.75" customHeight="1" spans="2:3">
      <c r="B7002" s="3" t="s">
        <v>3510</v>
      </c>
      <c r="C7002" s="4" t="s">
        <v>2493</v>
      </c>
    </row>
    <row r="7003" ht="15.75" customHeight="1" spans="2:3">
      <c r="B7003" s="3" t="s">
        <v>3966</v>
      </c>
      <c r="C7003" s="4" t="s">
        <v>2493</v>
      </c>
    </row>
    <row r="7004" ht="15.75" customHeight="1" spans="2:3">
      <c r="B7004" s="3" t="s">
        <v>3967</v>
      </c>
      <c r="C7004" s="4" t="s">
        <v>2493</v>
      </c>
    </row>
    <row r="7005" ht="15.75" customHeight="1" spans="2:3">
      <c r="B7005" s="3" t="s">
        <v>4621</v>
      </c>
      <c r="C7005" s="4" t="s">
        <v>2493</v>
      </c>
    </row>
    <row r="7006" ht="15.75" customHeight="1" spans="2:3">
      <c r="B7006" s="3" t="s">
        <v>4622</v>
      </c>
      <c r="C7006" s="4" t="s">
        <v>2493</v>
      </c>
    </row>
    <row r="7007" ht="15.75" customHeight="1" spans="2:3">
      <c r="B7007" s="3" t="s">
        <v>4623</v>
      </c>
      <c r="C7007" s="4" t="s">
        <v>2493</v>
      </c>
    </row>
    <row r="7008" ht="15.75" customHeight="1" spans="2:3">
      <c r="B7008" s="3" t="s">
        <v>4624</v>
      </c>
      <c r="C7008" s="4" t="s">
        <v>2493</v>
      </c>
    </row>
    <row r="7009" ht="15.75" customHeight="1" spans="2:3">
      <c r="B7009" s="3" t="s">
        <v>4625</v>
      </c>
      <c r="C7009" s="4" t="s">
        <v>2493</v>
      </c>
    </row>
    <row r="7010" ht="15.75" customHeight="1" spans="2:3">
      <c r="B7010" s="3" t="s">
        <v>4626</v>
      </c>
      <c r="C7010" s="4" t="s">
        <v>2493</v>
      </c>
    </row>
    <row r="7011" ht="15.75" customHeight="1" spans="2:3">
      <c r="B7011" s="3" t="s">
        <v>4627</v>
      </c>
      <c r="C7011" s="4" t="s">
        <v>2493</v>
      </c>
    </row>
    <row r="7012" ht="15.75" customHeight="1" spans="2:3">
      <c r="B7012" s="3" t="s">
        <v>4628</v>
      </c>
      <c r="C7012" s="4" t="s">
        <v>2493</v>
      </c>
    </row>
    <row r="7013" ht="15.75" customHeight="1" spans="2:3">
      <c r="B7013" s="3" t="s">
        <v>4629</v>
      </c>
      <c r="C7013" s="4" t="s">
        <v>2493</v>
      </c>
    </row>
    <row r="7014" ht="15.75" customHeight="1" spans="2:3">
      <c r="B7014" s="3" t="s">
        <v>4630</v>
      </c>
      <c r="C7014" s="4" t="s">
        <v>2493</v>
      </c>
    </row>
    <row r="7015" ht="15.75" customHeight="1" spans="2:3">
      <c r="B7015" s="3" t="s">
        <v>4631</v>
      </c>
      <c r="C7015" s="4" t="s">
        <v>2493</v>
      </c>
    </row>
    <row r="7016" ht="15.75" customHeight="1" spans="2:3">
      <c r="B7016" s="3" t="s">
        <v>4632</v>
      </c>
      <c r="C7016" s="4" t="s">
        <v>2493</v>
      </c>
    </row>
    <row r="7017" ht="15.75" customHeight="1" spans="2:3">
      <c r="B7017" s="3" t="s">
        <v>4633</v>
      </c>
      <c r="C7017" s="4" t="s">
        <v>2493</v>
      </c>
    </row>
    <row r="7018" ht="15.75" customHeight="1" spans="2:3">
      <c r="B7018" s="3" t="s">
        <v>4634</v>
      </c>
      <c r="C7018" s="4" t="s">
        <v>2493</v>
      </c>
    </row>
    <row r="7019" ht="15.75" customHeight="1" spans="2:3">
      <c r="B7019" s="3" t="s">
        <v>4635</v>
      </c>
      <c r="C7019" s="4" t="s">
        <v>2493</v>
      </c>
    </row>
    <row r="7020" ht="15.75" customHeight="1" spans="2:3">
      <c r="B7020" s="3" t="s">
        <v>4636</v>
      </c>
      <c r="C7020" s="4" t="s">
        <v>2493</v>
      </c>
    </row>
    <row r="7021" ht="15.75" customHeight="1" spans="2:3">
      <c r="B7021" s="3" t="s">
        <v>4637</v>
      </c>
      <c r="C7021" s="4" t="s">
        <v>2493</v>
      </c>
    </row>
    <row r="7022" ht="15.75" customHeight="1" spans="2:3">
      <c r="B7022" s="3" t="s">
        <v>4638</v>
      </c>
      <c r="C7022" s="4" t="s">
        <v>2493</v>
      </c>
    </row>
    <row r="7023" ht="15.75" customHeight="1" spans="2:3">
      <c r="B7023" s="3" t="s">
        <v>4639</v>
      </c>
      <c r="C7023" s="4" t="s">
        <v>2493</v>
      </c>
    </row>
    <row r="7024" ht="15.75" customHeight="1" spans="2:3">
      <c r="B7024" s="3" t="s">
        <v>4640</v>
      </c>
      <c r="C7024" s="4" t="s">
        <v>2493</v>
      </c>
    </row>
    <row r="7025" ht="15.75" customHeight="1" spans="2:3">
      <c r="B7025" s="3" t="s">
        <v>4641</v>
      </c>
      <c r="C7025" s="4" t="s">
        <v>2493</v>
      </c>
    </row>
    <row r="7026" ht="15.75" customHeight="1" spans="2:3">
      <c r="B7026" s="3" t="s">
        <v>4642</v>
      </c>
      <c r="C7026" s="4" t="s">
        <v>2493</v>
      </c>
    </row>
    <row r="7027" ht="15.75" customHeight="1" spans="2:3">
      <c r="B7027" s="3" t="s">
        <v>4643</v>
      </c>
      <c r="C7027" s="4" t="s">
        <v>2493</v>
      </c>
    </row>
    <row r="7028" ht="15.75" customHeight="1" spans="2:3">
      <c r="B7028" s="3" t="s">
        <v>4644</v>
      </c>
      <c r="C7028" s="4" t="s">
        <v>2493</v>
      </c>
    </row>
    <row r="7029" ht="15.75" customHeight="1" spans="2:3">
      <c r="B7029" s="3" t="s">
        <v>4645</v>
      </c>
      <c r="C7029" s="4" t="s">
        <v>2493</v>
      </c>
    </row>
    <row r="7030" ht="15.75" customHeight="1" spans="2:3">
      <c r="B7030" s="3" t="s">
        <v>4646</v>
      </c>
      <c r="C7030" s="4" t="s">
        <v>2493</v>
      </c>
    </row>
    <row r="7031" ht="15.75" customHeight="1" spans="2:3">
      <c r="B7031" s="3" t="s">
        <v>4327</v>
      </c>
      <c r="C7031" s="4" t="s">
        <v>2493</v>
      </c>
    </row>
    <row r="7032" ht="15.75" customHeight="1" spans="2:3">
      <c r="B7032" s="3" t="s">
        <v>4647</v>
      </c>
      <c r="C7032" s="4" t="s">
        <v>2493</v>
      </c>
    </row>
    <row r="7033" ht="15.75" customHeight="1" spans="2:3">
      <c r="B7033" s="3" t="s">
        <v>4648</v>
      </c>
      <c r="C7033" s="4" t="s">
        <v>2493</v>
      </c>
    </row>
    <row r="7034" ht="15.75" customHeight="1" spans="2:3">
      <c r="B7034" s="3" t="s">
        <v>4649</v>
      </c>
      <c r="C7034" s="4" t="s">
        <v>2493</v>
      </c>
    </row>
    <row r="7035" ht="15.75" customHeight="1" spans="2:3">
      <c r="B7035" s="3" t="s">
        <v>4650</v>
      </c>
      <c r="C7035" s="4" t="s">
        <v>2493</v>
      </c>
    </row>
    <row r="7036" ht="15.75" customHeight="1" spans="2:3">
      <c r="B7036" s="3" t="s">
        <v>4651</v>
      </c>
      <c r="C7036" s="4" t="s">
        <v>2493</v>
      </c>
    </row>
    <row r="7037" ht="15.75" customHeight="1" spans="2:3">
      <c r="B7037" s="3" t="s">
        <v>2687</v>
      </c>
      <c r="C7037" s="4" t="s">
        <v>2493</v>
      </c>
    </row>
    <row r="7038" ht="15.75" customHeight="1" spans="2:3">
      <c r="B7038" s="3" t="s">
        <v>3335</v>
      </c>
      <c r="C7038" s="4" t="s">
        <v>2493</v>
      </c>
    </row>
    <row r="7039" ht="15.75" customHeight="1" spans="2:3">
      <c r="B7039" s="3" t="s">
        <v>4652</v>
      </c>
      <c r="C7039" s="4" t="s">
        <v>2493</v>
      </c>
    </row>
    <row r="7040" ht="15.75" customHeight="1" spans="2:3">
      <c r="B7040" s="3" t="s">
        <v>4653</v>
      </c>
      <c r="C7040" s="4" t="s">
        <v>2493</v>
      </c>
    </row>
    <row r="7041" ht="15.75" customHeight="1" spans="2:3">
      <c r="B7041" s="3" t="s">
        <v>4654</v>
      </c>
      <c r="C7041" s="4" t="s">
        <v>2493</v>
      </c>
    </row>
    <row r="7042" ht="15.75" customHeight="1" spans="2:3">
      <c r="B7042" s="3" t="s">
        <v>4655</v>
      </c>
      <c r="C7042" s="4" t="s">
        <v>2493</v>
      </c>
    </row>
    <row r="7043" ht="15.75" customHeight="1" spans="2:3">
      <c r="B7043" s="3" t="s">
        <v>4656</v>
      </c>
      <c r="C7043" s="4" t="s">
        <v>2493</v>
      </c>
    </row>
    <row r="7044" ht="15.75" customHeight="1" spans="2:3">
      <c r="B7044" s="3" t="s">
        <v>4657</v>
      </c>
      <c r="C7044" s="4" t="s">
        <v>2493</v>
      </c>
    </row>
    <row r="7045" ht="15.75" customHeight="1" spans="2:3">
      <c r="B7045" s="3" t="s">
        <v>4658</v>
      </c>
      <c r="C7045" s="4" t="s">
        <v>2493</v>
      </c>
    </row>
    <row r="7046" ht="15.75" customHeight="1" spans="2:3">
      <c r="B7046" s="3" t="s">
        <v>4659</v>
      </c>
      <c r="C7046" s="4" t="s">
        <v>2493</v>
      </c>
    </row>
    <row r="7047" ht="15.75" customHeight="1" spans="2:3">
      <c r="B7047" s="3" t="s">
        <v>3635</v>
      </c>
      <c r="C7047" s="4" t="s">
        <v>2493</v>
      </c>
    </row>
    <row r="7048" ht="15.75" customHeight="1" spans="2:3">
      <c r="B7048" s="3" t="s">
        <v>4660</v>
      </c>
      <c r="C7048" s="4" t="s">
        <v>2493</v>
      </c>
    </row>
    <row r="7049" ht="15.75" customHeight="1" spans="2:3">
      <c r="B7049" s="3" t="s">
        <v>2688</v>
      </c>
      <c r="C7049" s="4" t="s">
        <v>2493</v>
      </c>
    </row>
    <row r="7050" ht="15.75" customHeight="1" spans="2:3">
      <c r="B7050" s="3" t="s">
        <v>4661</v>
      </c>
      <c r="C7050" s="4" t="s">
        <v>2493</v>
      </c>
    </row>
    <row r="7051" ht="15.75" customHeight="1" spans="2:3">
      <c r="B7051" s="3" t="s">
        <v>4662</v>
      </c>
      <c r="C7051" s="4" t="s">
        <v>2493</v>
      </c>
    </row>
    <row r="7052" ht="15.75" customHeight="1" spans="2:3">
      <c r="B7052" s="3" t="s">
        <v>4663</v>
      </c>
      <c r="C7052" s="4" t="s">
        <v>2493</v>
      </c>
    </row>
    <row r="7053" ht="15.75" customHeight="1" spans="2:3">
      <c r="B7053" s="3" t="s">
        <v>2689</v>
      </c>
      <c r="C7053" s="4" t="s">
        <v>2493</v>
      </c>
    </row>
    <row r="7054" ht="15.75" customHeight="1" spans="2:3">
      <c r="B7054" s="3" t="s">
        <v>2690</v>
      </c>
      <c r="C7054" s="4" t="s">
        <v>2493</v>
      </c>
    </row>
    <row r="7055" ht="15.75" customHeight="1" spans="2:3">
      <c r="B7055" s="3" t="s">
        <v>4664</v>
      </c>
      <c r="C7055" s="4" t="s">
        <v>2493</v>
      </c>
    </row>
    <row r="7056" ht="15.75" customHeight="1" spans="2:3">
      <c r="B7056" s="3" t="s">
        <v>4665</v>
      </c>
      <c r="C7056" s="4" t="s">
        <v>2493</v>
      </c>
    </row>
    <row r="7057" ht="15.75" customHeight="1" spans="2:3">
      <c r="B7057" s="3" t="s">
        <v>4666</v>
      </c>
      <c r="C7057" s="4" t="s">
        <v>2493</v>
      </c>
    </row>
    <row r="7058" ht="15.75" customHeight="1" spans="2:3">
      <c r="B7058" s="3" t="s">
        <v>2626</v>
      </c>
      <c r="C7058" s="4" t="s">
        <v>2493</v>
      </c>
    </row>
    <row r="7059" ht="15.75" customHeight="1" spans="2:3">
      <c r="B7059" s="3" t="s">
        <v>4667</v>
      </c>
      <c r="C7059" s="4" t="s">
        <v>2493</v>
      </c>
    </row>
    <row r="7060" ht="15.75" customHeight="1" spans="2:3">
      <c r="B7060" s="3" t="s">
        <v>4277</v>
      </c>
      <c r="C7060" s="4" t="s">
        <v>2493</v>
      </c>
    </row>
    <row r="7061" ht="15.75" customHeight="1" spans="2:3">
      <c r="B7061" s="3" t="s">
        <v>4668</v>
      </c>
      <c r="C7061" s="4" t="s">
        <v>2493</v>
      </c>
    </row>
    <row r="7062" ht="15.75" customHeight="1" spans="2:3">
      <c r="B7062" s="3" t="s">
        <v>4207</v>
      </c>
      <c r="C7062" s="4" t="s">
        <v>2493</v>
      </c>
    </row>
    <row r="7063" ht="15.75" customHeight="1" spans="2:3">
      <c r="B7063" s="3" t="s">
        <v>4646</v>
      </c>
      <c r="C7063" s="4" t="s">
        <v>2493</v>
      </c>
    </row>
    <row r="7064" ht="15.75" customHeight="1" spans="2:3">
      <c r="B7064" s="3" t="s">
        <v>4669</v>
      </c>
      <c r="C7064" s="4" t="s">
        <v>2493</v>
      </c>
    </row>
    <row r="7065" ht="15.75" customHeight="1" spans="2:3">
      <c r="B7065" s="3" t="s">
        <v>4670</v>
      </c>
      <c r="C7065" s="4" t="s">
        <v>2493</v>
      </c>
    </row>
    <row r="7066" ht="15.75" customHeight="1" spans="2:3">
      <c r="B7066" s="3" t="s">
        <v>4671</v>
      </c>
      <c r="C7066" s="4" t="s">
        <v>2493</v>
      </c>
    </row>
    <row r="7067" ht="15.75" customHeight="1" spans="2:3">
      <c r="B7067" s="3" t="s">
        <v>4672</v>
      </c>
      <c r="C7067" s="4" t="s">
        <v>2493</v>
      </c>
    </row>
    <row r="7068" ht="15.75" customHeight="1" spans="2:3">
      <c r="B7068" s="3" t="s">
        <v>4673</v>
      </c>
      <c r="C7068" s="4" t="s">
        <v>2493</v>
      </c>
    </row>
    <row r="7069" ht="15.75" customHeight="1" spans="2:3">
      <c r="B7069" s="3" t="s">
        <v>4674</v>
      </c>
      <c r="C7069" s="4" t="s">
        <v>2493</v>
      </c>
    </row>
    <row r="7070" ht="15.75" customHeight="1" spans="2:3">
      <c r="B7070" s="3" t="s">
        <v>4675</v>
      </c>
      <c r="C7070" s="4" t="s">
        <v>2493</v>
      </c>
    </row>
    <row r="7071" ht="15.75" customHeight="1" spans="2:3">
      <c r="B7071" s="3" t="s">
        <v>3472</v>
      </c>
      <c r="C7071" s="4" t="s">
        <v>2493</v>
      </c>
    </row>
    <row r="7072" ht="15.75" customHeight="1" spans="2:3">
      <c r="B7072" s="3" t="s">
        <v>4676</v>
      </c>
      <c r="C7072" s="4" t="s">
        <v>2493</v>
      </c>
    </row>
    <row r="7073" ht="15.75" customHeight="1" spans="2:3">
      <c r="B7073" s="3" t="s">
        <v>4677</v>
      </c>
      <c r="C7073" s="4" t="s">
        <v>2493</v>
      </c>
    </row>
    <row r="7074" ht="15.75" customHeight="1" spans="2:3">
      <c r="B7074" s="3" t="s">
        <v>4678</v>
      </c>
      <c r="C7074" s="4" t="s">
        <v>2493</v>
      </c>
    </row>
    <row r="7075" ht="15.75" customHeight="1" spans="2:3">
      <c r="B7075" s="3" t="s">
        <v>4679</v>
      </c>
      <c r="C7075" s="4" t="s">
        <v>2493</v>
      </c>
    </row>
    <row r="7076" ht="15.75" customHeight="1" spans="2:3">
      <c r="B7076" s="3" t="s">
        <v>4680</v>
      </c>
      <c r="C7076" s="4" t="s">
        <v>2493</v>
      </c>
    </row>
    <row r="7077" ht="15.75" customHeight="1" spans="2:3">
      <c r="B7077" s="3" t="s">
        <v>4681</v>
      </c>
      <c r="C7077" s="4" t="s">
        <v>2493</v>
      </c>
    </row>
    <row r="7078" ht="15.75" customHeight="1" spans="2:3">
      <c r="B7078" s="3" t="s">
        <v>4682</v>
      </c>
      <c r="C7078" s="4" t="s">
        <v>2493</v>
      </c>
    </row>
    <row r="7079" ht="15.75" customHeight="1" spans="2:3">
      <c r="B7079" s="3" t="s">
        <v>4683</v>
      </c>
      <c r="C7079" s="4" t="s">
        <v>2493</v>
      </c>
    </row>
    <row r="7080" ht="15.75" customHeight="1" spans="2:3">
      <c r="B7080" s="3" t="s">
        <v>4684</v>
      </c>
      <c r="C7080" s="4" t="s">
        <v>2493</v>
      </c>
    </row>
    <row r="7081" ht="15.75" customHeight="1" spans="2:3">
      <c r="B7081" s="3" t="s">
        <v>4685</v>
      </c>
      <c r="C7081" s="4" t="s">
        <v>2493</v>
      </c>
    </row>
    <row r="7082" ht="15.75" customHeight="1" spans="2:3">
      <c r="B7082" s="3" t="s">
        <v>4686</v>
      </c>
      <c r="C7082" s="4" t="s">
        <v>2493</v>
      </c>
    </row>
    <row r="7083" ht="15.75" customHeight="1" spans="2:3">
      <c r="B7083" s="3" t="s">
        <v>4687</v>
      </c>
      <c r="C7083" s="4" t="s">
        <v>2493</v>
      </c>
    </row>
    <row r="7084" ht="15.75" customHeight="1" spans="2:3">
      <c r="B7084" s="3" t="s">
        <v>4688</v>
      </c>
      <c r="C7084" s="4" t="s">
        <v>2493</v>
      </c>
    </row>
    <row r="7085" ht="15.75" customHeight="1" spans="2:3">
      <c r="B7085" s="3" t="s">
        <v>4689</v>
      </c>
      <c r="C7085" s="4" t="s">
        <v>2493</v>
      </c>
    </row>
    <row r="7086" ht="15.75" customHeight="1" spans="2:3">
      <c r="B7086" s="3" t="s">
        <v>4690</v>
      </c>
      <c r="C7086" s="4" t="s">
        <v>2493</v>
      </c>
    </row>
    <row r="7087" ht="15.75" customHeight="1" spans="2:3">
      <c r="B7087" s="3" t="s">
        <v>4691</v>
      </c>
      <c r="C7087" s="4" t="s">
        <v>2493</v>
      </c>
    </row>
    <row r="7088" ht="15.75" customHeight="1" spans="2:3">
      <c r="B7088" s="3" t="s">
        <v>4692</v>
      </c>
      <c r="C7088" s="4" t="s">
        <v>2493</v>
      </c>
    </row>
    <row r="7089" ht="15.75" customHeight="1" spans="2:3">
      <c r="B7089" s="3" t="s">
        <v>4693</v>
      </c>
      <c r="C7089" s="4" t="s">
        <v>2493</v>
      </c>
    </row>
    <row r="7090" ht="15.75" customHeight="1" spans="2:3">
      <c r="B7090" s="3" t="s">
        <v>4694</v>
      </c>
      <c r="C7090" s="4" t="s">
        <v>2493</v>
      </c>
    </row>
    <row r="7091" ht="15.75" customHeight="1" spans="2:3">
      <c r="B7091" s="3" t="s">
        <v>4695</v>
      </c>
      <c r="C7091" s="4" t="s">
        <v>2493</v>
      </c>
    </row>
    <row r="7092" ht="15.75" customHeight="1" spans="2:3">
      <c r="B7092" s="3" t="s">
        <v>4696</v>
      </c>
      <c r="C7092" s="4" t="s">
        <v>2493</v>
      </c>
    </row>
    <row r="7093" ht="15.75" customHeight="1" spans="2:3">
      <c r="B7093" s="3" t="s">
        <v>4697</v>
      </c>
      <c r="C7093" s="4" t="s">
        <v>2493</v>
      </c>
    </row>
    <row r="7094" ht="15.75" customHeight="1" spans="2:3">
      <c r="B7094" s="3" t="s">
        <v>4698</v>
      </c>
      <c r="C7094" s="4" t="s">
        <v>2493</v>
      </c>
    </row>
    <row r="7095" ht="15.75" customHeight="1" spans="2:3">
      <c r="B7095" s="3" t="s">
        <v>4699</v>
      </c>
      <c r="C7095" s="4" t="s">
        <v>2493</v>
      </c>
    </row>
    <row r="7096" ht="15.75" customHeight="1" spans="2:3">
      <c r="B7096" s="3" t="s">
        <v>4700</v>
      </c>
      <c r="C7096" s="4" t="s">
        <v>2493</v>
      </c>
    </row>
    <row r="7097" ht="15.75" customHeight="1" spans="2:3">
      <c r="B7097" s="3" t="s">
        <v>4701</v>
      </c>
      <c r="C7097" s="4" t="s">
        <v>2493</v>
      </c>
    </row>
    <row r="7098" ht="15.75" customHeight="1" spans="2:3">
      <c r="B7098" s="3" t="s">
        <v>4702</v>
      </c>
      <c r="C7098" s="4" t="s">
        <v>2493</v>
      </c>
    </row>
    <row r="7099" ht="15.75" customHeight="1" spans="2:3">
      <c r="B7099" s="3" t="s">
        <v>4703</v>
      </c>
      <c r="C7099" s="4" t="s">
        <v>2493</v>
      </c>
    </row>
    <row r="7100" ht="15.75" customHeight="1" spans="2:3">
      <c r="B7100" s="3" t="s">
        <v>4704</v>
      </c>
      <c r="C7100" s="4" t="s">
        <v>2493</v>
      </c>
    </row>
    <row r="7101" ht="15.75" customHeight="1" spans="2:3">
      <c r="B7101" s="3" t="s">
        <v>4705</v>
      </c>
      <c r="C7101" s="4" t="s">
        <v>2493</v>
      </c>
    </row>
    <row r="7102" ht="15.75" customHeight="1" spans="2:3">
      <c r="B7102" s="3" t="s">
        <v>4706</v>
      </c>
      <c r="C7102" s="4" t="s">
        <v>2493</v>
      </c>
    </row>
    <row r="7103" ht="15.75" customHeight="1" spans="2:3">
      <c r="B7103" s="3" t="s">
        <v>4707</v>
      </c>
      <c r="C7103" s="4" t="s">
        <v>2493</v>
      </c>
    </row>
    <row r="7104" ht="15.75" customHeight="1" spans="2:3">
      <c r="B7104" s="3" t="s">
        <v>4708</v>
      </c>
      <c r="C7104" s="4" t="s">
        <v>2493</v>
      </c>
    </row>
    <row r="7105" ht="15.75" customHeight="1" spans="2:3">
      <c r="B7105" s="3" t="s">
        <v>4709</v>
      </c>
      <c r="C7105" s="4" t="s">
        <v>2493</v>
      </c>
    </row>
    <row r="7106" ht="15.75" customHeight="1" spans="2:3">
      <c r="B7106" s="3" t="s">
        <v>4032</v>
      </c>
      <c r="C7106" s="4" t="s">
        <v>2493</v>
      </c>
    </row>
    <row r="7107" ht="15.75" customHeight="1" spans="2:3">
      <c r="B7107" s="3" t="s">
        <v>4710</v>
      </c>
      <c r="C7107" s="4" t="s">
        <v>2493</v>
      </c>
    </row>
    <row r="7108" ht="15.75" customHeight="1" spans="2:3">
      <c r="B7108" s="3" t="s">
        <v>4711</v>
      </c>
      <c r="C7108" s="4" t="s">
        <v>2493</v>
      </c>
    </row>
    <row r="7109" ht="15.75" customHeight="1" spans="2:3">
      <c r="B7109" s="3" t="s">
        <v>4712</v>
      </c>
      <c r="C7109" s="4" t="s">
        <v>2493</v>
      </c>
    </row>
    <row r="7110" ht="15.75" customHeight="1" spans="2:3">
      <c r="B7110" s="3" t="s">
        <v>4713</v>
      </c>
      <c r="C7110" s="4" t="s">
        <v>2493</v>
      </c>
    </row>
    <row r="7111" ht="15.75" customHeight="1" spans="2:3">
      <c r="B7111" s="3" t="s">
        <v>4714</v>
      </c>
      <c r="C7111" s="4" t="s">
        <v>2493</v>
      </c>
    </row>
    <row r="7112" ht="15.75" customHeight="1" spans="2:3">
      <c r="B7112" s="3" t="s">
        <v>4715</v>
      </c>
      <c r="C7112" s="4" t="s">
        <v>2493</v>
      </c>
    </row>
    <row r="7113" ht="15.75" customHeight="1" spans="2:3">
      <c r="B7113" s="3" t="s">
        <v>4716</v>
      </c>
      <c r="C7113" s="4" t="s">
        <v>2493</v>
      </c>
    </row>
    <row r="7114" ht="15.75" customHeight="1" spans="2:3">
      <c r="B7114" s="3" t="s">
        <v>4717</v>
      </c>
      <c r="C7114" s="4" t="s">
        <v>2493</v>
      </c>
    </row>
    <row r="7115" ht="15.75" customHeight="1" spans="2:3">
      <c r="B7115" s="3" t="s">
        <v>4718</v>
      </c>
      <c r="C7115" s="4" t="s">
        <v>2493</v>
      </c>
    </row>
    <row r="7116" ht="15.75" customHeight="1" spans="2:3">
      <c r="B7116" s="3" t="s">
        <v>4719</v>
      </c>
      <c r="C7116" s="4" t="s">
        <v>2493</v>
      </c>
    </row>
    <row r="7117" ht="15.75" customHeight="1" spans="2:3">
      <c r="B7117" s="3" t="s">
        <v>4720</v>
      </c>
      <c r="C7117" s="4" t="s">
        <v>2493</v>
      </c>
    </row>
    <row r="7118" ht="15.75" customHeight="1" spans="2:3">
      <c r="B7118" s="3" t="s">
        <v>4721</v>
      </c>
      <c r="C7118" s="4" t="s">
        <v>2493</v>
      </c>
    </row>
    <row r="7119" ht="15.75" customHeight="1" spans="2:3">
      <c r="B7119" s="3" t="s">
        <v>4722</v>
      </c>
      <c r="C7119" s="4" t="s">
        <v>2493</v>
      </c>
    </row>
    <row r="7120" ht="15.75" customHeight="1" spans="2:3">
      <c r="B7120" s="3" t="s">
        <v>4723</v>
      </c>
      <c r="C7120" s="4" t="s">
        <v>2493</v>
      </c>
    </row>
    <row r="7121" ht="15.75" customHeight="1" spans="2:3">
      <c r="B7121" s="3" t="s">
        <v>4724</v>
      </c>
      <c r="C7121" s="4" t="s">
        <v>2493</v>
      </c>
    </row>
    <row r="7122" ht="15.75" customHeight="1" spans="2:3">
      <c r="B7122" s="3" t="s">
        <v>4725</v>
      </c>
      <c r="C7122" s="4" t="s">
        <v>2493</v>
      </c>
    </row>
    <row r="7123" ht="15.75" customHeight="1" spans="2:3">
      <c r="B7123" s="3" t="s">
        <v>4726</v>
      </c>
      <c r="C7123" s="4" t="s">
        <v>2493</v>
      </c>
    </row>
    <row r="7124" ht="15.75" customHeight="1" spans="2:3">
      <c r="B7124" s="3" t="s">
        <v>4727</v>
      </c>
      <c r="C7124" s="4" t="s">
        <v>2493</v>
      </c>
    </row>
    <row r="7125" ht="15.75" customHeight="1" spans="2:3">
      <c r="B7125" s="3" t="s">
        <v>4728</v>
      </c>
      <c r="C7125" s="4" t="s">
        <v>2493</v>
      </c>
    </row>
    <row r="7126" ht="15.75" customHeight="1" spans="2:3">
      <c r="B7126" s="3" t="s">
        <v>2498</v>
      </c>
      <c r="C7126" s="4" t="s">
        <v>2493</v>
      </c>
    </row>
    <row r="7127" ht="15.75" customHeight="1" spans="2:3">
      <c r="B7127" s="3" t="s">
        <v>4729</v>
      </c>
      <c r="C7127" s="4" t="s">
        <v>2493</v>
      </c>
    </row>
    <row r="7128" ht="15.75" customHeight="1" spans="2:3">
      <c r="B7128" s="3" t="s">
        <v>3613</v>
      </c>
      <c r="C7128" s="4" t="s">
        <v>2493</v>
      </c>
    </row>
    <row r="7129" ht="15.75" customHeight="1" spans="2:3">
      <c r="B7129" s="3" t="s">
        <v>2896</v>
      </c>
      <c r="C7129" s="4" t="s">
        <v>2493</v>
      </c>
    </row>
    <row r="7130" ht="15.75" customHeight="1" spans="2:3">
      <c r="B7130" s="3" t="s">
        <v>4730</v>
      </c>
      <c r="C7130" s="4" t="s">
        <v>2493</v>
      </c>
    </row>
    <row r="7131" ht="15.75" customHeight="1" spans="2:3">
      <c r="B7131" s="3" t="s">
        <v>4728</v>
      </c>
      <c r="C7131" s="4" t="s">
        <v>2493</v>
      </c>
    </row>
    <row r="7132" ht="15.75" customHeight="1" spans="2:3">
      <c r="B7132" s="3" t="s">
        <v>4729</v>
      </c>
      <c r="C7132" s="4" t="s">
        <v>2493</v>
      </c>
    </row>
    <row r="7133" ht="15.75" customHeight="1" spans="2:3">
      <c r="B7133" s="3" t="s">
        <v>4730</v>
      </c>
      <c r="C7133" s="4" t="s">
        <v>2493</v>
      </c>
    </row>
    <row r="7134" ht="15.75" customHeight="1" spans="2:3">
      <c r="B7134" s="3" t="s">
        <v>4731</v>
      </c>
      <c r="C7134" s="4" t="s">
        <v>2493</v>
      </c>
    </row>
    <row r="7135" ht="15.75" customHeight="1" spans="2:3">
      <c r="B7135" s="3" t="s">
        <v>3970</v>
      </c>
      <c r="C7135" s="4" t="s">
        <v>2493</v>
      </c>
    </row>
    <row r="7136" ht="15.75" customHeight="1" spans="2:3">
      <c r="B7136" s="3" t="s">
        <v>3971</v>
      </c>
      <c r="C7136" s="4" t="s">
        <v>2493</v>
      </c>
    </row>
    <row r="7137" ht="15.75" customHeight="1" spans="2:3">
      <c r="B7137" s="3" t="s">
        <v>3972</v>
      </c>
      <c r="C7137" s="4" t="s">
        <v>2493</v>
      </c>
    </row>
    <row r="7138" ht="15.75" customHeight="1" spans="2:3">
      <c r="B7138" s="3" t="s">
        <v>3973</v>
      </c>
      <c r="C7138" s="4" t="s">
        <v>2493</v>
      </c>
    </row>
    <row r="7139" ht="15.75" customHeight="1" spans="2:3">
      <c r="B7139" s="3" t="s">
        <v>4732</v>
      </c>
      <c r="C7139" s="4" t="s">
        <v>2493</v>
      </c>
    </row>
    <row r="7140" ht="15.75" customHeight="1" spans="2:3">
      <c r="B7140" s="3" t="s">
        <v>3719</v>
      </c>
      <c r="C7140" s="4" t="s">
        <v>2493</v>
      </c>
    </row>
    <row r="7141" ht="15.75" customHeight="1" spans="2:3">
      <c r="B7141" s="3" t="s">
        <v>3970</v>
      </c>
      <c r="C7141" s="4" t="s">
        <v>2493</v>
      </c>
    </row>
    <row r="7142" ht="15.75" customHeight="1" spans="2:3">
      <c r="B7142" s="3" t="s">
        <v>3971</v>
      </c>
      <c r="C7142" s="4" t="s">
        <v>2493</v>
      </c>
    </row>
    <row r="7143" ht="15.75" customHeight="1" spans="2:3">
      <c r="B7143" s="3" t="s">
        <v>3972</v>
      </c>
      <c r="C7143" s="4" t="s">
        <v>2493</v>
      </c>
    </row>
    <row r="7144" ht="15.75" customHeight="1" spans="2:3">
      <c r="B7144" s="3" t="s">
        <v>3973</v>
      </c>
      <c r="C7144" s="4" t="s">
        <v>2493</v>
      </c>
    </row>
    <row r="7145" ht="15.75" customHeight="1" spans="2:3">
      <c r="B7145" s="3" t="s">
        <v>4732</v>
      </c>
      <c r="C7145" s="4" t="s">
        <v>2493</v>
      </c>
    </row>
    <row r="7146" ht="15.75" customHeight="1" spans="2:3">
      <c r="B7146" s="3" t="s">
        <v>4733</v>
      </c>
      <c r="C7146" s="4" t="s">
        <v>2493</v>
      </c>
    </row>
    <row r="7147" ht="15.75" customHeight="1" spans="2:3">
      <c r="B7147" s="3" t="s">
        <v>4734</v>
      </c>
      <c r="C7147" s="4" t="s">
        <v>2493</v>
      </c>
    </row>
    <row r="7148" ht="15.75" customHeight="1" spans="2:3">
      <c r="B7148" s="3" t="s">
        <v>4735</v>
      </c>
      <c r="C7148" s="4" t="s">
        <v>2493</v>
      </c>
    </row>
    <row r="7149" ht="15.75" customHeight="1" spans="2:3">
      <c r="B7149" s="3" t="s">
        <v>4736</v>
      </c>
      <c r="C7149" s="4" t="s">
        <v>2493</v>
      </c>
    </row>
    <row r="7150" ht="15.75" customHeight="1" spans="2:3">
      <c r="B7150" s="3" t="s">
        <v>4737</v>
      </c>
      <c r="C7150" s="4" t="s">
        <v>2493</v>
      </c>
    </row>
    <row r="7151" ht="15.75" customHeight="1" spans="2:3">
      <c r="B7151" s="3" t="s">
        <v>4738</v>
      </c>
      <c r="C7151" s="4" t="s">
        <v>2493</v>
      </c>
    </row>
    <row r="7152" ht="15.75" customHeight="1" spans="2:3">
      <c r="B7152" s="3" t="s">
        <v>2709</v>
      </c>
      <c r="C7152" s="4" t="s">
        <v>2493</v>
      </c>
    </row>
    <row r="7153" ht="15.75" customHeight="1" spans="2:3">
      <c r="B7153" s="3" t="s">
        <v>4739</v>
      </c>
      <c r="C7153" s="4" t="s">
        <v>2493</v>
      </c>
    </row>
    <row r="7154" ht="15.75" customHeight="1" spans="2:3">
      <c r="B7154" s="3" t="s">
        <v>4740</v>
      </c>
      <c r="C7154" s="4" t="s">
        <v>2493</v>
      </c>
    </row>
    <row r="7155" ht="15.75" customHeight="1" spans="2:3">
      <c r="B7155" s="3" t="s">
        <v>4741</v>
      </c>
      <c r="C7155" s="4" t="s">
        <v>2493</v>
      </c>
    </row>
    <row r="7156" ht="15.75" customHeight="1" spans="2:3">
      <c r="B7156" s="3" t="s">
        <v>2878</v>
      </c>
      <c r="C7156" s="4" t="s">
        <v>2493</v>
      </c>
    </row>
    <row r="7157" ht="15.75" customHeight="1" spans="2:3">
      <c r="B7157" s="3" t="s">
        <v>4742</v>
      </c>
      <c r="C7157" s="4" t="s">
        <v>2493</v>
      </c>
    </row>
    <row r="7158" ht="15.75" customHeight="1" spans="2:3">
      <c r="B7158" s="3" t="s">
        <v>2891</v>
      </c>
      <c r="C7158" s="4" t="s">
        <v>2493</v>
      </c>
    </row>
    <row r="7159" ht="15.75" customHeight="1" spans="2:3">
      <c r="B7159" s="3" t="s">
        <v>2879</v>
      </c>
      <c r="C7159" s="4" t="s">
        <v>2493</v>
      </c>
    </row>
    <row r="7160" ht="15.75" customHeight="1" spans="2:3">
      <c r="B7160" s="3" t="s">
        <v>3886</v>
      </c>
      <c r="C7160" s="4" t="s">
        <v>2493</v>
      </c>
    </row>
    <row r="7161" ht="15.75" customHeight="1" spans="2:3">
      <c r="B7161" s="3" t="s">
        <v>4743</v>
      </c>
      <c r="C7161" s="4" t="s">
        <v>2493</v>
      </c>
    </row>
    <row r="7162" ht="15.75" customHeight="1" spans="2:3">
      <c r="B7162" s="3" t="s">
        <v>3738</v>
      </c>
      <c r="C7162" s="4" t="s">
        <v>2493</v>
      </c>
    </row>
    <row r="7163" ht="15.75" customHeight="1" spans="2:3">
      <c r="B7163" s="3" t="s">
        <v>4744</v>
      </c>
      <c r="C7163" s="4" t="s">
        <v>2493</v>
      </c>
    </row>
    <row r="7164" ht="15.75" customHeight="1" spans="2:3">
      <c r="B7164" s="3" t="s">
        <v>4745</v>
      </c>
      <c r="C7164" s="4" t="s">
        <v>2493</v>
      </c>
    </row>
    <row r="7165" ht="15.75" customHeight="1" spans="2:3">
      <c r="B7165" s="3" t="s">
        <v>2892</v>
      </c>
      <c r="C7165" s="4" t="s">
        <v>2493</v>
      </c>
    </row>
    <row r="7166" ht="15.75" customHeight="1" spans="2:3">
      <c r="B7166" s="3" t="s">
        <v>2771</v>
      </c>
      <c r="C7166" s="4" t="s">
        <v>2493</v>
      </c>
    </row>
    <row r="7167" ht="15.75" customHeight="1" spans="2:3">
      <c r="B7167" s="3" t="s">
        <v>4248</v>
      </c>
      <c r="C7167" s="4" t="s">
        <v>2493</v>
      </c>
    </row>
    <row r="7168" ht="15.75" customHeight="1" spans="2:3">
      <c r="B7168" s="3" t="s">
        <v>4255</v>
      </c>
      <c r="C7168" s="4" t="s">
        <v>2493</v>
      </c>
    </row>
    <row r="7169" ht="15.75" customHeight="1" spans="2:3">
      <c r="B7169" s="3" t="s">
        <v>4746</v>
      </c>
      <c r="C7169" s="4" t="s">
        <v>2493</v>
      </c>
    </row>
    <row r="7170" ht="15.75" customHeight="1" spans="2:3">
      <c r="B7170" s="3" t="s">
        <v>4747</v>
      </c>
      <c r="C7170" s="4" t="s">
        <v>2493</v>
      </c>
    </row>
    <row r="7171" ht="15.75" customHeight="1" spans="2:3">
      <c r="B7171" s="3" t="s">
        <v>4748</v>
      </c>
      <c r="C7171" s="4" t="s">
        <v>2493</v>
      </c>
    </row>
    <row r="7172" ht="15.75" customHeight="1" spans="2:3">
      <c r="B7172" s="3" t="s">
        <v>4749</v>
      </c>
      <c r="C7172" s="4" t="s">
        <v>2493</v>
      </c>
    </row>
    <row r="7173" ht="15.75" customHeight="1" spans="2:3">
      <c r="B7173" s="3" t="s">
        <v>3360</v>
      </c>
      <c r="C7173" s="4" t="s">
        <v>2493</v>
      </c>
    </row>
    <row r="7174" ht="15.75" customHeight="1" spans="2:3">
      <c r="B7174" s="3" t="s">
        <v>4321</v>
      </c>
      <c r="C7174" s="4" t="s">
        <v>2493</v>
      </c>
    </row>
    <row r="7175" ht="15.75" customHeight="1" spans="2:3">
      <c r="B7175" s="3" t="s">
        <v>2916</v>
      </c>
      <c r="C7175" s="4" t="s">
        <v>2493</v>
      </c>
    </row>
    <row r="7176" ht="15.75" customHeight="1" spans="2:3">
      <c r="B7176" s="3" t="s">
        <v>3259</v>
      </c>
      <c r="C7176" s="4" t="s">
        <v>2493</v>
      </c>
    </row>
    <row r="7177" ht="15.75" customHeight="1" spans="2:3">
      <c r="B7177" s="3" t="s">
        <v>3580</v>
      </c>
      <c r="C7177" s="4" t="s">
        <v>2493</v>
      </c>
    </row>
    <row r="7178" ht="15.75" customHeight="1" spans="2:3">
      <c r="B7178" s="3" t="s">
        <v>3357</v>
      </c>
      <c r="C7178" s="4" t="s">
        <v>2493</v>
      </c>
    </row>
    <row r="7179" ht="15.75" customHeight="1" spans="2:3">
      <c r="B7179" s="3" t="s">
        <v>4750</v>
      </c>
      <c r="C7179" s="4" t="s">
        <v>2493</v>
      </c>
    </row>
    <row r="7180" ht="15.75" customHeight="1" spans="2:3">
      <c r="B7180" s="3" t="s">
        <v>4751</v>
      </c>
      <c r="C7180" s="4" t="s">
        <v>2493</v>
      </c>
    </row>
    <row r="7181" ht="15.75" customHeight="1" spans="2:3">
      <c r="B7181" s="3" t="s">
        <v>4752</v>
      </c>
      <c r="C7181" s="4" t="s">
        <v>2493</v>
      </c>
    </row>
    <row r="7182" ht="15.75" customHeight="1" spans="2:3">
      <c r="B7182" s="3" t="s">
        <v>4753</v>
      </c>
      <c r="C7182" s="4" t="s">
        <v>2493</v>
      </c>
    </row>
    <row r="7183" ht="15.75" customHeight="1" spans="2:3">
      <c r="B7183" s="3" t="s">
        <v>4754</v>
      </c>
      <c r="C7183" s="4" t="s">
        <v>2493</v>
      </c>
    </row>
    <row r="7184" ht="15.75" customHeight="1" spans="2:3">
      <c r="B7184" s="3" t="s">
        <v>4755</v>
      </c>
      <c r="C7184" s="4" t="s">
        <v>2493</v>
      </c>
    </row>
    <row r="7185" ht="15.75" customHeight="1" spans="2:3">
      <c r="B7185" s="3" t="s">
        <v>3922</v>
      </c>
      <c r="C7185" s="4" t="s">
        <v>2493</v>
      </c>
    </row>
    <row r="7186" ht="15.75" customHeight="1" spans="2:3">
      <c r="B7186" s="3" t="s">
        <v>3519</v>
      </c>
      <c r="C7186" s="4" t="s">
        <v>2493</v>
      </c>
    </row>
    <row r="7187" ht="15.75" customHeight="1" spans="2:3">
      <c r="B7187" s="3" t="s">
        <v>4756</v>
      </c>
      <c r="C7187" s="4" t="s">
        <v>2493</v>
      </c>
    </row>
    <row r="7188" ht="15.75" customHeight="1" spans="2:3">
      <c r="B7188" s="3" t="s">
        <v>4757</v>
      </c>
      <c r="C7188" s="4" t="s">
        <v>2493</v>
      </c>
    </row>
    <row r="7189" ht="15.75" customHeight="1" spans="2:3">
      <c r="B7189" s="3" t="s">
        <v>3520</v>
      </c>
      <c r="C7189" s="4" t="s">
        <v>2493</v>
      </c>
    </row>
    <row r="7190" ht="15.75" customHeight="1" spans="2:3">
      <c r="B7190" s="3" t="s">
        <v>3969</v>
      </c>
      <c r="C7190" s="4" t="s">
        <v>2493</v>
      </c>
    </row>
    <row r="7191" ht="15.75" customHeight="1" spans="2:3">
      <c r="B7191" s="3" t="s">
        <v>4758</v>
      </c>
      <c r="C7191" s="4" t="s">
        <v>2493</v>
      </c>
    </row>
    <row r="7192" ht="15.75" customHeight="1" spans="2:3">
      <c r="B7192" s="3" t="s">
        <v>4759</v>
      </c>
      <c r="C7192" s="4" t="s">
        <v>2493</v>
      </c>
    </row>
    <row r="7193" ht="15.75" customHeight="1" spans="2:3">
      <c r="B7193" s="3" t="s">
        <v>4331</v>
      </c>
      <c r="C7193" s="4" t="s">
        <v>2493</v>
      </c>
    </row>
    <row r="7194" ht="15.75" customHeight="1" spans="2:3">
      <c r="B7194" s="3" t="s">
        <v>4578</v>
      </c>
      <c r="C7194" s="4" t="s">
        <v>2493</v>
      </c>
    </row>
    <row r="7195" ht="15.75" customHeight="1" spans="2:3">
      <c r="B7195" s="3" t="s">
        <v>4598</v>
      </c>
      <c r="C7195" s="4" t="s">
        <v>2493</v>
      </c>
    </row>
    <row r="7196" ht="15.75" customHeight="1" spans="2:3">
      <c r="B7196" s="3" t="s">
        <v>2544</v>
      </c>
      <c r="C7196" s="4" t="s">
        <v>2493</v>
      </c>
    </row>
    <row r="7197" ht="15.75" customHeight="1" spans="2:3">
      <c r="B7197" s="3" t="s">
        <v>4760</v>
      </c>
      <c r="C7197" s="4" t="s">
        <v>2493</v>
      </c>
    </row>
    <row r="7198" ht="15.75" customHeight="1" spans="2:3">
      <c r="B7198" s="3" t="s">
        <v>3267</v>
      </c>
      <c r="C7198" s="4" t="s">
        <v>2493</v>
      </c>
    </row>
    <row r="7199" ht="15.75" customHeight="1" spans="2:3">
      <c r="B7199" s="3" t="s">
        <v>2492</v>
      </c>
      <c r="C7199" s="4" t="s">
        <v>2493</v>
      </c>
    </row>
    <row r="7200" ht="15.75" customHeight="1" spans="2:3">
      <c r="B7200" s="3" t="s">
        <v>3829</v>
      </c>
      <c r="C7200" s="4" t="s">
        <v>2493</v>
      </c>
    </row>
    <row r="7201" ht="15.75" customHeight="1" spans="2:3">
      <c r="B7201" s="3" t="s">
        <v>3832</v>
      </c>
      <c r="C7201" s="4" t="s">
        <v>2493</v>
      </c>
    </row>
    <row r="7202" ht="15.75" customHeight="1" spans="2:3">
      <c r="B7202" s="3" t="s">
        <v>3837</v>
      </c>
      <c r="C7202" s="4" t="s">
        <v>2493</v>
      </c>
    </row>
    <row r="7203" ht="15.75" customHeight="1" spans="2:3">
      <c r="B7203" s="3" t="s">
        <v>2987</v>
      </c>
      <c r="C7203" s="4" t="s">
        <v>2493</v>
      </c>
    </row>
    <row r="7204" ht="15.75" customHeight="1" spans="2:3">
      <c r="B7204" s="3" t="s">
        <v>4761</v>
      </c>
      <c r="C7204" s="4" t="s">
        <v>2493</v>
      </c>
    </row>
    <row r="7205" ht="15.75" customHeight="1" spans="2:3">
      <c r="B7205" s="3" t="s">
        <v>4762</v>
      </c>
      <c r="C7205" s="4" t="s">
        <v>2493</v>
      </c>
    </row>
    <row r="7206" ht="15.75" customHeight="1" spans="2:3">
      <c r="B7206" s="3" t="s">
        <v>2822</v>
      </c>
      <c r="C7206" s="4" t="s">
        <v>2493</v>
      </c>
    </row>
    <row r="7207" ht="15.75" customHeight="1" spans="2:3">
      <c r="B7207" s="3" t="s">
        <v>3192</v>
      </c>
      <c r="C7207" s="4" t="s">
        <v>2493</v>
      </c>
    </row>
    <row r="7208" ht="15.75" customHeight="1" spans="2:3">
      <c r="B7208" s="3" t="s">
        <v>3125</v>
      </c>
      <c r="C7208" s="4" t="s">
        <v>2493</v>
      </c>
    </row>
    <row r="7209" ht="15.75" customHeight="1" spans="2:3">
      <c r="B7209" s="3" t="s">
        <v>3680</v>
      </c>
      <c r="C7209" s="4" t="s">
        <v>2493</v>
      </c>
    </row>
    <row r="7210" ht="15.75" customHeight="1" spans="2:3">
      <c r="B7210" s="3" t="s">
        <v>4763</v>
      </c>
      <c r="C7210" s="4" t="s">
        <v>2493</v>
      </c>
    </row>
    <row r="7211" ht="15.75" customHeight="1" spans="2:3">
      <c r="B7211" s="3" t="s">
        <v>3361</v>
      </c>
      <c r="C7211" s="4" t="s">
        <v>2493</v>
      </c>
    </row>
    <row r="7212" ht="15.75" customHeight="1" spans="2:3">
      <c r="B7212" s="3" t="s">
        <v>4764</v>
      </c>
      <c r="C7212" s="4" t="s">
        <v>2493</v>
      </c>
    </row>
    <row r="7213" ht="15.75" customHeight="1" spans="2:3">
      <c r="B7213" s="3" t="s">
        <v>4765</v>
      </c>
      <c r="C7213" s="4" t="s">
        <v>2493</v>
      </c>
    </row>
    <row r="7214" ht="15.75" customHeight="1" spans="2:3">
      <c r="B7214" s="3" t="s">
        <v>2686</v>
      </c>
      <c r="C7214" s="4" t="s">
        <v>2493</v>
      </c>
    </row>
    <row r="7215" ht="15.75" customHeight="1" spans="2:3">
      <c r="B7215" s="3" t="s">
        <v>3362</v>
      </c>
      <c r="C7215" s="4" t="s">
        <v>2493</v>
      </c>
    </row>
    <row r="7216" ht="15.75" customHeight="1" spans="2:3">
      <c r="B7216" s="3" t="s">
        <v>4766</v>
      </c>
      <c r="C7216" s="4" t="s">
        <v>2493</v>
      </c>
    </row>
    <row r="7217" ht="15.75" customHeight="1" spans="2:3">
      <c r="B7217" s="3" t="s">
        <v>4767</v>
      </c>
      <c r="C7217" s="4" t="s">
        <v>2493</v>
      </c>
    </row>
    <row r="7218" ht="15.75" customHeight="1" spans="2:3">
      <c r="B7218" s="3" t="s">
        <v>4768</v>
      </c>
      <c r="C7218" s="4" t="s">
        <v>2493</v>
      </c>
    </row>
    <row r="7219" ht="15.75" customHeight="1" spans="2:3">
      <c r="B7219" s="3" t="s">
        <v>4769</v>
      </c>
      <c r="C7219" s="4" t="s">
        <v>2493</v>
      </c>
    </row>
    <row r="7220" ht="15.75" customHeight="1" spans="2:3">
      <c r="B7220" s="3" t="s">
        <v>4770</v>
      </c>
      <c r="C7220" s="4" t="s">
        <v>2493</v>
      </c>
    </row>
    <row r="7221" ht="15.75" customHeight="1" spans="2:3">
      <c r="B7221" s="3" t="s">
        <v>4771</v>
      </c>
      <c r="C7221" s="4" t="s">
        <v>2493</v>
      </c>
    </row>
    <row r="7222" ht="15.75" customHeight="1" spans="2:3">
      <c r="B7222" s="3" t="s">
        <v>4772</v>
      </c>
      <c r="C7222" s="4" t="s">
        <v>2493</v>
      </c>
    </row>
    <row r="7223" ht="15.75" customHeight="1" spans="2:3">
      <c r="B7223" s="3" t="s">
        <v>4773</v>
      </c>
      <c r="C7223" s="4" t="s">
        <v>2493</v>
      </c>
    </row>
    <row r="7224" ht="15.75" customHeight="1" spans="2:3">
      <c r="B7224" s="3" t="s">
        <v>3999</v>
      </c>
      <c r="C7224" s="4" t="s">
        <v>2493</v>
      </c>
    </row>
    <row r="7225" ht="15.75" customHeight="1" spans="2:3">
      <c r="B7225" s="3" t="s">
        <v>4774</v>
      </c>
      <c r="C7225" s="4" t="s">
        <v>2493</v>
      </c>
    </row>
    <row r="7226" ht="15.75" customHeight="1" spans="2:3">
      <c r="B7226" s="3" t="s">
        <v>3500</v>
      </c>
      <c r="C7226" s="4" t="s">
        <v>2493</v>
      </c>
    </row>
    <row r="7227" ht="15.75" customHeight="1" spans="2:3">
      <c r="B7227" s="3" t="s">
        <v>3501</v>
      </c>
      <c r="C7227" s="4" t="s">
        <v>2493</v>
      </c>
    </row>
    <row r="7228" ht="15.75" customHeight="1" spans="2:3">
      <c r="B7228" s="3" t="s">
        <v>3502</v>
      </c>
      <c r="C7228" s="4" t="s">
        <v>2493</v>
      </c>
    </row>
    <row r="7229" ht="15.75" customHeight="1" spans="2:3">
      <c r="B7229" s="3" t="s">
        <v>3466</v>
      </c>
      <c r="C7229" s="4" t="s">
        <v>2493</v>
      </c>
    </row>
    <row r="7230" ht="15.75" customHeight="1" spans="2:3">
      <c r="B7230" s="3" t="s">
        <v>3503</v>
      </c>
      <c r="C7230" s="4" t="s">
        <v>2493</v>
      </c>
    </row>
    <row r="7231" ht="15.75" customHeight="1" spans="2:3">
      <c r="B7231" s="3" t="s">
        <v>4775</v>
      </c>
      <c r="C7231" s="4" t="s">
        <v>2493</v>
      </c>
    </row>
    <row r="7232" ht="15.75" customHeight="1" spans="2:3">
      <c r="B7232" s="3" t="s">
        <v>4776</v>
      </c>
      <c r="C7232" s="4" t="s">
        <v>2493</v>
      </c>
    </row>
    <row r="7233" ht="15.75" customHeight="1" spans="2:3">
      <c r="B7233" s="3" t="s">
        <v>4777</v>
      </c>
      <c r="C7233" s="4" t="s">
        <v>2493</v>
      </c>
    </row>
    <row r="7234" ht="15.75" customHeight="1" spans="2:3">
      <c r="B7234" s="3" t="s">
        <v>4778</v>
      </c>
      <c r="C7234" s="4" t="s">
        <v>2493</v>
      </c>
    </row>
    <row r="7235" ht="15.75" customHeight="1" spans="2:3">
      <c r="B7235" s="3" t="s">
        <v>4000</v>
      </c>
      <c r="C7235" s="4" t="s">
        <v>2493</v>
      </c>
    </row>
    <row r="7236" ht="15.75" customHeight="1" spans="2:3">
      <c r="B7236" s="3" t="s">
        <v>3504</v>
      </c>
      <c r="C7236" s="4" t="s">
        <v>2493</v>
      </c>
    </row>
    <row r="7237" ht="15.75" customHeight="1" spans="2:3">
      <c r="B7237" s="3" t="s">
        <v>4779</v>
      </c>
      <c r="C7237" s="4" t="s">
        <v>2493</v>
      </c>
    </row>
    <row r="7238" ht="15.75" customHeight="1" spans="2:3">
      <c r="B7238" s="3" t="s">
        <v>3505</v>
      </c>
      <c r="C7238" s="4" t="s">
        <v>2493</v>
      </c>
    </row>
    <row r="7239" ht="15.75" customHeight="1" spans="2:3">
      <c r="B7239" s="3" t="s">
        <v>3505</v>
      </c>
      <c r="C7239" s="4" t="s">
        <v>2493</v>
      </c>
    </row>
    <row r="7240" ht="15.75" customHeight="1" spans="2:3">
      <c r="B7240" s="3" t="s">
        <v>2643</v>
      </c>
      <c r="C7240" s="4" t="s">
        <v>2493</v>
      </c>
    </row>
    <row r="7241" ht="15.75" customHeight="1" spans="2:3">
      <c r="B7241" s="3" t="s">
        <v>4780</v>
      </c>
      <c r="C7241" s="4" t="s">
        <v>2493</v>
      </c>
    </row>
    <row r="7242" ht="15.75" customHeight="1" spans="2:3">
      <c r="B7242" s="3" t="s">
        <v>4781</v>
      </c>
      <c r="C7242" s="4" t="s">
        <v>2493</v>
      </c>
    </row>
    <row r="7243" ht="15.75" customHeight="1" spans="2:3">
      <c r="B7243" s="3" t="s">
        <v>4782</v>
      </c>
      <c r="C7243" s="4" t="s">
        <v>2493</v>
      </c>
    </row>
    <row r="7244" ht="15.75" customHeight="1" spans="2:3">
      <c r="B7244" s="3" t="s">
        <v>4783</v>
      </c>
      <c r="C7244" s="4" t="s">
        <v>2493</v>
      </c>
    </row>
    <row r="7245" ht="15.75" customHeight="1" spans="2:3">
      <c r="B7245" s="3" t="s">
        <v>4784</v>
      </c>
      <c r="C7245" s="4" t="s">
        <v>2493</v>
      </c>
    </row>
    <row r="7246" ht="15.75" customHeight="1" spans="2:3">
      <c r="B7246" s="3" t="s">
        <v>4785</v>
      </c>
      <c r="C7246" s="4" t="s">
        <v>2493</v>
      </c>
    </row>
    <row r="7247" ht="15.75" customHeight="1" spans="2:3">
      <c r="B7247" s="3" t="s">
        <v>4786</v>
      </c>
      <c r="C7247" s="4" t="s">
        <v>2493</v>
      </c>
    </row>
    <row r="7248" ht="15.75" customHeight="1" spans="2:3">
      <c r="B7248" s="3" t="s">
        <v>4783</v>
      </c>
      <c r="C7248" s="4" t="s">
        <v>2493</v>
      </c>
    </row>
    <row r="7249" ht="15.75" customHeight="1" spans="2:3">
      <c r="B7249" s="3" t="s">
        <v>2972</v>
      </c>
      <c r="C7249" s="4" t="s">
        <v>2493</v>
      </c>
    </row>
    <row r="7250" ht="15.75" customHeight="1" spans="2:3">
      <c r="B7250" s="3" t="s">
        <v>3437</v>
      </c>
      <c r="C7250" s="4" t="s">
        <v>2493</v>
      </c>
    </row>
    <row r="7251" ht="15.75" customHeight="1" spans="2:3">
      <c r="B7251" s="3" t="s">
        <v>4073</v>
      </c>
      <c r="C7251" s="4" t="s">
        <v>2493</v>
      </c>
    </row>
    <row r="7252" ht="15.75" customHeight="1" spans="2:3">
      <c r="B7252" s="3" t="s">
        <v>2514</v>
      </c>
      <c r="C7252" s="4" t="s">
        <v>2493</v>
      </c>
    </row>
    <row r="7253" ht="15.75" customHeight="1" spans="2:3">
      <c r="B7253" s="3" t="s">
        <v>2936</v>
      </c>
      <c r="C7253" s="4" t="s">
        <v>2493</v>
      </c>
    </row>
    <row r="7254" ht="15.75" customHeight="1" spans="2:3">
      <c r="B7254" s="3" t="s">
        <v>4787</v>
      </c>
      <c r="C7254" s="4" t="s">
        <v>2493</v>
      </c>
    </row>
    <row r="7255" ht="15.75" customHeight="1" spans="2:3">
      <c r="B7255" s="3" t="s">
        <v>4788</v>
      </c>
      <c r="C7255" s="4" t="s">
        <v>2493</v>
      </c>
    </row>
    <row r="7256" ht="15.75" customHeight="1" spans="2:3">
      <c r="B7256" s="3" t="s">
        <v>4789</v>
      </c>
      <c r="C7256" s="4" t="s">
        <v>2493</v>
      </c>
    </row>
    <row r="7257" ht="15.75" customHeight="1" spans="2:3">
      <c r="B7257" s="3" t="s">
        <v>4074</v>
      </c>
      <c r="C7257" s="4" t="s">
        <v>2493</v>
      </c>
    </row>
    <row r="7258" ht="15.75" customHeight="1" spans="2:3">
      <c r="B7258" s="3" t="s">
        <v>4075</v>
      </c>
      <c r="C7258" s="4" t="s">
        <v>2493</v>
      </c>
    </row>
    <row r="7259" ht="15.75" customHeight="1" spans="2:3">
      <c r="B7259" s="3" t="s">
        <v>4790</v>
      </c>
      <c r="C7259" s="4" t="s">
        <v>2493</v>
      </c>
    </row>
    <row r="7260" ht="15.75" customHeight="1" spans="2:3">
      <c r="B7260" s="3" t="s">
        <v>2973</v>
      </c>
      <c r="C7260" s="4" t="s">
        <v>2493</v>
      </c>
    </row>
    <row r="7261" ht="15.75" customHeight="1" spans="2:3">
      <c r="B7261" s="3" t="s">
        <v>4791</v>
      </c>
      <c r="C7261" s="4" t="s">
        <v>2493</v>
      </c>
    </row>
    <row r="7262" ht="15.75" customHeight="1" spans="2:3">
      <c r="B7262" s="3" t="s">
        <v>2937</v>
      </c>
      <c r="C7262" s="4" t="s">
        <v>2493</v>
      </c>
    </row>
    <row r="7263" ht="15.75" customHeight="1" spans="2:3">
      <c r="B7263" s="3" t="s">
        <v>2938</v>
      </c>
      <c r="C7263" s="4" t="s">
        <v>2493</v>
      </c>
    </row>
    <row r="7264" ht="15.75" customHeight="1" spans="2:3">
      <c r="B7264" s="3" t="s">
        <v>2515</v>
      </c>
      <c r="C7264" s="4" t="s">
        <v>2493</v>
      </c>
    </row>
    <row r="7265" ht="15.75" customHeight="1" spans="2:3">
      <c r="B7265" s="3" t="s">
        <v>2796</v>
      </c>
      <c r="C7265" s="4" t="s">
        <v>2493</v>
      </c>
    </row>
    <row r="7266" ht="15.75" customHeight="1" spans="2:3">
      <c r="B7266" s="3" t="s">
        <v>4792</v>
      </c>
      <c r="C7266" s="4" t="s">
        <v>2493</v>
      </c>
    </row>
    <row r="7267" ht="15.75" customHeight="1" spans="2:3">
      <c r="B7267" s="3" t="s">
        <v>4793</v>
      </c>
      <c r="C7267" s="4" t="s">
        <v>2493</v>
      </c>
    </row>
    <row r="7268" ht="15.75" customHeight="1" spans="2:3">
      <c r="B7268" s="3" t="s">
        <v>4794</v>
      </c>
      <c r="C7268" s="4" t="s">
        <v>2493</v>
      </c>
    </row>
    <row r="7269" ht="15.75" customHeight="1" spans="2:3">
      <c r="B7269" s="3" t="s">
        <v>4795</v>
      </c>
      <c r="C7269" s="4" t="s">
        <v>2493</v>
      </c>
    </row>
    <row r="7270" ht="15.75" customHeight="1" spans="2:3">
      <c r="B7270" s="3" t="s">
        <v>4796</v>
      </c>
      <c r="C7270" s="4" t="s">
        <v>2493</v>
      </c>
    </row>
    <row r="7271" ht="15.75" customHeight="1" spans="2:3">
      <c r="B7271" s="3" t="s">
        <v>4797</v>
      </c>
      <c r="C7271" s="4" t="s">
        <v>2493</v>
      </c>
    </row>
    <row r="7272" ht="15.75" customHeight="1" spans="2:3">
      <c r="B7272" s="3" t="s">
        <v>4798</v>
      </c>
      <c r="C7272" s="4" t="s">
        <v>2493</v>
      </c>
    </row>
    <row r="7273" ht="15.75" customHeight="1" spans="2:3">
      <c r="B7273" s="3" t="s">
        <v>4799</v>
      </c>
      <c r="C7273" s="4" t="s">
        <v>2493</v>
      </c>
    </row>
    <row r="7274" ht="15.75" customHeight="1" spans="2:3">
      <c r="B7274" s="3" t="s">
        <v>4800</v>
      </c>
      <c r="C7274" s="4" t="s">
        <v>2493</v>
      </c>
    </row>
    <row r="7275" ht="15.75" customHeight="1" spans="2:3">
      <c r="B7275" s="3" t="s">
        <v>4801</v>
      </c>
      <c r="C7275" s="4" t="s">
        <v>2493</v>
      </c>
    </row>
    <row r="7276" ht="15.75" customHeight="1" spans="2:3">
      <c r="B7276" s="3" t="s">
        <v>2895</v>
      </c>
      <c r="C7276" s="4" t="s">
        <v>2493</v>
      </c>
    </row>
    <row r="7277" ht="15.75" customHeight="1" spans="2:3">
      <c r="B7277" s="3" t="s">
        <v>2895</v>
      </c>
      <c r="C7277" s="4" t="s">
        <v>2493</v>
      </c>
    </row>
    <row r="7278" ht="15.75" customHeight="1" spans="2:3">
      <c r="B7278" s="3" t="s">
        <v>3463</v>
      </c>
      <c r="C7278" s="4" t="s">
        <v>2493</v>
      </c>
    </row>
    <row r="7279" ht="15.75" customHeight="1" spans="2:3">
      <c r="B7279" s="3" t="s">
        <v>4191</v>
      </c>
      <c r="C7279" s="4" t="s">
        <v>2493</v>
      </c>
    </row>
    <row r="7280" ht="15.75" customHeight="1" spans="2:3">
      <c r="B7280" s="3" t="s">
        <v>4802</v>
      </c>
      <c r="C7280" s="4" t="s">
        <v>2493</v>
      </c>
    </row>
    <row r="7281" ht="15.75" customHeight="1" spans="2:3">
      <c r="B7281" s="3" t="s">
        <v>4192</v>
      </c>
      <c r="C7281" s="4" t="s">
        <v>2493</v>
      </c>
    </row>
    <row r="7282" ht="15.75" customHeight="1" spans="2:3">
      <c r="B7282" s="3" t="s">
        <v>4803</v>
      </c>
      <c r="C7282" s="4" t="s">
        <v>2493</v>
      </c>
    </row>
    <row r="7283" ht="15.75" customHeight="1" spans="2:3">
      <c r="B7283" s="3" t="s">
        <v>4804</v>
      </c>
      <c r="C7283" s="4" t="s">
        <v>2493</v>
      </c>
    </row>
    <row r="7284" ht="15.75" customHeight="1" spans="2:3">
      <c r="B7284" s="3" t="s">
        <v>4805</v>
      </c>
      <c r="C7284" s="4" t="s">
        <v>2493</v>
      </c>
    </row>
    <row r="7285" ht="15.75" customHeight="1" spans="2:3">
      <c r="B7285" s="3" t="s">
        <v>4806</v>
      </c>
      <c r="C7285" s="4" t="s">
        <v>2493</v>
      </c>
    </row>
    <row r="7286" ht="15.75" customHeight="1" spans="2:3">
      <c r="B7286" s="3" t="s">
        <v>4807</v>
      </c>
      <c r="C7286" s="4" t="s">
        <v>2493</v>
      </c>
    </row>
    <row r="7287" ht="15.75" customHeight="1" spans="2:3">
      <c r="B7287" s="3" t="s">
        <v>4808</v>
      </c>
      <c r="C7287" s="4" t="s">
        <v>2493</v>
      </c>
    </row>
    <row r="7288" ht="15.75" customHeight="1" spans="2:3">
      <c r="B7288" s="3" t="s">
        <v>4809</v>
      </c>
      <c r="C7288" s="4" t="s">
        <v>2493</v>
      </c>
    </row>
    <row r="7289" ht="15.75" customHeight="1" spans="2:3">
      <c r="B7289" s="3" t="s">
        <v>4810</v>
      </c>
      <c r="C7289" s="4" t="s">
        <v>2493</v>
      </c>
    </row>
    <row r="7290" ht="15.75" customHeight="1" spans="2:3">
      <c r="B7290" s="3" t="s">
        <v>4811</v>
      </c>
      <c r="C7290" s="4" t="s">
        <v>2493</v>
      </c>
    </row>
    <row r="7291" ht="15.75" customHeight="1" spans="2:3">
      <c r="B7291" s="3" t="s">
        <v>4812</v>
      </c>
      <c r="C7291" s="4" t="s">
        <v>2493</v>
      </c>
    </row>
    <row r="7292" ht="15.75" customHeight="1" spans="2:3">
      <c r="B7292" s="3" t="s">
        <v>4813</v>
      </c>
      <c r="C7292" s="4" t="s">
        <v>2493</v>
      </c>
    </row>
    <row r="7293" ht="15.75" customHeight="1" spans="2:3">
      <c r="B7293" s="3" t="s">
        <v>4814</v>
      </c>
      <c r="C7293" s="4" t="s">
        <v>2493</v>
      </c>
    </row>
    <row r="7294" ht="15.75" customHeight="1" spans="2:3">
      <c r="B7294" s="3" t="s">
        <v>3536</v>
      </c>
      <c r="C7294" s="4" t="s">
        <v>2493</v>
      </c>
    </row>
    <row r="7295" ht="15.75" customHeight="1" spans="2:3">
      <c r="B7295" s="3" t="s">
        <v>4815</v>
      </c>
      <c r="C7295" s="4" t="s">
        <v>2493</v>
      </c>
    </row>
    <row r="7296" ht="15.75" customHeight="1" spans="2:3">
      <c r="B7296" s="3" t="s">
        <v>4816</v>
      </c>
      <c r="C7296" s="4" t="s">
        <v>2493</v>
      </c>
    </row>
    <row r="7297" ht="15.75" customHeight="1" spans="2:3">
      <c r="B7297" s="3" t="s">
        <v>4817</v>
      </c>
      <c r="C7297" s="4" t="s">
        <v>2493</v>
      </c>
    </row>
    <row r="7298" ht="15.75" customHeight="1" spans="2:3">
      <c r="B7298" s="3" t="s">
        <v>4818</v>
      </c>
      <c r="C7298" s="4" t="s">
        <v>2493</v>
      </c>
    </row>
    <row r="7299" ht="15.75" customHeight="1" spans="2:3">
      <c r="B7299" s="3" t="s">
        <v>4819</v>
      </c>
      <c r="C7299" s="4" t="s">
        <v>2493</v>
      </c>
    </row>
    <row r="7300" ht="15.75" customHeight="1" spans="2:3">
      <c r="B7300" s="3" t="s">
        <v>3756</v>
      </c>
      <c r="C7300" s="4" t="s">
        <v>2493</v>
      </c>
    </row>
    <row r="7301" ht="15.75" customHeight="1" spans="2:3">
      <c r="B7301" s="3" t="s">
        <v>4820</v>
      </c>
      <c r="C7301" s="4" t="s">
        <v>2493</v>
      </c>
    </row>
    <row r="7302" ht="15.75" customHeight="1" spans="2:3">
      <c r="B7302" s="3" t="s">
        <v>4821</v>
      </c>
      <c r="C7302" s="4" t="s">
        <v>2493</v>
      </c>
    </row>
    <row r="7303" ht="15.75" customHeight="1" spans="2:3">
      <c r="B7303" s="3" t="s">
        <v>4822</v>
      </c>
      <c r="C7303" s="4" t="s">
        <v>2493</v>
      </c>
    </row>
    <row r="7304" ht="15.75" customHeight="1" spans="2:3">
      <c r="B7304" s="3" t="s">
        <v>4405</v>
      </c>
      <c r="C7304" s="4" t="s">
        <v>2493</v>
      </c>
    </row>
    <row r="7305" ht="15.75" customHeight="1" spans="2:3">
      <c r="B7305" s="3" t="s">
        <v>3673</v>
      </c>
      <c r="C7305" s="4" t="s">
        <v>2493</v>
      </c>
    </row>
    <row r="7306" ht="15.75" customHeight="1" spans="2:3">
      <c r="B7306" s="3" t="s">
        <v>2908</v>
      </c>
      <c r="C7306" s="4" t="s">
        <v>2493</v>
      </c>
    </row>
    <row r="7307" ht="15.75" customHeight="1" spans="2:3">
      <c r="B7307" s="3" t="s">
        <v>2908</v>
      </c>
      <c r="C7307" s="4" t="s">
        <v>2493</v>
      </c>
    </row>
    <row r="7308" ht="15.75" customHeight="1" spans="2:3">
      <c r="B7308" s="3" t="s">
        <v>4823</v>
      </c>
      <c r="C7308" s="4" t="s">
        <v>2493</v>
      </c>
    </row>
    <row r="7309" ht="15.75" customHeight="1" spans="2:3">
      <c r="B7309" s="3" t="s">
        <v>3922</v>
      </c>
      <c r="C7309" s="4" t="s">
        <v>2493</v>
      </c>
    </row>
    <row r="7310" ht="15.75" customHeight="1" spans="2:3">
      <c r="B7310" s="3" t="s">
        <v>3858</v>
      </c>
      <c r="C7310" s="4" t="s">
        <v>2493</v>
      </c>
    </row>
    <row r="7311" ht="15.75" customHeight="1" spans="2:3">
      <c r="B7311" s="3" t="s">
        <v>4824</v>
      </c>
      <c r="C7311" s="4" t="s">
        <v>2493</v>
      </c>
    </row>
    <row r="7312" ht="15.75" customHeight="1" spans="2:3">
      <c r="B7312" s="3" t="s">
        <v>4825</v>
      </c>
      <c r="C7312" s="4" t="s">
        <v>2493</v>
      </c>
    </row>
    <row r="7313" ht="15.75" customHeight="1" spans="2:3">
      <c r="B7313" s="3" t="s">
        <v>4826</v>
      </c>
      <c r="C7313" s="4" t="s">
        <v>2493</v>
      </c>
    </row>
    <row r="7314" ht="15.75" customHeight="1" spans="2:3">
      <c r="B7314" s="3" t="s">
        <v>4827</v>
      </c>
      <c r="C7314" s="4" t="s">
        <v>2493</v>
      </c>
    </row>
    <row r="7315" ht="15.75" customHeight="1" spans="2:3">
      <c r="B7315" s="3" t="s">
        <v>4828</v>
      </c>
      <c r="C7315" s="4" t="s">
        <v>2493</v>
      </c>
    </row>
    <row r="7316" ht="15.75" customHeight="1" spans="2:3">
      <c r="B7316" s="3" t="s">
        <v>4829</v>
      </c>
      <c r="C7316" s="4" t="s">
        <v>2493</v>
      </c>
    </row>
    <row r="7317" ht="15.75" customHeight="1" spans="2:3">
      <c r="B7317" s="3" t="s">
        <v>2510</v>
      </c>
      <c r="C7317" s="4" t="s">
        <v>2493</v>
      </c>
    </row>
    <row r="7318" ht="15.75" customHeight="1" spans="2:3">
      <c r="B7318" s="3" t="s">
        <v>2510</v>
      </c>
      <c r="C7318" s="4" t="s">
        <v>2493</v>
      </c>
    </row>
    <row r="7319" ht="15.75" customHeight="1" spans="2:3">
      <c r="B7319" s="3" t="s">
        <v>4541</v>
      </c>
      <c r="C7319" s="4" t="s">
        <v>2493</v>
      </c>
    </row>
    <row r="7320" ht="15.75" customHeight="1" spans="2:3">
      <c r="B7320" s="3" t="s">
        <v>2902</v>
      </c>
      <c r="C7320" s="4" t="s">
        <v>2493</v>
      </c>
    </row>
    <row r="7321" ht="15.75" customHeight="1" spans="2:3">
      <c r="B7321" s="3" t="s">
        <v>2514</v>
      </c>
      <c r="C7321" s="4" t="s">
        <v>2493</v>
      </c>
    </row>
    <row r="7322" ht="15.75" customHeight="1" spans="2:3">
      <c r="B7322" s="3" t="s">
        <v>2515</v>
      </c>
      <c r="C7322" s="4" t="s">
        <v>2493</v>
      </c>
    </row>
    <row r="7323" ht="15.75" customHeight="1" spans="2:3">
      <c r="B7323" s="3" t="s">
        <v>3917</v>
      </c>
      <c r="C7323" s="4" t="s">
        <v>2493</v>
      </c>
    </row>
    <row r="7324" ht="15.75" customHeight="1" spans="2:3">
      <c r="B7324" s="3" t="s">
        <v>4830</v>
      </c>
      <c r="C7324" s="4" t="s">
        <v>2493</v>
      </c>
    </row>
    <row r="7325" ht="15.75" customHeight="1" spans="2:3">
      <c r="B7325" s="3" t="s">
        <v>3298</v>
      </c>
      <c r="C7325" s="4" t="s">
        <v>2493</v>
      </c>
    </row>
    <row r="7326" ht="15.75" customHeight="1" spans="2:3">
      <c r="B7326" s="3" t="s">
        <v>2513</v>
      </c>
      <c r="C7326" s="4" t="s">
        <v>2493</v>
      </c>
    </row>
    <row r="7327" ht="15.75" customHeight="1" spans="2:3">
      <c r="B7327" s="3" t="s">
        <v>4831</v>
      </c>
      <c r="C7327" s="4" t="s">
        <v>2493</v>
      </c>
    </row>
    <row r="7328" ht="15.75" customHeight="1" spans="2:3">
      <c r="B7328" s="3" t="s">
        <v>4832</v>
      </c>
      <c r="C7328" s="4" t="s">
        <v>2493</v>
      </c>
    </row>
    <row r="7329" ht="15.75" customHeight="1" spans="2:3">
      <c r="B7329" s="3" t="s">
        <v>2796</v>
      </c>
      <c r="C7329" s="4" t="s">
        <v>2493</v>
      </c>
    </row>
    <row r="7330" ht="15.75" customHeight="1" spans="2:3">
      <c r="B7330" s="3" t="s">
        <v>4797</v>
      </c>
      <c r="C7330" s="4" t="s">
        <v>2493</v>
      </c>
    </row>
    <row r="7331" ht="15.75" customHeight="1" spans="2:3">
      <c r="B7331" s="3" t="s">
        <v>4798</v>
      </c>
      <c r="C7331" s="4" t="s">
        <v>2493</v>
      </c>
    </row>
    <row r="7332" ht="15.75" customHeight="1" spans="2:3">
      <c r="B7332" s="3" t="s">
        <v>2598</v>
      </c>
      <c r="C7332" s="4" t="s">
        <v>2493</v>
      </c>
    </row>
    <row r="7333" ht="15.75" customHeight="1" spans="2:3">
      <c r="B7333" s="3" t="s">
        <v>4833</v>
      </c>
      <c r="C7333" s="4" t="s">
        <v>2493</v>
      </c>
    </row>
    <row r="7334" ht="15.75" customHeight="1" spans="2:3">
      <c r="B7334" s="3" t="s">
        <v>2598</v>
      </c>
      <c r="C7334" s="4" t="s">
        <v>2493</v>
      </c>
    </row>
    <row r="7335" ht="15.75" customHeight="1" spans="2:3">
      <c r="B7335" s="3" t="s">
        <v>4760</v>
      </c>
      <c r="C7335" s="4" t="s">
        <v>2493</v>
      </c>
    </row>
    <row r="7336" ht="15.75" customHeight="1" spans="2:3">
      <c r="B7336" s="3" t="s">
        <v>3371</v>
      </c>
      <c r="C7336" s="4" t="s">
        <v>2493</v>
      </c>
    </row>
    <row r="7337" ht="15.75" customHeight="1" spans="2:3">
      <c r="B7337" s="3" t="s">
        <v>4834</v>
      </c>
      <c r="C7337" s="4" t="s">
        <v>2493</v>
      </c>
    </row>
    <row r="7338" ht="15.75" customHeight="1" spans="2:3">
      <c r="B7338" s="3" t="s">
        <v>4835</v>
      </c>
      <c r="C7338" s="4" t="s">
        <v>2493</v>
      </c>
    </row>
    <row r="7339" ht="15.75" customHeight="1" spans="2:3">
      <c r="B7339" s="3" t="s">
        <v>4836</v>
      </c>
      <c r="C7339" s="4" t="s">
        <v>2493</v>
      </c>
    </row>
    <row r="7340" ht="15.75" customHeight="1" spans="2:3">
      <c r="B7340" s="3" t="s">
        <v>3091</v>
      </c>
      <c r="C7340" s="4" t="s">
        <v>2493</v>
      </c>
    </row>
    <row r="7341" ht="15.75" customHeight="1" spans="2:3">
      <c r="B7341" s="3" t="s">
        <v>2939</v>
      </c>
      <c r="C7341" s="4" t="s">
        <v>2493</v>
      </c>
    </row>
    <row r="7342" ht="15.75" customHeight="1" spans="2:3">
      <c r="B7342" s="3" t="s">
        <v>4093</v>
      </c>
      <c r="C7342" s="4" t="s">
        <v>2493</v>
      </c>
    </row>
    <row r="7343" ht="15.75" customHeight="1" spans="2:3">
      <c r="B7343" s="3" t="s">
        <v>4094</v>
      </c>
      <c r="C7343" s="4" t="s">
        <v>2493</v>
      </c>
    </row>
    <row r="7344" ht="15.75" customHeight="1" spans="2:3">
      <c r="B7344" s="3" t="s">
        <v>4837</v>
      </c>
      <c r="C7344" s="4" t="s">
        <v>2493</v>
      </c>
    </row>
    <row r="7345" ht="15.75" customHeight="1" spans="2:3">
      <c r="B7345" s="3" t="s">
        <v>4837</v>
      </c>
      <c r="C7345" s="4" t="s">
        <v>2493</v>
      </c>
    </row>
    <row r="7346" ht="15.75" customHeight="1" spans="2:3">
      <c r="B7346" s="3" t="s">
        <v>3024</v>
      </c>
      <c r="C7346" s="4" t="s">
        <v>2493</v>
      </c>
    </row>
    <row r="7347" ht="15.75" customHeight="1" spans="2:3">
      <c r="B7347" s="3" t="s">
        <v>2586</v>
      </c>
      <c r="C7347" s="4" t="s">
        <v>2493</v>
      </c>
    </row>
    <row r="7348" ht="15.75" customHeight="1" spans="2:3">
      <c r="B7348" s="3" t="s">
        <v>3157</v>
      </c>
      <c r="C7348" s="4" t="s">
        <v>2493</v>
      </c>
    </row>
    <row r="7349" ht="15.75" customHeight="1" spans="2:3">
      <c r="B7349" s="3" t="s">
        <v>4838</v>
      </c>
      <c r="C7349" s="4" t="s">
        <v>2493</v>
      </c>
    </row>
    <row r="7350" ht="15.75" customHeight="1" spans="2:3">
      <c r="B7350" s="3" t="s">
        <v>3717</v>
      </c>
      <c r="C7350" s="4" t="s">
        <v>2493</v>
      </c>
    </row>
    <row r="7351" ht="15.75" customHeight="1" spans="2:3">
      <c r="B7351" s="3" t="s">
        <v>2942</v>
      </c>
      <c r="C7351" s="4" t="s">
        <v>2493</v>
      </c>
    </row>
    <row r="7352" ht="15.75" customHeight="1" spans="2:3">
      <c r="B7352" s="3" t="s">
        <v>2654</v>
      </c>
      <c r="C7352" s="4" t="s">
        <v>2493</v>
      </c>
    </row>
    <row r="7353" ht="15.75" customHeight="1" spans="2:3">
      <c r="B7353" s="3" t="s">
        <v>2667</v>
      </c>
      <c r="C7353" s="4" t="s">
        <v>2493</v>
      </c>
    </row>
    <row r="7354" ht="15.75" customHeight="1" spans="2:3">
      <c r="B7354" s="3" t="s">
        <v>3011</v>
      </c>
      <c r="C7354" s="4" t="s">
        <v>2493</v>
      </c>
    </row>
    <row r="7355" ht="15.75" customHeight="1" spans="2:3">
      <c r="B7355" s="3" t="s">
        <v>3875</v>
      </c>
      <c r="C7355" s="4" t="s">
        <v>2493</v>
      </c>
    </row>
    <row r="7356" ht="15.75" customHeight="1" spans="2:3">
      <c r="B7356" s="3" t="s">
        <v>4250</v>
      </c>
      <c r="C7356" s="4" t="s">
        <v>2493</v>
      </c>
    </row>
    <row r="7357" ht="15.75" customHeight="1" spans="2:3">
      <c r="B7357" s="3" t="s">
        <v>3012</v>
      </c>
      <c r="C7357" s="4" t="s">
        <v>2493</v>
      </c>
    </row>
    <row r="7358" ht="15.75" customHeight="1" spans="2:3">
      <c r="B7358" s="3" t="s">
        <v>4210</v>
      </c>
      <c r="C7358" s="4" t="s">
        <v>2493</v>
      </c>
    </row>
    <row r="7359" ht="15.75" customHeight="1" spans="2:3">
      <c r="B7359" s="3" t="s">
        <v>4839</v>
      </c>
      <c r="C7359" s="4" t="s">
        <v>2493</v>
      </c>
    </row>
    <row r="7360" ht="15.75" customHeight="1" spans="2:3">
      <c r="B7360" s="3" t="s">
        <v>2988</v>
      </c>
      <c r="C7360" s="4" t="s">
        <v>2493</v>
      </c>
    </row>
    <row r="7361" ht="15.75" customHeight="1" spans="2:3">
      <c r="B7361" s="3" t="s">
        <v>2989</v>
      </c>
      <c r="C7361" s="4" t="s">
        <v>2493</v>
      </c>
    </row>
    <row r="7362" ht="15.75" customHeight="1" spans="2:3">
      <c r="B7362" s="3" t="s">
        <v>4840</v>
      </c>
      <c r="C7362" s="4" t="s">
        <v>2493</v>
      </c>
    </row>
    <row r="7363" ht="15.75" customHeight="1" spans="2:3">
      <c r="B7363" s="3" t="s">
        <v>3743</v>
      </c>
      <c r="C7363" s="4" t="s">
        <v>2493</v>
      </c>
    </row>
    <row r="7364" ht="15.75" customHeight="1" spans="2:3">
      <c r="B7364" s="3" t="s">
        <v>3989</v>
      </c>
      <c r="C7364" s="4" t="s">
        <v>2493</v>
      </c>
    </row>
    <row r="7365" ht="15.75" customHeight="1" spans="2:3">
      <c r="B7365" s="3" t="s">
        <v>4841</v>
      </c>
      <c r="C7365" s="4" t="s">
        <v>2493</v>
      </c>
    </row>
    <row r="7366" ht="15.75" customHeight="1" spans="2:3">
      <c r="B7366" s="3" t="s">
        <v>4040</v>
      </c>
      <c r="C7366" s="4" t="s">
        <v>2493</v>
      </c>
    </row>
    <row r="7367" ht="15.75" customHeight="1" spans="2:3">
      <c r="B7367" s="3" t="s">
        <v>4524</v>
      </c>
      <c r="C7367" s="4" t="s">
        <v>2493</v>
      </c>
    </row>
    <row r="7368" ht="15.75" customHeight="1" spans="2:3">
      <c r="B7368" s="3" t="s">
        <v>4040</v>
      </c>
      <c r="C7368" s="4" t="s">
        <v>2493</v>
      </c>
    </row>
    <row r="7369" ht="15.75" customHeight="1" spans="2:3">
      <c r="B7369" s="3" t="s">
        <v>4299</v>
      </c>
      <c r="C7369" s="4" t="s">
        <v>2493</v>
      </c>
    </row>
    <row r="7370" ht="15.75" customHeight="1" spans="2:3">
      <c r="B7370" s="3" t="s">
        <v>4300</v>
      </c>
      <c r="C7370" s="4" t="s">
        <v>2493</v>
      </c>
    </row>
    <row r="7371" ht="15.75" customHeight="1" spans="2:3">
      <c r="B7371" s="3" t="s">
        <v>4842</v>
      </c>
      <c r="C7371" s="4" t="s">
        <v>2493</v>
      </c>
    </row>
    <row r="7372" ht="15.75" customHeight="1" spans="2:3">
      <c r="B7372" s="3" t="s">
        <v>4843</v>
      </c>
      <c r="C7372" s="4" t="s">
        <v>2493</v>
      </c>
    </row>
    <row r="7373" ht="15.75" customHeight="1" spans="2:3">
      <c r="B7373" s="3" t="s">
        <v>4844</v>
      </c>
      <c r="C7373" s="4" t="s">
        <v>2493</v>
      </c>
    </row>
    <row r="7374" ht="15.75" customHeight="1" spans="2:3">
      <c r="B7374" s="3" t="s">
        <v>4845</v>
      </c>
      <c r="C7374" s="4" t="s">
        <v>2493</v>
      </c>
    </row>
    <row r="7375" ht="15.75" customHeight="1" spans="2:3">
      <c r="B7375" s="3" t="s">
        <v>4846</v>
      </c>
      <c r="C7375" s="4" t="s">
        <v>2493</v>
      </c>
    </row>
    <row r="7376" ht="15.75" customHeight="1" spans="2:3">
      <c r="B7376" s="3" t="s">
        <v>4847</v>
      </c>
      <c r="C7376" s="4" t="s">
        <v>2493</v>
      </c>
    </row>
    <row r="7377" ht="15.75" customHeight="1" spans="2:3">
      <c r="B7377" s="3" t="s">
        <v>4848</v>
      </c>
      <c r="C7377" s="4" t="s">
        <v>2493</v>
      </c>
    </row>
    <row r="7378" ht="15.75" customHeight="1" spans="2:3">
      <c r="B7378" s="3" t="s">
        <v>4849</v>
      </c>
      <c r="C7378" s="4" t="s">
        <v>2493</v>
      </c>
    </row>
    <row r="7379" ht="15.75" customHeight="1" spans="2:3">
      <c r="B7379" s="3" t="s">
        <v>4850</v>
      </c>
      <c r="C7379" s="4" t="s">
        <v>2493</v>
      </c>
    </row>
    <row r="7380" ht="15.75" customHeight="1" spans="2:3">
      <c r="B7380" s="3" t="s">
        <v>4101</v>
      </c>
      <c r="C7380" s="4" t="s">
        <v>2493</v>
      </c>
    </row>
    <row r="7381" ht="15.75" customHeight="1" spans="2:3">
      <c r="B7381" s="3" t="s">
        <v>3054</v>
      </c>
      <c r="C7381" s="4" t="s">
        <v>2493</v>
      </c>
    </row>
    <row r="7382" ht="15.75" customHeight="1" spans="2:3">
      <c r="B7382" s="3" t="s">
        <v>2910</v>
      </c>
      <c r="C7382" s="4" t="s">
        <v>2493</v>
      </c>
    </row>
    <row r="7383" ht="15.75" customHeight="1" spans="2:3">
      <c r="B7383" s="3" t="s">
        <v>4851</v>
      </c>
      <c r="C7383" s="4" t="s">
        <v>2493</v>
      </c>
    </row>
    <row r="7384" ht="15.75" customHeight="1" spans="2:3">
      <c r="B7384" s="3" t="s">
        <v>4852</v>
      </c>
      <c r="C7384" s="4" t="s">
        <v>2493</v>
      </c>
    </row>
    <row r="7385" ht="15.75" customHeight="1" spans="2:3">
      <c r="B7385" s="3" t="s">
        <v>3569</v>
      </c>
      <c r="C7385" s="4" t="s">
        <v>2493</v>
      </c>
    </row>
    <row r="7386" ht="15.75" customHeight="1" spans="2:3">
      <c r="B7386" s="3" t="s">
        <v>2705</v>
      </c>
      <c r="C7386" s="4" t="s">
        <v>2493</v>
      </c>
    </row>
    <row r="7387" ht="15.75" customHeight="1" spans="2:3">
      <c r="B7387" s="3" t="s">
        <v>4853</v>
      </c>
      <c r="C7387" s="4" t="s">
        <v>2493</v>
      </c>
    </row>
    <row r="7388" ht="15.75" customHeight="1" spans="2:3">
      <c r="B7388" s="3" t="s">
        <v>4854</v>
      </c>
      <c r="C7388" s="4" t="s">
        <v>2493</v>
      </c>
    </row>
    <row r="7389" ht="15.75" customHeight="1" spans="2:3">
      <c r="B7389" s="3" t="s">
        <v>4855</v>
      </c>
      <c r="C7389" s="4" t="s">
        <v>2493</v>
      </c>
    </row>
    <row r="7390" ht="15.75" customHeight="1" spans="2:3">
      <c r="B7390" s="3" t="s">
        <v>3805</v>
      </c>
      <c r="C7390" s="4" t="s">
        <v>2493</v>
      </c>
    </row>
    <row r="7391" ht="15.75" customHeight="1" spans="2:3">
      <c r="B7391" s="3" t="s">
        <v>3231</v>
      </c>
      <c r="C7391" s="4" t="s">
        <v>2493</v>
      </c>
    </row>
    <row r="7392" ht="15.75" customHeight="1" spans="2:3">
      <c r="B7392" s="3" t="s">
        <v>2769</v>
      </c>
      <c r="C7392" s="4" t="s">
        <v>2493</v>
      </c>
    </row>
    <row r="7393" ht="15.75" customHeight="1" spans="2:3">
      <c r="B7393" s="3" t="s">
        <v>3805</v>
      </c>
      <c r="C7393" s="4" t="s">
        <v>2493</v>
      </c>
    </row>
    <row r="7394" ht="15.75" customHeight="1" spans="2:3">
      <c r="B7394" s="3" t="s">
        <v>3690</v>
      </c>
      <c r="C7394" s="4" t="s">
        <v>2493</v>
      </c>
    </row>
    <row r="7395" ht="15.75" customHeight="1" spans="2:3">
      <c r="B7395" s="3" t="s">
        <v>3237</v>
      </c>
      <c r="C7395" s="4" t="s">
        <v>2493</v>
      </c>
    </row>
    <row r="7396" ht="15.75" customHeight="1" spans="2:3">
      <c r="B7396" s="3" t="s">
        <v>4296</v>
      </c>
      <c r="C7396" s="4" t="s">
        <v>2493</v>
      </c>
    </row>
    <row r="7397" ht="15.75" customHeight="1" spans="2:3">
      <c r="B7397" s="3" t="s">
        <v>3562</v>
      </c>
      <c r="C7397" s="4" t="s">
        <v>2493</v>
      </c>
    </row>
    <row r="7398" ht="15.75" customHeight="1" spans="2:3">
      <c r="B7398" s="3" t="s">
        <v>3985</v>
      </c>
      <c r="C7398" s="4" t="s">
        <v>2493</v>
      </c>
    </row>
    <row r="7399" ht="15.75" customHeight="1" spans="2:3">
      <c r="B7399" s="3" t="s">
        <v>4856</v>
      </c>
      <c r="C7399" s="4" t="s">
        <v>2493</v>
      </c>
    </row>
    <row r="7400" ht="15.75" customHeight="1" spans="2:3">
      <c r="B7400" s="3" t="s">
        <v>4823</v>
      </c>
      <c r="C7400" s="4" t="s">
        <v>2493</v>
      </c>
    </row>
    <row r="7401" ht="15.75" customHeight="1" spans="2:3">
      <c r="B7401" s="3" t="s">
        <v>2811</v>
      </c>
      <c r="C7401" s="4" t="s">
        <v>2493</v>
      </c>
    </row>
    <row r="7402" ht="15.75" customHeight="1" spans="2:3">
      <c r="B7402" s="3" t="s">
        <v>4857</v>
      </c>
      <c r="C7402" s="4" t="s">
        <v>2493</v>
      </c>
    </row>
    <row r="7403" ht="15.75" customHeight="1" spans="2:3">
      <c r="B7403" s="3" t="s">
        <v>4858</v>
      </c>
      <c r="C7403" s="4" t="s">
        <v>2493</v>
      </c>
    </row>
    <row r="7404" ht="15.75" customHeight="1" spans="2:3">
      <c r="B7404" s="3" t="s">
        <v>3315</v>
      </c>
      <c r="C7404" s="4" t="s">
        <v>2493</v>
      </c>
    </row>
    <row r="7405" ht="15.75" customHeight="1" spans="2:3">
      <c r="B7405" s="3" t="s">
        <v>3463</v>
      </c>
      <c r="C7405" s="4" t="s">
        <v>2493</v>
      </c>
    </row>
    <row r="7406" ht="15.75" customHeight="1" spans="2:3">
      <c r="B7406" s="3" t="s">
        <v>3363</v>
      </c>
      <c r="C7406" s="4" t="s">
        <v>2493</v>
      </c>
    </row>
    <row r="7407" ht="15.75" customHeight="1" spans="2:3">
      <c r="B7407" s="3" t="s">
        <v>3189</v>
      </c>
      <c r="C7407" s="4" t="s">
        <v>2493</v>
      </c>
    </row>
    <row r="7408" ht="15.75" customHeight="1" spans="2:3">
      <c r="B7408" s="3" t="s">
        <v>4859</v>
      </c>
      <c r="C7408" s="4" t="s">
        <v>2493</v>
      </c>
    </row>
    <row r="7409" ht="15.75" customHeight="1" spans="2:3">
      <c r="B7409" s="3" t="s">
        <v>2514</v>
      </c>
      <c r="C7409" s="4" t="s">
        <v>2493</v>
      </c>
    </row>
    <row r="7410" ht="15.75" customHeight="1" spans="2:3">
      <c r="B7410" s="3" t="s">
        <v>4742</v>
      </c>
      <c r="C7410" s="4" t="s">
        <v>2493</v>
      </c>
    </row>
    <row r="7411" ht="15.75" customHeight="1" spans="2:3">
      <c r="B7411" s="3" t="s">
        <v>4345</v>
      </c>
      <c r="C7411" s="4" t="s">
        <v>2493</v>
      </c>
    </row>
    <row r="7412" ht="15.75" customHeight="1" spans="2:3">
      <c r="B7412" s="3" t="s">
        <v>2757</v>
      </c>
      <c r="C7412" s="4" t="s">
        <v>2493</v>
      </c>
    </row>
    <row r="7413" ht="15.75" customHeight="1" spans="2:3">
      <c r="B7413" s="3" t="s">
        <v>3916</v>
      </c>
      <c r="C7413" s="4" t="s">
        <v>2493</v>
      </c>
    </row>
    <row r="7414" ht="15.75" customHeight="1" spans="2:3">
      <c r="B7414" s="3" t="s">
        <v>4860</v>
      </c>
      <c r="C7414" s="4" t="s">
        <v>2493</v>
      </c>
    </row>
    <row r="7415" ht="15.75" customHeight="1" spans="2:3">
      <c r="B7415" s="3" t="s">
        <v>2695</v>
      </c>
      <c r="C7415" s="4" t="s">
        <v>2493</v>
      </c>
    </row>
    <row r="7416" ht="15.75" customHeight="1" spans="2:3">
      <c r="B7416" s="3" t="s">
        <v>4528</v>
      </c>
      <c r="C7416" s="4" t="s">
        <v>2493</v>
      </c>
    </row>
    <row r="7417" ht="15.75" customHeight="1" spans="2:3">
      <c r="B7417" s="3" t="s">
        <v>4529</v>
      </c>
      <c r="C7417" s="4" t="s">
        <v>2493</v>
      </c>
    </row>
    <row r="7418" ht="15.75" customHeight="1" spans="2:3">
      <c r="B7418" s="3" t="s">
        <v>4530</v>
      </c>
      <c r="C7418" s="4" t="s">
        <v>2493</v>
      </c>
    </row>
    <row r="7419" ht="15.75" customHeight="1" spans="2:3">
      <c r="B7419" s="3" t="s">
        <v>3175</v>
      </c>
      <c r="C7419" s="4" t="s">
        <v>2493</v>
      </c>
    </row>
    <row r="7420" ht="15.75" customHeight="1" spans="2:3">
      <c r="B7420" s="3" t="s">
        <v>4531</v>
      </c>
      <c r="C7420" s="4" t="s">
        <v>2493</v>
      </c>
    </row>
    <row r="7421" ht="15.75" customHeight="1" spans="2:3">
      <c r="B7421" s="3" t="s">
        <v>4532</v>
      </c>
      <c r="C7421" s="4" t="s">
        <v>2493</v>
      </c>
    </row>
    <row r="7422" ht="15.75" customHeight="1" spans="2:3">
      <c r="B7422" s="3" t="s">
        <v>2616</v>
      </c>
      <c r="C7422" s="4" t="s">
        <v>2493</v>
      </c>
    </row>
    <row r="7423" ht="15.75" customHeight="1" spans="2:3">
      <c r="B7423" s="3" t="s">
        <v>4533</v>
      </c>
      <c r="C7423" s="4" t="s">
        <v>2493</v>
      </c>
    </row>
    <row r="7424" ht="15.75" customHeight="1" spans="2:3">
      <c r="B7424" s="3" t="s">
        <v>2701</v>
      </c>
      <c r="C7424" s="4" t="s">
        <v>2493</v>
      </c>
    </row>
    <row r="7425" ht="15.75" customHeight="1" spans="2:3">
      <c r="B7425" s="3" t="s">
        <v>4534</v>
      </c>
      <c r="C7425" s="4" t="s">
        <v>2493</v>
      </c>
    </row>
    <row r="7426" ht="15.75" customHeight="1" spans="2:3">
      <c r="B7426" s="3" t="s">
        <v>4535</v>
      </c>
      <c r="C7426" s="4" t="s">
        <v>2493</v>
      </c>
    </row>
    <row r="7427" ht="15.75" customHeight="1" spans="2:3">
      <c r="B7427" s="3" t="s">
        <v>3176</v>
      </c>
      <c r="C7427" s="4" t="s">
        <v>2493</v>
      </c>
    </row>
    <row r="7428" ht="15.75" customHeight="1" spans="2:3">
      <c r="B7428" s="3" t="s">
        <v>2924</v>
      </c>
      <c r="C7428" s="4" t="s">
        <v>2493</v>
      </c>
    </row>
    <row r="7429" ht="15.75" customHeight="1" spans="2:3">
      <c r="B7429" s="3" t="s">
        <v>4536</v>
      </c>
      <c r="C7429" s="4" t="s">
        <v>2493</v>
      </c>
    </row>
    <row r="7430" ht="15.75" customHeight="1" spans="2:3">
      <c r="B7430" s="3" t="s">
        <v>3030</v>
      </c>
      <c r="C7430" s="4" t="s">
        <v>2493</v>
      </c>
    </row>
    <row r="7431" ht="15.75" customHeight="1" spans="2:3">
      <c r="B7431" s="3" t="s">
        <v>4537</v>
      </c>
      <c r="C7431" s="4" t="s">
        <v>2493</v>
      </c>
    </row>
    <row r="7432" ht="15.75" customHeight="1" spans="2:3">
      <c r="B7432" s="3" t="s">
        <v>2925</v>
      </c>
      <c r="C7432" s="4" t="s">
        <v>2493</v>
      </c>
    </row>
    <row r="7433" ht="15.75" customHeight="1" spans="2:3">
      <c r="B7433" s="3" t="s">
        <v>4538</v>
      </c>
      <c r="C7433" s="4" t="s">
        <v>2493</v>
      </c>
    </row>
    <row r="7434" ht="15.75" customHeight="1" spans="2:3">
      <c r="B7434" s="3" t="s">
        <v>4731</v>
      </c>
      <c r="C7434" s="4" t="s">
        <v>2493</v>
      </c>
    </row>
    <row r="7435" ht="15.75" customHeight="1" spans="2:3">
      <c r="B7435" s="3" t="s">
        <v>4738</v>
      </c>
      <c r="C7435" s="4" t="s">
        <v>2493</v>
      </c>
    </row>
    <row r="7436" ht="15.75" customHeight="1" spans="2:3">
      <c r="B7436" s="3" t="s">
        <v>2709</v>
      </c>
      <c r="C7436" s="4" t="s">
        <v>2493</v>
      </c>
    </row>
    <row r="7437" ht="15.75" customHeight="1" spans="2:3">
      <c r="B7437" s="3" t="s">
        <v>4739</v>
      </c>
      <c r="C7437" s="4" t="s">
        <v>2493</v>
      </c>
    </row>
    <row r="7438" ht="15.75" customHeight="1" spans="2:3">
      <c r="B7438" s="3" t="s">
        <v>4740</v>
      </c>
      <c r="C7438" s="4" t="s">
        <v>2493</v>
      </c>
    </row>
    <row r="7439" ht="15.75" customHeight="1" spans="2:3">
      <c r="B7439" s="3" t="s">
        <v>4741</v>
      </c>
      <c r="C7439" s="4" t="s">
        <v>2493</v>
      </c>
    </row>
    <row r="7440" ht="15.75" customHeight="1" spans="2:3">
      <c r="B7440" s="3" t="s">
        <v>2878</v>
      </c>
      <c r="C7440" s="4" t="s">
        <v>2493</v>
      </c>
    </row>
    <row r="7441" ht="15.75" customHeight="1" spans="2:3">
      <c r="B7441" s="3" t="s">
        <v>4742</v>
      </c>
      <c r="C7441" s="4" t="s">
        <v>2493</v>
      </c>
    </row>
    <row r="7442" ht="15.75" customHeight="1" spans="2:3">
      <c r="B7442" s="3" t="s">
        <v>2891</v>
      </c>
      <c r="C7442" s="4" t="s">
        <v>2493</v>
      </c>
    </row>
    <row r="7443" ht="15.75" customHeight="1" spans="2:3">
      <c r="B7443" s="3" t="s">
        <v>2879</v>
      </c>
      <c r="C7443" s="4" t="s">
        <v>2493</v>
      </c>
    </row>
    <row r="7444" ht="15.75" customHeight="1" spans="2:3">
      <c r="B7444" s="3" t="s">
        <v>3886</v>
      </c>
      <c r="C7444" s="4" t="s">
        <v>2493</v>
      </c>
    </row>
    <row r="7445" ht="15.75" customHeight="1" spans="2:3">
      <c r="B7445" s="3" t="s">
        <v>2895</v>
      </c>
      <c r="C7445" s="4" t="s">
        <v>2493</v>
      </c>
    </row>
    <row r="7446" ht="15.75" customHeight="1" spans="2:3">
      <c r="B7446" s="3" t="s">
        <v>4861</v>
      </c>
      <c r="C7446" s="4" t="s">
        <v>2493</v>
      </c>
    </row>
    <row r="7447" ht="15.75" customHeight="1" spans="2:3">
      <c r="B7447" s="3" t="s">
        <v>2911</v>
      </c>
      <c r="C7447" s="4" t="s">
        <v>2493</v>
      </c>
    </row>
    <row r="7448" ht="15.75" customHeight="1" spans="2:3">
      <c r="B7448" s="3" t="s">
        <v>4407</v>
      </c>
      <c r="C7448" s="4" t="s">
        <v>2493</v>
      </c>
    </row>
    <row r="7449" ht="15.75" customHeight="1" spans="2:3">
      <c r="B7449" s="3" t="s">
        <v>4408</v>
      </c>
      <c r="C7449" s="4" t="s">
        <v>2493</v>
      </c>
    </row>
    <row r="7450" ht="15.75" customHeight="1" spans="2:3">
      <c r="B7450" s="3" t="s">
        <v>4089</v>
      </c>
      <c r="C7450" s="4" t="s">
        <v>2493</v>
      </c>
    </row>
    <row r="7451" ht="15.75" customHeight="1" spans="2:3">
      <c r="B7451" s="3" t="s">
        <v>3024</v>
      </c>
      <c r="C7451" s="4" t="s">
        <v>2493</v>
      </c>
    </row>
    <row r="7452" ht="15.75" customHeight="1" spans="2:3">
      <c r="B7452" s="3" t="s">
        <v>4862</v>
      </c>
      <c r="C7452" s="4" t="s">
        <v>2493</v>
      </c>
    </row>
    <row r="7453" ht="15.75" customHeight="1" spans="2:3">
      <c r="B7453" s="3" t="s">
        <v>4863</v>
      </c>
      <c r="C7453" s="4" t="s">
        <v>2493</v>
      </c>
    </row>
    <row r="7454" ht="15.75" customHeight="1" spans="2:3">
      <c r="B7454" s="3" t="s">
        <v>2682</v>
      </c>
      <c r="C7454" s="4" t="s">
        <v>2493</v>
      </c>
    </row>
    <row r="7455" ht="15.75" customHeight="1" spans="2:3">
      <c r="B7455" s="3" t="s">
        <v>4864</v>
      </c>
      <c r="C7455" s="4" t="s">
        <v>2493</v>
      </c>
    </row>
    <row r="7456" ht="15.75" customHeight="1" spans="2:3">
      <c r="B7456" s="3" t="s">
        <v>3303</v>
      </c>
      <c r="C7456" s="4" t="s">
        <v>2493</v>
      </c>
    </row>
    <row r="7457" ht="15.75" customHeight="1" spans="2:3">
      <c r="B7457" s="3" t="s">
        <v>4865</v>
      </c>
      <c r="C7457" s="4" t="s">
        <v>2493</v>
      </c>
    </row>
    <row r="7458" ht="15.75" customHeight="1" spans="2:3">
      <c r="B7458" s="3" t="s">
        <v>4865</v>
      </c>
      <c r="C7458" s="4" t="s">
        <v>2493</v>
      </c>
    </row>
    <row r="7459" ht="15.75" customHeight="1" spans="2:3">
      <c r="B7459" s="3" t="s">
        <v>4866</v>
      </c>
      <c r="C7459" s="4" t="s">
        <v>2493</v>
      </c>
    </row>
    <row r="7460" ht="15.75" customHeight="1" spans="2:3">
      <c r="B7460" s="3" t="s">
        <v>2513</v>
      </c>
      <c r="C7460" s="4" t="s">
        <v>2493</v>
      </c>
    </row>
    <row r="7461" ht="15.75" customHeight="1" spans="2:3">
      <c r="B7461" s="3" t="s">
        <v>4867</v>
      </c>
      <c r="C7461" s="4" t="s">
        <v>2493</v>
      </c>
    </row>
    <row r="7462" ht="15.75" customHeight="1" spans="2:3">
      <c r="B7462" s="3" t="s">
        <v>4868</v>
      </c>
      <c r="C7462" s="4" t="s">
        <v>2493</v>
      </c>
    </row>
    <row r="7463" ht="15.75" customHeight="1" spans="2:3">
      <c r="B7463" s="3" t="s">
        <v>4869</v>
      </c>
      <c r="C7463" s="4" t="s">
        <v>2493</v>
      </c>
    </row>
    <row r="7464" ht="15.75" customHeight="1" spans="2:3">
      <c r="B7464" s="3" t="s">
        <v>4870</v>
      </c>
      <c r="C7464" s="4" t="s">
        <v>2493</v>
      </c>
    </row>
    <row r="7465" ht="15.75" customHeight="1" spans="2:3">
      <c r="B7465" s="3" t="s">
        <v>2642</v>
      </c>
      <c r="C7465" s="4" t="s">
        <v>2493</v>
      </c>
    </row>
    <row r="7466" ht="15.75" customHeight="1" spans="2:3">
      <c r="B7466" s="3" t="s">
        <v>4536</v>
      </c>
      <c r="C7466" s="4" t="s">
        <v>2493</v>
      </c>
    </row>
    <row r="7467" ht="15.75" customHeight="1" spans="2:3">
      <c r="B7467" s="3" t="s">
        <v>4871</v>
      </c>
      <c r="C7467" s="4" t="s">
        <v>2493</v>
      </c>
    </row>
    <row r="7468" ht="15.75" customHeight="1" spans="2:3">
      <c r="B7468" s="3" t="s">
        <v>3252</v>
      </c>
      <c r="C7468" s="4" t="s">
        <v>2493</v>
      </c>
    </row>
    <row r="7469" ht="15.75" customHeight="1" spans="2:3">
      <c r="B7469" s="3" t="s">
        <v>4872</v>
      </c>
      <c r="C7469" s="4" t="s">
        <v>2493</v>
      </c>
    </row>
    <row r="7470" ht="15.75" customHeight="1" spans="2:3">
      <c r="B7470" s="3" t="s">
        <v>3724</v>
      </c>
      <c r="C7470" s="4" t="s">
        <v>2493</v>
      </c>
    </row>
    <row r="7471" ht="15.75" customHeight="1" spans="2:3">
      <c r="B7471" s="3" t="s">
        <v>4873</v>
      </c>
      <c r="C7471" s="4" t="s">
        <v>2493</v>
      </c>
    </row>
    <row r="7472" ht="15.75" customHeight="1" spans="2:3">
      <c r="B7472" s="3" t="s">
        <v>3312</v>
      </c>
      <c r="C7472" s="4" t="s">
        <v>2493</v>
      </c>
    </row>
    <row r="7473" ht="15.75" customHeight="1" spans="2:3">
      <c r="B7473" s="3" t="s">
        <v>4874</v>
      </c>
      <c r="C7473" s="4" t="s">
        <v>2493</v>
      </c>
    </row>
    <row r="7474" ht="15.75" customHeight="1" spans="2:3">
      <c r="B7474" s="3" t="s">
        <v>4875</v>
      </c>
      <c r="C7474" s="4" t="s">
        <v>2493</v>
      </c>
    </row>
    <row r="7475" ht="15.75" customHeight="1" spans="2:3">
      <c r="B7475" s="3" t="s">
        <v>3951</v>
      </c>
      <c r="C7475" s="4" t="s">
        <v>2493</v>
      </c>
    </row>
    <row r="7476" ht="15.75" customHeight="1" spans="2:3">
      <c r="B7476" s="3" t="s">
        <v>2762</v>
      </c>
      <c r="C7476" s="4" t="s">
        <v>2493</v>
      </c>
    </row>
    <row r="7477" ht="15.75" customHeight="1" spans="2:3">
      <c r="B7477" s="3" t="s">
        <v>4876</v>
      </c>
      <c r="C7477" s="4" t="s">
        <v>2493</v>
      </c>
    </row>
    <row r="7478" ht="15.75" customHeight="1" spans="2:3">
      <c r="B7478" s="3" t="s">
        <v>4877</v>
      </c>
      <c r="C7478" s="4" t="s">
        <v>2493</v>
      </c>
    </row>
    <row r="7479" ht="15.75" customHeight="1" spans="2:3">
      <c r="B7479" s="3" t="s">
        <v>4763</v>
      </c>
      <c r="C7479" s="4" t="s">
        <v>2493</v>
      </c>
    </row>
    <row r="7480" ht="15.75" customHeight="1" spans="2:3">
      <c r="B7480" s="3" t="s">
        <v>2865</v>
      </c>
      <c r="C7480" s="4" t="s">
        <v>2493</v>
      </c>
    </row>
    <row r="7481" ht="15.75" customHeight="1" spans="2:3">
      <c r="B7481" s="3" t="s">
        <v>4878</v>
      </c>
      <c r="C7481" s="4" t="s">
        <v>2493</v>
      </c>
    </row>
    <row r="7482" ht="15.75" customHeight="1" spans="2:3">
      <c r="B7482" s="3" t="s">
        <v>4879</v>
      </c>
      <c r="C7482" s="4" t="s">
        <v>2493</v>
      </c>
    </row>
    <row r="7483" ht="15.75" customHeight="1" spans="2:3">
      <c r="B7483" s="3" t="s">
        <v>4880</v>
      </c>
      <c r="C7483" s="4" t="s">
        <v>2493</v>
      </c>
    </row>
    <row r="7484" ht="15.75" customHeight="1" spans="2:3">
      <c r="B7484" s="3" t="s">
        <v>4881</v>
      </c>
      <c r="C7484" s="4" t="s">
        <v>2493</v>
      </c>
    </row>
    <row r="7485" ht="15.75" customHeight="1" spans="2:3">
      <c r="B7485" s="3" t="s">
        <v>4881</v>
      </c>
      <c r="C7485" s="4" t="s">
        <v>2493</v>
      </c>
    </row>
    <row r="7486" ht="15.75" customHeight="1" spans="2:3">
      <c r="B7486" s="3" t="s">
        <v>4880</v>
      </c>
      <c r="C7486" s="4" t="s">
        <v>2493</v>
      </c>
    </row>
    <row r="7487" ht="15.75" customHeight="1" spans="2:3">
      <c r="B7487" s="3" t="s">
        <v>4881</v>
      </c>
      <c r="C7487" s="4" t="s">
        <v>2493</v>
      </c>
    </row>
    <row r="7488" ht="15.75" customHeight="1" spans="2:3">
      <c r="B7488" s="3" t="s">
        <v>3992</v>
      </c>
      <c r="C7488" s="4" t="s">
        <v>2493</v>
      </c>
    </row>
    <row r="7489" ht="15.75" customHeight="1" spans="2:3">
      <c r="B7489" s="3" t="s">
        <v>4882</v>
      </c>
      <c r="C7489" s="4" t="s">
        <v>2493</v>
      </c>
    </row>
    <row r="7490" ht="15.75" customHeight="1" spans="2:3">
      <c r="B7490" s="3" t="s">
        <v>4050</v>
      </c>
      <c r="C7490" s="4" t="s">
        <v>2493</v>
      </c>
    </row>
    <row r="7491" ht="15.75" customHeight="1" spans="2:3">
      <c r="B7491" s="3" t="s">
        <v>3932</v>
      </c>
      <c r="C7491" s="4" t="s">
        <v>2493</v>
      </c>
    </row>
    <row r="7492" ht="15.75" customHeight="1" spans="2:3">
      <c r="B7492" s="3" t="s">
        <v>2833</v>
      </c>
      <c r="C7492" s="4" t="s">
        <v>2493</v>
      </c>
    </row>
    <row r="7493" ht="15.75" customHeight="1" spans="2:3">
      <c r="B7493" s="3" t="s">
        <v>2889</v>
      </c>
      <c r="C7493" s="4" t="s">
        <v>2493</v>
      </c>
    </row>
    <row r="7494" ht="15.75" customHeight="1" spans="2:3">
      <c r="B7494" s="3" t="s">
        <v>4581</v>
      </c>
      <c r="C7494" s="4" t="s">
        <v>2493</v>
      </c>
    </row>
    <row r="7495" ht="15.75" customHeight="1" spans="2:3">
      <c r="B7495" s="3" t="s">
        <v>4883</v>
      </c>
      <c r="C7495" s="4" t="s">
        <v>2493</v>
      </c>
    </row>
    <row r="7496" ht="15.75" customHeight="1" spans="2:3">
      <c r="B7496" s="3" t="s">
        <v>4519</v>
      </c>
      <c r="C7496" s="4" t="s">
        <v>2493</v>
      </c>
    </row>
    <row r="7497" ht="15.75" customHeight="1" spans="2:3">
      <c r="B7497" s="3" t="s">
        <v>2833</v>
      </c>
      <c r="C7497" s="4" t="s">
        <v>2493</v>
      </c>
    </row>
    <row r="7498" ht="15.75" customHeight="1" spans="2:3">
      <c r="B7498" s="3" t="s">
        <v>2549</v>
      </c>
      <c r="C7498" s="4" t="s">
        <v>2493</v>
      </c>
    </row>
    <row r="7499" ht="15.75" customHeight="1" spans="2:3">
      <c r="B7499" s="3" t="s">
        <v>4884</v>
      </c>
      <c r="C7499" s="4" t="s">
        <v>2493</v>
      </c>
    </row>
    <row r="7500" ht="15.75" customHeight="1" spans="2:3">
      <c r="B7500" s="3" t="s">
        <v>4885</v>
      </c>
      <c r="C7500" s="4" t="s">
        <v>2493</v>
      </c>
    </row>
    <row r="7501" ht="15.75" customHeight="1" spans="2:3">
      <c r="B7501" s="3" t="s">
        <v>4886</v>
      </c>
      <c r="C7501" s="4" t="s">
        <v>2493</v>
      </c>
    </row>
    <row r="7502" ht="15.75" customHeight="1" spans="2:3">
      <c r="B7502" s="3" t="s">
        <v>4887</v>
      </c>
      <c r="C7502" s="4" t="s">
        <v>2493</v>
      </c>
    </row>
    <row r="7503" ht="15.75" customHeight="1" spans="2:3">
      <c r="B7503" s="3" t="s">
        <v>4883</v>
      </c>
      <c r="C7503" s="4" t="s">
        <v>2493</v>
      </c>
    </row>
    <row r="7504" ht="15.75" customHeight="1" spans="2:3">
      <c r="B7504" s="3" t="s">
        <v>2913</v>
      </c>
      <c r="C7504" s="4" t="s">
        <v>2493</v>
      </c>
    </row>
    <row r="7505" ht="15.75" customHeight="1" spans="2:3">
      <c r="B7505" s="3" t="s">
        <v>4888</v>
      </c>
      <c r="C7505" s="4" t="s">
        <v>2493</v>
      </c>
    </row>
    <row r="7506" ht="15.75" customHeight="1" spans="2:3">
      <c r="B7506" s="3" t="s">
        <v>4189</v>
      </c>
      <c r="C7506" s="4" t="s">
        <v>2493</v>
      </c>
    </row>
    <row r="7507" ht="15.75" customHeight="1" spans="2:3">
      <c r="B7507" s="3" t="s">
        <v>4190</v>
      </c>
      <c r="C7507" s="4" t="s">
        <v>2493</v>
      </c>
    </row>
    <row r="7508" ht="15.75" customHeight="1" spans="2:3">
      <c r="B7508" s="3" t="s">
        <v>4880</v>
      </c>
      <c r="C7508" s="4" t="s">
        <v>2493</v>
      </c>
    </row>
    <row r="7509" ht="15.75" customHeight="1" spans="2:3">
      <c r="B7509" s="3" t="s">
        <v>2544</v>
      </c>
      <c r="C7509" s="4" t="s">
        <v>2493</v>
      </c>
    </row>
    <row r="7510" ht="15.75" customHeight="1" spans="2:3">
      <c r="B7510" s="3" t="s">
        <v>4868</v>
      </c>
      <c r="C7510" s="4" t="s">
        <v>2493</v>
      </c>
    </row>
    <row r="7511" ht="15.75" customHeight="1" spans="2:3">
      <c r="B7511" s="3" t="s">
        <v>4889</v>
      </c>
      <c r="C7511" s="4" t="s">
        <v>2493</v>
      </c>
    </row>
    <row r="7512" ht="15.75" customHeight="1" spans="2:3">
      <c r="B7512" s="3" t="s">
        <v>4227</v>
      </c>
      <c r="C7512" s="4" t="s">
        <v>2493</v>
      </c>
    </row>
    <row r="7513" ht="15.75" customHeight="1" spans="2:3">
      <c r="B7513" s="3" t="s">
        <v>4229</v>
      </c>
      <c r="C7513" s="4" t="s">
        <v>2493</v>
      </c>
    </row>
    <row r="7514" ht="15.75" customHeight="1" spans="2:3">
      <c r="B7514" s="3" t="s">
        <v>4890</v>
      </c>
      <c r="C7514" s="4" t="s">
        <v>2493</v>
      </c>
    </row>
    <row r="7515" ht="15.75" customHeight="1" spans="2:3">
      <c r="B7515" s="3" t="s">
        <v>4269</v>
      </c>
      <c r="C7515" s="4" t="s">
        <v>2493</v>
      </c>
    </row>
    <row r="7516" ht="15.75" customHeight="1" spans="2:3">
      <c r="B7516" s="3" t="s">
        <v>2842</v>
      </c>
      <c r="C7516" s="4" t="s">
        <v>2493</v>
      </c>
    </row>
    <row r="7517" ht="15.75" customHeight="1" spans="2:3">
      <c r="B7517" s="3" t="s">
        <v>3114</v>
      </c>
      <c r="C7517" s="4" t="s">
        <v>2493</v>
      </c>
    </row>
    <row r="7518" ht="15.75" customHeight="1" spans="2:3">
      <c r="B7518" s="3" t="s">
        <v>4876</v>
      </c>
      <c r="C7518" s="4" t="s">
        <v>2493</v>
      </c>
    </row>
    <row r="7519" ht="15.75" customHeight="1" spans="2:3">
      <c r="B7519" s="3" t="s">
        <v>4074</v>
      </c>
      <c r="C7519" s="4" t="s">
        <v>2493</v>
      </c>
    </row>
    <row r="7520" ht="15.75" customHeight="1" spans="2:3">
      <c r="B7520" s="3" t="s">
        <v>4074</v>
      </c>
      <c r="C7520" s="4" t="s">
        <v>2493</v>
      </c>
    </row>
    <row r="7521" ht="15.75" customHeight="1" spans="2:3">
      <c r="B7521" s="3" t="s">
        <v>4891</v>
      </c>
      <c r="C7521" s="4" t="s">
        <v>2493</v>
      </c>
    </row>
    <row r="7522" ht="15.75" customHeight="1" spans="2:3">
      <c r="B7522" s="3" t="s">
        <v>4892</v>
      </c>
      <c r="C7522" s="4" t="s">
        <v>2493</v>
      </c>
    </row>
    <row r="7523" ht="15.75" customHeight="1" spans="2:3">
      <c r="B7523" s="3" t="s">
        <v>4892</v>
      </c>
      <c r="C7523" s="4" t="s">
        <v>2493</v>
      </c>
    </row>
    <row r="7524" ht="15.75" customHeight="1" spans="2:3">
      <c r="B7524" s="3" t="s">
        <v>4893</v>
      </c>
      <c r="C7524" s="4" t="s">
        <v>2493</v>
      </c>
    </row>
    <row r="7525" ht="15.75" customHeight="1" spans="2:3">
      <c r="B7525" s="3" t="s">
        <v>4894</v>
      </c>
      <c r="C7525" s="4" t="s">
        <v>2493</v>
      </c>
    </row>
    <row r="7526" ht="15.75" customHeight="1" spans="2:3">
      <c r="B7526" s="3" t="s">
        <v>4895</v>
      </c>
      <c r="C7526" s="4" t="s">
        <v>2493</v>
      </c>
    </row>
    <row r="7527" ht="15.75" customHeight="1" spans="2:3">
      <c r="B7527" s="3" t="s">
        <v>4896</v>
      </c>
      <c r="C7527" s="4" t="s">
        <v>2493</v>
      </c>
    </row>
    <row r="7528" ht="15.75" customHeight="1" spans="2:3">
      <c r="B7528" s="3" t="s">
        <v>4897</v>
      </c>
      <c r="C7528" s="4" t="s">
        <v>2493</v>
      </c>
    </row>
    <row r="7529" ht="15.75" customHeight="1" spans="2:3">
      <c r="B7529" s="3" t="s">
        <v>4898</v>
      </c>
      <c r="C7529" s="4" t="s">
        <v>2493</v>
      </c>
    </row>
    <row r="7530" ht="15.75" customHeight="1" spans="2:3">
      <c r="B7530" s="3" t="s">
        <v>4899</v>
      </c>
      <c r="C7530" s="4" t="s">
        <v>2493</v>
      </c>
    </row>
    <row r="7531" ht="15.75" customHeight="1" spans="2:3">
      <c r="B7531" s="3" t="s">
        <v>4900</v>
      </c>
      <c r="C7531" s="4" t="s">
        <v>2493</v>
      </c>
    </row>
    <row r="7532" ht="15.75" customHeight="1" spans="2:3">
      <c r="B7532" s="3" t="s">
        <v>4901</v>
      </c>
      <c r="C7532" s="4" t="s">
        <v>2493</v>
      </c>
    </row>
    <row r="7533" ht="15.75" customHeight="1" spans="2:3">
      <c r="B7533" s="3" t="s">
        <v>4902</v>
      </c>
      <c r="C7533" s="4" t="s">
        <v>2493</v>
      </c>
    </row>
    <row r="7534" ht="15.75" customHeight="1" spans="2:3">
      <c r="B7534" s="3" t="s">
        <v>4903</v>
      </c>
      <c r="C7534" s="4" t="s">
        <v>2493</v>
      </c>
    </row>
    <row r="7535" ht="15.75" customHeight="1" spans="2:3">
      <c r="B7535" s="3" t="s">
        <v>4904</v>
      </c>
      <c r="C7535" s="4" t="s">
        <v>2493</v>
      </c>
    </row>
    <row r="7536" ht="15.75" customHeight="1" spans="2:3">
      <c r="B7536" s="3" t="s">
        <v>4905</v>
      </c>
      <c r="C7536" s="4" t="s">
        <v>2493</v>
      </c>
    </row>
    <row r="7537" ht="15.75" customHeight="1" spans="2:3">
      <c r="B7537" s="3" t="s">
        <v>4011</v>
      </c>
      <c r="C7537" s="4" t="s">
        <v>2493</v>
      </c>
    </row>
    <row r="7538" ht="15.75" customHeight="1" spans="2:3">
      <c r="B7538" s="3" t="s">
        <v>4906</v>
      </c>
      <c r="C7538" s="4" t="s">
        <v>2493</v>
      </c>
    </row>
    <row r="7539" ht="15.75" customHeight="1" spans="2:3">
      <c r="B7539" s="3" t="s">
        <v>4907</v>
      </c>
      <c r="C7539" s="4" t="s">
        <v>2493</v>
      </c>
    </row>
    <row r="7540" ht="15.75" customHeight="1" spans="2:3">
      <c r="B7540" s="3" t="s">
        <v>4908</v>
      </c>
      <c r="C7540" s="4" t="s">
        <v>2493</v>
      </c>
    </row>
    <row r="7541" ht="15.75" customHeight="1" spans="2:3">
      <c r="B7541" s="3" t="s">
        <v>4909</v>
      </c>
      <c r="C7541" s="4" t="s">
        <v>2493</v>
      </c>
    </row>
    <row r="7542" ht="15.75" customHeight="1" spans="2:3">
      <c r="B7542" s="3" t="s">
        <v>4910</v>
      </c>
      <c r="C7542" s="4" t="s">
        <v>2493</v>
      </c>
    </row>
    <row r="7543" ht="15.75" customHeight="1" spans="2:3">
      <c r="B7543" s="3" t="s">
        <v>4895</v>
      </c>
      <c r="C7543" s="4" t="s">
        <v>2493</v>
      </c>
    </row>
    <row r="7544" ht="15.75" customHeight="1" spans="2:3">
      <c r="B7544" s="3" t="s">
        <v>4896</v>
      </c>
      <c r="C7544" s="4" t="s">
        <v>2493</v>
      </c>
    </row>
    <row r="7545" ht="15.75" customHeight="1" spans="2:3">
      <c r="B7545" s="3" t="s">
        <v>4897</v>
      </c>
      <c r="C7545" s="4" t="s">
        <v>2493</v>
      </c>
    </row>
    <row r="7546" ht="15.75" customHeight="1" spans="2:3">
      <c r="B7546" s="3" t="s">
        <v>4898</v>
      </c>
      <c r="C7546" s="4" t="s">
        <v>2493</v>
      </c>
    </row>
    <row r="7547" ht="15.75" customHeight="1" spans="2:3">
      <c r="B7547" s="3" t="s">
        <v>4899</v>
      </c>
      <c r="C7547" s="4" t="s">
        <v>2493</v>
      </c>
    </row>
    <row r="7548" ht="15.75" customHeight="1" spans="2:3">
      <c r="B7548" s="3" t="s">
        <v>4900</v>
      </c>
      <c r="C7548" s="4" t="s">
        <v>2493</v>
      </c>
    </row>
    <row r="7549" ht="15.75" customHeight="1" spans="2:3">
      <c r="B7549" s="3" t="s">
        <v>4901</v>
      </c>
      <c r="C7549" s="4" t="s">
        <v>2493</v>
      </c>
    </row>
    <row r="7550" ht="15.75" customHeight="1" spans="2:3">
      <c r="B7550" s="3" t="s">
        <v>4902</v>
      </c>
      <c r="C7550" s="4" t="s">
        <v>2493</v>
      </c>
    </row>
    <row r="7551" ht="15.75" customHeight="1" spans="2:3">
      <c r="B7551" s="3" t="s">
        <v>4903</v>
      </c>
      <c r="C7551" s="4" t="s">
        <v>2493</v>
      </c>
    </row>
    <row r="7552" ht="15.75" customHeight="1" spans="2:3">
      <c r="B7552" s="3" t="s">
        <v>4904</v>
      </c>
      <c r="C7552" s="4" t="s">
        <v>2493</v>
      </c>
    </row>
    <row r="7553" ht="15.75" customHeight="1" spans="2:3">
      <c r="B7553" s="3" t="s">
        <v>4905</v>
      </c>
      <c r="C7553" s="4" t="s">
        <v>2493</v>
      </c>
    </row>
    <row r="7554" ht="15.75" customHeight="1" spans="2:3">
      <c r="B7554" s="3" t="s">
        <v>4011</v>
      </c>
      <c r="C7554" s="4" t="s">
        <v>2493</v>
      </c>
    </row>
    <row r="7555" ht="15.75" customHeight="1" spans="2:3">
      <c r="B7555" s="3" t="s">
        <v>4906</v>
      </c>
      <c r="C7555" s="4" t="s">
        <v>2493</v>
      </c>
    </row>
    <row r="7556" ht="15.75" customHeight="1" spans="2:3">
      <c r="B7556" s="3" t="s">
        <v>4907</v>
      </c>
      <c r="C7556" s="4" t="s">
        <v>2493</v>
      </c>
    </row>
    <row r="7557" ht="15.75" customHeight="1" spans="2:3">
      <c r="B7557" s="3" t="s">
        <v>4908</v>
      </c>
      <c r="C7557" s="4" t="s">
        <v>2493</v>
      </c>
    </row>
    <row r="7558" ht="15.75" customHeight="1" spans="2:3">
      <c r="B7558" s="3" t="s">
        <v>4909</v>
      </c>
      <c r="C7558" s="4" t="s">
        <v>2493</v>
      </c>
    </row>
    <row r="7559" ht="15.75" customHeight="1" spans="2:3">
      <c r="B7559" s="3" t="s">
        <v>4910</v>
      </c>
      <c r="C7559" s="4" t="s">
        <v>2493</v>
      </c>
    </row>
    <row r="7560" ht="15.75" customHeight="1" spans="2:3">
      <c r="B7560" s="3" t="s">
        <v>3170</v>
      </c>
      <c r="C7560" s="4" t="s">
        <v>2493</v>
      </c>
    </row>
    <row r="7561" ht="15.75" customHeight="1" spans="2:3">
      <c r="B7561" s="3" t="s">
        <v>4911</v>
      </c>
      <c r="C7561" s="4" t="s">
        <v>2493</v>
      </c>
    </row>
    <row r="7562" ht="15.75" customHeight="1" spans="2:3">
      <c r="B7562" s="3" t="s">
        <v>4911</v>
      </c>
      <c r="C7562" s="4" t="s">
        <v>2493</v>
      </c>
    </row>
    <row r="7563" ht="15.75" customHeight="1" spans="2:3">
      <c r="B7563" s="3" t="s">
        <v>3363</v>
      </c>
      <c r="C7563" s="4" t="s">
        <v>2493</v>
      </c>
    </row>
    <row r="7564" ht="15.75" customHeight="1" spans="2:3">
      <c r="B7564" s="3" t="s">
        <v>4199</v>
      </c>
      <c r="C7564" s="4" t="s">
        <v>2493</v>
      </c>
    </row>
    <row r="7565" ht="15.75" customHeight="1" spans="2:3">
      <c r="B7565" s="3" t="s">
        <v>3169</v>
      </c>
      <c r="C7565" s="4" t="s">
        <v>2493</v>
      </c>
    </row>
    <row r="7566" ht="15.75" customHeight="1" spans="2:3">
      <c r="B7566" s="3" t="s">
        <v>4912</v>
      </c>
      <c r="C7566" s="4" t="s">
        <v>2493</v>
      </c>
    </row>
    <row r="7567" ht="15.75" customHeight="1" spans="2:3">
      <c r="B7567" s="3" t="s">
        <v>4913</v>
      </c>
      <c r="C7567" s="4" t="s">
        <v>2493</v>
      </c>
    </row>
    <row r="7568" ht="15.75" customHeight="1" spans="2:3">
      <c r="B7568" s="3" t="s">
        <v>4293</v>
      </c>
      <c r="C7568" s="4" t="s">
        <v>2493</v>
      </c>
    </row>
    <row r="7569" ht="15.75" customHeight="1" spans="2:3">
      <c r="B7569" s="3" t="s">
        <v>3957</v>
      </c>
      <c r="C7569" s="4" t="s">
        <v>2493</v>
      </c>
    </row>
    <row r="7570" ht="15.75" customHeight="1" spans="2:3">
      <c r="B7570" s="3" t="s">
        <v>3709</v>
      </c>
      <c r="C7570" s="4" t="s">
        <v>2493</v>
      </c>
    </row>
    <row r="7571" ht="15.75" customHeight="1" spans="2:3">
      <c r="B7571" s="3" t="s">
        <v>3709</v>
      </c>
      <c r="C7571" s="4" t="s">
        <v>2493</v>
      </c>
    </row>
    <row r="7572" ht="15.75" customHeight="1" spans="2:3">
      <c r="B7572" s="3" t="s">
        <v>4096</v>
      </c>
      <c r="C7572" s="4" t="s">
        <v>2493</v>
      </c>
    </row>
    <row r="7573" ht="15.75" customHeight="1" spans="2:3">
      <c r="B7573" s="3" t="s">
        <v>4098</v>
      </c>
      <c r="C7573" s="4" t="s">
        <v>2493</v>
      </c>
    </row>
    <row r="7574" ht="15.75" customHeight="1" spans="2:3">
      <c r="B7574" s="3" t="s">
        <v>4101</v>
      </c>
      <c r="C7574" s="4" t="s">
        <v>2493</v>
      </c>
    </row>
    <row r="7575" ht="15.75" customHeight="1" spans="2:3">
      <c r="B7575" s="3" t="s">
        <v>4107</v>
      </c>
      <c r="C7575" s="4" t="s">
        <v>2493</v>
      </c>
    </row>
    <row r="7576" ht="15.75" customHeight="1" spans="2:3">
      <c r="B7576" s="3" t="s">
        <v>2753</v>
      </c>
      <c r="C7576" s="4" t="s">
        <v>2493</v>
      </c>
    </row>
    <row r="7577" ht="15.75" customHeight="1" spans="2:3">
      <c r="B7577" s="3" t="s">
        <v>2765</v>
      </c>
      <c r="C7577" s="4" t="s">
        <v>2493</v>
      </c>
    </row>
    <row r="7578" ht="15.75" customHeight="1" spans="2:3">
      <c r="B7578" s="3" t="s">
        <v>3307</v>
      </c>
      <c r="C7578" s="4" t="s">
        <v>2493</v>
      </c>
    </row>
    <row r="7579" ht="15.75" customHeight="1" spans="2:3">
      <c r="B7579" s="3" t="s">
        <v>2766</v>
      </c>
      <c r="C7579" s="4" t="s">
        <v>2493</v>
      </c>
    </row>
    <row r="7580" ht="15.75" customHeight="1" spans="2:3">
      <c r="B7580" s="3" t="s">
        <v>3051</v>
      </c>
      <c r="C7580" s="4" t="s">
        <v>2493</v>
      </c>
    </row>
    <row r="7581" ht="15.75" customHeight="1" spans="2:3">
      <c r="B7581" s="3" t="s">
        <v>4914</v>
      </c>
      <c r="C7581" s="4" t="s">
        <v>2493</v>
      </c>
    </row>
    <row r="7582" ht="15.75" customHeight="1" spans="2:3">
      <c r="B7582" s="3" t="s">
        <v>4915</v>
      </c>
      <c r="C7582" s="4" t="s">
        <v>2493</v>
      </c>
    </row>
    <row r="7583" ht="15.75" customHeight="1" spans="2:3">
      <c r="B7583" s="3" t="s">
        <v>4840</v>
      </c>
      <c r="C7583" s="4" t="s">
        <v>2493</v>
      </c>
    </row>
    <row r="7584" ht="15.75" customHeight="1" spans="2:3">
      <c r="B7584" s="3" t="s">
        <v>3940</v>
      </c>
      <c r="C7584" s="4" t="s">
        <v>2493</v>
      </c>
    </row>
    <row r="7585" ht="15.75" customHeight="1" spans="2:3">
      <c r="B7585" s="3" t="s">
        <v>4403</v>
      </c>
      <c r="C7585" s="4" t="s">
        <v>2493</v>
      </c>
    </row>
    <row r="7586" ht="15.75" customHeight="1" spans="2:3">
      <c r="B7586" s="3" t="s">
        <v>4916</v>
      </c>
      <c r="C7586" s="4" t="s">
        <v>2493</v>
      </c>
    </row>
    <row r="7587" ht="15.75" customHeight="1" spans="2:3">
      <c r="B7587" s="3" t="s">
        <v>2940</v>
      </c>
      <c r="C7587" s="4" t="s">
        <v>2493</v>
      </c>
    </row>
    <row r="7588" ht="15.75" customHeight="1" spans="2:3">
      <c r="B7588" s="3" t="s">
        <v>3717</v>
      </c>
      <c r="C7588" s="4" t="s">
        <v>2493</v>
      </c>
    </row>
    <row r="7589" ht="15.75" customHeight="1" spans="2:3">
      <c r="B7589" s="3" t="s">
        <v>4917</v>
      </c>
      <c r="C7589" s="4" t="s">
        <v>2493</v>
      </c>
    </row>
    <row r="7590" ht="15.75" customHeight="1" spans="2:3">
      <c r="B7590" s="3" t="s">
        <v>3663</v>
      </c>
      <c r="C7590" s="4" t="s">
        <v>2493</v>
      </c>
    </row>
    <row r="7591" ht="15.75" customHeight="1" spans="2:3">
      <c r="B7591" s="3" t="s">
        <v>2569</v>
      </c>
      <c r="C7591" s="4" t="s">
        <v>2493</v>
      </c>
    </row>
    <row r="7592" ht="15.75" customHeight="1" spans="2:3">
      <c r="B7592" s="3" t="s">
        <v>4838</v>
      </c>
      <c r="C7592" s="4" t="s">
        <v>2493</v>
      </c>
    </row>
    <row r="7593" ht="15.75" customHeight="1" spans="2:3">
      <c r="B7593" s="3" t="s">
        <v>4918</v>
      </c>
      <c r="C7593" s="4" t="s">
        <v>2493</v>
      </c>
    </row>
    <row r="7594" ht="15.75" customHeight="1" spans="2:3">
      <c r="B7594" s="3" t="s">
        <v>2905</v>
      </c>
      <c r="C7594" s="4" t="s">
        <v>2493</v>
      </c>
    </row>
    <row r="7595" ht="15.75" customHeight="1" spans="2:3">
      <c r="B7595" s="3" t="s">
        <v>4919</v>
      </c>
      <c r="C7595" s="4" t="s">
        <v>2493</v>
      </c>
    </row>
    <row r="7596" ht="15.75" customHeight="1" spans="2:3">
      <c r="B7596" s="3" t="s">
        <v>4920</v>
      </c>
      <c r="C7596" s="4" t="s">
        <v>2493</v>
      </c>
    </row>
    <row r="7597" ht="15.75" customHeight="1" spans="2:3">
      <c r="B7597" s="3" t="s">
        <v>4921</v>
      </c>
      <c r="C7597" s="4" t="s">
        <v>2493</v>
      </c>
    </row>
    <row r="7598" ht="15.75" customHeight="1" spans="2:3">
      <c r="B7598" s="3" t="s">
        <v>4172</v>
      </c>
      <c r="C7598" s="4" t="s">
        <v>2493</v>
      </c>
    </row>
    <row r="7599" ht="15.75" customHeight="1" spans="2:3">
      <c r="B7599" s="3" t="s">
        <v>4922</v>
      </c>
      <c r="C7599" s="4" t="s">
        <v>2493</v>
      </c>
    </row>
    <row r="7600" ht="15.75" customHeight="1" spans="2:3">
      <c r="B7600" s="3" t="s">
        <v>4923</v>
      </c>
      <c r="C7600" s="4" t="s">
        <v>2493</v>
      </c>
    </row>
    <row r="7601" ht="15.75" customHeight="1" spans="2:3">
      <c r="B7601" s="3" t="s">
        <v>4924</v>
      </c>
      <c r="C7601" s="4" t="s">
        <v>2493</v>
      </c>
    </row>
    <row r="7602" ht="15.75" customHeight="1" spans="2:3">
      <c r="B7602" s="3" t="s">
        <v>2549</v>
      </c>
      <c r="C7602" s="4" t="s">
        <v>2493</v>
      </c>
    </row>
    <row r="7603" ht="15.75" customHeight="1" spans="2:3">
      <c r="B7603" s="3" t="s">
        <v>4400</v>
      </c>
      <c r="C7603" s="4" t="s">
        <v>2493</v>
      </c>
    </row>
    <row r="7604" ht="15.75" customHeight="1" spans="2:3">
      <c r="B7604" s="3" t="s">
        <v>4925</v>
      </c>
      <c r="C7604" s="4" t="s">
        <v>2493</v>
      </c>
    </row>
    <row r="7605" ht="15.75" customHeight="1" spans="2:3">
      <c r="B7605" s="3" t="s">
        <v>4926</v>
      </c>
      <c r="C7605" s="4" t="s">
        <v>2493</v>
      </c>
    </row>
    <row r="7606" ht="15.75" customHeight="1" spans="2:3">
      <c r="B7606" s="3" t="s">
        <v>2889</v>
      </c>
      <c r="C7606" s="4" t="s">
        <v>2493</v>
      </c>
    </row>
    <row r="7607" ht="15.75" customHeight="1" spans="2:3">
      <c r="B7607" s="3" t="s">
        <v>4927</v>
      </c>
      <c r="C7607" s="4" t="s">
        <v>2493</v>
      </c>
    </row>
    <row r="7608" ht="15.75" customHeight="1" spans="2:3">
      <c r="B7608" s="3" t="s">
        <v>4928</v>
      </c>
      <c r="C7608" s="4" t="s">
        <v>2493</v>
      </c>
    </row>
    <row r="7609" ht="15.75" customHeight="1" spans="2:3">
      <c r="B7609" s="3" t="s">
        <v>3214</v>
      </c>
      <c r="C7609" s="4" t="s">
        <v>2493</v>
      </c>
    </row>
    <row r="7610" ht="15.75" customHeight="1" spans="2:3">
      <c r="B7610" s="3" t="s">
        <v>4928</v>
      </c>
      <c r="C7610" s="4" t="s">
        <v>2493</v>
      </c>
    </row>
    <row r="7611" ht="15.75" customHeight="1" spans="2:3">
      <c r="B7611" s="3" t="s">
        <v>3121</v>
      </c>
      <c r="C7611" s="4" t="s">
        <v>2493</v>
      </c>
    </row>
    <row r="7612" ht="15.75" customHeight="1" spans="2:3">
      <c r="B7612" s="3" t="s">
        <v>2767</v>
      </c>
      <c r="C7612" s="4" t="s">
        <v>2493</v>
      </c>
    </row>
    <row r="7613" ht="15.75" customHeight="1" spans="2:3">
      <c r="B7613" s="3" t="s">
        <v>2832</v>
      </c>
      <c r="C7613" s="4" t="s">
        <v>2493</v>
      </c>
    </row>
    <row r="7614" ht="15.75" customHeight="1" spans="2:3">
      <c r="B7614" s="3" t="s">
        <v>2518</v>
      </c>
      <c r="C7614" s="4" t="s">
        <v>2493</v>
      </c>
    </row>
    <row r="7615" ht="15.75" customHeight="1" spans="2:3">
      <c r="B7615" s="3" t="s">
        <v>2974</v>
      </c>
      <c r="C7615" s="4" t="s">
        <v>2493</v>
      </c>
    </row>
    <row r="7616" ht="15.75" customHeight="1" spans="2:3">
      <c r="B7616" s="3" t="s">
        <v>4114</v>
      </c>
      <c r="C7616" s="4" t="s">
        <v>2493</v>
      </c>
    </row>
    <row r="7617" ht="15.75" customHeight="1" spans="2:3">
      <c r="B7617" s="3" t="s">
        <v>3950</v>
      </c>
      <c r="C7617" s="4" t="s">
        <v>2493</v>
      </c>
    </row>
    <row r="7618" ht="15.75" customHeight="1" spans="2:3">
      <c r="B7618" s="3" t="s">
        <v>3666</v>
      </c>
      <c r="C7618" s="4" t="s">
        <v>2493</v>
      </c>
    </row>
    <row r="7619" ht="15.75" customHeight="1" spans="2:3">
      <c r="B7619" s="3" t="s">
        <v>4929</v>
      </c>
      <c r="C7619" s="4" t="s">
        <v>2493</v>
      </c>
    </row>
    <row r="7620" ht="15.75" customHeight="1" spans="2:3">
      <c r="B7620" s="3" t="s">
        <v>2921</v>
      </c>
      <c r="C7620" s="4" t="s">
        <v>2493</v>
      </c>
    </row>
    <row r="7621" ht="15.75" customHeight="1" spans="2:3">
      <c r="B7621" s="3" t="s">
        <v>4930</v>
      </c>
      <c r="C7621" s="4" t="s">
        <v>2493</v>
      </c>
    </row>
    <row r="7622" ht="15.75" customHeight="1" spans="2:3">
      <c r="B7622" s="3" t="s">
        <v>2545</v>
      </c>
      <c r="C7622" s="4" t="s">
        <v>2493</v>
      </c>
    </row>
    <row r="7623" ht="15.75" customHeight="1" spans="2:3">
      <c r="B7623" s="3" t="s">
        <v>2546</v>
      </c>
      <c r="C7623" s="4" t="s">
        <v>2493</v>
      </c>
    </row>
    <row r="7624" ht="15.75" customHeight="1" spans="2:3">
      <c r="B7624" s="3" t="s">
        <v>2786</v>
      </c>
      <c r="C7624" s="4" t="s">
        <v>2493</v>
      </c>
    </row>
    <row r="7625" ht="15.75" customHeight="1" spans="2:3">
      <c r="B7625" s="3" t="s">
        <v>3951</v>
      </c>
      <c r="C7625" s="4" t="s">
        <v>2493</v>
      </c>
    </row>
    <row r="7626" ht="15.75" customHeight="1" spans="2:3">
      <c r="B7626" s="3" t="s">
        <v>3595</v>
      </c>
      <c r="C7626" s="4" t="s">
        <v>2493</v>
      </c>
    </row>
    <row r="7627" ht="15.75" customHeight="1" spans="2:3">
      <c r="B7627" s="3" t="s">
        <v>4877</v>
      </c>
      <c r="C7627" s="4" t="s">
        <v>2493</v>
      </c>
    </row>
    <row r="7628" ht="15.75" customHeight="1" spans="2:3">
      <c r="B7628" s="3" t="s">
        <v>4931</v>
      </c>
      <c r="C7628" s="4" t="s">
        <v>2493</v>
      </c>
    </row>
    <row r="7629" ht="15.75" customHeight="1" spans="2:3">
      <c r="B7629" s="3" t="s">
        <v>3935</v>
      </c>
      <c r="C7629" s="4" t="s">
        <v>2493</v>
      </c>
    </row>
    <row r="7630" ht="15.75" customHeight="1" spans="2:3">
      <c r="B7630" s="3" t="s">
        <v>4932</v>
      </c>
      <c r="C7630" s="4" t="s">
        <v>2493</v>
      </c>
    </row>
    <row r="7631" ht="15.75" customHeight="1" spans="2:3">
      <c r="B7631" s="3" t="s">
        <v>3957</v>
      </c>
      <c r="C7631" s="4" t="s">
        <v>2493</v>
      </c>
    </row>
    <row r="7632" ht="15.75" customHeight="1" spans="2:3">
      <c r="B7632" s="3" t="s">
        <v>3580</v>
      </c>
      <c r="C7632" s="4" t="s">
        <v>2493</v>
      </c>
    </row>
    <row r="7633" ht="15.75" customHeight="1" spans="2:3">
      <c r="B7633" s="3" t="s">
        <v>3283</v>
      </c>
      <c r="C7633" s="4" t="s">
        <v>2493</v>
      </c>
    </row>
    <row r="7634" ht="15.75" customHeight="1" spans="2:3">
      <c r="B7634" s="3" t="s">
        <v>4933</v>
      </c>
      <c r="C7634" s="4" t="s">
        <v>2493</v>
      </c>
    </row>
    <row r="7635" ht="15.75" customHeight="1" spans="2:3">
      <c r="B7635" s="3" t="s">
        <v>4934</v>
      </c>
      <c r="C7635" s="4" t="s">
        <v>2493</v>
      </c>
    </row>
    <row r="7636" ht="15.75" customHeight="1" spans="2:3">
      <c r="B7636" s="3" t="s">
        <v>2956</v>
      </c>
      <c r="C7636" s="4" t="s">
        <v>2493</v>
      </c>
    </row>
    <row r="7637" ht="15.75" customHeight="1" spans="2:3">
      <c r="B7637" s="3" t="s">
        <v>3468</v>
      </c>
      <c r="C7637" s="4" t="s">
        <v>2493</v>
      </c>
    </row>
    <row r="7638" ht="15.75" customHeight="1" spans="2:3">
      <c r="B7638" s="3" t="s">
        <v>4935</v>
      </c>
      <c r="C7638" s="4" t="s">
        <v>2493</v>
      </c>
    </row>
    <row r="7639" ht="15.75" customHeight="1" spans="2:3">
      <c r="B7639" s="3" t="s">
        <v>2921</v>
      </c>
      <c r="C7639" s="4" t="s">
        <v>2493</v>
      </c>
    </row>
    <row r="7640" ht="15.75" customHeight="1" spans="2:3">
      <c r="B7640" s="3" t="s">
        <v>4936</v>
      </c>
      <c r="C7640" s="4" t="s">
        <v>2493</v>
      </c>
    </row>
    <row r="7641" ht="15.75" customHeight="1" spans="2:3">
      <c r="B7641" s="3" t="s">
        <v>4936</v>
      </c>
      <c r="C7641" s="4" t="s">
        <v>2493</v>
      </c>
    </row>
    <row r="7642" ht="15.75" customHeight="1" spans="2:3">
      <c r="B7642" s="3" t="s">
        <v>2544</v>
      </c>
      <c r="C7642" s="4" t="s">
        <v>2493</v>
      </c>
    </row>
    <row r="7643" ht="15.75" customHeight="1" spans="2:3">
      <c r="B7643" s="3" t="s">
        <v>4937</v>
      </c>
      <c r="C7643" s="4" t="s">
        <v>2493</v>
      </c>
    </row>
    <row r="7644" ht="15.75" customHeight="1" spans="2:3">
      <c r="B7644" s="3" t="s">
        <v>4938</v>
      </c>
      <c r="C7644" s="4" t="s">
        <v>2493</v>
      </c>
    </row>
    <row r="7645" ht="15.75" customHeight="1" spans="2:3">
      <c r="B7645" s="3" t="s">
        <v>4337</v>
      </c>
      <c r="C7645" s="4" t="s">
        <v>2493</v>
      </c>
    </row>
    <row r="7646" ht="15.75" customHeight="1" spans="2:3">
      <c r="B7646" s="3" t="s">
        <v>4338</v>
      </c>
      <c r="C7646" s="4" t="s">
        <v>2493</v>
      </c>
    </row>
    <row r="7647" ht="15.75" customHeight="1" spans="2:3">
      <c r="B7647" s="3" t="s">
        <v>4339</v>
      </c>
      <c r="C7647" s="4" t="s">
        <v>2493</v>
      </c>
    </row>
    <row r="7648" ht="15.75" customHeight="1" spans="2:3">
      <c r="B7648" s="3" t="s">
        <v>4340</v>
      </c>
      <c r="C7648" s="4" t="s">
        <v>2493</v>
      </c>
    </row>
    <row r="7649" ht="15.75" customHeight="1" spans="2:3">
      <c r="B7649" s="3" t="s">
        <v>4341</v>
      </c>
      <c r="C7649" s="4" t="s">
        <v>2493</v>
      </c>
    </row>
    <row r="7650" ht="15.75" customHeight="1" spans="2:3">
      <c r="B7650" s="3" t="s">
        <v>4939</v>
      </c>
      <c r="C7650" s="4" t="s">
        <v>2493</v>
      </c>
    </row>
    <row r="7651" ht="15.75" customHeight="1" spans="2:3">
      <c r="B7651" s="3" t="s">
        <v>4940</v>
      </c>
      <c r="C7651" s="4" t="s">
        <v>2493</v>
      </c>
    </row>
    <row r="7652" ht="15.75" customHeight="1" spans="2:3">
      <c r="B7652" s="3" t="s">
        <v>3357</v>
      </c>
      <c r="C7652" s="4" t="s">
        <v>2493</v>
      </c>
    </row>
    <row r="7653" ht="15.75" customHeight="1" spans="2:3">
      <c r="B7653" s="3" t="s">
        <v>4941</v>
      </c>
      <c r="C7653" s="4" t="s">
        <v>2493</v>
      </c>
    </row>
    <row r="7654" ht="15.75" customHeight="1" spans="2:3">
      <c r="B7654" s="3" t="s">
        <v>4942</v>
      </c>
      <c r="C7654" s="4" t="s">
        <v>2493</v>
      </c>
    </row>
    <row r="7655" ht="15.75" customHeight="1" spans="2:3">
      <c r="B7655" s="3" t="s">
        <v>3922</v>
      </c>
      <c r="C7655" s="4" t="s">
        <v>2493</v>
      </c>
    </row>
    <row r="7656" ht="15.75" customHeight="1" spans="2:3">
      <c r="B7656" s="3" t="s">
        <v>3862</v>
      </c>
      <c r="C7656" s="4" t="s">
        <v>2493</v>
      </c>
    </row>
    <row r="7657" ht="15.75" customHeight="1" spans="2:3">
      <c r="B7657" s="3" t="s">
        <v>3179</v>
      </c>
      <c r="C7657" s="4" t="s">
        <v>2493</v>
      </c>
    </row>
    <row r="7658" ht="15.75" customHeight="1" spans="2:3">
      <c r="B7658" s="3" t="s">
        <v>3024</v>
      </c>
      <c r="C7658" s="4" t="s">
        <v>2493</v>
      </c>
    </row>
    <row r="7659" ht="15.75" customHeight="1" spans="2:3">
      <c r="B7659" s="3" t="s">
        <v>2624</v>
      </c>
      <c r="C7659" s="4" t="s">
        <v>2493</v>
      </c>
    </row>
    <row r="7660" ht="15.75" customHeight="1" spans="2:3">
      <c r="B7660" s="3" t="s">
        <v>2581</v>
      </c>
      <c r="C7660" s="4" t="s">
        <v>2493</v>
      </c>
    </row>
    <row r="7661" ht="15.75" customHeight="1" spans="2:3">
      <c r="B7661" s="3" t="s">
        <v>4943</v>
      </c>
      <c r="C7661" s="4" t="s">
        <v>2493</v>
      </c>
    </row>
    <row r="7662" ht="15.75" customHeight="1" spans="2:3">
      <c r="B7662" s="3" t="s">
        <v>2492</v>
      </c>
      <c r="C7662" s="4" t="s">
        <v>2493</v>
      </c>
    </row>
    <row r="7663" ht="15.75" customHeight="1" spans="2:3">
      <c r="B7663" s="3" t="s">
        <v>4520</v>
      </c>
      <c r="C7663" s="4" t="s">
        <v>2493</v>
      </c>
    </row>
    <row r="7664" ht="15.75" customHeight="1" spans="2:3">
      <c r="B7664" s="3" t="s">
        <v>2865</v>
      </c>
      <c r="C7664" s="4" t="s">
        <v>2493</v>
      </c>
    </row>
    <row r="7665" ht="15.75" customHeight="1" spans="2:3">
      <c r="B7665" s="3" t="s">
        <v>4944</v>
      </c>
      <c r="C7665" s="4" t="s">
        <v>2493</v>
      </c>
    </row>
    <row r="7666" ht="15.75" customHeight="1" spans="2:3">
      <c r="B7666" s="3" t="s">
        <v>4071</v>
      </c>
      <c r="C7666" s="4" t="s">
        <v>2493</v>
      </c>
    </row>
    <row r="7667" ht="15.75" customHeight="1" spans="2:3">
      <c r="B7667" s="3" t="s">
        <v>3205</v>
      </c>
      <c r="C7667" s="4" t="s">
        <v>2493</v>
      </c>
    </row>
    <row r="7668" ht="15.75" customHeight="1" spans="2:3">
      <c r="B7668" s="3" t="s">
        <v>4945</v>
      </c>
      <c r="C7668" s="4" t="s">
        <v>2493</v>
      </c>
    </row>
    <row r="7669" ht="15.75" customHeight="1" spans="2:3">
      <c r="B7669" s="3" t="s">
        <v>4946</v>
      </c>
      <c r="C7669" s="4" t="s">
        <v>2493</v>
      </c>
    </row>
    <row r="7670" ht="15.75" customHeight="1" spans="2:3">
      <c r="B7670" s="3" t="s">
        <v>4947</v>
      </c>
      <c r="C7670" s="4" t="s">
        <v>2493</v>
      </c>
    </row>
    <row r="7671" ht="15.75" customHeight="1" spans="2:3">
      <c r="B7671" s="3" t="s">
        <v>3576</v>
      </c>
      <c r="C7671" s="4" t="s">
        <v>2493</v>
      </c>
    </row>
    <row r="7672" ht="15.75" customHeight="1" spans="2:3">
      <c r="B7672" s="3" t="s">
        <v>4948</v>
      </c>
      <c r="C7672" s="4" t="s">
        <v>2493</v>
      </c>
    </row>
    <row r="7673" ht="15.75" customHeight="1" spans="2:3">
      <c r="B7673" s="3" t="s">
        <v>2494</v>
      </c>
      <c r="C7673" s="4" t="s">
        <v>2493</v>
      </c>
    </row>
    <row r="7674" ht="15.75" customHeight="1" spans="2:3">
      <c r="B7674" s="3" t="s">
        <v>2494</v>
      </c>
      <c r="C7674" s="4" t="s">
        <v>2493</v>
      </c>
    </row>
    <row r="7675" ht="15.75" customHeight="1" spans="2:3">
      <c r="B7675" s="3" t="s">
        <v>3267</v>
      </c>
      <c r="C7675" s="4" t="s">
        <v>2493</v>
      </c>
    </row>
    <row r="7676" ht="15.75" customHeight="1" spans="2:3">
      <c r="B7676" s="3" t="s">
        <v>4949</v>
      </c>
      <c r="C7676" s="4" t="s">
        <v>2493</v>
      </c>
    </row>
    <row r="7677" ht="15.75" customHeight="1" spans="2:3">
      <c r="B7677" s="3" t="s">
        <v>2934</v>
      </c>
      <c r="C7677" s="4" t="s">
        <v>2493</v>
      </c>
    </row>
    <row r="7678" ht="15.75" customHeight="1" spans="2:3">
      <c r="B7678" s="3" t="s">
        <v>2715</v>
      </c>
      <c r="C7678" s="4" t="s">
        <v>2493</v>
      </c>
    </row>
    <row r="7679" ht="15.75" customHeight="1" spans="2:3">
      <c r="B7679" s="3" t="s">
        <v>4950</v>
      </c>
      <c r="C7679" s="4" t="s">
        <v>2493</v>
      </c>
    </row>
    <row r="7680" ht="15.75" customHeight="1" spans="2:3">
      <c r="B7680" s="3" t="s">
        <v>3762</v>
      </c>
      <c r="C7680" s="4" t="s">
        <v>2493</v>
      </c>
    </row>
    <row r="7681" ht="15.75" customHeight="1" spans="2:3">
      <c r="B7681" s="3" t="s">
        <v>4951</v>
      </c>
      <c r="C7681" s="4" t="s">
        <v>2493</v>
      </c>
    </row>
    <row r="7682" ht="15.75" customHeight="1" spans="2:3">
      <c r="B7682" s="3" t="s">
        <v>2987</v>
      </c>
      <c r="C7682" s="4" t="s">
        <v>2493</v>
      </c>
    </row>
    <row r="7683" ht="15.75" customHeight="1" spans="2:3">
      <c r="B7683" s="3" t="s">
        <v>4199</v>
      </c>
      <c r="C7683" s="4" t="s">
        <v>2493</v>
      </c>
    </row>
    <row r="7684" ht="15.75" customHeight="1" spans="2:3">
      <c r="B7684" s="3" t="s">
        <v>2653</v>
      </c>
      <c r="C7684" s="4" t="s">
        <v>2493</v>
      </c>
    </row>
    <row r="7685" ht="15.75" customHeight="1" spans="2:3">
      <c r="B7685" s="3" t="s">
        <v>4952</v>
      </c>
      <c r="C7685" s="4" t="s">
        <v>2493</v>
      </c>
    </row>
    <row r="7686" ht="15.75" customHeight="1" spans="2:3">
      <c r="B7686" s="3" t="s">
        <v>4096</v>
      </c>
      <c r="C7686" s="4" t="s">
        <v>2493</v>
      </c>
    </row>
    <row r="7687" ht="15.75" customHeight="1" spans="2:3">
      <c r="B7687" s="3" t="s">
        <v>4104</v>
      </c>
      <c r="C7687" s="4" t="s">
        <v>2493</v>
      </c>
    </row>
    <row r="7688" ht="15.75" customHeight="1" spans="2:3">
      <c r="B7688" s="3" t="s">
        <v>4095</v>
      </c>
      <c r="C7688" s="4" t="s">
        <v>2493</v>
      </c>
    </row>
    <row r="7689" ht="15.75" customHeight="1" spans="2:3">
      <c r="B7689" s="3" t="s">
        <v>4095</v>
      </c>
      <c r="C7689" s="4" t="s">
        <v>2493</v>
      </c>
    </row>
    <row r="7690" ht="15.75" customHeight="1" spans="2:3">
      <c r="B7690" s="3" t="s">
        <v>4953</v>
      </c>
      <c r="C7690" s="4" t="s">
        <v>2493</v>
      </c>
    </row>
    <row r="7691" ht="15.75" customHeight="1" spans="2:3">
      <c r="B7691" s="3" t="s">
        <v>3136</v>
      </c>
      <c r="C7691" s="4" t="s">
        <v>2493</v>
      </c>
    </row>
    <row r="7692" ht="15.75" customHeight="1" spans="2:3">
      <c r="B7692" s="3" t="s">
        <v>2877</v>
      </c>
      <c r="C7692" s="4" t="s">
        <v>2493</v>
      </c>
    </row>
    <row r="7693" ht="15.75" customHeight="1" spans="2:3">
      <c r="B7693" s="3" t="s">
        <v>4954</v>
      </c>
      <c r="C7693" s="4" t="s">
        <v>2493</v>
      </c>
    </row>
    <row r="7694" ht="15.75" customHeight="1" spans="2:3">
      <c r="B7694" s="3" t="s">
        <v>4955</v>
      </c>
      <c r="C7694" s="4" t="s">
        <v>2493</v>
      </c>
    </row>
    <row r="7695" ht="15.75" customHeight="1" spans="2:3">
      <c r="B7695" s="3" t="s">
        <v>4956</v>
      </c>
      <c r="C7695" s="4" t="s">
        <v>2493</v>
      </c>
    </row>
    <row r="7696" ht="15.75" customHeight="1" spans="2:3">
      <c r="B7696" s="3" t="s">
        <v>4957</v>
      </c>
      <c r="C7696" s="4" t="s">
        <v>2493</v>
      </c>
    </row>
    <row r="7697" ht="15.75" customHeight="1" spans="2:3">
      <c r="B7697" s="3" t="s">
        <v>4958</v>
      </c>
      <c r="C7697" s="4" t="s">
        <v>2493</v>
      </c>
    </row>
    <row r="7698" ht="15.75" customHeight="1" spans="2:3">
      <c r="B7698" s="3" t="s">
        <v>4959</v>
      </c>
      <c r="C7698" s="4" t="s">
        <v>2493</v>
      </c>
    </row>
    <row r="7699" ht="15.75" customHeight="1" spans="2:3">
      <c r="B7699" s="3" t="s">
        <v>4960</v>
      </c>
      <c r="C7699" s="4" t="s">
        <v>2493</v>
      </c>
    </row>
    <row r="7700" ht="15.75" customHeight="1" spans="2:3">
      <c r="B7700" s="3" t="s">
        <v>4961</v>
      </c>
      <c r="C7700" s="4" t="s">
        <v>2493</v>
      </c>
    </row>
    <row r="7701" ht="15.75" customHeight="1" spans="2:3">
      <c r="B7701" s="3" t="s">
        <v>4962</v>
      </c>
      <c r="C7701" s="4" t="s">
        <v>2493</v>
      </c>
    </row>
    <row r="7702" ht="15.75" customHeight="1" spans="2:3">
      <c r="B7702" s="3" t="s">
        <v>4963</v>
      </c>
      <c r="C7702" s="4" t="s">
        <v>2493</v>
      </c>
    </row>
    <row r="7703" ht="15.75" customHeight="1" spans="2:3">
      <c r="B7703" s="3" t="s">
        <v>4964</v>
      </c>
      <c r="C7703" s="4" t="s">
        <v>2493</v>
      </c>
    </row>
    <row r="7704" ht="15.75" customHeight="1" spans="2:3">
      <c r="B7704" s="3" t="s">
        <v>4965</v>
      </c>
      <c r="C7704" s="4" t="s">
        <v>2493</v>
      </c>
    </row>
    <row r="7705" ht="15.75" customHeight="1" spans="2:3">
      <c r="B7705" s="3" t="s">
        <v>2492</v>
      </c>
      <c r="C7705" s="4" t="s">
        <v>2493</v>
      </c>
    </row>
    <row r="7706" ht="15.75" customHeight="1" spans="2:3">
      <c r="B7706" s="3" t="s">
        <v>4257</v>
      </c>
      <c r="C7706" s="4" t="s">
        <v>2493</v>
      </c>
    </row>
    <row r="7707" ht="15.75" customHeight="1" spans="2:3">
      <c r="B7707" s="3" t="s">
        <v>3118</v>
      </c>
      <c r="C7707" s="4" t="s">
        <v>2493</v>
      </c>
    </row>
    <row r="7708" ht="15.75" customHeight="1" spans="2:3">
      <c r="B7708" s="3" t="s">
        <v>4966</v>
      </c>
      <c r="C7708" s="4" t="s">
        <v>2493</v>
      </c>
    </row>
    <row r="7709" ht="15.75" customHeight="1" spans="2:3">
      <c r="B7709" s="3" t="s">
        <v>3118</v>
      </c>
      <c r="C7709" s="4" t="s">
        <v>2493</v>
      </c>
    </row>
    <row r="7710" ht="15.75" customHeight="1" spans="2:3">
      <c r="B7710" s="3" t="s">
        <v>4348</v>
      </c>
      <c r="C7710" s="4" t="s">
        <v>2493</v>
      </c>
    </row>
    <row r="7711" ht="15.75" customHeight="1" spans="2:3">
      <c r="B7711" s="3" t="s">
        <v>4966</v>
      </c>
      <c r="C7711" s="4" t="s">
        <v>2493</v>
      </c>
    </row>
    <row r="7712" ht="15.75" customHeight="1" spans="2:3">
      <c r="B7712" s="3" t="s">
        <v>3118</v>
      </c>
      <c r="C7712" s="4" t="s">
        <v>2493</v>
      </c>
    </row>
    <row r="7713" ht="15.75" customHeight="1" spans="2:3">
      <c r="B7713" s="3" t="s">
        <v>2692</v>
      </c>
      <c r="C7713" s="4" t="s">
        <v>2493</v>
      </c>
    </row>
    <row r="7714" ht="15.75" customHeight="1" spans="2:3">
      <c r="B7714" s="3" t="s">
        <v>4967</v>
      </c>
      <c r="C7714" s="4" t="s">
        <v>2493</v>
      </c>
    </row>
    <row r="7715" ht="15.75" customHeight="1" spans="2:3">
      <c r="B7715" s="3" t="s">
        <v>4968</v>
      </c>
      <c r="C7715" s="4" t="s">
        <v>2493</v>
      </c>
    </row>
    <row r="7716" ht="15.75" customHeight="1" spans="2:3">
      <c r="B7716" s="3" t="s">
        <v>4969</v>
      </c>
      <c r="C7716" s="4" t="s">
        <v>2493</v>
      </c>
    </row>
    <row r="7717" ht="15.75" customHeight="1" spans="2:3">
      <c r="B7717" s="3" t="s">
        <v>4970</v>
      </c>
      <c r="C7717" s="4" t="s">
        <v>2493</v>
      </c>
    </row>
    <row r="7718" ht="15.75" customHeight="1" spans="2:3">
      <c r="B7718" s="3" t="s">
        <v>4038</v>
      </c>
      <c r="C7718" s="4" t="s">
        <v>2493</v>
      </c>
    </row>
    <row r="7719" ht="15.75" customHeight="1" spans="2:3">
      <c r="B7719" s="3" t="s">
        <v>4971</v>
      </c>
      <c r="C7719" s="4" t="s">
        <v>2493</v>
      </c>
    </row>
    <row r="7720" ht="15.75" customHeight="1" spans="2:3">
      <c r="B7720" s="3" t="s">
        <v>3244</v>
      </c>
      <c r="C7720" s="4" t="s">
        <v>2493</v>
      </c>
    </row>
    <row r="7721" ht="15.75" customHeight="1" spans="2:3">
      <c r="B7721" s="3" t="s">
        <v>4972</v>
      </c>
      <c r="C7721" s="4" t="s">
        <v>2493</v>
      </c>
    </row>
    <row r="7722" ht="15.75" customHeight="1" spans="2:3">
      <c r="B7722" s="3" t="s">
        <v>3308</v>
      </c>
      <c r="C7722" s="4" t="s">
        <v>2493</v>
      </c>
    </row>
    <row r="7723" ht="15.75" customHeight="1" spans="2:3">
      <c r="B7723" s="3" t="s">
        <v>4973</v>
      </c>
      <c r="C7723" s="4" t="s">
        <v>2493</v>
      </c>
    </row>
    <row r="7724" ht="15.75" customHeight="1" spans="2:3">
      <c r="B7724" s="3" t="s">
        <v>4974</v>
      </c>
      <c r="C7724" s="4" t="s">
        <v>2493</v>
      </c>
    </row>
    <row r="7725" ht="15.75" customHeight="1" spans="2:3">
      <c r="B7725" s="3" t="s">
        <v>4975</v>
      </c>
      <c r="C7725" s="4" t="s">
        <v>2493</v>
      </c>
    </row>
    <row r="7726" ht="15.75" customHeight="1" spans="2:3">
      <c r="B7726" s="3" t="s">
        <v>2608</v>
      </c>
      <c r="C7726" s="4" t="s">
        <v>2493</v>
      </c>
    </row>
    <row r="7727" ht="15.75" customHeight="1" spans="2:3">
      <c r="B7727" s="3" t="s">
        <v>4976</v>
      </c>
      <c r="C7727" s="4" t="s">
        <v>2493</v>
      </c>
    </row>
    <row r="7728" ht="15.75" customHeight="1" spans="2:3">
      <c r="B7728" s="3" t="s">
        <v>4404</v>
      </c>
      <c r="C7728" s="4" t="s">
        <v>2493</v>
      </c>
    </row>
    <row r="7729" ht="15.75" customHeight="1" spans="2:3">
      <c r="B7729" s="3" t="s">
        <v>3232</v>
      </c>
      <c r="C7729" s="4" t="s">
        <v>2493</v>
      </c>
    </row>
    <row r="7730" ht="15.75" customHeight="1" spans="2:3">
      <c r="B7730" s="3" t="s">
        <v>4977</v>
      </c>
      <c r="C7730" s="4" t="s">
        <v>2493</v>
      </c>
    </row>
    <row r="7731" ht="15.75" customHeight="1" spans="2:3">
      <c r="B7731" s="3" t="s">
        <v>2786</v>
      </c>
      <c r="C7731" s="4" t="s">
        <v>2493</v>
      </c>
    </row>
    <row r="7732" ht="15.75" customHeight="1" spans="2:3">
      <c r="B7732" s="3" t="s">
        <v>3201</v>
      </c>
      <c r="C7732" s="4" t="s">
        <v>2493</v>
      </c>
    </row>
    <row r="7733" ht="15.75" customHeight="1" spans="2:3">
      <c r="B7733" s="3" t="s">
        <v>4978</v>
      </c>
      <c r="C7733" s="4" t="s">
        <v>2493</v>
      </c>
    </row>
    <row r="7734" ht="15.75" customHeight="1" spans="2:3">
      <c r="B7734" s="3" t="s">
        <v>4979</v>
      </c>
      <c r="C7734" s="4" t="s">
        <v>2493</v>
      </c>
    </row>
    <row r="7735" ht="15.75" customHeight="1" spans="2:3">
      <c r="B7735" s="3" t="s">
        <v>4980</v>
      </c>
      <c r="C7735" s="4" t="s">
        <v>2493</v>
      </c>
    </row>
    <row r="7736" ht="15.75" customHeight="1" spans="2:3">
      <c r="B7736" s="3" t="s">
        <v>4981</v>
      </c>
      <c r="C7736" s="4" t="s">
        <v>2493</v>
      </c>
    </row>
    <row r="7737" ht="15.75" customHeight="1" spans="2:3">
      <c r="B7737" s="3" t="s">
        <v>3762</v>
      </c>
      <c r="C7737" s="4" t="s">
        <v>2493</v>
      </c>
    </row>
    <row r="7738" ht="15.75" customHeight="1" spans="2:3">
      <c r="B7738" s="3" t="s">
        <v>4982</v>
      </c>
      <c r="C7738" s="4" t="s">
        <v>2493</v>
      </c>
    </row>
    <row r="7739" ht="15.75" customHeight="1" spans="2:3">
      <c r="B7739" s="3" t="s">
        <v>4983</v>
      </c>
      <c r="C7739" s="4" t="s">
        <v>2493</v>
      </c>
    </row>
    <row r="7740" ht="15.75" customHeight="1" spans="2:3">
      <c r="B7740" s="3" t="s">
        <v>4984</v>
      </c>
      <c r="C7740" s="4" t="s">
        <v>2493</v>
      </c>
    </row>
    <row r="7741" ht="15.75" customHeight="1" spans="2:3">
      <c r="B7741" s="3" t="s">
        <v>4985</v>
      </c>
      <c r="C7741" s="4" t="s">
        <v>2493</v>
      </c>
    </row>
    <row r="7742" ht="15.75" customHeight="1" spans="2:3">
      <c r="B7742" s="3" t="s">
        <v>4986</v>
      </c>
      <c r="C7742" s="4" t="s">
        <v>2493</v>
      </c>
    </row>
    <row r="7743" ht="15.75" customHeight="1" spans="2:3">
      <c r="B7743" s="3" t="s">
        <v>4987</v>
      </c>
      <c r="C7743" s="4" t="s">
        <v>2493</v>
      </c>
    </row>
    <row r="7744" ht="15.75" customHeight="1" spans="2:3">
      <c r="B7744" s="3" t="s">
        <v>4988</v>
      </c>
      <c r="C7744" s="4" t="s">
        <v>2493</v>
      </c>
    </row>
    <row r="7745" ht="15.75" customHeight="1" spans="2:3">
      <c r="B7745" s="3" t="s">
        <v>4989</v>
      </c>
      <c r="C7745" s="4" t="s">
        <v>2493</v>
      </c>
    </row>
    <row r="7746" ht="15.75" customHeight="1" spans="2:3">
      <c r="B7746" s="3" t="s">
        <v>4990</v>
      </c>
      <c r="C7746" s="4" t="s">
        <v>2493</v>
      </c>
    </row>
    <row r="7747" ht="15.75" customHeight="1" spans="2:3">
      <c r="B7747" s="3" t="s">
        <v>4991</v>
      </c>
      <c r="C7747" s="4" t="s">
        <v>2493</v>
      </c>
    </row>
    <row r="7748" ht="15.75" customHeight="1" spans="2:3">
      <c r="B7748" s="3" t="s">
        <v>4992</v>
      </c>
      <c r="C7748" s="4" t="s">
        <v>2493</v>
      </c>
    </row>
    <row r="7749" ht="15.75" customHeight="1" spans="2:3">
      <c r="B7749" s="3" t="s">
        <v>2495</v>
      </c>
      <c r="C7749" s="4" t="s">
        <v>2493</v>
      </c>
    </row>
    <row r="7750" ht="15.75" customHeight="1" spans="2:3">
      <c r="B7750" s="3" t="s">
        <v>2496</v>
      </c>
      <c r="C7750" s="4" t="s">
        <v>2493</v>
      </c>
    </row>
    <row r="7751" ht="15.75" customHeight="1" spans="2:3">
      <c r="B7751" s="3" t="s">
        <v>2495</v>
      </c>
      <c r="C7751" s="4" t="s">
        <v>2493</v>
      </c>
    </row>
    <row r="7752" ht="15.75" customHeight="1" spans="2:3">
      <c r="B7752" s="3" t="s">
        <v>2496</v>
      </c>
      <c r="C7752" s="4" t="s">
        <v>2493</v>
      </c>
    </row>
    <row r="7753" ht="15.75" customHeight="1" spans="2:3">
      <c r="B7753" s="3" t="s">
        <v>2496</v>
      </c>
      <c r="C7753" s="4" t="s">
        <v>2493</v>
      </c>
    </row>
    <row r="7754" ht="15.75" customHeight="1" spans="2:3">
      <c r="B7754" s="3" t="s">
        <v>3236</v>
      </c>
      <c r="C7754" s="4" t="s">
        <v>2493</v>
      </c>
    </row>
    <row r="7755" ht="15.75" customHeight="1" spans="2:3">
      <c r="B7755" s="3" t="s">
        <v>4993</v>
      </c>
      <c r="C7755" s="4" t="s">
        <v>2493</v>
      </c>
    </row>
    <row r="7756" ht="15.75" customHeight="1" spans="2:3">
      <c r="B7756" s="3" t="s">
        <v>4994</v>
      </c>
      <c r="C7756" s="4" t="s">
        <v>2493</v>
      </c>
    </row>
    <row r="7757" ht="15.75" customHeight="1" spans="2:3">
      <c r="B7757" s="3" t="s">
        <v>2775</v>
      </c>
      <c r="C7757" s="4" t="s">
        <v>2493</v>
      </c>
    </row>
    <row r="7758" ht="15.75" customHeight="1" spans="2:3">
      <c r="B7758" s="3" t="s">
        <v>2775</v>
      </c>
      <c r="C7758" s="4" t="s">
        <v>2493</v>
      </c>
    </row>
    <row r="7759" ht="15.75" customHeight="1" spans="2:3">
      <c r="B7759" s="3" t="s">
        <v>2738</v>
      </c>
      <c r="C7759" s="4" t="s">
        <v>2493</v>
      </c>
    </row>
    <row r="7760" ht="15.75" customHeight="1" spans="2:3">
      <c r="B7760" s="3" t="s">
        <v>4995</v>
      </c>
      <c r="C7760" s="4" t="s">
        <v>2493</v>
      </c>
    </row>
    <row r="7761" ht="15.75" customHeight="1" spans="2:3">
      <c r="B7761" s="3" t="s">
        <v>4850</v>
      </c>
      <c r="C7761" s="4" t="s">
        <v>2493</v>
      </c>
    </row>
    <row r="7762" ht="15.75" customHeight="1" spans="2:3">
      <c r="B7762" s="3" t="s">
        <v>2738</v>
      </c>
      <c r="C7762" s="4" t="s">
        <v>2493</v>
      </c>
    </row>
    <row r="7763" ht="15.75" customHeight="1" spans="2:3">
      <c r="B7763" s="3" t="s">
        <v>3648</v>
      </c>
      <c r="C7763" s="4" t="s">
        <v>2493</v>
      </c>
    </row>
    <row r="7764" ht="15.75" customHeight="1" spans="2:3">
      <c r="B7764" s="3" t="s">
        <v>3874</v>
      </c>
      <c r="C7764" s="4" t="s">
        <v>2493</v>
      </c>
    </row>
    <row r="7765" ht="15.75" customHeight="1" spans="2:3">
      <c r="B7765" s="3" t="s">
        <v>3701</v>
      </c>
      <c r="C7765" s="4" t="s">
        <v>2493</v>
      </c>
    </row>
    <row r="7766" ht="15.75" customHeight="1" spans="2:3">
      <c r="B7766" s="3" t="s">
        <v>3702</v>
      </c>
      <c r="C7766" s="4" t="s">
        <v>2493</v>
      </c>
    </row>
    <row r="7767" ht="15.75" customHeight="1" spans="2:3">
      <c r="B7767" s="3" t="s">
        <v>4772</v>
      </c>
      <c r="C7767" s="4" t="s">
        <v>2493</v>
      </c>
    </row>
    <row r="7768" ht="15.75" customHeight="1" spans="2:3">
      <c r="B7768" s="3" t="s">
        <v>4773</v>
      </c>
      <c r="C7768" s="4" t="s">
        <v>2493</v>
      </c>
    </row>
    <row r="7769" ht="15.75" customHeight="1" spans="2:3">
      <c r="B7769" s="3" t="s">
        <v>3701</v>
      </c>
      <c r="C7769" s="4" t="s">
        <v>2493</v>
      </c>
    </row>
    <row r="7770" ht="15.75" customHeight="1" spans="2:3">
      <c r="B7770" s="3" t="s">
        <v>3702</v>
      </c>
      <c r="C7770" s="4" t="s">
        <v>2493</v>
      </c>
    </row>
    <row r="7771" ht="15.75" customHeight="1" spans="2:3">
      <c r="B7771" s="3" t="s">
        <v>4655</v>
      </c>
      <c r="C7771" s="4" t="s">
        <v>2493</v>
      </c>
    </row>
    <row r="7772" ht="15.75" customHeight="1" spans="2:3">
      <c r="B7772" s="3" t="s">
        <v>2901</v>
      </c>
      <c r="C7772" s="4" t="s">
        <v>2493</v>
      </c>
    </row>
    <row r="7773" ht="15.75" customHeight="1" spans="2:3">
      <c r="B7773" s="3" t="s">
        <v>4996</v>
      </c>
      <c r="C7773" s="4" t="s">
        <v>2493</v>
      </c>
    </row>
    <row r="7774" ht="15.75" customHeight="1" spans="2:3">
      <c r="B7774" s="3" t="s">
        <v>4657</v>
      </c>
      <c r="C7774" s="4" t="s">
        <v>2493</v>
      </c>
    </row>
    <row r="7775" ht="15.75" customHeight="1" spans="2:3">
      <c r="B7775" s="3" t="s">
        <v>4997</v>
      </c>
      <c r="C7775" s="4" t="s">
        <v>2493</v>
      </c>
    </row>
    <row r="7776" ht="15.75" customHeight="1" spans="2:3">
      <c r="B7776" s="3" t="s">
        <v>2549</v>
      </c>
      <c r="C7776" s="4" t="s">
        <v>2493</v>
      </c>
    </row>
    <row r="7777" ht="15.75" customHeight="1" spans="2:3">
      <c r="B7777" s="3" t="s">
        <v>3415</v>
      </c>
      <c r="C7777" s="4" t="s">
        <v>2493</v>
      </c>
    </row>
    <row r="7778" ht="15.75" customHeight="1" spans="2:3">
      <c r="B7778" s="3" t="s">
        <v>4102</v>
      </c>
      <c r="C7778" s="4" t="s">
        <v>2493</v>
      </c>
    </row>
    <row r="7779" ht="15.75" customHeight="1" spans="2:3">
      <c r="B7779" s="3" t="s">
        <v>4111</v>
      </c>
      <c r="C7779" s="4" t="s">
        <v>2493</v>
      </c>
    </row>
    <row r="7780" ht="15.75" customHeight="1" spans="2:3">
      <c r="B7780" s="3" t="s">
        <v>4398</v>
      </c>
      <c r="C7780" s="4" t="s">
        <v>2493</v>
      </c>
    </row>
    <row r="7781" ht="15.75" customHeight="1" spans="2:3">
      <c r="B7781" s="3" t="s">
        <v>4772</v>
      </c>
      <c r="C7781" s="4" t="s">
        <v>2493</v>
      </c>
    </row>
    <row r="7782" ht="15.75" customHeight="1" spans="2:3">
      <c r="B7782" s="3" t="s">
        <v>4772</v>
      </c>
      <c r="C7782" s="4" t="s">
        <v>2493</v>
      </c>
    </row>
    <row r="7783" ht="15.75" customHeight="1" spans="2:3">
      <c r="B7783" s="3" t="s">
        <v>3648</v>
      </c>
      <c r="C7783" s="4" t="s">
        <v>2493</v>
      </c>
    </row>
    <row r="7784" ht="15.75" customHeight="1" spans="2:3">
      <c r="B7784" s="3" t="s">
        <v>3871</v>
      </c>
      <c r="C7784" s="4" t="s">
        <v>2493</v>
      </c>
    </row>
    <row r="7785" ht="15.75" customHeight="1" spans="2:3">
      <c r="B7785" s="3" t="s">
        <v>4905</v>
      </c>
      <c r="C7785" s="4" t="s">
        <v>2493</v>
      </c>
    </row>
    <row r="7786" ht="15.75" customHeight="1" spans="2:3">
      <c r="B7786" s="3" t="s">
        <v>4998</v>
      </c>
      <c r="C7786" s="4" t="s">
        <v>2493</v>
      </c>
    </row>
    <row r="7787" ht="15.75" customHeight="1" spans="2:3">
      <c r="B7787" s="3" t="s">
        <v>4999</v>
      </c>
      <c r="C7787" s="4" t="s">
        <v>2493</v>
      </c>
    </row>
    <row r="7788" ht="15.75" customHeight="1" spans="2:3">
      <c r="B7788" s="3" t="s">
        <v>5000</v>
      </c>
      <c r="C7788" s="4" t="s">
        <v>2493</v>
      </c>
    </row>
    <row r="7789" ht="15.75" customHeight="1" spans="2:3">
      <c r="B7789" s="3" t="s">
        <v>5001</v>
      </c>
      <c r="C7789" s="4" t="s">
        <v>2493</v>
      </c>
    </row>
    <row r="7790" ht="15.75" customHeight="1" spans="2:3">
      <c r="B7790" s="3" t="s">
        <v>5002</v>
      </c>
      <c r="C7790" s="4" t="s">
        <v>2493</v>
      </c>
    </row>
    <row r="7791" ht="15.75" customHeight="1" spans="2:3">
      <c r="B7791" s="3" t="s">
        <v>3775</v>
      </c>
      <c r="C7791" s="4" t="s">
        <v>2493</v>
      </c>
    </row>
    <row r="7792" ht="15.75" customHeight="1" spans="2:3">
      <c r="B7792" s="3" t="s">
        <v>4105</v>
      </c>
      <c r="C7792" s="4" t="s">
        <v>2493</v>
      </c>
    </row>
    <row r="7793" ht="15.75" customHeight="1" spans="2:3">
      <c r="B7793" s="3" t="s">
        <v>4106</v>
      </c>
      <c r="C7793" s="4" t="s">
        <v>2493</v>
      </c>
    </row>
    <row r="7794" ht="15.75" customHeight="1" spans="2:3">
      <c r="B7794" s="3" t="s">
        <v>4586</v>
      </c>
      <c r="C7794" s="4" t="s">
        <v>2493</v>
      </c>
    </row>
    <row r="7795" ht="15.75" customHeight="1" spans="2:3">
      <c r="B7795" s="3" t="s">
        <v>5003</v>
      </c>
      <c r="C7795" s="4" t="s">
        <v>2493</v>
      </c>
    </row>
    <row r="7796" ht="15.75" customHeight="1" spans="2:3">
      <c r="B7796" s="3" t="s">
        <v>2538</v>
      </c>
      <c r="C7796" s="4" t="s">
        <v>2493</v>
      </c>
    </row>
    <row r="7797" ht="15.75" customHeight="1" spans="2:3">
      <c r="B7797" s="3" t="s">
        <v>4126</v>
      </c>
      <c r="C7797" s="4" t="s">
        <v>2493</v>
      </c>
    </row>
    <row r="7798" ht="15.75" customHeight="1" spans="2:3">
      <c r="B7798" s="3" t="s">
        <v>3803</v>
      </c>
      <c r="C7798" s="4" t="s">
        <v>2493</v>
      </c>
    </row>
    <row r="7799" ht="15.75" customHeight="1" spans="2:3">
      <c r="B7799" s="3" t="s">
        <v>2973</v>
      </c>
      <c r="C7799" s="4" t="s">
        <v>2493</v>
      </c>
    </row>
    <row r="7800" ht="15.75" customHeight="1" spans="2:3">
      <c r="B7800" s="3" t="s">
        <v>4787</v>
      </c>
      <c r="C7800" s="4" t="s">
        <v>2493</v>
      </c>
    </row>
    <row r="7801" ht="15.75" customHeight="1" spans="2:3">
      <c r="B7801" s="3" t="s">
        <v>4788</v>
      </c>
      <c r="C7801" s="4" t="s">
        <v>2493</v>
      </c>
    </row>
    <row r="7802" ht="15.75" customHeight="1" spans="2:3">
      <c r="B7802" s="3" t="s">
        <v>4789</v>
      </c>
      <c r="C7802" s="4" t="s">
        <v>2493</v>
      </c>
    </row>
    <row r="7803" ht="15.75" customHeight="1" spans="2:3">
      <c r="B7803" s="3" t="s">
        <v>4074</v>
      </c>
      <c r="C7803" s="4" t="s">
        <v>2493</v>
      </c>
    </row>
    <row r="7804" ht="15.75" customHeight="1" spans="2:3">
      <c r="B7804" s="3" t="s">
        <v>4791</v>
      </c>
      <c r="C7804" s="4" t="s">
        <v>2493</v>
      </c>
    </row>
    <row r="7805" ht="15.75" customHeight="1" spans="2:3">
      <c r="B7805" s="3" t="s">
        <v>2492</v>
      </c>
      <c r="C7805" s="4" t="s">
        <v>2493</v>
      </c>
    </row>
    <row r="7806" ht="15.75" customHeight="1" spans="2:3">
      <c r="B7806" s="3" t="s">
        <v>3207</v>
      </c>
      <c r="C7806" s="4" t="s">
        <v>2493</v>
      </c>
    </row>
    <row r="7807" ht="15.75" customHeight="1" spans="2:3">
      <c r="B7807" s="3" t="s">
        <v>5004</v>
      </c>
      <c r="C7807" s="4" t="s">
        <v>2493</v>
      </c>
    </row>
    <row r="7808" ht="15.75" customHeight="1" spans="2:3">
      <c r="B7808" s="3" t="s">
        <v>2562</v>
      </c>
      <c r="C7808" s="4" t="s">
        <v>2493</v>
      </c>
    </row>
    <row r="7809" ht="15.75" customHeight="1" spans="2:3">
      <c r="B7809" s="3" t="s">
        <v>2563</v>
      </c>
      <c r="C7809" s="4" t="s">
        <v>2493</v>
      </c>
    </row>
    <row r="7810" ht="15.75" customHeight="1" spans="2:3">
      <c r="B7810" s="3" t="s">
        <v>5005</v>
      </c>
      <c r="C7810" s="4" t="s">
        <v>2493</v>
      </c>
    </row>
    <row r="7811" ht="15.75" customHeight="1" spans="2:3">
      <c r="B7811" s="3" t="s">
        <v>5006</v>
      </c>
      <c r="C7811" s="4" t="s">
        <v>2493</v>
      </c>
    </row>
    <row r="7812" ht="15.75" customHeight="1" spans="2:3">
      <c r="B7812" s="3" t="s">
        <v>3914</v>
      </c>
      <c r="C7812" s="4" t="s">
        <v>2493</v>
      </c>
    </row>
    <row r="7813" ht="15.75" customHeight="1" spans="2:3">
      <c r="B7813" s="3" t="s">
        <v>5007</v>
      </c>
      <c r="C7813" s="4" t="s">
        <v>2493</v>
      </c>
    </row>
    <row r="7814" ht="15.75" customHeight="1" spans="2:3">
      <c r="B7814" s="3" t="s">
        <v>5008</v>
      </c>
      <c r="C7814" s="4" t="s">
        <v>2493</v>
      </c>
    </row>
    <row r="7815" ht="15.75" customHeight="1" spans="2:3">
      <c r="B7815" s="3" t="s">
        <v>4845</v>
      </c>
      <c r="C7815" s="4" t="s">
        <v>2493</v>
      </c>
    </row>
    <row r="7816" ht="15.75" customHeight="1" spans="2:3">
      <c r="B7816" s="3" t="s">
        <v>5009</v>
      </c>
      <c r="C7816" s="4" t="s">
        <v>2493</v>
      </c>
    </row>
    <row r="7817" ht="15.75" customHeight="1" spans="2:3">
      <c r="B7817" s="3" t="s">
        <v>4100</v>
      </c>
      <c r="C7817" s="4" t="s">
        <v>2493</v>
      </c>
    </row>
    <row r="7818" ht="15.75" customHeight="1" spans="2:3">
      <c r="B7818" s="3" t="s">
        <v>3686</v>
      </c>
      <c r="C7818" s="4" t="s">
        <v>2493</v>
      </c>
    </row>
    <row r="7819" ht="15.75" customHeight="1" spans="2:3">
      <c r="B7819" s="3" t="s">
        <v>3133</v>
      </c>
      <c r="C7819" s="4" t="s">
        <v>2493</v>
      </c>
    </row>
    <row r="7820" ht="15.75" customHeight="1" spans="2:3">
      <c r="B7820" s="3" t="s">
        <v>2922</v>
      </c>
      <c r="C7820" s="4" t="s">
        <v>2493</v>
      </c>
    </row>
    <row r="7821" ht="15.75" customHeight="1" spans="2:3">
      <c r="B7821" s="3" t="s">
        <v>5010</v>
      </c>
      <c r="C7821" s="4" t="s">
        <v>2493</v>
      </c>
    </row>
    <row r="7822" ht="15.75" customHeight="1" spans="2:3">
      <c r="B7822" s="3" t="s">
        <v>4095</v>
      </c>
      <c r="C7822" s="4" t="s">
        <v>2493</v>
      </c>
    </row>
    <row r="7823" ht="15.75" customHeight="1" spans="2:3">
      <c r="B7823" s="3" t="s">
        <v>4101</v>
      </c>
      <c r="C7823" s="4" t="s">
        <v>2493</v>
      </c>
    </row>
    <row r="7824" ht="15.75" customHeight="1" spans="2:3">
      <c r="B7824" s="3" t="s">
        <v>4110</v>
      </c>
      <c r="C7824" s="4" t="s">
        <v>2493</v>
      </c>
    </row>
    <row r="7825" ht="15.75" customHeight="1" spans="2:3">
      <c r="B7825" s="3" t="s">
        <v>4262</v>
      </c>
      <c r="C7825" s="4" t="s">
        <v>2493</v>
      </c>
    </row>
    <row r="7826" ht="15.75" customHeight="1" spans="2:3">
      <c r="B7826" s="3" t="s">
        <v>3282</v>
      </c>
      <c r="C7826" s="4" t="s">
        <v>2493</v>
      </c>
    </row>
    <row r="7827" ht="15.75" customHeight="1" spans="2:3">
      <c r="B7827" s="3" t="s">
        <v>4845</v>
      </c>
      <c r="C7827" s="4" t="s">
        <v>2493</v>
      </c>
    </row>
    <row r="7828" ht="15.75" customHeight="1" spans="2:3">
      <c r="B7828" s="3" t="s">
        <v>4235</v>
      </c>
      <c r="C7828" s="4" t="s">
        <v>2493</v>
      </c>
    </row>
    <row r="7829" ht="15.75" customHeight="1" spans="2:3">
      <c r="B7829" s="3" t="s">
        <v>4846</v>
      </c>
      <c r="C7829" s="4" t="s">
        <v>2493</v>
      </c>
    </row>
    <row r="7830" ht="15.75" customHeight="1" spans="2:3">
      <c r="B7830" s="3" t="s">
        <v>5011</v>
      </c>
      <c r="C7830" s="4" t="s">
        <v>2493</v>
      </c>
    </row>
    <row r="7831" ht="15.75" customHeight="1" spans="2:3">
      <c r="B7831" s="3" t="s">
        <v>5009</v>
      </c>
      <c r="C7831" s="4" t="s">
        <v>2493</v>
      </c>
    </row>
    <row r="7832" ht="15.75" customHeight="1" spans="2:3">
      <c r="B7832" s="3" t="s">
        <v>3730</v>
      </c>
      <c r="C7832" s="4" t="s">
        <v>2493</v>
      </c>
    </row>
    <row r="7833" ht="15.75" customHeight="1" spans="2:3">
      <c r="B7833" s="3" t="s">
        <v>5012</v>
      </c>
      <c r="C7833" s="4" t="s">
        <v>2493</v>
      </c>
    </row>
    <row r="7834" ht="15.75" customHeight="1" spans="2:3">
      <c r="B7834" s="3" t="s">
        <v>5013</v>
      </c>
      <c r="C7834" s="4" t="s">
        <v>2493</v>
      </c>
    </row>
    <row r="7835" ht="15.75" customHeight="1" spans="2:3">
      <c r="B7835" s="3" t="s">
        <v>5014</v>
      </c>
      <c r="C7835" s="4" t="s">
        <v>2493</v>
      </c>
    </row>
    <row r="7836" ht="15.75" customHeight="1" spans="2:3">
      <c r="B7836" s="3" t="s">
        <v>5015</v>
      </c>
      <c r="C7836" s="4" t="s">
        <v>2493</v>
      </c>
    </row>
    <row r="7837" ht="15.75" customHeight="1" spans="2:3">
      <c r="B7837" s="3" t="s">
        <v>4847</v>
      </c>
      <c r="C7837" s="4" t="s">
        <v>2493</v>
      </c>
    </row>
    <row r="7838" ht="15.75" customHeight="1" spans="2:3">
      <c r="B7838" s="3" t="s">
        <v>4236</v>
      </c>
      <c r="C7838" s="4" t="s">
        <v>2493</v>
      </c>
    </row>
    <row r="7839" ht="15.75" customHeight="1" spans="2:3">
      <c r="B7839" s="3" t="s">
        <v>4848</v>
      </c>
      <c r="C7839" s="4" t="s">
        <v>2493</v>
      </c>
    </row>
    <row r="7840" ht="15.75" customHeight="1" spans="2:3">
      <c r="B7840" s="3" t="s">
        <v>3284</v>
      </c>
      <c r="C7840" s="4" t="s">
        <v>2493</v>
      </c>
    </row>
    <row r="7841" ht="15.75" customHeight="1" spans="2:3">
      <c r="B7841" s="3" t="s">
        <v>4849</v>
      </c>
      <c r="C7841" s="4" t="s">
        <v>2493</v>
      </c>
    </row>
    <row r="7842" ht="15.75" customHeight="1" spans="2:3">
      <c r="B7842" s="3" t="s">
        <v>3285</v>
      </c>
      <c r="C7842" s="4" t="s">
        <v>2493</v>
      </c>
    </row>
    <row r="7843" ht="15.75" customHeight="1" spans="2:3">
      <c r="B7843" s="3" t="s">
        <v>3286</v>
      </c>
      <c r="C7843" s="4" t="s">
        <v>2493</v>
      </c>
    </row>
    <row r="7844" ht="15.75" customHeight="1" spans="2:3">
      <c r="B7844" s="3" t="s">
        <v>2779</v>
      </c>
      <c r="C7844" s="4" t="s">
        <v>2493</v>
      </c>
    </row>
    <row r="7845" ht="15.75" customHeight="1" spans="2:3">
      <c r="B7845" s="3" t="s">
        <v>3184</v>
      </c>
      <c r="C7845" s="4" t="s">
        <v>2493</v>
      </c>
    </row>
    <row r="7846" ht="15.75" customHeight="1" spans="2:3">
      <c r="B7846" s="3" t="s">
        <v>4850</v>
      </c>
      <c r="C7846" s="4" t="s">
        <v>2493</v>
      </c>
    </row>
    <row r="7847" ht="15.75" customHeight="1" spans="2:3">
      <c r="B7847" s="3" t="s">
        <v>4995</v>
      </c>
      <c r="C7847" s="4" t="s">
        <v>2493</v>
      </c>
    </row>
    <row r="7848" ht="15.75" customHeight="1" spans="2:3">
      <c r="B7848" s="3" t="s">
        <v>2862</v>
      </c>
      <c r="C7848" s="4" t="s">
        <v>2493</v>
      </c>
    </row>
    <row r="7849" ht="15.75" customHeight="1" spans="2:3">
      <c r="B7849" s="3" t="s">
        <v>4100</v>
      </c>
      <c r="C7849" s="4" t="s">
        <v>2493</v>
      </c>
    </row>
    <row r="7850" ht="15.75" customHeight="1" spans="2:3">
      <c r="B7850" s="3" t="s">
        <v>3803</v>
      </c>
      <c r="C7850" s="4" t="s">
        <v>2493</v>
      </c>
    </row>
    <row r="7851" ht="15.75" customHeight="1" spans="2:3">
      <c r="B7851" s="3" t="s">
        <v>3803</v>
      </c>
      <c r="C7851" s="4" t="s">
        <v>2493</v>
      </c>
    </row>
    <row r="7852" ht="15.75" customHeight="1" spans="2:3">
      <c r="B7852" s="3" t="s">
        <v>3802</v>
      </c>
      <c r="C7852" s="4" t="s">
        <v>2493</v>
      </c>
    </row>
    <row r="7853" ht="15.75" customHeight="1" spans="2:3">
      <c r="B7853" s="3" t="s">
        <v>3803</v>
      </c>
      <c r="C7853" s="4" t="s">
        <v>2493</v>
      </c>
    </row>
    <row r="7854" ht="15.75" customHeight="1" spans="2:3">
      <c r="B7854" s="3" t="s">
        <v>3919</v>
      </c>
      <c r="C7854" s="4" t="s">
        <v>2493</v>
      </c>
    </row>
    <row r="7855" ht="15.75" customHeight="1" spans="2:3">
      <c r="B7855" s="3" t="s">
        <v>3920</v>
      </c>
      <c r="C7855" s="4" t="s">
        <v>2493</v>
      </c>
    </row>
    <row r="7856" ht="15.75" customHeight="1" spans="2:3">
      <c r="B7856" s="3" t="s">
        <v>4306</v>
      </c>
      <c r="C7856" s="4" t="s">
        <v>2493</v>
      </c>
    </row>
    <row r="7857" ht="15.75" customHeight="1" spans="2:3">
      <c r="B7857" s="3" t="s">
        <v>5016</v>
      </c>
      <c r="C7857" s="4" t="s">
        <v>2493</v>
      </c>
    </row>
    <row r="7858" ht="15.75" customHeight="1" spans="2:3">
      <c r="B7858" s="3" t="s">
        <v>3921</v>
      </c>
      <c r="C7858" s="4" t="s">
        <v>2493</v>
      </c>
    </row>
    <row r="7859" ht="15.75" customHeight="1" spans="2:3">
      <c r="B7859" s="3" t="s">
        <v>4307</v>
      </c>
      <c r="C7859" s="4" t="s">
        <v>2493</v>
      </c>
    </row>
    <row r="7860" ht="15.75" customHeight="1" spans="2:3">
      <c r="B7860" s="3" t="s">
        <v>2968</v>
      </c>
      <c r="C7860" s="4" t="s">
        <v>2493</v>
      </c>
    </row>
    <row r="7861" ht="15.75" customHeight="1" spans="2:3">
      <c r="B7861" s="3" t="s">
        <v>5017</v>
      </c>
      <c r="C7861" s="4" t="s">
        <v>2493</v>
      </c>
    </row>
    <row r="7862" ht="15.75" customHeight="1" spans="2:3">
      <c r="B7862" s="3" t="s">
        <v>4540</v>
      </c>
      <c r="C7862" s="4" t="s">
        <v>2493</v>
      </c>
    </row>
    <row r="7863" ht="15.75" customHeight="1" spans="2:3">
      <c r="B7863" s="3" t="s">
        <v>4541</v>
      </c>
      <c r="C7863" s="4" t="s">
        <v>2493</v>
      </c>
    </row>
    <row r="7864" ht="15.75" customHeight="1" spans="2:3">
      <c r="B7864" s="3" t="s">
        <v>5018</v>
      </c>
      <c r="C7864" s="4" t="s">
        <v>2493</v>
      </c>
    </row>
    <row r="7865" ht="15.75" customHeight="1" spans="2:3">
      <c r="B7865" s="3" t="s">
        <v>5019</v>
      </c>
      <c r="C7865" s="4" t="s">
        <v>2493</v>
      </c>
    </row>
    <row r="7866" ht="15.75" customHeight="1" spans="2:3">
      <c r="B7866" s="3" t="s">
        <v>5020</v>
      </c>
      <c r="C7866" s="4" t="s">
        <v>2493</v>
      </c>
    </row>
    <row r="7867" ht="15.75" customHeight="1" spans="2:3">
      <c r="B7867" s="3" t="s">
        <v>5021</v>
      </c>
      <c r="C7867" s="4" t="s">
        <v>2493</v>
      </c>
    </row>
    <row r="7868" ht="15.75" customHeight="1" spans="2:3">
      <c r="B7868" s="3" t="s">
        <v>5021</v>
      </c>
      <c r="C7868" s="4" t="s">
        <v>2493</v>
      </c>
    </row>
    <row r="7869" ht="15.75" customHeight="1" spans="2:3">
      <c r="B7869" s="3" t="s">
        <v>2616</v>
      </c>
      <c r="C7869" s="4" t="s">
        <v>2493</v>
      </c>
    </row>
    <row r="7870" ht="15.75" customHeight="1" spans="2:3">
      <c r="B7870" s="3" t="s">
        <v>5022</v>
      </c>
      <c r="C7870" s="4" t="s">
        <v>2493</v>
      </c>
    </row>
    <row r="7871" ht="15.75" customHeight="1" spans="2:3">
      <c r="B7871" s="3" t="s">
        <v>3841</v>
      </c>
      <c r="C7871" s="4" t="s">
        <v>2493</v>
      </c>
    </row>
    <row r="7872" ht="15.75" customHeight="1" spans="2:3">
      <c r="B7872" s="3" t="s">
        <v>4970</v>
      </c>
      <c r="C7872" s="4" t="s">
        <v>2493</v>
      </c>
    </row>
    <row r="7873" ht="15.75" customHeight="1" spans="2:3">
      <c r="B7873" s="3" t="s">
        <v>3852</v>
      </c>
      <c r="C7873" s="4" t="s">
        <v>2493</v>
      </c>
    </row>
    <row r="7874" ht="15.75" customHeight="1" spans="2:3">
      <c r="B7874" s="3" t="s">
        <v>3232</v>
      </c>
      <c r="C7874" s="4" t="s">
        <v>2493</v>
      </c>
    </row>
    <row r="7875" ht="15.75" customHeight="1" spans="2:3">
      <c r="B7875" s="3" t="s">
        <v>3232</v>
      </c>
      <c r="C7875" s="4" t="s">
        <v>2493</v>
      </c>
    </row>
    <row r="7876" ht="15.75" customHeight="1" spans="2:3">
      <c r="B7876" s="3" t="s">
        <v>3859</v>
      </c>
      <c r="C7876" s="4" t="s">
        <v>2493</v>
      </c>
    </row>
    <row r="7877" ht="15.75" customHeight="1" spans="2:3">
      <c r="B7877" s="3" t="s">
        <v>3859</v>
      </c>
      <c r="C7877" s="4" t="s">
        <v>2493</v>
      </c>
    </row>
    <row r="7878" ht="15.75" customHeight="1" spans="2:3">
      <c r="B7878" s="3" t="s">
        <v>3859</v>
      </c>
      <c r="C7878" s="4" t="s">
        <v>2493</v>
      </c>
    </row>
    <row r="7879" ht="15.75" customHeight="1" spans="2:3">
      <c r="B7879" s="3" t="s">
        <v>3859</v>
      </c>
      <c r="C7879" s="4" t="s">
        <v>2493</v>
      </c>
    </row>
    <row r="7880" ht="15.75" customHeight="1" spans="2:3">
      <c r="B7880" s="3" t="s">
        <v>3799</v>
      </c>
      <c r="C7880" s="4" t="s">
        <v>2493</v>
      </c>
    </row>
    <row r="7881" ht="15.75" customHeight="1" spans="2:3">
      <c r="B7881" s="3" t="s">
        <v>5023</v>
      </c>
      <c r="C7881" s="4" t="s">
        <v>2493</v>
      </c>
    </row>
    <row r="7882" ht="15.75" customHeight="1" spans="2:3">
      <c r="B7882" s="3" t="s">
        <v>5024</v>
      </c>
      <c r="C7882" s="4" t="s">
        <v>2493</v>
      </c>
    </row>
    <row r="7883" ht="15.75" customHeight="1" spans="2:3">
      <c r="B7883" s="3" t="s">
        <v>5025</v>
      </c>
      <c r="C7883" s="4" t="s">
        <v>2493</v>
      </c>
    </row>
    <row r="7884" ht="15.75" customHeight="1" spans="2:3">
      <c r="B7884" s="3" t="s">
        <v>3469</v>
      </c>
      <c r="C7884" s="4" t="s">
        <v>2493</v>
      </c>
    </row>
    <row r="7885" ht="15.75" customHeight="1" spans="2:3">
      <c r="B7885" s="3" t="s">
        <v>4883</v>
      </c>
      <c r="C7885" s="4" t="s">
        <v>2493</v>
      </c>
    </row>
    <row r="7886" ht="15.75" customHeight="1" spans="2:3">
      <c r="B7886" s="3" t="s">
        <v>2785</v>
      </c>
      <c r="C7886" s="4" t="s">
        <v>2493</v>
      </c>
    </row>
    <row r="7887" ht="15.75" customHeight="1" spans="2:3">
      <c r="B7887" s="3" t="s">
        <v>2785</v>
      </c>
      <c r="C7887" s="4" t="s">
        <v>2493</v>
      </c>
    </row>
    <row r="7888" ht="15.75" customHeight="1" spans="2:3">
      <c r="B7888" s="3" t="s">
        <v>3716</v>
      </c>
      <c r="C7888" s="4" t="s">
        <v>2493</v>
      </c>
    </row>
    <row r="7889" ht="15.75" customHeight="1" spans="2:3">
      <c r="B7889" s="3" t="s">
        <v>4843</v>
      </c>
      <c r="C7889" s="4" t="s">
        <v>2493</v>
      </c>
    </row>
    <row r="7890" ht="15.75" customHeight="1" spans="2:3">
      <c r="B7890" s="3" t="s">
        <v>4180</v>
      </c>
      <c r="C7890" s="4" t="s">
        <v>2493</v>
      </c>
    </row>
    <row r="7891" ht="15.75" customHeight="1" spans="2:3">
      <c r="B7891" s="3" t="s">
        <v>4186</v>
      </c>
      <c r="C7891" s="4" t="s">
        <v>2493</v>
      </c>
    </row>
    <row r="7892" ht="15.75" customHeight="1" spans="2:3">
      <c r="B7892" s="3" t="s">
        <v>2865</v>
      </c>
      <c r="C7892" s="4" t="s">
        <v>2493</v>
      </c>
    </row>
    <row r="7893" ht="15.75" customHeight="1" spans="2:3">
      <c r="B7893" s="3" t="s">
        <v>3839</v>
      </c>
      <c r="C7893" s="4" t="s">
        <v>2493</v>
      </c>
    </row>
    <row r="7894" ht="15.75" customHeight="1" spans="2:3">
      <c r="B7894" s="3" t="s">
        <v>5026</v>
      </c>
      <c r="C7894" s="4" t="s">
        <v>2493</v>
      </c>
    </row>
    <row r="7895" ht="15.75" customHeight="1" spans="2:3">
      <c r="B7895" s="3" t="s">
        <v>5027</v>
      </c>
      <c r="C7895" s="4" t="s">
        <v>2493</v>
      </c>
    </row>
    <row r="7896" ht="15.75" customHeight="1" spans="2:3">
      <c r="B7896" s="3" t="s">
        <v>5028</v>
      </c>
      <c r="C7896" s="4" t="s">
        <v>2493</v>
      </c>
    </row>
    <row r="7897" ht="15.75" customHeight="1" spans="2:3">
      <c r="B7897" s="3" t="s">
        <v>4851</v>
      </c>
      <c r="C7897" s="4" t="s">
        <v>2493</v>
      </c>
    </row>
    <row r="7898" ht="15.75" customHeight="1" spans="2:3">
      <c r="B7898" s="3" t="s">
        <v>4991</v>
      </c>
      <c r="C7898" s="4" t="s">
        <v>2493</v>
      </c>
    </row>
    <row r="7899" ht="15.75" customHeight="1" spans="2:3">
      <c r="B7899" s="3" t="s">
        <v>2840</v>
      </c>
      <c r="C7899" s="4" t="s">
        <v>2493</v>
      </c>
    </row>
    <row r="7900" ht="15.75" customHeight="1" spans="2:3">
      <c r="B7900" s="3" t="s">
        <v>5029</v>
      </c>
      <c r="C7900" s="4" t="s">
        <v>2493</v>
      </c>
    </row>
    <row r="7901" ht="15.75" customHeight="1" spans="2:3">
      <c r="B7901" s="3" t="s">
        <v>5030</v>
      </c>
      <c r="C7901" s="4" t="s">
        <v>2493</v>
      </c>
    </row>
    <row r="7902" ht="15.75" customHeight="1" spans="2:3">
      <c r="B7902" s="3" t="s">
        <v>5031</v>
      </c>
      <c r="C7902" s="4" t="s">
        <v>2493</v>
      </c>
    </row>
    <row r="7903" ht="15.75" customHeight="1" spans="2:3">
      <c r="B7903" s="3" t="s">
        <v>5032</v>
      </c>
      <c r="C7903" s="4" t="s">
        <v>2493</v>
      </c>
    </row>
    <row r="7904" ht="15.75" customHeight="1" spans="2:3">
      <c r="B7904" s="3" t="s">
        <v>5033</v>
      </c>
      <c r="C7904" s="4" t="s">
        <v>2493</v>
      </c>
    </row>
    <row r="7905" ht="15.75" customHeight="1" spans="2:3">
      <c r="B7905" s="3" t="s">
        <v>5034</v>
      </c>
      <c r="C7905" s="4" t="s">
        <v>2493</v>
      </c>
    </row>
    <row r="7906" ht="15.75" customHeight="1" spans="2:3">
      <c r="B7906" s="3" t="s">
        <v>5035</v>
      </c>
      <c r="C7906" s="4" t="s">
        <v>2493</v>
      </c>
    </row>
    <row r="7907" ht="15.75" customHeight="1" spans="2:3">
      <c r="B7907" s="3" t="s">
        <v>5036</v>
      </c>
      <c r="C7907" s="4" t="s">
        <v>2493</v>
      </c>
    </row>
    <row r="7908" ht="15.75" customHeight="1" spans="2:3">
      <c r="B7908" s="3" t="s">
        <v>5037</v>
      </c>
      <c r="C7908" s="4" t="s">
        <v>2493</v>
      </c>
    </row>
    <row r="7909" ht="15.75" customHeight="1" spans="2:3">
      <c r="B7909" s="3" t="s">
        <v>5038</v>
      </c>
      <c r="C7909" s="4" t="s">
        <v>2493</v>
      </c>
    </row>
    <row r="7910" ht="15.75" customHeight="1" spans="2:3">
      <c r="B7910" s="3" t="s">
        <v>2492</v>
      </c>
      <c r="C7910" s="4" t="s">
        <v>2493</v>
      </c>
    </row>
    <row r="7911" ht="15.75" customHeight="1" spans="2:3">
      <c r="B7911" s="3" t="s">
        <v>5039</v>
      </c>
      <c r="C7911" s="4" t="s">
        <v>2493</v>
      </c>
    </row>
    <row r="7912" ht="15.75" customHeight="1" spans="2:3">
      <c r="B7912" s="3" t="s">
        <v>2840</v>
      </c>
      <c r="C7912" s="4" t="s">
        <v>2493</v>
      </c>
    </row>
    <row r="7913" ht="15.75" customHeight="1" spans="2:3">
      <c r="B7913" s="3" t="s">
        <v>3227</v>
      </c>
      <c r="C7913" s="4" t="s">
        <v>2493</v>
      </c>
    </row>
    <row r="7914" ht="15.75" customHeight="1" spans="2:3">
      <c r="B7914" s="3" t="s">
        <v>3846</v>
      </c>
      <c r="C7914" s="4" t="s">
        <v>2493</v>
      </c>
    </row>
    <row r="7915" ht="15.75" customHeight="1" spans="2:3">
      <c r="B7915" s="3" t="s">
        <v>3069</v>
      </c>
      <c r="C7915" s="4" t="s">
        <v>2493</v>
      </c>
    </row>
    <row r="7916" ht="15.75" customHeight="1" spans="2:3">
      <c r="B7916" s="3" t="s">
        <v>3227</v>
      </c>
      <c r="C7916" s="4" t="s">
        <v>2493</v>
      </c>
    </row>
    <row r="7917" ht="15.75" customHeight="1" spans="2:3">
      <c r="B7917" s="3" t="s">
        <v>5040</v>
      </c>
      <c r="C7917" s="4" t="s">
        <v>2493</v>
      </c>
    </row>
    <row r="7918" ht="15.75" customHeight="1" spans="2:3">
      <c r="B7918" s="3" t="s">
        <v>5041</v>
      </c>
      <c r="C7918" s="4" t="s">
        <v>2493</v>
      </c>
    </row>
    <row r="7919" ht="15.75" customHeight="1" spans="2:3">
      <c r="B7919" s="3" t="s">
        <v>3039</v>
      </c>
      <c r="C7919" s="4" t="s">
        <v>2493</v>
      </c>
    </row>
    <row r="7920" ht="15.75" customHeight="1" spans="2:3">
      <c r="B7920" s="3" t="s">
        <v>3322</v>
      </c>
      <c r="C7920" s="4" t="s">
        <v>2493</v>
      </c>
    </row>
    <row r="7921" ht="15.75" customHeight="1" spans="2:3">
      <c r="B7921" s="3" t="s">
        <v>5042</v>
      </c>
      <c r="C7921" s="4" t="s">
        <v>2493</v>
      </c>
    </row>
    <row r="7922" ht="15.75" customHeight="1" spans="2:3">
      <c r="B7922" s="3" t="s">
        <v>3721</v>
      </c>
      <c r="C7922" s="4" t="s">
        <v>2493</v>
      </c>
    </row>
    <row r="7923" ht="15.75" customHeight="1" spans="2:3">
      <c r="B7923" s="3" t="s">
        <v>5043</v>
      </c>
      <c r="C7923" s="4" t="s">
        <v>2493</v>
      </c>
    </row>
    <row r="7924" ht="15.75" customHeight="1" spans="2:3">
      <c r="B7924" s="3" t="s">
        <v>5044</v>
      </c>
      <c r="C7924" s="4" t="s">
        <v>2493</v>
      </c>
    </row>
    <row r="7925" ht="15.75" customHeight="1" spans="2:3">
      <c r="B7925" s="3" t="s">
        <v>3227</v>
      </c>
      <c r="C7925" s="4" t="s">
        <v>2493</v>
      </c>
    </row>
    <row r="7926" ht="15.75" customHeight="1" spans="2:3">
      <c r="B7926" s="3" t="s">
        <v>3609</v>
      </c>
      <c r="C7926" s="4" t="s">
        <v>2493</v>
      </c>
    </row>
    <row r="7927" ht="15.75" customHeight="1" spans="2:3">
      <c r="B7927" s="3" t="s">
        <v>4489</v>
      </c>
      <c r="C7927" s="4" t="s">
        <v>2493</v>
      </c>
    </row>
    <row r="7928" ht="15.75" customHeight="1" spans="2:3">
      <c r="B7928" s="3" t="s">
        <v>2854</v>
      </c>
      <c r="C7928" s="4" t="s">
        <v>2493</v>
      </c>
    </row>
    <row r="7929" ht="15.75" customHeight="1" spans="2:3">
      <c r="B7929" s="3" t="s">
        <v>4335</v>
      </c>
      <c r="C7929" s="4" t="s">
        <v>2493</v>
      </c>
    </row>
    <row r="7930" ht="15.75" customHeight="1" spans="2:3">
      <c r="B7930" s="3" t="s">
        <v>5045</v>
      </c>
      <c r="C7930" s="4" t="s">
        <v>2493</v>
      </c>
    </row>
    <row r="7931" ht="15.75" customHeight="1" spans="2:3">
      <c r="B7931" s="3" t="s">
        <v>5046</v>
      </c>
      <c r="C7931" s="4" t="s">
        <v>2493</v>
      </c>
    </row>
    <row r="7932" ht="15.75" customHeight="1" spans="2:3">
      <c r="B7932" s="3" t="s">
        <v>5047</v>
      </c>
      <c r="C7932" s="4" t="s">
        <v>2493</v>
      </c>
    </row>
    <row r="7933" ht="15.75" customHeight="1" spans="2:3">
      <c r="B7933" s="3" t="s">
        <v>5048</v>
      </c>
      <c r="C7933" s="4" t="s">
        <v>2493</v>
      </c>
    </row>
    <row r="7934" ht="15.75" customHeight="1" spans="2:3">
      <c r="B7934" s="3" t="s">
        <v>3108</v>
      </c>
      <c r="C7934" s="4" t="s">
        <v>2493</v>
      </c>
    </row>
    <row r="7935" ht="15.75" customHeight="1" spans="2:3">
      <c r="B7935" s="3" t="s">
        <v>5049</v>
      </c>
      <c r="C7935" s="4" t="s">
        <v>2493</v>
      </c>
    </row>
    <row r="7936" ht="15.75" customHeight="1" spans="2:3">
      <c r="B7936" s="3" t="s">
        <v>2638</v>
      </c>
      <c r="C7936" s="4" t="s">
        <v>2493</v>
      </c>
    </row>
    <row r="7937" ht="15.75" customHeight="1" spans="2:3">
      <c r="B7937" s="3" t="s">
        <v>3094</v>
      </c>
      <c r="C7937" s="4" t="s">
        <v>2493</v>
      </c>
    </row>
    <row r="7938" ht="15.75" customHeight="1" spans="2:3">
      <c r="B7938" s="3" t="s">
        <v>4983</v>
      </c>
      <c r="C7938" s="4" t="s">
        <v>2493</v>
      </c>
    </row>
    <row r="7939" ht="15.75" customHeight="1" spans="2:3">
      <c r="B7939" s="3" t="s">
        <v>5050</v>
      </c>
      <c r="C7939" s="4" t="s">
        <v>2493</v>
      </c>
    </row>
    <row r="7940" ht="15.75" customHeight="1" spans="2:3">
      <c r="B7940" s="3" t="s">
        <v>3238</v>
      </c>
      <c r="C7940" s="4" t="s">
        <v>2493</v>
      </c>
    </row>
    <row r="7941" ht="15.75" customHeight="1" spans="2:3">
      <c r="B7941" s="3" t="s">
        <v>5051</v>
      </c>
      <c r="C7941" s="4" t="s">
        <v>2493</v>
      </c>
    </row>
    <row r="7942" ht="15.75" customHeight="1" spans="2:3">
      <c r="B7942" s="3" t="s">
        <v>3598</v>
      </c>
      <c r="C7942" s="4" t="s">
        <v>2493</v>
      </c>
    </row>
    <row r="7943" ht="15.75" customHeight="1" spans="2:3">
      <c r="B7943" s="3" t="s">
        <v>5052</v>
      </c>
      <c r="C7943" s="4" t="s">
        <v>2493</v>
      </c>
    </row>
    <row r="7944" ht="15.75" customHeight="1" spans="2:3">
      <c r="B7944" s="3" t="s">
        <v>3254</v>
      </c>
      <c r="C7944" s="4" t="s">
        <v>2493</v>
      </c>
    </row>
    <row r="7945" ht="15.75" customHeight="1" spans="2:3">
      <c r="B7945" s="3" t="s">
        <v>3335</v>
      </c>
      <c r="C7945" s="4" t="s">
        <v>2493</v>
      </c>
    </row>
    <row r="7946" ht="15.75" customHeight="1" spans="2:3">
      <c r="B7946" s="3" t="s">
        <v>4656</v>
      </c>
      <c r="C7946" s="4" t="s">
        <v>2493</v>
      </c>
    </row>
    <row r="7947" ht="15.75" customHeight="1" spans="2:3">
      <c r="B7947" s="3" t="s">
        <v>4660</v>
      </c>
      <c r="C7947" s="4" t="s">
        <v>2493</v>
      </c>
    </row>
    <row r="7948" ht="15.75" customHeight="1" spans="2:3">
      <c r="B7948" s="3" t="s">
        <v>4661</v>
      </c>
      <c r="C7948" s="4" t="s">
        <v>2493</v>
      </c>
    </row>
    <row r="7949" ht="15.75" customHeight="1" spans="2:3">
      <c r="B7949" s="3" t="s">
        <v>4664</v>
      </c>
      <c r="C7949" s="4" t="s">
        <v>2493</v>
      </c>
    </row>
    <row r="7950" ht="15.75" customHeight="1" spans="2:3">
      <c r="B7950" s="3" t="s">
        <v>4665</v>
      </c>
      <c r="C7950" s="4" t="s">
        <v>2493</v>
      </c>
    </row>
    <row r="7951" ht="15.75" customHeight="1" spans="2:3">
      <c r="B7951" s="3" t="s">
        <v>5053</v>
      </c>
      <c r="C7951" s="4" t="s">
        <v>2493</v>
      </c>
    </row>
    <row r="7952" ht="15.75" customHeight="1" spans="2:3">
      <c r="B7952" s="3" t="s">
        <v>2840</v>
      </c>
      <c r="C7952" s="4" t="s">
        <v>2493</v>
      </c>
    </row>
    <row r="7953" ht="15.75" customHeight="1" spans="2:3">
      <c r="B7953" s="3" t="s">
        <v>5054</v>
      </c>
      <c r="C7953" s="4" t="s">
        <v>2493</v>
      </c>
    </row>
    <row r="7954" ht="15.75" customHeight="1" spans="2:3">
      <c r="B7954" s="3" t="s">
        <v>3835</v>
      </c>
      <c r="C7954" s="4" t="s">
        <v>2493</v>
      </c>
    </row>
    <row r="7955" ht="15.75" customHeight="1" spans="2:3">
      <c r="B7955" s="3" t="s">
        <v>5055</v>
      </c>
      <c r="C7955" s="4" t="s">
        <v>2493</v>
      </c>
    </row>
    <row r="7956" ht="15.75" customHeight="1" spans="2:3">
      <c r="B7956" s="3" t="s">
        <v>5056</v>
      </c>
      <c r="C7956" s="4" t="s">
        <v>2493</v>
      </c>
    </row>
    <row r="7957" ht="15.75" customHeight="1" spans="2:3">
      <c r="B7957" s="3" t="s">
        <v>5057</v>
      </c>
      <c r="C7957" s="4" t="s">
        <v>2493</v>
      </c>
    </row>
    <row r="7958" ht="15.75" customHeight="1" spans="2:3">
      <c r="B7958" s="3" t="s">
        <v>5058</v>
      </c>
      <c r="C7958" s="4" t="s">
        <v>2493</v>
      </c>
    </row>
    <row r="7959" ht="15.75" customHeight="1" spans="2:3">
      <c r="B7959" s="3" t="s">
        <v>2804</v>
      </c>
      <c r="C7959" s="4" t="s">
        <v>2493</v>
      </c>
    </row>
    <row r="7960" ht="15.75" customHeight="1" spans="2:3">
      <c r="B7960" s="3" t="s">
        <v>2720</v>
      </c>
      <c r="C7960" s="4" t="s">
        <v>2493</v>
      </c>
    </row>
    <row r="7961" ht="15.75" customHeight="1" spans="2:3">
      <c r="B7961" s="3" t="s">
        <v>2930</v>
      </c>
      <c r="C7961" s="4" t="s">
        <v>2493</v>
      </c>
    </row>
    <row r="7962" ht="15.75" customHeight="1" spans="2:3">
      <c r="B7962" s="3" t="s">
        <v>3588</v>
      </c>
      <c r="C7962" s="4" t="s">
        <v>2493</v>
      </c>
    </row>
    <row r="7963" ht="15.75" customHeight="1" spans="2:3">
      <c r="B7963" s="3" t="s">
        <v>3845</v>
      </c>
      <c r="C7963" s="4" t="s">
        <v>2493</v>
      </c>
    </row>
    <row r="7964" ht="15.75" customHeight="1" spans="2:3">
      <c r="B7964" s="3" t="s">
        <v>2747</v>
      </c>
      <c r="C7964" s="4" t="s">
        <v>2493</v>
      </c>
    </row>
    <row r="7965" ht="15.75" customHeight="1" spans="2:3">
      <c r="B7965" s="3" t="s">
        <v>3856</v>
      </c>
      <c r="C7965" s="4" t="s">
        <v>2493</v>
      </c>
    </row>
    <row r="7966" ht="15.75" customHeight="1" spans="2:3">
      <c r="B7966" s="3" t="s">
        <v>2599</v>
      </c>
      <c r="C7966" s="4" t="s">
        <v>2493</v>
      </c>
    </row>
    <row r="7967" ht="15.75" customHeight="1" spans="2:3">
      <c r="B7967" s="3" t="s">
        <v>3840</v>
      </c>
      <c r="C7967" s="4" t="s">
        <v>2493</v>
      </c>
    </row>
    <row r="7968" ht="15.75" customHeight="1" spans="2:3">
      <c r="B7968" s="3" t="s">
        <v>3941</v>
      </c>
      <c r="C7968" s="4" t="s">
        <v>2493</v>
      </c>
    </row>
    <row r="7969" ht="15.75" customHeight="1" spans="2:3">
      <c r="B7969" s="3" t="s">
        <v>3942</v>
      </c>
      <c r="C7969" s="4" t="s">
        <v>2493</v>
      </c>
    </row>
    <row r="7970" ht="15.75" customHeight="1" spans="2:3">
      <c r="B7970" s="3" t="s">
        <v>2706</v>
      </c>
      <c r="C7970" s="4" t="s">
        <v>2493</v>
      </c>
    </row>
    <row r="7971" ht="15.75" customHeight="1" spans="2:3">
      <c r="B7971" s="3" t="s">
        <v>5059</v>
      </c>
      <c r="C7971" s="4" t="s">
        <v>2493</v>
      </c>
    </row>
    <row r="7972" ht="15.75" customHeight="1" spans="2:3">
      <c r="B7972" s="3" t="s">
        <v>2826</v>
      </c>
      <c r="C7972" s="4" t="s">
        <v>2493</v>
      </c>
    </row>
    <row r="7973" ht="15.75" customHeight="1" spans="2:3">
      <c r="B7973" s="3" t="s">
        <v>4882</v>
      </c>
      <c r="C7973" s="4" t="s">
        <v>2493</v>
      </c>
    </row>
    <row r="7974" ht="15.75" customHeight="1" spans="2:3">
      <c r="B7974" s="3" t="s">
        <v>5060</v>
      </c>
      <c r="C7974" s="4" t="s">
        <v>2493</v>
      </c>
    </row>
    <row r="7975" ht="15.75" customHeight="1" spans="2:3">
      <c r="B7975" s="3" t="s">
        <v>5061</v>
      </c>
      <c r="C7975" s="4" t="s">
        <v>2493</v>
      </c>
    </row>
    <row r="7976" ht="15.75" customHeight="1" spans="2:3">
      <c r="B7976" s="3" t="s">
        <v>5060</v>
      </c>
      <c r="C7976" s="4" t="s">
        <v>2493</v>
      </c>
    </row>
    <row r="7977" ht="15.75" customHeight="1" spans="2:3">
      <c r="B7977" s="3" t="s">
        <v>4096</v>
      </c>
      <c r="C7977" s="4" t="s">
        <v>2493</v>
      </c>
    </row>
    <row r="7978" ht="15.75" customHeight="1" spans="2:3">
      <c r="B7978" s="3" t="s">
        <v>3201</v>
      </c>
      <c r="C7978" s="4" t="s">
        <v>2493</v>
      </c>
    </row>
    <row r="7979" ht="15.75" customHeight="1" spans="2:3">
      <c r="B7979" s="3" t="s">
        <v>2810</v>
      </c>
      <c r="C7979" s="4" t="s">
        <v>2493</v>
      </c>
    </row>
    <row r="7980" ht="15.75" customHeight="1" spans="2:3">
      <c r="B7980" s="3" t="s">
        <v>4974</v>
      </c>
      <c r="C7980" s="4" t="s">
        <v>2493</v>
      </c>
    </row>
    <row r="7981" ht="15.75" customHeight="1" spans="2:3">
      <c r="B7981" s="3" t="s">
        <v>4946</v>
      </c>
      <c r="C7981" s="4" t="s">
        <v>2493</v>
      </c>
    </row>
    <row r="7982" ht="15.75" customHeight="1" spans="2:3">
      <c r="B7982" s="3" t="s">
        <v>3576</v>
      </c>
      <c r="C7982" s="4" t="s">
        <v>2493</v>
      </c>
    </row>
    <row r="7983" ht="15.75" customHeight="1" spans="2:3">
      <c r="B7983" s="3" t="s">
        <v>4948</v>
      </c>
      <c r="C7983" s="4" t="s">
        <v>2493</v>
      </c>
    </row>
    <row r="7984" ht="15.75" customHeight="1" spans="2:3">
      <c r="B7984" s="3" t="s">
        <v>5062</v>
      </c>
      <c r="C7984" s="4" t="s">
        <v>2493</v>
      </c>
    </row>
    <row r="7985" ht="15.75" customHeight="1" spans="2:3">
      <c r="B7985" s="3" t="s">
        <v>5063</v>
      </c>
      <c r="C7985" s="4" t="s">
        <v>2493</v>
      </c>
    </row>
    <row r="7986" ht="15.75" customHeight="1" spans="2:3">
      <c r="B7986" s="3" t="s">
        <v>5064</v>
      </c>
      <c r="C7986" s="4" t="s">
        <v>2493</v>
      </c>
    </row>
    <row r="7987" ht="15.75" customHeight="1" spans="2:3">
      <c r="B7987" s="3" t="s">
        <v>5065</v>
      </c>
      <c r="C7987" s="4" t="s">
        <v>2493</v>
      </c>
    </row>
    <row r="7988" ht="15.75" customHeight="1" spans="2:3">
      <c r="B7988" s="3" t="s">
        <v>5066</v>
      </c>
      <c r="C7988" s="4" t="s">
        <v>2493</v>
      </c>
    </row>
    <row r="7989" ht="15.75" customHeight="1" spans="2:3">
      <c r="B7989" s="3" t="s">
        <v>3354</v>
      </c>
      <c r="C7989" s="4" t="s">
        <v>2493</v>
      </c>
    </row>
    <row r="7990" ht="15.75" customHeight="1" spans="2:3">
      <c r="B7990" s="3" t="s">
        <v>3854</v>
      </c>
      <c r="C7990" s="4" t="s">
        <v>2493</v>
      </c>
    </row>
    <row r="7991" ht="15.75" customHeight="1" spans="2:3">
      <c r="B7991" s="3" t="s">
        <v>3049</v>
      </c>
      <c r="C7991" s="4" t="s">
        <v>2493</v>
      </c>
    </row>
    <row r="7992" ht="15.75" customHeight="1" spans="2:3">
      <c r="B7992" s="3" t="s">
        <v>5067</v>
      </c>
      <c r="C7992" s="4" t="s">
        <v>2493</v>
      </c>
    </row>
    <row r="7993" ht="15.75" customHeight="1" spans="2:3">
      <c r="B7993" s="3" t="s">
        <v>5068</v>
      </c>
      <c r="C7993" s="4" t="s">
        <v>2493</v>
      </c>
    </row>
    <row r="7994" ht="15.75" customHeight="1" spans="2:3">
      <c r="B7994" s="3" t="s">
        <v>3341</v>
      </c>
      <c r="C7994" s="4" t="s">
        <v>2493</v>
      </c>
    </row>
    <row r="7995" ht="15.75" customHeight="1" spans="2:3">
      <c r="B7995" s="3" t="s">
        <v>4842</v>
      </c>
      <c r="C7995" s="4" t="s">
        <v>2493</v>
      </c>
    </row>
    <row r="7996" ht="15.75" customHeight="1" spans="2:3">
      <c r="B7996" s="3" t="s">
        <v>2875</v>
      </c>
      <c r="C7996" s="4" t="s">
        <v>2493</v>
      </c>
    </row>
    <row r="7997" ht="15.75" customHeight="1" spans="2:3">
      <c r="B7997" s="3" t="s">
        <v>5069</v>
      </c>
      <c r="C7997" s="4" t="s">
        <v>2493</v>
      </c>
    </row>
    <row r="7998" ht="15.75" customHeight="1" spans="2:3">
      <c r="B7998" s="3" t="s">
        <v>3031</v>
      </c>
      <c r="C7998" s="4" t="s">
        <v>2493</v>
      </c>
    </row>
    <row r="7999" ht="15.75" customHeight="1" spans="2:3">
      <c r="B7999" s="3" t="s">
        <v>5070</v>
      </c>
      <c r="C7999" s="4" t="s">
        <v>2493</v>
      </c>
    </row>
    <row r="8000" ht="15.75" customHeight="1" spans="2:3">
      <c r="B8000" s="3" t="s">
        <v>5071</v>
      </c>
      <c r="C8000" s="4" t="s">
        <v>2493</v>
      </c>
    </row>
    <row r="8001" ht="15.75" customHeight="1" spans="2:3">
      <c r="B8001" s="3" t="s">
        <v>5072</v>
      </c>
      <c r="C8001" s="4" t="s">
        <v>2493</v>
      </c>
    </row>
    <row r="8002" ht="15.75" customHeight="1" spans="2:3">
      <c r="B8002" s="3" t="s">
        <v>4799</v>
      </c>
      <c r="C8002" s="4" t="s">
        <v>2493</v>
      </c>
    </row>
    <row r="8003" ht="15.75" customHeight="1" spans="2:3">
      <c r="B8003" s="3" t="s">
        <v>3883</v>
      </c>
      <c r="C8003" s="4" t="s">
        <v>2493</v>
      </c>
    </row>
    <row r="8004" ht="15.75" customHeight="1" spans="2:3">
      <c r="B8004" s="3" t="s">
        <v>5073</v>
      </c>
      <c r="C8004" s="4" t="s">
        <v>2493</v>
      </c>
    </row>
    <row r="8005" ht="15.75" customHeight="1" spans="2:3">
      <c r="B8005" s="3" t="s">
        <v>5074</v>
      </c>
      <c r="C8005" s="4" t="s">
        <v>2493</v>
      </c>
    </row>
    <row r="8006" ht="15.75" customHeight="1" spans="2:3">
      <c r="B8006" s="3" t="s">
        <v>5075</v>
      </c>
      <c r="C8006" s="4" t="s">
        <v>2493</v>
      </c>
    </row>
    <row r="8007" ht="15.75" customHeight="1" spans="2:3">
      <c r="B8007" s="3" t="s">
        <v>3884</v>
      </c>
      <c r="C8007" s="4" t="s">
        <v>2493</v>
      </c>
    </row>
    <row r="8008" ht="15.75" customHeight="1" spans="2:3">
      <c r="B8008" s="3" t="s">
        <v>3769</v>
      </c>
      <c r="C8008" s="4" t="s">
        <v>2493</v>
      </c>
    </row>
    <row r="8009" ht="15.75" customHeight="1" spans="2:3">
      <c r="B8009" s="3" t="s">
        <v>3588</v>
      </c>
      <c r="C8009" s="4" t="s">
        <v>2493</v>
      </c>
    </row>
    <row r="8010" ht="15.75" customHeight="1" spans="2:3">
      <c r="B8010" s="3" t="s">
        <v>5076</v>
      </c>
      <c r="C8010" s="4" t="s">
        <v>2493</v>
      </c>
    </row>
    <row r="8011" ht="15.75" customHeight="1" spans="2:3">
      <c r="B8011" s="3" t="s">
        <v>4305</v>
      </c>
      <c r="C8011" s="4" t="s">
        <v>2493</v>
      </c>
    </row>
    <row r="8012" ht="15.75" customHeight="1" spans="2:3">
      <c r="B8012" s="3" t="s">
        <v>2549</v>
      </c>
      <c r="C8012" s="4" t="s">
        <v>2493</v>
      </c>
    </row>
    <row r="8013" ht="15.75" customHeight="1" spans="2:3">
      <c r="B8013" s="3" t="s">
        <v>3769</v>
      </c>
      <c r="C8013" s="4" t="s">
        <v>2493</v>
      </c>
    </row>
    <row r="8014" ht="15.75" customHeight="1" spans="2:3">
      <c r="B8014" s="3" t="s">
        <v>5077</v>
      </c>
      <c r="C8014" s="4" t="s">
        <v>2493</v>
      </c>
    </row>
    <row r="8015" ht="15.75" customHeight="1" spans="2:3">
      <c r="B8015" s="3" t="s">
        <v>5078</v>
      </c>
      <c r="C8015" s="4" t="s">
        <v>2493</v>
      </c>
    </row>
    <row r="8016" ht="15.75" customHeight="1" spans="2:3">
      <c r="B8016" s="3" t="s">
        <v>3168</v>
      </c>
      <c r="C8016" s="4" t="s">
        <v>2493</v>
      </c>
    </row>
    <row r="8017" ht="15.75" customHeight="1" spans="2:3">
      <c r="B8017" s="3" t="s">
        <v>4404</v>
      </c>
      <c r="C8017" s="4" t="s">
        <v>2493</v>
      </c>
    </row>
    <row r="8018" ht="15.75" customHeight="1" spans="2:3">
      <c r="B8018" s="3" t="s">
        <v>3439</v>
      </c>
      <c r="C8018" s="4" t="s">
        <v>2493</v>
      </c>
    </row>
    <row r="8019" ht="15.75" customHeight="1" spans="2:3">
      <c r="B8019" s="3" t="s">
        <v>5079</v>
      </c>
      <c r="C8019" s="4" t="s">
        <v>2493</v>
      </c>
    </row>
    <row r="8020" ht="15.75" customHeight="1" spans="2:3">
      <c r="B8020" s="3" t="s">
        <v>5080</v>
      </c>
      <c r="C8020" s="4" t="s">
        <v>2493</v>
      </c>
    </row>
    <row r="8021" ht="15.75" customHeight="1" spans="2:3">
      <c r="B8021" s="3" t="s">
        <v>5081</v>
      </c>
      <c r="C8021" s="4" t="s">
        <v>2493</v>
      </c>
    </row>
    <row r="8022" ht="15.75" customHeight="1" spans="2:3">
      <c r="B8022" s="3" t="s">
        <v>3314</v>
      </c>
      <c r="C8022" s="4" t="s">
        <v>2493</v>
      </c>
    </row>
    <row r="8023" ht="15.75" customHeight="1" spans="2:3">
      <c r="B8023" s="3" t="s">
        <v>3177</v>
      </c>
      <c r="C8023" s="4" t="s">
        <v>2493</v>
      </c>
    </row>
    <row r="8024" ht="15.75" customHeight="1" spans="2:3">
      <c r="B8024" s="3" t="s">
        <v>3574</v>
      </c>
      <c r="C8024" s="4" t="s">
        <v>2493</v>
      </c>
    </row>
    <row r="8025" ht="15.75" customHeight="1" spans="2:3">
      <c r="B8025" s="3" t="s">
        <v>3513</v>
      </c>
      <c r="C8025" s="4" t="s">
        <v>2493</v>
      </c>
    </row>
    <row r="8026" ht="15.75" customHeight="1" spans="2:3">
      <c r="B8026" s="3" t="s">
        <v>5082</v>
      </c>
      <c r="C8026" s="4" t="s">
        <v>2493</v>
      </c>
    </row>
    <row r="8027" ht="15.75" customHeight="1" spans="2:3">
      <c r="B8027" s="3" t="s">
        <v>5083</v>
      </c>
      <c r="C8027" s="4" t="s">
        <v>2493</v>
      </c>
    </row>
    <row r="8028" ht="15.75" customHeight="1" spans="2:3">
      <c r="B8028" s="3" t="s">
        <v>5084</v>
      </c>
      <c r="C8028" s="4" t="s">
        <v>2493</v>
      </c>
    </row>
    <row r="8029" ht="15.75" customHeight="1" spans="2:3">
      <c r="B8029" s="3" t="s">
        <v>3716</v>
      </c>
      <c r="C8029" s="4" t="s">
        <v>2493</v>
      </c>
    </row>
    <row r="8030" ht="15.75" customHeight="1" spans="2:3">
      <c r="B8030" s="3" t="s">
        <v>2680</v>
      </c>
      <c r="C8030" s="4" t="s">
        <v>2493</v>
      </c>
    </row>
    <row r="8031" ht="15.75" customHeight="1" spans="2:3">
      <c r="B8031" s="3" t="s">
        <v>2929</v>
      </c>
      <c r="C8031" s="4" t="s">
        <v>2493</v>
      </c>
    </row>
    <row r="8032" ht="15.75" customHeight="1" spans="2:3">
      <c r="B8032" s="3" t="s">
        <v>2932</v>
      </c>
      <c r="C8032" s="4" t="s">
        <v>2493</v>
      </c>
    </row>
    <row r="8033" ht="15.75" customHeight="1" spans="2:3">
      <c r="B8033" s="3" t="s">
        <v>3323</v>
      </c>
      <c r="C8033" s="4" t="s">
        <v>2493</v>
      </c>
    </row>
    <row r="8034" ht="15.75" customHeight="1" spans="2:3">
      <c r="B8034" s="3" t="s">
        <v>5085</v>
      </c>
      <c r="C8034" s="4" t="s">
        <v>2493</v>
      </c>
    </row>
    <row r="8035" ht="15.75" customHeight="1" spans="2:3">
      <c r="B8035" s="3" t="s">
        <v>5086</v>
      </c>
      <c r="C8035" s="4" t="s">
        <v>2493</v>
      </c>
    </row>
    <row r="8036" ht="15.75" customHeight="1" spans="2:3">
      <c r="B8036" s="3" t="s">
        <v>2703</v>
      </c>
      <c r="C8036" s="4" t="s">
        <v>2493</v>
      </c>
    </row>
    <row r="8037" ht="15.75" customHeight="1" spans="2:3">
      <c r="B8037" s="3" t="s">
        <v>5002</v>
      </c>
      <c r="C8037" s="4" t="s">
        <v>2493</v>
      </c>
    </row>
    <row r="8038" ht="15.75" customHeight="1" spans="2:3">
      <c r="B8038" s="3" t="s">
        <v>3840</v>
      </c>
      <c r="C8038" s="4" t="s">
        <v>2493</v>
      </c>
    </row>
    <row r="8039" ht="15.75" customHeight="1" spans="2:3">
      <c r="B8039" s="3" t="s">
        <v>5087</v>
      </c>
      <c r="C8039" s="4" t="s">
        <v>2493</v>
      </c>
    </row>
    <row r="8040" ht="15.75" customHeight="1" spans="2:3">
      <c r="B8040" s="3" t="s">
        <v>5088</v>
      </c>
      <c r="C8040" s="4" t="s">
        <v>2493</v>
      </c>
    </row>
    <row r="8041" ht="15.75" customHeight="1" spans="2:3">
      <c r="B8041" s="3" t="s">
        <v>5089</v>
      </c>
      <c r="C8041" s="4" t="s">
        <v>2493</v>
      </c>
    </row>
    <row r="8042" ht="15.75" customHeight="1" spans="2:3">
      <c r="B8042" s="3" t="s">
        <v>2967</v>
      </c>
      <c r="C8042" s="4" t="s">
        <v>2493</v>
      </c>
    </row>
    <row r="8043" ht="15.75" customHeight="1" spans="2:3">
      <c r="B8043" s="3" t="s">
        <v>3138</v>
      </c>
      <c r="C8043" s="4" t="s">
        <v>2493</v>
      </c>
    </row>
    <row r="8044" ht="15.75" customHeight="1" spans="2:3">
      <c r="B8044" s="3" t="s">
        <v>3265</v>
      </c>
      <c r="C8044" s="4" t="s">
        <v>2493</v>
      </c>
    </row>
    <row r="8045" ht="15.75" customHeight="1" spans="2:3">
      <c r="B8045" s="3" t="s">
        <v>5090</v>
      </c>
      <c r="C8045" s="4" t="s">
        <v>2493</v>
      </c>
    </row>
    <row r="8046" ht="15.75" customHeight="1" spans="2:3">
      <c r="B8046" s="3" t="s">
        <v>5091</v>
      </c>
      <c r="C8046" s="4" t="s">
        <v>2493</v>
      </c>
    </row>
    <row r="8047" ht="15.75" customHeight="1" spans="2:3">
      <c r="B8047" s="3" t="s">
        <v>2882</v>
      </c>
      <c r="C8047" s="4" t="s">
        <v>2493</v>
      </c>
    </row>
    <row r="8048" ht="15.75" customHeight="1" spans="2:3">
      <c r="B8048" s="3" t="s">
        <v>2927</v>
      </c>
      <c r="C8048" s="4" t="s">
        <v>2493</v>
      </c>
    </row>
    <row r="8049" ht="15.75" customHeight="1" spans="2:3">
      <c r="B8049" s="3" t="s">
        <v>5092</v>
      </c>
      <c r="C8049" s="4" t="s">
        <v>2493</v>
      </c>
    </row>
    <row r="8050" ht="15.75" customHeight="1" spans="2:3">
      <c r="B8050" s="3" t="s">
        <v>5093</v>
      </c>
      <c r="C8050" s="4" t="s">
        <v>2493</v>
      </c>
    </row>
    <row r="8051" ht="15.75" customHeight="1" spans="2:3">
      <c r="B8051" s="3" t="s">
        <v>5094</v>
      </c>
      <c r="C8051" s="4" t="s">
        <v>2493</v>
      </c>
    </row>
    <row r="8052" ht="15.75" customHeight="1" spans="2:3">
      <c r="B8052" s="3" t="s">
        <v>4287</v>
      </c>
      <c r="C8052" s="4" t="s">
        <v>2493</v>
      </c>
    </row>
    <row r="8053" ht="15.75" customHeight="1" spans="2:3">
      <c r="B8053" s="3" t="s">
        <v>2883</v>
      </c>
      <c r="C8053" s="4" t="s">
        <v>2493</v>
      </c>
    </row>
    <row r="8054" ht="15.75" customHeight="1" spans="2:3">
      <c r="B8054" s="3" t="s">
        <v>2882</v>
      </c>
      <c r="C8054" s="4" t="s">
        <v>2493</v>
      </c>
    </row>
    <row r="8055" ht="15.75" customHeight="1" spans="2:3">
      <c r="B8055" s="3" t="s">
        <v>2927</v>
      </c>
      <c r="C8055" s="4" t="s">
        <v>2493</v>
      </c>
    </row>
    <row r="8056" ht="15.75" customHeight="1" spans="2:3">
      <c r="B8056" s="3" t="s">
        <v>5092</v>
      </c>
      <c r="C8056" s="4" t="s">
        <v>2493</v>
      </c>
    </row>
    <row r="8057" ht="15.75" customHeight="1" spans="2:3">
      <c r="B8057" s="3" t="s">
        <v>5093</v>
      </c>
      <c r="C8057" s="4" t="s">
        <v>2493</v>
      </c>
    </row>
    <row r="8058" ht="15.75" customHeight="1" spans="2:3">
      <c r="B8058" s="3" t="s">
        <v>5094</v>
      </c>
      <c r="C8058" s="4" t="s">
        <v>2493</v>
      </c>
    </row>
    <row r="8059" ht="15.75" customHeight="1" spans="2:3">
      <c r="B8059" s="3" t="s">
        <v>4287</v>
      </c>
      <c r="C8059" s="4" t="s">
        <v>2493</v>
      </c>
    </row>
    <row r="8060" ht="15.75" customHeight="1" spans="2:3">
      <c r="B8060" s="3" t="s">
        <v>2883</v>
      </c>
      <c r="C8060" s="4" t="s">
        <v>2493</v>
      </c>
    </row>
    <row r="8061" ht="15.75" customHeight="1" spans="2:3">
      <c r="B8061" s="3" t="s">
        <v>2992</v>
      </c>
      <c r="C8061" s="4" t="s">
        <v>2493</v>
      </c>
    </row>
    <row r="8062" ht="15.75" customHeight="1" spans="2:3">
      <c r="B8062" s="3" t="s">
        <v>4361</v>
      </c>
      <c r="C8062" s="4" t="s">
        <v>2493</v>
      </c>
    </row>
    <row r="8063" ht="15.75" customHeight="1" spans="2:3">
      <c r="B8063" s="3" t="s">
        <v>3276</v>
      </c>
      <c r="C8063" s="4" t="s">
        <v>2493</v>
      </c>
    </row>
    <row r="8064" ht="15.75" customHeight="1" spans="2:3">
      <c r="B8064" s="3" t="s">
        <v>4318</v>
      </c>
      <c r="C8064" s="4" t="s">
        <v>2493</v>
      </c>
    </row>
    <row r="8065" ht="15.75" customHeight="1" spans="2:3">
      <c r="B8065" s="3" t="s">
        <v>5095</v>
      </c>
      <c r="C8065" s="4" t="s">
        <v>2493</v>
      </c>
    </row>
    <row r="8066" ht="15.75" customHeight="1" spans="2:3">
      <c r="B8066" s="3" t="s">
        <v>5096</v>
      </c>
      <c r="C8066" s="4" t="s">
        <v>2493</v>
      </c>
    </row>
    <row r="8067" ht="15.75" customHeight="1" spans="2:3">
      <c r="B8067" s="3" t="s">
        <v>2865</v>
      </c>
      <c r="C8067" s="4" t="s">
        <v>2493</v>
      </c>
    </row>
    <row r="8068" ht="15.75" customHeight="1" spans="2:3">
      <c r="B8068" s="3" t="s">
        <v>2555</v>
      </c>
      <c r="C8068" s="4" t="s">
        <v>2493</v>
      </c>
    </row>
    <row r="8069" ht="15.75" customHeight="1" spans="2:3">
      <c r="B8069" s="3" t="s">
        <v>2865</v>
      </c>
      <c r="C8069" s="4" t="s">
        <v>2493</v>
      </c>
    </row>
    <row r="8070" ht="15.75" customHeight="1" spans="2:3">
      <c r="B8070" s="3" t="s">
        <v>2942</v>
      </c>
      <c r="C8070" s="4" t="s">
        <v>2493</v>
      </c>
    </row>
    <row r="8071" ht="15.75" customHeight="1" spans="2:3">
      <c r="B8071" s="3" t="s">
        <v>5097</v>
      </c>
      <c r="C8071" s="4" t="s">
        <v>2493</v>
      </c>
    </row>
    <row r="8072" ht="15.75" customHeight="1" spans="2:3">
      <c r="B8072" s="3" t="s">
        <v>5098</v>
      </c>
      <c r="C8072" s="4" t="s">
        <v>2493</v>
      </c>
    </row>
    <row r="8073" ht="15.75" customHeight="1" spans="2:3">
      <c r="B8073" s="3" t="s">
        <v>5099</v>
      </c>
      <c r="C8073" s="4" t="s">
        <v>2493</v>
      </c>
    </row>
    <row r="8074" ht="15.75" customHeight="1" spans="2:3">
      <c r="B8074" s="3" t="s">
        <v>5100</v>
      </c>
      <c r="C8074" s="4" t="s">
        <v>2493</v>
      </c>
    </row>
    <row r="8075" ht="15.75" customHeight="1" spans="2:3">
      <c r="B8075" s="3" t="s">
        <v>5101</v>
      </c>
      <c r="C8075" s="4" t="s">
        <v>2493</v>
      </c>
    </row>
    <row r="8076" ht="15.75" customHeight="1" spans="2:3">
      <c r="B8076" s="3" t="s">
        <v>5102</v>
      </c>
      <c r="C8076" s="4" t="s">
        <v>2493</v>
      </c>
    </row>
    <row r="8077" ht="15.75" customHeight="1" spans="2:3">
      <c r="B8077" s="3" t="s">
        <v>5103</v>
      </c>
      <c r="C8077" s="4" t="s">
        <v>2493</v>
      </c>
    </row>
    <row r="8078" ht="15.75" customHeight="1" spans="2:3">
      <c r="B8078" s="3" t="s">
        <v>4983</v>
      </c>
      <c r="C8078" s="4" t="s">
        <v>2493</v>
      </c>
    </row>
    <row r="8079" ht="15.75" customHeight="1" spans="2:3">
      <c r="B8079" s="3" t="s">
        <v>4983</v>
      </c>
      <c r="C8079" s="4" t="s">
        <v>2493</v>
      </c>
    </row>
    <row r="8080" ht="15.75" customHeight="1" spans="2:3">
      <c r="B8080" s="3" t="s">
        <v>5104</v>
      </c>
      <c r="C8080" s="4" t="s">
        <v>2493</v>
      </c>
    </row>
    <row r="8081" ht="15.75" customHeight="1" spans="2:3">
      <c r="B8081" s="3" t="s">
        <v>5105</v>
      </c>
      <c r="C8081" s="4" t="s">
        <v>2493</v>
      </c>
    </row>
    <row r="8082" ht="15.75" customHeight="1" spans="2:3">
      <c r="B8082" s="3" t="s">
        <v>4950</v>
      </c>
      <c r="C8082" s="4" t="s">
        <v>2493</v>
      </c>
    </row>
    <row r="8083" ht="15.75" customHeight="1" spans="2:3">
      <c r="B8083" s="3" t="s">
        <v>5106</v>
      </c>
      <c r="C8083" s="4" t="s">
        <v>2493</v>
      </c>
    </row>
    <row r="8084" ht="15.75" customHeight="1" spans="2:3">
      <c r="B8084" s="3" t="s">
        <v>5107</v>
      </c>
      <c r="C8084" s="4" t="s">
        <v>2493</v>
      </c>
    </row>
    <row r="8085" ht="15.75" customHeight="1" spans="2:3">
      <c r="B8085" s="3" t="s">
        <v>4128</v>
      </c>
      <c r="C8085" s="4" t="s">
        <v>2493</v>
      </c>
    </row>
    <row r="8086" ht="15.75" customHeight="1" spans="2:3">
      <c r="B8086" s="3" t="s">
        <v>5108</v>
      </c>
      <c r="C8086" s="4" t="s">
        <v>2493</v>
      </c>
    </row>
    <row r="8087" ht="15.75" customHeight="1" spans="2:3">
      <c r="B8087" s="3" t="s">
        <v>3659</v>
      </c>
      <c r="C8087" s="4" t="s">
        <v>2493</v>
      </c>
    </row>
    <row r="8088" ht="15.75" customHeight="1" spans="2:3">
      <c r="B8088" s="3" t="s">
        <v>5109</v>
      </c>
      <c r="C8088" s="4" t="s">
        <v>2493</v>
      </c>
    </row>
    <row r="8089" ht="15.75" customHeight="1" spans="2:3">
      <c r="B8089" s="3" t="s">
        <v>5110</v>
      </c>
      <c r="C8089" s="4" t="s">
        <v>2493</v>
      </c>
    </row>
    <row r="8090" ht="15.75" customHeight="1" spans="2:3">
      <c r="B8090" s="3" t="s">
        <v>5111</v>
      </c>
      <c r="C8090" s="4" t="s">
        <v>2493</v>
      </c>
    </row>
    <row r="8091" ht="15.75" customHeight="1" spans="2:3">
      <c r="B8091" s="3" t="s">
        <v>5112</v>
      </c>
      <c r="C8091" s="4" t="s">
        <v>5113</v>
      </c>
    </row>
    <row r="8092" ht="15.75" customHeight="1" spans="2:3">
      <c r="B8092" s="3" t="s">
        <v>5114</v>
      </c>
      <c r="C8092" s="4" t="s">
        <v>5113</v>
      </c>
    </row>
    <row r="8093" ht="15.75" customHeight="1" spans="2:3">
      <c r="B8093" s="3" t="s">
        <v>5115</v>
      </c>
      <c r="C8093" s="4" t="s">
        <v>5113</v>
      </c>
    </row>
    <row r="8094" ht="15.75" customHeight="1" spans="2:3">
      <c r="B8094" s="3" t="s">
        <v>5116</v>
      </c>
      <c r="C8094" s="4" t="s">
        <v>5113</v>
      </c>
    </row>
    <row r="8095" ht="15.75" customHeight="1" spans="2:3">
      <c r="B8095" s="3" t="s">
        <v>5117</v>
      </c>
      <c r="C8095" s="4" t="s">
        <v>5113</v>
      </c>
    </row>
    <row r="8096" ht="15.75" customHeight="1" spans="2:3">
      <c r="B8096" s="3" t="s">
        <v>5118</v>
      </c>
      <c r="C8096" s="4" t="s">
        <v>5113</v>
      </c>
    </row>
    <row r="8097" ht="15.75" customHeight="1" spans="2:3">
      <c r="B8097" s="3" t="s">
        <v>5119</v>
      </c>
      <c r="C8097" s="4" t="s">
        <v>5113</v>
      </c>
    </row>
    <row r="8098" ht="15.75" customHeight="1" spans="2:3">
      <c r="B8098" s="3" t="s">
        <v>5120</v>
      </c>
      <c r="C8098" s="4" t="s">
        <v>5113</v>
      </c>
    </row>
    <row r="8099" ht="15.75" customHeight="1" spans="2:3">
      <c r="B8099" s="3" t="s">
        <v>5121</v>
      </c>
      <c r="C8099" s="4" t="s">
        <v>5113</v>
      </c>
    </row>
    <row r="8100" ht="15.75" customHeight="1" spans="2:3">
      <c r="B8100" s="3" t="s">
        <v>5122</v>
      </c>
      <c r="C8100" s="4" t="s">
        <v>5113</v>
      </c>
    </row>
    <row r="8101" ht="15.75" customHeight="1" spans="2:3">
      <c r="B8101" s="3" t="s">
        <v>5114</v>
      </c>
      <c r="C8101" s="4" t="s">
        <v>5113</v>
      </c>
    </row>
    <row r="8102" ht="15.75" customHeight="1" spans="2:3">
      <c r="B8102" s="3" t="s">
        <v>5123</v>
      </c>
      <c r="C8102" s="4" t="s">
        <v>5113</v>
      </c>
    </row>
    <row r="8103" ht="15.75" customHeight="1" spans="2:3">
      <c r="B8103" s="3" t="s">
        <v>5124</v>
      </c>
      <c r="C8103" s="4" t="s">
        <v>5113</v>
      </c>
    </row>
    <row r="8104" ht="15.75" customHeight="1" spans="2:3">
      <c r="B8104" s="3" t="s">
        <v>5125</v>
      </c>
      <c r="C8104" s="4" t="s">
        <v>5113</v>
      </c>
    </row>
    <row r="8105" ht="15.75" customHeight="1" spans="2:3">
      <c r="B8105" s="3" t="s">
        <v>5126</v>
      </c>
      <c r="C8105" s="4" t="s">
        <v>5113</v>
      </c>
    </row>
    <row r="8106" ht="15.75" customHeight="1" spans="2:3">
      <c r="B8106" s="3" t="s">
        <v>5127</v>
      </c>
      <c r="C8106" s="4" t="s">
        <v>5113</v>
      </c>
    </row>
    <row r="8107" ht="15.75" customHeight="1" spans="2:3">
      <c r="B8107" s="3" t="s">
        <v>5128</v>
      </c>
      <c r="C8107" s="4" t="s">
        <v>5113</v>
      </c>
    </row>
    <row r="8108" ht="15.75" customHeight="1" spans="2:3">
      <c r="B8108" s="3" t="s">
        <v>5129</v>
      </c>
      <c r="C8108" s="4" t="s">
        <v>5113</v>
      </c>
    </row>
    <row r="8109" ht="15.75" customHeight="1" spans="2:3">
      <c r="B8109" s="3" t="s">
        <v>5130</v>
      </c>
      <c r="C8109" s="4" t="s">
        <v>5113</v>
      </c>
    </row>
    <row r="8110" ht="15.75" customHeight="1" spans="2:3">
      <c r="B8110" s="3" t="s">
        <v>5131</v>
      </c>
      <c r="C8110" s="4" t="s">
        <v>5113</v>
      </c>
    </row>
    <row r="8111" ht="15.75" customHeight="1" spans="2:3">
      <c r="B8111" s="3" t="s">
        <v>5132</v>
      </c>
      <c r="C8111" s="4" t="s">
        <v>5113</v>
      </c>
    </row>
    <row r="8112" ht="15.75" customHeight="1" spans="2:3">
      <c r="B8112" s="3" t="s">
        <v>5133</v>
      </c>
      <c r="C8112" s="4" t="s">
        <v>5113</v>
      </c>
    </row>
    <row r="8113" ht="15.75" customHeight="1" spans="2:3">
      <c r="B8113" s="3" t="s">
        <v>5134</v>
      </c>
      <c r="C8113" s="4" t="s">
        <v>5113</v>
      </c>
    </row>
    <row r="8114" ht="15.75" customHeight="1" spans="2:3">
      <c r="B8114" s="3" t="s">
        <v>5135</v>
      </c>
      <c r="C8114" s="4" t="s">
        <v>5113</v>
      </c>
    </row>
    <row r="8115" ht="15.75" customHeight="1" spans="2:3">
      <c r="B8115" s="3" t="s">
        <v>5136</v>
      </c>
      <c r="C8115" s="4" t="s">
        <v>5113</v>
      </c>
    </row>
    <row r="8116" ht="15.75" customHeight="1" spans="2:3">
      <c r="B8116" s="3" t="s">
        <v>5137</v>
      </c>
      <c r="C8116" s="4" t="s">
        <v>5113</v>
      </c>
    </row>
    <row r="8117" ht="15.75" customHeight="1" spans="2:3">
      <c r="B8117" s="3" t="s">
        <v>5131</v>
      </c>
      <c r="C8117" s="4" t="s">
        <v>5113</v>
      </c>
    </row>
    <row r="8118" ht="15.75" customHeight="1" spans="2:3">
      <c r="B8118" s="3" t="s">
        <v>5138</v>
      </c>
      <c r="C8118" s="4" t="s">
        <v>5113</v>
      </c>
    </row>
    <row r="8119" ht="15.75" customHeight="1" spans="2:3">
      <c r="B8119" s="3" t="s">
        <v>5139</v>
      </c>
      <c r="C8119" s="4" t="s">
        <v>5113</v>
      </c>
    </row>
    <row r="8120" ht="15.75" customHeight="1" spans="2:3">
      <c r="B8120" s="3" t="s">
        <v>5140</v>
      </c>
      <c r="C8120" s="4" t="s">
        <v>5113</v>
      </c>
    </row>
    <row r="8121" ht="15.75" customHeight="1" spans="2:3">
      <c r="B8121" s="3" t="s">
        <v>5141</v>
      </c>
      <c r="C8121" s="4" t="s">
        <v>5113</v>
      </c>
    </row>
    <row r="8122" ht="15.75" customHeight="1" spans="2:3">
      <c r="B8122" s="3" t="s">
        <v>5142</v>
      </c>
      <c r="C8122" s="4" t="s">
        <v>5113</v>
      </c>
    </row>
    <row r="8123" ht="15.75" customHeight="1" spans="2:3">
      <c r="B8123" s="3" t="s">
        <v>5143</v>
      </c>
      <c r="C8123" s="4" t="s">
        <v>5113</v>
      </c>
    </row>
    <row r="8124" ht="15.75" customHeight="1" spans="2:3">
      <c r="B8124" s="3" t="s">
        <v>5144</v>
      </c>
      <c r="C8124" s="4" t="s">
        <v>5113</v>
      </c>
    </row>
    <row r="8125" ht="15.75" customHeight="1" spans="2:3">
      <c r="B8125" s="3" t="s">
        <v>5145</v>
      </c>
      <c r="C8125" s="4" t="s">
        <v>5113</v>
      </c>
    </row>
    <row r="8126" ht="15.75" customHeight="1" spans="2:3">
      <c r="B8126" s="3" t="s">
        <v>5146</v>
      </c>
      <c r="C8126" s="4" t="s">
        <v>5113</v>
      </c>
    </row>
    <row r="8127" ht="15.75" customHeight="1" spans="2:3">
      <c r="B8127" s="3" t="s">
        <v>5147</v>
      </c>
      <c r="C8127" s="4" t="s">
        <v>5113</v>
      </c>
    </row>
    <row r="8128" ht="15.75" customHeight="1" spans="2:3">
      <c r="B8128" s="3" t="s">
        <v>5148</v>
      </c>
      <c r="C8128" s="4" t="s">
        <v>5113</v>
      </c>
    </row>
    <row r="8129" ht="15.75" customHeight="1" spans="2:3">
      <c r="B8129" s="3" t="s">
        <v>5149</v>
      </c>
      <c r="C8129" s="4" t="s">
        <v>5113</v>
      </c>
    </row>
    <row r="8130" ht="15.75" customHeight="1" spans="2:3">
      <c r="B8130" s="3" t="s">
        <v>5150</v>
      </c>
      <c r="C8130" s="4" t="s">
        <v>5113</v>
      </c>
    </row>
    <row r="8131" ht="15.75" customHeight="1" spans="2:3">
      <c r="B8131" s="3" t="s">
        <v>5151</v>
      </c>
      <c r="C8131" s="4" t="s">
        <v>5113</v>
      </c>
    </row>
    <row r="8132" ht="15.75" customHeight="1" spans="2:3">
      <c r="B8132" s="3" t="s">
        <v>5152</v>
      </c>
      <c r="C8132" s="4" t="s">
        <v>5113</v>
      </c>
    </row>
    <row r="8133" ht="15.75" customHeight="1" spans="2:3">
      <c r="B8133" s="3" t="s">
        <v>5153</v>
      </c>
      <c r="C8133" s="4" t="s">
        <v>5113</v>
      </c>
    </row>
    <row r="8134" ht="15.75" customHeight="1" spans="2:3">
      <c r="B8134" s="3" t="s">
        <v>5154</v>
      </c>
      <c r="C8134" s="4" t="s">
        <v>5113</v>
      </c>
    </row>
    <row r="8135" ht="15.75" customHeight="1" spans="2:3">
      <c r="B8135" s="3" t="s">
        <v>5152</v>
      </c>
      <c r="C8135" s="4" t="s">
        <v>5113</v>
      </c>
    </row>
    <row r="8136" ht="15.75" customHeight="1" spans="2:3">
      <c r="B8136" s="3" t="s">
        <v>5155</v>
      </c>
      <c r="C8136" s="4" t="s">
        <v>5113</v>
      </c>
    </row>
    <row r="8137" ht="15.75" customHeight="1" spans="2:3">
      <c r="B8137" s="3" t="s">
        <v>5156</v>
      </c>
      <c r="C8137" s="4" t="s">
        <v>5113</v>
      </c>
    </row>
    <row r="8138" ht="15.75" customHeight="1" spans="2:3">
      <c r="B8138" s="3" t="s">
        <v>5157</v>
      </c>
      <c r="C8138" s="4" t="s">
        <v>5113</v>
      </c>
    </row>
    <row r="8139" ht="15.75" customHeight="1" spans="2:3">
      <c r="B8139" s="3" t="s">
        <v>5158</v>
      </c>
      <c r="C8139" s="4" t="s">
        <v>5113</v>
      </c>
    </row>
    <row r="8140" ht="15.75" customHeight="1" spans="2:3">
      <c r="B8140" s="3" t="s">
        <v>5159</v>
      </c>
      <c r="C8140" s="4" t="s">
        <v>5113</v>
      </c>
    </row>
    <row r="8141" ht="15.75" customHeight="1" spans="2:3">
      <c r="B8141" s="3" t="s">
        <v>5160</v>
      </c>
      <c r="C8141" s="4" t="s">
        <v>5113</v>
      </c>
    </row>
    <row r="8142" ht="15.75" customHeight="1" spans="2:3">
      <c r="B8142" s="3" t="s">
        <v>5161</v>
      </c>
      <c r="C8142" s="4" t="s">
        <v>5113</v>
      </c>
    </row>
    <row r="8143" ht="15.75" customHeight="1" spans="2:3">
      <c r="B8143" s="3" t="s">
        <v>5162</v>
      </c>
      <c r="C8143" s="4" t="s">
        <v>5113</v>
      </c>
    </row>
    <row r="8144" ht="15.75" customHeight="1" spans="2:3">
      <c r="B8144" s="3" t="s">
        <v>5163</v>
      </c>
      <c r="C8144" s="4" t="s">
        <v>5113</v>
      </c>
    </row>
    <row r="8145" ht="15.75" customHeight="1" spans="2:3">
      <c r="B8145" s="3" t="s">
        <v>5164</v>
      </c>
      <c r="C8145" s="4" t="s">
        <v>5113</v>
      </c>
    </row>
    <row r="8146" ht="15.75" customHeight="1" spans="2:3">
      <c r="B8146" s="3" t="s">
        <v>5165</v>
      </c>
      <c r="C8146" s="4" t="s">
        <v>5113</v>
      </c>
    </row>
    <row r="8147" ht="15.75" customHeight="1" spans="2:3">
      <c r="B8147" s="3" t="s">
        <v>5166</v>
      </c>
      <c r="C8147" s="4" t="s">
        <v>5113</v>
      </c>
    </row>
    <row r="8148" ht="15.75" customHeight="1" spans="2:3">
      <c r="B8148" s="3" t="s">
        <v>5167</v>
      </c>
      <c r="C8148" s="4" t="s">
        <v>5113</v>
      </c>
    </row>
    <row r="8149" ht="15.75" customHeight="1" spans="2:3">
      <c r="B8149" s="3" t="s">
        <v>5168</v>
      </c>
      <c r="C8149" s="4" t="s">
        <v>5113</v>
      </c>
    </row>
    <row r="8150" ht="15.75" customHeight="1" spans="2:3">
      <c r="B8150" s="3" t="s">
        <v>5169</v>
      </c>
      <c r="C8150" s="4" t="s">
        <v>5113</v>
      </c>
    </row>
    <row r="8151" ht="15.75" customHeight="1" spans="2:3">
      <c r="B8151" s="3" t="s">
        <v>5170</v>
      </c>
      <c r="C8151" s="4" t="s">
        <v>5113</v>
      </c>
    </row>
    <row r="8152" ht="15.75" customHeight="1" spans="2:3">
      <c r="B8152" s="3" t="s">
        <v>5171</v>
      </c>
      <c r="C8152" s="4" t="s">
        <v>5113</v>
      </c>
    </row>
    <row r="8153" ht="15.75" customHeight="1" spans="2:3">
      <c r="B8153" s="3" t="s">
        <v>5172</v>
      </c>
      <c r="C8153" s="4" t="s">
        <v>5113</v>
      </c>
    </row>
    <row r="8154" ht="15.75" customHeight="1" spans="2:3">
      <c r="B8154" s="3" t="s">
        <v>5173</v>
      </c>
      <c r="C8154" s="4" t="s">
        <v>5113</v>
      </c>
    </row>
    <row r="8155" ht="15.75" customHeight="1" spans="2:3">
      <c r="B8155" s="3" t="s">
        <v>5174</v>
      </c>
      <c r="C8155" s="4" t="s">
        <v>5113</v>
      </c>
    </row>
    <row r="8156" ht="15.75" customHeight="1" spans="2:3">
      <c r="B8156" s="3" t="s">
        <v>5175</v>
      </c>
      <c r="C8156" s="4" t="s">
        <v>5113</v>
      </c>
    </row>
    <row r="8157" ht="15.75" customHeight="1" spans="2:3">
      <c r="B8157" s="3" t="s">
        <v>5176</v>
      </c>
      <c r="C8157" s="4" t="s">
        <v>5113</v>
      </c>
    </row>
    <row r="8158" ht="15.75" customHeight="1" spans="2:3">
      <c r="B8158" s="3" t="s">
        <v>5177</v>
      </c>
      <c r="C8158" s="4" t="s">
        <v>5113</v>
      </c>
    </row>
    <row r="8159" ht="15.75" customHeight="1" spans="2:3">
      <c r="B8159" s="3" t="s">
        <v>5178</v>
      </c>
      <c r="C8159" s="4" t="s">
        <v>5113</v>
      </c>
    </row>
    <row r="8160" ht="15.75" customHeight="1" spans="2:3">
      <c r="B8160" s="3" t="s">
        <v>5179</v>
      </c>
      <c r="C8160" s="4" t="s">
        <v>5113</v>
      </c>
    </row>
    <row r="8161" ht="15.75" customHeight="1" spans="2:3">
      <c r="B8161" s="3" t="s">
        <v>5180</v>
      </c>
      <c r="C8161" s="4" t="s">
        <v>5113</v>
      </c>
    </row>
    <row r="8162" ht="15.75" customHeight="1" spans="2:3">
      <c r="B8162" s="3" t="s">
        <v>5181</v>
      </c>
      <c r="C8162" s="4" t="s">
        <v>5113</v>
      </c>
    </row>
    <row r="8163" ht="15.75" customHeight="1" spans="2:3">
      <c r="B8163" s="3" t="s">
        <v>5182</v>
      </c>
      <c r="C8163" s="4" t="s">
        <v>5113</v>
      </c>
    </row>
    <row r="8164" ht="15.75" customHeight="1" spans="2:3">
      <c r="B8164" s="3" t="s">
        <v>5183</v>
      </c>
      <c r="C8164" s="4" t="s">
        <v>5113</v>
      </c>
    </row>
    <row r="8165" ht="15.75" customHeight="1" spans="2:3">
      <c r="B8165" s="3" t="s">
        <v>5184</v>
      </c>
      <c r="C8165" s="4" t="s">
        <v>5113</v>
      </c>
    </row>
    <row r="8166" ht="15.75" customHeight="1" spans="2:3">
      <c r="B8166" s="3" t="s">
        <v>5185</v>
      </c>
      <c r="C8166" s="4" t="s">
        <v>5113</v>
      </c>
    </row>
    <row r="8167" ht="15.75" customHeight="1" spans="2:3">
      <c r="B8167" s="3" t="s">
        <v>5186</v>
      </c>
      <c r="C8167" s="4" t="s">
        <v>5113</v>
      </c>
    </row>
    <row r="8168" ht="15.75" customHeight="1" spans="2:3">
      <c r="B8168" s="3" t="s">
        <v>5187</v>
      </c>
      <c r="C8168" s="4" t="s">
        <v>5113</v>
      </c>
    </row>
    <row r="8169" ht="15.75" customHeight="1" spans="2:3">
      <c r="B8169" s="3" t="s">
        <v>5188</v>
      </c>
      <c r="C8169" s="4" t="s">
        <v>5113</v>
      </c>
    </row>
    <row r="8170" ht="15.75" customHeight="1" spans="2:3">
      <c r="B8170" s="3" t="s">
        <v>5189</v>
      </c>
      <c r="C8170" s="4" t="s">
        <v>5113</v>
      </c>
    </row>
    <row r="8171" ht="15.75" customHeight="1" spans="2:3">
      <c r="B8171" s="3" t="s">
        <v>5134</v>
      </c>
      <c r="C8171" s="4" t="s">
        <v>5113</v>
      </c>
    </row>
    <row r="8172" ht="15.75" customHeight="1" spans="2:3">
      <c r="B8172" s="3" t="s">
        <v>5190</v>
      </c>
      <c r="C8172" s="4" t="s">
        <v>5113</v>
      </c>
    </row>
    <row r="8173" ht="15.75" customHeight="1" spans="2:3">
      <c r="B8173" s="3" t="s">
        <v>5191</v>
      </c>
      <c r="C8173" s="4" t="s">
        <v>5113</v>
      </c>
    </row>
    <row r="8174" ht="15.75" customHeight="1" spans="2:3">
      <c r="B8174" s="3" t="s">
        <v>5179</v>
      </c>
      <c r="C8174" s="4" t="s">
        <v>5113</v>
      </c>
    </row>
    <row r="8175" ht="15.75" customHeight="1" spans="2:3">
      <c r="B8175" s="3" t="s">
        <v>5192</v>
      </c>
      <c r="C8175" s="4" t="s">
        <v>5113</v>
      </c>
    </row>
    <row r="8176" ht="15.75" customHeight="1" spans="2:3">
      <c r="B8176" s="3" t="s">
        <v>5193</v>
      </c>
      <c r="C8176" s="4" t="s">
        <v>5113</v>
      </c>
    </row>
    <row r="8177" ht="15.75" customHeight="1" spans="2:3">
      <c r="B8177" s="3" t="s">
        <v>5194</v>
      </c>
      <c r="C8177" s="4" t="s">
        <v>5113</v>
      </c>
    </row>
    <row r="8178" ht="15.75" customHeight="1" spans="2:3">
      <c r="B8178" s="3" t="s">
        <v>5195</v>
      </c>
      <c r="C8178" s="4" t="s">
        <v>5113</v>
      </c>
    </row>
    <row r="8179" ht="15.75" customHeight="1" spans="2:3">
      <c r="B8179" s="3" t="s">
        <v>5196</v>
      </c>
      <c r="C8179" s="4" t="s">
        <v>5113</v>
      </c>
    </row>
    <row r="8180" ht="15.75" customHeight="1" spans="2:3">
      <c r="B8180" s="3" t="s">
        <v>5196</v>
      </c>
      <c r="C8180" s="4" t="s">
        <v>5113</v>
      </c>
    </row>
    <row r="8181" ht="15.75" customHeight="1" spans="2:3">
      <c r="B8181" s="3" t="s">
        <v>5197</v>
      </c>
      <c r="C8181" s="4" t="s">
        <v>5113</v>
      </c>
    </row>
    <row r="8182" ht="15.75" customHeight="1" spans="2:3">
      <c r="B8182" s="3" t="s">
        <v>5198</v>
      </c>
      <c r="C8182" s="4" t="s">
        <v>5113</v>
      </c>
    </row>
    <row r="8183" ht="15.75" customHeight="1" spans="2:3">
      <c r="B8183" s="3" t="s">
        <v>5199</v>
      </c>
      <c r="C8183" s="4" t="s">
        <v>5113</v>
      </c>
    </row>
    <row r="8184" ht="15.75" customHeight="1" spans="2:3">
      <c r="B8184" s="3" t="s">
        <v>5200</v>
      </c>
      <c r="C8184" s="4" t="s">
        <v>5113</v>
      </c>
    </row>
    <row r="8185" ht="15.75" customHeight="1" spans="2:3">
      <c r="B8185" s="3" t="s">
        <v>5201</v>
      </c>
      <c r="C8185" s="4" t="s">
        <v>5113</v>
      </c>
    </row>
    <row r="8186" ht="15.75" customHeight="1" spans="2:3">
      <c r="B8186" s="3" t="s">
        <v>5202</v>
      </c>
      <c r="C8186" s="4" t="s">
        <v>5113</v>
      </c>
    </row>
    <row r="8187" ht="15.75" customHeight="1" spans="2:3">
      <c r="B8187" s="3" t="s">
        <v>5203</v>
      </c>
      <c r="C8187" s="4" t="s">
        <v>5113</v>
      </c>
    </row>
    <row r="8188" ht="15.75" customHeight="1" spans="2:3">
      <c r="B8188" s="3" t="s">
        <v>5204</v>
      </c>
      <c r="C8188" s="4" t="s">
        <v>5113</v>
      </c>
    </row>
    <row r="8189" ht="15.75" customHeight="1" spans="2:3">
      <c r="B8189" s="3" t="s">
        <v>5205</v>
      </c>
      <c r="C8189" s="4" t="s">
        <v>5113</v>
      </c>
    </row>
    <row r="8190" ht="15.75" customHeight="1" spans="2:3">
      <c r="B8190" s="3" t="s">
        <v>5151</v>
      </c>
      <c r="C8190" s="4" t="s">
        <v>5113</v>
      </c>
    </row>
    <row r="8191" ht="15.75" customHeight="1" spans="2:3">
      <c r="B8191" s="3" t="s">
        <v>5205</v>
      </c>
      <c r="C8191" s="4" t="s">
        <v>5113</v>
      </c>
    </row>
    <row r="8192" ht="15.75" customHeight="1" spans="2:3">
      <c r="B8192" s="3" t="s">
        <v>5206</v>
      </c>
      <c r="C8192" s="4" t="s">
        <v>5113</v>
      </c>
    </row>
    <row r="8193" ht="15.75" customHeight="1" spans="2:3">
      <c r="B8193" s="3" t="s">
        <v>5189</v>
      </c>
      <c r="C8193" s="4" t="s">
        <v>5113</v>
      </c>
    </row>
    <row r="8194" ht="15.75" customHeight="1" spans="2:3">
      <c r="B8194" s="3" t="s">
        <v>5207</v>
      </c>
      <c r="C8194" s="4" t="s">
        <v>5113</v>
      </c>
    </row>
    <row r="8195" ht="15.75" customHeight="1" spans="2:3">
      <c r="B8195" s="3" t="s">
        <v>5208</v>
      </c>
      <c r="C8195" s="4" t="s">
        <v>5113</v>
      </c>
    </row>
    <row r="8196" ht="15.75" customHeight="1" spans="2:3">
      <c r="B8196" s="3" t="s">
        <v>5209</v>
      </c>
      <c r="C8196" s="4" t="s">
        <v>5113</v>
      </c>
    </row>
    <row r="8197" ht="15.75" customHeight="1" spans="2:3">
      <c r="B8197" s="3" t="s">
        <v>5210</v>
      </c>
      <c r="C8197" s="4" t="s">
        <v>5113</v>
      </c>
    </row>
    <row r="8198" ht="15.75" customHeight="1" spans="2:3">
      <c r="B8198" s="3" t="s">
        <v>5211</v>
      </c>
      <c r="C8198" s="4" t="s">
        <v>5113</v>
      </c>
    </row>
    <row r="8199" ht="15.75" customHeight="1" spans="2:3">
      <c r="B8199" s="3" t="s">
        <v>5212</v>
      </c>
      <c r="C8199" s="4" t="s">
        <v>5113</v>
      </c>
    </row>
    <row r="8200" ht="15.75" customHeight="1" spans="2:3">
      <c r="B8200" s="3" t="s">
        <v>5213</v>
      </c>
      <c r="C8200" s="4" t="s">
        <v>5113</v>
      </c>
    </row>
    <row r="8201" ht="15.75" customHeight="1" spans="2:3">
      <c r="B8201" s="3" t="s">
        <v>5214</v>
      </c>
      <c r="C8201" s="4" t="s">
        <v>5113</v>
      </c>
    </row>
    <row r="8202" ht="15.75" customHeight="1" spans="2:3">
      <c r="B8202" s="3" t="s">
        <v>5215</v>
      </c>
      <c r="C8202" s="4" t="s">
        <v>5113</v>
      </c>
    </row>
    <row r="8203" ht="15.75" customHeight="1" spans="2:3">
      <c r="B8203" s="3" t="s">
        <v>5216</v>
      </c>
      <c r="C8203" s="4" t="s">
        <v>5113</v>
      </c>
    </row>
    <row r="8204" ht="15.75" customHeight="1" spans="2:3">
      <c r="B8204" s="3" t="s">
        <v>5217</v>
      </c>
      <c r="C8204" s="4" t="s">
        <v>5113</v>
      </c>
    </row>
    <row r="8205" ht="15.75" customHeight="1" spans="2:3">
      <c r="B8205" s="3" t="s">
        <v>5218</v>
      </c>
      <c r="C8205" s="4" t="s">
        <v>5113</v>
      </c>
    </row>
    <row r="8206" ht="15.75" customHeight="1" spans="2:3">
      <c r="B8206" s="3" t="s">
        <v>5219</v>
      </c>
      <c r="C8206" s="4" t="s">
        <v>5113</v>
      </c>
    </row>
    <row r="8207" ht="15.75" customHeight="1" spans="2:3">
      <c r="B8207" s="3" t="s">
        <v>5220</v>
      </c>
      <c r="C8207" s="4" t="s">
        <v>5113</v>
      </c>
    </row>
    <row r="8208" ht="15.75" customHeight="1" spans="2:3">
      <c r="B8208" s="3" t="s">
        <v>5221</v>
      </c>
      <c r="C8208" s="4" t="s">
        <v>5113</v>
      </c>
    </row>
    <row r="8209" ht="15.75" customHeight="1" spans="2:3">
      <c r="B8209" s="3" t="s">
        <v>5222</v>
      </c>
      <c r="C8209" s="4" t="s">
        <v>5113</v>
      </c>
    </row>
    <row r="8210" ht="15.75" customHeight="1" spans="2:3">
      <c r="B8210" s="3" t="s">
        <v>5223</v>
      </c>
      <c r="C8210" s="4" t="s">
        <v>5113</v>
      </c>
    </row>
    <row r="8211" ht="15.75" customHeight="1" spans="2:3">
      <c r="B8211" s="3" t="s">
        <v>5224</v>
      </c>
      <c r="C8211" s="4" t="s">
        <v>5113</v>
      </c>
    </row>
    <row r="8212" ht="15.75" customHeight="1" spans="2:3">
      <c r="B8212" s="3" t="s">
        <v>5225</v>
      </c>
      <c r="C8212" s="4" t="s">
        <v>5113</v>
      </c>
    </row>
    <row r="8213" ht="15.75" customHeight="1" spans="2:3">
      <c r="B8213" s="3" t="s">
        <v>5226</v>
      </c>
      <c r="C8213" s="4" t="s">
        <v>5113</v>
      </c>
    </row>
    <row r="8214" ht="15.75" customHeight="1" spans="2:3">
      <c r="B8214" s="3" t="s">
        <v>5227</v>
      </c>
      <c r="C8214" s="4" t="s">
        <v>5113</v>
      </c>
    </row>
    <row r="8215" ht="15.75" customHeight="1" spans="2:3">
      <c r="B8215" s="3" t="s">
        <v>5228</v>
      </c>
      <c r="C8215" s="4" t="s">
        <v>5113</v>
      </c>
    </row>
    <row r="8216" ht="15.75" customHeight="1" spans="2:3">
      <c r="B8216" s="3" t="s">
        <v>5229</v>
      </c>
      <c r="C8216" s="4" t="s">
        <v>5113</v>
      </c>
    </row>
    <row r="8217" ht="15.75" customHeight="1" spans="2:3">
      <c r="B8217" s="3" t="s">
        <v>5230</v>
      </c>
      <c r="C8217" s="4" t="s">
        <v>5113</v>
      </c>
    </row>
    <row r="8218" ht="15.75" customHeight="1" spans="2:3">
      <c r="B8218" s="3" t="s">
        <v>5231</v>
      </c>
      <c r="C8218" s="4" t="s">
        <v>5113</v>
      </c>
    </row>
    <row r="8219" ht="15.75" customHeight="1" spans="2:3">
      <c r="B8219" s="3" t="s">
        <v>5232</v>
      </c>
      <c r="C8219" s="4" t="s">
        <v>5113</v>
      </c>
    </row>
    <row r="8220" ht="15.75" customHeight="1" spans="2:3">
      <c r="B8220" s="3" t="s">
        <v>5233</v>
      </c>
      <c r="C8220" s="4" t="s">
        <v>5113</v>
      </c>
    </row>
    <row r="8221" ht="15.75" customHeight="1" spans="2:3">
      <c r="B8221" s="3" t="s">
        <v>5234</v>
      </c>
      <c r="C8221" s="4" t="s">
        <v>5113</v>
      </c>
    </row>
    <row r="8222" ht="15.75" customHeight="1" spans="2:3">
      <c r="B8222" s="3" t="s">
        <v>5235</v>
      </c>
      <c r="C8222" s="4" t="s">
        <v>5113</v>
      </c>
    </row>
    <row r="8223" ht="15.75" customHeight="1" spans="2:3">
      <c r="B8223" s="3" t="s">
        <v>5236</v>
      </c>
      <c r="C8223" s="4" t="s">
        <v>5113</v>
      </c>
    </row>
    <row r="8224" ht="15.75" customHeight="1" spans="2:3">
      <c r="B8224" s="3" t="s">
        <v>5237</v>
      </c>
      <c r="C8224" s="4" t="s">
        <v>5113</v>
      </c>
    </row>
    <row r="8225" ht="15.75" customHeight="1" spans="2:3">
      <c r="B8225" s="3" t="s">
        <v>5238</v>
      </c>
      <c r="C8225" s="4" t="s">
        <v>5113</v>
      </c>
    </row>
    <row r="8226" ht="15.75" customHeight="1" spans="2:3">
      <c r="B8226" s="3" t="s">
        <v>5239</v>
      </c>
      <c r="C8226" s="4" t="s">
        <v>5113</v>
      </c>
    </row>
    <row r="8227" ht="15.75" customHeight="1" spans="2:3">
      <c r="B8227" s="3" t="s">
        <v>5240</v>
      </c>
      <c r="C8227" s="4" t="s">
        <v>5113</v>
      </c>
    </row>
    <row r="8228" ht="15.75" customHeight="1" spans="2:3">
      <c r="B8228" s="3" t="s">
        <v>5112</v>
      </c>
      <c r="C8228" s="4" t="s">
        <v>5113</v>
      </c>
    </row>
    <row r="8229" ht="15.75" customHeight="1" spans="2:3">
      <c r="B8229" s="3" t="s">
        <v>5241</v>
      </c>
      <c r="C8229" s="4" t="s">
        <v>5113</v>
      </c>
    </row>
    <row r="8230" ht="15.75" customHeight="1" spans="2:3">
      <c r="B8230" s="3" t="s">
        <v>5242</v>
      </c>
      <c r="C8230" s="4" t="s">
        <v>5113</v>
      </c>
    </row>
    <row r="8231" ht="15.75" customHeight="1" spans="2:3">
      <c r="B8231" s="3" t="s">
        <v>5243</v>
      </c>
      <c r="C8231" s="4" t="s">
        <v>5113</v>
      </c>
    </row>
    <row r="8232" ht="15.75" customHeight="1" spans="2:3">
      <c r="B8232" s="3" t="s">
        <v>5244</v>
      </c>
      <c r="C8232" s="4" t="s">
        <v>5113</v>
      </c>
    </row>
    <row r="8233" ht="15.75" customHeight="1" spans="2:3">
      <c r="B8233" s="3" t="s">
        <v>5180</v>
      </c>
      <c r="C8233" s="4" t="s">
        <v>5113</v>
      </c>
    </row>
    <row r="8234" ht="15.75" customHeight="1" spans="2:3">
      <c r="B8234" s="3" t="s">
        <v>5245</v>
      </c>
      <c r="C8234" s="4" t="s">
        <v>5113</v>
      </c>
    </row>
    <row r="8235" ht="15.75" customHeight="1" spans="2:3">
      <c r="B8235" s="3" t="s">
        <v>5150</v>
      </c>
      <c r="C8235" s="4" t="s">
        <v>5113</v>
      </c>
    </row>
    <row r="8236" ht="15.75" customHeight="1" spans="2:3">
      <c r="B8236" s="3" t="s">
        <v>5246</v>
      </c>
      <c r="C8236" s="4" t="s">
        <v>5113</v>
      </c>
    </row>
    <row r="8237" ht="15.75" customHeight="1" spans="2:3">
      <c r="B8237" s="3" t="s">
        <v>5247</v>
      </c>
      <c r="C8237" s="4" t="s">
        <v>5113</v>
      </c>
    </row>
    <row r="8238" ht="15.75" customHeight="1" spans="2:3">
      <c r="B8238" s="3" t="s">
        <v>5248</v>
      </c>
      <c r="C8238" s="4" t="s">
        <v>5113</v>
      </c>
    </row>
    <row r="8239" ht="15.75" customHeight="1" spans="2:3">
      <c r="B8239" s="3" t="s">
        <v>5249</v>
      </c>
      <c r="C8239" s="4" t="s">
        <v>5113</v>
      </c>
    </row>
    <row r="8240" ht="15.75" customHeight="1" spans="2:3">
      <c r="B8240" s="3" t="s">
        <v>5250</v>
      </c>
      <c r="C8240" s="4" t="s">
        <v>5113</v>
      </c>
    </row>
    <row r="8241" ht="15.75" customHeight="1" spans="2:3">
      <c r="B8241" s="3" t="s">
        <v>5187</v>
      </c>
      <c r="C8241" s="4" t="s">
        <v>5113</v>
      </c>
    </row>
    <row r="8242" ht="15.75" customHeight="1" spans="2:3">
      <c r="B8242" s="3" t="s">
        <v>5188</v>
      </c>
      <c r="C8242" s="4" t="s">
        <v>5113</v>
      </c>
    </row>
    <row r="8243" ht="15.75" customHeight="1" spans="2:3">
      <c r="B8243" s="3" t="s">
        <v>5158</v>
      </c>
      <c r="C8243" s="4" t="s">
        <v>5113</v>
      </c>
    </row>
    <row r="8244" ht="15.75" customHeight="1" spans="2:3">
      <c r="B8244" s="3" t="s">
        <v>5158</v>
      </c>
      <c r="C8244" s="4" t="s">
        <v>5113</v>
      </c>
    </row>
    <row r="8245" ht="15.75" customHeight="1" spans="2:3">
      <c r="B8245" s="3" t="s">
        <v>5251</v>
      </c>
      <c r="C8245" s="4" t="s">
        <v>5113</v>
      </c>
    </row>
    <row r="8246" ht="15.75" customHeight="1" spans="2:3">
      <c r="B8246" s="3" t="s">
        <v>5252</v>
      </c>
      <c r="C8246" s="4" t="s">
        <v>5113</v>
      </c>
    </row>
    <row r="8247" ht="15.75" customHeight="1" spans="2:3">
      <c r="B8247" s="3" t="s">
        <v>5253</v>
      </c>
      <c r="C8247" s="4" t="s">
        <v>5113</v>
      </c>
    </row>
    <row r="8248" ht="15.75" customHeight="1" spans="2:3">
      <c r="B8248" s="3" t="s">
        <v>5254</v>
      </c>
      <c r="C8248" s="4" t="s">
        <v>5113</v>
      </c>
    </row>
    <row r="8249" ht="15.75" customHeight="1" spans="2:3">
      <c r="B8249" s="3" t="s">
        <v>5255</v>
      </c>
      <c r="C8249" s="4" t="s">
        <v>5113</v>
      </c>
    </row>
    <row r="8250" ht="15.75" customHeight="1" spans="2:3">
      <c r="B8250" s="3" t="s">
        <v>5181</v>
      </c>
      <c r="C8250" s="4" t="s">
        <v>5113</v>
      </c>
    </row>
    <row r="8251" ht="15.75" customHeight="1" spans="2:3">
      <c r="B8251" s="3" t="s">
        <v>5256</v>
      </c>
      <c r="C8251" s="4" t="s">
        <v>5113</v>
      </c>
    </row>
    <row r="8252" ht="15.75" customHeight="1" spans="2:3">
      <c r="B8252" s="3" t="s">
        <v>5257</v>
      </c>
      <c r="C8252" s="4" t="s">
        <v>5113</v>
      </c>
    </row>
    <row r="8253" ht="15.75" customHeight="1" spans="2:3">
      <c r="B8253" s="3" t="s">
        <v>5258</v>
      </c>
      <c r="C8253" s="4" t="s">
        <v>5113</v>
      </c>
    </row>
    <row r="8254" ht="15.75" customHeight="1" spans="2:3">
      <c r="B8254" s="3" t="s">
        <v>5259</v>
      </c>
      <c r="C8254" s="4" t="s">
        <v>5113</v>
      </c>
    </row>
    <row r="8255" ht="15.75" customHeight="1" spans="2:3">
      <c r="B8255" s="3" t="s">
        <v>5260</v>
      </c>
      <c r="C8255" s="4" t="s">
        <v>5113</v>
      </c>
    </row>
    <row r="8256" ht="15.75" customHeight="1" spans="2:3">
      <c r="B8256" s="3" t="s">
        <v>5261</v>
      </c>
      <c r="C8256" s="4" t="s">
        <v>5113</v>
      </c>
    </row>
    <row r="8257" ht="15.75" customHeight="1" spans="2:3">
      <c r="B8257" s="3" t="s">
        <v>5262</v>
      </c>
      <c r="C8257" s="4" t="s">
        <v>5113</v>
      </c>
    </row>
    <row r="8258" ht="15.75" customHeight="1" spans="2:3">
      <c r="B8258" s="3" t="s">
        <v>5263</v>
      </c>
      <c r="C8258" s="4" t="s">
        <v>5113</v>
      </c>
    </row>
    <row r="8259" ht="15.75" customHeight="1" spans="2:3">
      <c r="B8259" s="3" t="s">
        <v>5264</v>
      </c>
      <c r="C8259" s="4" t="s">
        <v>5113</v>
      </c>
    </row>
    <row r="8260" ht="15.75" customHeight="1" spans="2:3">
      <c r="B8260" s="3" t="s">
        <v>5251</v>
      </c>
      <c r="C8260" s="4" t="s">
        <v>5113</v>
      </c>
    </row>
    <row r="8261" ht="15.75" customHeight="1" spans="2:3">
      <c r="B8261" s="3" t="s">
        <v>5265</v>
      </c>
      <c r="C8261" s="4" t="s">
        <v>5113</v>
      </c>
    </row>
    <row r="8262" ht="15.75" customHeight="1" spans="2:3">
      <c r="B8262" s="3" t="s">
        <v>5266</v>
      </c>
      <c r="C8262" s="4" t="s">
        <v>5113</v>
      </c>
    </row>
    <row r="8263" ht="15.75" customHeight="1" spans="2:3">
      <c r="B8263" s="3" t="s">
        <v>5267</v>
      </c>
      <c r="C8263" s="4" t="s">
        <v>5113</v>
      </c>
    </row>
    <row r="8264" ht="15.75" customHeight="1" spans="2:3">
      <c r="B8264" s="3" t="s">
        <v>5268</v>
      </c>
      <c r="C8264" s="4" t="s">
        <v>5113</v>
      </c>
    </row>
    <row r="8265" ht="15.75" customHeight="1" spans="2:3">
      <c r="B8265" s="3" t="s">
        <v>5269</v>
      </c>
      <c r="C8265" s="4" t="s">
        <v>5113</v>
      </c>
    </row>
    <row r="8266" ht="15.75" customHeight="1" spans="2:3">
      <c r="B8266" s="3" t="s">
        <v>5122</v>
      </c>
      <c r="C8266" s="4" t="s">
        <v>5113</v>
      </c>
    </row>
    <row r="8267" ht="15.75" customHeight="1" spans="2:3">
      <c r="B8267" s="3" t="s">
        <v>5270</v>
      </c>
      <c r="C8267" s="4" t="s">
        <v>5113</v>
      </c>
    </row>
    <row r="8268" ht="15.75" customHeight="1" spans="2:3">
      <c r="B8268" s="3" t="s">
        <v>5271</v>
      </c>
      <c r="C8268" s="4" t="s">
        <v>5113</v>
      </c>
    </row>
    <row r="8269" ht="15.75" customHeight="1" spans="2:3">
      <c r="B8269" s="3" t="s">
        <v>5272</v>
      </c>
      <c r="C8269" s="4" t="s">
        <v>5113</v>
      </c>
    </row>
    <row r="8270" ht="15.75" customHeight="1" spans="2:3">
      <c r="B8270" s="3" t="s">
        <v>5273</v>
      </c>
      <c r="C8270" s="4" t="s">
        <v>5113</v>
      </c>
    </row>
    <row r="8271" ht="15.75" customHeight="1" spans="2:3">
      <c r="B8271" s="3" t="s">
        <v>5274</v>
      </c>
      <c r="C8271" s="4" t="s">
        <v>5113</v>
      </c>
    </row>
    <row r="8272" ht="15.75" customHeight="1" spans="2:3">
      <c r="B8272" s="3" t="s">
        <v>5275</v>
      </c>
      <c r="C8272" s="4" t="s">
        <v>5113</v>
      </c>
    </row>
    <row r="8273" ht="15.75" customHeight="1" spans="2:3">
      <c r="B8273" s="3" t="s">
        <v>5276</v>
      </c>
      <c r="C8273" s="4" t="s">
        <v>5113</v>
      </c>
    </row>
    <row r="8274" ht="15.75" customHeight="1" spans="2:3">
      <c r="B8274" s="3" t="s">
        <v>5277</v>
      </c>
      <c r="C8274" s="4" t="s">
        <v>5113</v>
      </c>
    </row>
    <row r="8275" ht="15.75" customHeight="1" spans="2:3">
      <c r="B8275" s="3" t="s">
        <v>5161</v>
      </c>
      <c r="C8275" s="4" t="s">
        <v>5113</v>
      </c>
    </row>
    <row r="8276" ht="15.75" customHeight="1" spans="2:3">
      <c r="B8276" s="3" t="s">
        <v>5162</v>
      </c>
      <c r="C8276" s="4" t="s">
        <v>5113</v>
      </c>
    </row>
    <row r="8277" ht="15.75" customHeight="1" spans="2:3">
      <c r="B8277" s="3" t="s">
        <v>5163</v>
      </c>
      <c r="C8277" s="4" t="s">
        <v>5113</v>
      </c>
    </row>
    <row r="8278" ht="15.75" customHeight="1" spans="2:3">
      <c r="B8278" s="3" t="s">
        <v>5278</v>
      </c>
      <c r="C8278" s="4" t="s">
        <v>5113</v>
      </c>
    </row>
    <row r="8279" ht="15.75" customHeight="1" spans="2:3">
      <c r="B8279" s="3" t="s">
        <v>5279</v>
      </c>
      <c r="C8279" s="4" t="s">
        <v>5113</v>
      </c>
    </row>
    <row r="8280" ht="15.75" customHeight="1" spans="2:3">
      <c r="B8280" s="3" t="s">
        <v>5280</v>
      </c>
      <c r="C8280" s="4" t="s">
        <v>5113</v>
      </c>
    </row>
    <row r="8281" ht="15.75" customHeight="1" spans="2:3">
      <c r="B8281" s="3" t="s">
        <v>5281</v>
      </c>
      <c r="C8281" s="4" t="s">
        <v>5113</v>
      </c>
    </row>
    <row r="8282" ht="15.75" customHeight="1" spans="2:3">
      <c r="B8282" s="3" t="s">
        <v>5231</v>
      </c>
      <c r="C8282" s="4" t="s">
        <v>5113</v>
      </c>
    </row>
    <row r="8283" ht="15.75" customHeight="1" spans="2:3">
      <c r="B8283" s="3" t="s">
        <v>5282</v>
      </c>
      <c r="C8283" s="4" t="s">
        <v>5113</v>
      </c>
    </row>
    <row r="8284" ht="15.75" customHeight="1" spans="2:3">
      <c r="B8284" s="3" t="s">
        <v>5283</v>
      </c>
      <c r="C8284" s="4" t="s">
        <v>5113</v>
      </c>
    </row>
    <row r="8285" ht="15.75" customHeight="1" spans="2:3">
      <c r="B8285" s="3" t="s">
        <v>5284</v>
      </c>
      <c r="C8285" s="4" t="s">
        <v>5113</v>
      </c>
    </row>
    <row r="8286" ht="15.75" customHeight="1" spans="2:3">
      <c r="B8286" s="3" t="s">
        <v>5285</v>
      </c>
      <c r="C8286" s="4" t="s">
        <v>5113</v>
      </c>
    </row>
    <row r="8287" ht="15.75" customHeight="1" spans="2:3">
      <c r="B8287" s="3" t="s">
        <v>5244</v>
      </c>
      <c r="C8287" s="4" t="s">
        <v>5113</v>
      </c>
    </row>
    <row r="8288" ht="15.75" customHeight="1" spans="2:3">
      <c r="B8288" s="3" t="s">
        <v>5286</v>
      </c>
      <c r="C8288" s="4" t="s">
        <v>5113</v>
      </c>
    </row>
    <row r="8289" ht="15.75" customHeight="1" spans="2:3">
      <c r="B8289" s="3" t="s">
        <v>5287</v>
      </c>
      <c r="C8289" s="4" t="s">
        <v>5113</v>
      </c>
    </row>
    <row r="8290" ht="15.75" customHeight="1" spans="2:3">
      <c r="B8290" s="3" t="s">
        <v>5278</v>
      </c>
      <c r="C8290" s="4" t="s">
        <v>5113</v>
      </c>
    </row>
    <row r="8291" ht="15.75" customHeight="1" spans="2:3">
      <c r="B8291" s="3" t="s">
        <v>5288</v>
      </c>
      <c r="C8291" s="4" t="s">
        <v>5113</v>
      </c>
    </row>
    <row r="8292" ht="15.75" customHeight="1" spans="2:3">
      <c r="B8292" s="3" t="s">
        <v>5280</v>
      </c>
      <c r="C8292" s="4" t="s">
        <v>5113</v>
      </c>
    </row>
    <row r="8293" ht="15.75" customHeight="1" spans="2:3">
      <c r="B8293" s="3" t="s">
        <v>5287</v>
      </c>
      <c r="C8293" s="4" t="s">
        <v>5113</v>
      </c>
    </row>
    <row r="8294" ht="15.75" customHeight="1" spans="2:3">
      <c r="B8294" s="3" t="s">
        <v>5278</v>
      </c>
      <c r="C8294" s="4" t="s">
        <v>5113</v>
      </c>
    </row>
    <row r="8295" ht="15.75" customHeight="1" spans="2:3">
      <c r="B8295" s="3" t="s">
        <v>5288</v>
      </c>
      <c r="C8295" s="4" t="s">
        <v>5113</v>
      </c>
    </row>
    <row r="8296" ht="15.75" customHeight="1" spans="2:3">
      <c r="B8296" s="3" t="s">
        <v>5280</v>
      </c>
      <c r="C8296" s="4" t="s">
        <v>5113</v>
      </c>
    </row>
    <row r="8297" ht="15.75" customHeight="1" spans="2:3">
      <c r="B8297" s="3" t="s">
        <v>5287</v>
      </c>
      <c r="C8297" s="4" t="s">
        <v>5113</v>
      </c>
    </row>
    <row r="8298" ht="15.75" customHeight="1" spans="2:3">
      <c r="B8298" s="3" t="s">
        <v>5278</v>
      </c>
      <c r="C8298" s="4" t="s">
        <v>5113</v>
      </c>
    </row>
    <row r="8299" ht="15.75" customHeight="1" spans="2:3">
      <c r="B8299" s="3" t="s">
        <v>5288</v>
      </c>
      <c r="C8299" s="4" t="s">
        <v>5113</v>
      </c>
    </row>
    <row r="8300" ht="15.75" customHeight="1" spans="2:3">
      <c r="B8300" s="3" t="s">
        <v>5280</v>
      </c>
      <c r="C8300" s="4" t="s">
        <v>5113</v>
      </c>
    </row>
    <row r="8301" ht="15.75" customHeight="1" spans="2:3">
      <c r="B8301" s="3" t="s">
        <v>5289</v>
      </c>
      <c r="C8301" s="4" t="s">
        <v>5113</v>
      </c>
    </row>
    <row r="8302" ht="15.75" customHeight="1" spans="2:3">
      <c r="B8302" s="3" t="s">
        <v>5289</v>
      </c>
      <c r="C8302" s="4" t="s">
        <v>5113</v>
      </c>
    </row>
    <row r="8303" ht="15.75" customHeight="1" spans="2:3">
      <c r="B8303" s="3" t="s">
        <v>5289</v>
      </c>
      <c r="C8303" s="4" t="s">
        <v>5113</v>
      </c>
    </row>
    <row r="8304" ht="15.75" customHeight="1" spans="2:3">
      <c r="B8304" s="3" t="s">
        <v>5290</v>
      </c>
      <c r="C8304" s="4" t="s">
        <v>5113</v>
      </c>
    </row>
    <row r="8305" ht="15.75" customHeight="1" spans="2:3">
      <c r="B8305" s="3" t="s">
        <v>5290</v>
      </c>
      <c r="C8305" s="4" t="s">
        <v>5113</v>
      </c>
    </row>
    <row r="8306" ht="15.75" customHeight="1" spans="2:3">
      <c r="B8306" s="3" t="s">
        <v>5190</v>
      </c>
      <c r="C8306" s="4" t="s">
        <v>5113</v>
      </c>
    </row>
    <row r="8307" ht="15.75" customHeight="1" spans="2:3">
      <c r="B8307" s="3" t="s">
        <v>5291</v>
      </c>
      <c r="C8307" s="4" t="s">
        <v>5113</v>
      </c>
    </row>
    <row r="8308" ht="15.75" customHeight="1" spans="2:3">
      <c r="B8308" s="3" t="s">
        <v>5271</v>
      </c>
      <c r="C8308" s="4" t="s">
        <v>5113</v>
      </c>
    </row>
    <row r="8309" ht="15.75" customHeight="1" spans="2:3">
      <c r="B8309" s="3" t="s">
        <v>5234</v>
      </c>
      <c r="C8309" s="4" t="s">
        <v>5113</v>
      </c>
    </row>
    <row r="8310" ht="15.75" customHeight="1" spans="2:3">
      <c r="B8310" s="3" t="s">
        <v>5292</v>
      </c>
      <c r="C8310" s="4" t="s">
        <v>5113</v>
      </c>
    </row>
    <row r="8311" ht="15.75" customHeight="1" spans="2:3">
      <c r="B8311" s="3" t="s">
        <v>5293</v>
      </c>
      <c r="C8311" s="4" t="s">
        <v>5113</v>
      </c>
    </row>
    <row r="8312" ht="15.75" customHeight="1" spans="2:3">
      <c r="B8312" s="3" t="s">
        <v>5289</v>
      </c>
      <c r="C8312" s="4" t="s">
        <v>5113</v>
      </c>
    </row>
    <row r="8313" ht="15.75" customHeight="1" spans="2:3">
      <c r="B8313" s="3" t="s">
        <v>5294</v>
      </c>
      <c r="C8313" s="4" t="s">
        <v>5113</v>
      </c>
    </row>
    <row r="8314" ht="15.75" customHeight="1" spans="2:3">
      <c r="B8314" s="3" t="s">
        <v>5295</v>
      </c>
      <c r="C8314" s="4" t="s">
        <v>5113</v>
      </c>
    </row>
    <row r="8315" ht="15.75" customHeight="1" spans="2:3">
      <c r="B8315" s="3" t="s">
        <v>5296</v>
      </c>
      <c r="C8315" s="4" t="s">
        <v>5113</v>
      </c>
    </row>
    <row r="8316" ht="15.75" customHeight="1" spans="2:3">
      <c r="B8316" s="3" t="s">
        <v>5297</v>
      </c>
      <c r="C8316" s="4" t="s">
        <v>5113</v>
      </c>
    </row>
    <row r="8317" ht="15.75" customHeight="1" spans="2:3">
      <c r="B8317" s="3" t="s">
        <v>5298</v>
      </c>
      <c r="C8317" s="4" t="s">
        <v>5113</v>
      </c>
    </row>
    <row r="8318" ht="15.75" customHeight="1" spans="2:3">
      <c r="B8318" s="3" t="s">
        <v>5299</v>
      </c>
      <c r="C8318" s="4" t="s">
        <v>5113</v>
      </c>
    </row>
    <row r="8319" ht="15.75" customHeight="1" spans="2:3">
      <c r="B8319" s="3" t="s">
        <v>5300</v>
      </c>
      <c r="C8319" s="4" t="s">
        <v>5113</v>
      </c>
    </row>
    <row r="8320" ht="15.75" customHeight="1" spans="2:3">
      <c r="B8320" s="3" t="s">
        <v>5301</v>
      </c>
      <c r="C8320" s="4" t="s">
        <v>5113</v>
      </c>
    </row>
    <row r="8321" ht="15.75" customHeight="1" spans="2:3">
      <c r="B8321" s="3" t="s">
        <v>5302</v>
      </c>
      <c r="C8321" s="4" t="s">
        <v>5113</v>
      </c>
    </row>
    <row r="8322" ht="15.75" customHeight="1" spans="2:3">
      <c r="B8322" s="3" t="s">
        <v>5303</v>
      </c>
      <c r="C8322" s="4" t="s">
        <v>5113</v>
      </c>
    </row>
    <row r="8323" ht="15.75" customHeight="1" spans="2:3">
      <c r="B8323" s="3" t="s">
        <v>5304</v>
      </c>
      <c r="C8323" s="4" t="s">
        <v>5113</v>
      </c>
    </row>
    <row r="8324" ht="15.75" customHeight="1" spans="2:3">
      <c r="B8324" s="3" t="s">
        <v>5305</v>
      </c>
      <c r="C8324" s="4" t="s">
        <v>5113</v>
      </c>
    </row>
    <row r="8325" ht="15.75" customHeight="1" spans="2:3">
      <c r="B8325" s="3" t="s">
        <v>5289</v>
      </c>
      <c r="C8325" s="4" t="s">
        <v>5113</v>
      </c>
    </row>
    <row r="8326" ht="15.75" customHeight="1" spans="2:3">
      <c r="B8326" s="3" t="s">
        <v>5306</v>
      </c>
      <c r="C8326" s="4" t="s">
        <v>5113</v>
      </c>
    </row>
    <row r="8327" ht="15.75" customHeight="1" spans="2:3">
      <c r="B8327" s="3" t="s">
        <v>5307</v>
      </c>
      <c r="C8327" s="4" t="s">
        <v>5113</v>
      </c>
    </row>
    <row r="8328" ht="15.75" customHeight="1" spans="2:3">
      <c r="B8328" s="3" t="s">
        <v>5308</v>
      </c>
      <c r="C8328" s="4" t="s">
        <v>5113</v>
      </c>
    </row>
    <row r="8329" ht="15.75" customHeight="1" spans="2:3">
      <c r="B8329" s="3" t="s">
        <v>5309</v>
      </c>
      <c r="C8329" s="4" t="s">
        <v>5113</v>
      </c>
    </row>
    <row r="8330" ht="15.75" customHeight="1" spans="2:3">
      <c r="B8330" s="3" t="s">
        <v>5310</v>
      </c>
      <c r="C8330" s="4" t="s">
        <v>5113</v>
      </c>
    </row>
    <row r="8331" ht="15.75" customHeight="1" spans="2:3">
      <c r="B8331" s="3" t="s">
        <v>5311</v>
      </c>
      <c r="C8331" s="4" t="s">
        <v>5113</v>
      </c>
    </row>
    <row r="8332" ht="15.75" customHeight="1" spans="2:3">
      <c r="B8332" s="3" t="s">
        <v>5312</v>
      </c>
      <c r="C8332" s="4" t="s">
        <v>5113</v>
      </c>
    </row>
    <row r="8333" ht="15.75" customHeight="1" spans="2:3">
      <c r="B8333" s="3" t="s">
        <v>5204</v>
      </c>
      <c r="C8333" s="4" t="s">
        <v>5113</v>
      </c>
    </row>
    <row r="8334" ht="15.75" customHeight="1" spans="2:3">
      <c r="B8334" s="3" t="s">
        <v>5313</v>
      </c>
      <c r="C8334" s="4" t="s">
        <v>5113</v>
      </c>
    </row>
    <row r="8335" ht="15.75" customHeight="1" spans="2:3">
      <c r="B8335" s="3" t="s">
        <v>5314</v>
      </c>
      <c r="C8335" s="4" t="s">
        <v>5113</v>
      </c>
    </row>
    <row r="8336" ht="15.75" customHeight="1" spans="2:3">
      <c r="B8336" s="3" t="s">
        <v>5315</v>
      </c>
      <c r="C8336" s="4" t="s">
        <v>5113</v>
      </c>
    </row>
    <row r="8337" ht="15.75" customHeight="1" spans="2:3">
      <c r="B8337" s="3" t="s">
        <v>5316</v>
      </c>
      <c r="C8337" s="4" t="s">
        <v>5113</v>
      </c>
    </row>
    <row r="8338" ht="15.75" customHeight="1" spans="2:3">
      <c r="B8338" s="3" t="s">
        <v>5317</v>
      </c>
      <c r="C8338" s="4" t="s">
        <v>5113</v>
      </c>
    </row>
    <row r="8339" ht="15.75" customHeight="1" spans="2:3">
      <c r="B8339" s="3" t="s">
        <v>5289</v>
      </c>
      <c r="C8339" s="4" t="s">
        <v>5113</v>
      </c>
    </row>
    <row r="8340" ht="15.75" customHeight="1" spans="2:3">
      <c r="B8340" s="3" t="s">
        <v>5294</v>
      </c>
      <c r="C8340" s="4" t="s">
        <v>5113</v>
      </c>
    </row>
    <row r="8341" ht="15.75" customHeight="1" spans="2:3">
      <c r="B8341" s="3" t="s">
        <v>5318</v>
      </c>
      <c r="C8341" s="4" t="s">
        <v>5113</v>
      </c>
    </row>
    <row r="8342" ht="15.75" customHeight="1" spans="2:3">
      <c r="B8342" s="3" t="s">
        <v>5319</v>
      </c>
      <c r="C8342" s="4" t="s">
        <v>5113</v>
      </c>
    </row>
    <row r="8343" ht="15.75" customHeight="1" spans="2:3">
      <c r="B8343" s="3" t="s">
        <v>5320</v>
      </c>
      <c r="C8343" s="4" t="s">
        <v>5113</v>
      </c>
    </row>
    <row r="8344" ht="15.75" customHeight="1" spans="2:3">
      <c r="B8344" s="3" t="s">
        <v>5321</v>
      </c>
      <c r="C8344" s="4" t="s">
        <v>5113</v>
      </c>
    </row>
    <row r="8345" ht="15.75" customHeight="1" spans="2:3">
      <c r="B8345" s="3" t="s">
        <v>5322</v>
      </c>
      <c r="C8345" s="4" t="s">
        <v>5113</v>
      </c>
    </row>
    <row r="8346" ht="15.75" customHeight="1" spans="2:3">
      <c r="B8346" s="3" t="s">
        <v>5323</v>
      </c>
      <c r="C8346" s="4" t="s">
        <v>5113</v>
      </c>
    </row>
    <row r="8347" ht="15.75" customHeight="1" spans="2:3">
      <c r="B8347" s="3" t="s">
        <v>5295</v>
      </c>
      <c r="C8347" s="4" t="s">
        <v>5113</v>
      </c>
    </row>
    <row r="8348" ht="15.75" customHeight="1" spans="2:3">
      <c r="B8348" s="3" t="s">
        <v>5296</v>
      </c>
      <c r="C8348" s="4" t="s">
        <v>5113</v>
      </c>
    </row>
    <row r="8349" ht="15.75" customHeight="1" spans="2:3">
      <c r="B8349" s="3" t="s">
        <v>5324</v>
      </c>
      <c r="C8349" s="4" t="s">
        <v>5113</v>
      </c>
    </row>
    <row r="8350" ht="15.75" customHeight="1" spans="2:3">
      <c r="B8350" s="3" t="s">
        <v>5325</v>
      </c>
      <c r="C8350" s="4" t="s">
        <v>5113</v>
      </c>
    </row>
    <row r="8351" ht="15.75" customHeight="1" spans="2:3">
      <c r="B8351" s="3" t="s">
        <v>5326</v>
      </c>
      <c r="C8351" s="4" t="s">
        <v>5113</v>
      </c>
    </row>
    <row r="8352" ht="15.75" customHeight="1" spans="2:3">
      <c r="B8352" s="3" t="s">
        <v>5297</v>
      </c>
      <c r="C8352" s="4" t="s">
        <v>5113</v>
      </c>
    </row>
    <row r="8353" ht="15.75" customHeight="1" spans="2:3">
      <c r="B8353" s="3" t="s">
        <v>5327</v>
      </c>
      <c r="C8353" s="4" t="s">
        <v>5113</v>
      </c>
    </row>
    <row r="8354" ht="15.75" customHeight="1" spans="2:3">
      <c r="B8354" s="3" t="s">
        <v>5328</v>
      </c>
      <c r="C8354" s="4" t="s">
        <v>5113</v>
      </c>
    </row>
    <row r="8355" ht="15.75" customHeight="1" spans="2:3">
      <c r="B8355" s="3" t="s">
        <v>5329</v>
      </c>
      <c r="C8355" s="4" t="s">
        <v>5113</v>
      </c>
    </row>
    <row r="8356" ht="15.75" customHeight="1" spans="2:3">
      <c r="B8356" s="3" t="s">
        <v>5330</v>
      </c>
      <c r="C8356" s="4" t="s">
        <v>5113</v>
      </c>
    </row>
    <row r="8357" ht="15.75" customHeight="1" spans="2:3">
      <c r="B8357" s="3" t="s">
        <v>5331</v>
      </c>
      <c r="C8357" s="4" t="s">
        <v>5113</v>
      </c>
    </row>
    <row r="8358" ht="15.75" customHeight="1" spans="2:3">
      <c r="B8358" s="3" t="s">
        <v>5332</v>
      </c>
      <c r="C8358" s="4" t="s">
        <v>5113</v>
      </c>
    </row>
    <row r="8359" ht="15.75" customHeight="1" spans="2:3">
      <c r="B8359" s="3" t="s">
        <v>5333</v>
      </c>
      <c r="C8359" s="4" t="s">
        <v>5113</v>
      </c>
    </row>
    <row r="8360" ht="15.75" customHeight="1" spans="2:3">
      <c r="B8360" s="3" t="s">
        <v>5334</v>
      </c>
      <c r="C8360" s="4" t="s">
        <v>5113</v>
      </c>
    </row>
    <row r="8361" ht="15.75" customHeight="1" spans="2:3">
      <c r="B8361" s="3" t="s">
        <v>5335</v>
      </c>
      <c r="C8361" s="4" t="s">
        <v>5113</v>
      </c>
    </row>
    <row r="8362" ht="15.75" customHeight="1" spans="2:3">
      <c r="B8362" s="3" t="s">
        <v>5336</v>
      </c>
      <c r="C8362" s="4" t="s">
        <v>5113</v>
      </c>
    </row>
    <row r="8363" ht="15.75" customHeight="1" spans="2:3">
      <c r="B8363" s="3" t="s">
        <v>5298</v>
      </c>
      <c r="C8363" s="4" t="s">
        <v>5113</v>
      </c>
    </row>
    <row r="8364" ht="15.75" customHeight="1" spans="2:3">
      <c r="B8364" s="3" t="s">
        <v>5299</v>
      </c>
      <c r="C8364" s="4" t="s">
        <v>5113</v>
      </c>
    </row>
    <row r="8365" ht="15.75" customHeight="1" spans="2:3">
      <c r="B8365" s="3" t="s">
        <v>5300</v>
      </c>
      <c r="C8365" s="4" t="s">
        <v>5113</v>
      </c>
    </row>
    <row r="8366" ht="15.75" customHeight="1" spans="2:3">
      <c r="B8366" s="3" t="s">
        <v>5337</v>
      </c>
      <c r="C8366" s="4" t="s">
        <v>5113</v>
      </c>
    </row>
    <row r="8367" ht="15.75" customHeight="1" spans="2:3">
      <c r="B8367" s="3" t="s">
        <v>5338</v>
      </c>
      <c r="C8367" s="4" t="s">
        <v>5113</v>
      </c>
    </row>
    <row r="8368" ht="15.75" customHeight="1" spans="2:3">
      <c r="B8368" s="3" t="s">
        <v>5339</v>
      </c>
      <c r="C8368" s="4" t="s">
        <v>5113</v>
      </c>
    </row>
    <row r="8369" ht="15.75" customHeight="1" spans="2:3">
      <c r="B8369" s="3" t="s">
        <v>5275</v>
      </c>
      <c r="C8369" s="4" t="s">
        <v>5113</v>
      </c>
    </row>
    <row r="8370" ht="15.75" customHeight="1" spans="2:3">
      <c r="B8370" s="3" t="s">
        <v>5340</v>
      </c>
      <c r="C8370" s="4" t="s">
        <v>5113</v>
      </c>
    </row>
    <row r="8371" ht="15.75" customHeight="1" spans="2:3">
      <c r="B8371" s="3" t="s">
        <v>5341</v>
      </c>
      <c r="C8371" s="4" t="s">
        <v>5113</v>
      </c>
    </row>
    <row r="8372" ht="15.75" customHeight="1" spans="2:3">
      <c r="B8372" s="3" t="s">
        <v>5198</v>
      </c>
      <c r="C8372" s="4" t="s">
        <v>5113</v>
      </c>
    </row>
    <row r="8373" ht="15.75" customHeight="1" spans="2:3">
      <c r="B8373" s="3" t="s">
        <v>5342</v>
      </c>
      <c r="C8373" s="4" t="s">
        <v>5113</v>
      </c>
    </row>
    <row r="8374" ht="15.75" customHeight="1" spans="2:3">
      <c r="B8374" s="3" t="s">
        <v>5343</v>
      </c>
      <c r="C8374" s="4" t="s">
        <v>5113</v>
      </c>
    </row>
    <row r="8375" ht="15.75" customHeight="1" spans="2:3">
      <c r="B8375" s="3" t="s">
        <v>5344</v>
      </c>
      <c r="C8375" s="4" t="s">
        <v>5113</v>
      </c>
    </row>
    <row r="8376" ht="15.75" customHeight="1" spans="2:3">
      <c r="B8376" s="3" t="s">
        <v>5345</v>
      </c>
      <c r="C8376" s="4" t="s">
        <v>5113</v>
      </c>
    </row>
    <row r="8377" ht="15.75" customHeight="1" spans="2:3">
      <c r="B8377" s="3" t="s">
        <v>5306</v>
      </c>
      <c r="C8377" s="4" t="s">
        <v>5113</v>
      </c>
    </row>
    <row r="8378" ht="15.75" customHeight="1" spans="2:3">
      <c r="B8378" s="3" t="s">
        <v>5307</v>
      </c>
      <c r="C8378" s="4" t="s">
        <v>5113</v>
      </c>
    </row>
    <row r="8379" ht="15.75" customHeight="1" spans="2:3">
      <c r="B8379" s="3" t="s">
        <v>5308</v>
      </c>
      <c r="C8379" s="4" t="s">
        <v>5113</v>
      </c>
    </row>
    <row r="8380" ht="15.75" customHeight="1" spans="2:3">
      <c r="B8380" s="3" t="s">
        <v>5309</v>
      </c>
      <c r="C8380" s="4" t="s">
        <v>5113</v>
      </c>
    </row>
    <row r="8381" ht="15.75" customHeight="1" spans="2:3">
      <c r="B8381" s="3" t="s">
        <v>5310</v>
      </c>
      <c r="C8381" s="4" t="s">
        <v>5113</v>
      </c>
    </row>
    <row r="8382" ht="15.75" customHeight="1" spans="2:3">
      <c r="B8382" s="3" t="s">
        <v>5311</v>
      </c>
      <c r="C8382" s="4" t="s">
        <v>5113</v>
      </c>
    </row>
    <row r="8383" ht="15.75" customHeight="1" spans="2:3">
      <c r="B8383" s="3" t="s">
        <v>5312</v>
      </c>
      <c r="C8383" s="4" t="s">
        <v>5113</v>
      </c>
    </row>
    <row r="8384" ht="15.75" customHeight="1" spans="2:3">
      <c r="B8384" s="3" t="s">
        <v>5204</v>
      </c>
      <c r="C8384" s="4" t="s">
        <v>5113</v>
      </c>
    </row>
    <row r="8385" ht="15.75" customHeight="1" spans="2:3">
      <c r="B8385" s="3" t="s">
        <v>5313</v>
      </c>
      <c r="C8385" s="4" t="s">
        <v>5113</v>
      </c>
    </row>
    <row r="8386" ht="15.75" customHeight="1" spans="2:3">
      <c r="B8386" s="3" t="s">
        <v>5314</v>
      </c>
      <c r="C8386" s="4" t="s">
        <v>5113</v>
      </c>
    </row>
    <row r="8387" ht="15.75" customHeight="1" spans="2:3">
      <c r="B8387" s="3" t="s">
        <v>5315</v>
      </c>
      <c r="C8387" s="4" t="s">
        <v>5113</v>
      </c>
    </row>
    <row r="8388" ht="15.75" customHeight="1" spans="2:3">
      <c r="B8388" s="3" t="s">
        <v>5316</v>
      </c>
      <c r="C8388" s="4" t="s">
        <v>5113</v>
      </c>
    </row>
    <row r="8389" ht="15.75" customHeight="1" spans="2:3">
      <c r="B8389" s="3" t="s">
        <v>5317</v>
      </c>
      <c r="C8389" s="4" t="s">
        <v>5113</v>
      </c>
    </row>
    <row r="8390" ht="15.75" customHeight="1" spans="2:3">
      <c r="B8390" s="3" t="s">
        <v>5289</v>
      </c>
      <c r="C8390" s="4" t="s">
        <v>5113</v>
      </c>
    </row>
    <row r="8391" ht="15.75" customHeight="1" spans="2:3">
      <c r="B8391" s="3" t="s">
        <v>5294</v>
      </c>
      <c r="C8391" s="4" t="s">
        <v>5113</v>
      </c>
    </row>
    <row r="8392" ht="15.75" customHeight="1" spans="2:3">
      <c r="B8392" s="3" t="s">
        <v>5318</v>
      </c>
      <c r="C8392" s="4" t="s">
        <v>5113</v>
      </c>
    </row>
    <row r="8393" ht="15.75" customHeight="1" spans="2:3">
      <c r="B8393" s="3" t="s">
        <v>5319</v>
      </c>
      <c r="C8393" s="4" t="s">
        <v>5113</v>
      </c>
    </row>
    <row r="8394" ht="15.75" customHeight="1" spans="2:3">
      <c r="B8394" s="3" t="s">
        <v>5320</v>
      </c>
      <c r="C8394" s="4" t="s">
        <v>5113</v>
      </c>
    </row>
    <row r="8395" ht="15.75" customHeight="1" spans="2:3">
      <c r="B8395" s="3" t="s">
        <v>5321</v>
      </c>
      <c r="C8395" s="4" t="s">
        <v>5113</v>
      </c>
    </row>
    <row r="8396" ht="15.75" customHeight="1" spans="2:3">
      <c r="B8396" s="3" t="s">
        <v>5322</v>
      </c>
      <c r="C8396" s="4" t="s">
        <v>5113</v>
      </c>
    </row>
    <row r="8397" ht="15.75" customHeight="1" spans="2:3">
      <c r="B8397" s="3" t="s">
        <v>5323</v>
      </c>
      <c r="C8397" s="4" t="s">
        <v>5113</v>
      </c>
    </row>
    <row r="8398" ht="15.75" customHeight="1" spans="2:3">
      <c r="B8398" s="3" t="s">
        <v>5295</v>
      </c>
      <c r="C8398" s="4" t="s">
        <v>5113</v>
      </c>
    </row>
    <row r="8399" ht="15.75" customHeight="1" spans="2:3">
      <c r="B8399" s="3" t="s">
        <v>5296</v>
      </c>
      <c r="C8399" s="4" t="s">
        <v>5113</v>
      </c>
    </row>
    <row r="8400" ht="15.75" customHeight="1" spans="2:3">
      <c r="B8400" s="3" t="s">
        <v>5324</v>
      </c>
      <c r="C8400" s="4" t="s">
        <v>5113</v>
      </c>
    </row>
    <row r="8401" ht="15.75" customHeight="1" spans="2:3">
      <c r="B8401" s="3" t="s">
        <v>5325</v>
      </c>
      <c r="C8401" s="4" t="s">
        <v>5113</v>
      </c>
    </row>
    <row r="8402" ht="15.75" customHeight="1" spans="2:3">
      <c r="B8402" s="3" t="s">
        <v>5326</v>
      </c>
      <c r="C8402" s="4" t="s">
        <v>5113</v>
      </c>
    </row>
    <row r="8403" ht="15.75" customHeight="1" spans="2:3">
      <c r="B8403" s="3" t="s">
        <v>5297</v>
      </c>
      <c r="C8403" s="4" t="s">
        <v>5113</v>
      </c>
    </row>
    <row r="8404" ht="15.75" customHeight="1" spans="2:3">
      <c r="B8404" s="3" t="s">
        <v>5327</v>
      </c>
      <c r="C8404" s="4" t="s">
        <v>5113</v>
      </c>
    </row>
    <row r="8405" ht="15.75" customHeight="1" spans="2:3">
      <c r="B8405" s="3" t="s">
        <v>5328</v>
      </c>
      <c r="C8405" s="4" t="s">
        <v>5113</v>
      </c>
    </row>
    <row r="8406" ht="15.75" customHeight="1" spans="2:3">
      <c r="B8406" s="3" t="s">
        <v>5329</v>
      </c>
      <c r="C8406" s="4" t="s">
        <v>5113</v>
      </c>
    </row>
    <row r="8407" ht="15.75" customHeight="1" spans="2:3">
      <c r="B8407" s="3" t="s">
        <v>5330</v>
      </c>
      <c r="C8407" s="4" t="s">
        <v>5113</v>
      </c>
    </row>
    <row r="8408" ht="15.75" customHeight="1" spans="2:3">
      <c r="B8408" s="3" t="s">
        <v>5331</v>
      </c>
      <c r="C8408" s="4" t="s">
        <v>5113</v>
      </c>
    </row>
    <row r="8409" ht="15.75" customHeight="1" spans="2:3">
      <c r="B8409" s="3" t="s">
        <v>5332</v>
      </c>
      <c r="C8409" s="4" t="s">
        <v>5113</v>
      </c>
    </row>
    <row r="8410" ht="15.75" customHeight="1" spans="2:3">
      <c r="B8410" s="3" t="s">
        <v>5333</v>
      </c>
      <c r="C8410" s="4" t="s">
        <v>5113</v>
      </c>
    </row>
    <row r="8411" ht="15.75" customHeight="1" spans="2:3">
      <c r="B8411" s="3" t="s">
        <v>5334</v>
      </c>
      <c r="C8411" s="4" t="s">
        <v>5113</v>
      </c>
    </row>
    <row r="8412" ht="15.75" customHeight="1" spans="2:3">
      <c r="B8412" s="3" t="s">
        <v>5335</v>
      </c>
      <c r="C8412" s="4" t="s">
        <v>5113</v>
      </c>
    </row>
    <row r="8413" ht="15.75" customHeight="1" spans="2:3">
      <c r="B8413" s="3" t="s">
        <v>5336</v>
      </c>
      <c r="C8413" s="4" t="s">
        <v>5113</v>
      </c>
    </row>
    <row r="8414" ht="15.75" customHeight="1" spans="2:3">
      <c r="B8414" s="3" t="s">
        <v>5298</v>
      </c>
      <c r="C8414" s="4" t="s">
        <v>5113</v>
      </c>
    </row>
    <row r="8415" ht="15.75" customHeight="1" spans="2:3">
      <c r="B8415" s="3" t="s">
        <v>5299</v>
      </c>
      <c r="C8415" s="4" t="s">
        <v>5113</v>
      </c>
    </row>
    <row r="8416" ht="15.75" customHeight="1" spans="2:3">
      <c r="B8416" s="3" t="s">
        <v>5346</v>
      </c>
      <c r="C8416" s="4" t="s">
        <v>5113</v>
      </c>
    </row>
    <row r="8417" ht="15.75" customHeight="1" spans="2:3">
      <c r="B8417" s="3" t="s">
        <v>5347</v>
      </c>
      <c r="C8417" s="4" t="s">
        <v>5113</v>
      </c>
    </row>
    <row r="8418" ht="15.75" customHeight="1" spans="2:3">
      <c r="B8418" s="3" t="s">
        <v>5118</v>
      </c>
      <c r="C8418" s="4" t="s">
        <v>5113</v>
      </c>
    </row>
    <row r="8419" ht="15.75" customHeight="1" spans="2:3">
      <c r="B8419" s="3" t="s">
        <v>5348</v>
      </c>
      <c r="C8419" s="4" t="s">
        <v>5113</v>
      </c>
    </row>
    <row r="8420" ht="15.75" customHeight="1" spans="2:3">
      <c r="B8420" s="3" t="s">
        <v>5259</v>
      </c>
      <c r="C8420" s="4" t="s">
        <v>5113</v>
      </c>
    </row>
    <row r="8421" ht="15.75" customHeight="1" spans="2:3">
      <c r="B8421" s="3" t="s">
        <v>5349</v>
      </c>
      <c r="C8421" s="4" t="s">
        <v>5113</v>
      </c>
    </row>
    <row r="8422" ht="15.75" customHeight="1" spans="2:3">
      <c r="B8422" s="3" t="s">
        <v>5350</v>
      </c>
      <c r="C8422" s="4" t="s">
        <v>5113</v>
      </c>
    </row>
    <row r="8423" ht="15.75" customHeight="1" spans="2:3">
      <c r="B8423" s="3" t="s">
        <v>5338</v>
      </c>
      <c r="C8423" s="4" t="s">
        <v>5113</v>
      </c>
    </row>
    <row r="8424" ht="15.75" customHeight="1" spans="2:3">
      <c r="B8424" s="3" t="s">
        <v>5351</v>
      </c>
      <c r="C8424" s="4" t="s">
        <v>5113</v>
      </c>
    </row>
    <row r="8425" ht="15.75" customHeight="1" spans="2:3">
      <c r="B8425" s="3" t="s">
        <v>5352</v>
      </c>
      <c r="C8425" s="4" t="s">
        <v>5113</v>
      </c>
    </row>
    <row r="8426" ht="15.75" customHeight="1" spans="2:3">
      <c r="B8426" s="3" t="s">
        <v>5300</v>
      </c>
      <c r="C8426" s="4" t="s">
        <v>5113</v>
      </c>
    </row>
    <row r="8427" ht="15.75" customHeight="1" spans="2:3">
      <c r="B8427" s="3" t="s">
        <v>5337</v>
      </c>
      <c r="C8427" s="4" t="s">
        <v>5113</v>
      </c>
    </row>
    <row r="8428" ht="15.75" customHeight="1" spans="2:3">
      <c r="B8428" s="3" t="s">
        <v>5353</v>
      </c>
      <c r="C8428" s="4" t="s">
        <v>5113</v>
      </c>
    </row>
    <row r="8429" ht="15.75" customHeight="1" spans="2:3">
      <c r="B8429" s="3" t="s">
        <v>5301</v>
      </c>
      <c r="C8429" s="4" t="s">
        <v>5113</v>
      </c>
    </row>
    <row r="8430" ht="15.75" customHeight="1" spans="2:3">
      <c r="B8430" s="3" t="s">
        <v>5354</v>
      </c>
      <c r="C8430" s="4" t="s">
        <v>5113</v>
      </c>
    </row>
    <row r="8431" ht="15.75" customHeight="1" spans="2:3">
      <c r="B8431" s="3" t="s">
        <v>5355</v>
      </c>
      <c r="C8431" s="4" t="s">
        <v>5113</v>
      </c>
    </row>
    <row r="8432" ht="15.75" customHeight="1" spans="2:3">
      <c r="B8432" s="3" t="s">
        <v>5356</v>
      </c>
      <c r="C8432" s="4" t="s">
        <v>5113</v>
      </c>
    </row>
    <row r="8433" ht="15.75" customHeight="1" spans="2:3">
      <c r="B8433" s="3" t="s">
        <v>5357</v>
      </c>
      <c r="C8433" s="4" t="s">
        <v>5113</v>
      </c>
    </row>
    <row r="8434" ht="15.75" customHeight="1" spans="2:3">
      <c r="B8434" s="3" t="s">
        <v>5344</v>
      </c>
      <c r="C8434" s="4" t="s">
        <v>5113</v>
      </c>
    </row>
    <row r="8435" ht="15.75" customHeight="1" spans="2:3">
      <c r="B8435" s="3" t="s">
        <v>5350</v>
      </c>
      <c r="C8435" s="4" t="s">
        <v>5113</v>
      </c>
    </row>
    <row r="8436" ht="15.75" customHeight="1" spans="2:3">
      <c r="B8436" s="3" t="s">
        <v>5358</v>
      </c>
      <c r="C8436" s="4" t="s">
        <v>5113</v>
      </c>
    </row>
    <row r="8437" ht="15.75" customHeight="1" spans="2:3">
      <c r="B8437" s="3" t="s">
        <v>5359</v>
      </c>
      <c r="C8437" s="4" t="s">
        <v>5113</v>
      </c>
    </row>
    <row r="8438" ht="15.75" customHeight="1" spans="2:3">
      <c r="B8438" s="3" t="s">
        <v>5360</v>
      </c>
      <c r="C8438" s="4" t="s">
        <v>5113</v>
      </c>
    </row>
    <row r="8439" ht="15.75" customHeight="1" spans="2:3">
      <c r="B8439" s="3" t="s">
        <v>5361</v>
      </c>
      <c r="C8439" s="4" t="s">
        <v>5113</v>
      </c>
    </row>
    <row r="8440" ht="15.75" customHeight="1" spans="2:3">
      <c r="B8440" s="3" t="s">
        <v>5362</v>
      </c>
      <c r="C8440" s="4" t="s">
        <v>5113</v>
      </c>
    </row>
    <row r="8441" ht="15.75" customHeight="1" spans="2:3">
      <c r="B8441" s="3" t="s">
        <v>5363</v>
      </c>
      <c r="C8441" s="4" t="s">
        <v>5113</v>
      </c>
    </row>
    <row r="8442" ht="15.75" customHeight="1" spans="2:3">
      <c r="B8442" s="3" t="s">
        <v>5345</v>
      </c>
      <c r="C8442" s="4" t="s">
        <v>5113</v>
      </c>
    </row>
    <row r="8443" ht="15.75" customHeight="1" spans="2:3">
      <c r="B8443" s="3" t="s">
        <v>5306</v>
      </c>
      <c r="C8443" s="4" t="s">
        <v>5113</v>
      </c>
    </row>
    <row r="8444" ht="15.75" customHeight="1" spans="2:3">
      <c r="B8444" s="3" t="s">
        <v>5307</v>
      </c>
      <c r="C8444" s="4" t="s">
        <v>5113</v>
      </c>
    </row>
    <row r="8445" ht="15.75" customHeight="1" spans="2:3">
      <c r="B8445" s="3" t="s">
        <v>5308</v>
      </c>
      <c r="C8445" s="4" t="s">
        <v>5113</v>
      </c>
    </row>
    <row r="8446" ht="15.75" customHeight="1" spans="2:3">
      <c r="B8446" s="3" t="s">
        <v>5309</v>
      </c>
      <c r="C8446" s="4" t="s">
        <v>5113</v>
      </c>
    </row>
    <row r="8447" ht="15.75" customHeight="1" spans="2:3">
      <c r="B8447" s="3" t="s">
        <v>5310</v>
      </c>
      <c r="C8447" s="4" t="s">
        <v>5113</v>
      </c>
    </row>
    <row r="8448" ht="15.75" customHeight="1" spans="2:3">
      <c r="B8448" s="3" t="s">
        <v>5311</v>
      </c>
      <c r="C8448" s="4" t="s">
        <v>5113</v>
      </c>
    </row>
    <row r="8449" ht="15.75" customHeight="1" spans="2:3">
      <c r="B8449" s="3" t="s">
        <v>5312</v>
      </c>
      <c r="C8449" s="4" t="s">
        <v>5113</v>
      </c>
    </row>
    <row r="8450" ht="15.75" customHeight="1" spans="2:3">
      <c r="B8450" s="3" t="s">
        <v>5204</v>
      </c>
      <c r="C8450" s="4" t="s">
        <v>5113</v>
      </c>
    </row>
    <row r="8451" ht="15.75" customHeight="1" spans="2:3">
      <c r="B8451" s="3" t="s">
        <v>5313</v>
      </c>
      <c r="C8451" s="4" t="s">
        <v>5113</v>
      </c>
    </row>
    <row r="8452" ht="15.75" customHeight="1" spans="2:3">
      <c r="B8452" s="3" t="s">
        <v>5314</v>
      </c>
      <c r="C8452" s="4" t="s">
        <v>5113</v>
      </c>
    </row>
    <row r="8453" ht="15.75" customHeight="1" spans="2:3">
      <c r="B8453" s="3" t="s">
        <v>5315</v>
      </c>
      <c r="C8453" s="4" t="s">
        <v>5113</v>
      </c>
    </row>
    <row r="8454" ht="15.75" customHeight="1" spans="2:3">
      <c r="B8454" s="3" t="s">
        <v>5316</v>
      </c>
      <c r="C8454" s="4" t="s">
        <v>5113</v>
      </c>
    </row>
    <row r="8455" ht="15.75" customHeight="1" spans="2:3">
      <c r="B8455" s="3" t="s">
        <v>5317</v>
      </c>
      <c r="C8455" s="4" t="s">
        <v>5113</v>
      </c>
    </row>
    <row r="8456" ht="15.75" customHeight="1" spans="2:3">
      <c r="B8456" s="3" t="s">
        <v>5289</v>
      </c>
      <c r="C8456" s="4" t="s">
        <v>5113</v>
      </c>
    </row>
    <row r="8457" ht="15.75" customHeight="1" spans="2:3">
      <c r="B8457" s="3" t="s">
        <v>5294</v>
      </c>
      <c r="C8457" s="4" t="s">
        <v>5113</v>
      </c>
    </row>
    <row r="8458" ht="15.75" customHeight="1" spans="2:3">
      <c r="B8458" s="3" t="s">
        <v>5318</v>
      </c>
      <c r="C8458" s="4" t="s">
        <v>5113</v>
      </c>
    </row>
    <row r="8459" ht="15.75" customHeight="1" spans="2:3">
      <c r="B8459" s="3" t="s">
        <v>5319</v>
      </c>
      <c r="C8459" s="4" t="s">
        <v>5113</v>
      </c>
    </row>
    <row r="8460" ht="15.75" customHeight="1" spans="2:3">
      <c r="B8460" s="3" t="s">
        <v>5320</v>
      </c>
      <c r="C8460" s="4" t="s">
        <v>5113</v>
      </c>
    </row>
    <row r="8461" ht="15.75" customHeight="1" spans="2:3">
      <c r="B8461" s="3" t="s">
        <v>5321</v>
      </c>
      <c r="C8461" s="4" t="s">
        <v>5113</v>
      </c>
    </row>
    <row r="8462" ht="15.75" customHeight="1" spans="2:3">
      <c r="B8462" s="3" t="s">
        <v>5322</v>
      </c>
      <c r="C8462" s="4" t="s">
        <v>5113</v>
      </c>
    </row>
    <row r="8463" ht="15.75" customHeight="1" spans="2:3">
      <c r="B8463" s="3" t="s">
        <v>5323</v>
      </c>
      <c r="C8463" s="4" t="s">
        <v>5113</v>
      </c>
    </row>
    <row r="8464" ht="15.75" customHeight="1" spans="2:3">
      <c r="B8464" s="3" t="s">
        <v>5295</v>
      </c>
      <c r="C8464" s="4" t="s">
        <v>5113</v>
      </c>
    </row>
    <row r="8465" ht="15.75" customHeight="1" spans="2:3">
      <c r="B8465" s="3" t="s">
        <v>5296</v>
      </c>
      <c r="C8465" s="4" t="s">
        <v>5113</v>
      </c>
    </row>
    <row r="8466" ht="15.75" customHeight="1" spans="2:3">
      <c r="B8466" s="3" t="s">
        <v>5324</v>
      </c>
      <c r="C8466" s="4" t="s">
        <v>5113</v>
      </c>
    </row>
    <row r="8467" ht="15.75" customHeight="1" spans="2:3">
      <c r="B8467" s="3" t="s">
        <v>5325</v>
      </c>
      <c r="C8467" s="4" t="s">
        <v>5113</v>
      </c>
    </row>
    <row r="8468" ht="15.75" customHeight="1" spans="2:3">
      <c r="B8468" s="3" t="s">
        <v>5326</v>
      </c>
      <c r="C8468" s="4" t="s">
        <v>5113</v>
      </c>
    </row>
    <row r="8469" ht="15.75" customHeight="1" spans="2:3">
      <c r="B8469" s="3" t="s">
        <v>5297</v>
      </c>
      <c r="C8469" s="4" t="s">
        <v>5113</v>
      </c>
    </row>
    <row r="8470" ht="15.75" customHeight="1" spans="2:3">
      <c r="B8470" s="3" t="s">
        <v>5327</v>
      </c>
      <c r="C8470" s="4" t="s">
        <v>5113</v>
      </c>
    </row>
    <row r="8471" ht="15.75" customHeight="1" spans="2:3">
      <c r="B8471" s="3" t="s">
        <v>5328</v>
      </c>
      <c r="C8471" s="4" t="s">
        <v>5113</v>
      </c>
    </row>
    <row r="8472" ht="15.75" customHeight="1" spans="2:3">
      <c r="B8472" s="3" t="s">
        <v>5329</v>
      </c>
      <c r="C8472" s="4" t="s">
        <v>5113</v>
      </c>
    </row>
    <row r="8473" ht="15.75" customHeight="1" spans="2:3">
      <c r="B8473" s="3" t="s">
        <v>5330</v>
      </c>
      <c r="C8473" s="4" t="s">
        <v>5113</v>
      </c>
    </row>
    <row r="8474" ht="15.75" customHeight="1" spans="2:3">
      <c r="B8474" s="3" t="s">
        <v>5331</v>
      </c>
      <c r="C8474" s="4" t="s">
        <v>5113</v>
      </c>
    </row>
    <row r="8475" ht="15.75" customHeight="1" spans="2:3">
      <c r="B8475" s="3" t="s">
        <v>5332</v>
      </c>
      <c r="C8475" s="4" t="s">
        <v>5113</v>
      </c>
    </row>
    <row r="8476" ht="15.75" customHeight="1" spans="2:3">
      <c r="B8476" s="3" t="s">
        <v>5333</v>
      </c>
      <c r="C8476" s="4" t="s">
        <v>5113</v>
      </c>
    </row>
    <row r="8477" ht="15.75" customHeight="1" spans="2:3">
      <c r="B8477" s="3" t="s">
        <v>5334</v>
      </c>
      <c r="C8477" s="4" t="s">
        <v>5113</v>
      </c>
    </row>
    <row r="8478" ht="15.75" customHeight="1" spans="2:3">
      <c r="B8478" s="3" t="s">
        <v>5335</v>
      </c>
      <c r="C8478" s="4" t="s">
        <v>5113</v>
      </c>
    </row>
    <row r="8479" ht="15.75" customHeight="1" spans="2:3">
      <c r="B8479" s="3" t="s">
        <v>5336</v>
      </c>
      <c r="C8479" s="4" t="s">
        <v>5113</v>
      </c>
    </row>
    <row r="8480" ht="15.75" customHeight="1" spans="2:3">
      <c r="B8480" s="3" t="s">
        <v>5298</v>
      </c>
      <c r="C8480" s="4" t="s">
        <v>5113</v>
      </c>
    </row>
    <row r="8481" ht="15.75" customHeight="1" spans="2:3">
      <c r="B8481" s="3" t="s">
        <v>5299</v>
      </c>
      <c r="C8481" s="4" t="s">
        <v>5113</v>
      </c>
    </row>
    <row r="8482" ht="15.75" customHeight="1" spans="2:3">
      <c r="B8482" s="3" t="s">
        <v>5346</v>
      </c>
      <c r="C8482" s="4" t="s">
        <v>5113</v>
      </c>
    </row>
    <row r="8483" ht="15.75" customHeight="1" spans="2:3">
      <c r="B8483" s="3" t="s">
        <v>5347</v>
      </c>
      <c r="C8483" s="4" t="s">
        <v>5113</v>
      </c>
    </row>
    <row r="8484" ht="15.75" customHeight="1" spans="2:3">
      <c r="B8484" s="3" t="s">
        <v>5118</v>
      </c>
      <c r="C8484" s="4" t="s">
        <v>5113</v>
      </c>
    </row>
    <row r="8485" ht="15.75" customHeight="1" spans="2:3">
      <c r="B8485" s="3" t="s">
        <v>5348</v>
      </c>
      <c r="C8485" s="4" t="s">
        <v>5113</v>
      </c>
    </row>
    <row r="8486" ht="15.75" customHeight="1" spans="2:3">
      <c r="B8486" s="3" t="s">
        <v>5259</v>
      </c>
      <c r="C8486" s="4" t="s">
        <v>5113</v>
      </c>
    </row>
    <row r="8487" ht="15.75" customHeight="1" spans="2:3">
      <c r="B8487" s="3" t="s">
        <v>5349</v>
      </c>
      <c r="C8487" s="4" t="s">
        <v>5113</v>
      </c>
    </row>
    <row r="8488" ht="15.75" customHeight="1" spans="2:3">
      <c r="B8488" s="3" t="s">
        <v>5350</v>
      </c>
      <c r="C8488" s="4" t="s">
        <v>5113</v>
      </c>
    </row>
    <row r="8489" ht="15.75" customHeight="1" spans="2:3">
      <c r="B8489" s="3" t="s">
        <v>5338</v>
      </c>
      <c r="C8489" s="4" t="s">
        <v>5113</v>
      </c>
    </row>
    <row r="8490" ht="15.75" customHeight="1" spans="2:3">
      <c r="B8490" s="3" t="s">
        <v>5351</v>
      </c>
      <c r="C8490" s="4" t="s">
        <v>5113</v>
      </c>
    </row>
    <row r="8491" ht="15.75" customHeight="1" spans="2:3">
      <c r="B8491" s="3" t="s">
        <v>5352</v>
      </c>
      <c r="C8491" s="4" t="s">
        <v>5113</v>
      </c>
    </row>
    <row r="8492" ht="15.75" customHeight="1" spans="2:3">
      <c r="B8492" s="3" t="s">
        <v>5300</v>
      </c>
      <c r="C8492" s="4" t="s">
        <v>5113</v>
      </c>
    </row>
    <row r="8493" ht="15.75" customHeight="1" spans="2:3">
      <c r="B8493" s="3" t="s">
        <v>5337</v>
      </c>
      <c r="C8493" s="4" t="s">
        <v>5113</v>
      </c>
    </row>
    <row r="8494" ht="15.75" customHeight="1" spans="2:3">
      <c r="B8494" s="3" t="s">
        <v>5353</v>
      </c>
      <c r="C8494" s="4" t="s">
        <v>5113</v>
      </c>
    </row>
    <row r="8495" ht="15.75" customHeight="1" spans="2:3">
      <c r="B8495" s="3" t="s">
        <v>5301</v>
      </c>
      <c r="C8495" s="4" t="s">
        <v>5113</v>
      </c>
    </row>
    <row r="8496" ht="15.75" customHeight="1" spans="2:3">
      <c r="B8496" s="3" t="s">
        <v>5354</v>
      </c>
      <c r="C8496" s="4" t="s">
        <v>5113</v>
      </c>
    </row>
    <row r="8497" ht="15.75" customHeight="1" spans="2:3">
      <c r="B8497" s="3" t="s">
        <v>5355</v>
      </c>
      <c r="C8497" s="4" t="s">
        <v>5113</v>
      </c>
    </row>
    <row r="8498" ht="15.75" customHeight="1" spans="2:3">
      <c r="B8498" s="3" t="s">
        <v>5356</v>
      </c>
      <c r="C8498" s="4" t="s">
        <v>5113</v>
      </c>
    </row>
    <row r="8499" ht="15.75" customHeight="1" spans="2:3">
      <c r="B8499" s="3" t="s">
        <v>5364</v>
      </c>
      <c r="C8499" s="4" t="s">
        <v>5113</v>
      </c>
    </row>
    <row r="8500" ht="15.75" customHeight="1" spans="2:3">
      <c r="B8500" s="3" t="s">
        <v>5231</v>
      </c>
      <c r="C8500" s="4" t="s">
        <v>5113</v>
      </c>
    </row>
    <row r="8501" ht="15.75" customHeight="1" spans="2:3">
      <c r="B8501" s="3" t="s">
        <v>5349</v>
      </c>
      <c r="C8501" s="4" t="s">
        <v>5113</v>
      </c>
    </row>
    <row r="8502" ht="15.75" customHeight="1" spans="2:3">
      <c r="B8502" s="3" t="s">
        <v>5112</v>
      </c>
      <c r="C8502" s="4" t="s">
        <v>5113</v>
      </c>
    </row>
    <row r="8503" ht="15.75" customHeight="1" spans="2:3">
      <c r="B8503" s="3" t="s">
        <v>5365</v>
      </c>
      <c r="C8503" s="4" t="s">
        <v>5113</v>
      </c>
    </row>
    <row r="8504" ht="15.75" customHeight="1" spans="2:3">
      <c r="B8504" s="3" t="s">
        <v>5366</v>
      </c>
      <c r="C8504" s="4" t="s">
        <v>5113</v>
      </c>
    </row>
    <row r="8505" ht="15.75" customHeight="1" spans="2:3">
      <c r="B8505" s="3" t="s">
        <v>5367</v>
      </c>
      <c r="C8505" s="4" t="s">
        <v>5113</v>
      </c>
    </row>
    <row r="8506" ht="15.75" customHeight="1" spans="2:3">
      <c r="B8506" s="3" t="s">
        <v>5356</v>
      </c>
      <c r="C8506" s="4" t="s">
        <v>5113</v>
      </c>
    </row>
    <row r="8507" ht="15.75" customHeight="1" spans="2:3">
      <c r="B8507" s="3" t="s">
        <v>5368</v>
      </c>
      <c r="C8507" s="4" t="s">
        <v>5113</v>
      </c>
    </row>
    <row r="8508" ht="15.75" customHeight="1" spans="2:3">
      <c r="B8508" s="3" t="s">
        <v>5154</v>
      </c>
      <c r="C8508" s="4" t="s">
        <v>5113</v>
      </c>
    </row>
    <row r="8509" ht="15.75" customHeight="1" spans="2:3">
      <c r="B8509" s="3" t="s">
        <v>5316</v>
      </c>
      <c r="C8509" s="4" t="s">
        <v>5113</v>
      </c>
    </row>
    <row r="8510" ht="15.75" customHeight="1" spans="2:3">
      <c r="B8510" s="3" t="s">
        <v>5369</v>
      </c>
      <c r="C8510" s="4" t="s">
        <v>5113</v>
      </c>
    </row>
    <row r="8511" ht="15.75" customHeight="1" spans="2:3">
      <c r="B8511" s="3" t="s">
        <v>5370</v>
      </c>
      <c r="C8511" s="4" t="s">
        <v>5113</v>
      </c>
    </row>
    <row r="8512" ht="15.75" customHeight="1" spans="2:3">
      <c r="B8512" s="3" t="s">
        <v>5371</v>
      </c>
      <c r="C8512" s="4" t="s">
        <v>5113</v>
      </c>
    </row>
    <row r="8513" ht="15.75" customHeight="1" spans="2:3">
      <c r="B8513" s="3" t="s">
        <v>5142</v>
      </c>
      <c r="C8513" s="4" t="s">
        <v>5113</v>
      </c>
    </row>
    <row r="8514" ht="15.75" customHeight="1" spans="2:3">
      <c r="B8514" s="3" t="s">
        <v>5372</v>
      </c>
      <c r="C8514" s="4" t="s">
        <v>5113</v>
      </c>
    </row>
    <row r="8515" ht="15.75" customHeight="1" spans="2:3">
      <c r="B8515" s="3" t="s">
        <v>5373</v>
      </c>
      <c r="C8515" s="4" t="s">
        <v>5113</v>
      </c>
    </row>
    <row r="8516" ht="15.75" customHeight="1" spans="2:3">
      <c r="B8516" s="3" t="s">
        <v>5374</v>
      </c>
      <c r="C8516" s="4" t="s">
        <v>5113</v>
      </c>
    </row>
    <row r="8517" ht="15.75" customHeight="1" spans="2:3">
      <c r="B8517" s="3" t="s">
        <v>5375</v>
      </c>
      <c r="C8517" s="4" t="s">
        <v>5113</v>
      </c>
    </row>
    <row r="8518" ht="15.75" customHeight="1" spans="2:3">
      <c r="B8518" s="3" t="s">
        <v>5376</v>
      </c>
      <c r="C8518" s="4" t="s">
        <v>5113</v>
      </c>
    </row>
    <row r="8519" ht="15.75" customHeight="1" spans="2:3">
      <c r="B8519" s="3" t="s">
        <v>5377</v>
      </c>
      <c r="C8519" s="4" t="s">
        <v>5113</v>
      </c>
    </row>
    <row r="8520" ht="15.75" customHeight="1" spans="2:3">
      <c r="B8520" s="3" t="s">
        <v>5378</v>
      </c>
      <c r="C8520" s="4" t="s">
        <v>5113</v>
      </c>
    </row>
    <row r="8521" ht="15.75" customHeight="1" spans="2:3">
      <c r="B8521" s="3" t="s">
        <v>5277</v>
      </c>
      <c r="C8521" s="4" t="s">
        <v>5113</v>
      </c>
    </row>
    <row r="8522" ht="15.75" customHeight="1" spans="2:3">
      <c r="B8522" s="3" t="s">
        <v>5379</v>
      </c>
      <c r="C8522" s="4" t="s">
        <v>5113</v>
      </c>
    </row>
    <row r="8523" ht="15.75" customHeight="1" spans="2:3">
      <c r="B8523" s="3" t="s">
        <v>5379</v>
      </c>
      <c r="C8523" s="4" t="s">
        <v>5113</v>
      </c>
    </row>
    <row r="8524" ht="15.75" customHeight="1" spans="2:3">
      <c r="B8524" s="3" t="s">
        <v>5380</v>
      </c>
      <c r="C8524" s="4" t="s">
        <v>5113</v>
      </c>
    </row>
    <row r="8525" ht="15.75" customHeight="1" spans="2:3">
      <c r="B8525" s="3" t="s">
        <v>5381</v>
      </c>
      <c r="C8525" s="4" t="s">
        <v>5113</v>
      </c>
    </row>
    <row r="8526" ht="15.75" customHeight="1" spans="2:3">
      <c r="B8526" s="3" t="s">
        <v>5382</v>
      </c>
      <c r="C8526" s="4" t="s">
        <v>5113</v>
      </c>
    </row>
    <row r="8527" ht="15.75" customHeight="1" spans="2:3">
      <c r="B8527" s="3" t="s">
        <v>5383</v>
      </c>
      <c r="C8527" s="4" t="s">
        <v>5113</v>
      </c>
    </row>
    <row r="8528" ht="15.75" customHeight="1" spans="2:3">
      <c r="B8528" s="3" t="s">
        <v>5138</v>
      </c>
      <c r="C8528" s="4" t="s">
        <v>5113</v>
      </c>
    </row>
    <row r="8529" ht="15.75" customHeight="1" spans="2:3">
      <c r="B8529" s="3" t="s">
        <v>5267</v>
      </c>
      <c r="C8529" s="4" t="s">
        <v>5113</v>
      </c>
    </row>
    <row r="8530" ht="15.75" customHeight="1" spans="2:3">
      <c r="B8530" s="3" t="s">
        <v>5384</v>
      </c>
      <c r="C8530" s="4" t="s">
        <v>5113</v>
      </c>
    </row>
    <row r="8531" ht="15.75" customHeight="1" spans="2:3">
      <c r="B8531" s="3" t="s">
        <v>5385</v>
      </c>
      <c r="C8531" s="4" t="s">
        <v>5113</v>
      </c>
    </row>
    <row r="8532" ht="15.75" customHeight="1" spans="2:3">
      <c r="B8532" s="3" t="s">
        <v>5316</v>
      </c>
      <c r="C8532" s="4" t="s">
        <v>5113</v>
      </c>
    </row>
    <row r="8533" ht="15.75" customHeight="1" spans="2:3">
      <c r="B8533" s="3" t="s">
        <v>5386</v>
      </c>
      <c r="C8533" s="4" t="s">
        <v>5113</v>
      </c>
    </row>
    <row r="8534" ht="15.75" customHeight="1" spans="2:3">
      <c r="B8534" s="3" t="s">
        <v>5347</v>
      </c>
      <c r="C8534" s="4" t="s">
        <v>5113</v>
      </c>
    </row>
    <row r="8535" ht="15.75" customHeight="1" spans="2:3">
      <c r="B8535" s="3" t="s">
        <v>5387</v>
      </c>
      <c r="C8535" s="4" t="s">
        <v>5113</v>
      </c>
    </row>
    <row r="8536" ht="15.75" customHeight="1" spans="2:3">
      <c r="B8536" s="3" t="s">
        <v>5388</v>
      </c>
      <c r="C8536" s="4" t="s">
        <v>5113</v>
      </c>
    </row>
    <row r="8537" ht="15.75" customHeight="1" spans="2:3">
      <c r="B8537" s="3" t="s">
        <v>5389</v>
      </c>
      <c r="C8537" s="4" t="s">
        <v>5113</v>
      </c>
    </row>
    <row r="8538" ht="15.75" customHeight="1" spans="2:3">
      <c r="B8538" s="3" t="s">
        <v>5390</v>
      </c>
      <c r="C8538" s="4" t="s">
        <v>5113</v>
      </c>
    </row>
    <row r="8539" ht="15.75" customHeight="1" spans="2:3">
      <c r="B8539" s="3" t="s">
        <v>5134</v>
      </c>
      <c r="C8539" s="4" t="s">
        <v>5113</v>
      </c>
    </row>
    <row r="8540" ht="15.75" customHeight="1" spans="2:3">
      <c r="B8540" s="3" t="s">
        <v>5391</v>
      </c>
      <c r="C8540" s="4" t="s">
        <v>5113</v>
      </c>
    </row>
    <row r="8541" ht="15.75" customHeight="1" spans="2:3">
      <c r="B8541" s="3" t="s">
        <v>5392</v>
      </c>
      <c r="C8541" s="4" t="s">
        <v>5113</v>
      </c>
    </row>
    <row r="8542" ht="15.75" customHeight="1" spans="2:3">
      <c r="B8542" s="3" t="s">
        <v>5144</v>
      </c>
      <c r="C8542" s="4" t="s">
        <v>5113</v>
      </c>
    </row>
    <row r="8543" ht="15.75" customHeight="1" spans="2:3">
      <c r="B8543" s="3" t="s">
        <v>5159</v>
      </c>
      <c r="C8543" s="4" t="s">
        <v>5113</v>
      </c>
    </row>
    <row r="8544" ht="15.75" customHeight="1" spans="2:3">
      <c r="B8544" s="3" t="s">
        <v>5161</v>
      </c>
      <c r="C8544" s="4" t="s">
        <v>5113</v>
      </c>
    </row>
    <row r="8545" ht="15.75" customHeight="1" spans="2:3">
      <c r="B8545" s="3" t="s">
        <v>5112</v>
      </c>
      <c r="C8545" s="4" t="s">
        <v>5113</v>
      </c>
    </row>
    <row r="8546" ht="15.75" customHeight="1" spans="2:3">
      <c r="B8546" s="3" t="s">
        <v>5246</v>
      </c>
      <c r="C8546" s="4" t="s">
        <v>5113</v>
      </c>
    </row>
    <row r="8547" ht="15.75" customHeight="1" spans="2:3">
      <c r="B8547" s="3" t="s">
        <v>5393</v>
      </c>
      <c r="C8547" s="4" t="s">
        <v>5113</v>
      </c>
    </row>
    <row r="8548" ht="15.75" customHeight="1" spans="2:3">
      <c r="B8548" s="3" t="s">
        <v>5394</v>
      </c>
      <c r="C8548" s="4" t="s">
        <v>5113</v>
      </c>
    </row>
    <row r="8549" ht="15.75" customHeight="1" spans="2:3">
      <c r="B8549" s="3" t="s">
        <v>5395</v>
      </c>
      <c r="C8549" s="4" t="s">
        <v>5113</v>
      </c>
    </row>
    <row r="8550" ht="15.75" customHeight="1" spans="2:3">
      <c r="B8550" s="3" t="s">
        <v>5231</v>
      </c>
      <c r="C8550" s="4" t="s">
        <v>5113</v>
      </c>
    </row>
    <row r="8551" ht="15.75" customHeight="1" spans="2:3">
      <c r="B8551" s="3" t="s">
        <v>5396</v>
      </c>
      <c r="C8551" s="4" t="s">
        <v>5113</v>
      </c>
    </row>
    <row r="8552" ht="15.75" customHeight="1" spans="2:3">
      <c r="B8552" s="3" t="s">
        <v>5397</v>
      </c>
      <c r="C8552" s="4" t="s">
        <v>5113</v>
      </c>
    </row>
    <row r="8553" ht="15.75" customHeight="1" spans="2:3">
      <c r="B8553" s="3" t="s">
        <v>5398</v>
      </c>
      <c r="C8553" s="4" t="s">
        <v>5113</v>
      </c>
    </row>
    <row r="8554" ht="15.75" customHeight="1" spans="2:3">
      <c r="B8554" s="3" t="s">
        <v>5399</v>
      </c>
      <c r="C8554" s="4" t="s">
        <v>5113</v>
      </c>
    </row>
    <row r="8555" ht="15.75" customHeight="1" spans="2:3">
      <c r="B8555" s="3" t="s">
        <v>5400</v>
      </c>
      <c r="C8555" s="4" t="s">
        <v>5113</v>
      </c>
    </row>
    <row r="8556" ht="15.75" customHeight="1" spans="2:3">
      <c r="B8556" s="3" t="s">
        <v>5401</v>
      </c>
      <c r="C8556" s="4" t="s">
        <v>5113</v>
      </c>
    </row>
    <row r="8557" ht="15.75" customHeight="1" spans="2:3">
      <c r="B8557" s="3" t="s">
        <v>5402</v>
      </c>
      <c r="C8557" s="4" t="s">
        <v>5113</v>
      </c>
    </row>
    <row r="8558" ht="15.75" customHeight="1" spans="2:3">
      <c r="B8558" s="3" t="s">
        <v>5403</v>
      </c>
      <c r="C8558" s="4" t="s">
        <v>5113</v>
      </c>
    </row>
    <row r="8559" ht="15.75" customHeight="1" spans="2:3">
      <c r="B8559" s="3" t="s">
        <v>5404</v>
      </c>
      <c r="C8559" s="4" t="s">
        <v>5113</v>
      </c>
    </row>
    <row r="8560" ht="15.75" customHeight="1" spans="2:3">
      <c r="B8560" s="3" t="s">
        <v>5405</v>
      </c>
      <c r="C8560" s="4" t="s">
        <v>5113</v>
      </c>
    </row>
    <row r="8561" ht="15.75" customHeight="1" spans="2:3">
      <c r="B8561" s="3" t="s">
        <v>5406</v>
      </c>
      <c r="C8561" s="4" t="s">
        <v>5113</v>
      </c>
    </row>
    <row r="8562" ht="15.75" customHeight="1" spans="2:3">
      <c r="B8562" s="3" t="s">
        <v>5407</v>
      </c>
      <c r="C8562" s="4" t="s">
        <v>5113</v>
      </c>
    </row>
    <row r="8563" ht="15.75" customHeight="1" spans="2:3">
      <c r="B8563" s="3" t="s">
        <v>5408</v>
      </c>
      <c r="C8563" s="4" t="s">
        <v>5113</v>
      </c>
    </row>
    <row r="8564" ht="15.75" customHeight="1" spans="2:3">
      <c r="B8564" s="3" t="s">
        <v>5409</v>
      </c>
      <c r="C8564" s="4" t="s">
        <v>5113</v>
      </c>
    </row>
    <row r="8565" ht="15.75" customHeight="1" spans="2:3">
      <c r="B8565" s="3" t="s">
        <v>5410</v>
      </c>
      <c r="C8565" s="4" t="s">
        <v>5113</v>
      </c>
    </row>
    <row r="8566" ht="15.75" customHeight="1" spans="2:3">
      <c r="B8566" s="3" t="s">
        <v>5411</v>
      </c>
      <c r="C8566" s="4" t="s">
        <v>5113</v>
      </c>
    </row>
    <row r="8567" ht="15.75" customHeight="1" spans="2:3">
      <c r="B8567" s="3" t="s">
        <v>5412</v>
      </c>
      <c r="C8567" s="4" t="s">
        <v>5113</v>
      </c>
    </row>
    <row r="8568" ht="15.75" customHeight="1" spans="2:3">
      <c r="B8568" s="3" t="s">
        <v>5413</v>
      </c>
      <c r="C8568" s="4" t="s">
        <v>5113</v>
      </c>
    </row>
    <row r="8569" ht="15.75" customHeight="1" spans="2:3">
      <c r="B8569" s="3" t="s">
        <v>5414</v>
      </c>
      <c r="C8569" s="4" t="s">
        <v>5113</v>
      </c>
    </row>
    <row r="8570" ht="15.75" customHeight="1" spans="2:3">
      <c r="B8570" s="3" t="s">
        <v>5174</v>
      </c>
      <c r="C8570" s="4" t="s">
        <v>5113</v>
      </c>
    </row>
    <row r="8571" ht="15.75" customHeight="1" spans="2:3">
      <c r="B8571" s="3" t="s">
        <v>5415</v>
      </c>
      <c r="C8571" s="4" t="s">
        <v>5113</v>
      </c>
    </row>
    <row r="8572" ht="15.75" customHeight="1" spans="2:3">
      <c r="B8572" s="3" t="s">
        <v>5416</v>
      </c>
      <c r="C8572" s="4" t="s">
        <v>5113</v>
      </c>
    </row>
    <row r="8573" ht="15.75" customHeight="1" spans="2:3">
      <c r="B8573" s="3" t="s">
        <v>5417</v>
      </c>
      <c r="C8573" s="4" t="s">
        <v>5113</v>
      </c>
    </row>
    <row r="8574" ht="15.75" customHeight="1" spans="2:3">
      <c r="B8574" s="3" t="s">
        <v>5418</v>
      </c>
      <c r="C8574" s="4" t="s">
        <v>5113</v>
      </c>
    </row>
    <row r="8575" ht="15.75" customHeight="1" spans="2:3">
      <c r="B8575" s="3" t="s">
        <v>5419</v>
      </c>
      <c r="C8575" s="4" t="s">
        <v>5113</v>
      </c>
    </row>
    <row r="8576" ht="15.75" customHeight="1" spans="2:3">
      <c r="B8576" s="3" t="s">
        <v>5420</v>
      </c>
      <c r="C8576" s="4" t="s">
        <v>5113</v>
      </c>
    </row>
    <row r="8577" ht="15.75" customHeight="1" spans="2:3">
      <c r="B8577" s="3" t="s">
        <v>5421</v>
      </c>
      <c r="C8577" s="4" t="s">
        <v>5113</v>
      </c>
    </row>
    <row r="8578" ht="15.75" customHeight="1" spans="2:3">
      <c r="B8578" s="3" t="s">
        <v>5422</v>
      </c>
      <c r="C8578" s="4" t="s">
        <v>5113</v>
      </c>
    </row>
    <row r="8579" ht="15.75" customHeight="1" spans="2:3">
      <c r="B8579" s="3" t="s">
        <v>5423</v>
      </c>
      <c r="C8579" s="4" t="s">
        <v>5113</v>
      </c>
    </row>
    <row r="8580" ht="15.75" customHeight="1" spans="2:3">
      <c r="B8580" s="3" t="s">
        <v>5175</v>
      </c>
      <c r="C8580" s="4" t="s">
        <v>5113</v>
      </c>
    </row>
    <row r="8581" ht="15.75" customHeight="1" spans="2:3">
      <c r="B8581" s="3" t="s">
        <v>5176</v>
      </c>
      <c r="C8581" s="4" t="s">
        <v>5113</v>
      </c>
    </row>
    <row r="8582" ht="15.75" customHeight="1" spans="2:3">
      <c r="B8582" s="3" t="s">
        <v>5424</v>
      </c>
      <c r="C8582" s="4" t="s">
        <v>5113</v>
      </c>
    </row>
    <row r="8583" ht="15.75" customHeight="1" spans="2:3">
      <c r="B8583" s="3" t="s">
        <v>5425</v>
      </c>
      <c r="C8583" s="4" t="s">
        <v>5113</v>
      </c>
    </row>
    <row r="8584" ht="15.75" customHeight="1" spans="2:3">
      <c r="B8584" s="3" t="s">
        <v>5248</v>
      </c>
      <c r="C8584" s="4" t="s">
        <v>5113</v>
      </c>
    </row>
    <row r="8585" ht="15.75" customHeight="1" spans="2:3">
      <c r="B8585" s="3" t="s">
        <v>5426</v>
      </c>
      <c r="C8585" s="4" t="s">
        <v>5113</v>
      </c>
    </row>
    <row r="8586" ht="15.75" customHeight="1" spans="2:3">
      <c r="B8586" s="3" t="s">
        <v>5427</v>
      </c>
      <c r="C8586" s="4" t="s">
        <v>5113</v>
      </c>
    </row>
    <row r="8587" ht="15.75" customHeight="1" spans="2:3">
      <c r="B8587" s="3" t="s">
        <v>5428</v>
      </c>
      <c r="C8587" s="4" t="s">
        <v>5113</v>
      </c>
    </row>
    <row r="8588" ht="15.75" customHeight="1" spans="2:3">
      <c r="B8588" s="3" t="s">
        <v>5429</v>
      </c>
      <c r="C8588" s="4" t="s">
        <v>5113</v>
      </c>
    </row>
    <row r="8589" ht="15.75" customHeight="1" spans="2:3">
      <c r="B8589" s="3" t="s">
        <v>5430</v>
      </c>
      <c r="C8589" s="4" t="s">
        <v>5113</v>
      </c>
    </row>
    <row r="8590" ht="15.75" customHeight="1" spans="2:3">
      <c r="B8590" s="3" t="s">
        <v>5431</v>
      </c>
      <c r="C8590" s="4" t="s">
        <v>5113</v>
      </c>
    </row>
    <row r="8591" ht="15.75" customHeight="1" spans="2:3">
      <c r="B8591" s="3" t="s">
        <v>5358</v>
      </c>
      <c r="C8591" s="4" t="s">
        <v>5113</v>
      </c>
    </row>
    <row r="8592" ht="15.75" customHeight="1" spans="2:3">
      <c r="B8592" s="3" t="s">
        <v>5432</v>
      </c>
      <c r="C8592" s="4" t="s">
        <v>5113</v>
      </c>
    </row>
    <row r="8593" ht="15.75" customHeight="1" spans="2:3">
      <c r="B8593" s="3" t="s">
        <v>5433</v>
      </c>
      <c r="C8593" s="4" t="s">
        <v>5113</v>
      </c>
    </row>
    <row r="8594" ht="15.75" customHeight="1" spans="2:3">
      <c r="B8594" s="3" t="s">
        <v>5177</v>
      </c>
      <c r="C8594" s="4" t="s">
        <v>5113</v>
      </c>
    </row>
    <row r="8595" ht="15.75" customHeight="1" spans="2:3">
      <c r="B8595" s="3" t="s">
        <v>5434</v>
      </c>
      <c r="C8595" s="4" t="s">
        <v>5113</v>
      </c>
    </row>
    <row r="8596" ht="15.75" customHeight="1" spans="2:3">
      <c r="B8596" s="3" t="s">
        <v>5435</v>
      </c>
      <c r="C8596" s="4" t="s">
        <v>5113</v>
      </c>
    </row>
    <row r="8597" ht="15.75" customHeight="1" spans="2:3">
      <c r="B8597" s="3" t="s">
        <v>5436</v>
      </c>
      <c r="C8597" s="4" t="s">
        <v>5113</v>
      </c>
    </row>
    <row r="8598" ht="15.75" customHeight="1" spans="2:3">
      <c r="B8598" s="3" t="s">
        <v>5437</v>
      </c>
      <c r="C8598" s="4" t="s">
        <v>5113</v>
      </c>
    </row>
    <row r="8599" ht="15.75" customHeight="1" spans="2:3">
      <c r="B8599" s="3" t="s">
        <v>5184</v>
      </c>
      <c r="C8599" s="4" t="s">
        <v>5113</v>
      </c>
    </row>
    <row r="8600" ht="15.75" customHeight="1" spans="2:3">
      <c r="B8600" s="3" t="s">
        <v>5438</v>
      </c>
      <c r="C8600" s="4" t="s">
        <v>5113</v>
      </c>
    </row>
    <row r="8601" ht="15.75" customHeight="1" spans="2:3">
      <c r="B8601" s="3" t="s">
        <v>5439</v>
      </c>
      <c r="C8601" s="4" t="s">
        <v>5113</v>
      </c>
    </row>
    <row r="8602" ht="15.75" customHeight="1" spans="2:3">
      <c r="B8602" s="3" t="s">
        <v>5440</v>
      </c>
      <c r="C8602" s="4" t="s">
        <v>5113</v>
      </c>
    </row>
    <row r="8603" ht="15.75" customHeight="1" spans="2:3">
      <c r="B8603" s="3" t="s">
        <v>5441</v>
      </c>
      <c r="C8603" s="4" t="s">
        <v>5113</v>
      </c>
    </row>
    <row r="8604" ht="15.75" customHeight="1" spans="2:3">
      <c r="B8604" s="3" t="s">
        <v>5359</v>
      </c>
      <c r="C8604" s="4" t="s">
        <v>5113</v>
      </c>
    </row>
    <row r="8605" ht="15.75" customHeight="1" spans="2:3">
      <c r="B8605" s="3" t="s">
        <v>5442</v>
      </c>
      <c r="C8605" s="4" t="s">
        <v>5113</v>
      </c>
    </row>
    <row r="8606" ht="15.75" customHeight="1" spans="2:3">
      <c r="B8606" s="3" t="s">
        <v>5117</v>
      </c>
      <c r="C8606" s="4" t="s">
        <v>5113</v>
      </c>
    </row>
    <row r="8607" ht="15.75" customHeight="1" spans="2:3">
      <c r="B8607" s="3" t="s">
        <v>5443</v>
      </c>
      <c r="C8607" s="4" t="s">
        <v>5113</v>
      </c>
    </row>
    <row r="8608" ht="15.75" customHeight="1" spans="2:3">
      <c r="B8608" s="3" t="s">
        <v>5444</v>
      </c>
      <c r="C8608" s="4" t="s">
        <v>5113</v>
      </c>
    </row>
    <row r="8609" ht="15.75" customHeight="1" spans="2:3">
      <c r="B8609" s="3" t="s">
        <v>5366</v>
      </c>
      <c r="C8609" s="4" t="s">
        <v>5113</v>
      </c>
    </row>
    <row r="8610" ht="15.75" customHeight="1" spans="2:3">
      <c r="B8610" s="3" t="s">
        <v>5445</v>
      </c>
      <c r="C8610" s="4" t="s">
        <v>5113</v>
      </c>
    </row>
    <row r="8611" ht="15.75" customHeight="1" spans="2:3">
      <c r="B8611" s="3" t="s">
        <v>5207</v>
      </c>
      <c r="C8611" s="4" t="s">
        <v>5113</v>
      </c>
    </row>
    <row r="8612" ht="15.75" customHeight="1" spans="2:3">
      <c r="B8612" s="3" t="s">
        <v>5446</v>
      </c>
      <c r="C8612" s="4" t="s">
        <v>5113</v>
      </c>
    </row>
    <row r="8613" ht="15.75" customHeight="1" spans="2:3">
      <c r="B8613" s="3" t="s">
        <v>5115</v>
      </c>
      <c r="C8613" s="4" t="s">
        <v>5113</v>
      </c>
    </row>
    <row r="8614" ht="15.75" customHeight="1" spans="2:3">
      <c r="B8614" s="3" t="s">
        <v>5116</v>
      </c>
      <c r="C8614" s="4" t="s">
        <v>5113</v>
      </c>
    </row>
    <row r="8615" ht="15.75" customHeight="1" spans="2:3">
      <c r="B8615" s="3" t="s">
        <v>5447</v>
      </c>
      <c r="C8615" s="4" t="s">
        <v>5113</v>
      </c>
    </row>
    <row r="8616" ht="15.75" customHeight="1" spans="2:3">
      <c r="B8616" s="3" t="s">
        <v>5448</v>
      </c>
      <c r="C8616" s="4" t="s">
        <v>5113</v>
      </c>
    </row>
    <row r="8617" ht="15.75" customHeight="1" spans="2:3">
      <c r="B8617" s="3" t="s">
        <v>5449</v>
      </c>
      <c r="C8617" s="4" t="s">
        <v>5113</v>
      </c>
    </row>
    <row r="8618" ht="15.75" customHeight="1" spans="2:3">
      <c r="B8618" s="3" t="s">
        <v>5450</v>
      </c>
      <c r="C8618" s="4" t="s">
        <v>5113</v>
      </c>
    </row>
    <row r="8619" ht="15.75" customHeight="1" spans="2:3">
      <c r="B8619" s="3" t="s">
        <v>5451</v>
      </c>
      <c r="C8619" s="4" t="s">
        <v>5113</v>
      </c>
    </row>
    <row r="8620" ht="15.75" customHeight="1" spans="2:3">
      <c r="B8620" s="3" t="s">
        <v>5452</v>
      </c>
      <c r="C8620" s="4" t="s">
        <v>5113</v>
      </c>
    </row>
    <row r="8621" ht="15.75" customHeight="1" spans="2:3">
      <c r="B8621" s="3" t="s">
        <v>5453</v>
      </c>
      <c r="C8621" s="4" t="s">
        <v>5113</v>
      </c>
    </row>
    <row r="8622" ht="15.75" customHeight="1" spans="2:3">
      <c r="B8622" s="3" t="s">
        <v>5419</v>
      </c>
      <c r="C8622" s="4" t="s">
        <v>5113</v>
      </c>
    </row>
    <row r="8623" ht="15.75" customHeight="1" spans="2:3">
      <c r="B8623" s="3" t="s">
        <v>5454</v>
      </c>
      <c r="C8623" s="4" t="s">
        <v>5113</v>
      </c>
    </row>
    <row r="8624" ht="15.75" customHeight="1" spans="2:3">
      <c r="B8624" s="3" t="s">
        <v>5193</v>
      </c>
      <c r="C8624" s="4" t="s">
        <v>5113</v>
      </c>
    </row>
    <row r="8625" ht="15.75" customHeight="1" spans="2:3">
      <c r="B8625" s="3" t="s">
        <v>5455</v>
      </c>
      <c r="C8625" s="4" t="s">
        <v>5113</v>
      </c>
    </row>
    <row r="8626" ht="15.75" customHeight="1" spans="2:3">
      <c r="B8626" s="3" t="s">
        <v>5208</v>
      </c>
      <c r="C8626" s="4" t="s">
        <v>5113</v>
      </c>
    </row>
    <row r="8627" ht="15.75" customHeight="1" spans="2:3">
      <c r="B8627" s="3" t="s">
        <v>5456</v>
      </c>
      <c r="C8627" s="4" t="s">
        <v>5113</v>
      </c>
    </row>
    <row r="8628" ht="15.75" customHeight="1" spans="2:3">
      <c r="B8628" s="3" t="s">
        <v>5457</v>
      </c>
      <c r="C8628" s="4" t="s">
        <v>5113</v>
      </c>
    </row>
    <row r="8629" ht="15.75" customHeight="1" spans="2:3">
      <c r="B8629" s="3" t="s">
        <v>5458</v>
      </c>
      <c r="C8629" s="4" t="s">
        <v>5113</v>
      </c>
    </row>
    <row r="8630" ht="15.75" customHeight="1" spans="2:3">
      <c r="B8630" s="3" t="s">
        <v>5459</v>
      </c>
      <c r="C8630" s="4" t="s">
        <v>5113</v>
      </c>
    </row>
    <row r="8631" ht="15.75" customHeight="1" spans="2:3">
      <c r="B8631" s="3" t="s">
        <v>5460</v>
      </c>
      <c r="C8631" s="4" t="s">
        <v>5113</v>
      </c>
    </row>
    <row r="8632" ht="15.75" customHeight="1" spans="2:3">
      <c r="B8632" s="3" t="s">
        <v>5183</v>
      </c>
      <c r="C8632" s="4" t="s">
        <v>5113</v>
      </c>
    </row>
    <row r="8633" ht="15.75" customHeight="1" spans="2:3">
      <c r="B8633" s="3" t="s">
        <v>5461</v>
      </c>
      <c r="C8633" s="4" t="s">
        <v>5113</v>
      </c>
    </row>
    <row r="8634" ht="15.75" customHeight="1" spans="2:3">
      <c r="B8634" s="3" t="s">
        <v>5462</v>
      </c>
      <c r="C8634" s="4" t="s">
        <v>5113</v>
      </c>
    </row>
    <row r="8635" ht="15.75" customHeight="1" spans="2:3">
      <c r="B8635" s="3" t="s">
        <v>5458</v>
      </c>
      <c r="C8635" s="4" t="s">
        <v>5113</v>
      </c>
    </row>
    <row r="8636" ht="15.75" customHeight="1" spans="2:3">
      <c r="B8636" s="3" t="s">
        <v>5463</v>
      </c>
      <c r="C8636" s="4" t="s">
        <v>5113</v>
      </c>
    </row>
    <row r="8637" ht="15.75" customHeight="1" spans="2:3">
      <c r="B8637" s="3" t="s">
        <v>5343</v>
      </c>
      <c r="C8637" s="4" t="s">
        <v>5113</v>
      </c>
    </row>
    <row r="8638" ht="15.75" customHeight="1" spans="2:3">
      <c r="B8638" s="3" t="s">
        <v>5464</v>
      </c>
      <c r="C8638" s="4" t="s">
        <v>5113</v>
      </c>
    </row>
    <row r="8639" ht="15.75" customHeight="1" spans="2:3">
      <c r="B8639" s="3" t="s">
        <v>5465</v>
      </c>
      <c r="C8639" s="4" t="s">
        <v>5113</v>
      </c>
    </row>
    <row r="8640" ht="15.75" customHeight="1" spans="2:3">
      <c r="B8640" s="3" t="s">
        <v>5234</v>
      </c>
      <c r="C8640" s="4" t="s">
        <v>5113</v>
      </c>
    </row>
    <row r="8641" ht="15.75" customHeight="1" spans="2:3">
      <c r="B8641" s="3" t="s">
        <v>5466</v>
      </c>
      <c r="C8641" s="4" t="s">
        <v>5113</v>
      </c>
    </row>
    <row r="8642" ht="15.75" customHeight="1" spans="2:3">
      <c r="B8642" s="3" t="s">
        <v>5122</v>
      </c>
      <c r="C8642" s="4" t="s">
        <v>5113</v>
      </c>
    </row>
    <row r="8643" ht="15.75" customHeight="1" spans="2:3">
      <c r="B8643" s="3" t="s">
        <v>5431</v>
      </c>
      <c r="C8643" s="4" t="s">
        <v>5113</v>
      </c>
    </row>
    <row r="8644" ht="15.75" customHeight="1" spans="2:3">
      <c r="B8644" s="3" t="s">
        <v>5467</v>
      </c>
      <c r="C8644" s="4" t="s">
        <v>5113</v>
      </c>
    </row>
    <row r="8645" ht="15.75" customHeight="1" spans="2:3">
      <c r="B8645" s="3" t="s">
        <v>5468</v>
      </c>
      <c r="C8645" s="4" t="s">
        <v>5113</v>
      </c>
    </row>
    <row r="8646" ht="15.75" customHeight="1" spans="2:3">
      <c r="B8646" s="3" t="s">
        <v>5469</v>
      </c>
      <c r="C8646" s="4" t="s">
        <v>5113</v>
      </c>
    </row>
    <row r="8647" ht="15.75" customHeight="1" spans="2:3">
      <c r="B8647" s="3" t="s">
        <v>5431</v>
      </c>
      <c r="C8647" s="4" t="s">
        <v>5113</v>
      </c>
    </row>
    <row r="8648" ht="15.75" customHeight="1" spans="2:3">
      <c r="B8648" s="3" t="s">
        <v>5470</v>
      </c>
      <c r="C8648" s="4" t="s">
        <v>5113</v>
      </c>
    </row>
    <row r="8649" ht="15.75" customHeight="1" spans="2:3">
      <c r="B8649" s="3" t="s">
        <v>5471</v>
      </c>
      <c r="C8649" s="4" t="s">
        <v>5113</v>
      </c>
    </row>
    <row r="8650" ht="15.75" customHeight="1" spans="2:3">
      <c r="B8650" s="3" t="s">
        <v>5472</v>
      </c>
      <c r="C8650" s="4" t="s">
        <v>5113</v>
      </c>
    </row>
    <row r="8651" ht="15.75" customHeight="1" spans="2:3">
      <c r="B8651" s="3" t="s">
        <v>5473</v>
      </c>
      <c r="C8651" s="4" t="s">
        <v>5113</v>
      </c>
    </row>
    <row r="8652" ht="15.75" customHeight="1" spans="2:3">
      <c r="B8652" s="3" t="s">
        <v>5474</v>
      </c>
      <c r="C8652" s="4" t="s">
        <v>5113</v>
      </c>
    </row>
    <row r="8653" ht="15.75" customHeight="1" spans="2:3">
      <c r="B8653" s="3" t="s">
        <v>5409</v>
      </c>
      <c r="C8653" s="4" t="s">
        <v>5113</v>
      </c>
    </row>
    <row r="8654" ht="15.75" customHeight="1" spans="2:3">
      <c r="B8654" s="3" t="s">
        <v>5475</v>
      </c>
      <c r="C8654" s="4" t="s">
        <v>5113</v>
      </c>
    </row>
    <row r="8655" ht="15.75" customHeight="1" spans="2:3">
      <c r="B8655" s="3" t="s">
        <v>5476</v>
      </c>
      <c r="C8655" s="4" t="s">
        <v>5113</v>
      </c>
    </row>
    <row r="8656" ht="15.75" customHeight="1" spans="2:3">
      <c r="B8656" s="3" t="s">
        <v>5371</v>
      </c>
      <c r="C8656" s="4" t="s">
        <v>5113</v>
      </c>
    </row>
    <row r="8657" ht="15.75" customHeight="1" spans="2:3">
      <c r="B8657" s="3" t="s">
        <v>5477</v>
      </c>
      <c r="C8657" s="4" t="s">
        <v>5113</v>
      </c>
    </row>
    <row r="8658" ht="15.75" customHeight="1" spans="2:3">
      <c r="B8658" s="3" t="s">
        <v>5267</v>
      </c>
      <c r="C8658" s="4" t="s">
        <v>5113</v>
      </c>
    </row>
    <row r="8659" ht="15.75" customHeight="1" spans="2:3">
      <c r="B8659" s="3" t="s">
        <v>5198</v>
      </c>
      <c r="C8659" s="4" t="s">
        <v>5113</v>
      </c>
    </row>
    <row r="8660" ht="15.75" customHeight="1" spans="2:3">
      <c r="B8660" s="3" t="s">
        <v>5478</v>
      </c>
      <c r="C8660" s="4" t="s">
        <v>5113</v>
      </c>
    </row>
    <row r="8661" ht="15.75" customHeight="1" spans="2:3">
      <c r="B8661" s="3" t="s">
        <v>5203</v>
      </c>
      <c r="C8661" s="4" t="s">
        <v>5113</v>
      </c>
    </row>
    <row r="8662" ht="15.75" customHeight="1" spans="2:3">
      <c r="B8662" s="3" t="s">
        <v>5479</v>
      </c>
      <c r="C8662" s="4" t="s">
        <v>5113</v>
      </c>
    </row>
    <row r="8663" ht="15.75" customHeight="1" spans="2:3">
      <c r="B8663" s="3" t="s">
        <v>5479</v>
      </c>
      <c r="C8663" s="4" t="s">
        <v>5113</v>
      </c>
    </row>
    <row r="8664" ht="15.75" customHeight="1" spans="2:3">
      <c r="B8664" s="3" t="s">
        <v>5480</v>
      </c>
      <c r="C8664" s="4" t="s">
        <v>5113</v>
      </c>
    </row>
    <row r="8665" ht="15.75" customHeight="1" spans="2:3">
      <c r="B8665" s="3" t="s">
        <v>5456</v>
      </c>
      <c r="C8665" s="4" t="s">
        <v>5113</v>
      </c>
    </row>
    <row r="8666" ht="15.75" customHeight="1" spans="2:3">
      <c r="B8666" s="3" t="s">
        <v>5481</v>
      </c>
      <c r="C8666" s="4" t="s">
        <v>5113</v>
      </c>
    </row>
    <row r="8667" ht="15.75" customHeight="1" spans="2:3">
      <c r="B8667" s="3" t="s">
        <v>5263</v>
      </c>
      <c r="C8667" s="4" t="s">
        <v>5113</v>
      </c>
    </row>
    <row r="8668" ht="15.75" customHeight="1" spans="2:3">
      <c r="B8668" s="3" t="s">
        <v>5482</v>
      </c>
      <c r="C8668" s="4" t="s">
        <v>5113</v>
      </c>
    </row>
    <row r="8669" ht="15.75" customHeight="1" spans="2:3">
      <c r="B8669" s="3" t="s">
        <v>5287</v>
      </c>
      <c r="C8669" s="4" t="s">
        <v>5113</v>
      </c>
    </row>
    <row r="8670" ht="15.75" customHeight="1" spans="2:3">
      <c r="B8670" s="3" t="s">
        <v>5278</v>
      </c>
      <c r="C8670" s="4" t="s">
        <v>5113</v>
      </c>
    </row>
    <row r="8671" ht="15.75" customHeight="1" spans="2:3">
      <c r="B8671" s="3" t="s">
        <v>5279</v>
      </c>
      <c r="C8671" s="4" t="s">
        <v>5113</v>
      </c>
    </row>
    <row r="8672" ht="15.75" customHeight="1" spans="2:3">
      <c r="B8672" s="3" t="s">
        <v>5288</v>
      </c>
      <c r="C8672" s="4" t="s">
        <v>5113</v>
      </c>
    </row>
    <row r="8673" ht="15.75" customHeight="1" spans="2:3">
      <c r="B8673" s="3" t="s">
        <v>5483</v>
      </c>
      <c r="C8673" s="4" t="s">
        <v>5113</v>
      </c>
    </row>
    <row r="8674" ht="15.75" customHeight="1" spans="2:3">
      <c r="B8674" s="3" t="s">
        <v>5484</v>
      </c>
      <c r="C8674" s="4" t="s">
        <v>5113</v>
      </c>
    </row>
    <row r="8675" ht="15.75" customHeight="1" spans="2:3">
      <c r="B8675" s="3" t="s">
        <v>5485</v>
      </c>
      <c r="C8675" s="4" t="s">
        <v>5113</v>
      </c>
    </row>
    <row r="8676" ht="15.75" customHeight="1" spans="2:3">
      <c r="B8676" s="3" t="s">
        <v>5427</v>
      </c>
      <c r="C8676" s="4" t="s">
        <v>5113</v>
      </c>
    </row>
    <row r="8677" ht="15.75" customHeight="1" spans="2:3">
      <c r="B8677" s="3" t="s">
        <v>5316</v>
      </c>
      <c r="C8677" s="4" t="s">
        <v>5113</v>
      </c>
    </row>
    <row r="8678" ht="15.75" customHeight="1" spans="2:3">
      <c r="B8678" s="3" t="s">
        <v>5387</v>
      </c>
      <c r="C8678" s="4" t="s">
        <v>5113</v>
      </c>
    </row>
    <row r="8679" ht="15.75" customHeight="1" spans="2:3">
      <c r="B8679" s="3" t="s">
        <v>5486</v>
      </c>
      <c r="C8679" s="4" t="s">
        <v>5113</v>
      </c>
    </row>
    <row r="8680" ht="15.75" customHeight="1" spans="2:3">
      <c r="B8680" s="3" t="s">
        <v>5132</v>
      </c>
      <c r="C8680" s="4" t="s">
        <v>5113</v>
      </c>
    </row>
    <row r="8681" ht="15.75" customHeight="1" spans="2:3">
      <c r="B8681" s="3" t="s">
        <v>5487</v>
      </c>
      <c r="C8681" s="4" t="s">
        <v>5113</v>
      </c>
    </row>
    <row r="8682" ht="15.75" customHeight="1" spans="2:3">
      <c r="B8682" s="3" t="s">
        <v>5488</v>
      </c>
      <c r="C8682" s="4" t="s">
        <v>5113</v>
      </c>
    </row>
    <row r="8683" ht="15.75" customHeight="1" spans="2:3">
      <c r="B8683" s="3" t="s">
        <v>5122</v>
      </c>
      <c r="C8683" s="4" t="s">
        <v>5113</v>
      </c>
    </row>
    <row r="8684" ht="15.75" customHeight="1" spans="2:3">
      <c r="B8684" s="3" t="s">
        <v>5489</v>
      </c>
      <c r="C8684" s="4" t="s">
        <v>5113</v>
      </c>
    </row>
    <row r="8685" ht="15.75" customHeight="1" spans="2:3">
      <c r="B8685" s="3" t="s">
        <v>5490</v>
      </c>
      <c r="C8685" s="4" t="s">
        <v>5113</v>
      </c>
    </row>
    <row r="8686" ht="15.75" customHeight="1" spans="2:3">
      <c r="B8686" s="3" t="s">
        <v>5491</v>
      </c>
      <c r="C8686" s="4" t="s">
        <v>5113</v>
      </c>
    </row>
    <row r="8687" ht="15.75" customHeight="1" spans="2:3">
      <c r="B8687" s="3" t="s">
        <v>5492</v>
      </c>
      <c r="C8687" s="4" t="s">
        <v>5113</v>
      </c>
    </row>
    <row r="8688" ht="15.75" customHeight="1" spans="2:3">
      <c r="B8688" s="3" t="s">
        <v>5493</v>
      </c>
      <c r="C8688" s="4" t="s">
        <v>5113</v>
      </c>
    </row>
    <row r="8689" ht="15.75" customHeight="1" spans="2:3">
      <c r="B8689" s="3" t="s">
        <v>5494</v>
      </c>
      <c r="C8689" s="4" t="s">
        <v>5113</v>
      </c>
    </row>
    <row r="8690" ht="15.75" customHeight="1" spans="2:3">
      <c r="B8690" s="3" t="s">
        <v>5196</v>
      </c>
      <c r="C8690" s="4" t="s">
        <v>5113</v>
      </c>
    </row>
    <row r="8691" ht="15.75" customHeight="1" spans="2:3">
      <c r="B8691" s="3" t="s">
        <v>5196</v>
      </c>
      <c r="C8691" s="4" t="s">
        <v>5113</v>
      </c>
    </row>
    <row r="8692" ht="15.75" customHeight="1" spans="2:3">
      <c r="B8692" s="3" t="s">
        <v>5367</v>
      </c>
      <c r="C8692" s="4" t="s">
        <v>5113</v>
      </c>
    </row>
    <row r="8693" ht="15.75" customHeight="1" spans="2:3">
      <c r="B8693" s="3" t="s">
        <v>5495</v>
      </c>
      <c r="C8693" s="4" t="s">
        <v>5113</v>
      </c>
    </row>
    <row r="8694" ht="15.75" customHeight="1" spans="2:3">
      <c r="B8694" s="3" t="s">
        <v>5496</v>
      </c>
      <c r="C8694" s="4" t="s">
        <v>5113</v>
      </c>
    </row>
    <row r="8695" ht="15.75" customHeight="1" spans="2:3">
      <c r="B8695" s="3" t="s">
        <v>5497</v>
      </c>
      <c r="C8695" s="4" t="s">
        <v>5113</v>
      </c>
    </row>
    <row r="8696" ht="15.75" customHeight="1" spans="2:3">
      <c r="B8696" s="3" t="s">
        <v>5316</v>
      </c>
      <c r="C8696" s="4" t="s">
        <v>5113</v>
      </c>
    </row>
    <row r="8697" ht="15.75" customHeight="1" spans="2:3">
      <c r="B8697" s="3" t="s">
        <v>5498</v>
      </c>
      <c r="C8697" s="4" t="s">
        <v>5113</v>
      </c>
    </row>
    <row r="8698" ht="15.75" customHeight="1" spans="2:3">
      <c r="B8698" s="3" t="s">
        <v>5499</v>
      </c>
      <c r="C8698" s="4" t="s">
        <v>5113</v>
      </c>
    </row>
    <row r="8699" ht="15.75" customHeight="1" spans="2:3">
      <c r="B8699" s="3" t="s">
        <v>5499</v>
      </c>
      <c r="C8699" s="4" t="s">
        <v>5113</v>
      </c>
    </row>
    <row r="8700" ht="15.75" customHeight="1" spans="2:3">
      <c r="B8700" s="3" t="s">
        <v>5451</v>
      </c>
      <c r="C8700" s="4" t="s">
        <v>5113</v>
      </c>
    </row>
    <row r="8701" ht="15.75" customHeight="1" spans="2:3">
      <c r="B8701" s="3" t="s">
        <v>5500</v>
      </c>
      <c r="C8701" s="4" t="s">
        <v>5113</v>
      </c>
    </row>
    <row r="8702" ht="15.75" customHeight="1" spans="2:3">
      <c r="B8702" s="3" t="s">
        <v>5415</v>
      </c>
      <c r="C8702" s="4" t="s">
        <v>5113</v>
      </c>
    </row>
    <row r="8703" ht="15.75" customHeight="1" spans="2:3">
      <c r="B8703" s="3" t="s">
        <v>5248</v>
      </c>
      <c r="C8703" s="4" t="s">
        <v>5113</v>
      </c>
    </row>
    <row r="8704" ht="15.75" customHeight="1" spans="2:3">
      <c r="B8704" s="3" t="s">
        <v>5441</v>
      </c>
      <c r="C8704" s="4" t="s">
        <v>5113</v>
      </c>
    </row>
    <row r="8705" ht="15.75" customHeight="1" spans="2:3">
      <c r="B8705" s="3" t="s">
        <v>5415</v>
      </c>
      <c r="C8705" s="4" t="s">
        <v>5113</v>
      </c>
    </row>
    <row r="8706" ht="15.75" customHeight="1" spans="2:3">
      <c r="B8706" s="3" t="s">
        <v>5441</v>
      </c>
      <c r="C8706" s="4" t="s">
        <v>5113</v>
      </c>
    </row>
    <row r="8707" ht="15.75" customHeight="1" spans="2:3">
      <c r="B8707" s="3" t="s">
        <v>5501</v>
      </c>
      <c r="C8707" s="4" t="s">
        <v>5113</v>
      </c>
    </row>
    <row r="8708" ht="15.75" customHeight="1" spans="2:3">
      <c r="B8708" s="3" t="s">
        <v>5502</v>
      </c>
      <c r="C8708" s="4" t="s">
        <v>5113</v>
      </c>
    </row>
    <row r="8709" ht="15.75" customHeight="1" spans="2:3">
      <c r="B8709" s="3" t="s">
        <v>5290</v>
      </c>
      <c r="C8709" s="4" t="s">
        <v>5113</v>
      </c>
    </row>
    <row r="8710" ht="15.75" customHeight="1" spans="2:3">
      <c r="B8710" s="3" t="s">
        <v>5503</v>
      </c>
      <c r="C8710" s="4" t="s">
        <v>5113</v>
      </c>
    </row>
    <row r="8711" ht="15.75" customHeight="1" spans="2:3">
      <c r="B8711" s="3" t="s">
        <v>5504</v>
      </c>
      <c r="C8711" s="4" t="s">
        <v>5113</v>
      </c>
    </row>
    <row r="8712" ht="15.75" customHeight="1" spans="2:3">
      <c r="B8712" s="3" t="s">
        <v>5239</v>
      </c>
      <c r="C8712" s="4" t="s">
        <v>5113</v>
      </c>
    </row>
    <row r="8713" ht="15.75" customHeight="1" spans="2:3">
      <c r="B8713" s="3" t="s">
        <v>5500</v>
      </c>
      <c r="C8713" s="4" t="s">
        <v>5113</v>
      </c>
    </row>
    <row r="8714" ht="15.75" customHeight="1" spans="2:3">
      <c r="B8714" s="3" t="s">
        <v>5132</v>
      </c>
      <c r="C8714" s="4" t="s">
        <v>5113</v>
      </c>
    </row>
    <row r="8715" ht="15.75" customHeight="1" spans="2:3">
      <c r="B8715" s="3" t="s">
        <v>5505</v>
      </c>
      <c r="C8715" s="4" t="s">
        <v>5113</v>
      </c>
    </row>
    <row r="8716" ht="15.75" customHeight="1" spans="2:3">
      <c r="B8716" s="3" t="s">
        <v>5505</v>
      </c>
      <c r="C8716" s="4" t="s">
        <v>5113</v>
      </c>
    </row>
    <row r="8717" ht="15.75" customHeight="1" spans="2:3">
      <c r="B8717" s="3" t="s">
        <v>5355</v>
      </c>
      <c r="C8717" s="4" t="s">
        <v>5113</v>
      </c>
    </row>
    <row r="8718" ht="15.75" customHeight="1" spans="2:3">
      <c r="B8718" s="3" t="s">
        <v>5506</v>
      </c>
      <c r="C8718" s="4" t="s">
        <v>5113</v>
      </c>
    </row>
    <row r="8719" ht="15.75" customHeight="1" spans="2:3">
      <c r="B8719" s="3" t="s">
        <v>5196</v>
      </c>
      <c r="C8719" s="4" t="s">
        <v>5113</v>
      </c>
    </row>
    <row r="8720" ht="15.75" customHeight="1" spans="2:3">
      <c r="B8720" s="3" t="s">
        <v>5307</v>
      </c>
      <c r="C8720" s="4" t="s">
        <v>5113</v>
      </c>
    </row>
    <row r="8721" ht="15.75" customHeight="1" spans="2:3">
      <c r="B8721" s="3" t="s">
        <v>5317</v>
      </c>
      <c r="C8721" s="4" t="s">
        <v>5113</v>
      </c>
    </row>
    <row r="8722" ht="15.75" customHeight="1" spans="2:3">
      <c r="B8722" s="3" t="s">
        <v>5507</v>
      </c>
      <c r="C8722" s="4" t="s">
        <v>5113</v>
      </c>
    </row>
    <row r="8723" ht="15.75" customHeight="1" spans="2:3">
      <c r="B8723" s="3" t="s">
        <v>5508</v>
      </c>
      <c r="C8723" s="4" t="s">
        <v>5113</v>
      </c>
    </row>
    <row r="8724" ht="15.75" customHeight="1" spans="2:3">
      <c r="B8724" s="3" t="s">
        <v>5364</v>
      </c>
      <c r="C8724" s="4" t="s">
        <v>5113</v>
      </c>
    </row>
    <row r="8725" ht="15.75" customHeight="1" spans="2:3">
      <c r="B8725" s="3" t="s">
        <v>5509</v>
      </c>
      <c r="C8725" s="4" t="s">
        <v>5113</v>
      </c>
    </row>
    <row r="8726" ht="15.75" customHeight="1" spans="2:3">
      <c r="B8726" s="3" t="s">
        <v>5510</v>
      </c>
      <c r="C8726" s="4" t="s">
        <v>5113</v>
      </c>
    </row>
    <row r="8727" ht="15.75" customHeight="1" spans="2:3">
      <c r="B8727" s="3" t="s">
        <v>5511</v>
      </c>
      <c r="C8727" s="4" t="s">
        <v>5113</v>
      </c>
    </row>
    <row r="8728" ht="15.75" customHeight="1" spans="2:3">
      <c r="B8728" s="3" t="s">
        <v>5512</v>
      </c>
      <c r="C8728" s="4" t="s">
        <v>5113</v>
      </c>
    </row>
    <row r="8729" ht="15.75" customHeight="1" spans="2:3">
      <c r="B8729" s="3" t="s">
        <v>5513</v>
      </c>
      <c r="C8729" s="4" t="s">
        <v>5113</v>
      </c>
    </row>
    <row r="8730" ht="15.75" customHeight="1" spans="2:3">
      <c r="B8730" s="3" t="s">
        <v>5514</v>
      </c>
      <c r="C8730" s="4" t="s">
        <v>5113</v>
      </c>
    </row>
    <row r="8731" ht="15.75" customHeight="1" spans="2:3">
      <c r="B8731" s="3" t="s">
        <v>5506</v>
      </c>
      <c r="C8731" s="4" t="s">
        <v>5113</v>
      </c>
    </row>
    <row r="8732" ht="15.75" customHeight="1" spans="2:3">
      <c r="B8732" s="3" t="s">
        <v>5427</v>
      </c>
      <c r="C8732" s="4" t="s">
        <v>5113</v>
      </c>
    </row>
    <row r="8733" ht="15.75" customHeight="1" spans="2:3">
      <c r="B8733" s="3" t="s">
        <v>5515</v>
      </c>
      <c r="C8733" s="4" t="s">
        <v>5113</v>
      </c>
    </row>
    <row r="8734" ht="15.75" customHeight="1" spans="2:3">
      <c r="B8734" s="3" t="s">
        <v>5516</v>
      </c>
      <c r="C8734" s="4" t="s">
        <v>5113</v>
      </c>
    </row>
    <row r="8735" ht="15.75" customHeight="1" spans="2:3">
      <c r="B8735" s="3" t="s">
        <v>5454</v>
      </c>
      <c r="C8735" s="4" t="s">
        <v>5113</v>
      </c>
    </row>
    <row r="8736" ht="15.75" customHeight="1" spans="2:3">
      <c r="B8736" s="3" t="s">
        <v>5517</v>
      </c>
      <c r="C8736" s="4" t="s">
        <v>5113</v>
      </c>
    </row>
    <row r="8737" ht="15.75" customHeight="1" spans="2:3">
      <c r="B8737" s="3" t="s">
        <v>5518</v>
      </c>
      <c r="C8737" s="4" t="s">
        <v>5113</v>
      </c>
    </row>
    <row r="8738" ht="15.75" customHeight="1" spans="2:3">
      <c r="B8738" s="3" t="s">
        <v>5519</v>
      </c>
      <c r="C8738" s="4" t="s">
        <v>5113</v>
      </c>
    </row>
    <row r="8739" ht="15.75" customHeight="1" spans="2:3">
      <c r="B8739" s="3" t="s">
        <v>5520</v>
      </c>
      <c r="C8739" s="4" t="s">
        <v>5113</v>
      </c>
    </row>
    <row r="8740" ht="15.75" customHeight="1" spans="2:3">
      <c r="B8740" s="3" t="s">
        <v>5521</v>
      </c>
      <c r="C8740" s="4" t="s">
        <v>5113</v>
      </c>
    </row>
    <row r="8741" ht="15.75" customHeight="1" spans="2:3">
      <c r="B8741" s="3" t="s">
        <v>5132</v>
      </c>
      <c r="C8741" s="4" t="s">
        <v>5113</v>
      </c>
    </row>
    <row r="8742" ht="15.75" customHeight="1" spans="2:3">
      <c r="B8742" s="3" t="s">
        <v>5163</v>
      </c>
      <c r="C8742" s="4" t="s">
        <v>5113</v>
      </c>
    </row>
    <row r="8743" ht="15.75" customHeight="1" spans="2:3">
      <c r="B8743" s="3" t="s">
        <v>5154</v>
      </c>
      <c r="C8743" s="4" t="s">
        <v>5113</v>
      </c>
    </row>
    <row r="8744" ht="15.75" customHeight="1" spans="2:3">
      <c r="B8744" s="3" t="s">
        <v>5522</v>
      </c>
      <c r="C8744" s="4" t="s">
        <v>5113</v>
      </c>
    </row>
    <row r="8745" ht="15.75" customHeight="1" spans="2:3">
      <c r="B8745" s="3" t="s">
        <v>5523</v>
      </c>
      <c r="C8745" s="4" t="s">
        <v>5113</v>
      </c>
    </row>
    <row r="8746" ht="15.75" customHeight="1" spans="2:3">
      <c r="B8746" s="3" t="s">
        <v>5501</v>
      </c>
      <c r="C8746" s="4" t="s">
        <v>5113</v>
      </c>
    </row>
    <row r="8747" ht="15.75" customHeight="1" spans="2:3">
      <c r="B8747" s="3" t="s">
        <v>5486</v>
      </c>
      <c r="C8747" s="4" t="s">
        <v>5113</v>
      </c>
    </row>
    <row r="8748" ht="15.75" customHeight="1" spans="2:3">
      <c r="B8748" s="3" t="s">
        <v>5524</v>
      </c>
      <c r="C8748" s="4" t="s">
        <v>5113</v>
      </c>
    </row>
    <row r="8749" ht="15.75" customHeight="1" spans="2:3">
      <c r="B8749" s="3" t="s">
        <v>5134</v>
      </c>
      <c r="C8749" s="4" t="s">
        <v>5113</v>
      </c>
    </row>
    <row r="8750" ht="15.75" customHeight="1" spans="2:3">
      <c r="B8750" s="3" t="s">
        <v>5370</v>
      </c>
      <c r="C8750" s="4" t="s">
        <v>5113</v>
      </c>
    </row>
    <row r="8751" ht="15.75" customHeight="1" spans="2:3">
      <c r="B8751" s="3" t="s">
        <v>5363</v>
      </c>
      <c r="C8751" s="4" t="s">
        <v>5113</v>
      </c>
    </row>
    <row r="8752" ht="15.75" customHeight="1" spans="2:3">
      <c r="B8752" s="3" t="s">
        <v>5525</v>
      </c>
      <c r="C8752" s="4" t="s">
        <v>5113</v>
      </c>
    </row>
    <row r="8753" ht="15.75" customHeight="1" spans="2:3">
      <c r="B8753" s="3" t="s">
        <v>5526</v>
      </c>
      <c r="C8753" s="4" t="s">
        <v>5113</v>
      </c>
    </row>
    <row r="8754" ht="15.75" customHeight="1" spans="2:3">
      <c r="B8754" s="3" t="s">
        <v>5527</v>
      </c>
      <c r="C8754" s="4" t="s">
        <v>5113</v>
      </c>
    </row>
    <row r="8755" ht="15.75" customHeight="1" spans="2:3">
      <c r="B8755" s="3" t="s">
        <v>5478</v>
      </c>
      <c r="C8755" s="4" t="s">
        <v>5113</v>
      </c>
    </row>
    <row r="8756" ht="15.75" customHeight="1" spans="2:3">
      <c r="B8756" s="3" t="s">
        <v>5528</v>
      </c>
      <c r="C8756" s="4" t="s">
        <v>5113</v>
      </c>
    </row>
    <row r="8757" ht="15.75" customHeight="1" spans="2:3">
      <c r="B8757" s="3" t="s">
        <v>5498</v>
      </c>
      <c r="C8757" s="4" t="s">
        <v>5113</v>
      </c>
    </row>
    <row r="8758" ht="15.75" customHeight="1" spans="2:3">
      <c r="B8758" s="3" t="s">
        <v>5529</v>
      </c>
      <c r="C8758" s="4" t="s">
        <v>5113</v>
      </c>
    </row>
    <row r="8759" ht="15.75" customHeight="1" spans="2:3">
      <c r="B8759" s="3" t="s">
        <v>5190</v>
      </c>
      <c r="C8759" s="4" t="s">
        <v>5113</v>
      </c>
    </row>
    <row r="8760" ht="15.75" customHeight="1" spans="2:3">
      <c r="B8760" s="3" t="s">
        <v>5230</v>
      </c>
      <c r="C8760" s="4" t="s">
        <v>5113</v>
      </c>
    </row>
    <row r="8761" ht="15.75" customHeight="1" spans="2:3">
      <c r="B8761" s="3" t="s">
        <v>5530</v>
      </c>
      <c r="C8761" s="4" t="s">
        <v>5113</v>
      </c>
    </row>
    <row r="8762" ht="15.75" customHeight="1" spans="2:3">
      <c r="B8762" s="3" t="s">
        <v>5531</v>
      </c>
      <c r="C8762" s="4" t="s">
        <v>5113</v>
      </c>
    </row>
    <row r="8763" ht="15.75" customHeight="1" spans="2:3">
      <c r="B8763" s="3" t="s">
        <v>5532</v>
      </c>
      <c r="C8763" s="4" t="s">
        <v>5113</v>
      </c>
    </row>
    <row r="8764" ht="15.75" customHeight="1" spans="2:3">
      <c r="B8764" s="3" t="s">
        <v>5533</v>
      </c>
      <c r="C8764" s="4" t="s">
        <v>5113</v>
      </c>
    </row>
    <row r="8765" ht="15.75" customHeight="1" spans="2:3">
      <c r="B8765" s="3" t="s">
        <v>5534</v>
      </c>
      <c r="C8765" s="4" t="s">
        <v>5113</v>
      </c>
    </row>
    <row r="8766" ht="15.75" customHeight="1" spans="2:3">
      <c r="B8766" s="3" t="s">
        <v>5535</v>
      </c>
      <c r="C8766" s="4" t="s">
        <v>5113</v>
      </c>
    </row>
    <row r="8767" ht="15.75" customHeight="1" spans="2:3">
      <c r="B8767" s="3" t="s">
        <v>5433</v>
      </c>
      <c r="C8767" s="4" t="s">
        <v>5113</v>
      </c>
    </row>
    <row r="8768" ht="15.75" customHeight="1" spans="2:3">
      <c r="B8768" s="3" t="s">
        <v>5268</v>
      </c>
      <c r="C8768" s="4" t="s">
        <v>5113</v>
      </c>
    </row>
    <row r="8769" ht="15.75" customHeight="1" spans="2:3">
      <c r="B8769" s="3" t="s">
        <v>5536</v>
      </c>
      <c r="C8769" s="4" t="s">
        <v>5113</v>
      </c>
    </row>
    <row r="8770" ht="15.75" customHeight="1" spans="2:3">
      <c r="B8770" s="3" t="s">
        <v>5268</v>
      </c>
      <c r="C8770" s="4" t="s">
        <v>5113</v>
      </c>
    </row>
    <row r="8771" ht="15.75" customHeight="1" spans="2:3">
      <c r="B8771" s="3" t="s">
        <v>5536</v>
      </c>
      <c r="C8771" s="4" t="s">
        <v>5113</v>
      </c>
    </row>
    <row r="8772" ht="15.75" customHeight="1" spans="2:3">
      <c r="B8772" s="3" t="s">
        <v>5492</v>
      </c>
      <c r="C8772" s="4" t="s">
        <v>5113</v>
      </c>
    </row>
    <row r="8773" ht="15.75" customHeight="1" spans="2:3">
      <c r="B8773" s="3" t="s">
        <v>5537</v>
      </c>
      <c r="C8773" s="4" t="s">
        <v>5113</v>
      </c>
    </row>
    <row r="8774" ht="15.75" customHeight="1" spans="2:3">
      <c r="B8774" s="3" t="s">
        <v>5151</v>
      </c>
      <c r="C8774" s="4" t="s">
        <v>5113</v>
      </c>
    </row>
    <row r="8775" ht="15.75" customHeight="1" spans="2:3">
      <c r="B8775" s="3" t="s">
        <v>5538</v>
      </c>
      <c r="C8775" s="4" t="s">
        <v>5113</v>
      </c>
    </row>
    <row r="8776" ht="15.75" customHeight="1" spans="2:3">
      <c r="B8776" s="3" t="s">
        <v>5205</v>
      </c>
      <c r="C8776" s="4" t="s">
        <v>5113</v>
      </c>
    </row>
    <row r="8777" ht="15.75" customHeight="1" spans="2:3">
      <c r="B8777" s="3" t="s">
        <v>5494</v>
      </c>
      <c r="C8777" s="4" t="s">
        <v>5113</v>
      </c>
    </row>
    <row r="8778" ht="15.75" customHeight="1" spans="2:3">
      <c r="B8778" s="3" t="s">
        <v>5481</v>
      </c>
      <c r="C8778" s="4" t="s">
        <v>5113</v>
      </c>
    </row>
    <row r="8779" ht="15.75" customHeight="1" spans="2:3">
      <c r="B8779" s="3" t="s">
        <v>5185</v>
      </c>
      <c r="C8779" s="4" t="s">
        <v>5113</v>
      </c>
    </row>
    <row r="8780" ht="15.75" customHeight="1" spans="2:3">
      <c r="B8780" s="3" t="s">
        <v>5539</v>
      </c>
      <c r="C8780" s="4" t="s">
        <v>5113</v>
      </c>
    </row>
    <row r="8781" ht="15.75" customHeight="1" spans="2:3">
      <c r="B8781" s="3" t="s">
        <v>5540</v>
      </c>
      <c r="C8781" s="4" t="s">
        <v>5113</v>
      </c>
    </row>
    <row r="8782" ht="15.75" customHeight="1" spans="2:3">
      <c r="B8782" s="3" t="s">
        <v>5541</v>
      </c>
      <c r="C8782" s="4" t="s">
        <v>5113</v>
      </c>
    </row>
    <row r="8783" ht="15.75" customHeight="1" spans="2:3">
      <c r="B8783" s="3" t="s">
        <v>5542</v>
      </c>
      <c r="C8783" s="4" t="s">
        <v>5113</v>
      </c>
    </row>
    <row r="8784" ht="15.75" customHeight="1" spans="2:3">
      <c r="B8784" s="3" t="s">
        <v>5525</v>
      </c>
      <c r="C8784" s="4" t="s">
        <v>5113</v>
      </c>
    </row>
    <row r="8785" ht="15.75" customHeight="1" spans="2:3">
      <c r="B8785" s="3" t="s">
        <v>5133</v>
      </c>
      <c r="C8785" s="4" t="s">
        <v>5113</v>
      </c>
    </row>
    <row r="8786" ht="15.75" customHeight="1" spans="2:3">
      <c r="B8786" s="3" t="s">
        <v>5543</v>
      </c>
      <c r="C8786" s="4" t="s">
        <v>5113</v>
      </c>
    </row>
    <row r="8787" ht="15.75" customHeight="1" spans="2:3">
      <c r="B8787" s="3" t="s">
        <v>5544</v>
      </c>
      <c r="C8787" s="4" t="s">
        <v>5113</v>
      </c>
    </row>
    <row r="8788" ht="15.75" customHeight="1" spans="2:3">
      <c r="B8788" s="3" t="s">
        <v>5540</v>
      </c>
      <c r="C8788" s="4" t="s">
        <v>5113</v>
      </c>
    </row>
    <row r="8789" ht="15.75" customHeight="1" spans="2:3">
      <c r="B8789" s="3" t="s">
        <v>5541</v>
      </c>
      <c r="C8789" s="4" t="s">
        <v>5113</v>
      </c>
    </row>
    <row r="8790" ht="15.75" customHeight="1" spans="2:3">
      <c r="B8790" s="3" t="s">
        <v>5542</v>
      </c>
      <c r="C8790" s="4" t="s">
        <v>5113</v>
      </c>
    </row>
    <row r="8791" ht="15.75" customHeight="1" spans="2:3">
      <c r="B8791" s="3" t="s">
        <v>5525</v>
      </c>
      <c r="C8791" s="4" t="s">
        <v>5113</v>
      </c>
    </row>
    <row r="8792" ht="15.75" customHeight="1" spans="2:3">
      <c r="B8792" s="3" t="s">
        <v>5133</v>
      </c>
      <c r="C8792" s="4" t="s">
        <v>5113</v>
      </c>
    </row>
    <row r="8793" ht="15.75" customHeight="1" spans="2:3">
      <c r="B8793" s="3" t="s">
        <v>5543</v>
      </c>
      <c r="C8793" s="4" t="s">
        <v>5113</v>
      </c>
    </row>
    <row r="8794" ht="15.75" customHeight="1" spans="2:3">
      <c r="B8794" s="3" t="s">
        <v>5544</v>
      </c>
      <c r="C8794" s="4" t="s">
        <v>5113</v>
      </c>
    </row>
    <row r="8795" ht="15.75" customHeight="1" spans="2:3">
      <c r="B8795" s="3" t="s">
        <v>5545</v>
      </c>
      <c r="C8795" s="4" t="s">
        <v>5113</v>
      </c>
    </row>
    <row r="8796" ht="15.75" customHeight="1" spans="2:3">
      <c r="B8796" s="3" t="s">
        <v>5275</v>
      </c>
      <c r="C8796" s="4" t="s">
        <v>5113</v>
      </c>
    </row>
    <row r="8797" ht="15.75" customHeight="1" spans="2:3">
      <c r="B8797" s="3" t="s">
        <v>5187</v>
      </c>
      <c r="C8797" s="4" t="s">
        <v>5113</v>
      </c>
    </row>
    <row r="8798" ht="15.75" customHeight="1" spans="2:3">
      <c r="B8798" s="3" t="s">
        <v>5253</v>
      </c>
      <c r="C8798" s="4" t="s">
        <v>5113</v>
      </c>
    </row>
    <row r="8799" ht="15.75" customHeight="1" spans="2:3">
      <c r="B8799" s="3" t="s">
        <v>5546</v>
      </c>
      <c r="C8799" s="4" t="s">
        <v>5113</v>
      </c>
    </row>
    <row r="8800" ht="15.75" customHeight="1" spans="2:3">
      <c r="B8800" s="3" t="s">
        <v>5280</v>
      </c>
      <c r="C8800" s="4" t="s">
        <v>5113</v>
      </c>
    </row>
    <row r="8801" ht="15.75" customHeight="1" spans="2:3">
      <c r="B8801" s="3" t="s">
        <v>5231</v>
      </c>
      <c r="C8801" s="4" t="s">
        <v>5113</v>
      </c>
    </row>
    <row r="8802" ht="15.75" customHeight="1" spans="2:3">
      <c r="B8802" s="3" t="s">
        <v>5122</v>
      </c>
      <c r="C8802" s="4" t="s">
        <v>5113</v>
      </c>
    </row>
    <row r="8803" ht="15.75" customHeight="1" spans="2:3">
      <c r="B8803" s="3" t="s">
        <v>5528</v>
      </c>
      <c r="C8803" s="4" t="s">
        <v>5113</v>
      </c>
    </row>
    <row r="8804" ht="15.75" customHeight="1" spans="2:3">
      <c r="B8804" s="3" t="s">
        <v>5547</v>
      </c>
      <c r="C8804" s="4" t="s">
        <v>5113</v>
      </c>
    </row>
    <row r="8805" ht="15.75" customHeight="1" spans="2:3">
      <c r="B8805" s="3" t="s">
        <v>5548</v>
      </c>
      <c r="C8805" s="4" t="s">
        <v>5113</v>
      </c>
    </row>
    <row r="8806" ht="15.75" customHeight="1" spans="2:3">
      <c r="B8806" s="3" t="s">
        <v>5490</v>
      </c>
      <c r="C8806" s="4" t="s">
        <v>5113</v>
      </c>
    </row>
    <row r="8807" ht="15.75" customHeight="1" spans="2:3">
      <c r="B8807" s="3" t="s">
        <v>5549</v>
      </c>
      <c r="C8807" s="4" t="s">
        <v>5113</v>
      </c>
    </row>
    <row r="8808" ht="15.75" customHeight="1" spans="2:3">
      <c r="B8808" s="3" t="s">
        <v>5550</v>
      </c>
      <c r="C8808" s="4" t="s">
        <v>5113</v>
      </c>
    </row>
    <row r="8809" ht="15.75" customHeight="1" spans="2:3">
      <c r="B8809" s="3" t="s">
        <v>5551</v>
      </c>
      <c r="C8809" s="4" t="s">
        <v>5113</v>
      </c>
    </row>
    <row r="8810" ht="15.75" customHeight="1" spans="2:3">
      <c r="B8810" s="3" t="s">
        <v>5276</v>
      </c>
      <c r="C8810" s="4" t="s">
        <v>5113</v>
      </c>
    </row>
    <row r="8811" ht="15.75" customHeight="1" spans="2:3">
      <c r="B8811" s="3" t="s">
        <v>5552</v>
      </c>
      <c r="C8811" s="4" t="s">
        <v>5113</v>
      </c>
    </row>
    <row r="8812" ht="15.75" customHeight="1" spans="2:3">
      <c r="B8812" s="3" t="s">
        <v>5287</v>
      </c>
      <c r="C8812" s="4" t="s">
        <v>5113</v>
      </c>
    </row>
    <row r="8813" ht="15.75" customHeight="1" spans="2:3">
      <c r="B8813" s="3" t="s">
        <v>5278</v>
      </c>
      <c r="C8813" s="4" t="s">
        <v>5113</v>
      </c>
    </row>
    <row r="8814" ht="15.75" customHeight="1" spans="2:3">
      <c r="B8814" s="3" t="s">
        <v>5279</v>
      </c>
      <c r="C8814" s="4" t="s">
        <v>5113</v>
      </c>
    </row>
    <row r="8815" ht="15.75" customHeight="1" spans="2:3">
      <c r="B8815" s="3" t="s">
        <v>5280</v>
      </c>
      <c r="C8815" s="4" t="s">
        <v>5113</v>
      </c>
    </row>
    <row r="8816" ht="15.75" customHeight="1" spans="2:3">
      <c r="B8816" s="3" t="s">
        <v>5483</v>
      </c>
      <c r="C8816" s="4" t="s">
        <v>5113</v>
      </c>
    </row>
    <row r="8817" ht="15.75" customHeight="1" spans="2:3">
      <c r="B8817" s="3" t="s">
        <v>5485</v>
      </c>
      <c r="C8817" s="4" t="s">
        <v>5113</v>
      </c>
    </row>
    <row r="8818" ht="15.75" customHeight="1" spans="2:3">
      <c r="B8818" s="3" t="s">
        <v>5249</v>
      </c>
      <c r="C8818" s="4" t="s">
        <v>5113</v>
      </c>
    </row>
    <row r="8819" ht="15.75" customHeight="1" spans="2:3">
      <c r="B8819" s="3" t="s">
        <v>5553</v>
      </c>
      <c r="C8819" s="4" t="s">
        <v>5113</v>
      </c>
    </row>
    <row r="8820" ht="15.75" customHeight="1" spans="2:3">
      <c r="B8820" s="3" t="s">
        <v>5554</v>
      </c>
      <c r="C8820" s="4" t="s">
        <v>5113</v>
      </c>
    </row>
    <row r="8821" ht="15.75" customHeight="1" spans="2:3">
      <c r="B8821" s="3" t="s">
        <v>5183</v>
      </c>
      <c r="C8821" s="4" t="s">
        <v>5113</v>
      </c>
    </row>
    <row r="8822" ht="15.75" customHeight="1" spans="2:3">
      <c r="B8822" s="3" t="s">
        <v>5555</v>
      </c>
      <c r="C8822" s="4" t="s">
        <v>5113</v>
      </c>
    </row>
    <row r="8823" ht="15.75" customHeight="1" spans="2:3">
      <c r="B8823" s="3" t="s">
        <v>5556</v>
      </c>
      <c r="C8823" s="4" t="s">
        <v>5113</v>
      </c>
    </row>
    <row r="8824" ht="15.75" customHeight="1" spans="2:3">
      <c r="B8824" s="3" t="s">
        <v>5459</v>
      </c>
      <c r="C8824" s="4" t="s">
        <v>5113</v>
      </c>
    </row>
    <row r="8825" ht="15.75" customHeight="1" spans="2:3">
      <c r="B8825" s="3" t="s">
        <v>5557</v>
      </c>
      <c r="C8825" s="4" t="s">
        <v>5113</v>
      </c>
    </row>
    <row r="8826" ht="15.75" customHeight="1" spans="2:3">
      <c r="B8826" s="3" t="s">
        <v>5558</v>
      </c>
      <c r="C8826" s="4" t="s">
        <v>5113</v>
      </c>
    </row>
    <row r="8827" ht="15.75" customHeight="1" spans="2:3">
      <c r="B8827" s="3" t="s">
        <v>5559</v>
      </c>
      <c r="C8827" s="4" t="s">
        <v>5113</v>
      </c>
    </row>
    <row r="8828" ht="15.75" customHeight="1" spans="2:3">
      <c r="B8828" s="3" t="s">
        <v>5244</v>
      </c>
      <c r="C8828" s="4" t="s">
        <v>5113</v>
      </c>
    </row>
    <row r="8829" ht="15.75" customHeight="1" spans="2:3">
      <c r="B8829" s="3" t="s">
        <v>5560</v>
      </c>
      <c r="C8829" s="4" t="s">
        <v>5113</v>
      </c>
    </row>
    <row r="8830" ht="15.75" customHeight="1" spans="2:3">
      <c r="B8830" s="3" t="s">
        <v>5260</v>
      </c>
      <c r="C8830" s="4" t="s">
        <v>5113</v>
      </c>
    </row>
    <row r="8831" ht="15.75" customHeight="1" spans="2:3">
      <c r="B8831" s="3" t="s">
        <v>5561</v>
      </c>
      <c r="C8831" s="4" t="s">
        <v>5113</v>
      </c>
    </row>
    <row r="8832" ht="15.75" customHeight="1" spans="2:3">
      <c r="B8832" s="3" t="s">
        <v>5562</v>
      </c>
      <c r="C8832" s="4" t="s">
        <v>5113</v>
      </c>
    </row>
    <row r="8833" ht="15.75" customHeight="1" spans="2:3">
      <c r="B8833" s="3" t="s">
        <v>5563</v>
      </c>
      <c r="C8833" s="4" t="s">
        <v>5113</v>
      </c>
    </row>
    <row r="8834" ht="15.75" customHeight="1" spans="2:3">
      <c r="B8834" s="3" t="s">
        <v>5564</v>
      </c>
      <c r="C8834" s="4" t="s">
        <v>5113</v>
      </c>
    </row>
    <row r="8835" ht="15.75" customHeight="1" spans="2:3">
      <c r="B8835" s="3" t="s">
        <v>5565</v>
      </c>
      <c r="C8835" s="4" t="s">
        <v>5113</v>
      </c>
    </row>
    <row r="8836" ht="15.75" customHeight="1" spans="2:3">
      <c r="B8836" s="3" t="s">
        <v>5566</v>
      </c>
      <c r="C8836" s="4" t="s">
        <v>5113</v>
      </c>
    </row>
    <row r="8837" ht="15.75" customHeight="1" spans="2:3">
      <c r="B8837" s="3" t="s">
        <v>5122</v>
      </c>
      <c r="C8837" s="4" t="s">
        <v>5113</v>
      </c>
    </row>
    <row r="8838" ht="15.75" customHeight="1" spans="2:3">
      <c r="B8838" s="3" t="s">
        <v>5567</v>
      </c>
      <c r="C8838" s="4" t="s">
        <v>5113</v>
      </c>
    </row>
    <row r="8839" ht="15.75" customHeight="1" spans="2:3">
      <c r="B8839" s="3" t="s">
        <v>5343</v>
      </c>
      <c r="C8839" s="4" t="s">
        <v>5113</v>
      </c>
    </row>
    <row r="8840" ht="15.75" customHeight="1" spans="2:3">
      <c r="B8840" s="3" t="s">
        <v>5238</v>
      </c>
      <c r="C8840" s="4" t="s">
        <v>5113</v>
      </c>
    </row>
    <row r="8841" ht="15.75" customHeight="1" spans="2:3">
      <c r="B8841" s="3" t="s">
        <v>5568</v>
      </c>
      <c r="C8841" s="4" t="s">
        <v>5113</v>
      </c>
    </row>
    <row r="8842" ht="15.75" customHeight="1" spans="2:3">
      <c r="B8842" s="3" t="s">
        <v>5569</v>
      </c>
      <c r="C8842" s="4" t="s">
        <v>5113</v>
      </c>
    </row>
    <row r="8843" ht="15.75" customHeight="1" spans="2:3">
      <c r="B8843" s="3" t="s">
        <v>5570</v>
      </c>
      <c r="C8843" s="4" t="s">
        <v>5113</v>
      </c>
    </row>
    <row r="8844" ht="15.75" customHeight="1" spans="2:3">
      <c r="B8844" s="3" t="s">
        <v>5571</v>
      </c>
      <c r="C8844" s="4" t="s">
        <v>5113</v>
      </c>
    </row>
    <row r="8845" ht="15.75" customHeight="1" spans="2:3">
      <c r="B8845" s="3" t="s">
        <v>5568</v>
      </c>
      <c r="C8845" s="4" t="s">
        <v>5113</v>
      </c>
    </row>
    <row r="8846" ht="15.75" customHeight="1" spans="2:3">
      <c r="B8846" s="3" t="s">
        <v>5569</v>
      </c>
      <c r="C8846" s="4" t="s">
        <v>5113</v>
      </c>
    </row>
    <row r="8847" ht="15.75" customHeight="1" spans="2:3">
      <c r="B8847" s="3" t="s">
        <v>5570</v>
      </c>
      <c r="C8847" s="4" t="s">
        <v>5113</v>
      </c>
    </row>
    <row r="8848" ht="15.75" customHeight="1" spans="2:3">
      <c r="B8848" s="3" t="s">
        <v>5571</v>
      </c>
      <c r="C8848" s="4" t="s">
        <v>5113</v>
      </c>
    </row>
    <row r="8849" ht="15.75" customHeight="1" spans="2:3">
      <c r="B8849" s="3" t="s">
        <v>5572</v>
      </c>
      <c r="C8849" s="4" t="s">
        <v>5113</v>
      </c>
    </row>
    <row r="8850" ht="15.75" customHeight="1" spans="2:3">
      <c r="B8850" s="3" t="s">
        <v>5573</v>
      </c>
      <c r="C8850" s="4" t="s">
        <v>5113</v>
      </c>
    </row>
    <row r="8851" ht="15.75" customHeight="1" spans="2:3">
      <c r="B8851" s="3" t="s">
        <v>5574</v>
      </c>
      <c r="C8851" s="4" t="s">
        <v>5113</v>
      </c>
    </row>
    <row r="8852" ht="15.75" customHeight="1" spans="2:3">
      <c r="B8852" s="3" t="s">
        <v>5559</v>
      </c>
      <c r="C8852" s="4" t="s">
        <v>5113</v>
      </c>
    </row>
    <row r="8853" ht="15.75" customHeight="1" spans="2:3">
      <c r="B8853" s="3" t="s">
        <v>5244</v>
      </c>
      <c r="C8853" s="4" t="s">
        <v>5113</v>
      </c>
    </row>
    <row r="8854" ht="15.75" customHeight="1" spans="2:3">
      <c r="B8854" s="3" t="s">
        <v>5575</v>
      </c>
      <c r="C8854" s="4" t="s">
        <v>5113</v>
      </c>
    </row>
    <row r="8855" ht="15.75" customHeight="1" spans="2:3">
      <c r="B8855" s="3" t="s">
        <v>5576</v>
      </c>
      <c r="C8855" s="4" t="s">
        <v>5113</v>
      </c>
    </row>
    <row r="8856" ht="15.75" customHeight="1" spans="2:3">
      <c r="B8856" s="3" t="s">
        <v>5577</v>
      </c>
      <c r="C8856" s="4" t="s">
        <v>5113</v>
      </c>
    </row>
    <row r="8857" ht="15.75" customHeight="1" spans="2:3">
      <c r="B8857" s="3" t="s">
        <v>5578</v>
      </c>
      <c r="C8857" s="4" t="s">
        <v>5113</v>
      </c>
    </row>
    <row r="8858" ht="15.75" customHeight="1" spans="2:3">
      <c r="B8858" s="3" t="s">
        <v>5579</v>
      </c>
      <c r="C8858" s="4" t="s">
        <v>5113</v>
      </c>
    </row>
    <row r="8859" ht="15.75" customHeight="1" spans="2:3">
      <c r="B8859" s="3" t="s">
        <v>5579</v>
      </c>
      <c r="C8859" s="4" t="s">
        <v>5113</v>
      </c>
    </row>
    <row r="8860" ht="15.75" customHeight="1" spans="2:3">
      <c r="B8860" s="3" t="s">
        <v>5580</v>
      </c>
      <c r="C8860" s="4" t="s">
        <v>5113</v>
      </c>
    </row>
    <row r="8861" ht="15.75" customHeight="1" spans="2:3">
      <c r="B8861" s="3" t="s">
        <v>5142</v>
      </c>
      <c r="C8861" s="4" t="s">
        <v>5113</v>
      </c>
    </row>
    <row r="8862" ht="15.75" customHeight="1" spans="2:3">
      <c r="B8862" s="3" t="s">
        <v>5581</v>
      </c>
      <c r="C8862" s="4" t="s">
        <v>5113</v>
      </c>
    </row>
    <row r="8863" ht="15.75" customHeight="1" spans="2:3">
      <c r="B8863" s="3" t="s">
        <v>5582</v>
      </c>
      <c r="C8863" s="4" t="s">
        <v>5113</v>
      </c>
    </row>
    <row r="8864" ht="15.75" customHeight="1" spans="2:3">
      <c r="B8864" s="3" t="s">
        <v>5583</v>
      </c>
      <c r="C8864" s="4" t="s">
        <v>5113</v>
      </c>
    </row>
    <row r="8865" ht="15.75" customHeight="1" spans="2:3">
      <c r="B8865" s="3" t="s">
        <v>5233</v>
      </c>
      <c r="C8865" s="4" t="s">
        <v>5113</v>
      </c>
    </row>
    <row r="8866" ht="15.75" customHeight="1" spans="2:3">
      <c r="B8866" s="3" t="s">
        <v>5584</v>
      </c>
      <c r="C8866" s="4" t="s">
        <v>5113</v>
      </c>
    </row>
    <row r="8867" ht="15.75" customHeight="1" spans="2:3">
      <c r="B8867" s="3" t="s">
        <v>5223</v>
      </c>
      <c r="C8867" s="4" t="s">
        <v>5113</v>
      </c>
    </row>
    <row r="8868" ht="15.75" customHeight="1" spans="2:3">
      <c r="B8868" s="3" t="s">
        <v>5585</v>
      </c>
      <c r="C8868" s="4" t="s">
        <v>5113</v>
      </c>
    </row>
    <row r="8869" ht="15.75" customHeight="1" spans="2:3">
      <c r="B8869" s="3" t="s">
        <v>5557</v>
      </c>
      <c r="C8869" s="4" t="s">
        <v>5113</v>
      </c>
    </row>
    <row r="8870" ht="15.75" customHeight="1" spans="2:3">
      <c r="B8870" s="3" t="s">
        <v>5586</v>
      </c>
      <c r="C8870" s="4" t="s">
        <v>5113</v>
      </c>
    </row>
    <row r="8871" ht="15.75" customHeight="1" spans="2:3">
      <c r="B8871" s="3" t="s">
        <v>5124</v>
      </c>
      <c r="C8871" s="4" t="s">
        <v>5113</v>
      </c>
    </row>
    <row r="8872" ht="15.75" customHeight="1" spans="2:3">
      <c r="B8872" s="3" t="s">
        <v>5587</v>
      </c>
      <c r="C8872" s="4" t="s">
        <v>5113</v>
      </c>
    </row>
    <row r="8873" ht="15.75" customHeight="1" spans="2:3">
      <c r="B8873" s="3" t="s">
        <v>5251</v>
      </c>
      <c r="C8873" s="4" t="s">
        <v>5113</v>
      </c>
    </row>
    <row r="8874" ht="15.75" customHeight="1" spans="2:3">
      <c r="B8874" s="3" t="s">
        <v>5124</v>
      </c>
      <c r="C8874" s="4" t="s">
        <v>5113</v>
      </c>
    </row>
    <row r="8875" ht="15.75" customHeight="1" spans="2:3">
      <c r="B8875" s="3" t="s">
        <v>5386</v>
      </c>
      <c r="C8875" s="4" t="s">
        <v>5113</v>
      </c>
    </row>
    <row r="8876" ht="15.75" customHeight="1" spans="2:3">
      <c r="B8876" s="3" t="s">
        <v>5588</v>
      </c>
      <c r="C8876" s="4" t="s">
        <v>5113</v>
      </c>
    </row>
    <row r="8877" ht="15.75" customHeight="1" spans="2:3">
      <c r="B8877" s="3" t="s">
        <v>5183</v>
      </c>
      <c r="C8877" s="4" t="s">
        <v>5113</v>
      </c>
    </row>
    <row r="8878" ht="15.75" customHeight="1" spans="2:3">
      <c r="B8878" s="3" t="s">
        <v>5128</v>
      </c>
      <c r="C8878" s="4" t="s">
        <v>5113</v>
      </c>
    </row>
    <row r="8879" ht="15.75" customHeight="1" spans="2:3">
      <c r="B8879" s="3" t="s">
        <v>5112</v>
      </c>
      <c r="C8879" s="4" t="s">
        <v>5113</v>
      </c>
    </row>
    <row r="8880" ht="15.75" customHeight="1" spans="2:3">
      <c r="B8880" s="3" t="s">
        <v>5126</v>
      </c>
      <c r="C8880" s="4" t="s">
        <v>5113</v>
      </c>
    </row>
    <row r="8881" ht="15.75" customHeight="1" spans="2:3">
      <c r="B8881" s="3" t="s">
        <v>5589</v>
      </c>
      <c r="C8881" s="4" t="s">
        <v>5113</v>
      </c>
    </row>
    <row r="8882" ht="15.75" customHeight="1" spans="2:3">
      <c r="B8882" s="3" t="s">
        <v>5198</v>
      </c>
      <c r="C8882" s="4" t="s">
        <v>5113</v>
      </c>
    </row>
    <row r="8883" ht="15.75" customHeight="1" spans="2:3">
      <c r="B8883" s="3" t="s">
        <v>5590</v>
      </c>
      <c r="C8883" s="4" t="s">
        <v>5113</v>
      </c>
    </row>
    <row r="8884" ht="15.75" customHeight="1" spans="2:3">
      <c r="B8884" s="3" t="s">
        <v>5496</v>
      </c>
      <c r="C8884" s="4" t="s">
        <v>5113</v>
      </c>
    </row>
    <row r="8885" ht="15.75" customHeight="1" spans="2:3">
      <c r="B8885" s="3" t="s">
        <v>5538</v>
      </c>
      <c r="C8885" s="4" t="s">
        <v>5113</v>
      </c>
    </row>
    <row r="8886" ht="15.75" customHeight="1" spans="2:3">
      <c r="B8886" s="3" t="s">
        <v>5591</v>
      </c>
      <c r="C8886" s="4" t="s">
        <v>5113</v>
      </c>
    </row>
    <row r="8887" ht="15.75" customHeight="1" spans="2:3">
      <c r="B8887" s="3" t="s">
        <v>5260</v>
      </c>
      <c r="C8887" s="4" t="s">
        <v>5113</v>
      </c>
    </row>
    <row r="8888" ht="15.75" customHeight="1" spans="2:3">
      <c r="B8888" s="3" t="s">
        <v>5252</v>
      </c>
      <c r="C8888" s="4" t="s">
        <v>5113</v>
      </c>
    </row>
    <row r="8889" ht="15.75" customHeight="1" spans="2:3">
      <c r="B8889" s="3" t="s">
        <v>5592</v>
      </c>
      <c r="C8889" s="4" t="s">
        <v>5113</v>
      </c>
    </row>
    <row r="8890" ht="15.75" customHeight="1" spans="2:3">
      <c r="B8890" s="3" t="s">
        <v>5593</v>
      </c>
      <c r="C8890" s="4" t="s">
        <v>5113</v>
      </c>
    </row>
    <row r="8891" ht="15.75" customHeight="1" spans="2:3">
      <c r="B8891" s="3" t="s">
        <v>5594</v>
      </c>
      <c r="C8891" s="4" t="s">
        <v>5113</v>
      </c>
    </row>
    <row r="8892" ht="15.75" customHeight="1" spans="2:3">
      <c r="B8892" s="3" t="s">
        <v>5595</v>
      </c>
      <c r="C8892" s="4" t="s">
        <v>5113</v>
      </c>
    </row>
    <row r="8893" ht="15.75" customHeight="1" spans="2:3">
      <c r="B8893" s="3" t="s">
        <v>5596</v>
      </c>
      <c r="C8893" s="4" t="s">
        <v>5113</v>
      </c>
    </row>
    <row r="8894" ht="15.75" customHeight="1" spans="2:3">
      <c r="B8894" s="3" t="s">
        <v>5455</v>
      </c>
      <c r="C8894" s="4" t="s">
        <v>5113</v>
      </c>
    </row>
    <row r="8895" ht="15.75" customHeight="1" spans="2:3">
      <c r="B8895" s="3" t="s">
        <v>5597</v>
      </c>
      <c r="C8895" s="4" t="s">
        <v>5113</v>
      </c>
    </row>
    <row r="8896" ht="15.75" customHeight="1" spans="2:3">
      <c r="B8896" s="3" t="s">
        <v>5598</v>
      </c>
      <c r="C8896" s="4" t="s">
        <v>5113</v>
      </c>
    </row>
    <row r="8897" ht="15.75" customHeight="1" spans="2:3">
      <c r="B8897" s="3" t="s">
        <v>5599</v>
      </c>
      <c r="C8897" s="4" t="s">
        <v>5113</v>
      </c>
    </row>
    <row r="8898" ht="15.75" customHeight="1" spans="2:3">
      <c r="B8898" s="3" t="s">
        <v>5600</v>
      </c>
      <c r="C8898" s="4" t="s">
        <v>5113</v>
      </c>
    </row>
    <row r="8899" ht="15.75" customHeight="1" spans="2:3">
      <c r="B8899" s="3" t="s">
        <v>5601</v>
      </c>
      <c r="C8899" s="4" t="s">
        <v>5113</v>
      </c>
    </row>
    <row r="8900" ht="15.75" customHeight="1" spans="2:3">
      <c r="B8900" s="3" t="s">
        <v>5238</v>
      </c>
      <c r="C8900" s="4" t="s">
        <v>5113</v>
      </c>
    </row>
    <row r="8901" ht="15.75" customHeight="1" spans="2:3">
      <c r="B8901" s="3" t="s">
        <v>5185</v>
      </c>
      <c r="C8901" s="4" t="s">
        <v>5113</v>
      </c>
    </row>
    <row r="8902" ht="15.75" customHeight="1" spans="2:3">
      <c r="B8902" s="3" t="s">
        <v>5269</v>
      </c>
      <c r="C8902" s="4" t="s">
        <v>5113</v>
      </c>
    </row>
    <row r="8903" ht="15.75" customHeight="1" spans="2:3">
      <c r="B8903" s="3" t="s">
        <v>5602</v>
      </c>
      <c r="C8903" s="4" t="s">
        <v>5113</v>
      </c>
    </row>
    <row r="8904" ht="15.75" customHeight="1" spans="2:3">
      <c r="B8904" s="3" t="s">
        <v>5132</v>
      </c>
      <c r="C8904" s="4" t="s">
        <v>5113</v>
      </c>
    </row>
    <row r="8905" ht="15.75" customHeight="1" spans="2:3">
      <c r="B8905" s="3" t="s">
        <v>5229</v>
      </c>
      <c r="C8905" s="4" t="s">
        <v>5113</v>
      </c>
    </row>
    <row r="8906" ht="15.75" customHeight="1" spans="2:3">
      <c r="B8906" s="3" t="s">
        <v>5196</v>
      </c>
      <c r="C8906" s="4" t="s">
        <v>5113</v>
      </c>
    </row>
    <row r="8907" ht="15.75" customHeight="1" spans="2:3">
      <c r="B8907" s="3" t="s">
        <v>5491</v>
      </c>
      <c r="C8907" s="4" t="s">
        <v>5113</v>
      </c>
    </row>
    <row r="8908" ht="15.75" customHeight="1" spans="2:3">
      <c r="B8908" s="3" t="s">
        <v>5386</v>
      </c>
      <c r="C8908" s="4" t="s">
        <v>5113</v>
      </c>
    </row>
    <row r="8909" ht="15.75" customHeight="1" spans="2:3">
      <c r="B8909" s="3" t="s">
        <v>5603</v>
      </c>
      <c r="C8909" s="4" t="s">
        <v>5113</v>
      </c>
    </row>
    <row r="8910" ht="15.75" customHeight="1" spans="2:3">
      <c r="B8910" s="3" t="s">
        <v>5604</v>
      </c>
      <c r="C8910" s="4" t="s">
        <v>5113</v>
      </c>
    </row>
    <row r="8911" ht="15.75" customHeight="1" spans="2:3">
      <c r="B8911" s="3" t="s">
        <v>5605</v>
      </c>
      <c r="C8911" s="4" t="s">
        <v>5113</v>
      </c>
    </row>
    <row r="8912" ht="15.75" customHeight="1" spans="2:3">
      <c r="B8912" s="3" t="s">
        <v>5606</v>
      </c>
      <c r="C8912" s="4" t="s">
        <v>5113</v>
      </c>
    </row>
    <row r="8913" ht="15.75" customHeight="1" spans="2:3">
      <c r="B8913" s="3" t="s">
        <v>5408</v>
      </c>
      <c r="C8913" s="4" t="s">
        <v>5113</v>
      </c>
    </row>
    <row r="8914" ht="15.75" customHeight="1" spans="2:3">
      <c r="B8914" s="3" t="s">
        <v>5231</v>
      </c>
      <c r="C8914" s="4" t="s">
        <v>5113</v>
      </c>
    </row>
    <row r="8915" ht="15.75" customHeight="1" spans="2:3">
      <c r="B8915" s="3" t="s">
        <v>5409</v>
      </c>
      <c r="C8915" s="4" t="s">
        <v>5113</v>
      </c>
    </row>
    <row r="8916" ht="15.75" customHeight="1" spans="2:3">
      <c r="B8916" s="3" t="s">
        <v>5410</v>
      </c>
      <c r="C8916" s="4" t="s">
        <v>5113</v>
      </c>
    </row>
    <row r="8917" ht="15.75" customHeight="1" spans="2:3">
      <c r="B8917" s="3" t="s">
        <v>5419</v>
      </c>
      <c r="C8917" s="4" t="s">
        <v>5113</v>
      </c>
    </row>
    <row r="8918" ht="15.75" customHeight="1" spans="2:3">
      <c r="B8918" s="3" t="s">
        <v>5420</v>
      </c>
      <c r="C8918" s="4" t="s">
        <v>5113</v>
      </c>
    </row>
    <row r="8919" ht="15.75" customHeight="1" spans="2:3">
      <c r="B8919" s="3" t="s">
        <v>5421</v>
      </c>
      <c r="C8919" s="4" t="s">
        <v>5113</v>
      </c>
    </row>
    <row r="8920" ht="15.75" customHeight="1" spans="2:3">
      <c r="B8920" s="3" t="s">
        <v>5422</v>
      </c>
      <c r="C8920" s="4" t="s">
        <v>5113</v>
      </c>
    </row>
    <row r="8921" ht="15.75" customHeight="1" spans="2:3">
      <c r="B8921" s="3" t="s">
        <v>5424</v>
      </c>
      <c r="C8921" s="4" t="s">
        <v>5113</v>
      </c>
    </row>
    <row r="8922" ht="15.75" customHeight="1" spans="2:3">
      <c r="B8922" s="3" t="s">
        <v>5426</v>
      </c>
      <c r="C8922" s="4" t="s">
        <v>5113</v>
      </c>
    </row>
    <row r="8923" ht="15.75" customHeight="1" spans="2:3">
      <c r="B8923" s="3" t="s">
        <v>5427</v>
      </c>
      <c r="C8923" s="4" t="s">
        <v>5113</v>
      </c>
    </row>
    <row r="8924" ht="15.75" customHeight="1" spans="2:3">
      <c r="B8924" s="3" t="s">
        <v>5492</v>
      </c>
      <c r="C8924" s="4" t="s">
        <v>5113</v>
      </c>
    </row>
    <row r="8925" ht="15.75" customHeight="1" spans="2:3">
      <c r="B8925" s="3" t="s">
        <v>5269</v>
      </c>
      <c r="C8925" s="4" t="s">
        <v>5113</v>
      </c>
    </row>
    <row r="8926" ht="15.75" customHeight="1" spans="2:3">
      <c r="B8926" s="3" t="s">
        <v>5607</v>
      </c>
      <c r="C8926" s="4" t="s">
        <v>5113</v>
      </c>
    </row>
    <row r="8927" ht="15.75" customHeight="1" spans="2:3">
      <c r="B8927" s="3" t="s">
        <v>5608</v>
      </c>
      <c r="C8927" s="4" t="s">
        <v>5113</v>
      </c>
    </row>
    <row r="8928" ht="15.75" customHeight="1" spans="2:3">
      <c r="B8928" s="3" t="s">
        <v>5609</v>
      </c>
      <c r="C8928" s="4" t="s">
        <v>5113</v>
      </c>
    </row>
    <row r="8929" ht="15.75" customHeight="1" spans="2:3">
      <c r="B8929" s="3" t="s">
        <v>5454</v>
      </c>
      <c r="C8929" s="4" t="s">
        <v>5113</v>
      </c>
    </row>
    <row r="8930" ht="15.75" customHeight="1" spans="2:3">
      <c r="B8930" s="3" t="s">
        <v>5132</v>
      </c>
      <c r="C8930" s="4" t="s">
        <v>5113</v>
      </c>
    </row>
    <row r="8931" ht="15.75" customHeight="1" spans="2:3">
      <c r="B8931" s="3" t="s">
        <v>5610</v>
      </c>
      <c r="C8931" s="4" t="s">
        <v>5113</v>
      </c>
    </row>
    <row r="8932" ht="15.75" customHeight="1" spans="2:3">
      <c r="B8932" s="3" t="s">
        <v>5276</v>
      </c>
      <c r="C8932" s="4" t="s">
        <v>5113</v>
      </c>
    </row>
    <row r="8933" ht="15.75" customHeight="1" spans="2:3">
      <c r="B8933" s="3" t="s">
        <v>5611</v>
      </c>
      <c r="C8933" s="4" t="s">
        <v>5113</v>
      </c>
    </row>
    <row r="8934" ht="15.75" customHeight="1" spans="2:3">
      <c r="B8934" s="3" t="s">
        <v>5375</v>
      </c>
      <c r="C8934" s="4" t="s">
        <v>5113</v>
      </c>
    </row>
    <row r="8935" ht="15.75" customHeight="1" spans="2:3">
      <c r="B8935" s="3" t="s">
        <v>5612</v>
      </c>
      <c r="C8935" s="4" t="s">
        <v>5113</v>
      </c>
    </row>
    <row r="8936" ht="15.75" customHeight="1" spans="2:3">
      <c r="B8936" s="3" t="s">
        <v>5305</v>
      </c>
      <c r="C8936" s="4" t="s">
        <v>5113</v>
      </c>
    </row>
    <row r="8937" ht="15.75" customHeight="1" spans="2:3">
      <c r="B8937" s="3" t="s">
        <v>5613</v>
      </c>
      <c r="C8937" s="4" t="s">
        <v>5113</v>
      </c>
    </row>
    <row r="8938" ht="15.75" customHeight="1" spans="2:3">
      <c r="B8938" s="3" t="s">
        <v>5614</v>
      </c>
      <c r="C8938" s="4" t="s">
        <v>5113</v>
      </c>
    </row>
    <row r="8939" ht="15.75" customHeight="1" spans="2:3">
      <c r="B8939" s="3" t="s">
        <v>5615</v>
      </c>
      <c r="C8939" s="4" t="s">
        <v>5113</v>
      </c>
    </row>
    <row r="8940" ht="15.75" customHeight="1" spans="2:3">
      <c r="B8940" s="3" t="s">
        <v>5616</v>
      </c>
      <c r="C8940" s="4" t="s">
        <v>5113</v>
      </c>
    </row>
    <row r="8941" ht="15.75" customHeight="1" spans="2:3">
      <c r="B8941" s="3" t="s">
        <v>5615</v>
      </c>
      <c r="C8941" s="4" t="s">
        <v>5113</v>
      </c>
    </row>
    <row r="8942" ht="15.75" customHeight="1" spans="2:3">
      <c r="B8942" s="3" t="s">
        <v>5615</v>
      </c>
      <c r="C8942" s="4" t="s">
        <v>5113</v>
      </c>
    </row>
    <row r="8943" ht="15.75" customHeight="1" spans="2:3">
      <c r="B8943" s="3" t="s">
        <v>5615</v>
      </c>
      <c r="C8943" s="4" t="s">
        <v>5113</v>
      </c>
    </row>
    <row r="8944" ht="15.75" customHeight="1" spans="2:3">
      <c r="B8944" s="3" t="s">
        <v>5617</v>
      </c>
      <c r="C8944" s="4" t="s">
        <v>5113</v>
      </c>
    </row>
    <row r="8945" ht="15.75" customHeight="1" spans="2:3">
      <c r="B8945" s="3" t="s">
        <v>5618</v>
      </c>
      <c r="C8945" s="4" t="s">
        <v>5113</v>
      </c>
    </row>
    <row r="8946" ht="15.75" customHeight="1" spans="2:3">
      <c r="B8946" s="3" t="s">
        <v>5280</v>
      </c>
      <c r="C8946" s="4" t="s">
        <v>5113</v>
      </c>
    </row>
    <row r="8947" ht="15.75" customHeight="1" spans="2:3">
      <c r="B8947" s="3" t="s">
        <v>5281</v>
      </c>
      <c r="C8947" s="4" t="s">
        <v>5113</v>
      </c>
    </row>
    <row r="8948" ht="15.75" customHeight="1" spans="2:3">
      <c r="B8948" s="3" t="s">
        <v>5231</v>
      </c>
      <c r="C8948" s="4" t="s">
        <v>5113</v>
      </c>
    </row>
    <row r="8949" ht="15.75" customHeight="1" spans="2:3">
      <c r="B8949" s="3" t="s">
        <v>5619</v>
      </c>
      <c r="C8949" s="4" t="s">
        <v>5113</v>
      </c>
    </row>
    <row r="8950" ht="15.75" customHeight="1" spans="2:3">
      <c r="B8950" s="3" t="s">
        <v>5620</v>
      </c>
      <c r="C8950" s="4" t="s">
        <v>5113</v>
      </c>
    </row>
    <row r="8951" ht="15.75" customHeight="1" spans="2:3">
      <c r="B8951" s="3" t="s">
        <v>5568</v>
      </c>
      <c r="C8951" s="4" t="s">
        <v>5113</v>
      </c>
    </row>
    <row r="8952" ht="15.75" customHeight="1" spans="2:3">
      <c r="B8952" s="3" t="s">
        <v>5396</v>
      </c>
      <c r="C8952" s="4" t="s">
        <v>5113</v>
      </c>
    </row>
    <row r="8953" ht="15.75" customHeight="1" spans="2:3">
      <c r="B8953" s="3" t="s">
        <v>5621</v>
      </c>
      <c r="C8953" s="4" t="s">
        <v>5113</v>
      </c>
    </row>
    <row r="8954" ht="15.75" customHeight="1" spans="2:3">
      <c r="B8954" s="3" t="s">
        <v>5569</v>
      </c>
      <c r="C8954" s="4" t="s">
        <v>5113</v>
      </c>
    </row>
    <row r="8955" ht="15.75" customHeight="1" spans="2:3">
      <c r="B8955" s="3" t="s">
        <v>5570</v>
      </c>
      <c r="C8955" s="4" t="s">
        <v>5113</v>
      </c>
    </row>
    <row r="8956" ht="15.75" customHeight="1" spans="2:3">
      <c r="B8956" s="3" t="s">
        <v>5622</v>
      </c>
      <c r="C8956" s="4" t="s">
        <v>5113</v>
      </c>
    </row>
    <row r="8957" ht="15.75" customHeight="1" spans="2:3">
      <c r="B8957" s="3" t="s">
        <v>5282</v>
      </c>
      <c r="C8957" s="4" t="s">
        <v>5113</v>
      </c>
    </row>
    <row r="8958" ht="15.75" customHeight="1" spans="2:3">
      <c r="B8958" s="3" t="s">
        <v>5623</v>
      </c>
      <c r="C8958" s="4" t="s">
        <v>5113</v>
      </c>
    </row>
    <row r="8959" ht="15.75" customHeight="1" spans="2:3">
      <c r="B8959" s="3" t="s">
        <v>5571</v>
      </c>
      <c r="C8959" s="4" t="s">
        <v>5113</v>
      </c>
    </row>
    <row r="8960" ht="15.75" customHeight="1" spans="2:3">
      <c r="B8960" s="3" t="s">
        <v>5624</v>
      </c>
      <c r="C8960" s="4" t="s">
        <v>5113</v>
      </c>
    </row>
    <row r="8961" ht="15.75" customHeight="1" spans="2:3">
      <c r="B8961" s="3" t="s">
        <v>5136</v>
      </c>
      <c r="C8961" s="4" t="s">
        <v>5113</v>
      </c>
    </row>
    <row r="8962" ht="15.75" customHeight="1" spans="2:3">
      <c r="B8962" s="3" t="s">
        <v>5624</v>
      </c>
      <c r="C8962" s="4" t="s">
        <v>5113</v>
      </c>
    </row>
    <row r="8963" ht="15.75" customHeight="1" spans="2:3">
      <c r="B8963" s="3" t="s">
        <v>5625</v>
      </c>
      <c r="C8963" s="4" t="s">
        <v>5113</v>
      </c>
    </row>
    <row r="8964" ht="15.75" customHeight="1" spans="2:3">
      <c r="B8964" s="3" t="s">
        <v>5132</v>
      </c>
      <c r="C8964" s="4" t="s">
        <v>5113</v>
      </c>
    </row>
    <row r="8965" ht="15.75" customHeight="1" spans="2:3">
      <c r="B8965" s="3" t="s">
        <v>5243</v>
      </c>
      <c r="C8965" s="4" t="s">
        <v>5113</v>
      </c>
    </row>
    <row r="8966" ht="15.75" customHeight="1" spans="2:3">
      <c r="B8966" s="3" t="s">
        <v>5518</v>
      </c>
      <c r="C8966" s="4" t="s">
        <v>5113</v>
      </c>
    </row>
    <row r="8967" ht="15.75" customHeight="1" spans="2:3">
      <c r="B8967" s="3" t="s">
        <v>5626</v>
      </c>
      <c r="C8967" s="4" t="s">
        <v>5113</v>
      </c>
    </row>
    <row r="8968" ht="15.75" customHeight="1" spans="2:3">
      <c r="B8968" s="3" t="s">
        <v>5279</v>
      </c>
      <c r="C8968" s="4" t="s">
        <v>5113</v>
      </c>
    </row>
    <row r="8969" ht="15.75" customHeight="1" spans="2:3">
      <c r="B8969" s="3" t="s">
        <v>5619</v>
      </c>
      <c r="C8969" s="4" t="s">
        <v>5113</v>
      </c>
    </row>
    <row r="8970" ht="15.75" customHeight="1" spans="2:3">
      <c r="B8970" s="3" t="s">
        <v>5619</v>
      </c>
      <c r="C8970" s="4" t="s">
        <v>5113</v>
      </c>
    </row>
    <row r="8971" ht="15.75" customHeight="1" spans="2:3">
      <c r="B8971" s="3" t="s">
        <v>5627</v>
      </c>
      <c r="C8971" s="4" t="s">
        <v>5113</v>
      </c>
    </row>
    <row r="8972" ht="15.75" customHeight="1" spans="2:3">
      <c r="B8972" s="3" t="s">
        <v>5628</v>
      </c>
      <c r="C8972" s="4" t="s">
        <v>5113</v>
      </c>
    </row>
    <row r="8973" ht="15.75" customHeight="1" spans="2:3">
      <c r="B8973" s="3" t="s">
        <v>5629</v>
      </c>
      <c r="C8973" s="4" t="s">
        <v>5113</v>
      </c>
    </row>
    <row r="8974" ht="15.75" customHeight="1" spans="2:3">
      <c r="B8974" s="3" t="s">
        <v>5501</v>
      </c>
      <c r="C8974" s="4" t="s">
        <v>5113</v>
      </c>
    </row>
    <row r="8975" ht="15.75" customHeight="1" spans="2:3">
      <c r="B8975" s="3" t="s">
        <v>5478</v>
      </c>
      <c r="C8975" s="4" t="s">
        <v>5113</v>
      </c>
    </row>
    <row r="8976" ht="15.75" customHeight="1" spans="2:3">
      <c r="B8976" s="3" t="s">
        <v>5132</v>
      </c>
      <c r="C8976" s="4" t="s">
        <v>5113</v>
      </c>
    </row>
    <row r="8977" ht="15.75" customHeight="1" spans="2:3">
      <c r="B8977" s="3" t="s">
        <v>5630</v>
      </c>
      <c r="C8977" s="4" t="s">
        <v>5113</v>
      </c>
    </row>
    <row r="8978" ht="15.75" customHeight="1" spans="2:3">
      <c r="B8978" s="3" t="s">
        <v>5631</v>
      </c>
      <c r="C8978" s="4" t="s">
        <v>5113</v>
      </c>
    </row>
    <row r="8979" ht="15.75" customHeight="1" spans="2:3">
      <c r="B8979" s="3" t="s">
        <v>5632</v>
      </c>
      <c r="C8979" s="4" t="s">
        <v>5113</v>
      </c>
    </row>
    <row r="8980" ht="15.75" customHeight="1" spans="2:3">
      <c r="B8980" s="3" t="s">
        <v>5592</v>
      </c>
      <c r="C8980" s="4" t="s">
        <v>5113</v>
      </c>
    </row>
    <row r="8981" ht="15.75" customHeight="1" spans="2:3">
      <c r="B8981" s="3" t="s">
        <v>5633</v>
      </c>
      <c r="C8981" s="4" t="s">
        <v>5113</v>
      </c>
    </row>
    <row r="8982" ht="15.75" customHeight="1" spans="2:3">
      <c r="B8982" s="3" t="s">
        <v>5634</v>
      </c>
      <c r="C8982" s="4" t="s">
        <v>5113</v>
      </c>
    </row>
    <row r="8983" ht="15.75" customHeight="1" spans="2:3">
      <c r="B8983" s="3" t="s">
        <v>5635</v>
      </c>
      <c r="C8983" s="4" t="s">
        <v>5113</v>
      </c>
    </row>
    <row r="8984" ht="15.75" customHeight="1" spans="2:3">
      <c r="B8984" s="3" t="s">
        <v>5175</v>
      </c>
      <c r="C8984" s="4" t="s">
        <v>5113</v>
      </c>
    </row>
    <row r="8985" ht="15.75" customHeight="1" spans="2:3">
      <c r="B8985" s="3" t="s">
        <v>5636</v>
      </c>
      <c r="C8985" s="4" t="s">
        <v>5113</v>
      </c>
    </row>
    <row r="8986" ht="15.75" customHeight="1" spans="2:3">
      <c r="B8986" s="3" t="s">
        <v>5637</v>
      </c>
      <c r="C8986" s="4" t="s">
        <v>5113</v>
      </c>
    </row>
    <row r="8987" ht="15.75" customHeight="1" spans="2:3">
      <c r="B8987" s="3" t="s">
        <v>5198</v>
      </c>
      <c r="C8987" s="4" t="s">
        <v>5113</v>
      </c>
    </row>
    <row r="8988" ht="15.75" customHeight="1" spans="2:3">
      <c r="B8988" s="3" t="s">
        <v>5638</v>
      </c>
      <c r="C8988" s="4" t="s">
        <v>5113</v>
      </c>
    </row>
    <row r="8989" ht="15.75" customHeight="1" spans="2:3">
      <c r="B8989" s="3" t="s">
        <v>5639</v>
      </c>
      <c r="C8989" s="4" t="s">
        <v>5113</v>
      </c>
    </row>
    <row r="8990" ht="15.75" customHeight="1" spans="2:3">
      <c r="B8990" s="3" t="s">
        <v>5640</v>
      </c>
      <c r="C8990" s="4" t="s">
        <v>5113</v>
      </c>
    </row>
    <row r="8991" ht="15.75" customHeight="1" spans="2:3">
      <c r="B8991" s="3" t="s">
        <v>5377</v>
      </c>
      <c r="C8991" s="4" t="s">
        <v>5113</v>
      </c>
    </row>
    <row r="8992" ht="15.75" customHeight="1" spans="2:3">
      <c r="B8992" s="3" t="s">
        <v>5641</v>
      </c>
      <c r="C8992" s="4" t="s">
        <v>5113</v>
      </c>
    </row>
    <row r="8993" ht="15.75" customHeight="1" spans="2:3">
      <c r="B8993" s="3" t="s">
        <v>5642</v>
      </c>
      <c r="C8993" s="4" t="s">
        <v>5113</v>
      </c>
    </row>
    <row r="8994" ht="15.75" customHeight="1" spans="2:3">
      <c r="B8994" s="3" t="s">
        <v>5384</v>
      </c>
      <c r="C8994" s="4" t="s">
        <v>5113</v>
      </c>
    </row>
    <row r="8995" ht="15.75" customHeight="1" spans="2:3">
      <c r="B8995" s="3" t="s">
        <v>5643</v>
      </c>
      <c r="C8995" s="4" t="s">
        <v>5113</v>
      </c>
    </row>
    <row r="8996" ht="15.75" customHeight="1" spans="2:3">
      <c r="B8996" s="3" t="s">
        <v>5267</v>
      </c>
      <c r="C8996" s="4" t="s">
        <v>5113</v>
      </c>
    </row>
    <row r="8997" ht="15.75" customHeight="1" spans="2:3">
      <c r="B8997" s="3" t="s">
        <v>5644</v>
      </c>
      <c r="C8997" s="4" t="s">
        <v>5113</v>
      </c>
    </row>
    <row r="8998" ht="15.75" customHeight="1" spans="2:3">
      <c r="B8998" s="3" t="s">
        <v>5127</v>
      </c>
      <c r="C8998" s="4" t="s">
        <v>5113</v>
      </c>
    </row>
    <row r="8999" ht="15.75" customHeight="1" spans="2:3">
      <c r="B8999" s="3" t="s">
        <v>5645</v>
      </c>
      <c r="C8999" s="4" t="s">
        <v>5113</v>
      </c>
    </row>
    <row r="9000" ht="15.75" customHeight="1" spans="2:3">
      <c r="B9000" s="3" t="s">
        <v>5208</v>
      </c>
      <c r="C9000" s="4" t="s">
        <v>5113</v>
      </c>
    </row>
    <row r="9001" ht="15.75" customHeight="1" spans="2:3">
      <c r="B9001" s="3" t="s">
        <v>5646</v>
      </c>
      <c r="C9001" s="4" t="s">
        <v>5113</v>
      </c>
    </row>
    <row r="9002" ht="15.75" customHeight="1" spans="2:3">
      <c r="B9002" s="3" t="s">
        <v>5476</v>
      </c>
      <c r="C9002" s="4" t="s">
        <v>5113</v>
      </c>
    </row>
    <row r="9003" ht="15.75" customHeight="1" spans="2:3">
      <c r="B9003" s="3" t="s">
        <v>5608</v>
      </c>
      <c r="C9003" s="4" t="s">
        <v>5113</v>
      </c>
    </row>
    <row r="9004" ht="15.75" customHeight="1" spans="2:3">
      <c r="B9004" s="3" t="s">
        <v>5269</v>
      </c>
      <c r="C9004" s="4" t="s">
        <v>5113</v>
      </c>
    </row>
    <row r="9005" ht="15.75" customHeight="1" spans="2:3">
      <c r="B9005" s="3" t="s">
        <v>5249</v>
      </c>
      <c r="C9005" s="4" t="s">
        <v>5113</v>
      </c>
    </row>
    <row r="9006" ht="15.75" customHeight="1" spans="2:3">
      <c r="B9006" s="3" t="s">
        <v>5303</v>
      </c>
      <c r="C9006" s="4" t="s">
        <v>5113</v>
      </c>
    </row>
    <row r="9007" ht="15.75" customHeight="1" spans="2:3">
      <c r="B9007" s="3" t="s">
        <v>5636</v>
      </c>
      <c r="C9007" s="4" t="s">
        <v>5113</v>
      </c>
    </row>
    <row r="9008" ht="15.75" customHeight="1" spans="2:3">
      <c r="B9008" s="3" t="s">
        <v>5647</v>
      </c>
      <c r="C9008" s="4" t="s">
        <v>5113</v>
      </c>
    </row>
    <row r="9009" ht="15.75" customHeight="1" spans="2:3">
      <c r="B9009" s="3" t="s">
        <v>5648</v>
      </c>
      <c r="C9009" s="4" t="s">
        <v>5113</v>
      </c>
    </row>
    <row r="9010" ht="15.75" customHeight="1" spans="2:3">
      <c r="B9010" s="3" t="s">
        <v>5181</v>
      </c>
      <c r="C9010" s="4" t="s">
        <v>5113</v>
      </c>
    </row>
    <row r="9011" ht="15.75" customHeight="1" spans="2:3">
      <c r="B9011" s="3" t="s">
        <v>5649</v>
      </c>
      <c r="C9011" s="4" t="s">
        <v>5113</v>
      </c>
    </row>
    <row r="9012" ht="15.75" customHeight="1" spans="2:3">
      <c r="B9012" s="3" t="s">
        <v>5379</v>
      </c>
      <c r="C9012" s="4" t="s">
        <v>5113</v>
      </c>
    </row>
    <row r="9013" ht="15.75" customHeight="1" spans="2:3">
      <c r="B9013" s="3" t="s">
        <v>5650</v>
      </c>
      <c r="C9013" s="4" t="s">
        <v>5113</v>
      </c>
    </row>
    <row r="9014" ht="15.75" customHeight="1" spans="2:3">
      <c r="B9014" s="3" t="s">
        <v>5651</v>
      </c>
      <c r="C9014" s="4" t="s">
        <v>5113</v>
      </c>
    </row>
    <row r="9015" ht="15.75" customHeight="1" spans="2:3">
      <c r="B9015" s="3" t="s">
        <v>5652</v>
      </c>
      <c r="C9015" s="4" t="s">
        <v>5113</v>
      </c>
    </row>
    <row r="9016" ht="15.75" customHeight="1" spans="2:3">
      <c r="B9016" s="3" t="s">
        <v>5652</v>
      </c>
      <c r="C9016" s="4" t="s">
        <v>5113</v>
      </c>
    </row>
    <row r="9017" ht="15.75" customHeight="1" spans="2:3">
      <c r="B9017" s="3" t="s">
        <v>5478</v>
      </c>
      <c r="C9017" s="4" t="s">
        <v>5113</v>
      </c>
    </row>
    <row r="9018" ht="15.75" customHeight="1" spans="2:3">
      <c r="B9018" s="3" t="s">
        <v>5653</v>
      </c>
      <c r="C9018" s="4" t="s">
        <v>5113</v>
      </c>
    </row>
    <row r="9019" ht="15.75" customHeight="1" spans="2:3">
      <c r="B9019" s="3" t="s">
        <v>5533</v>
      </c>
      <c r="C9019" s="4" t="s">
        <v>5113</v>
      </c>
    </row>
    <row r="9020" ht="15.75" customHeight="1" spans="2:3">
      <c r="B9020" s="3" t="s">
        <v>5654</v>
      </c>
      <c r="C9020" s="4" t="s">
        <v>5113</v>
      </c>
    </row>
    <row r="9021" ht="15.75" customHeight="1" spans="2:3">
      <c r="B9021" s="3" t="s">
        <v>5391</v>
      </c>
      <c r="C9021" s="4" t="s">
        <v>5113</v>
      </c>
    </row>
    <row r="9022" ht="15.75" customHeight="1" spans="2:3">
      <c r="B9022" s="3" t="s">
        <v>5654</v>
      </c>
      <c r="C9022" s="4" t="s">
        <v>5113</v>
      </c>
    </row>
    <row r="9023" ht="15.75" customHeight="1" spans="2:3">
      <c r="B9023" s="3" t="s">
        <v>5132</v>
      </c>
      <c r="C9023" s="4" t="s">
        <v>5113</v>
      </c>
    </row>
    <row r="9024" ht="15.75" customHeight="1" spans="2:3">
      <c r="B9024" s="3" t="s">
        <v>5655</v>
      </c>
      <c r="C9024" s="4" t="s">
        <v>5113</v>
      </c>
    </row>
    <row r="9025" ht="15.75" customHeight="1" spans="2:3">
      <c r="B9025" s="3" t="s">
        <v>5656</v>
      </c>
      <c r="C9025" s="4" t="s">
        <v>5113</v>
      </c>
    </row>
    <row r="9026" ht="15.75" customHeight="1" spans="2:3">
      <c r="B9026" s="3" t="s">
        <v>5429</v>
      </c>
      <c r="C9026" s="4" t="s">
        <v>5113</v>
      </c>
    </row>
    <row r="9027" ht="15.75" customHeight="1" spans="2:3">
      <c r="B9027" s="3" t="s">
        <v>5175</v>
      </c>
      <c r="C9027" s="4" t="s">
        <v>5113</v>
      </c>
    </row>
    <row r="9028" ht="15.75" customHeight="1" spans="2:3">
      <c r="B9028" s="3" t="s">
        <v>5576</v>
      </c>
      <c r="C9028" s="4" t="s">
        <v>5113</v>
      </c>
    </row>
    <row r="9029" ht="15.75" customHeight="1" spans="2:3">
      <c r="B9029" s="3" t="s">
        <v>5608</v>
      </c>
      <c r="C9029" s="4" t="s">
        <v>5113</v>
      </c>
    </row>
    <row r="9030" ht="15.75" customHeight="1" spans="2:3">
      <c r="B9030" s="3" t="s">
        <v>5455</v>
      </c>
      <c r="C9030" s="4" t="s">
        <v>5113</v>
      </c>
    </row>
    <row r="9031" ht="15.75" customHeight="1" spans="2:3">
      <c r="B9031" s="3" t="s">
        <v>5357</v>
      </c>
      <c r="C9031" s="4" t="s">
        <v>5113</v>
      </c>
    </row>
    <row r="9032" ht="15.75" customHeight="1" spans="2:3">
      <c r="B9032" s="3" t="s">
        <v>5657</v>
      </c>
      <c r="C9032" s="4" t="s">
        <v>5113</v>
      </c>
    </row>
    <row r="9033" ht="15.75" customHeight="1" spans="2:3">
      <c r="B9033" s="3" t="s">
        <v>5658</v>
      </c>
      <c r="C9033" s="4" t="s">
        <v>5113</v>
      </c>
    </row>
    <row r="9034" ht="15.75" customHeight="1" spans="2:3">
      <c r="B9034" s="3" t="s">
        <v>5659</v>
      </c>
      <c r="C9034" s="4" t="s">
        <v>5113</v>
      </c>
    </row>
    <row r="9035" ht="15.75" customHeight="1" spans="2:3">
      <c r="B9035" s="3" t="s">
        <v>5469</v>
      </c>
      <c r="C9035" s="4" t="s">
        <v>5113</v>
      </c>
    </row>
    <row r="9036" ht="15.75" customHeight="1" spans="2:3">
      <c r="B9036" s="3" t="s">
        <v>5469</v>
      </c>
      <c r="C9036" s="4" t="s">
        <v>5113</v>
      </c>
    </row>
    <row r="9037" ht="15.75" customHeight="1" spans="2:3">
      <c r="B9037" s="3" t="s">
        <v>5229</v>
      </c>
      <c r="C9037" s="4" t="s">
        <v>5113</v>
      </c>
    </row>
    <row r="9038" ht="15.75" customHeight="1" spans="2:3">
      <c r="B9038" s="3" t="s">
        <v>5660</v>
      </c>
      <c r="C9038" s="4" t="s">
        <v>5113</v>
      </c>
    </row>
    <row r="9039" ht="15.75" customHeight="1" spans="2:3">
      <c r="B9039" s="3" t="s">
        <v>5661</v>
      </c>
      <c r="C9039" s="4" t="s">
        <v>5113</v>
      </c>
    </row>
    <row r="9040" ht="15.75" customHeight="1" spans="2:3">
      <c r="B9040" s="3" t="s">
        <v>5379</v>
      </c>
      <c r="C9040" s="4" t="s">
        <v>5113</v>
      </c>
    </row>
    <row r="9041" ht="15.75" customHeight="1" spans="2:3">
      <c r="B9041" s="3" t="s">
        <v>5128</v>
      </c>
      <c r="C9041" s="4" t="s">
        <v>5113</v>
      </c>
    </row>
    <row r="9042" ht="15.75" customHeight="1" spans="2:3">
      <c r="B9042" s="3" t="s">
        <v>5662</v>
      </c>
      <c r="C9042" s="4" t="s">
        <v>5113</v>
      </c>
    </row>
    <row r="9043" ht="15.75" customHeight="1" spans="2:3">
      <c r="B9043" s="3" t="s">
        <v>5499</v>
      </c>
      <c r="C9043" s="4" t="s">
        <v>5113</v>
      </c>
    </row>
    <row r="9044" ht="15.75" customHeight="1" spans="2:3">
      <c r="B9044" s="3" t="s">
        <v>5649</v>
      </c>
      <c r="C9044" s="4" t="s">
        <v>5113</v>
      </c>
    </row>
    <row r="9045" ht="15.75" customHeight="1" spans="2:3">
      <c r="B9045" s="3" t="s">
        <v>5128</v>
      </c>
      <c r="C9045" s="4" t="s">
        <v>5113</v>
      </c>
    </row>
    <row r="9046" ht="15.75" customHeight="1" spans="2:3">
      <c r="B9046" s="3" t="s">
        <v>5437</v>
      </c>
      <c r="C9046" s="4" t="s">
        <v>5113</v>
      </c>
    </row>
    <row r="9047" ht="15.75" customHeight="1" spans="2:3">
      <c r="B9047" s="3" t="s">
        <v>5663</v>
      </c>
      <c r="C9047" s="4" t="s">
        <v>5113</v>
      </c>
    </row>
    <row r="9048" ht="15.75" customHeight="1" spans="2:3">
      <c r="B9048" s="3" t="s">
        <v>5137</v>
      </c>
      <c r="C9048" s="4" t="s">
        <v>5113</v>
      </c>
    </row>
    <row r="9049" ht="15.75" customHeight="1" spans="2:3">
      <c r="B9049" s="3" t="s">
        <v>5664</v>
      </c>
      <c r="C9049" s="4" t="s">
        <v>5113</v>
      </c>
    </row>
    <row r="9050" ht="15.75" customHeight="1" spans="2:3">
      <c r="B9050" s="3" t="s">
        <v>5225</v>
      </c>
      <c r="C9050" s="4" t="s">
        <v>5113</v>
      </c>
    </row>
    <row r="9051" ht="15.75" customHeight="1" spans="2:3">
      <c r="B9051" s="3" t="s">
        <v>5226</v>
      </c>
      <c r="C9051" s="4" t="s">
        <v>5113</v>
      </c>
    </row>
    <row r="9052" ht="15.75" customHeight="1" spans="2:3">
      <c r="B9052" s="3" t="s">
        <v>5228</v>
      </c>
      <c r="C9052" s="4" t="s">
        <v>5113</v>
      </c>
    </row>
    <row r="9053" ht="15.75" customHeight="1" spans="2:3">
      <c r="B9053" s="3" t="s">
        <v>5224</v>
      </c>
      <c r="C9053" s="4" t="s">
        <v>5113</v>
      </c>
    </row>
    <row r="9054" ht="15.75" customHeight="1" spans="2:3">
      <c r="B9054" s="3" t="s">
        <v>5227</v>
      </c>
      <c r="C9054" s="4" t="s">
        <v>5113</v>
      </c>
    </row>
    <row r="9055" ht="15.75" customHeight="1" spans="2:3">
      <c r="B9055" s="3" t="s">
        <v>5665</v>
      </c>
      <c r="C9055" s="4" t="s">
        <v>5113</v>
      </c>
    </row>
    <row r="9056" ht="15.75" customHeight="1" spans="2:3">
      <c r="B9056" s="3" t="s">
        <v>5640</v>
      </c>
      <c r="C9056" s="4" t="s">
        <v>5113</v>
      </c>
    </row>
    <row r="9057" ht="15.75" customHeight="1" spans="2:3">
      <c r="B9057" s="3" t="s">
        <v>5519</v>
      </c>
      <c r="C9057" s="4" t="s">
        <v>5113</v>
      </c>
    </row>
    <row r="9058" ht="15.75" customHeight="1" spans="2:3">
      <c r="B9058" s="3" t="s">
        <v>5454</v>
      </c>
      <c r="C9058" s="4" t="s">
        <v>5113</v>
      </c>
    </row>
    <row r="9059" ht="15.75" customHeight="1" spans="2:3">
      <c r="B9059" s="3" t="s">
        <v>5629</v>
      </c>
      <c r="C9059" s="4" t="s">
        <v>5113</v>
      </c>
    </row>
    <row r="9060" ht="15.75" customHeight="1" spans="2:3">
      <c r="B9060" s="3" t="s">
        <v>5501</v>
      </c>
      <c r="C9060" s="4" t="s">
        <v>5113</v>
      </c>
    </row>
    <row r="9061" ht="15.75" customHeight="1" spans="2:3">
      <c r="B9061" s="3" t="s">
        <v>5666</v>
      </c>
      <c r="C9061" s="4" t="s">
        <v>5113</v>
      </c>
    </row>
    <row r="9062" ht="15.75" customHeight="1" spans="2:3">
      <c r="B9062" s="3" t="s">
        <v>5268</v>
      </c>
      <c r="C9062" s="4" t="s">
        <v>5113</v>
      </c>
    </row>
    <row r="9063" ht="15.75" customHeight="1" spans="2:3">
      <c r="B9063" s="3" t="s">
        <v>5649</v>
      </c>
      <c r="C9063" s="4" t="s">
        <v>5113</v>
      </c>
    </row>
    <row r="9064" ht="15.75" customHeight="1" spans="2:3">
      <c r="B9064" s="3" t="s">
        <v>5180</v>
      </c>
      <c r="C9064" s="4" t="s">
        <v>5113</v>
      </c>
    </row>
    <row r="9065" ht="15.75" customHeight="1" spans="2:3">
      <c r="B9065" s="3" t="s">
        <v>5425</v>
      </c>
      <c r="C9065" s="4" t="s">
        <v>5113</v>
      </c>
    </row>
    <row r="9066" ht="15.75" customHeight="1" spans="2:3">
      <c r="B9066" s="3" t="s">
        <v>5248</v>
      </c>
      <c r="C9066" s="4" t="s">
        <v>5113</v>
      </c>
    </row>
    <row r="9067" ht="15.75" customHeight="1" spans="2:3">
      <c r="B9067" s="3" t="s">
        <v>5196</v>
      </c>
      <c r="C9067" s="4" t="s">
        <v>5113</v>
      </c>
    </row>
    <row r="9068" ht="15.75" customHeight="1" spans="2:3">
      <c r="B9068" s="3" t="s">
        <v>5415</v>
      </c>
      <c r="C9068" s="4" t="s">
        <v>5113</v>
      </c>
    </row>
    <row r="9069" ht="15.75" customHeight="1" spans="2:3">
      <c r="B9069" s="3" t="s">
        <v>5425</v>
      </c>
      <c r="C9069" s="4" t="s">
        <v>5113</v>
      </c>
    </row>
    <row r="9070" ht="15.75" customHeight="1" spans="2:3">
      <c r="B9070" s="3" t="s">
        <v>5248</v>
      </c>
      <c r="C9070" s="4" t="s">
        <v>5113</v>
      </c>
    </row>
    <row r="9071" ht="15.75" customHeight="1" spans="2:3">
      <c r="B9071" s="3" t="s">
        <v>5431</v>
      </c>
      <c r="C9071" s="4" t="s">
        <v>5113</v>
      </c>
    </row>
    <row r="9072" ht="15.75" customHeight="1" spans="2:3">
      <c r="B9072" s="3" t="s">
        <v>5441</v>
      </c>
      <c r="C9072" s="4" t="s">
        <v>5113</v>
      </c>
    </row>
    <row r="9073" ht="15.75" customHeight="1" spans="2:3">
      <c r="B9073" s="3" t="s">
        <v>5667</v>
      </c>
      <c r="C9073" s="4" t="s">
        <v>5113</v>
      </c>
    </row>
    <row r="9074" ht="15.75" customHeight="1" spans="2:3">
      <c r="B9074" s="3" t="s">
        <v>5668</v>
      </c>
      <c r="C9074" s="4" t="s">
        <v>5113</v>
      </c>
    </row>
    <row r="9075" ht="15.75" customHeight="1" spans="2:3">
      <c r="B9075" s="3" t="s">
        <v>5669</v>
      </c>
      <c r="C9075" s="4" t="s">
        <v>5113</v>
      </c>
    </row>
    <row r="9076" ht="15.75" customHeight="1" spans="2:3">
      <c r="B9076" s="3" t="s">
        <v>5670</v>
      </c>
      <c r="C9076" s="4" t="s">
        <v>5113</v>
      </c>
    </row>
    <row r="9077" ht="15.75" customHeight="1" spans="2:3">
      <c r="B9077" s="3" t="s">
        <v>5671</v>
      </c>
      <c r="C9077" s="4" t="s">
        <v>5113</v>
      </c>
    </row>
    <row r="9078" ht="15.75" customHeight="1" spans="2:3">
      <c r="B9078" s="3" t="s">
        <v>5672</v>
      </c>
      <c r="C9078" s="4" t="s">
        <v>5113</v>
      </c>
    </row>
    <row r="9079" ht="15.75" customHeight="1" spans="2:3">
      <c r="B9079" s="3" t="s">
        <v>5386</v>
      </c>
      <c r="C9079" s="4" t="s">
        <v>5113</v>
      </c>
    </row>
    <row r="9080" ht="15.75" customHeight="1" spans="2:3">
      <c r="B9080" s="3" t="s">
        <v>5673</v>
      </c>
      <c r="C9080" s="4" t="s">
        <v>5113</v>
      </c>
    </row>
    <row r="9081" ht="15.75" customHeight="1" spans="2:3">
      <c r="B9081" s="3" t="s">
        <v>5674</v>
      </c>
      <c r="C9081" s="4" t="s">
        <v>5113</v>
      </c>
    </row>
    <row r="9082" ht="15.75" customHeight="1" spans="2:3">
      <c r="B9082" s="3" t="s">
        <v>5675</v>
      </c>
      <c r="C9082" s="4" t="s">
        <v>5113</v>
      </c>
    </row>
    <row r="9083" ht="15.75" customHeight="1" spans="2:3">
      <c r="B9083" s="3" t="s">
        <v>5676</v>
      </c>
      <c r="C9083" s="4" t="s">
        <v>5113</v>
      </c>
    </row>
    <row r="9084" ht="15.75" customHeight="1" spans="2:3">
      <c r="B9084" s="3" t="s">
        <v>5677</v>
      </c>
      <c r="C9084" s="4" t="s">
        <v>5113</v>
      </c>
    </row>
    <row r="9085" ht="15.75" customHeight="1" spans="2:3">
      <c r="B9085" s="3" t="s">
        <v>5178</v>
      </c>
      <c r="C9085" s="4" t="s">
        <v>5113</v>
      </c>
    </row>
    <row r="9086" ht="15.75" customHeight="1" spans="2:3">
      <c r="B9086" s="3" t="s">
        <v>5372</v>
      </c>
      <c r="C9086" s="4" t="s">
        <v>5113</v>
      </c>
    </row>
    <row r="9087" ht="15.75" customHeight="1" spans="2:3">
      <c r="B9087" s="3" t="s">
        <v>5473</v>
      </c>
      <c r="C9087" s="4" t="s">
        <v>5113</v>
      </c>
    </row>
    <row r="9088" ht="15.75" customHeight="1" spans="2:3">
      <c r="B9088" s="3" t="s">
        <v>5669</v>
      </c>
      <c r="C9088" s="4" t="s">
        <v>5113</v>
      </c>
    </row>
    <row r="9089" ht="15.75" customHeight="1" spans="2:3">
      <c r="B9089" s="3" t="s">
        <v>5132</v>
      </c>
      <c r="C9089" s="4" t="s">
        <v>5113</v>
      </c>
    </row>
    <row r="9090" ht="15.75" customHeight="1" spans="2:3">
      <c r="B9090" s="3" t="s">
        <v>5678</v>
      </c>
      <c r="C9090" s="4" t="s">
        <v>5113</v>
      </c>
    </row>
    <row r="9091" ht="15.75" customHeight="1" spans="2:3">
      <c r="B9091" s="3" t="s">
        <v>5679</v>
      </c>
      <c r="C9091" s="4" t="s">
        <v>5113</v>
      </c>
    </row>
    <row r="9092" ht="15.75" customHeight="1" spans="2:3">
      <c r="B9092" s="3" t="s">
        <v>5680</v>
      </c>
      <c r="C9092" s="4" t="s">
        <v>5113</v>
      </c>
    </row>
    <row r="9093" ht="15.75" customHeight="1" spans="2:3">
      <c r="B9093" s="3" t="s">
        <v>5124</v>
      </c>
      <c r="C9093" s="4" t="s">
        <v>5113</v>
      </c>
    </row>
    <row r="9094" ht="15.75" customHeight="1" spans="2:3">
      <c r="B9094" s="3" t="s">
        <v>5681</v>
      </c>
      <c r="C9094" s="4" t="s">
        <v>5113</v>
      </c>
    </row>
    <row r="9095" ht="15.75" customHeight="1" spans="2:3">
      <c r="B9095" s="3" t="s">
        <v>5558</v>
      </c>
      <c r="C9095" s="4" t="s">
        <v>5113</v>
      </c>
    </row>
    <row r="9096" ht="15.75" customHeight="1" spans="2:3">
      <c r="B9096" s="3" t="s">
        <v>5682</v>
      </c>
      <c r="C9096" s="4" t="s">
        <v>5113</v>
      </c>
    </row>
    <row r="9097" ht="15.75" customHeight="1" spans="2:3">
      <c r="B9097" s="3" t="s">
        <v>5682</v>
      </c>
      <c r="C9097" s="4" t="s">
        <v>5113</v>
      </c>
    </row>
    <row r="9098" ht="15.75" customHeight="1" spans="2:3">
      <c r="B9098" s="3" t="s">
        <v>5683</v>
      </c>
      <c r="C9098" s="4" t="s">
        <v>5113</v>
      </c>
    </row>
    <row r="9099" ht="15.75" customHeight="1" spans="2:3">
      <c r="B9099" s="3" t="s">
        <v>5132</v>
      </c>
      <c r="C9099" s="4" t="s">
        <v>5113</v>
      </c>
    </row>
    <row r="9100" ht="15.75" customHeight="1" spans="2:3">
      <c r="B9100" s="3" t="s">
        <v>5467</v>
      </c>
      <c r="C9100" s="4" t="s">
        <v>5113</v>
      </c>
    </row>
    <row r="9101" ht="15.75" customHeight="1" spans="2:3">
      <c r="B9101" s="3" t="s">
        <v>5684</v>
      </c>
      <c r="C9101" s="4" t="s">
        <v>5113</v>
      </c>
    </row>
    <row r="9102" ht="15.75" customHeight="1" spans="2:3">
      <c r="B9102" s="3" t="s">
        <v>5662</v>
      </c>
      <c r="C9102" s="4" t="s">
        <v>5113</v>
      </c>
    </row>
    <row r="9103" ht="15.75" customHeight="1" spans="2:3">
      <c r="B9103" s="3" t="s">
        <v>5685</v>
      </c>
      <c r="C9103" s="4" t="s">
        <v>5113</v>
      </c>
    </row>
    <row r="9104" ht="15.75" customHeight="1" spans="2:3">
      <c r="B9104" s="3" t="s">
        <v>5232</v>
      </c>
      <c r="C9104" s="4" t="s">
        <v>5113</v>
      </c>
    </row>
    <row r="9105" ht="15.75" customHeight="1" spans="2:3">
      <c r="B9105" s="3" t="s">
        <v>5187</v>
      </c>
      <c r="C9105" s="4" t="s">
        <v>5113</v>
      </c>
    </row>
    <row r="9106" ht="15.75" customHeight="1" spans="2:3">
      <c r="B9106" s="3" t="s">
        <v>5188</v>
      </c>
      <c r="C9106" s="4" t="s">
        <v>5113</v>
      </c>
    </row>
    <row r="9107" ht="15.75" customHeight="1" spans="2:3">
      <c r="B9107" s="3" t="s">
        <v>5686</v>
      </c>
      <c r="C9107" s="4" t="s">
        <v>5113</v>
      </c>
    </row>
    <row r="9108" ht="15.75" customHeight="1" spans="2:3">
      <c r="B9108" s="3" t="s">
        <v>5251</v>
      </c>
      <c r="C9108" s="4" t="s">
        <v>5113</v>
      </c>
    </row>
    <row r="9109" ht="15.75" customHeight="1" spans="2:3">
      <c r="B9109" s="3" t="s">
        <v>5687</v>
      </c>
      <c r="C9109" s="4" t="s">
        <v>5113</v>
      </c>
    </row>
    <row r="9110" ht="15.75" customHeight="1" spans="2:3">
      <c r="B9110" s="3" t="s">
        <v>5688</v>
      </c>
      <c r="C9110" s="4" t="s">
        <v>5113</v>
      </c>
    </row>
    <row r="9111" ht="15.75" customHeight="1" spans="2:3">
      <c r="B9111" s="3" t="s">
        <v>5672</v>
      </c>
      <c r="C9111" s="4" t="s">
        <v>5113</v>
      </c>
    </row>
    <row r="9112" ht="15.75" customHeight="1" spans="2:3">
      <c r="B9112" s="3" t="s">
        <v>5689</v>
      </c>
      <c r="C9112" s="4" t="s">
        <v>5113</v>
      </c>
    </row>
    <row r="9113" ht="15.75" customHeight="1" spans="2:3">
      <c r="B9113" s="3" t="s">
        <v>5690</v>
      </c>
      <c r="C9113" s="4" t="s">
        <v>5113</v>
      </c>
    </row>
    <row r="9114" ht="15.75" customHeight="1" spans="2:3">
      <c r="B9114" s="3" t="s">
        <v>5691</v>
      </c>
      <c r="C9114" s="4" t="s">
        <v>5113</v>
      </c>
    </row>
    <row r="9115" ht="15.75" customHeight="1" spans="2:3">
      <c r="B9115" s="3" t="s">
        <v>5251</v>
      </c>
      <c r="C9115" s="4" t="s">
        <v>5113</v>
      </c>
    </row>
    <row r="9116" ht="15.75" customHeight="1" spans="2:3">
      <c r="B9116" s="3" t="s">
        <v>5692</v>
      </c>
      <c r="C9116" s="4" t="s">
        <v>5113</v>
      </c>
    </row>
    <row r="9117" ht="15.75" customHeight="1" spans="2:3">
      <c r="B9117" s="3" t="s">
        <v>5289</v>
      </c>
      <c r="C9117" s="4" t="s">
        <v>5113</v>
      </c>
    </row>
    <row r="9118" ht="15.75" customHeight="1" spans="2:3">
      <c r="B9118" s="3" t="s">
        <v>5289</v>
      </c>
      <c r="C9118" s="4" t="s">
        <v>5113</v>
      </c>
    </row>
    <row r="9119" ht="15.75" customHeight="1" spans="2:3">
      <c r="B9119" s="3" t="s">
        <v>5289</v>
      </c>
      <c r="C9119" s="4" t="s">
        <v>5113</v>
      </c>
    </row>
    <row r="9120" ht="15.75" customHeight="1" spans="2:3">
      <c r="B9120" s="3" t="s">
        <v>5497</v>
      </c>
      <c r="C9120" s="4" t="s">
        <v>5113</v>
      </c>
    </row>
    <row r="9121" ht="15.75" customHeight="1" spans="2:3">
      <c r="B9121" s="3" t="s">
        <v>5693</v>
      </c>
      <c r="C9121" s="4" t="s">
        <v>5113</v>
      </c>
    </row>
    <row r="9122" ht="15.75" customHeight="1" spans="2:3">
      <c r="B9122" s="3" t="s">
        <v>5291</v>
      </c>
      <c r="C9122" s="4" t="s">
        <v>5113</v>
      </c>
    </row>
    <row r="9123" ht="15.75" customHeight="1" spans="2:3">
      <c r="B9123" s="3" t="s">
        <v>5137</v>
      </c>
      <c r="C9123" s="4" t="s">
        <v>5113</v>
      </c>
    </row>
    <row r="9124" ht="15.75" customHeight="1" spans="2:3">
      <c r="B9124" s="3" t="s">
        <v>5694</v>
      </c>
      <c r="C9124" s="4" t="s">
        <v>5113</v>
      </c>
    </row>
    <row r="9125" ht="15.75" customHeight="1" spans="2:3">
      <c r="B9125" s="3" t="s">
        <v>5695</v>
      </c>
      <c r="C9125" s="4" t="s">
        <v>5113</v>
      </c>
    </row>
    <row r="9126" ht="15.75" customHeight="1" spans="2:3">
      <c r="B9126" s="3" t="s">
        <v>5696</v>
      </c>
      <c r="C9126" s="4" t="s">
        <v>5113</v>
      </c>
    </row>
    <row r="9127" ht="15.75" customHeight="1" spans="2:3">
      <c r="B9127" s="3" t="s">
        <v>5697</v>
      </c>
      <c r="C9127" s="4" t="s">
        <v>5113</v>
      </c>
    </row>
    <row r="9128" ht="15.75" customHeight="1" spans="2:3">
      <c r="B9128" s="3" t="s">
        <v>5198</v>
      </c>
      <c r="C9128" s="4" t="s">
        <v>5113</v>
      </c>
    </row>
    <row r="9129" ht="15.75" customHeight="1" spans="2:3">
      <c r="B9129" s="3" t="s">
        <v>5698</v>
      </c>
      <c r="C9129" s="4" t="s">
        <v>5113</v>
      </c>
    </row>
    <row r="9130" ht="15.75" customHeight="1" spans="2:3">
      <c r="B9130" s="3" t="s">
        <v>5699</v>
      </c>
      <c r="C9130" s="4" t="s">
        <v>5113</v>
      </c>
    </row>
    <row r="9131" ht="15.75" customHeight="1" spans="2:3">
      <c r="B9131" s="3" t="s">
        <v>5342</v>
      </c>
      <c r="C9131" s="4" t="s">
        <v>5113</v>
      </c>
    </row>
    <row r="9132" ht="15.75" customHeight="1" spans="2:3">
      <c r="B9132" s="3" t="s">
        <v>5700</v>
      </c>
      <c r="C9132" s="4" t="s">
        <v>5113</v>
      </c>
    </row>
    <row r="9133" ht="15.75" customHeight="1" spans="2:3">
      <c r="B9133" s="3" t="s">
        <v>5134</v>
      </c>
      <c r="C9133" s="4" t="s">
        <v>5113</v>
      </c>
    </row>
    <row r="9134" ht="15.75" customHeight="1" spans="2:3">
      <c r="B9134" s="3" t="s">
        <v>5701</v>
      </c>
      <c r="C9134" s="4" t="s">
        <v>5113</v>
      </c>
    </row>
    <row r="9135" ht="15.75" customHeight="1" spans="2:3">
      <c r="B9135" s="3" t="s">
        <v>5702</v>
      </c>
      <c r="C9135" s="4" t="s">
        <v>5113</v>
      </c>
    </row>
    <row r="9136" ht="15.75" customHeight="1" spans="2:3">
      <c r="B9136" s="3" t="s">
        <v>5239</v>
      </c>
      <c r="C9136" s="4" t="s">
        <v>5113</v>
      </c>
    </row>
    <row r="9137" ht="15.75" customHeight="1" spans="2:3">
      <c r="B9137" s="3" t="s">
        <v>5703</v>
      </c>
      <c r="C9137" s="4" t="s">
        <v>5113</v>
      </c>
    </row>
    <row r="9138" ht="15.75" customHeight="1" spans="2:3">
      <c r="B9138" s="3" t="s">
        <v>5704</v>
      </c>
      <c r="C9138" s="4" t="s">
        <v>5113</v>
      </c>
    </row>
    <row r="9139" ht="15.75" customHeight="1" spans="2:3">
      <c r="B9139" s="3" t="s">
        <v>5251</v>
      </c>
      <c r="C9139" s="4" t="s">
        <v>5113</v>
      </c>
    </row>
    <row r="9140" ht="15.75" customHeight="1" spans="2:3">
      <c r="B9140" s="3" t="s">
        <v>5269</v>
      </c>
      <c r="C9140" s="4" t="s">
        <v>5113</v>
      </c>
    </row>
    <row r="9141" ht="15.75" customHeight="1" spans="2:3">
      <c r="B9141" s="3" t="s">
        <v>5499</v>
      </c>
      <c r="C9141" s="4" t="s">
        <v>5113</v>
      </c>
    </row>
    <row r="9142" ht="15.75" customHeight="1" spans="2:3">
      <c r="B9142" s="3" t="s">
        <v>5193</v>
      </c>
      <c r="C9142" s="4" t="s">
        <v>5113</v>
      </c>
    </row>
    <row r="9143" ht="15.75" customHeight="1" spans="2:3">
      <c r="B9143" s="3" t="s">
        <v>5705</v>
      </c>
      <c r="C9143" s="4" t="s">
        <v>5113</v>
      </c>
    </row>
    <row r="9144" ht="15.75" customHeight="1" spans="2:3">
      <c r="B9144" s="3" t="s">
        <v>5706</v>
      </c>
      <c r="C9144" s="4" t="s">
        <v>5113</v>
      </c>
    </row>
    <row r="9145" ht="15.75" customHeight="1" spans="2:3">
      <c r="B9145" s="3" t="s">
        <v>5199</v>
      </c>
      <c r="C9145" s="4" t="s">
        <v>5113</v>
      </c>
    </row>
    <row r="9146" ht="15.75" customHeight="1" spans="2:3">
      <c r="B9146" s="3" t="s">
        <v>5707</v>
      </c>
      <c r="C9146" s="4" t="s">
        <v>5113</v>
      </c>
    </row>
    <row r="9147" ht="15.75" customHeight="1" spans="2:3">
      <c r="B9147" s="3" t="s">
        <v>5189</v>
      </c>
      <c r="C9147" s="4" t="s">
        <v>5113</v>
      </c>
    </row>
    <row r="9148" ht="15.75" customHeight="1" spans="2:3">
      <c r="B9148" s="3" t="s">
        <v>5708</v>
      </c>
      <c r="C9148" s="4" t="s">
        <v>5113</v>
      </c>
    </row>
    <row r="9149" ht="15.75" customHeight="1" spans="2:3">
      <c r="B9149" s="3" t="s">
        <v>5697</v>
      </c>
      <c r="C9149" s="4" t="s">
        <v>5113</v>
      </c>
    </row>
    <row r="9150" ht="15.75" customHeight="1" spans="2:3">
      <c r="B9150" s="3" t="s">
        <v>5526</v>
      </c>
      <c r="C9150" s="4" t="s">
        <v>5113</v>
      </c>
    </row>
    <row r="9151" ht="15.75" customHeight="1" spans="2:3">
      <c r="B9151" s="3" t="s">
        <v>5360</v>
      </c>
      <c r="C9151" s="4" t="s">
        <v>5113</v>
      </c>
    </row>
    <row r="9152" ht="15.75" customHeight="1" spans="2:3">
      <c r="B9152" s="3" t="s">
        <v>5361</v>
      </c>
      <c r="C9152" s="4" t="s">
        <v>5113</v>
      </c>
    </row>
    <row r="9153" ht="15.75" customHeight="1" spans="2:3">
      <c r="B9153" s="3" t="s">
        <v>5362</v>
      </c>
      <c r="C9153" s="4" t="s">
        <v>5113</v>
      </c>
    </row>
    <row r="9154" ht="15.75" customHeight="1" spans="2:3">
      <c r="B9154" s="3" t="s">
        <v>5193</v>
      </c>
      <c r="C9154" s="4" t="s">
        <v>5113</v>
      </c>
    </row>
    <row r="9155" ht="15.75" customHeight="1" spans="2:3">
      <c r="B9155" s="3" t="s">
        <v>5193</v>
      </c>
      <c r="C9155" s="4" t="s">
        <v>5113</v>
      </c>
    </row>
    <row r="9156" ht="15.75" customHeight="1" spans="2:3">
      <c r="B9156" s="3" t="s">
        <v>5193</v>
      </c>
      <c r="C9156" s="4" t="s">
        <v>5113</v>
      </c>
    </row>
    <row r="9157" ht="15.75" customHeight="1" spans="2:3">
      <c r="B9157" s="3" t="s">
        <v>5708</v>
      </c>
      <c r="C9157" s="4" t="s">
        <v>5113</v>
      </c>
    </row>
    <row r="9158" ht="15.75" customHeight="1" spans="2:3">
      <c r="B9158" s="3" t="s">
        <v>5233</v>
      </c>
      <c r="C9158" s="4" t="s">
        <v>5113</v>
      </c>
    </row>
    <row r="9159" ht="15.75" customHeight="1" spans="2:3">
      <c r="B9159" s="3" t="s">
        <v>5669</v>
      </c>
      <c r="C9159" s="4" t="s">
        <v>5113</v>
      </c>
    </row>
    <row r="9160" ht="15.75" customHeight="1" spans="2:3">
      <c r="B9160" s="3" t="s">
        <v>5343</v>
      </c>
      <c r="C9160" s="4" t="s">
        <v>5113</v>
      </c>
    </row>
    <row r="9161" ht="15.75" customHeight="1" spans="2:3">
      <c r="B9161" s="3" t="s">
        <v>5126</v>
      </c>
      <c r="C9161" s="4" t="s">
        <v>5113</v>
      </c>
    </row>
    <row r="9162" ht="15.75" customHeight="1" spans="2:3">
      <c r="B9162" s="3" t="s">
        <v>5709</v>
      </c>
      <c r="C9162" s="4" t="s">
        <v>5113</v>
      </c>
    </row>
    <row r="9163" ht="15.75" customHeight="1" spans="2:3">
      <c r="B9163" s="3" t="s">
        <v>5710</v>
      </c>
      <c r="C9163" s="4" t="s">
        <v>5113</v>
      </c>
    </row>
    <row r="9164" ht="15.75" customHeight="1" spans="2:3">
      <c r="B9164" s="3" t="s">
        <v>5711</v>
      </c>
      <c r="C9164" s="4" t="s">
        <v>5113</v>
      </c>
    </row>
    <row r="9165" ht="15.75" customHeight="1" spans="2:3">
      <c r="B9165" s="3" t="s">
        <v>5519</v>
      </c>
      <c r="C9165" s="4" t="s">
        <v>5113</v>
      </c>
    </row>
    <row r="9166" ht="15.75" customHeight="1" spans="2:3">
      <c r="B9166" s="3" t="s">
        <v>5712</v>
      </c>
      <c r="C9166" s="4" t="s">
        <v>5113</v>
      </c>
    </row>
    <row r="9167" ht="15.75" customHeight="1" spans="2:3">
      <c r="B9167" s="3" t="s">
        <v>5713</v>
      </c>
      <c r="C9167" s="4" t="s">
        <v>5113</v>
      </c>
    </row>
    <row r="9168" ht="15.75" customHeight="1" spans="2:3">
      <c r="B9168" s="3" t="s">
        <v>5625</v>
      </c>
      <c r="C9168" s="4" t="s">
        <v>5113</v>
      </c>
    </row>
    <row r="9169" ht="15.75" customHeight="1" spans="2:3">
      <c r="B9169" s="3" t="s">
        <v>5713</v>
      </c>
      <c r="C9169" s="4" t="s">
        <v>5113</v>
      </c>
    </row>
    <row r="9170" ht="15.75" customHeight="1" spans="2:3">
      <c r="B9170" s="3" t="s">
        <v>5679</v>
      </c>
      <c r="C9170" s="4" t="s">
        <v>5113</v>
      </c>
    </row>
    <row r="9171" ht="15.75" customHeight="1" spans="2:3">
      <c r="B9171" s="3" t="s">
        <v>5238</v>
      </c>
      <c r="C9171" s="4" t="s">
        <v>5113</v>
      </c>
    </row>
    <row r="9172" ht="15.75" customHeight="1" spans="2:3">
      <c r="B9172" s="3" t="s">
        <v>5267</v>
      </c>
      <c r="C9172" s="4" t="s">
        <v>5113</v>
      </c>
    </row>
    <row r="9173" ht="15.75" customHeight="1" spans="2:3">
      <c r="B9173" s="3" t="s">
        <v>5714</v>
      </c>
      <c r="C9173" s="4" t="s">
        <v>5113</v>
      </c>
    </row>
    <row r="9174" ht="15.75" customHeight="1" spans="2:3">
      <c r="B9174" s="3" t="s">
        <v>5222</v>
      </c>
      <c r="C9174" s="4" t="s">
        <v>5113</v>
      </c>
    </row>
    <row r="9175" ht="15.75" customHeight="1" spans="2:3">
      <c r="B9175" s="3" t="s">
        <v>5229</v>
      </c>
      <c r="C9175" s="4" t="s">
        <v>5113</v>
      </c>
    </row>
    <row r="9176" ht="15.75" customHeight="1" spans="2:3">
      <c r="B9176" s="3" t="s">
        <v>5715</v>
      </c>
      <c r="C9176" s="4" t="s">
        <v>5113</v>
      </c>
    </row>
    <row r="9177" ht="15.75" customHeight="1" spans="2:3">
      <c r="B9177" s="3" t="s">
        <v>5716</v>
      </c>
      <c r="C9177" s="4" t="s">
        <v>5113</v>
      </c>
    </row>
    <row r="9178" ht="15.75" customHeight="1" spans="2:3">
      <c r="B9178" s="3" t="s">
        <v>5130</v>
      </c>
      <c r="C9178" s="4" t="s">
        <v>5113</v>
      </c>
    </row>
    <row r="9179" ht="15.75" customHeight="1" spans="2:3">
      <c r="B9179" s="3" t="s">
        <v>5130</v>
      </c>
      <c r="C9179" s="4" t="s">
        <v>5113</v>
      </c>
    </row>
    <row r="9180" ht="15.75" customHeight="1" spans="2:3">
      <c r="B9180" s="3" t="s">
        <v>5379</v>
      </c>
      <c r="C9180" s="4" t="s">
        <v>5113</v>
      </c>
    </row>
    <row r="9181" ht="15.75" customHeight="1" spans="2:3">
      <c r="B9181" s="3" t="s">
        <v>5196</v>
      </c>
      <c r="C9181" s="4" t="s">
        <v>5113</v>
      </c>
    </row>
    <row r="9182" ht="15.75" customHeight="1" spans="2:3">
      <c r="B9182" s="3" t="s">
        <v>5321</v>
      </c>
      <c r="C9182" s="4" t="s">
        <v>5113</v>
      </c>
    </row>
    <row r="9183" ht="15.75" customHeight="1" spans="2:3">
      <c r="B9183" s="3" t="s">
        <v>5351</v>
      </c>
      <c r="C9183" s="4" t="s">
        <v>5113</v>
      </c>
    </row>
    <row r="9184" ht="15.75" customHeight="1" spans="2:3">
      <c r="B9184" s="3" t="s">
        <v>5717</v>
      </c>
      <c r="C9184" s="4" t="s">
        <v>5113</v>
      </c>
    </row>
    <row r="9185" ht="15.75" customHeight="1" spans="2:3">
      <c r="B9185" s="3" t="s">
        <v>5562</v>
      </c>
      <c r="C9185" s="4" t="s">
        <v>5113</v>
      </c>
    </row>
    <row r="9186" ht="15.75" customHeight="1" spans="2:3">
      <c r="B9186" s="3" t="s">
        <v>5488</v>
      </c>
      <c r="C9186" s="4" t="s">
        <v>5113</v>
      </c>
    </row>
    <row r="9187" ht="15.75" customHeight="1" spans="2:3">
      <c r="B9187" s="3" t="s">
        <v>5580</v>
      </c>
      <c r="C9187" s="4" t="s">
        <v>5113</v>
      </c>
    </row>
    <row r="9188" ht="15.75" customHeight="1" spans="2:3">
      <c r="B9188" s="3" t="s">
        <v>5718</v>
      </c>
      <c r="C9188" s="4" t="s">
        <v>5113</v>
      </c>
    </row>
    <row r="9189" ht="15.75" customHeight="1" spans="2:3">
      <c r="B9189" s="3" t="s">
        <v>5151</v>
      </c>
      <c r="C9189" s="4" t="s">
        <v>5113</v>
      </c>
    </row>
    <row r="9190" ht="15.75" customHeight="1" spans="2:3">
      <c r="B9190" s="3" t="s">
        <v>5719</v>
      </c>
      <c r="C9190" s="4" t="s">
        <v>5113</v>
      </c>
    </row>
    <row r="9191" ht="15.75" customHeight="1" spans="2:3">
      <c r="B9191" s="3" t="s">
        <v>5720</v>
      </c>
      <c r="C9191" s="4" t="s">
        <v>5113</v>
      </c>
    </row>
    <row r="9192" ht="15.75" customHeight="1" spans="2:3">
      <c r="B9192" s="3" t="s">
        <v>5578</v>
      </c>
      <c r="C9192" s="4" t="s">
        <v>5113</v>
      </c>
    </row>
    <row r="9193" ht="15.75" customHeight="1" spans="2:3">
      <c r="B9193" s="3" t="s">
        <v>5186</v>
      </c>
      <c r="C9193" s="4" t="s">
        <v>5113</v>
      </c>
    </row>
    <row r="9194" ht="15.75" customHeight="1" spans="2:3">
      <c r="B9194" s="3" t="s">
        <v>5187</v>
      </c>
      <c r="C9194" s="4" t="s">
        <v>5113</v>
      </c>
    </row>
    <row r="9195" ht="15.75" customHeight="1" spans="2:3">
      <c r="B9195" s="3" t="s">
        <v>5130</v>
      </c>
      <c r="C9195" s="4" t="s">
        <v>5113</v>
      </c>
    </row>
    <row r="9196" ht="15.75" customHeight="1" spans="2:3">
      <c r="B9196" s="3" t="s">
        <v>5721</v>
      </c>
      <c r="C9196" s="4" t="s">
        <v>5113</v>
      </c>
    </row>
    <row r="9197" ht="15.75" customHeight="1" spans="2:3">
      <c r="B9197" s="3" t="s">
        <v>5276</v>
      </c>
      <c r="C9197" s="4" t="s">
        <v>5113</v>
      </c>
    </row>
    <row r="9198" ht="15.75" customHeight="1" spans="2:3">
      <c r="B9198" s="3" t="s">
        <v>5722</v>
      </c>
      <c r="C9198" s="4" t="s">
        <v>5113</v>
      </c>
    </row>
    <row r="9199" ht="15.75" customHeight="1" spans="2:3">
      <c r="B9199" s="3" t="s">
        <v>5128</v>
      </c>
      <c r="C9199" s="4" t="s">
        <v>5113</v>
      </c>
    </row>
    <row r="9200" ht="15.75" customHeight="1" spans="2:3">
      <c r="B9200" s="3" t="s">
        <v>5303</v>
      </c>
      <c r="C9200" s="4" t="s">
        <v>5113</v>
      </c>
    </row>
    <row r="9201" ht="15.75" customHeight="1" spans="2:3">
      <c r="B9201" s="3" t="s">
        <v>5656</v>
      </c>
      <c r="C9201" s="4" t="s">
        <v>5113</v>
      </c>
    </row>
    <row r="9202" ht="15.75" customHeight="1" spans="2:3">
      <c r="B9202" s="3" t="s">
        <v>5672</v>
      </c>
      <c r="C9202" s="4" t="s">
        <v>5113</v>
      </c>
    </row>
    <row r="9203" ht="15.75" customHeight="1" spans="2:3">
      <c r="B9203" s="3" t="s">
        <v>5610</v>
      </c>
      <c r="C9203" s="4" t="s">
        <v>5113</v>
      </c>
    </row>
    <row r="9204" ht="15.75" customHeight="1" spans="2:3">
      <c r="B9204" s="3" t="s">
        <v>5132</v>
      </c>
      <c r="C9204" s="4" t="s">
        <v>5113</v>
      </c>
    </row>
    <row r="9205" ht="15.75" customHeight="1" spans="2:3">
      <c r="B9205" s="3" t="s">
        <v>5478</v>
      </c>
      <c r="C9205" s="4" t="s">
        <v>5113</v>
      </c>
    </row>
    <row r="9206" ht="15.75" customHeight="1" spans="2:3">
      <c r="B9206" s="3" t="s">
        <v>5276</v>
      </c>
      <c r="C9206" s="4" t="s">
        <v>5113</v>
      </c>
    </row>
    <row r="9207" ht="15.75" customHeight="1" spans="2:3">
      <c r="B9207" s="3" t="s">
        <v>5478</v>
      </c>
      <c r="C9207" s="4" t="s">
        <v>5113</v>
      </c>
    </row>
    <row r="9208" ht="15.75" customHeight="1" spans="2:3">
      <c r="B9208" s="3" t="s">
        <v>5132</v>
      </c>
      <c r="C9208" s="4" t="s">
        <v>5113</v>
      </c>
    </row>
    <row r="9209" ht="15.75" customHeight="1" spans="2:3">
      <c r="B9209" s="3" t="s">
        <v>5478</v>
      </c>
      <c r="C9209" s="4" t="s">
        <v>5113</v>
      </c>
    </row>
    <row r="9210" ht="15.75" customHeight="1" spans="2:3">
      <c r="B9210" s="3" t="s">
        <v>5478</v>
      </c>
      <c r="C9210" s="4" t="s">
        <v>5113</v>
      </c>
    </row>
    <row r="9211" ht="15.75" customHeight="1" spans="2:3">
      <c r="B9211" s="3" t="s">
        <v>5132</v>
      </c>
      <c r="C9211" s="4" t="s">
        <v>5113</v>
      </c>
    </row>
    <row r="9212" ht="15.75" customHeight="1" spans="2:3">
      <c r="B9212" s="3" t="s">
        <v>5122</v>
      </c>
      <c r="C9212" s="4" t="s">
        <v>5113</v>
      </c>
    </row>
    <row r="9213" ht="15.75" customHeight="1" spans="2:3">
      <c r="B9213" s="3" t="s">
        <v>5610</v>
      </c>
      <c r="C9213" s="4" t="s">
        <v>5113</v>
      </c>
    </row>
    <row r="9214" ht="15.75" customHeight="1" spans="2:3">
      <c r="B9214" s="3" t="s">
        <v>5506</v>
      </c>
      <c r="C9214" s="4" t="s">
        <v>5113</v>
      </c>
    </row>
    <row r="9215" ht="15.75" customHeight="1" spans="2:3">
      <c r="B9215" s="3" t="s">
        <v>5506</v>
      </c>
      <c r="C9215" s="4" t="s">
        <v>5113</v>
      </c>
    </row>
    <row r="9216" ht="15.75" customHeight="1" spans="2:3">
      <c r="B9216" s="3" t="s">
        <v>5556</v>
      </c>
      <c r="C9216" s="4" t="s">
        <v>5113</v>
      </c>
    </row>
    <row r="9217" ht="15.75" customHeight="1" spans="2:3">
      <c r="B9217" s="3" t="s">
        <v>5723</v>
      </c>
      <c r="C9217" s="4" t="s">
        <v>5113</v>
      </c>
    </row>
    <row r="9218" ht="15.75" customHeight="1" spans="2:3">
      <c r="B9218" s="3" t="s">
        <v>5608</v>
      </c>
      <c r="C9218" s="4" t="s">
        <v>5113</v>
      </c>
    </row>
    <row r="9219" ht="15.75" customHeight="1" spans="2:3">
      <c r="B9219" s="3" t="s">
        <v>5699</v>
      </c>
      <c r="C9219" s="4" t="s">
        <v>5113</v>
      </c>
    </row>
    <row r="9220" ht="15.75" customHeight="1" spans="2:3">
      <c r="B9220" s="3" t="s">
        <v>5662</v>
      </c>
      <c r="C9220" s="4" t="s">
        <v>5113</v>
      </c>
    </row>
    <row r="9221" ht="15.75" customHeight="1" spans="2:3">
      <c r="B9221" s="3" t="s">
        <v>5316</v>
      </c>
      <c r="C9221" s="4" t="s">
        <v>5113</v>
      </c>
    </row>
    <row r="9222" ht="15.75" customHeight="1" spans="2:3">
      <c r="B9222" s="3" t="s">
        <v>5316</v>
      </c>
      <c r="C9222" s="4" t="s">
        <v>5113</v>
      </c>
    </row>
    <row r="9223" ht="15.75" customHeight="1" spans="2:3">
      <c r="B9223" s="3" t="s">
        <v>5316</v>
      </c>
      <c r="C9223" s="4" t="s">
        <v>5113</v>
      </c>
    </row>
    <row r="9224" ht="15.75" customHeight="1" spans="2:3">
      <c r="B9224" s="3" t="s">
        <v>5315</v>
      </c>
      <c r="C9224" s="4" t="s">
        <v>5113</v>
      </c>
    </row>
    <row r="9225" ht="15.75" customHeight="1" spans="2:3">
      <c r="B9225" s="3" t="s">
        <v>5325</v>
      </c>
      <c r="C9225" s="4" t="s">
        <v>5113</v>
      </c>
    </row>
    <row r="9226" ht="15.75" customHeight="1" spans="2:3">
      <c r="B9226" s="3" t="s">
        <v>5327</v>
      </c>
      <c r="C9226" s="4" t="s">
        <v>5113</v>
      </c>
    </row>
    <row r="9227" ht="15.75" customHeight="1" spans="2:3">
      <c r="B9227" s="3" t="s">
        <v>5328</v>
      </c>
      <c r="C9227" s="4" t="s">
        <v>5113</v>
      </c>
    </row>
    <row r="9228" ht="15.75" customHeight="1" spans="2:3">
      <c r="B9228" s="3" t="s">
        <v>5329</v>
      </c>
      <c r="C9228" s="4" t="s">
        <v>5113</v>
      </c>
    </row>
    <row r="9229" ht="15.75" customHeight="1" spans="2:3">
      <c r="B9229" s="3" t="s">
        <v>5330</v>
      </c>
      <c r="C9229" s="4" t="s">
        <v>5113</v>
      </c>
    </row>
    <row r="9230" ht="15.75" customHeight="1" spans="2:3">
      <c r="B9230" s="3" t="s">
        <v>5389</v>
      </c>
      <c r="C9230" s="4" t="s">
        <v>5113</v>
      </c>
    </row>
    <row r="9231" ht="15.75" customHeight="1" spans="2:3">
      <c r="B9231" s="3" t="s">
        <v>5724</v>
      </c>
      <c r="C9231" s="4" t="s">
        <v>5113</v>
      </c>
    </row>
    <row r="9232" ht="15.75" customHeight="1" spans="2:3">
      <c r="B9232" s="3" t="s">
        <v>5198</v>
      </c>
      <c r="C9232" s="4" t="s">
        <v>5113</v>
      </c>
    </row>
    <row r="9233" ht="15.75" customHeight="1" spans="2:3">
      <c r="B9233" s="3" t="s">
        <v>5725</v>
      </c>
      <c r="C9233" s="4" t="s">
        <v>5113</v>
      </c>
    </row>
    <row r="9234" ht="15.75" customHeight="1" spans="2:3">
      <c r="B9234" s="3" t="s">
        <v>5726</v>
      </c>
      <c r="C9234" s="4" t="s">
        <v>5113</v>
      </c>
    </row>
    <row r="9235" ht="15.75" customHeight="1" spans="2:3">
      <c r="B9235" s="3" t="s">
        <v>5269</v>
      </c>
      <c r="C9235" s="4" t="s">
        <v>5113</v>
      </c>
    </row>
    <row r="9236" ht="15.75" customHeight="1" spans="2:3">
      <c r="B9236" s="3" t="s">
        <v>5546</v>
      </c>
      <c r="C9236" s="4" t="s">
        <v>5113</v>
      </c>
    </row>
    <row r="9237" ht="15.75" customHeight="1" spans="2:3">
      <c r="B9237" s="3" t="s">
        <v>5727</v>
      </c>
      <c r="C9237" s="4" t="s">
        <v>5113</v>
      </c>
    </row>
    <row r="9238" ht="15.75" customHeight="1" spans="2:3">
      <c r="B9238" s="3" t="s">
        <v>5287</v>
      </c>
      <c r="C9238" s="4" t="s">
        <v>5113</v>
      </c>
    </row>
    <row r="9239" ht="15.75" customHeight="1" spans="2:3">
      <c r="B9239" s="3" t="s">
        <v>5235</v>
      </c>
      <c r="C9239" s="4" t="s">
        <v>5113</v>
      </c>
    </row>
    <row r="9240" ht="15.75" customHeight="1" spans="2:3">
      <c r="B9240" s="3" t="s">
        <v>5728</v>
      </c>
      <c r="C9240" s="4" t="s">
        <v>5113</v>
      </c>
    </row>
    <row r="9241" ht="15.75" customHeight="1" spans="2:3">
      <c r="B9241" s="3" t="s">
        <v>5578</v>
      </c>
      <c r="C9241" s="4" t="s">
        <v>5113</v>
      </c>
    </row>
    <row r="9242" ht="15.75" customHeight="1" spans="2:3">
      <c r="B9242" s="3" t="s">
        <v>5729</v>
      </c>
      <c r="C9242" s="4" t="s">
        <v>5113</v>
      </c>
    </row>
    <row r="9243" ht="15.75" customHeight="1" spans="2:3">
      <c r="B9243" s="3" t="s">
        <v>5539</v>
      </c>
      <c r="C9243" s="4" t="s">
        <v>5113</v>
      </c>
    </row>
    <row r="9244" ht="15.75" customHeight="1" spans="2:3">
      <c r="B9244" s="3" t="s">
        <v>5730</v>
      </c>
      <c r="C9244" s="4" t="s">
        <v>5113</v>
      </c>
    </row>
    <row r="9245" ht="15.75" customHeight="1" spans="2:3">
      <c r="B9245" s="3" t="s">
        <v>5565</v>
      </c>
      <c r="C9245" s="4" t="s">
        <v>5113</v>
      </c>
    </row>
    <row r="9246" ht="15.75" customHeight="1" spans="2:3">
      <c r="B9246" s="3" t="s">
        <v>5731</v>
      </c>
      <c r="C9246" s="4" t="s">
        <v>5113</v>
      </c>
    </row>
    <row r="9247" ht="15.75" customHeight="1" spans="2:3">
      <c r="B9247" s="3" t="s">
        <v>5732</v>
      </c>
      <c r="C9247" s="4" t="s">
        <v>5113</v>
      </c>
    </row>
    <row r="9248" ht="15.75" customHeight="1" spans="2:3">
      <c r="B9248" s="3" t="s">
        <v>5379</v>
      </c>
      <c r="C9248" s="4" t="s">
        <v>5113</v>
      </c>
    </row>
    <row r="9249" ht="15.75" customHeight="1" spans="2:3">
      <c r="B9249" s="3" t="s">
        <v>5733</v>
      </c>
      <c r="C9249" s="4" t="s">
        <v>5113</v>
      </c>
    </row>
    <row r="9250" ht="15.75" customHeight="1" spans="2:3">
      <c r="B9250" s="3" t="s">
        <v>5477</v>
      </c>
      <c r="C9250" s="4" t="s">
        <v>5113</v>
      </c>
    </row>
    <row r="9251" ht="15.75" customHeight="1" spans="2:3">
      <c r="B9251" s="3" t="s">
        <v>5440</v>
      </c>
      <c r="C9251" s="4" t="s">
        <v>5113</v>
      </c>
    </row>
    <row r="9252" ht="15.75" customHeight="1" spans="2:3">
      <c r="B9252" s="3" t="s">
        <v>5303</v>
      </c>
      <c r="C9252" s="4" t="s">
        <v>5113</v>
      </c>
    </row>
    <row r="9253" ht="15.75" customHeight="1" spans="2:3">
      <c r="B9253" s="3" t="s">
        <v>5674</v>
      </c>
      <c r="C9253" s="4" t="s">
        <v>5113</v>
      </c>
    </row>
    <row r="9254" ht="15.75" customHeight="1" spans="2:3">
      <c r="B9254" s="3" t="s">
        <v>5734</v>
      </c>
      <c r="C9254" s="4" t="s">
        <v>5113</v>
      </c>
    </row>
    <row r="9255" ht="15.75" customHeight="1" spans="2:3">
      <c r="B9255" s="3" t="s">
        <v>5735</v>
      </c>
      <c r="C9255" s="4" t="s">
        <v>5113</v>
      </c>
    </row>
    <row r="9256" ht="15.75" customHeight="1" spans="2:3">
      <c r="B9256" s="3" t="s">
        <v>5124</v>
      </c>
      <c r="C9256" s="4" t="s">
        <v>5113</v>
      </c>
    </row>
    <row r="9257" ht="15.75" customHeight="1" spans="2:3">
      <c r="B9257" s="3" t="s">
        <v>5191</v>
      </c>
      <c r="C9257" s="4" t="s">
        <v>5113</v>
      </c>
    </row>
    <row r="9258" ht="15.75" customHeight="1" spans="2:3">
      <c r="B9258" s="3" t="s">
        <v>5198</v>
      </c>
      <c r="C9258" s="4" t="s">
        <v>5113</v>
      </c>
    </row>
    <row r="9259" ht="15.75" customHeight="1" spans="2:3">
      <c r="B9259" s="3" t="s">
        <v>5127</v>
      </c>
      <c r="C9259" s="4" t="s">
        <v>5113</v>
      </c>
    </row>
    <row r="9260" ht="15.75" customHeight="1" spans="2:3">
      <c r="B9260" s="3" t="s">
        <v>5124</v>
      </c>
      <c r="C9260" s="4" t="s">
        <v>5113</v>
      </c>
    </row>
    <row r="9261" ht="15.75" customHeight="1" spans="2:3">
      <c r="B9261" s="3" t="s">
        <v>5124</v>
      </c>
      <c r="C9261" s="4" t="s">
        <v>5113</v>
      </c>
    </row>
    <row r="9262" ht="15.75" customHeight="1" spans="2:3">
      <c r="B9262" s="3" t="s">
        <v>5378</v>
      </c>
      <c r="C9262" s="4" t="s">
        <v>5113</v>
      </c>
    </row>
    <row r="9263" ht="15.75" customHeight="1" spans="2:3">
      <c r="B9263" s="3" t="s">
        <v>5126</v>
      </c>
      <c r="C9263" s="4" t="s">
        <v>5113</v>
      </c>
    </row>
    <row r="9264" ht="15.75" customHeight="1" spans="2:3">
      <c r="B9264" s="3" t="s">
        <v>5476</v>
      </c>
      <c r="C9264" s="4" t="s">
        <v>5113</v>
      </c>
    </row>
    <row r="9265" ht="15.75" customHeight="1" spans="2:3">
      <c r="B9265" s="3" t="s">
        <v>5460</v>
      </c>
      <c r="C9265" s="4" t="s">
        <v>5113</v>
      </c>
    </row>
    <row r="9266" ht="15.75" customHeight="1" spans="2:3">
      <c r="B9266" s="3" t="s">
        <v>5122</v>
      </c>
      <c r="C9266" s="4" t="s">
        <v>5113</v>
      </c>
    </row>
    <row r="9267" ht="15.75" customHeight="1" spans="2:3">
      <c r="B9267" s="3" t="s">
        <v>5198</v>
      </c>
      <c r="C9267" s="4" t="s">
        <v>5113</v>
      </c>
    </row>
    <row r="9268" ht="15.75" customHeight="1" spans="2:3">
      <c r="B9268" s="3" t="s">
        <v>5549</v>
      </c>
      <c r="C9268" s="4" t="s">
        <v>5113</v>
      </c>
    </row>
    <row r="9269" ht="15.75" customHeight="1" spans="2:3">
      <c r="B9269" s="3" t="s">
        <v>5736</v>
      </c>
      <c r="C9269" s="4" t="s">
        <v>5113</v>
      </c>
    </row>
    <row r="9270" ht="15.75" customHeight="1" spans="2:3">
      <c r="B9270" s="3" t="s">
        <v>5737</v>
      </c>
      <c r="C9270" s="4" t="s">
        <v>5113</v>
      </c>
    </row>
    <row r="9271" ht="15.75" customHeight="1" spans="2:3">
      <c r="B9271" s="3" t="s">
        <v>5738</v>
      </c>
      <c r="C9271" s="4" t="s">
        <v>5113</v>
      </c>
    </row>
    <row r="9272" ht="15.75" customHeight="1" spans="2:3">
      <c r="B9272" s="3" t="s">
        <v>5736</v>
      </c>
      <c r="C9272" s="4" t="s">
        <v>5113</v>
      </c>
    </row>
    <row r="9273" ht="15.75" customHeight="1" spans="2:3">
      <c r="B9273" s="3" t="s">
        <v>5737</v>
      </c>
      <c r="C9273" s="4" t="s">
        <v>5113</v>
      </c>
    </row>
    <row r="9274" ht="15.75" customHeight="1" spans="2:3">
      <c r="B9274" s="3" t="s">
        <v>5738</v>
      </c>
      <c r="C9274" s="4" t="s">
        <v>5113</v>
      </c>
    </row>
    <row r="9275" ht="15.75" customHeight="1" spans="2:3">
      <c r="B9275" s="3" t="s">
        <v>5736</v>
      </c>
      <c r="C9275" s="4" t="s">
        <v>5113</v>
      </c>
    </row>
    <row r="9276" ht="15.75" customHeight="1" spans="2:3">
      <c r="B9276" s="3" t="s">
        <v>5737</v>
      </c>
      <c r="C9276" s="4" t="s">
        <v>5113</v>
      </c>
    </row>
    <row r="9277" ht="15.75" customHeight="1" spans="2:3">
      <c r="B9277" s="3" t="s">
        <v>5738</v>
      </c>
      <c r="C9277" s="4" t="s">
        <v>5113</v>
      </c>
    </row>
    <row r="9278" ht="15.75" customHeight="1" spans="2:3">
      <c r="B9278" s="3" t="s">
        <v>5739</v>
      </c>
      <c r="C9278" s="4" t="s">
        <v>5113</v>
      </c>
    </row>
    <row r="9279" ht="15.75" customHeight="1" spans="2:3">
      <c r="B9279" s="3" t="s">
        <v>5740</v>
      </c>
      <c r="C9279" s="4" t="s">
        <v>5113</v>
      </c>
    </row>
    <row r="9280" ht="15.75" customHeight="1" spans="2:3">
      <c r="B9280" s="3" t="s">
        <v>5458</v>
      </c>
      <c r="C9280" s="4" t="s">
        <v>5113</v>
      </c>
    </row>
    <row r="9281" ht="15.75" customHeight="1" spans="2:3">
      <c r="B9281" s="3" t="s">
        <v>5469</v>
      </c>
      <c r="C9281" s="4" t="s">
        <v>5113</v>
      </c>
    </row>
    <row r="9282" ht="15.75" customHeight="1" spans="2:3">
      <c r="B9282" s="3" t="s">
        <v>5741</v>
      </c>
      <c r="C9282" s="4" t="s">
        <v>5113</v>
      </c>
    </row>
    <row r="9283" ht="15.75" customHeight="1" spans="2:3">
      <c r="B9283" s="3" t="s">
        <v>5631</v>
      </c>
      <c r="C9283" s="4" t="s">
        <v>5113</v>
      </c>
    </row>
    <row r="9284" ht="15.75" customHeight="1" spans="2:3">
      <c r="B9284" s="3" t="s">
        <v>5742</v>
      </c>
      <c r="C9284" s="4" t="s">
        <v>5113</v>
      </c>
    </row>
    <row r="9285" ht="15.75" customHeight="1" spans="2:3">
      <c r="B9285" s="3" t="s">
        <v>5311</v>
      </c>
      <c r="C9285" s="4" t="s">
        <v>5113</v>
      </c>
    </row>
    <row r="9286" ht="15.75" customHeight="1" spans="2:3">
      <c r="B9286" s="3" t="s">
        <v>5743</v>
      </c>
      <c r="C9286" s="4" t="s">
        <v>5113</v>
      </c>
    </row>
    <row r="9287" ht="15.75" customHeight="1" spans="2:3">
      <c r="B9287" s="3" t="s">
        <v>5744</v>
      </c>
      <c r="C9287" s="4" t="s">
        <v>5113</v>
      </c>
    </row>
    <row r="9288" ht="15.75" customHeight="1" spans="2:3">
      <c r="B9288" s="3" t="s">
        <v>5134</v>
      </c>
      <c r="C9288" s="4" t="s">
        <v>5113</v>
      </c>
    </row>
    <row r="9289" ht="15.75" customHeight="1" spans="2:3">
      <c r="B9289" s="3" t="s">
        <v>5630</v>
      </c>
      <c r="C9289" s="4" t="s">
        <v>5113</v>
      </c>
    </row>
    <row r="9290" ht="15.75" customHeight="1" spans="2:3">
      <c r="B9290" s="3" t="s">
        <v>5459</v>
      </c>
      <c r="C9290" s="4" t="s">
        <v>5113</v>
      </c>
    </row>
    <row r="9291" ht="15.75" customHeight="1" spans="2:3">
      <c r="B9291" s="3" t="s">
        <v>5745</v>
      </c>
      <c r="C9291" s="4" t="s">
        <v>5113</v>
      </c>
    </row>
    <row r="9292" ht="15.75" customHeight="1" spans="2:3">
      <c r="B9292" s="3" t="s">
        <v>5303</v>
      </c>
      <c r="C9292" s="4" t="s">
        <v>5113</v>
      </c>
    </row>
    <row r="9293" ht="15.75" customHeight="1" spans="2:3">
      <c r="B9293" s="3" t="s">
        <v>5746</v>
      </c>
      <c r="C9293" s="4" t="s">
        <v>5113</v>
      </c>
    </row>
    <row r="9294" ht="15.75" customHeight="1" spans="2:3">
      <c r="B9294" s="3" t="s">
        <v>5343</v>
      </c>
      <c r="C9294" s="4" t="s">
        <v>5113</v>
      </c>
    </row>
    <row r="9295" ht="15.75" customHeight="1" spans="2:3">
      <c r="B9295" s="3" t="s">
        <v>5578</v>
      </c>
      <c r="C9295" s="4" t="s">
        <v>5113</v>
      </c>
    </row>
    <row r="9296" ht="15.75" customHeight="1" spans="2:3">
      <c r="B9296" s="3" t="s">
        <v>5606</v>
      </c>
      <c r="C9296" s="4" t="s">
        <v>5113</v>
      </c>
    </row>
    <row r="9297" ht="15.75" customHeight="1" spans="2:3">
      <c r="B9297" s="3" t="s">
        <v>5126</v>
      </c>
      <c r="C9297" s="4" t="s">
        <v>5113</v>
      </c>
    </row>
    <row r="9298" ht="15.75" customHeight="1" spans="2:3">
      <c r="B9298" s="3" t="s">
        <v>5183</v>
      </c>
      <c r="C9298" s="4" t="s">
        <v>5113</v>
      </c>
    </row>
    <row r="9299" ht="15.75" customHeight="1" spans="2:3">
      <c r="B9299" s="3" t="s">
        <v>5514</v>
      </c>
      <c r="C9299" s="4" t="s">
        <v>5113</v>
      </c>
    </row>
    <row r="9300" ht="15.75" customHeight="1" spans="2:3">
      <c r="B9300" s="3" t="s">
        <v>5662</v>
      </c>
      <c r="C9300" s="4" t="s">
        <v>5113</v>
      </c>
    </row>
    <row r="9301" ht="15.75" customHeight="1" spans="2:3">
      <c r="B9301" s="3" t="s">
        <v>5469</v>
      </c>
      <c r="C9301" s="4" t="s">
        <v>5113</v>
      </c>
    </row>
    <row r="9302" ht="15.75" customHeight="1" spans="2:3">
      <c r="B9302" s="3" t="s">
        <v>5373</v>
      </c>
      <c r="C9302" s="4" t="s">
        <v>5113</v>
      </c>
    </row>
    <row r="9303" ht="15.75" customHeight="1" spans="2:3">
      <c r="B9303" s="3" t="s">
        <v>5391</v>
      </c>
      <c r="C9303" s="4" t="s">
        <v>5113</v>
      </c>
    </row>
    <row r="9304" ht="15.75" customHeight="1" spans="2:3">
      <c r="B9304" s="3" t="s">
        <v>5246</v>
      </c>
      <c r="C9304" s="4" t="s">
        <v>5113</v>
      </c>
    </row>
    <row r="9305" ht="15.75" customHeight="1" spans="2:3">
      <c r="B9305" s="3" t="s">
        <v>5415</v>
      </c>
      <c r="C9305" s="4" t="s">
        <v>5113</v>
      </c>
    </row>
    <row r="9306" ht="15.75" customHeight="1" spans="2:3">
      <c r="B9306" s="3" t="s">
        <v>5423</v>
      </c>
      <c r="C9306" s="4" t="s">
        <v>5113</v>
      </c>
    </row>
    <row r="9307" ht="15.75" customHeight="1" spans="2:3">
      <c r="B9307" s="3" t="s">
        <v>5425</v>
      </c>
      <c r="C9307" s="4" t="s">
        <v>5113</v>
      </c>
    </row>
    <row r="9308" ht="15.75" customHeight="1" spans="2:3">
      <c r="B9308" s="3" t="s">
        <v>5248</v>
      </c>
      <c r="C9308" s="4" t="s">
        <v>5113</v>
      </c>
    </row>
    <row r="9309" ht="15.75" customHeight="1" spans="2:3">
      <c r="B9309" s="3" t="s">
        <v>5431</v>
      </c>
      <c r="C9309" s="4" t="s">
        <v>5113</v>
      </c>
    </row>
    <row r="9310" ht="15.75" customHeight="1" spans="2:3">
      <c r="B9310" s="3" t="s">
        <v>5441</v>
      </c>
      <c r="C9310" s="4" t="s">
        <v>5113</v>
      </c>
    </row>
    <row r="9311" ht="15.75" customHeight="1" spans="2:3">
      <c r="B9311" s="3" t="s">
        <v>5241</v>
      </c>
      <c r="C9311" s="4" t="s">
        <v>5113</v>
      </c>
    </row>
    <row r="9312" ht="15.75" customHeight="1" spans="2:3">
      <c r="B9312" s="3" t="s">
        <v>5242</v>
      </c>
      <c r="C9312" s="4" t="s">
        <v>5113</v>
      </c>
    </row>
    <row r="9313" ht="15.75" customHeight="1" spans="2:3">
      <c r="B9313" s="3" t="s">
        <v>5124</v>
      </c>
      <c r="C9313" s="4" t="s">
        <v>5113</v>
      </c>
    </row>
    <row r="9314" ht="15.75" customHeight="1" spans="2:3">
      <c r="B9314" s="3" t="s">
        <v>5196</v>
      </c>
      <c r="C9314" s="4" t="s">
        <v>5113</v>
      </c>
    </row>
    <row r="9315" ht="15.75" customHeight="1" spans="2:3">
      <c r="B9315" s="3" t="s">
        <v>5747</v>
      </c>
      <c r="C9315" s="4" t="s">
        <v>5113</v>
      </c>
    </row>
    <row r="9316" ht="15.75" customHeight="1" spans="2:3">
      <c r="B9316" s="3" t="s">
        <v>5196</v>
      </c>
      <c r="C9316" s="4" t="s">
        <v>5113</v>
      </c>
    </row>
    <row r="9317" ht="15.75" customHeight="1" spans="2:3">
      <c r="B9317" s="3" t="s">
        <v>5126</v>
      </c>
      <c r="C9317" s="4" t="s">
        <v>5113</v>
      </c>
    </row>
    <row r="9318" ht="15.75" customHeight="1" spans="2:3">
      <c r="B9318" s="3" t="s">
        <v>5499</v>
      </c>
      <c r="C9318" s="4" t="s">
        <v>5113</v>
      </c>
    </row>
    <row r="9319" ht="15.75" customHeight="1" spans="2:3">
      <c r="B9319" s="3" t="s">
        <v>5454</v>
      </c>
      <c r="C9319" s="4" t="s">
        <v>5113</v>
      </c>
    </row>
    <row r="9320" ht="15.75" customHeight="1" spans="2:3">
      <c r="B9320" s="3" t="s">
        <v>5748</v>
      </c>
      <c r="C9320" s="4" t="s">
        <v>5113</v>
      </c>
    </row>
    <row r="9321" ht="15.75" customHeight="1" spans="2:3">
      <c r="B9321" s="3" t="s">
        <v>5469</v>
      </c>
      <c r="C9321" s="4" t="s">
        <v>5113</v>
      </c>
    </row>
    <row r="9322" ht="15.75" customHeight="1" spans="2:3">
      <c r="B9322" s="3" t="s">
        <v>5749</v>
      </c>
      <c r="C9322" s="4" t="s">
        <v>5113</v>
      </c>
    </row>
    <row r="9323" ht="15.75" customHeight="1" spans="2:3">
      <c r="B9323" s="3" t="s">
        <v>5235</v>
      </c>
      <c r="C9323" s="4" t="s">
        <v>5113</v>
      </c>
    </row>
    <row r="9324" ht="15.75" customHeight="1" spans="2:3">
      <c r="B9324" s="3" t="s">
        <v>5132</v>
      </c>
      <c r="C9324" s="4" t="s">
        <v>5113</v>
      </c>
    </row>
    <row r="9325" ht="15.75" customHeight="1" spans="2:3">
      <c r="B9325" s="3" t="s">
        <v>5750</v>
      </c>
      <c r="C9325" s="4" t="s">
        <v>5113</v>
      </c>
    </row>
    <row r="9326" ht="15.75" customHeight="1" spans="2:3">
      <c r="B9326" s="3" t="s">
        <v>5198</v>
      </c>
      <c r="C9326" s="4" t="s">
        <v>5113</v>
      </c>
    </row>
    <row r="9327" ht="15.75" customHeight="1" spans="2:3">
      <c r="B9327" s="3" t="s">
        <v>5475</v>
      </c>
      <c r="C9327" s="4" t="s">
        <v>5113</v>
      </c>
    </row>
    <row r="9328" ht="15.75" customHeight="1" spans="2:3">
      <c r="B9328" s="3" t="s">
        <v>5303</v>
      </c>
      <c r="C9328" s="4" t="s">
        <v>5113</v>
      </c>
    </row>
    <row r="9329" ht="15.75" customHeight="1" spans="2:3">
      <c r="B9329" s="3" t="s">
        <v>5253</v>
      </c>
      <c r="C9329" s="4" t="s">
        <v>5113</v>
      </c>
    </row>
    <row r="9330" ht="15.75" customHeight="1" spans="2:3">
      <c r="B9330" s="3" t="s">
        <v>5254</v>
      </c>
      <c r="C9330" s="4" t="s">
        <v>5113</v>
      </c>
    </row>
    <row r="9331" ht="15.75" customHeight="1" spans="2:3">
      <c r="B9331" s="3" t="s">
        <v>5505</v>
      </c>
      <c r="C9331" s="4" t="s">
        <v>5113</v>
      </c>
    </row>
    <row r="9332" ht="15.75" customHeight="1" spans="2:3">
      <c r="B9332" s="3" t="s">
        <v>5638</v>
      </c>
      <c r="C9332" s="4" t="s">
        <v>5113</v>
      </c>
    </row>
    <row r="9333" ht="15.75" customHeight="1" spans="2:3">
      <c r="B9333" s="3" t="s">
        <v>5391</v>
      </c>
      <c r="C9333" s="4" t="s">
        <v>5113</v>
      </c>
    </row>
    <row r="9334" ht="15.75" customHeight="1" spans="2:3">
      <c r="B9334" s="3" t="s">
        <v>5345</v>
      </c>
      <c r="C9334" s="4" t="s">
        <v>5113</v>
      </c>
    </row>
    <row r="9335" ht="15.75" customHeight="1" spans="2:3">
      <c r="B9335" s="3" t="s">
        <v>5261</v>
      </c>
      <c r="C9335" s="4" t="s">
        <v>5113</v>
      </c>
    </row>
    <row r="9336" ht="15.75" customHeight="1" spans="2:3">
      <c r="B9336" s="3" t="s">
        <v>5432</v>
      </c>
      <c r="C9336" s="4" t="s">
        <v>5113</v>
      </c>
    </row>
    <row r="9337" ht="15.75" customHeight="1" spans="2:3">
      <c r="B9337" s="3" t="s">
        <v>5345</v>
      </c>
      <c r="C9337" s="4" t="s">
        <v>5113</v>
      </c>
    </row>
    <row r="9338" ht="15.75" customHeight="1" spans="2:3">
      <c r="B9338" s="3" t="s">
        <v>5221</v>
      </c>
      <c r="C9338" s="4" t="s">
        <v>5113</v>
      </c>
    </row>
    <row r="9339" ht="15.75" customHeight="1" spans="2:3">
      <c r="B9339" s="3" t="s">
        <v>5442</v>
      </c>
      <c r="C9339" s="4" t="s">
        <v>5113</v>
      </c>
    </row>
    <row r="9340" ht="15.75" customHeight="1" spans="2:3">
      <c r="B9340" s="3" t="s">
        <v>5404</v>
      </c>
      <c r="C9340" s="4" t="s">
        <v>5113</v>
      </c>
    </row>
    <row r="9341" ht="15.75" customHeight="1" spans="2:3">
      <c r="B9341" s="3" t="s">
        <v>5550</v>
      </c>
      <c r="C9341" s="4" t="s">
        <v>5113</v>
      </c>
    </row>
    <row r="9342" ht="15.75" customHeight="1" spans="2:3">
      <c r="B9342" s="3" t="s">
        <v>5345</v>
      </c>
      <c r="C9342" s="4" t="s">
        <v>5113</v>
      </c>
    </row>
    <row r="9343" ht="15.75" customHeight="1" spans="2:3">
      <c r="B9343" s="3" t="s">
        <v>5438</v>
      </c>
      <c r="C9343" s="4" t="s">
        <v>5113</v>
      </c>
    </row>
    <row r="9344" ht="15.75" customHeight="1" spans="2:3">
      <c r="B9344" s="3" t="s">
        <v>5348</v>
      </c>
      <c r="C9344" s="4" t="s">
        <v>5113</v>
      </c>
    </row>
    <row r="9345" ht="15.75" customHeight="1" spans="2:3">
      <c r="B9345" s="3" t="s">
        <v>5439</v>
      </c>
      <c r="C9345" s="4" t="s">
        <v>5113</v>
      </c>
    </row>
    <row r="9346" ht="15.75" customHeight="1" spans="2:3">
      <c r="B9346" s="3" t="s">
        <v>5354</v>
      </c>
      <c r="C9346" s="4" t="s">
        <v>5113</v>
      </c>
    </row>
    <row r="9347" ht="15.75" customHeight="1" spans="2:3">
      <c r="B9347" s="3" t="s">
        <v>5352</v>
      </c>
      <c r="C9347" s="4" t="s">
        <v>5113</v>
      </c>
    </row>
    <row r="9348" ht="15.75" customHeight="1" spans="2:3">
      <c r="B9348" s="3" t="s">
        <v>5345</v>
      </c>
      <c r="C9348" s="4" t="s">
        <v>5113</v>
      </c>
    </row>
    <row r="9349" ht="15.75" customHeight="1" spans="2:3">
      <c r="B9349" s="3" t="s">
        <v>5261</v>
      </c>
      <c r="C9349" s="4" t="s">
        <v>5113</v>
      </c>
    </row>
    <row r="9350" ht="15.75" customHeight="1" spans="2:3">
      <c r="B9350" s="3" t="s">
        <v>5749</v>
      </c>
      <c r="C9350" s="4" t="s">
        <v>5113</v>
      </c>
    </row>
    <row r="9351" ht="15.75" customHeight="1" spans="2:3">
      <c r="B9351" s="3" t="s">
        <v>5551</v>
      </c>
      <c r="C9351" s="4" t="s">
        <v>5113</v>
      </c>
    </row>
    <row r="9352" ht="15.75" customHeight="1" spans="2:3">
      <c r="B9352" s="3" t="s">
        <v>5704</v>
      </c>
      <c r="C9352" s="4" t="s">
        <v>5113</v>
      </c>
    </row>
    <row r="9353" ht="15.75" customHeight="1" spans="2:3">
      <c r="B9353" s="3" t="s">
        <v>5468</v>
      </c>
      <c r="C9353" s="4" t="s">
        <v>5113</v>
      </c>
    </row>
    <row r="9354" ht="15.75" customHeight="1" spans="2:3">
      <c r="B9354" s="3" t="s">
        <v>5751</v>
      </c>
      <c r="C9354" s="4" t="s">
        <v>5113</v>
      </c>
    </row>
    <row r="9355" ht="15.75" customHeight="1" spans="2:3">
      <c r="B9355" s="3" t="s">
        <v>5190</v>
      </c>
      <c r="C9355" s="4" t="s">
        <v>5113</v>
      </c>
    </row>
    <row r="9356" ht="15.75" customHeight="1" spans="2:3">
      <c r="B9356" s="3" t="s">
        <v>5752</v>
      </c>
      <c r="C9356" s="4" t="s">
        <v>5113</v>
      </c>
    </row>
    <row r="9357" ht="15.75" customHeight="1" spans="2:3">
      <c r="B9357" s="3" t="s">
        <v>5481</v>
      </c>
      <c r="C9357" s="4" t="s">
        <v>5113</v>
      </c>
    </row>
    <row r="9358" ht="15.75" customHeight="1" spans="2:3">
      <c r="B9358" s="3" t="s">
        <v>5469</v>
      </c>
      <c r="C9358" s="4" t="s">
        <v>5113</v>
      </c>
    </row>
    <row r="9359" ht="15.75" customHeight="1" spans="2:3">
      <c r="B9359" s="3" t="s">
        <v>5753</v>
      </c>
      <c r="C9359" s="4" t="s">
        <v>5113</v>
      </c>
    </row>
    <row r="9360" ht="15.75" customHeight="1" spans="2:3">
      <c r="B9360" s="3" t="s">
        <v>5209</v>
      </c>
      <c r="C9360" s="4" t="s">
        <v>5113</v>
      </c>
    </row>
    <row r="9361" ht="15.75" customHeight="1" spans="2:3">
      <c r="B9361" s="3" t="s">
        <v>5597</v>
      </c>
      <c r="C9361" s="4" t="s">
        <v>5113</v>
      </c>
    </row>
    <row r="9362" ht="15.75" customHeight="1" spans="2:3">
      <c r="B9362" s="3" t="s">
        <v>5189</v>
      </c>
      <c r="C9362" s="4" t="s">
        <v>5113</v>
      </c>
    </row>
    <row r="9363" ht="15.75" customHeight="1" spans="2:3">
      <c r="B9363" s="3" t="s">
        <v>5625</v>
      </c>
      <c r="C9363" s="4" t="s">
        <v>5113</v>
      </c>
    </row>
    <row r="9364" ht="15.75" customHeight="1" spans="2:3">
      <c r="B9364" s="3" t="s">
        <v>5754</v>
      </c>
      <c r="C9364" s="4" t="s">
        <v>5113</v>
      </c>
    </row>
    <row r="9365" ht="15.75" customHeight="1" spans="2:3">
      <c r="B9365" s="3" t="s">
        <v>5562</v>
      </c>
      <c r="C9365" s="4" t="s">
        <v>5113</v>
      </c>
    </row>
    <row r="9366" ht="15.75" customHeight="1" spans="2:3">
      <c r="B9366" s="3" t="s">
        <v>5127</v>
      </c>
      <c r="C9366" s="4" t="s">
        <v>5113</v>
      </c>
    </row>
    <row r="9367" ht="15.75" customHeight="1" spans="2:3">
      <c r="B9367" s="3" t="s">
        <v>5386</v>
      </c>
      <c r="C9367" s="4" t="s">
        <v>5113</v>
      </c>
    </row>
    <row r="9368" ht="15.75" customHeight="1" spans="2:3">
      <c r="B9368" s="3" t="s">
        <v>5341</v>
      </c>
      <c r="C9368" s="4" t="s">
        <v>5113</v>
      </c>
    </row>
    <row r="9369" ht="15.75" customHeight="1" spans="2:3">
      <c r="B9369" s="3" t="s">
        <v>5755</v>
      </c>
      <c r="C9369" s="4" t="s">
        <v>5113</v>
      </c>
    </row>
    <row r="9370" ht="15.75" customHeight="1" spans="2:3">
      <c r="B9370" s="3" t="s">
        <v>5499</v>
      </c>
      <c r="C9370" s="4" t="s">
        <v>5113</v>
      </c>
    </row>
    <row r="9371" ht="15.75" customHeight="1" spans="2:3">
      <c r="B9371" s="3" t="s">
        <v>5741</v>
      </c>
      <c r="C9371" s="4" t="s">
        <v>5113</v>
      </c>
    </row>
    <row r="9372" ht="15.75" customHeight="1" spans="2:3">
      <c r="B9372" s="3" t="s">
        <v>5346</v>
      </c>
      <c r="C9372" s="4" t="s">
        <v>5113</v>
      </c>
    </row>
    <row r="9373" ht="15.75" customHeight="1" spans="2:3">
      <c r="B9373" s="3" t="s">
        <v>5756</v>
      </c>
      <c r="C9373" s="4" t="s">
        <v>5113</v>
      </c>
    </row>
    <row r="9374" ht="15.75" customHeight="1" spans="2:3">
      <c r="B9374" s="3" t="s">
        <v>5122</v>
      </c>
      <c r="C9374" s="4" t="s">
        <v>5113</v>
      </c>
    </row>
    <row r="9375" ht="15.75" customHeight="1" spans="2:3">
      <c r="B9375" s="3" t="s">
        <v>5757</v>
      </c>
      <c r="C9375" s="4" t="s">
        <v>5113</v>
      </c>
    </row>
    <row r="9376" ht="15.75" customHeight="1" spans="2:3">
      <c r="B9376" s="3" t="s">
        <v>5515</v>
      </c>
      <c r="C9376" s="4" t="s">
        <v>5113</v>
      </c>
    </row>
    <row r="9377" ht="15.75" customHeight="1" spans="2:3">
      <c r="B9377" s="3" t="s">
        <v>5122</v>
      </c>
      <c r="C9377" s="4" t="s">
        <v>5113</v>
      </c>
    </row>
    <row r="9378" ht="15.75" customHeight="1" spans="2:3">
      <c r="B9378" s="3" t="s">
        <v>5423</v>
      </c>
      <c r="C9378" s="4" t="s">
        <v>5113</v>
      </c>
    </row>
    <row r="9379" ht="15.75" customHeight="1" spans="2:3">
      <c r="B9379" s="3" t="s">
        <v>5758</v>
      </c>
      <c r="C9379" s="4" t="s">
        <v>5113</v>
      </c>
    </row>
    <row r="9380" ht="15.75" customHeight="1" spans="2:3">
      <c r="B9380" s="3" t="s">
        <v>5759</v>
      </c>
      <c r="C9380" s="4" t="s">
        <v>5113</v>
      </c>
    </row>
    <row r="9381" ht="15.75" customHeight="1" spans="2:3">
      <c r="B9381" s="3" t="s">
        <v>5445</v>
      </c>
      <c r="C9381" s="4" t="s">
        <v>5113</v>
      </c>
    </row>
    <row r="9382" ht="15.75" customHeight="1" spans="2:3">
      <c r="B9382" s="3" t="s">
        <v>5446</v>
      </c>
      <c r="C9382" s="4" t="s">
        <v>5113</v>
      </c>
    </row>
    <row r="9383" ht="15.75" customHeight="1" spans="2:3">
      <c r="B9383" s="3" t="s">
        <v>5447</v>
      </c>
      <c r="C9383" s="4" t="s">
        <v>5113</v>
      </c>
    </row>
    <row r="9384" ht="15.75" customHeight="1" spans="2:3">
      <c r="B9384" s="3" t="s">
        <v>5449</v>
      </c>
      <c r="C9384" s="4" t="s">
        <v>5113</v>
      </c>
    </row>
    <row r="9385" ht="15.75" customHeight="1" spans="2:3">
      <c r="B9385" s="3" t="s">
        <v>5303</v>
      </c>
      <c r="C9385" s="4" t="s">
        <v>5113</v>
      </c>
    </row>
    <row r="9386" ht="15.75" customHeight="1" spans="2:3">
      <c r="B9386" s="3" t="s">
        <v>5269</v>
      </c>
      <c r="C9386" s="4" t="s">
        <v>5113</v>
      </c>
    </row>
    <row r="9387" ht="15.75" customHeight="1" spans="2:3">
      <c r="B9387" s="3" t="s">
        <v>5268</v>
      </c>
      <c r="C9387" s="4" t="s">
        <v>5113</v>
      </c>
    </row>
    <row r="9388" ht="15.75" customHeight="1" spans="2:3">
      <c r="B9388" s="3" t="s">
        <v>5468</v>
      </c>
      <c r="C9388" s="4" t="s">
        <v>5113</v>
      </c>
    </row>
    <row r="9389" ht="15.75" customHeight="1" spans="2:3">
      <c r="B9389" s="3" t="s">
        <v>5734</v>
      </c>
      <c r="C9389" s="4" t="s">
        <v>5113</v>
      </c>
    </row>
    <row r="9390" ht="15.75" customHeight="1" spans="2:3">
      <c r="B9390" s="3" t="s">
        <v>5578</v>
      </c>
      <c r="C9390" s="4" t="s">
        <v>5113</v>
      </c>
    </row>
    <row r="9391" ht="15.75" customHeight="1" spans="2:3">
      <c r="B9391" s="3" t="s">
        <v>5453</v>
      </c>
      <c r="C9391" s="4" t="s">
        <v>5113</v>
      </c>
    </row>
    <row r="9392" ht="15.75" customHeight="1" spans="2:3">
      <c r="B9392" s="3" t="s">
        <v>5555</v>
      </c>
      <c r="C9392" s="4" t="s">
        <v>5113</v>
      </c>
    </row>
    <row r="9393" ht="15.75" customHeight="1" spans="2:3">
      <c r="B9393" s="3" t="s">
        <v>5145</v>
      </c>
      <c r="C9393" s="4" t="s">
        <v>5113</v>
      </c>
    </row>
    <row r="9394" ht="15.75" customHeight="1" spans="2:3">
      <c r="B9394" s="3" t="s">
        <v>5147</v>
      </c>
      <c r="C9394" s="4" t="s">
        <v>5113</v>
      </c>
    </row>
    <row r="9395" ht="15.75" customHeight="1" spans="2:3">
      <c r="B9395" s="3" t="s">
        <v>5245</v>
      </c>
      <c r="C9395" s="4" t="s">
        <v>5113</v>
      </c>
    </row>
    <row r="9396" ht="15.75" customHeight="1" spans="2:3">
      <c r="B9396" s="3" t="s">
        <v>5150</v>
      </c>
      <c r="C9396" s="4" t="s">
        <v>5113</v>
      </c>
    </row>
    <row r="9397" ht="15.75" customHeight="1" spans="2:3">
      <c r="B9397" s="3" t="s">
        <v>5246</v>
      </c>
      <c r="C9397" s="4" t="s">
        <v>5113</v>
      </c>
    </row>
    <row r="9398" ht="15.75" customHeight="1" spans="2:3">
      <c r="B9398" s="3" t="s">
        <v>5393</v>
      </c>
      <c r="C9398" s="4" t="s">
        <v>5113</v>
      </c>
    </row>
    <row r="9399" ht="15.75" customHeight="1" spans="2:3">
      <c r="B9399" s="3" t="s">
        <v>5394</v>
      </c>
      <c r="C9399" s="4" t="s">
        <v>5113</v>
      </c>
    </row>
    <row r="9400" ht="15.75" customHeight="1" spans="2:3">
      <c r="B9400" s="3" t="s">
        <v>5760</v>
      </c>
      <c r="C9400" s="4" t="s">
        <v>5113</v>
      </c>
    </row>
    <row r="9401" ht="15.75" customHeight="1" spans="2:3">
      <c r="B9401" s="3" t="s">
        <v>5761</v>
      </c>
      <c r="C9401" s="4" t="s">
        <v>5113</v>
      </c>
    </row>
    <row r="9402" ht="15.75" customHeight="1" spans="2:3">
      <c r="B9402" s="3" t="s">
        <v>5415</v>
      </c>
      <c r="C9402" s="4" t="s">
        <v>5113</v>
      </c>
    </row>
    <row r="9403" ht="15.75" customHeight="1" spans="2:3">
      <c r="B9403" s="3" t="s">
        <v>5248</v>
      </c>
      <c r="C9403" s="4" t="s">
        <v>5113</v>
      </c>
    </row>
    <row r="9404" ht="15.75" customHeight="1" spans="2:3">
      <c r="B9404" s="3" t="s">
        <v>5431</v>
      </c>
      <c r="C9404" s="4" t="s">
        <v>5113</v>
      </c>
    </row>
    <row r="9405" ht="15.75" customHeight="1" spans="2:3">
      <c r="B9405" s="3" t="s">
        <v>5441</v>
      </c>
      <c r="C9405" s="4" t="s">
        <v>5113</v>
      </c>
    </row>
    <row r="9406" ht="15.75" customHeight="1" spans="2:3">
      <c r="B9406" s="3" t="s">
        <v>5469</v>
      </c>
      <c r="C9406" s="4" t="s">
        <v>5113</v>
      </c>
    </row>
    <row r="9407" ht="15.75" customHeight="1" spans="2:3">
      <c r="B9407" s="3" t="s">
        <v>5385</v>
      </c>
      <c r="C9407" s="4" t="s">
        <v>5113</v>
      </c>
    </row>
    <row r="9408" ht="15.75" customHeight="1" spans="2:3">
      <c r="B9408" s="3" t="s">
        <v>5552</v>
      </c>
      <c r="C9408" s="4" t="s">
        <v>5113</v>
      </c>
    </row>
    <row r="9409" ht="15.75" customHeight="1" spans="2:3">
      <c r="B9409" s="3" t="s">
        <v>5144</v>
      </c>
      <c r="C9409" s="4" t="s">
        <v>5113</v>
      </c>
    </row>
    <row r="9410" ht="15.75" customHeight="1" spans="2:3">
      <c r="B9410" s="3" t="s">
        <v>5395</v>
      </c>
      <c r="C9410" s="4" t="s">
        <v>5113</v>
      </c>
    </row>
    <row r="9411" ht="15.75" customHeight="1" spans="2:3">
      <c r="B9411" s="3" t="s">
        <v>5762</v>
      </c>
      <c r="C9411" s="4" t="s">
        <v>5113</v>
      </c>
    </row>
    <row r="9412" ht="15.75" customHeight="1" spans="2:3">
      <c r="B9412" s="3" t="s">
        <v>5408</v>
      </c>
      <c r="C9412" s="4" t="s">
        <v>5113</v>
      </c>
    </row>
    <row r="9413" ht="15.75" customHeight="1" spans="2:3">
      <c r="B9413" s="3" t="s">
        <v>5409</v>
      </c>
      <c r="C9413" s="4" t="s">
        <v>5113</v>
      </c>
    </row>
    <row r="9414" ht="15.75" customHeight="1" spans="2:3">
      <c r="B9414" s="3" t="s">
        <v>5410</v>
      </c>
      <c r="C9414" s="4" t="s">
        <v>5113</v>
      </c>
    </row>
    <row r="9415" ht="15.75" customHeight="1" spans="2:3">
      <c r="B9415" s="3" t="s">
        <v>5723</v>
      </c>
      <c r="C9415" s="4" t="s">
        <v>5113</v>
      </c>
    </row>
    <row r="9416" ht="15.75" customHeight="1" spans="2:3">
      <c r="B9416" s="3" t="s">
        <v>5763</v>
      </c>
      <c r="C9416" s="4" t="s">
        <v>5113</v>
      </c>
    </row>
    <row r="9417" ht="15.75" customHeight="1" spans="2:3">
      <c r="B9417" s="3" t="s">
        <v>5315</v>
      </c>
      <c r="C9417" s="4" t="s">
        <v>5113</v>
      </c>
    </row>
    <row r="9418" ht="15.75" customHeight="1" spans="2:3">
      <c r="B9418" s="3" t="s">
        <v>5582</v>
      </c>
      <c r="C9418" s="4" t="s">
        <v>5113</v>
      </c>
    </row>
    <row r="9419" ht="15.75" customHeight="1" spans="2:3">
      <c r="B9419" s="3" t="s">
        <v>5140</v>
      </c>
      <c r="C9419" s="4" t="s">
        <v>5113</v>
      </c>
    </row>
    <row r="9420" ht="15.75" customHeight="1" spans="2:3">
      <c r="B9420" s="3" t="s">
        <v>5478</v>
      </c>
      <c r="C9420" s="4" t="s">
        <v>5113</v>
      </c>
    </row>
    <row r="9421" ht="15.75" customHeight="1" spans="2:3">
      <c r="B9421" s="3" t="s">
        <v>5202</v>
      </c>
      <c r="C9421" s="4" t="s">
        <v>5113</v>
      </c>
    </row>
    <row r="9422" ht="15.75" customHeight="1" spans="2:3">
      <c r="B9422" s="3" t="s">
        <v>5650</v>
      </c>
      <c r="C9422" s="4" t="s">
        <v>5113</v>
      </c>
    </row>
    <row r="9423" ht="15.75" customHeight="1" spans="2:3">
      <c r="B9423" s="3" t="s">
        <v>5239</v>
      </c>
      <c r="C9423" s="4" t="s">
        <v>5113</v>
      </c>
    </row>
    <row r="9424" ht="15.75" customHeight="1" spans="2:3">
      <c r="B9424" s="3" t="s">
        <v>5513</v>
      </c>
      <c r="C9424" s="4" t="s">
        <v>5113</v>
      </c>
    </row>
    <row r="9425" ht="15.75" customHeight="1" spans="2:3">
      <c r="B9425" s="3" t="s">
        <v>5764</v>
      </c>
      <c r="C9425" s="4" t="s">
        <v>5113</v>
      </c>
    </row>
    <row r="9426" ht="15.75" customHeight="1" spans="2:3">
      <c r="B9426" s="3" t="s">
        <v>5471</v>
      </c>
      <c r="C9426" s="4" t="s">
        <v>5113</v>
      </c>
    </row>
    <row r="9427" ht="15.75" customHeight="1" spans="2:3">
      <c r="B9427" s="3" t="s">
        <v>5556</v>
      </c>
      <c r="C9427" s="4" t="s">
        <v>5113</v>
      </c>
    </row>
    <row r="9428" ht="15.75" customHeight="1" spans="2:3">
      <c r="B9428" s="3" t="s">
        <v>5765</v>
      </c>
      <c r="C9428" s="4" t="s">
        <v>5113</v>
      </c>
    </row>
    <row r="9429" ht="15.75" customHeight="1" spans="2:3">
      <c r="B9429" s="3" t="s">
        <v>5766</v>
      </c>
      <c r="C9429" s="4" t="s">
        <v>5113</v>
      </c>
    </row>
    <row r="9430" ht="15.75" customHeight="1" spans="2:3">
      <c r="B9430" s="3" t="s">
        <v>5385</v>
      </c>
      <c r="C9430" s="4" t="s">
        <v>5113</v>
      </c>
    </row>
    <row r="9431" ht="15.75" customHeight="1" spans="2:3">
      <c r="B9431" s="3" t="s">
        <v>5767</v>
      </c>
      <c r="C9431" s="4" t="s">
        <v>5113</v>
      </c>
    </row>
    <row r="9432" ht="15.75" customHeight="1" spans="2:3">
      <c r="B9432" s="3" t="s">
        <v>5659</v>
      </c>
      <c r="C9432" s="4" t="s">
        <v>5113</v>
      </c>
    </row>
    <row r="9433" ht="15.75" customHeight="1" spans="2:3">
      <c r="B9433" s="3" t="s">
        <v>5611</v>
      </c>
      <c r="C9433" s="4" t="s">
        <v>5113</v>
      </c>
    </row>
    <row r="9434" ht="15.75" customHeight="1" spans="2:3">
      <c r="B9434" s="3" t="s">
        <v>5768</v>
      </c>
      <c r="C9434" s="4" t="s">
        <v>5113</v>
      </c>
    </row>
    <row r="9435" ht="15.75" customHeight="1" spans="2:3">
      <c r="B9435" s="3" t="s">
        <v>5604</v>
      </c>
      <c r="C9435" s="4" t="s">
        <v>5113</v>
      </c>
    </row>
    <row r="9436" ht="15.75" customHeight="1" spans="2:3">
      <c r="B9436" s="3" t="s">
        <v>5769</v>
      </c>
      <c r="C9436" s="4" t="s">
        <v>5113</v>
      </c>
    </row>
    <row r="9437" ht="15.75" customHeight="1" spans="2:3">
      <c r="B9437" s="3" t="s">
        <v>5770</v>
      </c>
      <c r="C9437" s="4" t="s">
        <v>5113</v>
      </c>
    </row>
    <row r="9438" ht="15.75" customHeight="1" spans="2:3">
      <c r="B9438" s="3" t="s">
        <v>5475</v>
      </c>
      <c r="C9438" s="4" t="s">
        <v>5113</v>
      </c>
    </row>
    <row r="9439" ht="15.75" customHeight="1" spans="2:3">
      <c r="B9439" s="3" t="s">
        <v>5771</v>
      </c>
      <c r="C9439" s="4" t="s">
        <v>5113</v>
      </c>
    </row>
    <row r="9440" ht="15.75" customHeight="1" spans="2:3">
      <c r="B9440" s="3" t="s">
        <v>5772</v>
      </c>
      <c r="C9440" s="4" t="s">
        <v>5773</v>
      </c>
    </row>
    <row r="9441" ht="15.75" customHeight="1" spans="2:3">
      <c r="B9441" s="3" t="s">
        <v>5774</v>
      </c>
      <c r="C9441" s="4" t="s">
        <v>5773</v>
      </c>
    </row>
    <row r="9442" ht="15.75" customHeight="1" spans="2:3">
      <c r="B9442" s="3" t="s">
        <v>5775</v>
      </c>
      <c r="C9442" s="4" t="s">
        <v>5773</v>
      </c>
    </row>
    <row r="9443" ht="15.75" customHeight="1" spans="2:3">
      <c r="B9443" s="3" t="s">
        <v>5776</v>
      </c>
      <c r="C9443" s="4" t="s">
        <v>5773</v>
      </c>
    </row>
    <row r="9444" ht="15.75" customHeight="1" spans="2:3">
      <c r="B9444" s="3" t="s">
        <v>5777</v>
      </c>
      <c r="C9444" s="4" t="s">
        <v>5773</v>
      </c>
    </row>
    <row r="9445" ht="15.75" customHeight="1" spans="2:3">
      <c r="B9445" s="3" t="s">
        <v>5778</v>
      </c>
      <c r="C9445" s="4" t="s">
        <v>5773</v>
      </c>
    </row>
    <row r="9446" ht="15.75" customHeight="1" spans="2:3">
      <c r="B9446" s="3" t="s">
        <v>5779</v>
      </c>
      <c r="C9446" s="4" t="s">
        <v>5773</v>
      </c>
    </row>
    <row r="9447" ht="15.75" customHeight="1" spans="2:3">
      <c r="B9447" s="3" t="s">
        <v>5780</v>
      </c>
      <c r="C9447" s="4" t="s">
        <v>5773</v>
      </c>
    </row>
    <row r="9448" ht="15.75" customHeight="1" spans="2:3">
      <c r="B9448" s="3" t="s">
        <v>5781</v>
      </c>
      <c r="C9448" s="4" t="s">
        <v>5773</v>
      </c>
    </row>
    <row r="9449" ht="15.75" customHeight="1" spans="2:3">
      <c r="B9449" s="3" t="s">
        <v>5782</v>
      </c>
      <c r="C9449" s="4" t="s">
        <v>5773</v>
      </c>
    </row>
    <row r="9450" ht="15.75" customHeight="1" spans="2:3">
      <c r="B9450" s="3" t="s">
        <v>5783</v>
      </c>
      <c r="C9450" s="4" t="s">
        <v>5773</v>
      </c>
    </row>
    <row r="9451" ht="15.75" customHeight="1" spans="2:3">
      <c r="B9451" s="3" t="s">
        <v>5784</v>
      </c>
      <c r="C9451" s="4" t="s">
        <v>5773</v>
      </c>
    </row>
    <row r="9452" ht="15.75" customHeight="1" spans="2:3">
      <c r="B9452" s="3" t="s">
        <v>5785</v>
      </c>
      <c r="C9452" s="4" t="s">
        <v>5773</v>
      </c>
    </row>
    <row r="9453" ht="15.75" customHeight="1" spans="2:3">
      <c r="B9453" s="3" t="s">
        <v>5786</v>
      </c>
      <c r="C9453" s="4" t="s">
        <v>5773</v>
      </c>
    </row>
    <row r="9454" ht="15.75" customHeight="1" spans="2:3">
      <c r="B9454" s="3" t="s">
        <v>5787</v>
      </c>
      <c r="C9454" s="4" t="s">
        <v>5773</v>
      </c>
    </row>
    <row r="9455" ht="15.75" customHeight="1" spans="2:3">
      <c r="B9455" s="3" t="s">
        <v>5788</v>
      </c>
      <c r="C9455" s="4" t="s">
        <v>5773</v>
      </c>
    </row>
    <row r="9456" ht="15.75" customHeight="1" spans="2:3">
      <c r="B9456" s="3" t="s">
        <v>5789</v>
      </c>
      <c r="C9456" s="4" t="s">
        <v>5773</v>
      </c>
    </row>
    <row r="9457" ht="15.75" customHeight="1" spans="2:3">
      <c r="B9457" s="3" t="s">
        <v>5790</v>
      </c>
      <c r="C9457" s="4" t="s">
        <v>5773</v>
      </c>
    </row>
    <row r="9458" ht="15.75" customHeight="1" spans="2:3">
      <c r="B9458" s="3" t="s">
        <v>5791</v>
      </c>
      <c r="C9458" s="4" t="s">
        <v>5773</v>
      </c>
    </row>
    <row r="9459" ht="15.75" customHeight="1" spans="2:3">
      <c r="B9459" s="3" t="s">
        <v>5792</v>
      </c>
      <c r="C9459" s="4" t="s">
        <v>5773</v>
      </c>
    </row>
    <row r="9460" ht="15.75" customHeight="1" spans="2:3">
      <c r="B9460" s="3" t="s">
        <v>5793</v>
      </c>
      <c r="C9460" s="4" t="s">
        <v>5773</v>
      </c>
    </row>
    <row r="9461" ht="15.75" customHeight="1" spans="2:3">
      <c r="B9461" s="3" t="s">
        <v>5794</v>
      </c>
      <c r="C9461" s="4" t="s">
        <v>5773</v>
      </c>
    </row>
    <row r="9462" ht="15.75" customHeight="1" spans="2:3">
      <c r="B9462" s="3" t="s">
        <v>5795</v>
      </c>
      <c r="C9462" s="4" t="s">
        <v>5773</v>
      </c>
    </row>
    <row r="9463" ht="15.75" customHeight="1" spans="2:3">
      <c r="B9463" s="3" t="s">
        <v>5796</v>
      </c>
      <c r="C9463" s="4" t="s">
        <v>5773</v>
      </c>
    </row>
    <row r="9464" ht="15.75" customHeight="1" spans="2:3">
      <c r="B9464" s="3" t="s">
        <v>5797</v>
      </c>
      <c r="C9464" s="4" t="s">
        <v>5773</v>
      </c>
    </row>
    <row r="9465" ht="15.75" customHeight="1" spans="2:3">
      <c r="B9465" s="3" t="s">
        <v>5798</v>
      </c>
      <c r="C9465" s="4" t="s">
        <v>5773</v>
      </c>
    </row>
    <row r="9466" ht="15.75" customHeight="1" spans="2:3">
      <c r="B9466" s="3" t="s">
        <v>5799</v>
      </c>
      <c r="C9466" s="4" t="s">
        <v>5773</v>
      </c>
    </row>
    <row r="9467" ht="15.75" customHeight="1" spans="2:3">
      <c r="B9467" s="3" t="s">
        <v>5800</v>
      </c>
      <c r="C9467" s="4" t="s">
        <v>5773</v>
      </c>
    </row>
    <row r="9468" ht="15.75" customHeight="1" spans="2:3">
      <c r="B9468" s="3" t="s">
        <v>5801</v>
      </c>
      <c r="C9468" s="4" t="s">
        <v>5773</v>
      </c>
    </row>
    <row r="9469" ht="15.75" customHeight="1" spans="2:3">
      <c r="B9469" s="3" t="s">
        <v>5802</v>
      </c>
      <c r="C9469" s="4" t="s">
        <v>5773</v>
      </c>
    </row>
    <row r="9470" ht="15.75" customHeight="1" spans="2:3">
      <c r="B9470" s="3" t="s">
        <v>5803</v>
      </c>
      <c r="C9470" s="4" t="s">
        <v>5773</v>
      </c>
    </row>
    <row r="9471" ht="15.75" customHeight="1" spans="2:3">
      <c r="B9471" s="3" t="s">
        <v>5804</v>
      </c>
      <c r="C9471" s="4" t="s">
        <v>5773</v>
      </c>
    </row>
    <row r="9472" ht="15.75" customHeight="1" spans="2:3">
      <c r="B9472" s="3" t="s">
        <v>5805</v>
      </c>
      <c r="C9472" s="4" t="s">
        <v>5773</v>
      </c>
    </row>
    <row r="9473" ht="15.75" customHeight="1" spans="2:3">
      <c r="B9473" s="3" t="s">
        <v>5805</v>
      </c>
      <c r="C9473" s="4" t="s">
        <v>5773</v>
      </c>
    </row>
    <row r="9474" ht="15.75" customHeight="1" spans="2:3">
      <c r="B9474" s="3" t="s">
        <v>5806</v>
      </c>
      <c r="C9474" s="4" t="s">
        <v>5773</v>
      </c>
    </row>
    <row r="9475" ht="15.75" customHeight="1" spans="2:3">
      <c r="B9475" s="3" t="s">
        <v>5807</v>
      </c>
      <c r="C9475" s="4" t="s">
        <v>5773</v>
      </c>
    </row>
    <row r="9476" ht="15.75" customHeight="1" spans="2:3">
      <c r="B9476" s="3" t="s">
        <v>5808</v>
      </c>
      <c r="C9476" s="4" t="s">
        <v>5773</v>
      </c>
    </row>
    <row r="9477" ht="15.75" customHeight="1" spans="2:3">
      <c r="B9477" s="3" t="s">
        <v>5809</v>
      </c>
      <c r="C9477" s="4" t="s">
        <v>5773</v>
      </c>
    </row>
    <row r="9478" ht="15.75" customHeight="1" spans="2:3">
      <c r="B9478" s="3" t="s">
        <v>5810</v>
      </c>
      <c r="C9478" s="4" t="s">
        <v>5773</v>
      </c>
    </row>
    <row r="9479" ht="15.75" customHeight="1" spans="2:3">
      <c r="B9479" s="3" t="s">
        <v>5811</v>
      </c>
      <c r="C9479" s="4" t="s">
        <v>5773</v>
      </c>
    </row>
    <row r="9480" ht="15.75" customHeight="1" spans="2:3">
      <c r="B9480" s="3" t="s">
        <v>5812</v>
      </c>
      <c r="C9480" s="4" t="s">
        <v>5773</v>
      </c>
    </row>
    <row r="9481" ht="15.75" customHeight="1" spans="2:3">
      <c r="B9481" s="3" t="s">
        <v>5813</v>
      </c>
      <c r="C9481" s="4" t="s">
        <v>5773</v>
      </c>
    </row>
    <row r="9482" ht="15.75" customHeight="1" spans="2:3">
      <c r="B9482" s="3" t="s">
        <v>5814</v>
      </c>
      <c r="C9482" s="4" t="s">
        <v>5773</v>
      </c>
    </row>
    <row r="9483" ht="15.75" customHeight="1" spans="2:3">
      <c r="B9483" s="3" t="s">
        <v>5815</v>
      </c>
      <c r="C9483" s="4" t="s">
        <v>5773</v>
      </c>
    </row>
    <row r="9484" ht="15.75" customHeight="1" spans="2:3">
      <c r="B9484" s="3" t="s">
        <v>5816</v>
      </c>
      <c r="C9484" s="4" t="s">
        <v>5773</v>
      </c>
    </row>
    <row r="9485" ht="15.75" customHeight="1" spans="2:3">
      <c r="B9485" s="3" t="s">
        <v>5817</v>
      </c>
      <c r="C9485" s="4" t="s">
        <v>5773</v>
      </c>
    </row>
    <row r="9486" ht="15.75" customHeight="1" spans="2:3">
      <c r="B9486" s="3" t="s">
        <v>5818</v>
      </c>
      <c r="C9486" s="4" t="s">
        <v>5773</v>
      </c>
    </row>
    <row r="9487" ht="15.75" customHeight="1" spans="2:3">
      <c r="B9487" s="3" t="s">
        <v>5819</v>
      </c>
      <c r="C9487" s="4" t="s">
        <v>5773</v>
      </c>
    </row>
    <row r="9488" ht="15.75" customHeight="1" spans="2:3">
      <c r="B9488" s="3" t="s">
        <v>5820</v>
      </c>
      <c r="C9488" s="4" t="s">
        <v>5773</v>
      </c>
    </row>
    <row r="9489" ht="15.75" customHeight="1" spans="2:3">
      <c r="B9489" s="3" t="s">
        <v>5821</v>
      </c>
      <c r="C9489" s="4" t="s">
        <v>5773</v>
      </c>
    </row>
    <row r="9490" ht="15.75" customHeight="1" spans="2:3">
      <c r="B9490" s="3" t="s">
        <v>5822</v>
      </c>
      <c r="C9490" s="4" t="s">
        <v>5773</v>
      </c>
    </row>
    <row r="9491" ht="15.75" customHeight="1" spans="2:3">
      <c r="B9491" s="3" t="s">
        <v>5823</v>
      </c>
      <c r="C9491" s="4" t="s">
        <v>5773</v>
      </c>
    </row>
    <row r="9492" ht="15.75" customHeight="1" spans="2:3">
      <c r="B9492" s="3" t="s">
        <v>5824</v>
      </c>
      <c r="C9492" s="4" t="s">
        <v>5773</v>
      </c>
    </row>
    <row r="9493" ht="15.75" customHeight="1" spans="2:3">
      <c r="B9493" s="3" t="s">
        <v>5825</v>
      </c>
      <c r="C9493" s="4" t="s">
        <v>5773</v>
      </c>
    </row>
    <row r="9494" ht="15.75" customHeight="1" spans="2:3">
      <c r="B9494" s="3" t="s">
        <v>5826</v>
      </c>
      <c r="C9494" s="4" t="s">
        <v>5773</v>
      </c>
    </row>
    <row r="9495" ht="15.75" customHeight="1" spans="2:3">
      <c r="B9495" s="3" t="s">
        <v>5827</v>
      </c>
      <c r="C9495" s="4" t="s">
        <v>5773</v>
      </c>
    </row>
    <row r="9496" ht="15.75" customHeight="1" spans="2:3">
      <c r="B9496" s="3" t="s">
        <v>5828</v>
      </c>
      <c r="C9496" s="4" t="s">
        <v>5773</v>
      </c>
    </row>
    <row r="9497" ht="15.75" customHeight="1" spans="2:3">
      <c r="B9497" s="3" t="s">
        <v>5829</v>
      </c>
      <c r="C9497" s="4" t="s">
        <v>5773</v>
      </c>
    </row>
    <row r="9498" ht="15.75" customHeight="1" spans="2:3">
      <c r="B9498" s="3" t="s">
        <v>5830</v>
      </c>
      <c r="C9498" s="4" t="s">
        <v>5773</v>
      </c>
    </row>
    <row r="9499" ht="15.75" customHeight="1" spans="2:3">
      <c r="B9499" s="3" t="s">
        <v>5831</v>
      </c>
      <c r="C9499" s="4" t="s">
        <v>5773</v>
      </c>
    </row>
    <row r="9500" ht="15.75" customHeight="1" spans="2:3">
      <c r="B9500" s="3" t="s">
        <v>5832</v>
      </c>
      <c r="C9500" s="4" t="s">
        <v>5773</v>
      </c>
    </row>
    <row r="9501" ht="15.75" customHeight="1" spans="2:3">
      <c r="B9501" s="3" t="s">
        <v>5833</v>
      </c>
      <c r="C9501" s="4" t="s">
        <v>5773</v>
      </c>
    </row>
    <row r="9502" ht="15.75" customHeight="1" spans="2:3">
      <c r="B9502" s="3" t="s">
        <v>5834</v>
      </c>
      <c r="C9502" s="4" t="s">
        <v>5773</v>
      </c>
    </row>
    <row r="9503" ht="15.75" customHeight="1" spans="2:3">
      <c r="B9503" s="3" t="s">
        <v>5835</v>
      </c>
      <c r="C9503" s="4" t="s">
        <v>5773</v>
      </c>
    </row>
    <row r="9504" ht="15.75" customHeight="1" spans="2:3">
      <c r="B9504" s="3" t="s">
        <v>5836</v>
      </c>
      <c r="C9504" s="4" t="s">
        <v>5773</v>
      </c>
    </row>
    <row r="9505" ht="15.75" customHeight="1" spans="2:3">
      <c r="B9505" s="3" t="s">
        <v>5836</v>
      </c>
      <c r="C9505" s="4" t="s">
        <v>5773</v>
      </c>
    </row>
    <row r="9506" ht="15.75" customHeight="1" spans="2:3">
      <c r="B9506" s="3" t="s">
        <v>5836</v>
      </c>
      <c r="C9506" s="4" t="s">
        <v>5773</v>
      </c>
    </row>
    <row r="9507" ht="15.75" customHeight="1" spans="2:3">
      <c r="B9507" s="3" t="s">
        <v>5807</v>
      </c>
      <c r="C9507" s="4" t="s">
        <v>5773</v>
      </c>
    </row>
    <row r="9508" ht="15.75" customHeight="1" spans="2:3">
      <c r="B9508" s="3" t="s">
        <v>5837</v>
      </c>
      <c r="C9508" s="4" t="s">
        <v>5773</v>
      </c>
    </row>
    <row r="9509" ht="15.75" customHeight="1" spans="2:3">
      <c r="B9509" s="3" t="s">
        <v>5838</v>
      </c>
      <c r="C9509" s="4" t="s">
        <v>5773</v>
      </c>
    </row>
    <row r="9510" ht="15.75" customHeight="1" spans="2:3">
      <c r="B9510" s="3" t="s">
        <v>5839</v>
      </c>
      <c r="C9510" s="4" t="s">
        <v>5773</v>
      </c>
    </row>
    <row r="9511" ht="15.75" customHeight="1" spans="2:3">
      <c r="B9511" s="3" t="s">
        <v>5840</v>
      </c>
      <c r="C9511" s="4" t="s">
        <v>5773</v>
      </c>
    </row>
    <row r="9512" ht="15.75" customHeight="1" spans="2:3">
      <c r="B9512" s="3" t="s">
        <v>5841</v>
      </c>
      <c r="C9512" s="4" t="s">
        <v>5773</v>
      </c>
    </row>
    <row r="9513" ht="15.75" customHeight="1" spans="2:3">
      <c r="B9513" s="3" t="s">
        <v>5842</v>
      </c>
      <c r="C9513" s="4" t="s">
        <v>5773</v>
      </c>
    </row>
    <row r="9514" ht="15.75" customHeight="1" spans="2:3">
      <c r="B9514" s="3" t="s">
        <v>5791</v>
      </c>
      <c r="C9514" s="4" t="s">
        <v>5773</v>
      </c>
    </row>
    <row r="9515" ht="15.75" customHeight="1" spans="2:3">
      <c r="B9515" s="3" t="s">
        <v>5843</v>
      </c>
      <c r="C9515" s="4" t="s">
        <v>5773</v>
      </c>
    </row>
    <row r="9516" ht="15.75" customHeight="1" spans="2:3">
      <c r="B9516" s="3" t="s">
        <v>5844</v>
      </c>
      <c r="C9516" s="4" t="s">
        <v>5773</v>
      </c>
    </row>
    <row r="9517" ht="15.75" customHeight="1" spans="2:3">
      <c r="B9517" s="3" t="s">
        <v>5812</v>
      </c>
      <c r="C9517" s="4" t="s">
        <v>5773</v>
      </c>
    </row>
    <row r="9518" ht="15.75" customHeight="1" spans="2:3">
      <c r="B9518" s="3" t="s">
        <v>5845</v>
      </c>
      <c r="C9518" s="4" t="s">
        <v>5773</v>
      </c>
    </row>
    <row r="9519" ht="15.75" customHeight="1" spans="2:3">
      <c r="B9519" s="3" t="s">
        <v>5846</v>
      </c>
      <c r="C9519" s="4" t="s">
        <v>5773</v>
      </c>
    </row>
    <row r="9520" ht="15.75" customHeight="1" spans="2:3">
      <c r="B9520" s="3" t="s">
        <v>5847</v>
      </c>
      <c r="C9520" s="4" t="s">
        <v>5773</v>
      </c>
    </row>
    <row r="9521" ht="15.75" customHeight="1" spans="2:3">
      <c r="B9521" s="3" t="s">
        <v>5848</v>
      </c>
      <c r="C9521" s="4" t="s">
        <v>5773</v>
      </c>
    </row>
    <row r="9522" ht="15.75" customHeight="1" spans="2:3">
      <c r="B9522" s="3" t="s">
        <v>5849</v>
      </c>
      <c r="C9522" s="4" t="s">
        <v>5773</v>
      </c>
    </row>
    <row r="9523" ht="15.75" customHeight="1" spans="2:3">
      <c r="B9523" s="3" t="s">
        <v>5850</v>
      </c>
      <c r="C9523" s="4" t="s">
        <v>5773</v>
      </c>
    </row>
    <row r="9524" ht="15.75" customHeight="1" spans="2:3">
      <c r="B9524" s="3" t="s">
        <v>5844</v>
      </c>
      <c r="C9524" s="4" t="s">
        <v>5773</v>
      </c>
    </row>
    <row r="9525" ht="15.75" customHeight="1" spans="2:3">
      <c r="B9525" s="3" t="s">
        <v>5851</v>
      </c>
      <c r="C9525" s="4" t="s">
        <v>5773</v>
      </c>
    </row>
    <row r="9526" ht="15.75" customHeight="1" spans="2:3">
      <c r="B9526" s="3" t="s">
        <v>5852</v>
      </c>
      <c r="C9526" s="4" t="s">
        <v>5773</v>
      </c>
    </row>
    <row r="9527" ht="15.75" customHeight="1" spans="2:3">
      <c r="B9527" s="3" t="s">
        <v>5809</v>
      </c>
      <c r="C9527" s="4" t="s">
        <v>5773</v>
      </c>
    </row>
    <row r="9528" ht="15.75" customHeight="1" spans="2:3">
      <c r="B9528" s="3" t="s">
        <v>5853</v>
      </c>
      <c r="C9528" s="4" t="s">
        <v>5773</v>
      </c>
    </row>
    <row r="9529" ht="15.75" customHeight="1" spans="2:3">
      <c r="B9529" s="3" t="s">
        <v>5854</v>
      </c>
      <c r="C9529" s="4" t="s">
        <v>5773</v>
      </c>
    </row>
    <row r="9530" ht="15.75" customHeight="1" spans="2:3">
      <c r="B9530" s="3" t="s">
        <v>5855</v>
      </c>
      <c r="C9530" s="4" t="s">
        <v>5773</v>
      </c>
    </row>
    <row r="9531" ht="15.75" customHeight="1" spans="2:3">
      <c r="B9531" s="3" t="s">
        <v>5856</v>
      </c>
      <c r="C9531" s="4" t="s">
        <v>5773</v>
      </c>
    </row>
    <row r="9532" ht="15.75" customHeight="1" spans="2:3">
      <c r="B9532" s="3" t="s">
        <v>5857</v>
      </c>
      <c r="C9532" s="4" t="s">
        <v>5773</v>
      </c>
    </row>
    <row r="9533" ht="15.75" customHeight="1" spans="2:3">
      <c r="B9533" s="3" t="s">
        <v>5858</v>
      </c>
      <c r="C9533" s="4" t="s">
        <v>5773</v>
      </c>
    </row>
    <row r="9534" ht="15.75" customHeight="1" spans="2:3">
      <c r="B9534" s="3" t="s">
        <v>5859</v>
      </c>
      <c r="C9534" s="4" t="s">
        <v>5773</v>
      </c>
    </row>
    <row r="9535" ht="15.75" customHeight="1" spans="2:3">
      <c r="B9535" s="3" t="s">
        <v>5860</v>
      </c>
      <c r="C9535" s="4" t="s">
        <v>5773</v>
      </c>
    </row>
    <row r="9536" ht="15.75" customHeight="1" spans="2:3">
      <c r="B9536" s="3" t="s">
        <v>5861</v>
      </c>
      <c r="C9536" s="4" t="s">
        <v>5773</v>
      </c>
    </row>
    <row r="9537" ht="15.75" customHeight="1" spans="2:3">
      <c r="B9537" s="3" t="s">
        <v>5859</v>
      </c>
      <c r="C9537" s="4" t="s">
        <v>5773</v>
      </c>
    </row>
    <row r="9538" ht="15.75" customHeight="1" spans="2:3">
      <c r="B9538" s="3" t="s">
        <v>5843</v>
      </c>
      <c r="C9538" s="4" t="s">
        <v>5773</v>
      </c>
    </row>
    <row r="9539" ht="15.75" customHeight="1" spans="2:3">
      <c r="B9539" s="3" t="s">
        <v>5862</v>
      </c>
      <c r="C9539" s="4" t="s">
        <v>5773</v>
      </c>
    </row>
    <row r="9540" ht="15.75" customHeight="1" spans="2:3">
      <c r="B9540" s="3" t="s">
        <v>5863</v>
      </c>
      <c r="C9540" s="4" t="s">
        <v>5773</v>
      </c>
    </row>
    <row r="9541" ht="15.75" customHeight="1" spans="2:3">
      <c r="B9541" s="3" t="s">
        <v>5855</v>
      </c>
      <c r="C9541" s="4" t="s">
        <v>5773</v>
      </c>
    </row>
    <row r="9542" ht="15.75" customHeight="1" spans="2:3">
      <c r="B9542" s="3" t="s">
        <v>5864</v>
      </c>
      <c r="C9542" s="4" t="s">
        <v>5773</v>
      </c>
    </row>
    <row r="9543" ht="15.75" customHeight="1" spans="2:3">
      <c r="B9543" s="3" t="s">
        <v>5865</v>
      </c>
      <c r="C9543" s="4" t="s">
        <v>5773</v>
      </c>
    </row>
    <row r="9544" ht="15.75" customHeight="1" spans="2:3">
      <c r="B9544" s="3" t="s">
        <v>5866</v>
      </c>
      <c r="C9544" s="4" t="s">
        <v>5773</v>
      </c>
    </row>
    <row r="9545" ht="15.75" customHeight="1" spans="2:3">
      <c r="B9545" s="3" t="s">
        <v>5867</v>
      </c>
      <c r="C9545" s="4" t="s">
        <v>5773</v>
      </c>
    </row>
    <row r="9546" ht="15.75" customHeight="1" spans="2:3">
      <c r="B9546" s="3" t="s">
        <v>5831</v>
      </c>
      <c r="C9546" s="4" t="s">
        <v>5773</v>
      </c>
    </row>
    <row r="9547" ht="15.75" customHeight="1" spans="2:3">
      <c r="B9547" s="3" t="s">
        <v>5868</v>
      </c>
      <c r="C9547" s="4" t="s">
        <v>5773</v>
      </c>
    </row>
    <row r="9548" ht="15.75" customHeight="1" spans="2:3">
      <c r="B9548" s="3" t="s">
        <v>5869</v>
      </c>
      <c r="C9548" s="4" t="s">
        <v>5773</v>
      </c>
    </row>
    <row r="9549" ht="15.75" customHeight="1" spans="2:3">
      <c r="B9549" s="3" t="s">
        <v>5870</v>
      </c>
      <c r="C9549" s="4" t="s">
        <v>5773</v>
      </c>
    </row>
    <row r="9550" ht="15.75" customHeight="1" spans="2:3">
      <c r="B9550" s="3" t="s">
        <v>5871</v>
      </c>
      <c r="C9550" s="4" t="s">
        <v>5773</v>
      </c>
    </row>
    <row r="9551" ht="15.75" customHeight="1" spans="2:3">
      <c r="B9551" s="3" t="s">
        <v>5871</v>
      </c>
      <c r="C9551" s="4" t="s">
        <v>5773</v>
      </c>
    </row>
    <row r="9552" ht="15.75" customHeight="1" spans="2:3">
      <c r="B9552" s="3" t="s">
        <v>5872</v>
      </c>
      <c r="C9552" s="4" t="s">
        <v>5773</v>
      </c>
    </row>
    <row r="9553" ht="15.75" customHeight="1" spans="2:3">
      <c r="B9553" s="3" t="s">
        <v>5873</v>
      </c>
      <c r="C9553" s="4" t="s">
        <v>5773</v>
      </c>
    </row>
    <row r="9554" ht="15.75" customHeight="1" spans="2:3">
      <c r="B9554" s="3" t="s">
        <v>5874</v>
      </c>
      <c r="C9554" s="4" t="s">
        <v>5773</v>
      </c>
    </row>
    <row r="9555" ht="15.75" customHeight="1" spans="2:3">
      <c r="B9555" s="3" t="s">
        <v>5875</v>
      </c>
      <c r="C9555" s="4" t="s">
        <v>5773</v>
      </c>
    </row>
    <row r="9556" ht="15.75" customHeight="1" spans="2:3">
      <c r="B9556" s="3" t="s">
        <v>5876</v>
      </c>
      <c r="C9556" s="4" t="s">
        <v>5773</v>
      </c>
    </row>
    <row r="9557" ht="15.75" customHeight="1" spans="2:3">
      <c r="B9557" s="3" t="s">
        <v>5877</v>
      </c>
      <c r="C9557" s="4" t="s">
        <v>5773</v>
      </c>
    </row>
    <row r="9558" ht="15.75" customHeight="1" spans="2:3">
      <c r="B9558" s="3" t="s">
        <v>5878</v>
      </c>
      <c r="C9558" s="4" t="s">
        <v>5773</v>
      </c>
    </row>
    <row r="9559" ht="15.75" customHeight="1" spans="2:3">
      <c r="B9559" s="3" t="s">
        <v>5879</v>
      </c>
      <c r="C9559" s="4" t="s">
        <v>5773</v>
      </c>
    </row>
    <row r="9560" ht="15.75" customHeight="1" spans="2:3">
      <c r="B9560" s="3" t="s">
        <v>5880</v>
      </c>
      <c r="C9560" s="4" t="s">
        <v>5773</v>
      </c>
    </row>
    <row r="9561" ht="15.75" customHeight="1" spans="2:3">
      <c r="B9561" s="3" t="s">
        <v>5881</v>
      </c>
      <c r="C9561" s="4" t="s">
        <v>5773</v>
      </c>
    </row>
    <row r="9562" ht="15.75" customHeight="1" spans="2:3">
      <c r="B9562" s="3" t="s">
        <v>5882</v>
      </c>
      <c r="C9562" s="4" t="s">
        <v>5773</v>
      </c>
    </row>
    <row r="9563" ht="15.75" customHeight="1" spans="2:3">
      <c r="B9563" s="3" t="s">
        <v>5883</v>
      </c>
      <c r="C9563" s="4" t="s">
        <v>5773</v>
      </c>
    </row>
    <row r="9564" ht="15.75" customHeight="1" spans="2:3">
      <c r="B9564" s="3" t="s">
        <v>5884</v>
      </c>
      <c r="C9564" s="4" t="s">
        <v>5773</v>
      </c>
    </row>
    <row r="9565" ht="15.75" customHeight="1" spans="2:3">
      <c r="B9565" s="3" t="s">
        <v>5885</v>
      </c>
      <c r="C9565" s="4" t="s">
        <v>5773</v>
      </c>
    </row>
    <row r="9566" ht="15.75" customHeight="1" spans="2:3">
      <c r="B9566" s="3" t="s">
        <v>5886</v>
      </c>
      <c r="C9566" s="4" t="s">
        <v>5773</v>
      </c>
    </row>
    <row r="9567" ht="15.75" customHeight="1" spans="2:3">
      <c r="B9567" s="3" t="s">
        <v>5887</v>
      </c>
      <c r="C9567" s="4" t="s">
        <v>5773</v>
      </c>
    </row>
    <row r="9568" ht="15.75" customHeight="1" spans="2:3">
      <c r="B9568" s="3" t="s">
        <v>5888</v>
      </c>
      <c r="C9568" s="4" t="s">
        <v>5773</v>
      </c>
    </row>
    <row r="9569" ht="15.75" customHeight="1" spans="2:3">
      <c r="B9569" s="3" t="s">
        <v>5889</v>
      </c>
      <c r="C9569" s="4" t="s">
        <v>5773</v>
      </c>
    </row>
    <row r="9570" ht="15.75" customHeight="1" spans="2:3">
      <c r="B9570" s="3" t="s">
        <v>5890</v>
      </c>
      <c r="C9570" s="4" t="s">
        <v>5773</v>
      </c>
    </row>
    <row r="9571" ht="15.75" customHeight="1" spans="2:3">
      <c r="B9571" s="3" t="s">
        <v>5891</v>
      </c>
      <c r="C9571" s="4" t="s">
        <v>5773</v>
      </c>
    </row>
    <row r="9572" ht="15.75" customHeight="1" spans="2:3">
      <c r="B9572" s="3" t="s">
        <v>5884</v>
      </c>
      <c r="C9572" s="4" t="s">
        <v>5773</v>
      </c>
    </row>
    <row r="9573" ht="15.75" customHeight="1" spans="2:3">
      <c r="B9573" s="3" t="s">
        <v>5892</v>
      </c>
      <c r="C9573" s="4" t="s">
        <v>5773</v>
      </c>
    </row>
    <row r="9574" ht="15.75" customHeight="1" spans="2:3">
      <c r="B9574" s="3" t="s">
        <v>5893</v>
      </c>
      <c r="C9574" s="4" t="s">
        <v>5773</v>
      </c>
    </row>
    <row r="9575" ht="15.75" customHeight="1" spans="2:3">
      <c r="B9575" s="3" t="s">
        <v>5894</v>
      </c>
      <c r="C9575" s="4" t="s">
        <v>5773</v>
      </c>
    </row>
    <row r="9576" ht="15.75" customHeight="1" spans="2:3">
      <c r="B9576" s="3" t="s">
        <v>5894</v>
      </c>
      <c r="C9576" s="4" t="s">
        <v>5773</v>
      </c>
    </row>
    <row r="9577" ht="15.75" customHeight="1" spans="2:3">
      <c r="B9577" s="3" t="s">
        <v>5895</v>
      </c>
      <c r="C9577" s="4" t="s">
        <v>5773</v>
      </c>
    </row>
    <row r="9578" ht="15.75" customHeight="1" spans="2:3">
      <c r="B9578" s="3" t="s">
        <v>5896</v>
      </c>
      <c r="C9578" s="4" t="s">
        <v>5773</v>
      </c>
    </row>
    <row r="9579" ht="15.75" customHeight="1" spans="2:3">
      <c r="B9579" s="3" t="s">
        <v>5897</v>
      </c>
      <c r="C9579" s="4" t="s">
        <v>5773</v>
      </c>
    </row>
    <row r="9580" ht="15.75" customHeight="1" spans="2:3">
      <c r="B9580" s="3" t="s">
        <v>5898</v>
      </c>
      <c r="C9580" s="4" t="s">
        <v>5773</v>
      </c>
    </row>
    <row r="9581" ht="15.75" customHeight="1" spans="2:3">
      <c r="B9581" s="3" t="s">
        <v>5899</v>
      </c>
      <c r="C9581" s="4" t="s">
        <v>5773</v>
      </c>
    </row>
    <row r="9582" ht="15.75" customHeight="1" spans="2:3">
      <c r="B9582" s="3" t="s">
        <v>5900</v>
      </c>
      <c r="C9582" s="4" t="s">
        <v>5773</v>
      </c>
    </row>
    <row r="9583" ht="15.75" customHeight="1" spans="2:3">
      <c r="B9583" s="3" t="s">
        <v>5901</v>
      </c>
      <c r="C9583" s="4" t="s">
        <v>5773</v>
      </c>
    </row>
    <row r="9584" ht="15.75" customHeight="1" spans="2:3">
      <c r="B9584" s="3" t="s">
        <v>5902</v>
      </c>
      <c r="C9584" s="4" t="s">
        <v>5773</v>
      </c>
    </row>
    <row r="9585" ht="15.75" customHeight="1" spans="2:3">
      <c r="B9585" s="3" t="s">
        <v>5903</v>
      </c>
      <c r="C9585" s="4" t="s">
        <v>5773</v>
      </c>
    </row>
    <row r="9586" ht="15.75" customHeight="1" spans="2:3">
      <c r="B9586" s="3" t="s">
        <v>5904</v>
      </c>
      <c r="C9586" s="4" t="s">
        <v>5773</v>
      </c>
    </row>
    <row r="9587" ht="15.75" customHeight="1" spans="2:3">
      <c r="B9587" s="3" t="s">
        <v>5905</v>
      </c>
      <c r="C9587" s="4" t="s">
        <v>5773</v>
      </c>
    </row>
    <row r="9588" ht="15.75" customHeight="1" spans="2:3">
      <c r="B9588" s="3" t="s">
        <v>5899</v>
      </c>
      <c r="C9588" s="4" t="s">
        <v>5773</v>
      </c>
    </row>
    <row r="9589" ht="15.75" customHeight="1" spans="2:3">
      <c r="B9589" s="3" t="s">
        <v>5900</v>
      </c>
      <c r="C9589" s="4" t="s">
        <v>5773</v>
      </c>
    </row>
    <row r="9590" ht="15.75" customHeight="1" spans="2:3">
      <c r="B9590" s="3" t="s">
        <v>5906</v>
      </c>
      <c r="C9590" s="4" t="s">
        <v>5773</v>
      </c>
    </row>
    <row r="9591" ht="15.75" customHeight="1" spans="2:3">
      <c r="B9591" s="3" t="s">
        <v>5907</v>
      </c>
      <c r="C9591" s="4" t="s">
        <v>5773</v>
      </c>
    </row>
    <row r="9592" ht="15.75" customHeight="1" spans="2:3">
      <c r="B9592" s="3" t="s">
        <v>5908</v>
      </c>
      <c r="C9592" s="4" t="s">
        <v>5773</v>
      </c>
    </row>
    <row r="9593" ht="15.75" customHeight="1" spans="2:3">
      <c r="B9593" s="3" t="s">
        <v>5909</v>
      </c>
      <c r="C9593" s="4" t="s">
        <v>5773</v>
      </c>
    </row>
    <row r="9594" ht="15.75" customHeight="1" spans="2:3">
      <c r="B9594" s="3" t="s">
        <v>5910</v>
      </c>
      <c r="C9594" s="4" t="s">
        <v>5773</v>
      </c>
    </row>
    <row r="9595" ht="15.75" customHeight="1" spans="2:3">
      <c r="B9595" s="3" t="s">
        <v>5911</v>
      </c>
      <c r="C9595" s="4" t="s">
        <v>5773</v>
      </c>
    </row>
    <row r="9596" ht="15.75" customHeight="1" spans="2:3">
      <c r="B9596" s="3" t="s">
        <v>5835</v>
      </c>
      <c r="C9596" s="4" t="s">
        <v>5773</v>
      </c>
    </row>
    <row r="9597" ht="15.75" customHeight="1" spans="2:3">
      <c r="B9597" s="3" t="s">
        <v>5912</v>
      </c>
      <c r="C9597" s="4" t="s">
        <v>5773</v>
      </c>
    </row>
    <row r="9598" ht="15.75" customHeight="1" spans="2:3">
      <c r="B9598" s="3" t="s">
        <v>5913</v>
      </c>
      <c r="C9598" s="4" t="s">
        <v>5773</v>
      </c>
    </row>
    <row r="9599" ht="15.75" customHeight="1" spans="2:3">
      <c r="B9599" s="3" t="s">
        <v>5913</v>
      </c>
      <c r="C9599" s="4" t="s">
        <v>5773</v>
      </c>
    </row>
    <row r="9600" ht="15.75" customHeight="1" spans="2:3">
      <c r="B9600" s="3" t="s">
        <v>5914</v>
      </c>
      <c r="C9600" s="4" t="s">
        <v>5773</v>
      </c>
    </row>
    <row r="9601" ht="15.75" customHeight="1" spans="2:3">
      <c r="B9601" s="3" t="s">
        <v>5915</v>
      </c>
      <c r="C9601" s="4" t="s">
        <v>5773</v>
      </c>
    </row>
    <row r="9602" ht="15.75" customHeight="1" spans="2:3">
      <c r="B9602" s="3" t="s">
        <v>5826</v>
      </c>
      <c r="C9602" s="4" t="s">
        <v>5773</v>
      </c>
    </row>
    <row r="9603" ht="15.75" customHeight="1" spans="2:3">
      <c r="B9603" s="3" t="s">
        <v>5916</v>
      </c>
      <c r="C9603" s="4" t="s">
        <v>5773</v>
      </c>
    </row>
    <row r="9604" ht="15.75" customHeight="1" spans="2:3">
      <c r="B9604" s="3" t="s">
        <v>5917</v>
      </c>
      <c r="C9604" s="4" t="s">
        <v>5773</v>
      </c>
    </row>
    <row r="9605" ht="15.75" customHeight="1" spans="2:3">
      <c r="B9605" s="3" t="s">
        <v>5868</v>
      </c>
      <c r="C9605" s="4" t="s">
        <v>5773</v>
      </c>
    </row>
    <row r="9606" ht="15.75" customHeight="1" spans="2:3">
      <c r="B9606" s="3" t="s">
        <v>5918</v>
      </c>
      <c r="C9606" s="4" t="s">
        <v>5773</v>
      </c>
    </row>
    <row r="9607" ht="15.75" customHeight="1" spans="2:3">
      <c r="B9607" s="3" t="s">
        <v>5919</v>
      </c>
      <c r="C9607" s="4" t="s">
        <v>5773</v>
      </c>
    </row>
    <row r="9608" ht="15.75" customHeight="1" spans="2:3">
      <c r="B9608" s="3" t="s">
        <v>5920</v>
      </c>
      <c r="C9608" s="4" t="s">
        <v>5773</v>
      </c>
    </row>
    <row r="9609" ht="15.75" customHeight="1" spans="2:3">
      <c r="B9609" s="3" t="s">
        <v>5921</v>
      </c>
      <c r="C9609" s="4" t="s">
        <v>5773</v>
      </c>
    </row>
    <row r="9610" ht="15.75" customHeight="1" spans="2:3">
      <c r="B9610" s="3" t="s">
        <v>5922</v>
      </c>
      <c r="C9610" s="4" t="s">
        <v>5773</v>
      </c>
    </row>
    <row r="9611" ht="15.75" customHeight="1" spans="2:3">
      <c r="B9611" s="3" t="s">
        <v>5923</v>
      </c>
      <c r="C9611" s="4" t="s">
        <v>5773</v>
      </c>
    </row>
    <row r="9612" ht="15.75" customHeight="1" spans="2:3">
      <c r="B9612" s="3" t="s">
        <v>5924</v>
      </c>
      <c r="C9612" s="4" t="s">
        <v>5773</v>
      </c>
    </row>
    <row r="9613" ht="15.75" customHeight="1" spans="2:3">
      <c r="B9613" s="3" t="s">
        <v>5905</v>
      </c>
      <c r="C9613" s="4" t="s">
        <v>5773</v>
      </c>
    </row>
    <row r="9614" ht="15.75" customHeight="1" spans="2:3">
      <c r="B9614" s="3" t="s">
        <v>5925</v>
      </c>
      <c r="C9614" s="4" t="s">
        <v>5773</v>
      </c>
    </row>
    <row r="9615" ht="15.75" customHeight="1" spans="2:3">
      <c r="B9615" s="3" t="s">
        <v>5926</v>
      </c>
      <c r="C9615" s="4" t="s">
        <v>5773</v>
      </c>
    </row>
    <row r="9616" ht="15.75" customHeight="1" spans="2:3">
      <c r="B9616" s="3" t="s">
        <v>5927</v>
      </c>
      <c r="C9616" s="4" t="s">
        <v>5773</v>
      </c>
    </row>
    <row r="9617" ht="15.75" customHeight="1" spans="2:3">
      <c r="B9617" s="3" t="s">
        <v>5841</v>
      </c>
      <c r="C9617" s="4" t="s">
        <v>5773</v>
      </c>
    </row>
    <row r="9618" ht="15.75" customHeight="1" spans="2:3">
      <c r="B9618" s="3" t="s">
        <v>5928</v>
      </c>
      <c r="C9618" s="4" t="s">
        <v>5773</v>
      </c>
    </row>
    <row r="9619" ht="15.75" customHeight="1" spans="2:3">
      <c r="B9619" s="3" t="s">
        <v>5929</v>
      </c>
      <c r="C9619" s="4" t="s">
        <v>5773</v>
      </c>
    </row>
    <row r="9620" ht="15.75" customHeight="1" spans="2:3">
      <c r="B9620" s="3" t="s">
        <v>5930</v>
      </c>
      <c r="C9620" s="4" t="s">
        <v>5773</v>
      </c>
    </row>
    <row r="9621" ht="15.75" customHeight="1" spans="2:3">
      <c r="B9621" s="3" t="s">
        <v>5838</v>
      </c>
      <c r="C9621" s="4" t="s">
        <v>5773</v>
      </c>
    </row>
    <row r="9622" ht="15.75" customHeight="1" spans="2:3">
      <c r="B9622" s="3" t="s">
        <v>5931</v>
      </c>
      <c r="C9622" s="4" t="s">
        <v>5773</v>
      </c>
    </row>
    <row r="9623" ht="15.75" customHeight="1" spans="2:3">
      <c r="B9623" s="3" t="s">
        <v>5814</v>
      </c>
      <c r="C9623" s="4" t="s">
        <v>5773</v>
      </c>
    </row>
    <row r="9624" ht="15.75" customHeight="1" spans="2:3">
      <c r="B9624" s="3" t="s">
        <v>5899</v>
      </c>
      <c r="C9624" s="4" t="s">
        <v>5773</v>
      </c>
    </row>
    <row r="9625" ht="15.75" customHeight="1" spans="2:3">
      <c r="B9625" s="3" t="s">
        <v>5833</v>
      </c>
      <c r="C9625" s="4" t="s">
        <v>5773</v>
      </c>
    </row>
    <row r="9626" ht="15.75" customHeight="1" spans="2:3">
      <c r="B9626" s="3" t="s">
        <v>5932</v>
      </c>
      <c r="C9626" s="4" t="s">
        <v>5773</v>
      </c>
    </row>
    <row r="9627" ht="15.75" customHeight="1" spans="2:3">
      <c r="B9627" s="3" t="s">
        <v>5933</v>
      </c>
      <c r="C9627" s="4" t="s">
        <v>5773</v>
      </c>
    </row>
    <row r="9628" ht="15.75" customHeight="1" spans="2:3">
      <c r="B9628" s="3" t="s">
        <v>5934</v>
      </c>
      <c r="C9628" s="4" t="s">
        <v>5773</v>
      </c>
    </row>
    <row r="9629" ht="15.75" customHeight="1" spans="2:3">
      <c r="B9629" s="3" t="s">
        <v>5934</v>
      </c>
      <c r="C9629" s="4" t="s">
        <v>5773</v>
      </c>
    </row>
    <row r="9630" ht="15.75" customHeight="1" spans="2:3">
      <c r="B9630" s="3" t="s">
        <v>5935</v>
      </c>
      <c r="C9630" s="4" t="s">
        <v>5773</v>
      </c>
    </row>
    <row r="9631" ht="15.75" customHeight="1" spans="2:3">
      <c r="B9631" s="3" t="s">
        <v>5936</v>
      </c>
      <c r="C9631" s="4" t="s">
        <v>5773</v>
      </c>
    </row>
    <row r="9632" ht="15.75" customHeight="1" spans="2:3">
      <c r="B9632" s="3" t="s">
        <v>5937</v>
      </c>
      <c r="C9632" s="4" t="s">
        <v>5773</v>
      </c>
    </row>
    <row r="9633" ht="15.75" customHeight="1" spans="2:3">
      <c r="B9633" s="3" t="s">
        <v>5938</v>
      </c>
      <c r="C9633" s="4" t="s">
        <v>5773</v>
      </c>
    </row>
    <row r="9634" ht="15.75" customHeight="1" spans="2:3">
      <c r="B9634" s="3" t="s">
        <v>5927</v>
      </c>
      <c r="C9634" s="4" t="s">
        <v>5773</v>
      </c>
    </row>
    <row r="9635" ht="15.75" customHeight="1" spans="2:3">
      <c r="B9635" s="3" t="s">
        <v>5939</v>
      </c>
      <c r="C9635" s="4" t="s">
        <v>5773</v>
      </c>
    </row>
    <row r="9636" ht="15.75" customHeight="1" spans="2:3">
      <c r="B9636" s="3" t="s">
        <v>5940</v>
      </c>
      <c r="C9636" s="4" t="s">
        <v>5773</v>
      </c>
    </row>
    <row r="9637" ht="15.75" customHeight="1" spans="2:3">
      <c r="B9637" s="3" t="s">
        <v>5941</v>
      </c>
      <c r="C9637" s="4" t="s">
        <v>5773</v>
      </c>
    </row>
    <row r="9638" ht="15.75" customHeight="1" spans="2:3">
      <c r="B9638" s="3" t="s">
        <v>5942</v>
      </c>
      <c r="C9638" s="4" t="s">
        <v>5773</v>
      </c>
    </row>
    <row r="9639" ht="15.75" customHeight="1" spans="2:3">
      <c r="B9639" s="3" t="s">
        <v>5943</v>
      </c>
      <c r="C9639" s="4" t="s">
        <v>5773</v>
      </c>
    </row>
    <row r="9640" ht="15.75" customHeight="1" spans="2:3">
      <c r="B9640" s="3" t="s">
        <v>5944</v>
      </c>
      <c r="C9640" s="4" t="s">
        <v>5773</v>
      </c>
    </row>
    <row r="9641" ht="15.75" customHeight="1" spans="2:3">
      <c r="B9641" s="3" t="s">
        <v>5945</v>
      </c>
      <c r="C9641" s="4" t="s">
        <v>5773</v>
      </c>
    </row>
    <row r="9642" ht="15.75" customHeight="1" spans="2:3">
      <c r="B9642" s="3" t="s">
        <v>5946</v>
      </c>
      <c r="C9642" s="4" t="s">
        <v>5773</v>
      </c>
    </row>
    <row r="9643" ht="15.75" customHeight="1" spans="2:3">
      <c r="B9643" s="3" t="s">
        <v>5947</v>
      </c>
      <c r="C9643" s="4" t="s">
        <v>5773</v>
      </c>
    </row>
    <row r="9644" ht="15.75" customHeight="1" spans="2:3">
      <c r="B9644" s="3" t="s">
        <v>5948</v>
      </c>
      <c r="C9644" s="4" t="s">
        <v>5773</v>
      </c>
    </row>
    <row r="9645" ht="15.75" customHeight="1" spans="2:3">
      <c r="B9645" s="3" t="s">
        <v>5799</v>
      </c>
      <c r="C9645" s="4" t="s">
        <v>5773</v>
      </c>
    </row>
    <row r="9646" ht="15.75" customHeight="1" spans="2:3">
      <c r="B9646" s="3" t="s">
        <v>5944</v>
      </c>
      <c r="C9646" s="4" t="s">
        <v>5773</v>
      </c>
    </row>
    <row r="9647" ht="15.75" customHeight="1" spans="2:3">
      <c r="B9647" s="3" t="s">
        <v>5949</v>
      </c>
      <c r="C9647" s="4" t="s">
        <v>5773</v>
      </c>
    </row>
    <row r="9648" ht="15.75" customHeight="1" spans="2:3">
      <c r="B9648" s="3" t="s">
        <v>5791</v>
      </c>
      <c r="C9648" s="4" t="s">
        <v>5773</v>
      </c>
    </row>
    <row r="9649" ht="15.75" customHeight="1" spans="2:3">
      <c r="B9649" s="3" t="s">
        <v>5882</v>
      </c>
      <c r="C9649" s="4" t="s">
        <v>5773</v>
      </c>
    </row>
    <row r="9650" ht="15.75" customHeight="1" spans="2:3">
      <c r="B9650" s="3" t="s">
        <v>5950</v>
      </c>
      <c r="C9650" s="4" t="s">
        <v>5773</v>
      </c>
    </row>
    <row r="9651" ht="15.75" customHeight="1" spans="2:3">
      <c r="B9651" s="3" t="s">
        <v>5950</v>
      </c>
      <c r="C9651" s="4" t="s">
        <v>5773</v>
      </c>
    </row>
    <row r="9652" ht="15.75" customHeight="1" spans="2:3">
      <c r="B9652" s="3" t="s">
        <v>5812</v>
      </c>
      <c r="C9652" s="4" t="s">
        <v>5773</v>
      </c>
    </row>
    <row r="9653" ht="15.75" customHeight="1" spans="2:3">
      <c r="B9653" s="3" t="s">
        <v>5951</v>
      </c>
      <c r="C9653" s="4" t="s">
        <v>5773</v>
      </c>
    </row>
    <row r="9654" ht="15.75" customHeight="1" spans="2:3">
      <c r="B9654" s="3" t="s">
        <v>5812</v>
      </c>
      <c r="C9654" s="4" t="s">
        <v>5773</v>
      </c>
    </row>
    <row r="9655" ht="15.75" customHeight="1" spans="2:3">
      <c r="B9655" s="3" t="s">
        <v>5952</v>
      </c>
      <c r="C9655" s="4" t="s">
        <v>5773</v>
      </c>
    </row>
    <row r="9656" ht="15.75" customHeight="1" spans="2:3">
      <c r="B9656" s="3" t="s">
        <v>5953</v>
      </c>
      <c r="C9656" s="4" t="s">
        <v>5773</v>
      </c>
    </row>
    <row r="9657" ht="15.75" customHeight="1" spans="2:3">
      <c r="B9657" s="3" t="s">
        <v>5954</v>
      </c>
      <c r="C9657" s="4" t="s">
        <v>5773</v>
      </c>
    </row>
    <row r="9658" ht="15.75" customHeight="1" spans="2:3">
      <c r="B9658" s="3" t="s">
        <v>5897</v>
      </c>
      <c r="C9658" s="4" t="s">
        <v>5773</v>
      </c>
    </row>
    <row r="9659" ht="15.75" customHeight="1" spans="2:3">
      <c r="B9659" s="3" t="s">
        <v>5955</v>
      </c>
      <c r="C9659" s="4" t="s">
        <v>5773</v>
      </c>
    </row>
    <row r="9660" ht="15.75" customHeight="1" spans="2:3">
      <c r="B9660" s="3" t="s">
        <v>5956</v>
      </c>
      <c r="C9660" s="4" t="s">
        <v>5773</v>
      </c>
    </row>
    <row r="9661" ht="15.75" customHeight="1" spans="2:3">
      <c r="B9661" s="3" t="s">
        <v>5957</v>
      </c>
      <c r="C9661" s="4" t="s">
        <v>5773</v>
      </c>
    </row>
    <row r="9662" ht="15.75" customHeight="1" spans="2:3">
      <c r="B9662" s="3" t="s">
        <v>5958</v>
      </c>
      <c r="C9662" s="4" t="s">
        <v>5773</v>
      </c>
    </row>
    <row r="9663" ht="15.75" customHeight="1" spans="2:3">
      <c r="B9663" s="3" t="s">
        <v>5846</v>
      </c>
      <c r="C9663" s="4" t="s">
        <v>5773</v>
      </c>
    </row>
    <row r="9664" ht="15.75" customHeight="1" spans="2:3">
      <c r="B9664" s="3" t="s">
        <v>5959</v>
      </c>
      <c r="C9664" s="4" t="s">
        <v>5773</v>
      </c>
    </row>
    <row r="9665" ht="15.75" customHeight="1" spans="2:3">
      <c r="B9665" s="3" t="s">
        <v>5960</v>
      </c>
      <c r="C9665" s="4" t="s">
        <v>5773</v>
      </c>
    </row>
    <row r="9666" ht="15.75" customHeight="1" spans="2:3">
      <c r="B9666" s="3" t="s">
        <v>5961</v>
      </c>
      <c r="C9666" s="4" t="s">
        <v>5773</v>
      </c>
    </row>
    <row r="9667" ht="15.75" customHeight="1" spans="2:3">
      <c r="B9667" s="3" t="s">
        <v>5962</v>
      </c>
      <c r="C9667" s="4" t="s">
        <v>5773</v>
      </c>
    </row>
    <row r="9668" ht="15.75" customHeight="1" spans="2:3">
      <c r="B9668" s="3" t="s">
        <v>5847</v>
      </c>
      <c r="C9668" s="4" t="s">
        <v>5773</v>
      </c>
    </row>
    <row r="9669" ht="15.75" customHeight="1" spans="2:3">
      <c r="B9669" s="3" t="s">
        <v>5963</v>
      </c>
      <c r="C9669" s="4" t="s">
        <v>5773</v>
      </c>
    </row>
    <row r="9670" ht="15.75" customHeight="1" spans="2:3">
      <c r="B9670" s="3" t="s">
        <v>5964</v>
      </c>
      <c r="C9670" s="4" t="s">
        <v>5773</v>
      </c>
    </row>
    <row r="9671" ht="15.75" customHeight="1" spans="2:3">
      <c r="B9671" s="3" t="s">
        <v>5965</v>
      </c>
      <c r="C9671" s="4" t="s">
        <v>5773</v>
      </c>
    </row>
    <row r="9672" ht="15.75" customHeight="1" spans="2:3">
      <c r="B9672" s="3" t="s">
        <v>5966</v>
      </c>
      <c r="C9672" s="4" t="s">
        <v>5773</v>
      </c>
    </row>
    <row r="9673" ht="15.75" customHeight="1" spans="2:3">
      <c r="B9673" s="3" t="s">
        <v>5899</v>
      </c>
      <c r="C9673" s="4" t="s">
        <v>5773</v>
      </c>
    </row>
    <row r="9674" ht="15.75" customHeight="1" spans="2:3">
      <c r="B9674" s="3" t="s">
        <v>5967</v>
      </c>
      <c r="C9674" s="4" t="s">
        <v>5773</v>
      </c>
    </row>
    <row r="9675" ht="15.75" customHeight="1" spans="2:3">
      <c r="B9675" s="3" t="s">
        <v>5868</v>
      </c>
      <c r="C9675" s="4" t="s">
        <v>5773</v>
      </c>
    </row>
    <row r="9676" ht="15.75" customHeight="1" spans="2:3">
      <c r="B9676" s="3" t="s">
        <v>5968</v>
      </c>
      <c r="C9676" s="4" t="s">
        <v>5773</v>
      </c>
    </row>
    <row r="9677" ht="15.75" customHeight="1" spans="2:3">
      <c r="B9677" s="3" t="s">
        <v>5810</v>
      </c>
      <c r="C9677" s="4" t="s">
        <v>5773</v>
      </c>
    </row>
    <row r="9678" ht="15.75" customHeight="1" spans="2:3">
      <c r="B9678" s="3" t="s">
        <v>5797</v>
      </c>
      <c r="C9678" s="4" t="s">
        <v>5773</v>
      </c>
    </row>
    <row r="9679" ht="15.75" customHeight="1" spans="2:3">
      <c r="B9679" s="3" t="s">
        <v>5969</v>
      </c>
      <c r="C9679" s="4" t="s">
        <v>5773</v>
      </c>
    </row>
    <row r="9680" ht="15.75" customHeight="1" spans="2:3">
      <c r="B9680" s="3" t="s">
        <v>5804</v>
      </c>
      <c r="C9680" s="4" t="s">
        <v>5773</v>
      </c>
    </row>
    <row r="9681" ht="15.75" customHeight="1" spans="2:3">
      <c r="B9681" s="3" t="s">
        <v>5900</v>
      </c>
      <c r="C9681" s="4" t="s">
        <v>5773</v>
      </c>
    </row>
    <row r="9682" ht="15.75" customHeight="1" spans="2:3">
      <c r="B9682" s="3" t="s">
        <v>5970</v>
      </c>
      <c r="C9682" s="4" t="s">
        <v>5773</v>
      </c>
    </row>
    <row r="9683" ht="15.75" customHeight="1" spans="2:3">
      <c r="B9683" s="3" t="s">
        <v>5971</v>
      </c>
      <c r="C9683" s="4" t="s">
        <v>5773</v>
      </c>
    </row>
    <row r="9684" ht="15.75" customHeight="1" spans="2:3">
      <c r="B9684" s="3" t="s">
        <v>5972</v>
      </c>
      <c r="C9684" s="4" t="s">
        <v>5773</v>
      </c>
    </row>
    <row r="9685" ht="15.75" customHeight="1" spans="2:3">
      <c r="B9685" s="3" t="s">
        <v>5973</v>
      </c>
      <c r="C9685" s="4" t="s">
        <v>5773</v>
      </c>
    </row>
    <row r="9686" ht="15.75" customHeight="1" spans="2:3">
      <c r="B9686" s="3" t="s">
        <v>5974</v>
      </c>
      <c r="C9686" s="4" t="s">
        <v>5773</v>
      </c>
    </row>
    <row r="9687" ht="15.75" customHeight="1" spans="2:3">
      <c r="B9687" s="3" t="s">
        <v>5901</v>
      </c>
      <c r="C9687" s="4" t="s">
        <v>5773</v>
      </c>
    </row>
    <row r="9688" ht="15.75" customHeight="1" spans="2:3">
      <c r="B9688" s="3" t="s">
        <v>5975</v>
      </c>
      <c r="C9688" s="4" t="s">
        <v>5773</v>
      </c>
    </row>
    <row r="9689" ht="15.75" customHeight="1" spans="2:3">
      <c r="B9689" s="3" t="s">
        <v>5976</v>
      </c>
      <c r="C9689" s="4" t="s">
        <v>5773</v>
      </c>
    </row>
    <row r="9690" ht="15.75" customHeight="1" spans="2:3">
      <c r="B9690" s="3" t="s">
        <v>5977</v>
      </c>
      <c r="C9690" s="4" t="s">
        <v>5773</v>
      </c>
    </row>
    <row r="9691" ht="15.75" customHeight="1" spans="2:3">
      <c r="B9691" s="3" t="s">
        <v>5918</v>
      </c>
      <c r="C9691" s="4" t="s">
        <v>5773</v>
      </c>
    </row>
    <row r="9692" ht="15.75" customHeight="1" spans="2:3">
      <c r="B9692" s="3" t="s">
        <v>5978</v>
      </c>
      <c r="C9692" s="4" t="s">
        <v>5773</v>
      </c>
    </row>
    <row r="9693" ht="15.75" customHeight="1" spans="2:3">
      <c r="B9693" s="3" t="s">
        <v>5805</v>
      </c>
      <c r="C9693" s="4" t="s">
        <v>5773</v>
      </c>
    </row>
    <row r="9694" ht="15.75" customHeight="1" spans="2:3">
      <c r="B9694" s="3" t="s">
        <v>5902</v>
      </c>
      <c r="C9694" s="4" t="s">
        <v>5773</v>
      </c>
    </row>
    <row r="9695" ht="15.75" customHeight="1" spans="2:3">
      <c r="B9695" s="3" t="s">
        <v>5979</v>
      </c>
      <c r="C9695" s="4" t="s">
        <v>5773</v>
      </c>
    </row>
    <row r="9696" ht="15.75" customHeight="1" spans="2:3">
      <c r="B9696" s="3" t="s">
        <v>5980</v>
      </c>
      <c r="C9696" s="4" t="s">
        <v>5773</v>
      </c>
    </row>
    <row r="9697" ht="15.75" customHeight="1" spans="2:3">
      <c r="B9697" s="3" t="s">
        <v>5981</v>
      </c>
      <c r="C9697" s="4" t="s">
        <v>5773</v>
      </c>
    </row>
    <row r="9698" ht="15.75" customHeight="1" spans="2:3">
      <c r="B9698" s="3" t="s">
        <v>5982</v>
      </c>
      <c r="C9698" s="4" t="s">
        <v>5773</v>
      </c>
    </row>
    <row r="9699" ht="15.75" customHeight="1" spans="2:3">
      <c r="B9699" s="3" t="s">
        <v>5983</v>
      </c>
      <c r="C9699" s="4" t="s">
        <v>5773</v>
      </c>
    </row>
    <row r="9700" ht="15.75" customHeight="1" spans="2:3">
      <c r="B9700" s="3" t="s">
        <v>5984</v>
      </c>
      <c r="C9700" s="4" t="s">
        <v>5773</v>
      </c>
    </row>
    <row r="9701" ht="15.75" customHeight="1" spans="2:3">
      <c r="B9701" s="3" t="s">
        <v>5985</v>
      </c>
      <c r="C9701" s="4" t="s">
        <v>5773</v>
      </c>
    </row>
    <row r="9702" ht="15.75" customHeight="1" spans="2:3">
      <c r="B9702" s="3" t="s">
        <v>5986</v>
      </c>
      <c r="C9702" s="4" t="s">
        <v>5773</v>
      </c>
    </row>
    <row r="9703" ht="15.75" customHeight="1" spans="2:3">
      <c r="B9703" s="3" t="s">
        <v>5792</v>
      </c>
      <c r="C9703" s="4" t="s">
        <v>5773</v>
      </c>
    </row>
    <row r="9704" ht="15.75" customHeight="1" spans="2:3">
      <c r="B9704" s="3" t="s">
        <v>5793</v>
      </c>
      <c r="C9704" s="4" t="s">
        <v>5773</v>
      </c>
    </row>
    <row r="9705" ht="15.75" customHeight="1" spans="2:3">
      <c r="B9705" s="3" t="s">
        <v>5987</v>
      </c>
      <c r="C9705" s="4" t="s">
        <v>5773</v>
      </c>
    </row>
    <row r="9706" ht="15.75" customHeight="1" spans="2:3">
      <c r="B9706" s="3" t="s">
        <v>5781</v>
      </c>
      <c r="C9706" s="4" t="s">
        <v>5773</v>
      </c>
    </row>
    <row r="9707" ht="15.75" customHeight="1" spans="2:3">
      <c r="B9707" s="3" t="s">
        <v>5839</v>
      </c>
      <c r="C9707" s="4" t="s">
        <v>5773</v>
      </c>
    </row>
    <row r="9708" ht="15.75" customHeight="1" spans="2:3">
      <c r="B9708" s="3" t="s">
        <v>5988</v>
      </c>
      <c r="C9708" s="4" t="s">
        <v>5773</v>
      </c>
    </row>
    <row r="9709" ht="15.75" customHeight="1" spans="2:3">
      <c r="B9709" s="3" t="s">
        <v>5779</v>
      </c>
      <c r="C9709" s="4" t="s">
        <v>5773</v>
      </c>
    </row>
    <row r="9710" ht="15.75" customHeight="1" spans="2:3">
      <c r="B9710" s="3" t="s">
        <v>5778</v>
      </c>
      <c r="C9710" s="4" t="s">
        <v>5773</v>
      </c>
    </row>
    <row r="9711" ht="15.75" customHeight="1" spans="2:3">
      <c r="B9711" s="3" t="s">
        <v>5875</v>
      </c>
      <c r="C9711" s="4" t="s">
        <v>5773</v>
      </c>
    </row>
    <row r="9712" ht="15.75" customHeight="1" spans="2:3">
      <c r="B9712" s="3" t="s">
        <v>5772</v>
      </c>
      <c r="C9712" s="4" t="s">
        <v>5773</v>
      </c>
    </row>
    <row r="9713" ht="15.75" customHeight="1" spans="2:3">
      <c r="B9713" s="3" t="s">
        <v>5989</v>
      </c>
      <c r="C9713" s="4" t="s">
        <v>5773</v>
      </c>
    </row>
    <row r="9714" ht="15.75" customHeight="1" spans="2:3">
      <c r="B9714" s="3" t="s">
        <v>5794</v>
      </c>
      <c r="C9714" s="4" t="s">
        <v>5773</v>
      </c>
    </row>
    <row r="9715" ht="15.75" customHeight="1" spans="2:3">
      <c r="B9715" s="3" t="s">
        <v>5990</v>
      </c>
      <c r="C9715" s="4" t="s">
        <v>5773</v>
      </c>
    </row>
    <row r="9716" ht="15.75" customHeight="1" spans="2:3">
      <c r="B9716" s="3" t="s">
        <v>5991</v>
      </c>
      <c r="C9716" s="4" t="s">
        <v>5773</v>
      </c>
    </row>
    <row r="9717" ht="15.75" customHeight="1" spans="2:3">
      <c r="B9717" s="3" t="s">
        <v>5988</v>
      </c>
      <c r="C9717" s="4" t="s">
        <v>5773</v>
      </c>
    </row>
    <row r="9718" ht="15.75" customHeight="1" spans="2:3">
      <c r="B9718" s="3" t="s">
        <v>5792</v>
      </c>
      <c r="C9718" s="4" t="s">
        <v>5773</v>
      </c>
    </row>
    <row r="9719" ht="15.75" customHeight="1" spans="2:3">
      <c r="B9719" s="3" t="s">
        <v>5899</v>
      </c>
      <c r="C9719" s="4" t="s">
        <v>5773</v>
      </c>
    </row>
    <row r="9720" ht="15.75" customHeight="1" spans="2:3">
      <c r="B9720" s="3" t="s">
        <v>5992</v>
      </c>
      <c r="C9720" s="4" t="s">
        <v>5773</v>
      </c>
    </row>
    <row r="9721" ht="15.75" customHeight="1" spans="2:3">
      <c r="B9721" s="3" t="s">
        <v>5993</v>
      </c>
      <c r="C9721" s="4" t="s">
        <v>5773</v>
      </c>
    </row>
    <row r="9722" ht="15.75" customHeight="1" spans="2:3">
      <c r="B9722" s="3" t="s">
        <v>5994</v>
      </c>
      <c r="C9722" s="4" t="s">
        <v>5773</v>
      </c>
    </row>
    <row r="9723" ht="15.75" customHeight="1" spans="2:3">
      <c r="B9723" s="3" t="s">
        <v>5919</v>
      </c>
      <c r="C9723" s="4" t="s">
        <v>5773</v>
      </c>
    </row>
    <row r="9724" ht="15.75" customHeight="1" spans="2:3">
      <c r="B9724" s="3" t="s">
        <v>5995</v>
      </c>
      <c r="C9724" s="4" t="s">
        <v>5773</v>
      </c>
    </row>
    <row r="9725" ht="15.75" customHeight="1" spans="2:3">
      <c r="B9725" s="3" t="s">
        <v>5964</v>
      </c>
      <c r="C9725" s="4" t="s">
        <v>5773</v>
      </c>
    </row>
    <row r="9726" ht="15.75" customHeight="1" spans="2:3">
      <c r="B9726" s="3" t="s">
        <v>5899</v>
      </c>
      <c r="C9726" s="4" t="s">
        <v>5773</v>
      </c>
    </row>
    <row r="9727" ht="15.75" customHeight="1" spans="2:3">
      <c r="B9727" s="3" t="s">
        <v>5967</v>
      </c>
      <c r="C9727" s="4" t="s">
        <v>5773</v>
      </c>
    </row>
    <row r="9728" ht="15.75" customHeight="1" spans="2:3">
      <c r="B9728" s="3" t="s">
        <v>5968</v>
      </c>
      <c r="C9728" s="4" t="s">
        <v>5773</v>
      </c>
    </row>
    <row r="9729" ht="15.75" customHeight="1" spans="2:3">
      <c r="B9729" s="3" t="s">
        <v>5969</v>
      </c>
      <c r="C9729" s="4" t="s">
        <v>5773</v>
      </c>
    </row>
    <row r="9730" ht="15.75" customHeight="1" spans="2:3">
      <c r="B9730" s="3" t="s">
        <v>5979</v>
      </c>
      <c r="C9730" s="4" t="s">
        <v>5773</v>
      </c>
    </row>
    <row r="9731" ht="15.75" customHeight="1" spans="2:3">
      <c r="B9731" s="3" t="s">
        <v>5980</v>
      </c>
      <c r="C9731" s="4" t="s">
        <v>5773</v>
      </c>
    </row>
    <row r="9732" ht="15.75" customHeight="1" spans="2:3">
      <c r="B9732" s="3" t="s">
        <v>5981</v>
      </c>
      <c r="C9732" s="4" t="s">
        <v>5773</v>
      </c>
    </row>
    <row r="9733" ht="15.75" customHeight="1" spans="2:3">
      <c r="B9733" s="3" t="s">
        <v>5982</v>
      </c>
      <c r="C9733" s="4" t="s">
        <v>5773</v>
      </c>
    </row>
    <row r="9734" ht="15.75" customHeight="1" spans="2:3">
      <c r="B9734" s="3" t="s">
        <v>5983</v>
      </c>
      <c r="C9734" s="4" t="s">
        <v>5773</v>
      </c>
    </row>
    <row r="9735" ht="15.75" customHeight="1" spans="2:3">
      <c r="B9735" s="3" t="s">
        <v>5984</v>
      </c>
      <c r="C9735" s="4" t="s">
        <v>5773</v>
      </c>
    </row>
    <row r="9736" ht="15.75" customHeight="1" spans="2:3">
      <c r="B9736" s="3" t="s">
        <v>5986</v>
      </c>
      <c r="C9736" s="4" t="s">
        <v>5773</v>
      </c>
    </row>
    <row r="9737" ht="15.75" customHeight="1" spans="2:3">
      <c r="B9737" s="3" t="s">
        <v>5792</v>
      </c>
      <c r="C9737" s="4" t="s">
        <v>5773</v>
      </c>
    </row>
    <row r="9738" ht="15.75" customHeight="1" spans="2:3">
      <c r="B9738" s="3" t="s">
        <v>5793</v>
      </c>
      <c r="C9738" s="4" t="s">
        <v>5773</v>
      </c>
    </row>
    <row r="9739" ht="15.75" customHeight="1" spans="2:3">
      <c r="B9739" s="3" t="s">
        <v>5987</v>
      </c>
      <c r="C9739" s="4" t="s">
        <v>5773</v>
      </c>
    </row>
    <row r="9740" ht="15.75" customHeight="1" spans="2:3">
      <c r="B9740" s="3" t="s">
        <v>5781</v>
      </c>
      <c r="C9740" s="4" t="s">
        <v>5773</v>
      </c>
    </row>
    <row r="9741" ht="15.75" customHeight="1" spans="2:3">
      <c r="B9741" s="3" t="s">
        <v>5839</v>
      </c>
      <c r="C9741" s="4" t="s">
        <v>5773</v>
      </c>
    </row>
    <row r="9742" ht="15.75" customHeight="1" spans="2:3">
      <c r="B9742" s="3" t="s">
        <v>5988</v>
      </c>
      <c r="C9742" s="4" t="s">
        <v>5773</v>
      </c>
    </row>
    <row r="9743" ht="15.75" customHeight="1" spans="2:3">
      <c r="B9743" s="3" t="s">
        <v>5779</v>
      </c>
      <c r="C9743" s="4" t="s">
        <v>5773</v>
      </c>
    </row>
    <row r="9744" ht="15.75" customHeight="1" spans="2:3">
      <c r="B9744" s="3" t="s">
        <v>5778</v>
      </c>
      <c r="C9744" s="4" t="s">
        <v>5773</v>
      </c>
    </row>
    <row r="9745" ht="15.75" customHeight="1" spans="2:3">
      <c r="B9745" s="3" t="s">
        <v>5772</v>
      </c>
      <c r="C9745" s="4" t="s">
        <v>5773</v>
      </c>
    </row>
    <row r="9746" ht="15.75" customHeight="1" spans="2:3">
      <c r="B9746" s="3" t="s">
        <v>5989</v>
      </c>
      <c r="C9746" s="4" t="s">
        <v>5773</v>
      </c>
    </row>
    <row r="9747" ht="15.75" customHeight="1" spans="2:3">
      <c r="B9747" s="3" t="s">
        <v>5794</v>
      </c>
      <c r="C9747" s="4" t="s">
        <v>5773</v>
      </c>
    </row>
    <row r="9748" ht="15.75" customHeight="1" spans="2:3">
      <c r="B9748" s="3" t="s">
        <v>5990</v>
      </c>
      <c r="C9748" s="4" t="s">
        <v>5773</v>
      </c>
    </row>
    <row r="9749" ht="15.75" customHeight="1" spans="2:3">
      <c r="B9749" s="3" t="s">
        <v>5991</v>
      </c>
      <c r="C9749" s="4" t="s">
        <v>5773</v>
      </c>
    </row>
    <row r="9750" ht="15.75" customHeight="1" spans="2:3">
      <c r="B9750" s="3" t="s">
        <v>5996</v>
      </c>
      <c r="C9750" s="4" t="s">
        <v>5773</v>
      </c>
    </row>
    <row r="9751" ht="15.75" customHeight="1" spans="2:3">
      <c r="B9751" s="3" t="s">
        <v>5791</v>
      </c>
      <c r="C9751" s="4" t="s">
        <v>5773</v>
      </c>
    </row>
    <row r="9752" ht="15.75" customHeight="1" spans="2:3">
      <c r="B9752" s="3" t="s">
        <v>5997</v>
      </c>
      <c r="C9752" s="4" t="s">
        <v>5773</v>
      </c>
    </row>
    <row r="9753" ht="15.75" customHeight="1" spans="2:3">
      <c r="B9753" s="3" t="s">
        <v>5961</v>
      </c>
      <c r="C9753" s="4" t="s">
        <v>5773</v>
      </c>
    </row>
    <row r="9754" ht="15.75" customHeight="1" spans="2:3">
      <c r="B9754" s="3" t="s">
        <v>5961</v>
      </c>
      <c r="C9754" s="4" t="s">
        <v>5773</v>
      </c>
    </row>
    <row r="9755" ht="15.75" customHeight="1" spans="2:3">
      <c r="B9755" s="3" t="s">
        <v>5964</v>
      </c>
      <c r="C9755" s="4" t="s">
        <v>5773</v>
      </c>
    </row>
    <row r="9756" ht="15.75" customHeight="1" spans="2:3">
      <c r="B9756" s="3" t="s">
        <v>5965</v>
      </c>
      <c r="C9756" s="4" t="s">
        <v>5773</v>
      </c>
    </row>
    <row r="9757" ht="15.75" customHeight="1" spans="2:3">
      <c r="B9757" s="3" t="s">
        <v>5899</v>
      </c>
      <c r="C9757" s="4" t="s">
        <v>5773</v>
      </c>
    </row>
    <row r="9758" ht="15.75" customHeight="1" spans="2:3">
      <c r="B9758" s="3" t="s">
        <v>5967</v>
      </c>
      <c r="C9758" s="4" t="s">
        <v>5773</v>
      </c>
    </row>
    <row r="9759" ht="15.75" customHeight="1" spans="2:3">
      <c r="B9759" s="3" t="s">
        <v>5968</v>
      </c>
      <c r="C9759" s="4" t="s">
        <v>5773</v>
      </c>
    </row>
    <row r="9760" ht="15.75" customHeight="1" spans="2:3">
      <c r="B9760" s="3" t="s">
        <v>5810</v>
      </c>
      <c r="C9760" s="4" t="s">
        <v>5773</v>
      </c>
    </row>
    <row r="9761" ht="15.75" customHeight="1" spans="2:3">
      <c r="B9761" s="3" t="s">
        <v>5797</v>
      </c>
      <c r="C9761" s="4" t="s">
        <v>5773</v>
      </c>
    </row>
    <row r="9762" ht="15.75" customHeight="1" spans="2:3">
      <c r="B9762" s="3" t="s">
        <v>5969</v>
      </c>
      <c r="C9762" s="4" t="s">
        <v>5773</v>
      </c>
    </row>
    <row r="9763" ht="15.75" customHeight="1" spans="2:3">
      <c r="B9763" s="3" t="s">
        <v>5979</v>
      </c>
      <c r="C9763" s="4" t="s">
        <v>5773</v>
      </c>
    </row>
    <row r="9764" ht="15.75" customHeight="1" spans="2:3">
      <c r="B9764" s="3" t="s">
        <v>5980</v>
      </c>
      <c r="C9764" s="4" t="s">
        <v>5773</v>
      </c>
    </row>
    <row r="9765" ht="15.75" customHeight="1" spans="2:3">
      <c r="B9765" s="3" t="s">
        <v>5981</v>
      </c>
      <c r="C9765" s="4" t="s">
        <v>5773</v>
      </c>
    </row>
    <row r="9766" ht="15.75" customHeight="1" spans="2:3">
      <c r="B9766" s="3" t="s">
        <v>5982</v>
      </c>
      <c r="C9766" s="4" t="s">
        <v>5773</v>
      </c>
    </row>
    <row r="9767" ht="15.75" customHeight="1" spans="2:3">
      <c r="B9767" s="3" t="s">
        <v>5983</v>
      </c>
      <c r="C9767" s="4" t="s">
        <v>5773</v>
      </c>
    </row>
    <row r="9768" ht="15.75" customHeight="1" spans="2:3">
      <c r="B9768" s="3" t="s">
        <v>5984</v>
      </c>
      <c r="C9768" s="4" t="s">
        <v>5773</v>
      </c>
    </row>
    <row r="9769" ht="15.75" customHeight="1" spans="2:3">
      <c r="B9769" s="3" t="s">
        <v>5986</v>
      </c>
      <c r="C9769" s="4" t="s">
        <v>5773</v>
      </c>
    </row>
    <row r="9770" ht="15.75" customHeight="1" spans="2:3">
      <c r="B9770" s="3" t="s">
        <v>5792</v>
      </c>
      <c r="C9770" s="4" t="s">
        <v>5773</v>
      </c>
    </row>
    <row r="9771" ht="15.75" customHeight="1" spans="2:3">
      <c r="B9771" s="3" t="s">
        <v>5793</v>
      </c>
      <c r="C9771" s="4" t="s">
        <v>5773</v>
      </c>
    </row>
    <row r="9772" ht="15.75" customHeight="1" spans="2:3">
      <c r="B9772" s="3" t="s">
        <v>5987</v>
      </c>
      <c r="C9772" s="4" t="s">
        <v>5773</v>
      </c>
    </row>
    <row r="9773" ht="15.75" customHeight="1" spans="2:3">
      <c r="B9773" s="3" t="s">
        <v>5781</v>
      </c>
      <c r="C9773" s="4" t="s">
        <v>5773</v>
      </c>
    </row>
    <row r="9774" ht="15.75" customHeight="1" spans="2:3">
      <c r="B9774" s="3" t="s">
        <v>5839</v>
      </c>
      <c r="C9774" s="4" t="s">
        <v>5773</v>
      </c>
    </row>
    <row r="9775" ht="15.75" customHeight="1" spans="2:3">
      <c r="B9775" s="3" t="s">
        <v>5988</v>
      </c>
      <c r="C9775" s="4" t="s">
        <v>5773</v>
      </c>
    </row>
    <row r="9776" ht="15.75" customHeight="1" spans="2:3">
      <c r="B9776" s="3" t="s">
        <v>5779</v>
      </c>
      <c r="C9776" s="4" t="s">
        <v>5773</v>
      </c>
    </row>
    <row r="9777" ht="15.75" customHeight="1" spans="2:3">
      <c r="B9777" s="3" t="s">
        <v>5778</v>
      </c>
      <c r="C9777" s="4" t="s">
        <v>5773</v>
      </c>
    </row>
    <row r="9778" ht="15.75" customHeight="1" spans="2:3">
      <c r="B9778" s="3" t="s">
        <v>5772</v>
      </c>
      <c r="C9778" s="4" t="s">
        <v>5773</v>
      </c>
    </row>
    <row r="9779" ht="15.75" customHeight="1" spans="2:3">
      <c r="B9779" s="3" t="s">
        <v>5989</v>
      </c>
      <c r="C9779" s="4" t="s">
        <v>5773</v>
      </c>
    </row>
    <row r="9780" ht="15.75" customHeight="1" spans="2:3">
      <c r="B9780" s="3" t="s">
        <v>5794</v>
      </c>
      <c r="C9780" s="4" t="s">
        <v>5773</v>
      </c>
    </row>
    <row r="9781" ht="15.75" customHeight="1" spans="2:3">
      <c r="B9781" s="3" t="s">
        <v>5990</v>
      </c>
      <c r="C9781" s="4" t="s">
        <v>5773</v>
      </c>
    </row>
    <row r="9782" ht="15.75" customHeight="1" spans="2:3">
      <c r="B9782" s="3" t="s">
        <v>5991</v>
      </c>
      <c r="C9782" s="4" t="s">
        <v>5773</v>
      </c>
    </row>
    <row r="9783" ht="15.75" customHeight="1" spans="2:3">
      <c r="B9783" s="3" t="s">
        <v>5998</v>
      </c>
      <c r="C9783" s="4" t="s">
        <v>5773</v>
      </c>
    </row>
    <row r="9784" ht="15.75" customHeight="1" spans="2:3">
      <c r="B9784" s="3" t="s">
        <v>5999</v>
      </c>
      <c r="C9784" s="4" t="s">
        <v>5773</v>
      </c>
    </row>
    <row r="9785" ht="15.75" customHeight="1" spans="2:3">
      <c r="B9785" s="3" t="s">
        <v>6000</v>
      </c>
      <c r="C9785" s="4" t="s">
        <v>5773</v>
      </c>
    </row>
    <row r="9786" ht="15.75" customHeight="1" spans="2:3">
      <c r="B9786" s="3" t="s">
        <v>5989</v>
      </c>
      <c r="C9786" s="4" t="s">
        <v>5773</v>
      </c>
    </row>
    <row r="9787" ht="15.75" customHeight="1" spans="2:3">
      <c r="B9787" s="3" t="s">
        <v>6001</v>
      </c>
      <c r="C9787" s="4" t="s">
        <v>5773</v>
      </c>
    </row>
    <row r="9788" ht="15.75" customHeight="1" spans="2:3">
      <c r="B9788" s="3" t="s">
        <v>6002</v>
      </c>
      <c r="C9788" s="4" t="s">
        <v>5773</v>
      </c>
    </row>
    <row r="9789" ht="15.75" customHeight="1" spans="2:3">
      <c r="B9789" s="3" t="s">
        <v>5791</v>
      </c>
      <c r="C9789" s="4" t="s">
        <v>5773</v>
      </c>
    </row>
    <row r="9790" ht="15.75" customHeight="1" spans="2:3">
      <c r="B9790" s="3" t="s">
        <v>6003</v>
      </c>
      <c r="C9790" s="4" t="s">
        <v>5773</v>
      </c>
    </row>
    <row r="9791" ht="15.75" customHeight="1" spans="2:3">
      <c r="B9791" s="3" t="s">
        <v>5812</v>
      </c>
      <c r="C9791" s="4" t="s">
        <v>5773</v>
      </c>
    </row>
    <row r="9792" ht="15.75" customHeight="1" spans="2:3">
      <c r="B9792" s="3" t="s">
        <v>5800</v>
      </c>
      <c r="C9792" s="4" t="s">
        <v>5773</v>
      </c>
    </row>
    <row r="9793" ht="15.75" customHeight="1" spans="2:3">
      <c r="B9793" s="3" t="s">
        <v>5800</v>
      </c>
      <c r="C9793" s="4" t="s">
        <v>5773</v>
      </c>
    </row>
    <row r="9794" ht="15.75" customHeight="1" spans="2:3">
      <c r="B9794" s="3" t="s">
        <v>6004</v>
      </c>
      <c r="C9794" s="4" t="s">
        <v>5773</v>
      </c>
    </row>
    <row r="9795" ht="15.75" customHeight="1" spans="2:3">
      <c r="B9795" s="3" t="s">
        <v>5789</v>
      </c>
      <c r="C9795" s="4" t="s">
        <v>5773</v>
      </c>
    </row>
    <row r="9796" ht="15.75" customHeight="1" spans="2:3">
      <c r="B9796" s="3" t="s">
        <v>5884</v>
      </c>
      <c r="C9796" s="4" t="s">
        <v>5773</v>
      </c>
    </row>
    <row r="9797" ht="15.75" customHeight="1" spans="2:3">
      <c r="B9797" s="3" t="s">
        <v>5886</v>
      </c>
      <c r="C9797" s="4" t="s">
        <v>5773</v>
      </c>
    </row>
    <row r="9798" ht="15.75" customHeight="1" spans="2:3">
      <c r="B9798" s="3" t="s">
        <v>5906</v>
      </c>
      <c r="C9798" s="4" t="s">
        <v>5773</v>
      </c>
    </row>
    <row r="9799" ht="15.75" customHeight="1" spans="2:3">
      <c r="B9799" s="3" t="s">
        <v>6005</v>
      </c>
      <c r="C9799" s="4" t="s">
        <v>5773</v>
      </c>
    </row>
    <row r="9800" ht="15.75" customHeight="1" spans="2:3">
      <c r="B9800" s="3" t="s">
        <v>5886</v>
      </c>
      <c r="C9800" s="4" t="s">
        <v>5773</v>
      </c>
    </row>
    <row r="9801" ht="15.75" customHeight="1" spans="2:3">
      <c r="B9801" s="3" t="s">
        <v>5888</v>
      </c>
      <c r="C9801" s="4" t="s">
        <v>5773</v>
      </c>
    </row>
    <row r="9802" ht="15.75" customHeight="1" spans="2:3">
      <c r="B9802" s="3" t="s">
        <v>5838</v>
      </c>
      <c r="C9802" s="4" t="s">
        <v>5773</v>
      </c>
    </row>
    <row r="9803" ht="15.75" customHeight="1" spans="2:3">
      <c r="B9803" s="3" t="s">
        <v>6006</v>
      </c>
      <c r="C9803" s="4" t="s">
        <v>5773</v>
      </c>
    </row>
    <row r="9804" ht="15.75" customHeight="1" spans="2:3">
      <c r="B9804" s="3" t="s">
        <v>5997</v>
      </c>
      <c r="C9804" s="4" t="s">
        <v>5773</v>
      </c>
    </row>
    <row r="9805" ht="15.75" customHeight="1" spans="2:3">
      <c r="B9805" s="3" t="s">
        <v>5909</v>
      </c>
      <c r="C9805" s="4" t="s">
        <v>5773</v>
      </c>
    </row>
    <row r="9806" ht="15.75" customHeight="1" spans="2:3">
      <c r="B9806" s="3" t="s">
        <v>5922</v>
      </c>
      <c r="C9806" s="4" t="s">
        <v>5773</v>
      </c>
    </row>
    <row r="9807" ht="15.75" customHeight="1" spans="2:3">
      <c r="B9807" s="3" t="s">
        <v>6007</v>
      </c>
      <c r="C9807" s="4" t="s">
        <v>5773</v>
      </c>
    </row>
    <row r="9808" ht="15.75" customHeight="1" spans="2:3">
      <c r="B9808" s="3" t="s">
        <v>5936</v>
      </c>
      <c r="C9808" s="4" t="s">
        <v>5773</v>
      </c>
    </row>
    <row r="9809" ht="15.75" customHeight="1" spans="2:3">
      <c r="B9809" s="3" t="s">
        <v>5791</v>
      </c>
      <c r="C9809" s="4" t="s">
        <v>5773</v>
      </c>
    </row>
    <row r="9810" ht="15.75" customHeight="1" spans="2:3">
      <c r="B9810" s="3" t="s">
        <v>5795</v>
      </c>
      <c r="C9810" s="4" t="s">
        <v>5773</v>
      </c>
    </row>
    <row r="9811" ht="15.75" customHeight="1" spans="2:3">
      <c r="B9811" s="3" t="s">
        <v>6008</v>
      </c>
      <c r="C9811" s="4" t="s">
        <v>5773</v>
      </c>
    </row>
    <row r="9812" ht="15.75" customHeight="1" spans="2:3">
      <c r="B9812" s="3" t="s">
        <v>6009</v>
      </c>
      <c r="C9812" s="4" t="s">
        <v>5773</v>
      </c>
    </row>
    <row r="9813" ht="15.75" customHeight="1" spans="2:3">
      <c r="B9813" s="3" t="s">
        <v>6010</v>
      </c>
      <c r="C9813" s="4" t="s">
        <v>5773</v>
      </c>
    </row>
    <row r="9814" ht="15.75" customHeight="1" spans="2:3">
      <c r="B9814" s="3" t="s">
        <v>6011</v>
      </c>
      <c r="C9814" s="4" t="s">
        <v>5773</v>
      </c>
    </row>
    <row r="9815" ht="15.75" customHeight="1" spans="2:3">
      <c r="B9815" s="3" t="s">
        <v>5993</v>
      </c>
      <c r="C9815" s="4" t="s">
        <v>5773</v>
      </c>
    </row>
    <row r="9816" ht="15.75" customHeight="1" spans="2:3">
      <c r="B9816" s="3" t="s">
        <v>6012</v>
      </c>
      <c r="C9816" s="4" t="s">
        <v>5773</v>
      </c>
    </row>
    <row r="9817" ht="15.75" customHeight="1" spans="2:3">
      <c r="B9817" s="3" t="s">
        <v>5851</v>
      </c>
      <c r="C9817" s="4" t="s">
        <v>5773</v>
      </c>
    </row>
    <row r="9818" ht="15.75" customHeight="1" spans="2:3">
      <c r="B9818" s="3" t="s">
        <v>6013</v>
      </c>
      <c r="C9818" s="4" t="s">
        <v>5773</v>
      </c>
    </row>
    <row r="9819" ht="15.75" customHeight="1" spans="2:3">
      <c r="B9819" s="3" t="s">
        <v>5963</v>
      </c>
      <c r="C9819" s="4" t="s">
        <v>5773</v>
      </c>
    </row>
    <row r="9820" ht="15.75" customHeight="1" spans="2:3">
      <c r="B9820" s="3" t="s">
        <v>5969</v>
      </c>
      <c r="C9820" s="4" t="s">
        <v>5773</v>
      </c>
    </row>
    <row r="9821" ht="15.75" customHeight="1" spans="2:3">
      <c r="B9821" s="3" t="s">
        <v>6014</v>
      </c>
      <c r="C9821" s="4" t="s">
        <v>5773</v>
      </c>
    </row>
    <row r="9822" ht="15.75" customHeight="1" spans="2:3">
      <c r="B9822" s="3" t="s">
        <v>6002</v>
      </c>
      <c r="C9822" s="4" t="s">
        <v>5773</v>
      </c>
    </row>
    <row r="9823" ht="15.75" customHeight="1" spans="2:3">
      <c r="B9823" s="3" t="s">
        <v>6015</v>
      </c>
      <c r="C9823" s="4" t="s">
        <v>5773</v>
      </c>
    </row>
    <row r="9824" ht="15.75" customHeight="1" spans="2:3">
      <c r="B9824" s="3" t="s">
        <v>5811</v>
      </c>
      <c r="C9824" s="4" t="s">
        <v>5773</v>
      </c>
    </row>
    <row r="9825" ht="15.75" customHeight="1" spans="2:3">
      <c r="B9825" s="3" t="s">
        <v>6016</v>
      </c>
      <c r="C9825" s="4" t="s">
        <v>5773</v>
      </c>
    </row>
    <row r="9826" ht="15.75" customHeight="1" spans="2:3">
      <c r="B9826" s="3" t="s">
        <v>5785</v>
      </c>
      <c r="C9826" s="4" t="s">
        <v>5773</v>
      </c>
    </row>
    <row r="9827" ht="15.75" customHeight="1" spans="2:3">
      <c r="B9827" s="3" t="s">
        <v>5953</v>
      </c>
      <c r="C9827" s="4" t="s">
        <v>5773</v>
      </c>
    </row>
    <row r="9828" ht="15.75" customHeight="1" spans="2:3">
      <c r="B9828" s="3" t="s">
        <v>5850</v>
      </c>
      <c r="C9828" s="4" t="s">
        <v>5773</v>
      </c>
    </row>
    <row r="9829" ht="15.75" customHeight="1" spans="2:3">
      <c r="B9829" s="3" t="s">
        <v>5785</v>
      </c>
      <c r="C9829" s="4" t="s">
        <v>5773</v>
      </c>
    </row>
    <row r="9830" ht="15.75" customHeight="1" spans="2:3">
      <c r="B9830" s="3" t="s">
        <v>6017</v>
      </c>
      <c r="C9830" s="4" t="s">
        <v>5773</v>
      </c>
    </row>
    <row r="9831" ht="15.75" customHeight="1" spans="2:3">
      <c r="B9831" s="3" t="s">
        <v>6017</v>
      </c>
      <c r="C9831" s="4" t="s">
        <v>5773</v>
      </c>
    </row>
    <row r="9832" ht="15.75" customHeight="1" spans="2:3">
      <c r="B9832" s="3" t="s">
        <v>5785</v>
      </c>
      <c r="C9832" s="4" t="s">
        <v>5773</v>
      </c>
    </row>
    <row r="9833" ht="15.75" customHeight="1" spans="2:3">
      <c r="B9833" s="3" t="s">
        <v>6018</v>
      </c>
      <c r="C9833" s="4" t="s">
        <v>5773</v>
      </c>
    </row>
    <row r="9834" ht="15.75" customHeight="1" spans="2:3">
      <c r="B9834" s="3" t="s">
        <v>6019</v>
      </c>
      <c r="C9834" s="4" t="s">
        <v>5773</v>
      </c>
    </row>
    <row r="9835" ht="15.75" customHeight="1" spans="2:3">
      <c r="B9835" s="3" t="s">
        <v>5898</v>
      </c>
      <c r="C9835" s="4" t="s">
        <v>5773</v>
      </c>
    </row>
    <row r="9836" ht="15.75" customHeight="1" spans="2:3">
      <c r="B9836" s="3" t="s">
        <v>5898</v>
      </c>
      <c r="C9836" s="4" t="s">
        <v>5773</v>
      </c>
    </row>
    <row r="9837" ht="15.75" customHeight="1" spans="2:3">
      <c r="B9837" s="3" t="s">
        <v>6007</v>
      </c>
      <c r="C9837" s="4" t="s">
        <v>5773</v>
      </c>
    </row>
    <row r="9838" ht="15.75" customHeight="1" spans="2:3">
      <c r="B9838" s="3" t="s">
        <v>6020</v>
      </c>
      <c r="C9838" s="4" t="s">
        <v>5773</v>
      </c>
    </row>
    <row r="9839" ht="15.75" customHeight="1" spans="2:3">
      <c r="B9839" s="3" t="s">
        <v>6021</v>
      </c>
      <c r="C9839" s="4" t="s">
        <v>5773</v>
      </c>
    </row>
    <row r="9840" ht="15.75" customHeight="1" spans="2:3">
      <c r="B9840" s="3" t="s">
        <v>5910</v>
      </c>
      <c r="C9840" s="4" t="s">
        <v>5773</v>
      </c>
    </row>
    <row r="9841" ht="15.75" customHeight="1" spans="2:3">
      <c r="B9841" s="3" t="s">
        <v>5835</v>
      </c>
      <c r="C9841" s="4" t="s">
        <v>5773</v>
      </c>
    </row>
    <row r="9842" ht="15.75" customHeight="1" spans="2:3">
      <c r="B9842" s="3" t="s">
        <v>6022</v>
      </c>
      <c r="C9842" s="4" t="s">
        <v>5773</v>
      </c>
    </row>
    <row r="9843" ht="15.75" customHeight="1" spans="2:3">
      <c r="B9843" s="3" t="s">
        <v>6023</v>
      </c>
      <c r="C9843" s="4" t="s">
        <v>5773</v>
      </c>
    </row>
    <row r="9844" ht="15.75" customHeight="1" spans="2:3">
      <c r="B9844" s="3" t="s">
        <v>6017</v>
      </c>
      <c r="C9844" s="4" t="s">
        <v>5773</v>
      </c>
    </row>
    <row r="9845" ht="15.75" customHeight="1" spans="2:3">
      <c r="B9845" s="3" t="s">
        <v>6024</v>
      </c>
      <c r="C9845" s="4" t="s">
        <v>5773</v>
      </c>
    </row>
    <row r="9846" ht="15.75" customHeight="1" spans="2:3">
      <c r="B9846" s="3" t="s">
        <v>6025</v>
      </c>
      <c r="C9846" s="4" t="s">
        <v>5773</v>
      </c>
    </row>
    <row r="9847" ht="15.75" customHeight="1" spans="2:3">
      <c r="B9847" s="3" t="s">
        <v>6026</v>
      </c>
      <c r="C9847" s="4" t="s">
        <v>5773</v>
      </c>
    </row>
    <row r="9848" ht="15.75" customHeight="1" spans="2:3">
      <c r="B9848" s="3" t="s">
        <v>6027</v>
      </c>
      <c r="C9848" s="4" t="s">
        <v>5773</v>
      </c>
    </row>
    <row r="9849" ht="15.75" customHeight="1" spans="2:3">
      <c r="B9849" s="3" t="s">
        <v>6028</v>
      </c>
      <c r="C9849" s="4" t="s">
        <v>5773</v>
      </c>
    </row>
    <row r="9850" ht="15.75" customHeight="1" spans="2:3">
      <c r="B9850" s="3" t="s">
        <v>6029</v>
      </c>
      <c r="C9850" s="4" t="s">
        <v>5773</v>
      </c>
    </row>
    <row r="9851" ht="15.75" customHeight="1" spans="2:3">
      <c r="B9851" s="3" t="s">
        <v>6030</v>
      </c>
      <c r="C9851" s="4" t="s">
        <v>5773</v>
      </c>
    </row>
    <row r="9852" ht="15.75" customHeight="1" spans="2:3">
      <c r="B9852" s="3" t="s">
        <v>6031</v>
      </c>
      <c r="C9852" s="4" t="s">
        <v>5773</v>
      </c>
    </row>
    <row r="9853" ht="15.75" customHeight="1" spans="2:3">
      <c r="B9853" s="3" t="s">
        <v>6032</v>
      </c>
      <c r="C9853" s="4" t="s">
        <v>5773</v>
      </c>
    </row>
    <row r="9854" ht="15.75" customHeight="1" spans="2:3">
      <c r="B9854" s="3" t="s">
        <v>6003</v>
      </c>
      <c r="C9854" s="4" t="s">
        <v>5773</v>
      </c>
    </row>
    <row r="9855" ht="15.75" customHeight="1" spans="2:3">
      <c r="B9855" s="3" t="s">
        <v>6033</v>
      </c>
      <c r="C9855" s="4" t="s">
        <v>5773</v>
      </c>
    </row>
    <row r="9856" ht="15.75" customHeight="1" spans="2:3">
      <c r="B9856" s="3" t="s">
        <v>6034</v>
      </c>
      <c r="C9856" s="4" t="s">
        <v>5773</v>
      </c>
    </row>
    <row r="9857" ht="15.75" customHeight="1" spans="2:3">
      <c r="B9857" s="3" t="s">
        <v>6035</v>
      </c>
      <c r="C9857" s="4" t="s">
        <v>5773</v>
      </c>
    </row>
    <row r="9858" ht="15.75" customHeight="1" spans="2:3">
      <c r="B9858" s="3" t="s">
        <v>6036</v>
      </c>
      <c r="C9858" s="4" t="s">
        <v>5773</v>
      </c>
    </row>
    <row r="9859" ht="15.75" customHeight="1" spans="2:3">
      <c r="B9859" s="3" t="s">
        <v>6006</v>
      </c>
      <c r="C9859" s="4" t="s">
        <v>5773</v>
      </c>
    </row>
    <row r="9860" ht="15.75" customHeight="1" spans="2:3">
      <c r="B9860" s="3" t="s">
        <v>6037</v>
      </c>
      <c r="C9860" s="4" t="s">
        <v>5773</v>
      </c>
    </row>
    <row r="9861" ht="15.75" customHeight="1" spans="2:3">
      <c r="B9861" s="3" t="s">
        <v>5846</v>
      </c>
      <c r="C9861" s="4" t="s">
        <v>5773</v>
      </c>
    </row>
    <row r="9862" ht="15.75" customHeight="1" spans="2:3">
      <c r="B9862" s="3" t="s">
        <v>6020</v>
      </c>
      <c r="C9862" s="4" t="s">
        <v>5773</v>
      </c>
    </row>
    <row r="9863" ht="15.75" customHeight="1" spans="2:3">
      <c r="B9863" s="3" t="s">
        <v>6038</v>
      </c>
      <c r="C9863" s="4" t="s">
        <v>5773</v>
      </c>
    </row>
    <row r="9864" ht="15.75" customHeight="1" spans="2:3">
      <c r="B9864" s="3" t="s">
        <v>6039</v>
      </c>
      <c r="C9864" s="4" t="s">
        <v>5773</v>
      </c>
    </row>
    <row r="9865" ht="15.75" customHeight="1" spans="2:3">
      <c r="B9865" s="3" t="s">
        <v>5951</v>
      </c>
      <c r="C9865" s="4" t="s">
        <v>5773</v>
      </c>
    </row>
    <row r="9866" ht="15.75" customHeight="1" spans="2:3">
      <c r="B9866" s="3" t="s">
        <v>5951</v>
      </c>
      <c r="C9866" s="4" t="s">
        <v>5773</v>
      </c>
    </row>
    <row r="9867" ht="15.75" customHeight="1" spans="2:3">
      <c r="B9867" s="3" t="s">
        <v>5788</v>
      </c>
      <c r="C9867" s="4" t="s">
        <v>5773</v>
      </c>
    </row>
    <row r="9868" ht="15.75" customHeight="1" spans="2:3">
      <c r="B9868" s="3" t="s">
        <v>6040</v>
      </c>
      <c r="C9868" s="4" t="s">
        <v>5773</v>
      </c>
    </row>
    <row r="9869" ht="15.75" customHeight="1" spans="2:3">
      <c r="B9869" s="3" t="s">
        <v>6041</v>
      </c>
      <c r="C9869" s="4" t="s">
        <v>5773</v>
      </c>
    </row>
    <row r="9870" ht="15.75" customHeight="1" spans="2:3">
      <c r="B9870" s="3" t="s">
        <v>6040</v>
      </c>
      <c r="C9870" s="4" t="s">
        <v>5773</v>
      </c>
    </row>
    <row r="9871" ht="15.75" customHeight="1" spans="2:3">
      <c r="B9871" s="3" t="s">
        <v>6042</v>
      </c>
      <c r="C9871" s="4" t="s">
        <v>5773</v>
      </c>
    </row>
    <row r="9872" ht="15.75" customHeight="1" spans="2:3">
      <c r="B9872" s="3" t="s">
        <v>6043</v>
      </c>
      <c r="C9872" s="4" t="s">
        <v>5773</v>
      </c>
    </row>
    <row r="9873" ht="15.75" customHeight="1" spans="2:3">
      <c r="B9873" s="3" t="s">
        <v>6044</v>
      </c>
      <c r="C9873" s="4" t="s">
        <v>5773</v>
      </c>
    </row>
    <row r="9874" ht="15.75" customHeight="1" spans="2:3">
      <c r="B9874" s="3" t="s">
        <v>5879</v>
      </c>
      <c r="C9874" s="4" t="s">
        <v>5773</v>
      </c>
    </row>
    <row r="9875" ht="15.75" customHeight="1" spans="2:3">
      <c r="B9875" s="3" t="s">
        <v>5788</v>
      </c>
      <c r="C9875" s="4" t="s">
        <v>5773</v>
      </c>
    </row>
    <row r="9876" ht="15.75" customHeight="1" spans="2:3">
      <c r="B9876" s="3" t="s">
        <v>6045</v>
      </c>
      <c r="C9876" s="4" t="s">
        <v>5773</v>
      </c>
    </row>
    <row r="9877" ht="15.75" customHeight="1" spans="2:3">
      <c r="B9877" s="3" t="s">
        <v>6046</v>
      </c>
      <c r="C9877" s="4" t="s">
        <v>5773</v>
      </c>
    </row>
    <row r="9878" ht="15.75" customHeight="1" spans="2:3">
      <c r="B9878" s="3" t="s">
        <v>6047</v>
      </c>
      <c r="C9878" s="4" t="s">
        <v>5773</v>
      </c>
    </row>
    <row r="9879" ht="15.75" customHeight="1" spans="2:3">
      <c r="B9879" s="3" t="s">
        <v>6048</v>
      </c>
      <c r="C9879" s="4" t="s">
        <v>5773</v>
      </c>
    </row>
    <row r="9880" ht="15.75" customHeight="1" spans="2:3">
      <c r="B9880" s="3" t="s">
        <v>6049</v>
      </c>
      <c r="C9880" s="4" t="s">
        <v>5773</v>
      </c>
    </row>
    <row r="9881" ht="15.75" customHeight="1" spans="2:3">
      <c r="B9881" s="3" t="s">
        <v>6050</v>
      </c>
      <c r="C9881" s="4" t="s">
        <v>5773</v>
      </c>
    </row>
    <row r="9882" ht="15.75" customHeight="1" spans="2:3">
      <c r="B9882" s="3" t="s">
        <v>6051</v>
      </c>
      <c r="C9882" s="4" t="s">
        <v>5773</v>
      </c>
    </row>
    <row r="9883" ht="15.75" customHeight="1" spans="2:3">
      <c r="B9883" s="3" t="s">
        <v>6052</v>
      </c>
      <c r="C9883" s="4" t="s">
        <v>5773</v>
      </c>
    </row>
    <row r="9884" ht="15.75" customHeight="1" spans="2:3">
      <c r="B9884" s="3" t="s">
        <v>6053</v>
      </c>
      <c r="C9884" s="4" t="s">
        <v>5773</v>
      </c>
    </row>
    <row r="9885" ht="15.75" customHeight="1" spans="2:3">
      <c r="B9885" s="3" t="s">
        <v>6054</v>
      </c>
      <c r="C9885" s="4" t="s">
        <v>5773</v>
      </c>
    </row>
    <row r="9886" ht="15.75" customHeight="1" spans="2:3">
      <c r="B9886" s="3" t="s">
        <v>5956</v>
      </c>
      <c r="C9886" s="4" t="s">
        <v>5773</v>
      </c>
    </row>
    <row r="9887" ht="15.75" customHeight="1" spans="2:3">
      <c r="B9887" s="3" t="s">
        <v>5904</v>
      </c>
      <c r="C9887" s="4" t="s">
        <v>5773</v>
      </c>
    </row>
    <row r="9888" ht="15.75" customHeight="1" spans="2:3">
      <c r="B9888" s="3" t="s">
        <v>5905</v>
      </c>
      <c r="C9888" s="4" t="s">
        <v>5773</v>
      </c>
    </row>
    <row r="9889" ht="15.75" customHeight="1" spans="2:3">
      <c r="B9889" s="3" t="s">
        <v>5957</v>
      </c>
      <c r="C9889" s="4" t="s">
        <v>5773</v>
      </c>
    </row>
    <row r="9890" ht="15.75" customHeight="1" spans="2:3">
      <c r="B9890" s="3" t="s">
        <v>6055</v>
      </c>
      <c r="C9890" s="4" t="s">
        <v>5773</v>
      </c>
    </row>
    <row r="9891" ht="15.75" customHeight="1" spans="2:3">
      <c r="B9891" s="3" t="s">
        <v>5780</v>
      </c>
      <c r="C9891" s="4" t="s">
        <v>5773</v>
      </c>
    </row>
    <row r="9892" ht="15.75" customHeight="1" spans="2:3">
      <c r="B9892" s="3" t="s">
        <v>5958</v>
      </c>
      <c r="C9892" s="4" t="s">
        <v>5773</v>
      </c>
    </row>
    <row r="9893" ht="15.75" customHeight="1" spans="2:3">
      <c r="B9893" s="3" t="s">
        <v>5846</v>
      </c>
      <c r="C9893" s="4" t="s">
        <v>5773</v>
      </c>
    </row>
    <row r="9894" ht="15.75" customHeight="1" spans="2:3">
      <c r="B9894" s="3" t="s">
        <v>6056</v>
      </c>
      <c r="C9894" s="4" t="s">
        <v>5773</v>
      </c>
    </row>
    <row r="9895" ht="15.75" customHeight="1" spans="2:3">
      <c r="B9895" s="3" t="s">
        <v>6057</v>
      </c>
      <c r="C9895" s="4" t="s">
        <v>5773</v>
      </c>
    </row>
    <row r="9896" ht="15.75" customHeight="1" spans="2:3">
      <c r="B9896" s="3" t="s">
        <v>6058</v>
      </c>
      <c r="C9896" s="4" t="s">
        <v>5773</v>
      </c>
    </row>
    <row r="9897" ht="15.75" customHeight="1" spans="2:3">
      <c r="B9897" s="3" t="s">
        <v>5801</v>
      </c>
      <c r="C9897" s="4" t="s">
        <v>5773</v>
      </c>
    </row>
    <row r="9898" ht="15.75" customHeight="1" spans="2:3">
      <c r="B9898" s="3" t="s">
        <v>6059</v>
      </c>
      <c r="C9898" s="4" t="s">
        <v>5773</v>
      </c>
    </row>
    <row r="9899" ht="15.75" customHeight="1" spans="2:3">
      <c r="B9899" s="3" t="s">
        <v>6060</v>
      </c>
      <c r="C9899" s="4" t="s">
        <v>5773</v>
      </c>
    </row>
    <row r="9900" ht="15.75" customHeight="1" spans="2:3">
      <c r="B9900" s="3" t="s">
        <v>6061</v>
      </c>
      <c r="C9900" s="4" t="s">
        <v>5773</v>
      </c>
    </row>
    <row r="9901" ht="15.75" customHeight="1" spans="2:3">
      <c r="B9901" s="3" t="s">
        <v>6062</v>
      </c>
      <c r="C9901" s="4" t="s">
        <v>5773</v>
      </c>
    </row>
    <row r="9902" ht="15.75" customHeight="1" spans="2:3">
      <c r="B9902" s="3" t="s">
        <v>6063</v>
      </c>
      <c r="C9902" s="4" t="s">
        <v>5773</v>
      </c>
    </row>
    <row r="9903" ht="15.75" customHeight="1" spans="2:3">
      <c r="B9903" s="3" t="s">
        <v>6064</v>
      </c>
      <c r="C9903" s="4" t="s">
        <v>5773</v>
      </c>
    </row>
    <row r="9904" ht="15.75" customHeight="1" spans="2:3">
      <c r="B9904" s="3" t="s">
        <v>6065</v>
      </c>
      <c r="C9904" s="4" t="s">
        <v>5773</v>
      </c>
    </row>
    <row r="9905" ht="15.75" customHeight="1" spans="2:3">
      <c r="B9905" s="3" t="s">
        <v>6066</v>
      </c>
      <c r="C9905" s="4" t="s">
        <v>5773</v>
      </c>
    </row>
    <row r="9906" ht="15.75" customHeight="1" spans="2:3">
      <c r="B9906" s="3" t="s">
        <v>5776</v>
      </c>
      <c r="C9906" s="4" t="s">
        <v>5773</v>
      </c>
    </row>
    <row r="9907" ht="15.75" customHeight="1" spans="2:3">
      <c r="B9907" s="3" t="s">
        <v>5777</v>
      </c>
      <c r="C9907" s="4" t="s">
        <v>5773</v>
      </c>
    </row>
    <row r="9908" ht="15.75" customHeight="1" spans="2:3">
      <c r="B9908" s="3" t="s">
        <v>5865</v>
      </c>
      <c r="C9908" s="4" t="s">
        <v>5773</v>
      </c>
    </row>
    <row r="9909" ht="15.75" customHeight="1" spans="2:3">
      <c r="B9909" s="3" t="s">
        <v>5932</v>
      </c>
      <c r="C9909" s="4" t="s">
        <v>5773</v>
      </c>
    </row>
    <row r="9910" ht="15.75" customHeight="1" spans="2:3">
      <c r="B9910" s="3" t="s">
        <v>6067</v>
      </c>
      <c r="C9910" s="4" t="s">
        <v>5773</v>
      </c>
    </row>
    <row r="9911" ht="15.75" customHeight="1" spans="2:3">
      <c r="B9911" s="3" t="s">
        <v>6018</v>
      </c>
      <c r="C9911" s="4" t="s">
        <v>5773</v>
      </c>
    </row>
    <row r="9912" ht="15.75" customHeight="1" spans="2:3">
      <c r="B9912" s="3" t="s">
        <v>6018</v>
      </c>
      <c r="C9912" s="4" t="s">
        <v>5773</v>
      </c>
    </row>
    <row r="9913" ht="15.75" customHeight="1" spans="2:3">
      <c r="B9913" s="3" t="s">
        <v>6018</v>
      </c>
      <c r="C9913" s="4" t="s">
        <v>5773</v>
      </c>
    </row>
    <row r="9914" ht="15.75" customHeight="1" spans="2:3">
      <c r="B9914" s="3" t="s">
        <v>6018</v>
      </c>
      <c r="C9914" s="4" t="s">
        <v>5773</v>
      </c>
    </row>
    <row r="9915" ht="15.75" customHeight="1" spans="2:3">
      <c r="B9915" s="3" t="s">
        <v>5968</v>
      </c>
      <c r="C9915" s="4" t="s">
        <v>5773</v>
      </c>
    </row>
    <row r="9916" ht="15.75" customHeight="1" spans="2:3">
      <c r="B9916" s="3" t="s">
        <v>5976</v>
      </c>
      <c r="C9916" s="4" t="s">
        <v>5773</v>
      </c>
    </row>
    <row r="9917" ht="15.75" customHeight="1" spans="2:3">
      <c r="B9917" s="3" t="s">
        <v>6068</v>
      </c>
      <c r="C9917" s="4" t="s">
        <v>5773</v>
      </c>
    </row>
    <row r="9918" ht="15.75" customHeight="1" spans="2:3">
      <c r="B9918" s="3" t="s">
        <v>6069</v>
      </c>
      <c r="C9918" s="4" t="s">
        <v>5773</v>
      </c>
    </row>
    <row r="9919" ht="15.75" customHeight="1" spans="2:3">
      <c r="B9919" s="3" t="s">
        <v>5840</v>
      </c>
      <c r="C9919" s="4" t="s">
        <v>5773</v>
      </c>
    </row>
    <row r="9920" ht="15.75" customHeight="1" spans="2:3">
      <c r="B9920" s="3" t="s">
        <v>6070</v>
      </c>
      <c r="C9920" s="4" t="s">
        <v>5773</v>
      </c>
    </row>
    <row r="9921" ht="15.75" customHeight="1" spans="2:3">
      <c r="B9921" s="3" t="s">
        <v>5812</v>
      </c>
      <c r="C9921" s="4" t="s">
        <v>5773</v>
      </c>
    </row>
    <row r="9922" ht="15.75" customHeight="1" spans="2:3">
      <c r="B9922" s="3" t="s">
        <v>6071</v>
      </c>
      <c r="C9922" s="4" t="s">
        <v>5773</v>
      </c>
    </row>
    <row r="9923" ht="15.75" customHeight="1" spans="2:3">
      <c r="B9923" s="3" t="s">
        <v>5885</v>
      </c>
      <c r="C9923" s="4" t="s">
        <v>5773</v>
      </c>
    </row>
    <row r="9924" ht="15.75" customHeight="1" spans="2:3">
      <c r="B9924" s="3" t="s">
        <v>5885</v>
      </c>
      <c r="C9924" s="4" t="s">
        <v>5773</v>
      </c>
    </row>
    <row r="9925" ht="15.75" customHeight="1" spans="2:3">
      <c r="B9925" s="3" t="s">
        <v>6072</v>
      </c>
      <c r="C9925" s="4" t="s">
        <v>5773</v>
      </c>
    </row>
    <row r="9926" ht="15.75" customHeight="1" spans="2:3">
      <c r="B9926" s="3" t="s">
        <v>5840</v>
      </c>
      <c r="C9926" s="4" t="s">
        <v>5773</v>
      </c>
    </row>
    <row r="9927" ht="15.75" customHeight="1" spans="2:3">
      <c r="B9927" s="3" t="s">
        <v>6073</v>
      </c>
      <c r="C9927" s="4" t="s">
        <v>5773</v>
      </c>
    </row>
    <row r="9928" ht="15.75" customHeight="1" spans="2:3">
      <c r="B9928" s="3" t="s">
        <v>5934</v>
      </c>
      <c r="C9928" s="4" t="s">
        <v>5773</v>
      </c>
    </row>
    <row r="9929" ht="15.75" customHeight="1" spans="2:3">
      <c r="B9929" s="3" t="s">
        <v>6074</v>
      </c>
      <c r="C9929" s="4" t="s">
        <v>5773</v>
      </c>
    </row>
    <row r="9930" ht="15.75" customHeight="1" spans="2:3">
      <c r="B9930" s="3" t="s">
        <v>5924</v>
      </c>
      <c r="C9930" s="4" t="s">
        <v>5773</v>
      </c>
    </row>
    <row r="9931" ht="15.75" customHeight="1" spans="2:3">
      <c r="B9931" s="3" t="s">
        <v>5924</v>
      </c>
      <c r="C9931" s="4" t="s">
        <v>5773</v>
      </c>
    </row>
    <row r="9932" ht="15.75" customHeight="1" spans="2:3">
      <c r="B9932" s="3" t="s">
        <v>5924</v>
      </c>
      <c r="C9932" s="4" t="s">
        <v>5773</v>
      </c>
    </row>
    <row r="9933" ht="15.75" customHeight="1" spans="2:3">
      <c r="B9933" s="3" t="s">
        <v>6070</v>
      </c>
      <c r="C9933" s="4" t="s">
        <v>5773</v>
      </c>
    </row>
    <row r="9934" ht="15.75" customHeight="1" spans="2:3">
      <c r="B9934" s="3" t="s">
        <v>6045</v>
      </c>
      <c r="C9934" s="4" t="s">
        <v>5773</v>
      </c>
    </row>
    <row r="9935" ht="15.75" customHeight="1" spans="2:3">
      <c r="B9935" s="3" t="s">
        <v>6046</v>
      </c>
      <c r="C9935" s="4" t="s">
        <v>5773</v>
      </c>
    </row>
    <row r="9936" ht="15.75" customHeight="1" spans="2:3">
      <c r="B9936" s="3" t="s">
        <v>6047</v>
      </c>
      <c r="C9936" s="4" t="s">
        <v>5773</v>
      </c>
    </row>
    <row r="9937" ht="15.75" customHeight="1" spans="2:3">
      <c r="B9937" s="3" t="s">
        <v>6048</v>
      </c>
      <c r="C9937" s="4" t="s">
        <v>5773</v>
      </c>
    </row>
    <row r="9938" ht="15.75" customHeight="1" spans="2:3">
      <c r="B9938" s="3" t="s">
        <v>6049</v>
      </c>
      <c r="C9938" s="4" t="s">
        <v>5773</v>
      </c>
    </row>
    <row r="9939" ht="15.75" customHeight="1" spans="2:3">
      <c r="B9939" s="3" t="s">
        <v>6050</v>
      </c>
      <c r="C9939" s="4" t="s">
        <v>5773</v>
      </c>
    </row>
    <row r="9940" ht="15.75" customHeight="1" spans="2:3">
      <c r="B9940" s="3" t="s">
        <v>6051</v>
      </c>
      <c r="C9940" s="4" t="s">
        <v>5773</v>
      </c>
    </row>
    <row r="9941" ht="15.75" customHeight="1" spans="2:3">
      <c r="B9941" s="3" t="s">
        <v>6052</v>
      </c>
      <c r="C9941" s="4" t="s">
        <v>5773</v>
      </c>
    </row>
    <row r="9942" ht="15.75" customHeight="1" spans="2:3">
      <c r="B9942" s="3" t="s">
        <v>6053</v>
      </c>
      <c r="C9942" s="4" t="s">
        <v>5773</v>
      </c>
    </row>
    <row r="9943" ht="15.75" customHeight="1" spans="2:3">
      <c r="B9943" s="3" t="s">
        <v>6054</v>
      </c>
      <c r="C9943" s="4" t="s">
        <v>5773</v>
      </c>
    </row>
    <row r="9944" ht="15.75" customHeight="1" spans="2:3">
      <c r="B9944" s="3" t="s">
        <v>5956</v>
      </c>
      <c r="C9944" s="4" t="s">
        <v>5773</v>
      </c>
    </row>
    <row r="9945" ht="15.75" customHeight="1" spans="2:3">
      <c r="B9945" s="3" t="s">
        <v>5904</v>
      </c>
      <c r="C9945" s="4" t="s">
        <v>5773</v>
      </c>
    </row>
    <row r="9946" ht="15.75" customHeight="1" spans="2:3">
      <c r="B9946" s="3" t="s">
        <v>5905</v>
      </c>
      <c r="C9946" s="4" t="s">
        <v>5773</v>
      </c>
    </row>
    <row r="9947" ht="15.75" customHeight="1" spans="2:3">
      <c r="B9947" s="3" t="s">
        <v>5957</v>
      </c>
      <c r="C9947" s="4" t="s">
        <v>5773</v>
      </c>
    </row>
    <row r="9948" ht="15.75" customHeight="1" spans="2:3">
      <c r="B9948" s="3" t="s">
        <v>6055</v>
      </c>
      <c r="C9948" s="4" t="s">
        <v>5773</v>
      </c>
    </row>
    <row r="9949" ht="15.75" customHeight="1" spans="2:3">
      <c r="B9949" s="3" t="s">
        <v>5780</v>
      </c>
      <c r="C9949" s="4" t="s">
        <v>5773</v>
      </c>
    </row>
    <row r="9950" ht="15.75" customHeight="1" spans="2:3">
      <c r="B9950" s="3" t="s">
        <v>5846</v>
      </c>
      <c r="C9950" s="4" t="s">
        <v>5773</v>
      </c>
    </row>
    <row r="9951" ht="15.75" customHeight="1" spans="2:3">
      <c r="B9951" s="3" t="s">
        <v>6056</v>
      </c>
      <c r="C9951" s="4" t="s">
        <v>5773</v>
      </c>
    </row>
    <row r="9952" ht="15.75" customHeight="1" spans="2:3">
      <c r="B9952" s="3" t="s">
        <v>6057</v>
      </c>
      <c r="C9952" s="4" t="s">
        <v>5773</v>
      </c>
    </row>
    <row r="9953" ht="15.75" customHeight="1" spans="2:3">
      <c r="B9953" s="3" t="s">
        <v>6058</v>
      </c>
      <c r="C9953" s="4" t="s">
        <v>5773</v>
      </c>
    </row>
    <row r="9954" ht="15.75" customHeight="1" spans="2:3">
      <c r="B9954" s="3" t="s">
        <v>6059</v>
      </c>
      <c r="C9954" s="4" t="s">
        <v>5773</v>
      </c>
    </row>
    <row r="9955" ht="15.75" customHeight="1" spans="2:3">
      <c r="B9955" s="3" t="s">
        <v>6060</v>
      </c>
      <c r="C9955" s="4" t="s">
        <v>5773</v>
      </c>
    </row>
    <row r="9956" ht="15.75" customHeight="1" spans="2:3">
      <c r="B9956" s="3" t="s">
        <v>6061</v>
      </c>
      <c r="C9956" s="4" t="s">
        <v>5773</v>
      </c>
    </row>
    <row r="9957" ht="15.75" customHeight="1" spans="2:3">
      <c r="B9957" s="3" t="s">
        <v>6062</v>
      </c>
      <c r="C9957" s="4" t="s">
        <v>5773</v>
      </c>
    </row>
    <row r="9958" ht="15.75" customHeight="1" spans="2:3">
      <c r="B9958" s="3" t="s">
        <v>6063</v>
      </c>
      <c r="C9958" s="4" t="s">
        <v>5773</v>
      </c>
    </row>
    <row r="9959" ht="15.75" customHeight="1" spans="2:3">
      <c r="B9959" s="3" t="s">
        <v>6064</v>
      </c>
      <c r="C9959" s="4" t="s">
        <v>5773</v>
      </c>
    </row>
    <row r="9960" ht="15.75" customHeight="1" spans="2:3">
      <c r="B9960" s="3" t="s">
        <v>6065</v>
      </c>
      <c r="C9960" s="4" t="s">
        <v>5773</v>
      </c>
    </row>
    <row r="9961" ht="15.75" customHeight="1" spans="2:3">
      <c r="B9961" s="3" t="s">
        <v>6066</v>
      </c>
      <c r="C9961" s="4" t="s">
        <v>5773</v>
      </c>
    </row>
    <row r="9962" ht="15.75" customHeight="1" spans="2:3">
      <c r="B9962" s="3" t="s">
        <v>5776</v>
      </c>
      <c r="C9962" s="4" t="s">
        <v>5773</v>
      </c>
    </row>
    <row r="9963" ht="15.75" customHeight="1" spans="2:3">
      <c r="B9963" s="3" t="s">
        <v>5777</v>
      </c>
      <c r="C9963" s="4" t="s">
        <v>5773</v>
      </c>
    </row>
    <row r="9964" ht="15.75" customHeight="1" spans="2:3">
      <c r="B9964" s="3" t="s">
        <v>6011</v>
      </c>
      <c r="C9964" s="4" t="s">
        <v>5773</v>
      </c>
    </row>
    <row r="9965" ht="15.75" customHeight="1" spans="2:3">
      <c r="B9965" s="3" t="s">
        <v>6075</v>
      </c>
      <c r="C9965" s="4" t="s">
        <v>5773</v>
      </c>
    </row>
    <row r="9966" ht="15.75" customHeight="1" spans="2:3">
      <c r="B9966" s="3" t="s">
        <v>6076</v>
      </c>
      <c r="C9966" s="4" t="s">
        <v>5773</v>
      </c>
    </row>
    <row r="9967" ht="15.75" customHeight="1" spans="2:3">
      <c r="B9967" s="3" t="s">
        <v>5919</v>
      </c>
      <c r="C9967" s="4" t="s">
        <v>5773</v>
      </c>
    </row>
    <row r="9968" ht="15.75" customHeight="1" spans="2:3">
      <c r="B9968" s="3" t="s">
        <v>6077</v>
      </c>
      <c r="C9968" s="4" t="s">
        <v>5773</v>
      </c>
    </row>
    <row r="9969" ht="15.75" customHeight="1" spans="2:3">
      <c r="B9969" s="3" t="s">
        <v>5850</v>
      </c>
      <c r="C9969" s="4" t="s">
        <v>5773</v>
      </c>
    </row>
    <row r="9970" ht="15.75" customHeight="1" spans="2:3">
      <c r="B9970" s="3" t="s">
        <v>6078</v>
      </c>
      <c r="C9970" s="4" t="s">
        <v>5773</v>
      </c>
    </row>
    <row r="9971" ht="15.75" customHeight="1" spans="2:3">
      <c r="B9971" s="3" t="s">
        <v>6079</v>
      </c>
      <c r="C9971" s="4" t="s">
        <v>5773</v>
      </c>
    </row>
    <row r="9972" ht="15.75" customHeight="1" spans="2:3">
      <c r="B9972" s="3" t="s">
        <v>6009</v>
      </c>
      <c r="C9972" s="4" t="s">
        <v>5773</v>
      </c>
    </row>
    <row r="9973" ht="15.75" customHeight="1" spans="2:3">
      <c r="B9973" s="3" t="s">
        <v>6080</v>
      </c>
      <c r="C9973" s="4" t="s">
        <v>5773</v>
      </c>
    </row>
    <row r="9974" ht="15.75" customHeight="1" spans="2:3">
      <c r="B9974" s="3" t="s">
        <v>6081</v>
      </c>
      <c r="C9974" s="4" t="s">
        <v>5773</v>
      </c>
    </row>
    <row r="9975" ht="15.75" customHeight="1" spans="2:3">
      <c r="B9975" s="3" t="s">
        <v>6067</v>
      </c>
      <c r="C9975" s="4" t="s">
        <v>5773</v>
      </c>
    </row>
    <row r="9976" ht="15.75" customHeight="1" spans="2:3">
      <c r="B9976" s="3" t="s">
        <v>6082</v>
      </c>
      <c r="C9976" s="4" t="s">
        <v>5773</v>
      </c>
    </row>
    <row r="9977" ht="15.75" customHeight="1" spans="2:3">
      <c r="B9977" s="3" t="s">
        <v>6083</v>
      </c>
      <c r="C9977" s="4" t="s">
        <v>5773</v>
      </c>
    </row>
    <row r="9978" ht="15.75" customHeight="1" spans="2:3">
      <c r="B9978" s="3" t="s">
        <v>6084</v>
      </c>
      <c r="C9978" s="4" t="s">
        <v>5773</v>
      </c>
    </row>
    <row r="9979" ht="15.75" customHeight="1" spans="2:3">
      <c r="B9979" s="3" t="s">
        <v>6085</v>
      </c>
      <c r="C9979" s="4" t="s">
        <v>5773</v>
      </c>
    </row>
    <row r="9980" ht="15.75" customHeight="1" spans="2:3">
      <c r="B9980" s="3" t="s">
        <v>6086</v>
      </c>
      <c r="C9980" s="4" t="s">
        <v>5773</v>
      </c>
    </row>
    <row r="9981" ht="15.75" customHeight="1" spans="2:3">
      <c r="B9981" s="3" t="s">
        <v>5908</v>
      </c>
      <c r="C9981" s="4" t="s">
        <v>5773</v>
      </c>
    </row>
    <row r="9982" ht="15.75" customHeight="1" spans="2:3">
      <c r="B9982" s="3" t="s">
        <v>6087</v>
      </c>
      <c r="C9982" s="4" t="s">
        <v>5773</v>
      </c>
    </row>
    <row r="9983" ht="15.75" customHeight="1" spans="2:3">
      <c r="B9983" s="3" t="s">
        <v>6012</v>
      </c>
      <c r="C9983" s="4" t="s">
        <v>5773</v>
      </c>
    </row>
    <row r="9984" ht="15.75" customHeight="1" spans="2:3">
      <c r="B9984" s="3" t="s">
        <v>6088</v>
      </c>
      <c r="C9984" s="4" t="s">
        <v>5773</v>
      </c>
    </row>
    <row r="9985" ht="15.75" customHeight="1" spans="2:3">
      <c r="B9985" s="3" t="s">
        <v>6089</v>
      </c>
      <c r="C9985" s="4" t="s">
        <v>5773</v>
      </c>
    </row>
    <row r="9986" ht="15.75" customHeight="1" spans="2:3">
      <c r="B9986" s="3" t="s">
        <v>6090</v>
      </c>
      <c r="C9986" s="4" t="s">
        <v>5773</v>
      </c>
    </row>
    <row r="9987" ht="15.75" customHeight="1" spans="2:3">
      <c r="B9987" s="3" t="s">
        <v>6091</v>
      </c>
      <c r="C9987" s="4" t="s">
        <v>5773</v>
      </c>
    </row>
    <row r="9988" ht="15.75" customHeight="1" spans="2:3">
      <c r="B9988" s="3" t="s">
        <v>6092</v>
      </c>
      <c r="C9988" s="4" t="s">
        <v>5773</v>
      </c>
    </row>
    <row r="9989" ht="15.75" customHeight="1" spans="2:3">
      <c r="B9989" s="3" t="s">
        <v>6091</v>
      </c>
      <c r="C9989" s="4" t="s">
        <v>5773</v>
      </c>
    </row>
    <row r="9990" ht="15.75" customHeight="1" spans="2:3">
      <c r="B9990" s="3" t="s">
        <v>5854</v>
      </c>
      <c r="C9990" s="4" t="s">
        <v>5773</v>
      </c>
    </row>
    <row r="9991" ht="15.75" customHeight="1" spans="2:3">
      <c r="B9991" s="3" t="s">
        <v>6093</v>
      </c>
      <c r="C9991" s="4" t="s">
        <v>5773</v>
      </c>
    </row>
    <row r="9992" ht="15.75" customHeight="1" spans="2:3">
      <c r="B9992" s="3" t="s">
        <v>6094</v>
      </c>
      <c r="C9992" s="4" t="s">
        <v>5773</v>
      </c>
    </row>
    <row r="9993" ht="15.75" customHeight="1" spans="2:3">
      <c r="B9993" s="3" t="s">
        <v>6091</v>
      </c>
      <c r="C9993" s="4" t="s">
        <v>5773</v>
      </c>
    </row>
    <row r="9994" ht="15.75" customHeight="1" spans="2:3">
      <c r="B9994" s="3" t="s">
        <v>6095</v>
      </c>
      <c r="C9994" s="4" t="s">
        <v>5773</v>
      </c>
    </row>
    <row r="9995" ht="15.75" customHeight="1" spans="2:3">
      <c r="B9995" s="3" t="s">
        <v>6011</v>
      </c>
      <c r="C9995" s="4" t="s">
        <v>5773</v>
      </c>
    </row>
    <row r="9996" ht="15.75" customHeight="1" spans="2:3">
      <c r="B9996" s="3" t="s">
        <v>6096</v>
      </c>
      <c r="C9996" s="4" t="s">
        <v>5773</v>
      </c>
    </row>
    <row r="9997" ht="15.75" customHeight="1" spans="2:3">
      <c r="B9997" s="3" t="s">
        <v>5931</v>
      </c>
      <c r="C9997" s="4" t="s">
        <v>5773</v>
      </c>
    </row>
    <row r="9998" ht="15.75" customHeight="1" spans="2:3">
      <c r="B9998" s="3" t="s">
        <v>6097</v>
      </c>
      <c r="C9998" s="4" t="s">
        <v>5773</v>
      </c>
    </row>
    <row r="9999" ht="15.75" customHeight="1" spans="2:3">
      <c r="B9999" s="3" t="s">
        <v>6098</v>
      </c>
      <c r="C9999" s="4" t="s">
        <v>5773</v>
      </c>
    </row>
    <row r="10000" ht="15.75" customHeight="1" spans="2:3">
      <c r="B10000" s="3" t="s">
        <v>6099</v>
      </c>
      <c r="C10000" s="4" t="s">
        <v>5773</v>
      </c>
    </row>
    <row r="10001" ht="15.75" customHeight="1" spans="2:3">
      <c r="B10001" s="3" t="s">
        <v>6100</v>
      </c>
      <c r="C10001" s="4" t="s">
        <v>5773</v>
      </c>
    </row>
    <row r="10002" ht="15.75" customHeight="1" spans="2:3">
      <c r="B10002" s="3" t="s">
        <v>6101</v>
      </c>
      <c r="C10002" s="4" t="s">
        <v>5773</v>
      </c>
    </row>
    <row r="10003" ht="15.75" customHeight="1" spans="2:3">
      <c r="B10003" s="3" t="s">
        <v>6089</v>
      </c>
      <c r="C10003" s="4" t="s">
        <v>5773</v>
      </c>
    </row>
    <row r="10004" ht="15.75" customHeight="1" spans="2:3">
      <c r="B10004" s="3" t="s">
        <v>5855</v>
      </c>
      <c r="C10004" s="4" t="s">
        <v>5773</v>
      </c>
    </row>
    <row r="10005" ht="15.75" customHeight="1" spans="2:3">
      <c r="B10005" s="3" t="s">
        <v>6102</v>
      </c>
      <c r="C10005" s="4" t="s">
        <v>5773</v>
      </c>
    </row>
    <row r="10006" ht="15.75" customHeight="1" spans="2:3">
      <c r="B10006" s="3" t="s">
        <v>6103</v>
      </c>
      <c r="C10006" s="4" t="s">
        <v>5773</v>
      </c>
    </row>
    <row r="10007" ht="15.75" customHeight="1" spans="2:3">
      <c r="B10007" s="3" t="s">
        <v>6104</v>
      </c>
      <c r="C10007" s="4" t="s">
        <v>5773</v>
      </c>
    </row>
    <row r="10008" ht="15.75" customHeight="1" spans="2:3">
      <c r="B10008" s="3" t="s">
        <v>6105</v>
      </c>
      <c r="C10008" s="4" t="s">
        <v>5773</v>
      </c>
    </row>
    <row r="10009" ht="15.75" customHeight="1" spans="2:3">
      <c r="B10009" s="3" t="s">
        <v>6106</v>
      </c>
      <c r="C10009" s="4" t="s">
        <v>5773</v>
      </c>
    </row>
    <row r="10010" ht="15.75" customHeight="1" spans="2:3">
      <c r="B10010" s="3" t="s">
        <v>6107</v>
      </c>
      <c r="C10010" s="4" t="s">
        <v>5773</v>
      </c>
    </row>
    <row r="10011" ht="15.75" customHeight="1" spans="2:3">
      <c r="B10011" s="3" t="s">
        <v>5796</v>
      </c>
      <c r="C10011" s="4" t="s">
        <v>5773</v>
      </c>
    </row>
    <row r="10012" ht="15.75" customHeight="1" spans="2:3">
      <c r="B10012" s="3" t="s">
        <v>6108</v>
      </c>
      <c r="C10012" s="4" t="s">
        <v>5773</v>
      </c>
    </row>
    <row r="10013" ht="15.75" customHeight="1" spans="2:3">
      <c r="B10013" s="3" t="s">
        <v>6109</v>
      </c>
      <c r="C10013" s="4" t="s">
        <v>5773</v>
      </c>
    </row>
    <row r="10014" ht="15.75" customHeight="1" spans="2:3">
      <c r="B10014" s="3" t="s">
        <v>6110</v>
      </c>
      <c r="C10014" s="4" t="s">
        <v>5773</v>
      </c>
    </row>
    <row r="10015" ht="15.75" customHeight="1" spans="2:3">
      <c r="B10015" s="3" t="s">
        <v>5917</v>
      </c>
      <c r="C10015" s="4" t="s">
        <v>5773</v>
      </c>
    </row>
    <row r="10016" ht="15.75" customHeight="1" spans="2:3">
      <c r="B10016" s="3" t="s">
        <v>5917</v>
      </c>
      <c r="C10016" s="4" t="s">
        <v>5773</v>
      </c>
    </row>
    <row r="10017" ht="15.75" customHeight="1" spans="2:3">
      <c r="B10017" s="3" t="s">
        <v>5917</v>
      </c>
      <c r="C10017" s="4" t="s">
        <v>5773</v>
      </c>
    </row>
    <row r="10018" ht="15.75" customHeight="1" spans="2:3">
      <c r="B10018" s="3" t="s">
        <v>6091</v>
      </c>
      <c r="C10018" s="4" t="s">
        <v>5773</v>
      </c>
    </row>
    <row r="10019" ht="15.75" customHeight="1" spans="2:3">
      <c r="B10019" s="3" t="s">
        <v>6111</v>
      </c>
      <c r="C10019" s="4" t="s">
        <v>5773</v>
      </c>
    </row>
    <row r="10020" ht="15.75" customHeight="1" spans="2:3">
      <c r="B10020" s="3" t="s">
        <v>5812</v>
      </c>
      <c r="C10020" s="4" t="s">
        <v>5773</v>
      </c>
    </row>
    <row r="10021" ht="15.75" customHeight="1" spans="2:3">
      <c r="B10021" s="3" t="s">
        <v>6112</v>
      </c>
      <c r="C10021" s="4" t="s">
        <v>5773</v>
      </c>
    </row>
    <row r="10022" ht="15.75" customHeight="1" spans="2:3">
      <c r="B10022" s="3" t="s">
        <v>5791</v>
      </c>
      <c r="C10022" s="4" t="s">
        <v>5773</v>
      </c>
    </row>
    <row r="10023" ht="15.75" customHeight="1" spans="2:3">
      <c r="B10023" s="3" t="s">
        <v>6092</v>
      </c>
      <c r="C10023" s="4" t="s">
        <v>5773</v>
      </c>
    </row>
    <row r="10024" ht="15.75" customHeight="1" spans="2:3">
      <c r="B10024" s="3" t="s">
        <v>5830</v>
      </c>
      <c r="C10024" s="4" t="s">
        <v>5773</v>
      </c>
    </row>
    <row r="10025" ht="15.75" customHeight="1" spans="2:3">
      <c r="B10025" s="3" t="s">
        <v>6113</v>
      </c>
      <c r="C10025" s="4" t="s">
        <v>5773</v>
      </c>
    </row>
    <row r="10026" ht="15.75" customHeight="1" spans="2:3">
      <c r="B10026" s="3" t="s">
        <v>6114</v>
      </c>
      <c r="C10026" s="4" t="s">
        <v>5773</v>
      </c>
    </row>
    <row r="10027" ht="15.75" customHeight="1" spans="2:3">
      <c r="B10027" s="3" t="s">
        <v>6115</v>
      </c>
      <c r="C10027" s="4" t="s">
        <v>5773</v>
      </c>
    </row>
    <row r="10028" ht="15.75" customHeight="1" spans="2:3">
      <c r="B10028" s="3" t="s">
        <v>5909</v>
      </c>
      <c r="C10028" s="4" t="s">
        <v>5773</v>
      </c>
    </row>
    <row r="10029" ht="15.75" customHeight="1" spans="2:3">
      <c r="B10029" s="3" t="s">
        <v>5909</v>
      </c>
      <c r="C10029" s="4" t="s">
        <v>5773</v>
      </c>
    </row>
    <row r="10030" ht="15.75" customHeight="1" spans="2:3">
      <c r="B10030" s="3" t="s">
        <v>5909</v>
      </c>
      <c r="C10030" s="4" t="s">
        <v>5773</v>
      </c>
    </row>
    <row r="10031" ht="15.75" customHeight="1" spans="2:3">
      <c r="B10031" s="3" t="s">
        <v>5909</v>
      </c>
      <c r="C10031" s="4" t="s">
        <v>5773</v>
      </c>
    </row>
    <row r="10032" ht="15.75" customHeight="1" spans="2:3">
      <c r="B10032" s="3" t="s">
        <v>6116</v>
      </c>
      <c r="C10032" s="4" t="s">
        <v>5773</v>
      </c>
    </row>
    <row r="10033" ht="15.75" customHeight="1" spans="2:3">
      <c r="B10033" s="3" t="s">
        <v>6117</v>
      </c>
      <c r="C10033" s="4" t="s">
        <v>5773</v>
      </c>
    </row>
    <row r="10034" ht="15.75" customHeight="1" spans="2:3">
      <c r="B10034" s="3" t="s">
        <v>6118</v>
      </c>
      <c r="C10034" s="4" t="s">
        <v>5773</v>
      </c>
    </row>
    <row r="10035" ht="15.75" customHeight="1" spans="2:3">
      <c r="B10035" s="3" t="s">
        <v>6119</v>
      </c>
      <c r="C10035" s="4" t="s">
        <v>5773</v>
      </c>
    </row>
    <row r="10036" ht="15.75" customHeight="1" spans="2:3">
      <c r="B10036" s="3" t="s">
        <v>6119</v>
      </c>
      <c r="C10036" s="4" t="s">
        <v>5773</v>
      </c>
    </row>
    <row r="10037" ht="15.75" customHeight="1" spans="2:3">
      <c r="B10037" s="3" t="s">
        <v>6120</v>
      </c>
      <c r="C10037" s="4" t="s">
        <v>5773</v>
      </c>
    </row>
    <row r="10038" ht="15.75" customHeight="1" spans="2:3">
      <c r="B10038" s="3" t="s">
        <v>5909</v>
      </c>
      <c r="C10038" s="4" t="s">
        <v>5773</v>
      </c>
    </row>
    <row r="10039" ht="15.75" customHeight="1" spans="2:3">
      <c r="B10039" s="3" t="s">
        <v>6121</v>
      </c>
      <c r="C10039" s="4" t="s">
        <v>5773</v>
      </c>
    </row>
    <row r="10040" ht="15.75" customHeight="1" spans="2:3">
      <c r="B10040" s="3" t="s">
        <v>6113</v>
      </c>
      <c r="C10040" s="4" t="s">
        <v>5773</v>
      </c>
    </row>
    <row r="10041" ht="15.75" customHeight="1" spans="2:3">
      <c r="B10041" s="3" t="s">
        <v>6122</v>
      </c>
      <c r="C10041" s="4" t="s">
        <v>5773</v>
      </c>
    </row>
    <row r="10042" ht="15.75" customHeight="1" spans="2:3">
      <c r="B10042" s="3" t="s">
        <v>6123</v>
      </c>
      <c r="C10042" s="4" t="s">
        <v>5773</v>
      </c>
    </row>
    <row r="10043" ht="15.75" customHeight="1" spans="2:3">
      <c r="B10043" s="3" t="s">
        <v>6124</v>
      </c>
      <c r="C10043" s="4" t="s">
        <v>5773</v>
      </c>
    </row>
    <row r="10044" ht="15.75" customHeight="1" spans="2:3">
      <c r="B10044" s="3" t="s">
        <v>6125</v>
      </c>
      <c r="C10044" s="4" t="s">
        <v>5773</v>
      </c>
    </row>
    <row r="10045" ht="15.75" customHeight="1" spans="2:3">
      <c r="B10045" s="3" t="s">
        <v>6126</v>
      </c>
      <c r="C10045" s="4" t="s">
        <v>5773</v>
      </c>
    </row>
    <row r="10046" ht="15.75" customHeight="1" spans="2:3">
      <c r="B10046" s="3" t="s">
        <v>6127</v>
      </c>
      <c r="C10046" s="4" t="s">
        <v>5773</v>
      </c>
    </row>
    <row r="10047" ht="15.75" customHeight="1" spans="2:3">
      <c r="B10047" s="3" t="s">
        <v>6005</v>
      </c>
      <c r="C10047" s="4" t="s">
        <v>5773</v>
      </c>
    </row>
    <row r="10048" ht="15.75" customHeight="1" spans="2:3">
      <c r="B10048" s="3" t="s">
        <v>6085</v>
      </c>
      <c r="C10048" s="4" t="s">
        <v>5773</v>
      </c>
    </row>
    <row r="10049" ht="15.75" customHeight="1" spans="2:3">
      <c r="B10049" s="3" t="s">
        <v>6128</v>
      </c>
      <c r="C10049" s="4" t="s">
        <v>5773</v>
      </c>
    </row>
    <row r="10050" ht="15.75" customHeight="1" spans="2:3">
      <c r="B10050" s="3" t="s">
        <v>5861</v>
      </c>
      <c r="C10050" s="4" t="s">
        <v>5773</v>
      </c>
    </row>
    <row r="10051" ht="15.75" customHeight="1" spans="2:3">
      <c r="B10051" s="3" t="s">
        <v>6129</v>
      </c>
      <c r="C10051" s="4" t="s">
        <v>5773</v>
      </c>
    </row>
    <row r="10052" ht="15.75" customHeight="1" spans="2:3">
      <c r="B10052" s="3" t="s">
        <v>6130</v>
      </c>
      <c r="C10052" s="4" t="s">
        <v>5773</v>
      </c>
    </row>
    <row r="10053" ht="15.75" customHeight="1" spans="2:3">
      <c r="B10053" s="3" t="s">
        <v>6131</v>
      </c>
      <c r="C10053" s="4" t="s">
        <v>5773</v>
      </c>
    </row>
    <row r="10054" ht="15.75" customHeight="1" spans="2:3">
      <c r="B10054" s="3" t="s">
        <v>6132</v>
      </c>
      <c r="C10054" s="4" t="s">
        <v>5773</v>
      </c>
    </row>
    <row r="10055" ht="15.75" customHeight="1" spans="2:3">
      <c r="B10055" s="3" t="s">
        <v>5909</v>
      </c>
      <c r="C10055" s="4" t="s">
        <v>5773</v>
      </c>
    </row>
    <row r="10056" ht="15.75" customHeight="1" spans="2:3">
      <c r="B10056" s="3" t="s">
        <v>5912</v>
      </c>
      <c r="C10056" s="4" t="s">
        <v>5773</v>
      </c>
    </row>
    <row r="10057" ht="15.75" customHeight="1" spans="2:3">
      <c r="B10057" s="3" t="s">
        <v>5919</v>
      </c>
      <c r="C10057" s="4" t="s">
        <v>5773</v>
      </c>
    </row>
    <row r="10058" ht="15.75" customHeight="1" spans="2:3">
      <c r="B10058" s="3" t="s">
        <v>6133</v>
      </c>
      <c r="C10058" s="4" t="s">
        <v>5773</v>
      </c>
    </row>
    <row r="10059" ht="15.75" customHeight="1" spans="2:3">
      <c r="B10059" s="3" t="s">
        <v>6088</v>
      </c>
      <c r="C10059" s="4" t="s">
        <v>5773</v>
      </c>
    </row>
    <row r="10060" ht="15.75" customHeight="1" spans="2:3">
      <c r="B10060" s="3" t="s">
        <v>6099</v>
      </c>
      <c r="C10060" s="4" t="s">
        <v>5773</v>
      </c>
    </row>
    <row r="10061" ht="15.75" customHeight="1" spans="2:3">
      <c r="B10061" s="3" t="s">
        <v>6134</v>
      </c>
      <c r="C10061" s="4" t="s">
        <v>5773</v>
      </c>
    </row>
    <row r="10062" ht="15.75" customHeight="1" spans="2:3">
      <c r="B10062" s="3" t="s">
        <v>5881</v>
      </c>
      <c r="C10062" s="4" t="s">
        <v>5773</v>
      </c>
    </row>
    <row r="10063" ht="15.75" customHeight="1" spans="2:3">
      <c r="B10063" s="3" t="s">
        <v>6090</v>
      </c>
      <c r="C10063" s="4" t="s">
        <v>5773</v>
      </c>
    </row>
    <row r="10064" ht="15.75" customHeight="1" spans="2:3">
      <c r="B10064" s="3" t="s">
        <v>6135</v>
      </c>
      <c r="C10064" s="4" t="s">
        <v>5773</v>
      </c>
    </row>
    <row r="10065" ht="15.75" customHeight="1" spans="2:3">
      <c r="B10065" s="3" t="s">
        <v>6136</v>
      </c>
      <c r="C10065" s="4" t="s">
        <v>5773</v>
      </c>
    </row>
    <row r="10066" ht="15.75" customHeight="1" spans="2:3">
      <c r="B10066" s="3" t="s">
        <v>6137</v>
      </c>
      <c r="C10066" s="4" t="s">
        <v>5773</v>
      </c>
    </row>
    <row r="10067" ht="15.75" customHeight="1" spans="2:3">
      <c r="B10067" s="3" t="s">
        <v>6137</v>
      </c>
      <c r="C10067" s="4" t="s">
        <v>5773</v>
      </c>
    </row>
    <row r="10068" ht="15.75" customHeight="1" spans="2:3">
      <c r="B10068" s="3" t="s">
        <v>6010</v>
      </c>
      <c r="C10068" s="4" t="s">
        <v>5773</v>
      </c>
    </row>
    <row r="10069" ht="15.75" customHeight="1" spans="2:3">
      <c r="B10069" s="3" t="s">
        <v>5998</v>
      </c>
      <c r="C10069" s="4" t="s">
        <v>5773</v>
      </c>
    </row>
    <row r="10070" ht="15.75" customHeight="1" spans="2:3">
      <c r="B10070" s="3" t="s">
        <v>6138</v>
      </c>
      <c r="C10070" s="4" t="s">
        <v>5773</v>
      </c>
    </row>
    <row r="10071" ht="15.75" customHeight="1" spans="2:3">
      <c r="B10071" s="3" t="s">
        <v>5902</v>
      </c>
      <c r="C10071" s="4" t="s">
        <v>5773</v>
      </c>
    </row>
    <row r="10072" ht="15.75" customHeight="1" spans="2:3">
      <c r="B10072" s="3" t="s">
        <v>6139</v>
      </c>
      <c r="C10072" s="4" t="s">
        <v>5773</v>
      </c>
    </row>
    <row r="10073" ht="15.75" customHeight="1" spans="2:3">
      <c r="B10073" s="3" t="s">
        <v>6139</v>
      </c>
      <c r="C10073" s="4" t="s">
        <v>5773</v>
      </c>
    </row>
    <row r="10074" ht="15.75" customHeight="1" spans="2:3">
      <c r="B10074" s="3" t="s">
        <v>6140</v>
      </c>
      <c r="C10074" s="4" t="s">
        <v>5773</v>
      </c>
    </row>
    <row r="10075" ht="15.75" customHeight="1" spans="2:3">
      <c r="B10075" s="3" t="s">
        <v>6141</v>
      </c>
      <c r="C10075" s="4" t="s">
        <v>5773</v>
      </c>
    </row>
    <row r="10076" ht="15.75" customHeight="1" spans="2:3">
      <c r="B10076" s="3" t="s">
        <v>6142</v>
      </c>
      <c r="C10076" s="4" t="s">
        <v>5773</v>
      </c>
    </row>
    <row r="10077" ht="15.75" customHeight="1" spans="2:3">
      <c r="B10077" s="3" t="s">
        <v>5867</v>
      </c>
      <c r="C10077" s="4" t="s">
        <v>5773</v>
      </c>
    </row>
    <row r="10078" ht="15.75" customHeight="1" spans="2:3">
      <c r="B10078" s="3" t="s">
        <v>6143</v>
      </c>
      <c r="C10078" s="4" t="s">
        <v>5773</v>
      </c>
    </row>
    <row r="10079" ht="15.75" customHeight="1" spans="2:3">
      <c r="B10079" s="3" t="s">
        <v>6144</v>
      </c>
      <c r="C10079" s="4" t="s">
        <v>5773</v>
      </c>
    </row>
    <row r="10080" ht="15.75" customHeight="1" spans="2:3">
      <c r="B10080" s="3" t="s">
        <v>5841</v>
      </c>
      <c r="C10080" s="4" t="s">
        <v>5773</v>
      </c>
    </row>
    <row r="10081" ht="15.75" customHeight="1" spans="2:3">
      <c r="B10081" s="3" t="s">
        <v>5842</v>
      </c>
      <c r="C10081" s="4" t="s">
        <v>5773</v>
      </c>
    </row>
    <row r="10082" ht="15.75" customHeight="1" spans="2:3">
      <c r="B10082" s="3" t="s">
        <v>6078</v>
      </c>
      <c r="C10082" s="4" t="s">
        <v>5773</v>
      </c>
    </row>
    <row r="10083" ht="15.75" customHeight="1" spans="2:3">
      <c r="B10083" s="3" t="s">
        <v>6145</v>
      </c>
      <c r="C10083" s="4" t="s">
        <v>5773</v>
      </c>
    </row>
    <row r="10084" ht="15.75" customHeight="1" spans="2:3">
      <c r="B10084" s="3" t="s">
        <v>6146</v>
      </c>
      <c r="C10084" s="4" t="s">
        <v>5773</v>
      </c>
    </row>
    <row r="10085" ht="15.75" customHeight="1" spans="2:3">
      <c r="B10085" s="3" t="s">
        <v>5884</v>
      </c>
      <c r="C10085" s="4" t="s">
        <v>5773</v>
      </c>
    </row>
    <row r="10086" ht="15.75" customHeight="1" spans="2:3">
      <c r="B10086" s="3" t="s">
        <v>6109</v>
      </c>
      <c r="C10086" s="4" t="s">
        <v>5773</v>
      </c>
    </row>
    <row r="10087" ht="15.75" customHeight="1" spans="2:3">
      <c r="B10087" s="3" t="s">
        <v>6086</v>
      </c>
      <c r="C10087" s="4" t="s">
        <v>5773</v>
      </c>
    </row>
    <row r="10088" ht="15.75" customHeight="1" spans="2:3">
      <c r="B10088" s="3" t="s">
        <v>6147</v>
      </c>
      <c r="C10088" s="4" t="s">
        <v>5773</v>
      </c>
    </row>
    <row r="10089" ht="15.75" customHeight="1" spans="2:3">
      <c r="B10089" s="3" t="s">
        <v>6148</v>
      </c>
      <c r="C10089" s="4" t="s">
        <v>5773</v>
      </c>
    </row>
    <row r="10090" ht="15.75" customHeight="1" spans="2:3">
      <c r="B10090" s="3" t="s">
        <v>5806</v>
      </c>
      <c r="C10090" s="4" t="s">
        <v>5773</v>
      </c>
    </row>
    <row r="10091" ht="15.75" customHeight="1" spans="2:3">
      <c r="B10091" s="3" t="s">
        <v>6149</v>
      </c>
      <c r="C10091" s="4" t="s">
        <v>5773</v>
      </c>
    </row>
    <row r="10092" ht="15.75" customHeight="1" spans="2:3">
      <c r="B10092" s="3" t="s">
        <v>6150</v>
      </c>
      <c r="C10092" s="4" t="s">
        <v>5773</v>
      </c>
    </row>
    <row r="10093" ht="15.75" customHeight="1" spans="2:3">
      <c r="B10093" s="3" t="s">
        <v>6151</v>
      </c>
      <c r="C10093" s="4" t="s">
        <v>5773</v>
      </c>
    </row>
    <row r="10094" ht="15.75" customHeight="1" spans="2:3">
      <c r="B10094" s="3" t="s">
        <v>6152</v>
      </c>
      <c r="C10094" s="4" t="s">
        <v>5773</v>
      </c>
    </row>
    <row r="10095" ht="15.75" customHeight="1" spans="2:3">
      <c r="B10095" s="3" t="s">
        <v>5790</v>
      </c>
      <c r="C10095" s="4" t="s">
        <v>5773</v>
      </c>
    </row>
    <row r="10096" ht="15.75" customHeight="1" spans="2:3">
      <c r="B10096" s="3" t="s">
        <v>6153</v>
      </c>
      <c r="C10096" s="4" t="s">
        <v>5773</v>
      </c>
    </row>
    <row r="10097" ht="15.75" customHeight="1" spans="2:3">
      <c r="B10097" s="3" t="s">
        <v>6154</v>
      </c>
      <c r="C10097" s="4" t="s">
        <v>5773</v>
      </c>
    </row>
    <row r="10098" ht="15.75" customHeight="1" spans="2:3">
      <c r="B10098" s="3" t="s">
        <v>6155</v>
      </c>
      <c r="C10098" s="4" t="s">
        <v>5773</v>
      </c>
    </row>
    <row r="10099" ht="15.75" customHeight="1" spans="2:3">
      <c r="B10099" s="3" t="s">
        <v>6155</v>
      </c>
      <c r="C10099" s="4" t="s">
        <v>5773</v>
      </c>
    </row>
    <row r="10100" ht="15.75" customHeight="1" spans="2:3">
      <c r="B10100" s="3" t="s">
        <v>6155</v>
      </c>
      <c r="C10100" s="4" t="s">
        <v>5773</v>
      </c>
    </row>
    <row r="10101" ht="15.75" customHeight="1" spans="2:3">
      <c r="B10101" s="3" t="s">
        <v>6156</v>
      </c>
      <c r="C10101" s="4" t="s">
        <v>5773</v>
      </c>
    </row>
    <row r="10102" ht="15.75" customHeight="1" spans="2:3">
      <c r="B10102" s="3" t="s">
        <v>6157</v>
      </c>
      <c r="C10102" s="4" t="s">
        <v>5773</v>
      </c>
    </row>
    <row r="10103" ht="15.75" customHeight="1" spans="2:3">
      <c r="B10103" s="3" t="s">
        <v>6158</v>
      </c>
      <c r="C10103" s="4" t="s">
        <v>5773</v>
      </c>
    </row>
    <row r="10104" ht="15.75" customHeight="1" spans="2:3">
      <c r="B10104" s="3" t="s">
        <v>6159</v>
      </c>
      <c r="C10104" s="4" t="s">
        <v>5773</v>
      </c>
    </row>
    <row r="10105" ht="15.75" customHeight="1" spans="2:3">
      <c r="B10105" s="3" t="s">
        <v>6160</v>
      </c>
      <c r="C10105" s="4" t="s">
        <v>5773</v>
      </c>
    </row>
    <row r="10106" ht="15.75" customHeight="1" spans="2:3">
      <c r="B10106" s="3" t="s">
        <v>6122</v>
      </c>
      <c r="C10106" s="4" t="s">
        <v>5773</v>
      </c>
    </row>
    <row r="10107" ht="15.75" customHeight="1" spans="2:3">
      <c r="B10107" s="3" t="s">
        <v>5943</v>
      </c>
      <c r="C10107" s="4" t="s">
        <v>5773</v>
      </c>
    </row>
    <row r="10108" ht="15.75" customHeight="1" spans="2:3">
      <c r="B10108" s="3" t="s">
        <v>6153</v>
      </c>
      <c r="C10108" s="4" t="s">
        <v>5773</v>
      </c>
    </row>
    <row r="10109" ht="15.75" customHeight="1" spans="2:3">
      <c r="B10109" s="3" t="s">
        <v>6161</v>
      </c>
      <c r="C10109" s="4" t="s">
        <v>5773</v>
      </c>
    </row>
    <row r="10110" ht="15.75" customHeight="1" spans="2:3">
      <c r="B10110" s="3" t="s">
        <v>6162</v>
      </c>
      <c r="C10110" s="4" t="s">
        <v>5773</v>
      </c>
    </row>
    <row r="10111" ht="15.75" customHeight="1" spans="2:3">
      <c r="B10111" s="3" t="s">
        <v>6163</v>
      </c>
      <c r="C10111" s="4" t="s">
        <v>5773</v>
      </c>
    </row>
    <row r="10112" ht="15.75" customHeight="1" spans="2:3">
      <c r="B10112" s="3" t="s">
        <v>6135</v>
      </c>
      <c r="C10112" s="4" t="s">
        <v>5773</v>
      </c>
    </row>
    <row r="10113" ht="15.75" customHeight="1" spans="2:3">
      <c r="B10113" s="3" t="s">
        <v>6136</v>
      </c>
      <c r="C10113" s="4" t="s">
        <v>5773</v>
      </c>
    </row>
    <row r="10114" ht="15.75" customHeight="1" spans="2:3">
      <c r="B10114" s="3" t="s">
        <v>5866</v>
      </c>
      <c r="C10114" s="4" t="s">
        <v>5773</v>
      </c>
    </row>
    <row r="10115" ht="15.75" customHeight="1" spans="2:3">
      <c r="B10115" s="3" t="s">
        <v>5849</v>
      </c>
      <c r="C10115" s="4" t="s">
        <v>5773</v>
      </c>
    </row>
    <row r="10116" ht="15.75" customHeight="1" spans="2:3">
      <c r="B10116" s="3" t="s">
        <v>5856</v>
      </c>
      <c r="C10116" s="4" t="s">
        <v>5773</v>
      </c>
    </row>
    <row r="10117" ht="15.75" customHeight="1" spans="2:3">
      <c r="B10117" s="3" t="s">
        <v>5864</v>
      </c>
      <c r="C10117" s="4" t="s">
        <v>5773</v>
      </c>
    </row>
    <row r="10118" ht="15.75" customHeight="1" spans="2:3">
      <c r="B10118" s="3" t="s">
        <v>6103</v>
      </c>
      <c r="C10118" s="4" t="s">
        <v>5773</v>
      </c>
    </row>
    <row r="10119" ht="15.75" customHeight="1" spans="2:3">
      <c r="B10119" s="3" t="s">
        <v>5938</v>
      </c>
      <c r="C10119" s="4" t="s">
        <v>5773</v>
      </c>
    </row>
    <row r="10120" ht="15.75" customHeight="1" spans="2:3">
      <c r="B10120" s="3" t="s">
        <v>6000</v>
      </c>
      <c r="C10120" s="4" t="s">
        <v>5773</v>
      </c>
    </row>
    <row r="10121" ht="15.75" customHeight="1" spans="2:3">
      <c r="B10121" s="3" t="s">
        <v>6033</v>
      </c>
      <c r="C10121" s="4" t="s">
        <v>5773</v>
      </c>
    </row>
    <row r="10122" ht="15.75" customHeight="1" spans="2:3">
      <c r="B10122" s="3" t="s">
        <v>6075</v>
      </c>
      <c r="C10122" s="4" t="s">
        <v>5773</v>
      </c>
    </row>
    <row r="10123" ht="15.75" customHeight="1" spans="2:3">
      <c r="B10123" s="3" t="s">
        <v>6164</v>
      </c>
      <c r="C10123" s="4" t="s">
        <v>5773</v>
      </c>
    </row>
    <row r="10124" ht="15.75" customHeight="1" spans="2:3">
      <c r="B10124" s="3" t="s">
        <v>6010</v>
      </c>
      <c r="C10124" s="4" t="s">
        <v>5773</v>
      </c>
    </row>
    <row r="10125" ht="15.75" customHeight="1" spans="2:3">
      <c r="B10125" s="3" t="s">
        <v>5953</v>
      </c>
      <c r="C10125" s="4" t="s">
        <v>5773</v>
      </c>
    </row>
    <row r="10126" ht="15.75" customHeight="1" spans="2:3">
      <c r="B10126" s="3" t="s">
        <v>6165</v>
      </c>
      <c r="C10126" s="4" t="s">
        <v>5773</v>
      </c>
    </row>
    <row r="10127" ht="15.75" customHeight="1" spans="2:3">
      <c r="B10127" s="3" t="s">
        <v>5953</v>
      </c>
      <c r="C10127" s="4" t="s">
        <v>5773</v>
      </c>
    </row>
    <row r="10128" ht="15.75" customHeight="1" spans="2:3">
      <c r="B10128" s="3" t="s">
        <v>6165</v>
      </c>
      <c r="C10128" s="4" t="s">
        <v>5773</v>
      </c>
    </row>
    <row r="10129" ht="15.75" customHeight="1" spans="2:3">
      <c r="B10129" s="3" t="s">
        <v>6017</v>
      </c>
      <c r="C10129" s="4" t="s">
        <v>5773</v>
      </c>
    </row>
    <row r="10130" ht="15.75" customHeight="1" spans="2:3">
      <c r="B10130" s="3" t="s">
        <v>5953</v>
      </c>
      <c r="C10130" s="4" t="s">
        <v>5773</v>
      </c>
    </row>
    <row r="10131" ht="15.75" customHeight="1" spans="2:3">
      <c r="B10131" s="3" t="s">
        <v>6165</v>
      </c>
      <c r="C10131" s="4" t="s">
        <v>5773</v>
      </c>
    </row>
    <row r="10132" ht="15.75" customHeight="1" spans="2:3">
      <c r="B10132" s="3" t="s">
        <v>5953</v>
      </c>
      <c r="C10132" s="4" t="s">
        <v>5773</v>
      </c>
    </row>
    <row r="10133" ht="15.75" customHeight="1" spans="2:3">
      <c r="B10133" s="3" t="s">
        <v>6165</v>
      </c>
      <c r="C10133" s="4" t="s">
        <v>5773</v>
      </c>
    </row>
    <row r="10134" ht="15.75" customHeight="1" spans="2:3">
      <c r="B10134" s="3" t="s">
        <v>6166</v>
      </c>
      <c r="C10134" s="4" t="s">
        <v>5773</v>
      </c>
    </row>
    <row r="10135" ht="15.75" customHeight="1" spans="2:3">
      <c r="B10135" s="3" t="s">
        <v>5827</v>
      </c>
      <c r="C10135" s="4" t="s">
        <v>5773</v>
      </c>
    </row>
    <row r="10136" ht="15.75" customHeight="1" spans="2:3">
      <c r="B10136" s="3" t="s">
        <v>5828</v>
      </c>
      <c r="C10136" s="4" t="s">
        <v>5773</v>
      </c>
    </row>
    <row r="10137" ht="15.75" customHeight="1" spans="2:3">
      <c r="B10137" s="3" t="s">
        <v>5829</v>
      </c>
      <c r="C10137" s="4" t="s">
        <v>5773</v>
      </c>
    </row>
    <row r="10138" ht="15.75" customHeight="1" spans="2:3">
      <c r="B10138" s="3" t="s">
        <v>5951</v>
      </c>
      <c r="C10138" s="4" t="s">
        <v>5773</v>
      </c>
    </row>
    <row r="10139" ht="15.75" customHeight="1" spans="2:3">
      <c r="B10139" s="3" t="s">
        <v>5951</v>
      </c>
      <c r="C10139" s="4" t="s">
        <v>5773</v>
      </c>
    </row>
    <row r="10140" ht="15.75" customHeight="1" spans="2:3">
      <c r="B10140" s="3" t="s">
        <v>6167</v>
      </c>
      <c r="C10140" s="4" t="s">
        <v>5773</v>
      </c>
    </row>
    <row r="10141" ht="15.75" customHeight="1" spans="2:3">
      <c r="B10141" s="3" t="s">
        <v>6021</v>
      </c>
      <c r="C10141" s="4" t="s">
        <v>5773</v>
      </c>
    </row>
    <row r="10142" ht="15.75" customHeight="1" spans="2:3">
      <c r="B10142" s="3" t="s">
        <v>6168</v>
      </c>
      <c r="C10142" s="4" t="s">
        <v>5773</v>
      </c>
    </row>
    <row r="10143" ht="15.75" customHeight="1" spans="2:3">
      <c r="B10143" s="3" t="s">
        <v>6130</v>
      </c>
      <c r="C10143" s="4" t="s">
        <v>5773</v>
      </c>
    </row>
    <row r="10144" ht="15.75" customHeight="1" spans="2:3">
      <c r="B10144" s="3" t="s">
        <v>6169</v>
      </c>
      <c r="C10144" s="4" t="s">
        <v>5773</v>
      </c>
    </row>
    <row r="10145" ht="15.75" customHeight="1" spans="2:3">
      <c r="B10145" s="3" t="s">
        <v>5929</v>
      </c>
      <c r="C10145" s="4" t="s">
        <v>5773</v>
      </c>
    </row>
    <row r="10146" ht="15.75" customHeight="1" spans="2:3">
      <c r="B10146" s="3" t="s">
        <v>6126</v>
      </c>
      <c r="C10146" s="4" t="s">
        <v>5773</v>
      </c>
    </row>
    <row r="10147" ht="15.75" customHeight="1" spans="2:3">
      <c r="B10147" s="3" t="s">
        <v>6140</v>
      </c>
      <c r="C10147" s="4" t="s">
        <v>5773</v>
      </c>
    </row>
    <row r="10148" ht="15.75" customHeight="1" spans="2:3">
      <c r="B10148" s="3" t="s">
        <v>6170</v>
      </c>
      <c r="C10148" s="4" t="s">
        <v>5773</v>
      </c>
    </row>
    <row r="10149" ht="15.75" customHeight="1" spans="2:3">
      <c r="B10149" s="3" t="s">
        <v>5929</v>
      </c>
      <c r="C10149" s="4" t="s">
        <v>5773</v>
      </c>
    </row>
    <row r="10150" ht="15.75" customHeight="1" spans="2:3">
      <c r="B10150" s="3" t="s">
        <v>6009</v>
      </c>
      <c r="C10150" s="4" t="s">
        <v>5773</v>
      </c>
    </row>
    <row r="10151" ht="15.75" customHeight="1" spans="2:3">
      <c r="B10151" s="3" t="s">
        <v>6080</v>
      </c>
      <c r="C10151" s="4" t="s">
        <v>5773</v>
      </c>
    </row>
    <row r="10152" ht="15.75" customHeight="1" spans="2:3">
      <c r="B10152" s="3" t="s">
        <v>5910</v>
      </c>
      <c r="C10152" s="4" t="s">
        <v>5773</v>
      </c>
    </row>
    <row r="10153" ht="15.75" customHeight="1" spans="2:3">
      <c r="B10153" s="3" t="s">
        <v>5919</v>
      </c>
      <c r="C10153" s="4" t="s">
        <v>5773</v>
      </c>
    </row>
    <row r="10154" ht="15.75" customHeight="1" spans="2:3">
      <c r="B10154" s="3" t="s">
        <v>5885</v>
      </c>
      <c r="C10154" s="4" t="s">
        <v>5773</v>
      </c>
    </row>
    <row r="10155" ht="15.75" customHeight="1" spans="2:3">
      <c r="B10155" s="3" t="s">
        <v>6171</v>
      </c>
      <c r="C10155" s="4" t="s">
        <v>5773</v>
      </c>
    </row>
    <row r="10156" ht="15.75" customHeight="1" spans="2:3">
      <c r="B10156" s="3" t="s">
        <v>6172</v>
      </c>
      <c r="C10156" s="4" t="s">
        <v>5773</v>
      </c>
    </row>
    <row r="10157" ht="15.75" customHeight="1" spans="2:3">
      <c r="B10157" s="3" t="s">
        <v>5992</v>
      </c>
      <c r="C10157" s="4" t="s">
        <v>5773</v>
      </c>
    </row>
    <row r="10158" ht="15.75" customHeight="1" spans="2:3">
      <c r="B10158" s="3" t="s">
        <v>5993</v>
      </c>
      <c r="C10158" s="4" t="s">
        <v>5773</v>
      </c>
    </row>
    <row r="10159" ht="15.75" customHeight="1" spans="2:3">
      <c r="B10159" s="3" t="s">
        <v>5990</v>
      </c>
      <c r="C10159" s="4" t="s">
        <v>5773</v>
      </c>
    </row>
    <row r="10160" ht="15.75" customHeight="1" spans="2:3">
      <c r="B10160" s="3" t="s">
        <v>5825</v>
      </c>
      <c r="C10160" s="4" t="s">
        <v>5773</v>
      </c>
    </row>
    <row r="10161" ht="15.75" customHeight="1" spans="2:3">
      <c r="B10161" s="3" t="s">
        <v>6126</v>
      </c>
      <c r="C10161" s="4" t="s">
        <v>5773</v>
      </c>
    </row>
    <row r="10162" ht="15.75" customHeight="1" spans="2:3">
      <c r="B10162" s="3" t="s">
        <v>6130</v>
      </c>
      <c r="C10162" s="4" t="s">
        <v>5773</v>
      </c>
    </row>
    <row r="10163" ht="15.75" customHeight="1" spans="2:3">
      <c r="B10163" s="3" t="s">
        <v>5932</v>
      </c>
      <c r="C10163" s="4" t="s">
        <v>5773</v>
      </c>
    </row>
    <row r="10164" ht="15.75" customHeight="1" spans="2:3">
      <c r="B10164" s="3" t="s">
        <v>6173</v>
      </c>
      <c r="C10164" s="4" t="s">
        <v>5773</v>
      </c>
    </row>
    <row r="10165" ht="15.75" customHeight="1" spans="2:3">
      <c r="B10165" s="3" t="s">
        <v>6174</v>
      </c>
      <c r="C10165" s="4" t="s">
        <v>5773</v>
      </c>
    </row>
    <row r="10166" ht="15.75" customHeight="1" spans="2:3">
      <c r="B10166" s="3" t="s">
        <v>6155</v>
      </c>
      <c r="C10166" s="4" t="s">
        <v>5773</v>
      </c>
    </row>
    <row r="10167" ht="15.75" customHeight="1" spans="2:3">
      <c r="B10167" s="3" t="s">
        <v>5883</v>
      </c>
      <c r="C10167" s="4" t="s">
        <v>5773</v>
      </c>
    </row>
    <row r="10168" ht="15.75" customHeight="1" spans="2:3">
      <c r="B10168" s="3" t="s">
        <v>6039</v>
      </c>
      <c r="C10168" s="4" t="s">
        <v>5773</v>
      </c>
    </row>
    <row r="10169" ht="15.75" customHeight="1" spans="2:3">
      <c r="B10169" s="3" t="s">
        <v>5837</v>
      </c>
      <c r="C10169" s="4" t="s">
        <v>5773</v>
      </c>
    </row>
    <row r="10170" ht="15.75" customHeight="1" spans="2:3">
      <c r="B10170" s="3" t="s">
        <v>5838</v>
      </c>
      <c r="C10170" s="4" t="s">
        <v>5773</v>
      </c>
    </row>
    <row r="10171" ht="15.75" customHeight="1" spans="2:3">
      <c r="B10171" s="3" t="s">
        <v>5775</v>
      </c>
      <c r="C10171" s="4" t="s">
        <v>5773</v>
      </c>
    </row>
    <row r="10172" ht="15.75" customHeight="1" spans="2:3">
      <c r="B10172" s="3" t="s">
        <v>6025</v>
      </c>
      <c r="C10172" s="4" t="s">
        <v>5773</v>
      </c>
    </row>
    <row r="10173" ht="15.75" customHeight="1" spans="2:3">
      <c r="B10173" s="3" t="s">
        <v>5932</v>
      </c>
      <c r="C10173" s="4" t="s">
        <v>5773</v>
      </c>
    </row>
    <row r="10174" ht="15.75" customHeight="1" spans="2:3">
      <c r="B10174" s="3" t="s">
        <v>5971</v>
      </c>
      <c r="C10174" s="4" t="s">
        <v>5773</v>
      </c>
    </row>
    <row r="10175" ht="15.75" customHeight="1" spans="2:3">
      <c r="B10175" s="3" t="s">
        <v>6165</v>
      </c>
      <c r="C10175" s="4" t="s">
        <v>5773</v>
      </c>
    </row>
    <row r="10176" ht="15.75" customHeight="1" spans="2:3">
      <c r="B10176" s="3" t="s">
        <v>5928</v>
      </c>
      <c r="C10176" s="4" t="s">
        <v>5773</v>
      </c>
    </row>
    <row r="10177" ht="15.75" customHeight="1" spans="2:3">
      <c r="B10177" s="3" t="s">
        <v>6033</v>
      </c>
      <c r="C10177" s="4" t="s">
        <v>5773</v>
      </c>
    </row>
    <row r="10178" ht="15.75" customHeight="1" spans="2:3">
      <c r="B10178" s="3" t="s">
        <v>6126</v>
      </c>
      <c r="C10178" s="4" t="s">
        <v>5773</v>
      </c>
    </row>
    <row r="10179" ht="15.75" customHeight="1" spans="2:3">
      <c r="B10179" s="3" t="s">
        <v>6126</v>
      </c>
      <c r="C10179" s="4" t="s">
        <v>5773</v>
      </c>
    </row>
    <row r="10180" ht="15.75" customHeight="1" spans="2:3">
      <c r="B10180" s="3" t="s">
        <v>6126</v>
      </c>
      <c r="C10180" s="4" t="s">
        <v>5773</v>
      </c>
    </row>
    <row r="10181" ht="15.75" customHeight="1" spans="2:3">
      <c r="B10181" s="3" t="s">
        <v>6126</v>
      </c>
      <c r="C10181" s="4" t="s">
        <v>5773</v>
      </c>
    </row>
    <row r="10182" ht="15.75" customHeight="1" spans="2:3">
      <c r="B10182" s="3" t="s">
        <v>6175</v>
      </c>
      <c r="C10182" s="4" t="s">
        <v>5773</v>
      </c>
    </row>
    <row r="10183" ht="15.75" customHeight="1" spans="2:3">
      <c r="B10183" s="3" t="s">
        <v>5941</v>
      </c>
      <c r="C10183" s="4" t="s">
        <v>5773</v>
      </c>
    </row>
    <row r="10184" ht="15.75" customHeight="1" spans="2:3">
      <c r="B10184" s="3" t="s">
        <v>6176</v>
      </c>
      <c r="C10184" s="4" t="s">
        <v>5773</v>
      </c>
    </row>
    <row r="10185" ht="15.75" customHeight="1" spans="2:3">
      <c r="B10185" s="3" t="s">
        <v>5876</v>
      </c>
      <c r="C10185" s="4" t="s">
        <v>5773</v>
      </c>
    </row>
    <row r="10186" ht="15.75" customHeight="1" spans="2:3">
      <c r="B10186" s="3" t="s">
        <v>5933</v>
      </c>
      <c r="C10186" s="4" t="s">
        <v>5773</v>
      </c>
    </row>
    <row r="10187" ht="15.75" customHeight="1" spans="2:3">
      <c r="B10187" s="3" t="s">
        <v>5999</v>
      </c>
      <c r="C10187" s="4" t="s">
        <v>5773</v>
      </c>
    </row>
    <row r="10188" ht="15.75" customHeight="1" spans="2:3">
      <c r="B10188" s="3" t="s">
        <v>5806</v>
      </c>
      <c r="C10188" s="4" t="s">
        <v>5773</v>
      </c>
    </row>
    <row r="10189" ht="15.75" customHeight="1" spans="2:3">
      <c r="B10189" s="3" t="s">
        <v>5912</v>
      </c>
      <c r="C10189" s="4" t="s">
        <v>5773</v>
      </c>
    </row>
    <row r="10190" ht="15.75" customHeight="1" spans="2:3">
      <c r="B10190" s="3" t="s">
        <v>5871</v>
      </c>
      <c r="C10190" s="4" t="s">
        <v>5773</v>
      </c>
    </row>
    <row r="10191" ht="15.75" customHeight="1" spans="2:3">
      <c r="B10191" s="3" t="s">
        <v>6018</v>
      </c>
      <c r="C10191" s="4" t="s">
        <v>5773</v>
      </c>
    </row>
    <row r="10192" ht="15.75" customHeight="1" spans="2:3">
      <c r="B10192" s="3" t="s">
        <v>5786</v>
      </c>
      <c r="C10192" s="4" t="s">
        <v>5773</v>
      </c>
    </row>
    <row r="10193" ht="15.75" customHeight="1" spans="2:3">
      <c r="B10193" s="3" t="s">
        <v>6018</v>
      </c>
      <c r="C10193" s="4" t="s">
        <v>5773</v>
      </c>
    </row>
    <row r="10194" ht="15.75" customHeight="1" spans="2:3">
      <c r="B10194" s="3" t="s">
        <v>6177</v>
      </c>
      <c r="C10194" s="4" t="s">
        <v>5773</v>
      </c>
    </row>
    <row r="10195" ht="15.75" customHeight="1" spans="2:3">
      <c r="B10195" s="3" t="s">
        <v>6178</v>
      </c>
      <c r="C10195" s="4" t="s">
        <v>5773</v>
      </c>
    </row>
    <row r="10196" ht="15.75" customHeight="1" spans="2:3">
      <c r="B10196" s="3" t="s">
        <v>6018</v>
      </c>
      <c r="C10196" s="4" t="s">
        <v>5773</v>
      </c>
    </row>
    <row r="10197" ht="15.75" customHeight="1" spans="2:3">
      <c r="B10197" s="3" t="s">
        <v>6177</v>
      </c>
      <c r="C10197" s="4" t="s">
        <v>5773</v>
      </c>
    </row>
    <row r="10198" ht="15.75" customHeight="1" spans="2:3">
      <c r="B10198" s="3" t="s">
        <v>6178</v>
      </c>
      <c r="C10198" s="4" t="s">
        <v>5773</v>
      </c>
    </row>
    <row r="10199" ht="15.75" customHeight="1" spans="2:3">
      <c r="B10199" s="3" t="s">
        <v>6018</v>
      </c>
      <c r="C10199" s="4" t="s">
        <v>5773</v>
      </c>
    </row>
    <row r="10200" ht="15.75" customHeight="1" spans="2:3">
      <c r="B10200" s="3" t="s">
        <v>6177</v>
      </c>
      <c r="C10200" s="4" t="s">
        <v>5773</v>
      </c>
    </row>
    <row r="10201" ht="15.75" customHeight="1" spans="2:3">
      <c r="B10201" s="3" t="s">
        <v>6178</v>
      </c>
      <c r="C10201" s="4" t="s">
        <v>5773</v>
      </c>
    </row>
    <row r="10202" ht="15.75" customHeight="1" spans="2:3">
      <c r="B10202" s="3" t="s">
        <v>6177</v>
      </c>
      <c r="C10202" s="4" t="s">
        <v>5773</v>
      </c>
    </row>
    <row r="10203" ht="15.75" customHeight="1" spans="2:3">
      <c r="B10203" s="3" t="s">
        <v>6173</v>
      </c>
      <c r="C10203" s="4" t="s">
        <v>5773</v>
      </c>
    </row>
    <row r="10204" ht="15.75" customHeight="1" spans="2:3">
      <c r="B10204" s="3" t="s">
        <v>6179</v>
      </c>
      <c r="C10204" s="4" t="s">
        <v>5773</v>
      </c>
    </row>
    <row r="10205" ht="15.75" customHeight="1" spans="2:3">
      <c r="B10205" s="3" t="s">
        <v>6180</v>
      </c>
      <c r="C10205" s="4" t="s">
        <v>5773</v>
      </c>
    </row>
    <row r="10206" ht="15.75" customHeight="1" spans="2:3">
      <c r="B10206" s="3" t="s">
        <v>6107</v>
      </c>
      <c r="C10206" s="4" t="s">
        <v>5773</v>
      </c>
    </row>
    <row r="10207" ht="15.75" customHeight="1" spans="2:3">
      <c r="B10207" s="3" t="s">
        <v>5893</v>
      </c>
      <c r="C10207" s="4" t="s">
        <v>5773</v>
      </c>
    </row>
    <row r="10208" ht="15.75" customHeight="1" spans="2:3">
      <c r="B10208" s="3" t="s">
        <v>6181</v>
      </c>
      <c r="C10208" s="4" t="s">
        <v>5773</v>
      </c>
    </row>
    <row r="10209" ht="15.75" customHeight="1" spans="2:3">
      <c r="B10209" s="3" t="s">
        <v>6182</v>
      </c>
      <c r="C10209" s="4" t="s">
        <v>5773</v>
      </c>
    </row>
    <row r="10210" ht="15.75" customHeight="1" spans="2:3">
      <c r="B10210" s="3" t="s">
        <v>6183</v>
      </c>
      <c r="C10210" s="4" t="s">
        <v>5773</v>
      </c>
    </row>
    <row r="10211" ht="15.75" customHeight="1" spans="2:3">
      <c r="B10211" s="3" t="s">
        <v>6115</v>
      </c>
      <c r="C10211" s="4" t="s">
        <v>5773</v>
      </c>
    </row>
    <row r="10212" ht="15.75" customHeight="1" spans="2:3">
      <c r="B10212" s="3" t="s">
        <v>6184</v>
      </c>
      <c r="C10212" s="4" t="s">
        <v>5773</v>
      </c>
    </row>
    <row r="10213" ht="15.75" customHeight="1" spans="2:3">
      <c r="B10213" s="3" t="s">
        <v>6185</v>
      </c>
      <c r="C10213" s="4" t="s">
        <v>5773</v>
      </c>
    </row>
    <row r="10214" ht="15.75" customHeight="1" spans="2:3">
      <c r="B10214" s="3" t="s">
        <v>6186</v>
      </c>
      <c r="C10214" s="4" t="s">
        <v>5773</v>
      </c>
    </row>
    <row r="10215" ht="15.75" customHeight="1" spans="2:3">
      <c r="B10215" s="3" t="s">
        <v>6187</v>
      </c>
      <c r="C10215" s="4" t="s">
        <v>5773</v>
      </c>
    </row>
    <row r="10216" ht="15.75" customHeight="1" spans="2:3">
      <c r="B10216" s="3" t="s">
        <v>6188</v>
      </c>
      <c r="C10216" s="4" t="s">
        <v>5773</v>
      </c>
    </row>
    <row r="10217" ht="15.75" customHeight="1" spans="2:3">
      <c r="B10217" s="3" t="s">
        <v>6189</v>
      </c>
      <c r="C10217" s="4" t="s">
        <v>5773</v>
      </c>
    </row>
    <row r="10218" ht="15.75" customHeight="1" spans="2:3">
      <c r="B10218" s="3" t="s">
        <v>6190</v>
      </c>
      <c r="C10218" s="4" t="s">
        <v>5773</v>
      </c>
    </row>
    <row r="10219" ht="15.75" customHeight="1" spans="2:3">
      <c r="B10219" s="3" t="s">
        <v>6191</v>
      </c>
      <c r="C10219" s="4" t="s">
        <v>5773</v>
      </c>
    </row>
    <row r="10220" ht="15.75" customHeight="1" spans="2:3">
      <c r="B10220" s="3" t="s">
        <v>6025</v>
      </c>
      <c r="C10220" s="4" t="s">
        <v>5773</v>
      </c>
    </row>
    <row r="10221" ht="15.75" customHeight="1" spans="2:3">
      <c r="B10221" s="3" t="s">
        <v>6003</v>
      </c>
      <c r="C10221" s="4" t="s">
        <v>5773</v>
      </c>
    </row>
    <row r="10222" ht="15.75" customHeight="1" spans="2:3">
      <c r="B10222" s="3" t="s">
        <v>6093</v>
      </c>
      <c r="C10222" s="4" t="s">
        <v>5773</v>
      </c>
    </row>
    <row r="10223" ht="15.75" customHeight="1" spans="2:3">
      <c r="B10223" s="3" t="s">
        <v>6094</v>
      </c>
      <c r="C10223" s="4" t="s">
        <v>5773</v>
      </c>
    </row>
    <row r="10224" ht="15.75" customHeight="1" spans="2:3">
      <c r="B10224" s="3" t="s">
        <v>6192</v>
      </c>
      <c r="C10224" s="4" t="s">
        <v>5773</v>
      </c>
    </row>
    <row r="10225" ht="15.75" customHeight="1" spans="2:3">
      <c r="B10225" s="3" t="s">
        <v>5967</v>
      </c>
      <c r="C10225" s="4" t="s">
        <v>5773</v>
      </c>
    </row>
    <row r="10226" ht="15.75" customHeight="1" spans="2:3">
      <c r="B10226" s="3" t="s">
        <v>5975</v>
      </c>
      <c r="C10226" s="4" t="s">
        <v>5773</v>
      </c>
    </row>
    <row r="10227" ht="15.75" customHeight="1" spans="2:3">
      <c r="B10227" s="3" t="s">
        <v>6141</v>
      </c>
      <c r="C10227" s="4" t="s">
        <v>5773</v>
      </c>
    </row>
    <row r="10228" ht="15.75" customHeight="1" spans="2:3">
      <c r="B10228" s="3" t="s">
        <v>6193</v>
      </c>
      <c r="C10228" s="4" t="s">
        <v>5773</v>
      </c>
    </row>
    <row r="10229" ht="15.75" customHeight="1" spans="2:3">
      <c r="B10229" s="3" t="s">
        <v>6029</v>
      </c>
      <c r="C10229" s="4" t="s">
        <v>5773</v>
      </c>
    </row>
    <row r="10230" ht="15.75" customHeight="1" spans="2:3">
      <c r="B10230" s="3" t="s">
        <v>5785</v>
      </c>
      <c r="C10230" s="4" t="s">
        <v>5773</v>
      </c>
    </row>
    <row r="10231" ht="15.75" customHeight="1" spans="2:3">
      <c r="B10231" s="3" t="s">
        <v>5870</v>
      </c>
      <c r="C10231" s="4" t="s">
        <v>5773</v>
      </c>
    </row>
    <row r="10232" ht="15.75" customHeight="1" spans="2:3">
      <c r="B10232" s="3" t="s">
        <v>5929</v>
      </c>
      <c r="C10232" s="4" t="s">
        <v>5773</v>
      </c>
    </row>
    <row r="10233" ht="15.75" customHeight="1" spans="2:3">
      <c r="B10233" s="3" t="s">
        <v>5947</v>
      </c>
      <c r="C10233" s="4" t="s">
        <v>5773</v>
      </c>
    </row>
    <row r="10234" ht="15.75" customHeight="1" spans="2:3">
      <c r="B10234" s="3" t="s">
        <v>5964</v>
      </c>
      <c r="C10234" s="4" t="s">
        <v>5773</v>
      </c>
    </row>
    <row r="10235" ht="15.75" customHeight="1" spans="2:3">
      <c r="B10235" s="3" t="s">
        <v>5965</v>
      </c>
      <c r="C10235" s="4" t="s">
        <v>5773</v>
      </c>
    </row>
    <row r="10236" ht="15.75" customHeight="1" spans="2:3">
      <c r="B10236" s="3" t="s">
        <v>5966</v>
      </c>
      <c r="C10236" s="4" t="s">
        <v>5773</v>
      </c>
    </row>
    <row r="10237" ht="15.75" customHeight="1" spans="2:3">
      <c r="B10237" s="3" t="s">
        <v>5868</v>
      </c>
      <c r="C10237" s="4" t="s">
        <v>5773</v>
      </c>
    </row>
    <row r="10238" ht="15.75" customHeight="1" spans="2:3">
      <c r="B10238" s="3" t="s">
        <v>5804</v>
      </c>
      <c r="C10238" s="4" t="s">
        <v>5773</v>
      </c>
    </row>
    <row r="10239" ht="15.75" customHeight="1" spans="2:3">
      <c r="B10239" s="3" t="s">
        <v>5970</v>
      </c>
      <c r="C10239" s="4" t="s">
        <v>5773</v>
      </c>
    </row>
    <row r="10240" ht="15.75" customHeight="1" spans="2:3">
      <c r="B10240" s="3" t="s">
        <v>5974</v>
      </c>
      <c r="C10240" s="4" t="s">
        <v>5773</v>
      </c>
    </row>
    <row r="10241" ht="15.75" customHeight="1" spans="2:3">
      <c r="B10241" s="3" t="s">
        <v>5918</v>
      </c>
      <c r="C10241" s="4" t="s">
        <v>5773</v>
      </c>
    </row>
    <row r="10242" ht="15.75" customHeight="1" spans="2:3">
      <c r="B10242" s="3" t="s">
        <v>5805</v>
      </c>
      <c r="C10242" s="4" t="s">
        <v>5773</v>
      </c>
    </row>
    <row r="10243" ht="15.75" customHeight="1" spans="2:3">
      <c r="B10243" s="3" t="s">
        <v>5966</v>
      </c>
      <c r="C10243" s="4" t="s">
        <v>5773</v>
      </c>
    </row>
    <row r="10244" ht="15.75" customHeight="1" spans="2:3">
      <c r="B10244" s="3" t="s">
        <v>5868</v>
      </c>
      <c r="C10244" s="4" t="s">
        <v>5773</v>
      </c>
    </row>
    <row r="10245" ht="15.75" customHeight="1" spans="2:3">
      <c r="B10245" s="3" t="s">
        <v>5804</v>
      </c>
      <c r="C10245" s="4" t="s">
        <v>5773</v>
      </c>
    </row>
    <row r="10246" ht="15.75" customHeight="1" spans="2:3">
      <c r="B10246" s="3" t="s">
        <v>5970</v>
      </c>
      <c r="C10246" s="4" t="s">
        <v>5773</v>
      </c>
    </row>
    <row r="10247" ht="15.75" customHeight="1" spans="2:3">
      <c r="B10247" s="3" t="s">
        <v>5974</v>
      </c>
      <c r="C10247" s="4" t="s">
        <v>5773</v>
      </c>
    </row>
    <row r="10248" ht="15.75" customHeight="1" spans="2:3">
      <c r="B10248" s="3" t="s">
        <v>5918</v>
      </c>
      <c r="C10248" s="4" t="s">
        <v>5773</v>
      </c>
    </row>
    <row r="10249" ht="15.75" customHeight="1" spans="2:3">
      <c r="B10249" s="3" t="s">
        <v>5805</v>
      </c>
      <c r="C10249" s="4" t="s">
        <v>5773</v>
      </c>
    </row>
    <row r="10250" ht="15.75" customHeight="1" spans="2:3">
      <c r="B10250" s="3" t="s">
        <v>6194</v>
      </c>
      <c r="C10250" s="4" t="s">
        <v>5773</v>
      </c>
    </row>
    <row r="10251" ht="15.75" customHeight="1" spans="2:3">
      <c r="B10251" s="3" t="s">
        <v>5780</v>
      </c>
      <c r="C10251" s="4" t="s">
        <v>5773</v>
      </c>
    </row>
    <row r="10252" ht="15.75" customHeight="1" spans="2:3">
      <c r="B10252" s="3" t="s">
        <v>5966</v>
      </c>
      <c r="C10252" s="4" t="s">
        <v>5773</v>
      </c>
    </row>
    <row r="10253" ht="15.75" customHeight="1" spans="2:3">
      <c r="B10253" s="3" t="s">
        <v>5868</v>
      </c>
      <c r="C10253" s="4" t="s">
        <v>5773</v>
      </c>
    </row>
    <row r="10254" ht="15.75" customHeight="1" spans="2:3">
      <c r="B10254" s="3" t="s">
        <v>5804</v>
      </c>
      <c r="C10254" s="4" t="s">
        <v>5773</v>
      </c>
    </row>
    <row r="10255" ht="15.75" customHeight="1" spans="2:3">
      <c r="B10255" s="3" t="s">
        <v>5970</v>
      </c>
      <c r="C10255" s="4" t="s">
        <v>5773</v>
      </c>
    </row>
    <row r="10256" ht="15.75" customHeight="1" spans="2:3">
      <c r="B10256" s="3" t="s">
        <v>6038</v>
      </c>
      <c r="C10256" s="4" t="s">
        <v>5773</v>
      </c>
    </row>
    <row r="10257" ht="15.75" customHeight="1" spans="2:3">
      <c r="B10257" s="3" t="s">
        <v>6118</v>
      </c>
      <c r="C10257" s="4" t="s">
        <v>5773</v>
      </c>
    </row>
    <row r="10258" ht="15.75" customHeight="1" spans="2:3">
      <c r="B10258" s="3" t="s">
        <v>6142</v>
      </c>
      <c r="C10258" s="4" t="s">
        <v>5773</v>
      </c>
    </row>
    <row r="10259" ht="15.75" customHeight="1" spans="2:3">
      <c r="B10259" s="3" t="s">
        <v>6155</v>
      </c>
      <c r="C10259" s="4" t="s">
        <v>5773</v>
      </c>
    </row>
    <row r="10260" ht="15.75" customHeight="1" spans="2:3">
      <c r="B10260" s="3" t="s">
        <v>6168</v>
      </c>
      <c r="C10260" s="4" t="s">
        <v>5773</v>
      </c>
    </row>
    <row r="10261" ht="15.75" customHeight="1" spans="2:3">
      <c r="B10261" s="3" t="s">
        <v>6192</v>
      </c>
      <c r="C10261" s="4" t="s">
        <v>5773</v>
      </c>
    </row>
    <row r="10262" ht="15.75" customHeight="1" spans="2:3">
      <c r="B10262" s="3" t="s">
        <v>5911</v>
      </c>
      <c r="C10262" s="4" t="s">
        <v>5773</v>
      </c>
    </row>
    <row r="10263" ht="15.75" customHeight="1" spans="2:3">
      <c r="B10263" s="3" t="s">
        <v>6137</v>
      </c>
      <c r="C10263" s="4" t="s">
        <v>5773</v>
      </c>
    </row>
    <row r="10264" ht="15.75" customHeight="1" spans="2:3">
      <c r="B10264" s="3" t="s">
        <v>6195</v>
      </c>
      <c r="C10264" s="4" t="s">
        <v>5773</v>
      </c>
    </row>
    <row r="10265" ht="15.75" customHeight="1" spans="2:3">
      <c r="B10265" s="3" t="s">
        <v>6196</v>
      </c>
      <c r="C10265" s="4" t="s">
        <v>5773</v>
      </c>
    </row>
    <row r="10266" ht="15.75" customHeight="1" spans="2:3">
      <c r="B10266" s="3" t="s">
        <v>6132</v>
      </c>
      <c r="C10266" s="4" t="s">
        <v>5773</v>
      </c>
    </row>
    <row r="10267" ht="15.75" customHeight="1" spans="2:3">
      <c r="B10267" s="3" t="s">
        <v>6197</v>
      </c>
      <c r="C10267" s="4" t="s">
        <v>5773</v>
      </c>
    </row>
    <row r="10268" ht="15.75" customHeight="1" spans="2:3">
      <c r="B10268" s="3" t="s">
        <v>6114</v>
      </c>
      <c r="C10268" s="4" t="s">
        <v>5773</v>
      </c>
    </row>
    <row r="10269" ht="15.75" customHeight="1" spans="2:3">
      <c r="B10269" s="3" t="s">
        <v>6193</v>
      </c>
      <c r="C10269" s="4" t="s">
        <v>5773</v>
      </c>
    </row>
    <row r="10270" ht="15.75" customHeight="1" spans="2:3">
      <c r="B10270" s="3" t="s">
        <v>6055</v>
      </c>
      <c r="C10270" s="4" t="s">
        <v>5773</v>
      </c>
    </row>
    <row r="10271" ht="15.75" customHeight="1" spans="2:3">
      <c r="B10271" s="3" t="s">
        <v>5967</v>
      </c>
      <c r="C10271" s="4" t="s">
        <v>5773</v>
      </c>
    </row>
    <row r="10272" ht="15.75" customHeight="1" spans="2:3">
      <c r="B10272" s="3" t="s">
        <v>5967</v>
      </c>
      <c r="C10272" s="4" t="s">
        <v>5773</v>
      </c>
    </row>
    <row r="10273" ht="15.75" customHeight="1" spans="2:3">
      <c r="B10273" s="3" t="s">
        <v>5975</v>
      </c>
      <c r="C10273" s="4" t="s">
        <v>5773</v>
      </c>
    </row>
    <row r="10274" ht="15.75" customHeight="1" spans="2:3">
      <c r="B10274" s="3" t="s">
        <v>5875</v>
      </c>
      <c r="C10274" s="4" t="s">
        <v>5773</v>
      </c>
    </row>
    <row r="10275" ht="15.75" customHeight="1" spans="2:3">
      <c r="B10275" s="3" t="s">
        <v>5967</v>
      </c>
      <c r="C10275" s="4" t="s">
        <v>5773</v>
      </c>
    </row>
    <row r="10276" ht="15.75" customHeight="1" spans="2:3">
      <c r="B10276" s="3" t="s">
        <v>5975</v>
      </c>
      <c r="C10276" s="4" t="s">
        <v>5773</v>
      </c>
    </row>
    <row r="10277" ht="15.75" customHeight="1" spans="2:3">
      <c r="B10277" s="3" t="s">
        <v>5958</v>
      </c>
      <c r="C10277" s="4" t="s">
        <v>5773</v>
      </c>
    </row>
    <row r="10278" ht="15.75" customHeight="1" spans="2:3">
      <c r="B10278" s="3" t="s">
        <v>5855</v>
      </c>
      <c r="C10278" s="4" t="s">
        <v>5773</v>
      </c>
    </row>
    <row r="10279" ht="15.75" customHeight="1" spans="2:3">
      <c r="B10279" s="3" t="s">
        <v>5911</v>
      </c>
      <c r="C10279" s="4" t="s">
        <v>5773</v>
      </c>
    </row>
    <row r="10280" ht="15.75" customHeight="1" spans="2:3">
      <c r="B10280" s="3" t="s">
        <v>6198</v>
      </c>
      <c r="C10280" s="4" t="s">
        <v>5773</v>
      </c>
    </row>
    <row r="10281" ht="15.75" customHeight="1" spans="2:3">
      <c r="B10281" s="3" t="s">
        <v>6199</v>
      </c>
      <c r="C10281" s="4" t="s">
        <v>5773</v>
      </c>
    </row>
    <row r="10282" ht="15.75" customHeight="1" spans="2:3">
      <c r="B10282" s="3" t="s">
        <v>6200</v>
      </c>
      <c r="C10282" s="4" t="s">
        <v>5773</v>
      </c>
    </row>
    <row r="10283" ht="15.75" customHeight="1" spans="2:3">
      <c r="B10283" s="3" t="s">
        <v>6201</v>
      </c>
      <c r="C10283" s="4" t="s">
        <v>5773</v>
      </c>
    </row>
    <row r="10284" ht="15.75" customHeight="1" spans="2:3">
      <c r="B10284" s="3" t="s">
        <v>6200</v>
      </c>
      <c r="C10284" s="4" t="s">
        <v>5773</v>
      </c>
    </row>
    <row r="10285" ht="15.75" customHeight="1" spans="2:3">
      <c r="B10285" s="3" t="s">
        <v>6201</v>
      </c>
      <c r="C10285" s="4" t="s">
        <v>5773</v>
      </c>
    </row>
    <row r="10286" ht="15.75" customHeight="1" spans="2:3">
      <c r="B10286" s="3" t="s">
        <v>6200</v>
      </c>
      <c r="C10286" s="4" t="s">
        <v>5773</v>
      </c>
    </row>
    <row r="10287" ht="15.75" customHeight="1" spans="2:3">
      <c r="B10287" s="3" t="s">
        <v>6201</v>
      </c>
      <c r="C10287" s="4" t="s">
        <v>5773</v>
      </c>
    </row>
    <row r="10288" ht="15.75" customHeight="1" spans="2:3">
      <c r="B10288" s="3" t="s">
        <v>6078</v>
      </c>
      <c r="C10288" s="4" t="s">
        <v>5773</v>
      </c>
    </row>
    <row r="10289" ht="15.75" customHeight="1" spans="2:3">
      <c r="B10289" s="3" t="s">
        <v>6202</v>
      </c>
      <c r="C10289" s="4" t="s">
        <v>5773</v>
      </c>
    </row>
    <row r="10290" ht="15.75" customHeight="1" spans="2:3">
      <c r="B10290" s="3" t="s">
        <v>6079</v>
      </c>
      <c r="C10290" s="4" t="s">
        <v>5773</v>
      </c>
    </row>
    <row r="10291" ht="15.75" customHeight="1" spans="2:3">
      <c r="B10291" s="3" t="s">
        <v>6198</v>
      </c>
      <c r="C10291" s="4" t="s">
        <v>5773</v>
      </c>
    </row>
    <row r="10292" ht="15.75" customHeight="1" spans="2:3">
      <c r="B10292" s="3" t="s">
        <v>5815</v>
      </c>
      <c r="C10292" s="4" t="s">
        <v>5773</v>
      </c>
    </row>
    <row r="10293" ht="15.75" customHeight="1" spans="2:3">
      <c r="B10293" s="3" t="s">
        <v>5835</v>
      </c>
      <c r="C10293" s="4" t="s">
        <v>5773</v>
      </c>
    </row>
    <row r="10294" ht="15.75" customHeight="1" spans="2:3">
      <c r="B10294" s="3" t="s">
        <v>5796</v>
      </c>
      <c r="C10294" s="4" t="s">
        <v>5773</v>
      </c>
    </row>
    <row r="10295" ht="15.75" customHeight="1" spans="2:3">
      <c r="B10295" s="3" t="s">
        <v>6200</v>
      </c>
      <c r="C10295" s="4" t="s">
        <v>5773</v>
      </c>
    </row>
    <row r="10296" ht="15.75" customHeight="1" spans="2:3">
      <c r="B10296" s="3" t="s">
        <v>6201</v>
      </c>
      <c r="C10296" s="4" t="s">
        <v>5773</v>
      </c>
    </row>
    <row r="10297" ht="15.75" customHeight="1" spans="2:3">
      <c r="B10297" s="3" t="s">
        <v>5893</v>
      </c>
      <c r="C10297" s="4" t="s">
        <v>5773</v>
      </c>
    </row>
    <row r="10298" ht="15.75" customHeight="1" spans="2:3">
      <c r="B10298" s="3" t="s">
        <v>6184</v>
      </c>
      <c r="C10298" s="4" t="s">
        <v>5773</v>
      </c>
    </row>
    <row r="10299" ht="15.75" customHeight="1" spans="2:3">
      <c r="B10299" s="3" t="s">
        <v>6059</v>
      </c>
      <c r="C10299" s="4" t="s">
        <v>5773</v>
      </c>
    </row>
    <row r="10300" ht="15.75" customHeight="1" spans="2:3">
      <c r="B10300" s="3" t="s">
        <v>6203</v>
      </c>
      <c r="C10300" s="4" t="s">
        <v>5773</v>
      </c>
    </row>
    <row r="10301" ht="15.75" customHeight="1" spans="2:3">
      <c r="B10301" s="3" t="s">
        <v>6204</v>
      </c>
      <c r="C10301" s="4" t="s">
        <v>5773</v>
      </c>
    </row>
    <row r="10302" ht="15.75" customHeight="1" spans="2:3">
      <c r="B10302" s="3" t="s">
        <v>6205</v>
      </c>
      <c r="C10302" s="4" t="s">
        <v>5773</v>
      </c>
    </row>
    <row r="10303" ht="15.75" customHeight="1" spans="2:3">
      <c r="B10303" s="3" t="s">
        <v>6173</v>
      </c>
      <c r="C10303" s="4" t="s">
        <v>5773</v>
      </c>
    </row>
    <row r="10304" ht="15.75" customHeight="1" spans="2:3">
      <c r="B10304" s="3" t="s">
        <v>6179</v>
      </c>
      <c r="C10304" s="4" t="s">
        <v>5773</v>
      </c>
    </row>
    <row r="10305" ht="15.75" customHeight="1" spans="2:3">
      <c r="B10305" s="3" t="s">
        <v>6107</v>
      </c>
      <c r="C10305" s="4" t="s">
        <v>5773</v>
      </c>
    </row>
    <row r="10306" ht="15.75" customHeight="1" spans="2:3">
      <c r="B10306" s="3" t="s">
        <v>5893</v>
      </c>
      <c r="C10306" s="4" t="s">
        <v>5773</v>
      </c>
    </row>
    <row r="10307" ht="15.75" customHeight="1" spans="2:3">
      <c r="B10307" s="3" t="s">
        <v>6181</v>
      </c>
      <c r="C10307" s="4" t="s">
        <v>5773</v>
      </c>
    </row>
    <row r="10308" ht="15.75" customHeight="1" spans="2:3">
      <c r="B10308" s="3" t="s">
        <v>6182</v>
      </c>
      <c r="C10308" s="4" t="s">
        <v>5773</v>
      </c>
    </row>
    <row r="10309" ht="15.75" customHeight="1" spans="2:3">
      <c r="B10309" s="3" t="s">
        <v>6183</v>
      </c>
      <c r="C10309" s="4" t="s">
        <v>5773</v>
      </c>
    </row>
    <row r="10310" ht="15.75" customHeight="1" spans="2:3">
      <c r="B10310" s="3" t="s">
        <v>6185</v>
      </c>
      <c r="C10310" s="4" t="s">
        <v>5773</v>
      </c>
    </row>
    <row r="10311" ht="15.75" customHeight="1" spans="2:3">
      <c r="B10311" s="3" t="s">
        <v>6186</v>
      </c>
      <c r="C10311" s="4" t="s">
        <v>5773</v>
      </c>
    </row>
    <row r="10312" ht="15.75" customHeight="1" spans="2:3">
      <c r="B10312" s="3" t="s">
        <v>6187</v>
      </c>
      <c r="C10312" s="4" t="s">
        <v>5773</v>
      </c>
    </row>
    <row r="10313" ht="15.75" customHeight="1" spans="2:3">
      <c r="B10313" s="3" t="s">
        <v>6188</v>
      </c>
      <c r="C10313" s="4" t="s">
        <v>5773</v>
      </c>
    </row>
    <row r="10314" ht="15.75" customHeight="1" spans="2:3">
      <c r="B10314" s="3" t="s">
        <v>6189</v>
      </c>
      <c r="C10314" s="4" t="s">
        <v>5773</v>
      </c>
    </row>
    <row r="10315" ht="15.75" customHeight="1" spans="2:3">
      <c r="B10315" s="3" t="s">
        <v>6190</v>
      </c>
      <c r="C10315" s="4" t="s">
        <v>5773</v>
      </c>
    </row>
    <row r="10316" ht="15.75" customHeight="1" spans="2:3">
      <c r="B10316" s="3" t="s">
        <v>6191</v>
      </c>
      <c r="C10316" s="4" t="s">
        <v>5773</v>
      </c>
    </row>
    <row r="10317" ht="15.75" customHeight="1" spans="2:3">
      <c r="B10317" s="3" t="s">
        <v>6176</v>
      </c>
      <c r="C10317" s="4" t="s">
        <v>5773</v>
      </c>
    </row>
    <row r="10318" ht="15.75" customHeight="1" spans="2:3">
      <c r="B10318" s="3" t="s">
        <v>6206</v>
      </c>
      <c r="C10318" s="4" t="s">
        <v>5773</v>
      </c>
    </row>
    <row r="10319" ht="15.75" customHeight="1" spans="2:3">
      <c r="B10319" s="3" t="s">
        <v>6207</v>
      </c>
      <c r="C10319" s="4" t="s">
        <v>6208</v>
      </c>
    </row>
    <row r="10320" ht="15.75" customHeight="1" spans="2:3">
      <c r="B10320" s="3" t="s">
        <v>6209</v>
      </c>
      <c r="C10320" s="4" t="s">
        <v>6208</v>
      </c>
    </row>
    <row r="10321" ht="15.75" customHeight="1" spans="2:3">
      <c r="B10321" s="3" t="s">
        <v>6210</v>
      </c>
      <c r="C10321" s="4" t="s">
        <v>6208</v>
      </c>
    </row>
    <row r="10322" ht="15.75" customHeight="1" spans="2:3">
      <c r="B10322" s="3" t="s">
        <v>6211</v>
      </c>
      <c r="C10322" s="4" t="s">
        <v>6208</v>
      </c>
    </row>
    <row r="10323" ht="15.75" customHeight="1" spans="2:3">
      <c r="B10323" s="3" t="s">
        <v>6212</v>
      </c>
      <c r="C10323" s="4" t="s">
        <v>6208</v>
      </c>
    </row>
    <row r="10324" ht="15.75" customHeight="1" spans="2:3">
      <c r="B10324" s="3" t="s">
        <v>6212</v>
      </c>
      <c r="C10324" s="4" t="s">
        <v>6208</v>
      </c>
    </row>
    <row r="10325" ht="15.75" customHeight="1" spans="2:3">
      <c r="B10325" s="3" t="s">
        <v>6213</v>
      </c>
      <c r="C10325" s="4" t="s">
        <v>6208</v>
      </c>
    </row>
    <row r="10326" ht="15.75" customHeight="1" spans="2:3">
      <c r="B10326" s="3" t="s">
        <v>6214</v>
      </c>
      <c r="C10326" s="4" t="s">
        <v>6208</v>
      </c>
    </row>
    <row r="10327" ht="15.75" customHeight="1" spans="2:3">
      <c r="B10327" s="3" t="s">
        <v>6215</v>
      </c>
      <c r="C10327" s="4" t="s">
        <v>6208</v>
      </c>
    </row>
    <row r="10328" ht="15.75" customHeight="1" spans="2:3">
      <c r="B10328" s="3" t="s">
        <v>6216</v>
      </c>
      <c r="C10328" s="4" t="s">
        <v>6208</v>
      </c>
    </row>
    <row r="10329" ht="15.75" customHeight="1" spans="2:3">
      <c r="B10329" s="3" t="s">
        <v>6217</v>
      </c>
      <c r="C10329" s="4" t="s">
        <v>6208</v>
      </c>
    </row>
    <row r="10330" ht="15.75" customHeight="1" spans="2:3">
      <c r="B10330" s="3" t="s">
        <v>6218</v>
      </c>
      <c r="C10330" s="4" t="s">
        <v>6208</v>
      </c>
    </row>
    <row r="10331" ht="15.75" customHeight="1" spans="2:3">
      <c r="B10331" s="3" t="s">
        <v>6219</v>
      </c>
      <c r="C10331" s="4" t="s">
        <v>6208</v>
      </c>
    </row>
    <row r="10332" ht="15.75" customHeight="1" spans="2:3">
      <c r="B10332" s="3" t="s">
        <v>6219</v>
      </c>
      <c r="C10332" s="4" t="s">
        <v>6208</v>
      </c>
    </row>
    <row r="10333" ht="15.75" customHeight="1" spans="2:3">
      <c r="B10333" s="3" t="s">
        <v>6220</v>
      </c>
      <c r="C10333" s="4" t="s">
        <v>6208</v>
      </c>
    </row>
    <row r="10334" ht="15.75" customHeight="1" spans="2:3">
      <c r="B10334" s="3" t="s">
        <v>6221</v>
      </c>
      <c r="C10334" s="4" t="s">
        <v>6208</v>
      </c>
    </row>
    <row r="10335" ht="15.75" customHeight="1" spans="2:3">
      <c r="B10335" s="3" t="s">
        <v>6222</v>
      </c>
      <c r="C10335" s="4" t="s">
        <v>6208</v>
      </c>
    </row>
    <row r="10336" ht="15.75" customHeight="1" spans="2:3">
      <c r="B10336" s="3" t="s">
        <v>6223</v>
      </c>
      <c r="C10336" s="4" t="s">
        <v>6208</v>
      </c>
    </row>
    <row r="10337" ht="15.75" customHeight="1" spans="2:3">
      <c r="B10337" s="3" t="s">
        <v>6224</v>
      </c>
      <c r="C10337" s="4" t="s">
        <v>6208</v>
      </c>
    </row>
    <row r="10338" ht="15.75" customHeight="1" spans="2:3">
      <c r="B10338" s="3" t="s">
        <v>6225</v>
      </c>
      <c r="C10338" s="4" t="s">
        <v>6208</v>
      </c>
    </row>
    <row r="10339" ht="15.75" customHeight="1" spans="2:3">
      <c r="B10339" s="3" t="s">
        <v>6226</v>
      </c>
      <c r="C10339" s="4" t="s">
        <v>6208</v>
      </c>
    </row>
    <row r="10340" ht="15.75" customHeight="1" spans="2:3">
      <c r="B10340" s="3" t="s">
        <v>6227</v>
      </c>
      <c r="C10340" s="4" t="s">
        <v>6208</v>
      </c>
    </row>
    <row r="10341" ht="15.75" customHeight="1" spans="2:3">
      <c r="B10341" s="3" t="s">
        <v>6228</v>
      </c>
      <c r="C10341" s="4" t="s">
        <v>6208</v>
      </c>
    </row>
    <row r="10342" ht="15.75" customHeight="1" spans="2:3">
      <c r="B10342" s="3" t="s">
        <v>6229</v>
      </c>
      <c r="C10342" s="4" t="s">
        <v>6208</v>
      </c>
    </row>
    <row r="10343" ht="15.75" customHeight="1" spans="2:3">
      <c r="B10343" s="3" t="s">
        <v>6230</v>
      </c>
      <c r="C10343" s="4" t="s">
        <v>6208</v>
      </c>
    </row>
    <row r="10344" ht="15.75" customHeight="1" spans="2:3">
      <c r="B10344" s="3" t="s">
        <v>6231</v>
      </c>
      <c r="C10344" s="4" t="s">
        <v>6208</v>
      </c>
    </row>
    <row r="10345" ht="15.75" customHeight="1" spans="2:3">
      <c r="B10345" s="3" t="s">
        <v>6232</v>
      </c>
      <c r="C10345" s="4" t="s">
        <v>6208</v>
      </c>
    </row>
    <row r="10346" ht="15.75" customHeight="1" spans="2:3">
      <c r="B10346" s="3" t="s">
        <v>6233</v>
      </c>
      <c r="C10346" s="4" t="s">
        <v>6208</v>
      </c>
    </row>
    <row r="10347" ht="15.75" customHeight="1" spans="2:3">
      <c r="B10347" s="3" t="s">
        <v>6234</v>
      </c>
      <c r="C10347" s="4" t="s">
        <v>6208</v>
      </c>
    </row>
    <row r="10348" ht="15.75" customHeight="1" spans="2:3">
      <c r="B10348" s="3" t="s">
        <v>6235</v>
      </c>
      <c r="C10348" s="4" t="s">
        <v>6208</v>
      </c>
    </row>
    <row r="10349" ht="15.75" customHeight="1" spans="2:3">
      <c r="B10349" s="3" t="s">
        <v>6236</v>
      </c>
      <c r="C10349" s="4" t="s">
        <v>6208</v>
      </c>
    </row>
    <row r="10350" ht="15.75" customHeight="1" spans="2:3">
      <c r="B10350" s="3" t="s">
        <v>6237</v>
      </c>
      <c r="C10350" s="4" t="s">
        <v>6208</v>
      </c>
    </row>
    <row r="10351" ht="15.75" customHeight="1" spans="2:3">
      <c r="B10351" s="3" t="s">
        <v>6238</v>
      </c>
      <c r="C10351" s="4" t="s">
        <v>6208</v>
      </c>
    </row>
    <row r="10352" ht="15.75" customHeight="1" spans="2:3">
      <c r="B10352" s="3" t="s">
        <v>6239</v>
      </c>
      <c r="C10352" s="4" t="s">
        <v>6208</v>
      </c>
    </row>
    <row r="10353" ht="15.75" customHeight="1" spans="2:3">
      <c r="B10353" s="3" t="s">
        <v>6240</v>
      </c>
      <c r="C10353" s="4" t="s">
        <v>6208</v>
      </c>
    </row>
    <row r="10354" ht="15.75" customHeight="1" spans="2:3">
      <c r="B10354" s="3" t="s">
        <v>6241</v>
      </c>
      <c r="C10354" s="4" t="s">
        <v>6208</v>
      </c>
    </row>
    <row r="10355" ht="15.75" customHeight="1" spans="2:3">
      <c r="B10355" s="3" t="s">
        <v>6242</v>
      </c>
      <c r="C10355" s="4" t="s">
        <v>6208</v>
      </c>
    </row>
    <row r="10356" ht="15.75" customHeight="1" spans="2:3">
      <c r="B10356" s="3" t="s">
        <v>6243</v>
      </c>
      <c r="C10356" s="4" t="s">
        <v>6208</v>
      </c>
    </row>
    <row r="10357" ht="15.75" customHeight="1" spans="2:3">
      <c r="B10357" s="3" t="s">
        <v>6244</v>
      </c>
      <c r="C10357" s="4" t="s">
        <v>6208</v>
      </c>
    </row>
    <row r="10358" ht="15.75" customHeight="1" spans="2:3">
      <c r="B10358" s="3" t="s">
        <v>6245</v>
      </c>
      <c r="C10358" s="4" t="s">
        <v>6208</v>
      </c>
    </row>
    <row r="10359" ht="15.75" customHeight="1" spans="2:3">
      <c r="B10359" s="3" t="s">
        <v>6246</v>
      </c>
      <c r="C10359" s="4" t="s">
        <v>6208</v>
      </c>
    </row>
    <row r="10360" ht="15.75" customHeight="1" spans="2:3">
      <c r="B10360" s="3" t="s">
        <v>6247</v>
      </c>
      <c r="C10360" s="4" t="s">
        <v>6208</v>
      </c>
    </row>
    <row r="10361" ht="15.75" customHeight="1" spans="2:3">
      <c r="B10361" s="3" t="s">
        <v>6248</v>
      </c>
      <c r="C10361" s="4" t="s">
        <v>6208</v>
      </c>
    </row>
    <row r="10362" ht="15.75" customHeight="1" spans="2:3">
      <c r="B10362" s="3" t="s">
        <v>6249</v>
      </c>
      <c r="C10362" s="4" t="s">
        <v>6208</v>
      </c>
    </row>
    <row r="10363" ht="15.75" customHeight="1" spans="2:3">
      <c r="B10363" s="3" t="s">
        <v>6250</v>
      </c>
      <c r="C10363" s="4" t="s">
        <v>6208</v>
      </c>
    </row>
    <row r="10364" ht="15.75" customHeight="1" spans="2:3">
      <c r="B10364" s="3" t="s">
        <v>6251</v>
      </c>
      <c r="C10364" s="4" t="s">
        <v>6208</v>
      </c>
    </row>
    <row r="10365" ht="15.75" customHeight="1" spans="2:3">
      <c r="B10365" s="3" t="s">
        <v>6252</v>
      </c>
      <c r="C10365" s="4" t="s">
        <v>6208</v>
      </c>
    </row>
    <row r="10366" ht="15.75" customHeight="1" spans="2:3">
      <c r="B10366" s="3" t="s">
        <v>6253</v>
      </c>
      <c r="C10366" s="4" t="s">
        <v>6208</v>
      </c>
    </row>
    <row r="10367" ht="15.75" customHeight="1" spans="2:3">
      <c r="B10367" s="3" t="s">
        <v>6254</v>
      </c>
      <c r="C10367" s="4" t="s">
        <v>6208</v>
      </c>
    </row>
    <row r="10368" ht="15.75" customHeight="1" spans="2:3">
      <c r="B10368" s="3" t="s">
        <v>6255</v>
      </c>
      <c r="C10368" s="4" t="s">
        <v>6208</v>
      </c>
    </row>
    <row r="10369" ht="15.75" customHeight="1" spans="2:3">
      <c r="B10369" s="3" t="s">
        <v>6256</v>
      </c>
      <c r="C10369" s="4" t="s">
        <v>6208</v>
      </c>
    </row>
    <row r="10370" ht="15.75" customHeight="1" spans="2:3">
      <c r="B10370" s="3" t="s">
        <v>6257</v>
      </c>
      <c r="C10370" s="4" t="s">
        <v>6208</v>
      </c>
    </row>
    <row r="10371" ht="15.75" customHeight="1" spans="2:3">
      <c r="B10371" s="3" t="s">
        <v>6258</v>
      </c>
      <c r="C10371" s="4" t="s">
        <v>6208</v>
      </c>
    </row>
    <row r="10372" ht="15.75" customHeight="1" spans="2:3">
      <c r="B10372" s="3" t="s">
        <v>6259</v>
      </c>
      <c r="C10372" s="4" t="s">
        <v>6208</v>
      </c>
    </row>
    <row r="10373" ht="15.75" customHeight="1" spans="2:3">
      <c r="B10373" s="3" t="s">
        <v>6260</v>
      </c>
      <c r="C10373" s="4" t="s">
        <v>6208</v>
      </c>
    </row>
    <row r="10374" ht="15.75" customHeight="1" spans="2:3">
      <c r="B10374" s="3" t="s">
        <v>6261</v>
      </c>
      <c r="C10374" s="4" t="s">
        <v>6208</v>
      </c>
    </row>
    <row r="10375" ht="15.75" customHeight="1" spans="2:3">
      <c r="B10375" s="3" t="s">
        <v>6262</v>
      </c>
      <c r="C10375" s="4" t="s">
        <v>6208</v>
      </c>
    </row>
    <row r="10376" ht="15.75" customHeight="1" spans="2:3">
      <c r="B10376" s="3" t="s">
        <v>6263</v>
      </c>
      <c r="C10376" s="4" t="s">
        <v>6208</v>
      </c>
    </row>
    <row r="10377" ht="15.75" customHeight="1" spans="2:3">
      <c r="B10377" s="3" t="s">
        <v>6264</v>
      </c>
      <c r="C10377" s="4" t="s">
        <v>6208</v>
      </c>
    </row>
    <row r="10378" ht="15.75" customHeight="1" spans="2:3">
      <c r="B10378" s="3" t="s">
        <v>6265</v>
      </c>
      <c r="C10378" s="4" t="s">
        <v>6208</v>
      </c>
    </row>
    <row r="10379" ht="15.75" customHeight="1" spans="2:3">
      <c r="B10379" s="3" t="s">
        <v>6266</v>
      </c>
      <c r="C10379" s="4" t="s">
        <v>6208</v>
      </c>
    </row>
    <row r="10380" ht="15.75" customHeight="1" spans="2:3">
      <c r="B10380" s="3" t="s">
        <v>6267</v>
      </c>
      <c r="C10380" s="4" t="s">
        <v>6208</v>
      </c>
    </row>
    <row r="10381" ht="15.75" customHeight="1" spans="2:3">
      <c r="B10381" s="3" t="s">
        <v>6268</v>
      </c>
      <c r="C10381" s="4" t="s">
        <v>6208</v>
      </c>
    </row>
    <row r="10382" ht="15.75" customHeight="1" spans="2:3">
      <c r="B10382" s="3" t="s">
        <v>6269</v>
      </c>
      <c r="C10382" s="4" t="s">
        <v>6208</v>
      </c>
    </row>
    <row r="10383" ht="15.75" customHeight="1" spans="2:3">
      <c r="B10383" s="3" t="s">
        <v>6270</v>
      </c>
      <c r="C10383" s="4" t="s">
        <v>6208</v>
      </c>
    </row>
    <row r="10384" ht="15.75" customHeight="1" spans="2:3">
      <c r="B10384" s="3" t="s">
        <v>6271</v>
      </c>
      <c r="C10384" s="4" t="s">
        <v>6208</v>
      </c>
    </row>
    <row r="10385" ht="15.75" customHeight="1" spans="2:3">
      <c r="B10385" s="3" t="s">
        <v>6272</v>
      </c>
      <c r="C10385" s="4" t="s">
        <v>6208</v>
      </c>
    </row>
    <row r="10386" ht="15.75" customHeight="1" spans="2:3">
      <c r="B10386" s="3" t="s">
        <v>6273</v>
      </c>
      <c r="C10386" s="4" t="s">
        <v>6208</v>
      </c>
    </row>
    <row r="10387" ht="15.75" customHeight="1" spans="2:3">
      <c r="B10387" s="3" t="s">
        <v>6274</v>
      </c>
      <c r="C10387" s="4" t="s">
        <v>6208</v>
      </c>
    </row>
    <row r="10388" ht="15.75" customHeight="1" spans="2:3">
      <c r="B10388" s="3" t="s">
        <v>6275</v>
      </c>
      <c r="C10388" s="4" t="s">
        <v>6208</v>
      </c>
    </row>
    <row r="10389" ht="15.75" customHeight="1" spans="2:3">
      <c r="B10389" s="3" t="s">
        <v>6276</v>
      </c>
      <c r="C10389" s="4" t="s">
        <v>6208</v>
      </c>
    </row>
    <row r="10390" ht="15.75" customHeight="1" spans="2:3">
      <c r="B10390" s="3" t="s">
        <v>6277</v>
      </c>
      <c r="C10390" s="4" t="s">
        <v>6208</v>
      </c>
    </row>
    <row r="10391" ht="15.75" customHeight="1" spans="2:3">
      <c r="B10391" s="3" t="s">
        <v>6278</v>
      </c>
      <c r="C10391" s="4" t="s">
        <v>6208</v>
      </c>
    </row>
    <row r="10392" ht="15.75" customHeight="1" spans="2:3">
      <c r="B10392" s="3" t="s">
        <v>6279</v>
      </c>
      <c r="C10392" s="4" t="s">
        <v>6208</v>
      </c>
    </row>
    <row r="10393" ht="15.75" customHeight="1" spans="2:3">
      <c r="B10393" s="3" t="s">
        <v>6280</v>
      </c>
      <c r="C10393" s="4" t="s">
        <v>6208</v>
      </c>
    </row>
    <row r="10394" ht="15.75" customHeight="1" spans="2:3">
      <c r="B10394" s="3" t="s">
        <v>6281</v>
      </c>
      <c r="C10394" s="4" t="s">
        <v>6208</v>
      </c>
    </row>
    <row r="10395" ht="15.75" customHeight="1" spans="2:3">
      <c r="B10395" s="3" t="s">
        <v>6282</v>
      </c>
      <c r="C10395" s="4" t="s">
        <v>6208</v>
      </c>
    </row>
    <row r="10396" ht="15.75" customHeight="1" spans="2:3">
      <c r="B10396" s="3" t="s">
        <v>6283</v>
      </c>
      <c r="C10396" s="4" t="s">
        <v>6208</v>
      </c>
    </row>
    <row r="10397" ht="15.75" customHeight="1" spans="2:3">
      <c r="B10397" s="3" t="s">
        <v>6284</v>
      </c>
      <c r="C10397" s="4" t="s">
        <v>6208</v>
      </c>
    </row>
    <row r="10398" ht="15.75" customHeight="1" spans="2:3">
      <c r="B10398" s="3" t="s">
        <v>6285</v>
      </c>
      <c r="C10398" s="4" t="s">
        <v>6208</v>
      </c>
    </row>
    <row r="10399" ht="15.75" customHeight="1" spans="2:3">
      <c r="B10399" s="3" t="s">
        <v>6286</v>
      </c>
      <c r="C10399" s="4" t="s">
        <v>6208</v>
      </c>
    </row>
    <row r="10400" ht="15.75" customHeight="1" spans="2:3">
      <c r="B10400" s="3" t="s">
        <v>6287</v>
      </c>
      <c r="C10400" s="4" t="s">
        <v>6208</v>
      </c>
    </row>
    <row r="10401" ht="15.75" customHeight="1" spans="2:3">
      <c r="B10401" s="3" t="s">
        <v>6288</v>
      </c>
      <c r="C10401" s="4" t="s">
        <v>6208</v>
      </c>
    </row>
    <row r="10402" ht="15.75" customHeight="1" spans="2:3">
      <c r="B10402" s="3" t="s">
        <v>6289</v>
      </c>
      <c r="C10402" s="4" t="s">
        <v>6208</v>
      </c>
    </row>
    <row r="10403" ht="15.75" customHeight="1" spans="2:3">
      <c r="B10403" s="3" t="s">
        <v>6290</v>
      </c>
      <c r="C10403" s="4" t="s">
        <v>6208</v>
      </c>
    </row>
    <row r="10404" ht="15.75" customHeight="1" spans="2:3">
      <c r="B10404" s="3" t="s">
        <v>6291</v>
      </c>
      <c r="C10404" s="4" t="s">
        <v>6208</v>
      </c>
    </row>
    <row r="10405" ht="15.75" customHeight="1" spans="2:3">
      <c r="B10405" s="3" t="s">
        <v>6292</v>
      </c>
      <c r="C10405" s="4" t="s">
        <v>6208</v>
      </c>
    </row>
    <row r="10406" ht="15.75" customHeight="1" spans="2:3">
      <c r="B10406" s="3" t="s">
        <v>6293</v>
      </c>
      <c r="C10406" s="4" t="s">
        <v>6208</v>
      </c>
    </row>
    <row r="10407" ht="15.75" customHeight="1" spans="2:3">
      <c r="B10407" s="3" t="s">
        <v>6294</v>
      </c>
      <c r="C10407" s="4" t="s">
        <v>6208</v>
      </c>
    </row>
    <row r="10408" ht="15.75" customHeight="1" spans="2:3">
      <c r="B10408" s="3" t="s">
        <v>6294</v>
      </c>
      <c r="C10408" s="4" t="s">
        <v>6208</v>
      </c>
    </row>
    <row r="10409" ht="15.75" customHeight="1" spans="2:3">
      <c r="B10409" s="3" t="s">
        <v>6294</v>
      </c>
      <c r="C10409" s="4" t="s">
        <v>6208</v>
      </c>
    </row>
    <row r="10410" ht="15.75" customHeight="1" spans="2:3">
      <c r="B10410" s="3" t="s">
        <v>6295</v>
      </c>
      <c r="C10410" s="4" t="s">
        <v>6208</v>
      </c>
    </row>
    <row r="10411" ht="15.75" customHeight="1" spans="2:3">
      <c r="B10411" s="3" t="s">
        <v>6296</v>
      </c>
      <c r="C10411" s="4" t="s">
        <v>6208</v>
      </c>
    </row>
    <row r="10412" ht="15.75" customHeight="1" spans="2:3">
      <c r="B10412" s="3" t="s">
        <v>6297</v>
      </c>
      <c r="C10412" s="4" t="s">
        <v>6208</v>
      </c>
    </row>
    <row r="10413" ht="15.75" customHeight="1" spans="2:3">
      <c r="B10413" s="3" t="s">
        <v>6298</v>
      </c>
      <c r="C10413" s="4" t="s">
        <v>6208</v>
      </c>
    </row>
    <row r="10414" ht="15.75" customHeight="1" spans="2:3">
      <c r="B10414" s="3" t="s">
        <v>6299</v>
      </c>
      <c r="C10414" s="4" t="s">
        <v>6208</v>
      </c>
    </row>
    <row r="10415" ht="15.75" customHeight="1" spans="2:3">
      <c r="B10415" s="3" t="s">
        <v>6300</v>
      </c>
      <c r="C10415" s="4" t="s">
        <v>6208</v>
      </c>
    </row>
    <row r="10416" ht="15.75" customHeight="1" spans="2:3">
      <c r="B10416" s="3" t="s">
        <v>6301</v>
      </c>
      <c r="C10416" s="4" t="s">
        <v>6208</v>
      </c>
    </row>
    <row r="10417" ht="15.75" customHeight="1" spans="2:3">
      <c r="B10417" s="3" t="s">
        <v>6302</v>
      </c>
      <c r="C10417" s="4" t="s">
        <v>6208</v>
      </c>
    </row>
    <row r="10418" ht="15.75" customHeight="1" spans="2:3">
      <c r="B10418" s="3" t="s">
        <v>6303</v>
      </c>
      <c r="C10418" s="4" t="s">
        <v>6208</v>
      </c>
    </row>
    <row r="10419" ht="15.75" customHeight="1" spans="2:3">
      <c r="B10419" s="3" t="s">
        <v>6304</v>
      </c>
      <c r="C10419" s="4" t="s">
        <v>6208</v>
      </c>
    </row>
    <row r="10420" ht="15.75" customHeight="1" spans="2:3">
      <c r="B10420" s="3" t="s">
        <v>6305</v>
      </c>
      <c r="C10420" s="4" t="s">
        <v>6208</v>
      </c>
    </row>
    <row r="10421" ht="15.75" customHeight="1" spans="2:3">
      <c r="B10421" s="3" t="s">
        <v>6306</v>
      </c>
      <c r="C10421" s="4" t="s">
        <v>6208</v>
      </c>
    </row>
    <row r="10422" ht="15.75" customHeight="1" spans="2:3">
      <c r="B10422" s="3" t="s">
        <v>6307</v>
      </c>
      <c r="C10422" s="4" t="s">
        <v>6208</v>
      </c>
    </row>
    <row r="10423" ht="15.75" customHeight="1" spans="2:3">
      <c r="B10423" s="3" t="s">
        <v>6308</v>
      </c>
      <c r="C10423" s="4" t="s">
        <v>6208</v>
      </c>
    </row>
    <row r="10424" ht="15.75" customHeight="1" spans="2:3">
      <c r="B10424" s="3" t="s">
        <v>6309</v>
      </c>
      <c r="C10424" s="4" t="s">
        <v>6208</v>
      </c>
    </row>
    <row r="10425" ht="15.75" customHeight="1" spans="2:3">
      <c r="B10425" s="3" t="s">
        <v>6310</v>
      </c>
      <c r="C10425" s="4" t="s">
        <v>6208</v>
      </c>
    </row>
    <row r="10426" ht="15.75" customHeight="1" spans="2:3">
      <c r="B10426" s="3" t="s">
        <v>6311</v>
      </c>
      <c r="C10426" s="4" t="s">
        <v>6208</v>
      </c>
    </row>
    <row r="10427" ht="15.75" customHeight="1" spans="2:3">
      <c r="B10427" s="3" t="s">
        <v>6312</v>
      </c>
      <c r="C10427" s="4" t="s">
        <v>6208</v>
      </c>
    </row>
    <row r="10428" ht="15.75" customHeight="1" spans="2:3">
      <c r="B10428" s="3" t="s">
        <v>6313</v>
      </c>
      <c r="C10428" s="4" t="s">
        <v>6208</v>
      </c>
    </row>
    <row r="10429" ht="15.75" customHeight="1" spans="2:3">
      <c r="B10429" s="3" t="s">
        <v>6314</v>
      </c>
      <c r="C10429" s="4" t="s">
        <v>6208</v>
      </c>
    </row>
    <row r="10430" ht="15.75" customHeight="1" spans="2:3">
      <c r="B10430" s="3" t="s">
        <v>6315</v>
      </c>
      <c r="C10430" s="4" t="s">
        <v>6208</v>
      </c>
    </row>
    <row r="10431" ht="15.75" customHeight="1" spans="2:3">
      <c r="B10431" s="3" t="s">
        <v>6316</v>
      </c>
      <c r="C10431" s="4" t="s">
        <v>6208</v>
      </c>
    </row>
    <row r="10432" ht="15.75" customHeight="1" spans="2:3">
      <c r="B10432" s="3" t="s">
        <v>6317</v>
      </c>
      <c r="C10432" s="4" t="s">
        <v>6208</v>
      </c>
    </row>
    <row r="10433" ht="15.75" customHeight="1" spans="2:3">
      <c r="B10433" s="3" t="s">
        <v>6318</v>
      </c>
      <c r="C10433" s="4" t="s">
        <v>6208</v>
      </c>
    </row>
    <row r="10434" ht="15.75" customHeight="1" spans="2:3">
      <c r="B10434" s="3" t="s">
        <v>6319</v>
      </c>
      <c r="C10434" s="4" t="s">
        <v>6208</v>
      </c>
    </row>
    <row r="10435" ht="15.75" customHeight="1" spans="2:3">
      <c r="B10435" s="3" t="s">
        <v>6320</v>
      </c>
      <c r="C10435" s="4" t="s">
        <v>6208</v>
      </c>
    </row>
    <row r="10436" ht="15.75" customHeight="1" spans="2:3">
      <c r="B10436" s="3" t="s">
        <v>6321</v>
      </c>
      <c r="C10436" s="4" t="s">
        <v>6208</v>
      </c>
    </row>
    <row r="10437" ht="15.75" customHeight="1" spans="2:3">
      <c r="B10437" s="3" t="s">
        <v>6322</v>
      </c>
      <c r="C10437" s="4" t="s">
        <v>6208</v>
      </c>
    </row>
    <row r="10438" ht="15.75" customHeight="1" spans="2:3">
      <c r="B10438" s="3" t="s">
        <v>6323</v>
      </c>
      <c r="C10438" s="4" t="s">
        <v>6208</v>
      </c>
    </row>
    <row r="10439" ht="15.75" customHeight="1" spans="2:3">
      <c r="B10439" s="3" t="s">
        <v>6324</v>
      </c>
      <c r="C10439" s="4" t="s">
        <v>6208</v>
      </c>
    </row>
    <row r="10440" ht="15.75" customHeight="1" spans="2:3">
      <c r="B10440" s="3" t="s">
        <v>6325</v>
      </c>
      <c r="C10440" s="4" t="s">
        <v>6208</v>
      </c>
    </row>
    <row r="10441" ht="15.75" customHeight="1" spans="2:3">
      <c r="B10441" s="3" t="s">
        <v>6326</v>
      </c>
      <c r="C10441" s="4" t="s">
        <v>6208</v>
      </c>
    </row>
    <row r="10442" ht="15.75" customHeight="1" spans="2:3">
      <c r="B10442" s="3" t="s">
        <v>6327</v>
      </c>
      <c r="C10442" s="4" t="s">
        <v>6208</v>
      </c>
    </row>
    <row r="10443" ht="15.75" customHeight="1" spans="2:3">
      <c r="B10443" s="3" t="s">
        <v>6328</v>
      </c>
      <c r="C10443" s="4" t="s">
        <v>6208</v>
      </c>
    </row>
    <row r="10444" ht="15.75" customHeight="1" spans="2:3">
      <c r="B10444" s="3" t="s">
        <v>6329</v>
      </c>
      <c r="C10444" s="4" t="s">
        <v>6208</v>
      </c>
    </row>
    <row r="10445" ht="15.75" customHeight="1" spans="2:3">
      <c r="B10445" s="3" t="s">
        <v>6330</v>
      </c>
      <c r="C10445" s="4" t="s">
        <v>6208</v>
      </c>
    </row>
    <row r="10446" ht="15.75" customHeight="1" spans="2:3">
      <c r="B10446" s="3" t="s">
        <v>6331</v>
      </c>
      <c r="C10446" s="4" t="s">
        <v>6208</v>
      </c>
    </row>
    <row r="10447" ht="15.75" customHeight="1" spans="2:3">
      <c r="B10447" s="3" t="s">
        <v>6216</v>
      </c>
      <c r="C10447" s="4" t="s">
        <v>6208</v>
      </c>
    </row>
    <row r="10448" ht="15.75" customHeight="1" spans="2:3">
      <c r="B10448" s="3" t="s">
        <v>6332</v>
      </c>
      <c r="C10448" s="4" t="s">
        <v>6208</v>
      </c>
    </row>
    <row r="10449" ht="15.75" customHeight="1" spans="2:3">
      <c r="B10449" s="3" t="s">
        <v>6333</v>
      </c>
      <c r="C10449" s="4" t="s">
        <v>6208</v>
      </c>
    </row>
    <row r="10450" ht="15.75" customHeight="1" spans="2:3">
      <c r="B10450" s="3" t="s">
        <v>6334</v>
      </c>
      <c r="C10450" s="4" t="s">
        <v>6208</v>
      </c>
    </row>
    <row r="10451" ht="15.75" customHeight="1" spans="2:3">
      <c r="B10451" s="3" t="s">
        <v>6335</v>
      </c>
      <c r="C10451" s="4" t="s">
        <v>6208</v>
      </c>
    </row>
    <row r="10452" ht="15.75" customHeight="1" spans="2:3">
      <c r="B10452" s="3" t="s">
        <v>6336</v>
      </c>
      <c r="C10452" s="4" t="s">
        <v>6208</v>
      </c>
    </row>
    <row r="10453" ht="15.75" customHeight="1" spans="2:3">
      <c r="B10453" s="3" t="s">
        <v>6337</v>
      </c>
      <c r="C10453" s="4" t="s">
        <v>6208</v>
      </c>
    </row>
    <row r="10454" ht="15.75" customHeight="1" spans="2:3">
      <c r="B10454" s="3" t="s">
        <v>6338</v>
      </c>
      <c r="C10454" s="4" t="s">
        <v>6208</v>
      </c>
    </row>
    <row r="10455" ht="15.75" customHeight="1" spans="2:3">
      <c r="B10455" s="3" t="s">
        <v>6253</v>
      </c>
      <c r="C10455" s="4" t="s">
        <v>6208</v>
      </c>
    </row>
    <row r="10456" ht="15.75" customHeight="1" spans="2:3">
      <c r="B10456" s="3" t="s">
        <v>6339</v>
      </c>
      <c r="C10456" s="4" t="s">
        <v>6208</v>
      </c>
    </row>
    <row r="10457" ht="15.75" customHeight="1" spans="2:3">
      <c r="B10457" s="3" t="s">
        <v>6340</v>
      </c>
      <c r="C10457" s="4" t="s">
        <v>6208</v>
      </c>
    </row>
    <row r="10458" ht="15.75" customHeight="1" spans="2:3">
      <c r="B10458" s="3" t="s">
        <v>6341</v>
      </c>
      <c r="C10458" s="4" t="s">
        <v>6208</v>
      </c>
    </row>
    <row r="10459" ht="15.75" customHeight="1" spans="2:3">
      <c r="B10459" s="3" t="s">
        <v>6342</v>
      </c>
      <c r="C10459" s="4" t="s">
        <v>6208</v>
      </c>
    </row>
    <row r="10460" ht="15.75" customHeight="1" spans="2:3">
      <c r="B10460" s="3" t="s">
        <v>6343</v>
      </c>
      <c r="C10460" s="4" t="s">
        <v>6208</v>
      </c>
    </row>
    <row r="10461" ht="15.75" customHeight="1" spans="2:3">
      <c r="B10461" s="3" t="s">
        <v>6344</v>
      </c>
      <c r="C10461" s="4" t="s">
        <v>6208</v>
      </c>
    </row>
    <row r="10462" ht="15.75" customHeight="1" spans="2:3">
      <c r="B10462" s="3" t="s">
        <v>6345</v>
      </c>
      <c r="C10462" s="4" t="s">
        <v>6208</v>
      </c>
    </row>
    <row r="10463" ht="15.75" customHeight="1" spans="2:3">
      <c r="B10463" s="3" t="s">
        <v>6346</v>
      </c>
      <c r="C10463" s="4" t="s">
        <v>6208</v>
      </c>
    </row>
    <row r="10464" ht="15.75" customHeight="1" spans="2:3">
      <c r="B10464" s="3" t="s">
        <v>6347</v>
      </c>
      <c r="C10464" s="4" t="s">
        <v>6208</v>
      </c>
    </row>
    <row r="10465" ht="15.75" customHeight="1" spans="2:3">
      <c r="B10465" s="3" t="s">
        <v>6348</v>
      </c>
      <c r="C10465" s="4" t="s">
        <v>6208</v>
      </c>
    </row>
    <row r="10466" ht="15.75" customHeight="1" spans="2:3">
      <c r="B10466" s="3" t="s">
        <v>6349</v>
      </c>
      <c r="C10466" s="4" t="s">
        <v>6208</v>
      </c>
    </row>
    <row r="10467" ht="15.75" customHeight="1" spans="2:3">
      <c r="B10467" s="3" t="s">
        <v>6350</v>
      </c>
      <c r="C10467" s="4" t="s">
        <v>6208</v>
      </c>
    </row>
    <row r="10468" ht="15.75" customHeight="1" spans="2:3">
      <c r="B10468" s="3" t="s">
        <v>6351</v>
      </c>
      <c r="C10468" s="4" t="s">
        <v>6208</v>
      </c>
    </row>
    <row r="10469" ht="15.75" customHeight="1" spans="2:3">
      <c r="B10469" s="3" t="s">
        <v>6352</v>
      </c>
      <c r="C10469" s="4" t="s">
        <v>6208</v>
      </c>
    </row>
    <row r="10470" ht="15.75" customHeight="1" spans="2:3">
      <c r="B10470" s="3" t="s">
        <v>6353</v>
      </c>
      <c r="C10470" s="4" t="s">
        <v>6208</v>
      </c>
    </row>
    <row r="10471" ht="15.75" customHeight="1" spans="2:3">
      <c r="B10471" s="3" t="s">
        <v>6354</v>
      </c>
      <c r="C10471" s="4" t="s">
        <v>6208</v>
      </c>
    </row>
    <row r="10472" ht="15.75" customHeight="1" spans="2:3">
      <c r="B10472" s="3" t="s">
        <v>6355</v>
      </c>
      <c r="C10472" s="4" t="s">
        <v>6208</v>
      </c>
    </row>
    <row r="10473" ht="15.75" customHeight="1" spans="2:3">
      <c r="B10473" s="3" t="s">
        <v>6356</v>
      </c>
      <c r="C10473" s="4" t="s">
        <v>6208</v>
      </c>
    </row>
    <row r="10474" ht="15.75" customHeight="1" spans="2:3">
      <c r="B10474" s="3" t="s">
        <v>6357</v>
      </c>
      <c r="C10474" s="4" t="s">
        <v>6208</v>
      </c>
    </row>
    <row r="10475" ht="15.75" customHeight="1" spans="2:3">
      <c r="B10475" s="3" t="s">
        <v>6358</v>
      </c>
      <c r="C10475" s="4" t="s">
        <v>6208</v>
      </c>
    </row>
    <row r="10476" ht="15.75" customHeight="1" spans="2:3">
      <c r="B10476" s="3" t="s">
        <v>6212</v>
      </c>
      <c r="C10476" s="4" t="s">
        <v>6208</v>
      </c>
    </row>
    <row r="10477" ht="15.75" customHeight="1" spans="2:3">
      <c r="B10477" s="3" t="s">
        <v>6359</v>
      </c>
      <c r="C10477" s="4" t="s">
        <v>6208</v>
      </c>
    </row>
    <row r="10478" ht="15.75" customHeight="1" spans="2:3">
      <c r="B10478" s="3" t="s">
        <v>6360</v>
      </c>
      <c r="C10478" s="4" t="s">
        <v>6208</v>
      </c>
    </row>
    <row r="10479" ht="15.75" customHeight="1" spans="2:3">
      <c r="B10479" s="3" t="s">
        <v>6361</v>
      </c>
      <c r="C10479" s="4" t="s">
        <v>6208</v>
      </c>
    </row>
    <row r="10480" ht="15.75" customHeight="1" spans="2:3">
      <c r="B10480" s="3" t="s">
        <v>6362</v>
      </c>
      <c r="C10480" s="4" t="s">
        <v>6208</v>
      </c>
    </row>
    <row r="10481" ht="15.75" customHeight="1" spans="2:3">
      <c r="B10481" s="3" t="s">
        <v>6363</v>
      </c>
      <c r="C10481" s="4" t="s">
        <v>6208</v>
      </c>
    </row>
    <row r="10482" ht="15.75" customHeight="1" spans="2:3">
      <c r="B10482" s="3" t="s">
        <v>6363</v>
      </c>
      <c r="C10482" s="4" t="s">
        <v>6208</v>
      </c>
    </row>
    <row r="10483" ht="15.75" customHeight="1" spans="2:3">
      <c r="B10483" s="3" t="s">
        <v>6212</v>
      </c>
      <c r="C10483" s="4" t="s">
        <v>6208</v>
      </c>
    </row>
    <row r="10484" ht="15.75" customHeight="1" spans="2:3">
      <c r="B10484" s="3" t="s">
        <v>6364</v>
      </c>
      <c r="C10484" s="4" t="s">
        <v>6208</v>
      </c>
    </row>
    <row r="10485" ht="15.75" customHeight="1" spans="2:3">
      <c r="B10485" s="3" t="s">
        <v>6365</v>
      </c>
      <c r="C10485" s="4" t="s">
        <v>6208</v>
      </c>
    </row>
    <row r="10486" ht="15.75" customHeight="1" spans="2:3">
      <c r="B10486" s="3" t="s">
        <v>6366</v>
      </c>
      <c r="C10486" s="4" t="s">
        <v>6208</v>
      </c>
    </row>
    <row r="10487" ht="15.75" customHeight="1" spans="2:3">
      <c r="B10487" s="3" t="s">
        <v>6367</v>
      </c>
      <c r="C10487" s="4" t="s">
        <v>6208</v>
      </c>
    </row>
    <row r="10488" ht="15.75" customHeight="1" spans="2:3">
      <c r="B10488" s="3" t="s">
        <v>6368</v>
      </c>
      <c r="C10488" s="4" t="s">
        <v>6208</v>
      </c>
    </row>
    <row r="10489" ht="15.75" customHeight="1" spans="2:3">
      <c r="B10489" s="3" t="s">
        <v>6369</v>
      </c>
      <c r="C10489" s="4" t="s">
        <v>6208</v>
      </c>
    </row>
    <row r="10490" ht="15.75" customHeight="1" spans="2:3">
      <c r="B10490" s="3" t="s">
        <v>6370</v>
      </c>
      <c r="C10490" s="4" t="s">
        <v>6208</v>
      </c>
    </row>
    <row r="10491" ht="15.75" customHeight="1" spans="2:3">
      <c r="B10491" s="3" t="s">
        <v>6371</v>
      </c>
      <c r="C10491" s="4" t="s">
        <v>6208</v>
      </c>
    </row>
    <row r="10492" ht="15.75" customHeight="1" spans="2:3">
      <c r="B10492" s="3" t="s">
        <v>6372</v>
      </c>
      <c r="C10492" s="4" t="s">
        <v>6208</v>
      </c>
    </row>
    <row r="10493" ht="15.75" customHeight="1" spans="2:3">
      <c r="B10493" s="3" t="s">
        <v>6373</v>
      </c>
      <c r="C10493" s="4" t="s">
        <v>6208</v>
      </c>
    </row>
    <row r="10494" ht="15.75" customHeight="1" spans="2:3">
      <c r="B10494" s="3" t="s">
        <v>6374</v>
      </c>
      <c r="C10494" s="4" t="s">
        <v>6208</v>
      </c>
    </row>
    <row r="10495" ht="15.75" customHeight="1" spans="2:3">
      <c r="B10495" s="3" t="s">
        <v>6375</v>
      </c>
      <c r="C10495" s="4" t="s">
        <v>6208</v>
      </c>
    </row>
    <row r="10496" ht="15.75" customHeight="1" spans="2:3">
      <c r="B10496" s="3" t="s">
        <v>6376</v>
      </c>
      <c r="C10496" s="4" t="s">
        <v>6208</v>
      </c>
    </row>
    <row r="10497" ht="15.75" customHeight="1" spans="2:3">
      <c r="B10497" s="3" t="s">
        <v>6377</v>
      </c>
      <c r="C10497" s="4" t="s">
        <v>6208</v>
      </c>
    </row>
    <row r="10498" ht="15.75" customHeight="1" spans="2:3">
      <c r="B10498" s="3" t="s">
        <v>6378</v>
      </c>
      <c r="C10498" s="4" t="s">
        <v>6208</v>
      </c>
    </row>
    <row r="10499" ht="15.75" customHeight="1" spans="2:3">
      <c r="B10499" s="3" t="s">
        <v>6379</v>
      </c>
      <c r="C10499" s="4" t="s">
        <v>6208</v>
      </c>
    </row>
    <row r="10500" ht="15.75" customHeight="1" spans="2:3">
      <c r="B10500" s="3" t="s">
        <v>6380</v>
      </c>
      <c r="C10500" s="4" t="s">
        <v>6208</v>
      </c>
    </row>
    <row r="10501" ht="15.75" customHeight="1" spans="2:3">
      <c r="B10501" s="3" t="s">
        <v>6381</v>
      </c>
      <c r="C10501" s="4" t="s">
        <v>6208</v>
      </c>
    </row>
    <row r="10502" ht="15.75" customHeight="1" spans="2:3">
      <c r="B10502" s="3" t="s">
        <v>6382</v>
      </c>
      <c r="C10502" s="4" t="s">
        <v>6208</v>
      </c>
    </row>
    <row r="10503" ht="15.75" customHeight="1" spans="2:3">
      <c r="B10503" s="3" t="s">
        <v>6383</v>
      </c>
      <c r="C10503" s="4" t="s">
        <v>6208</v>
      </c>
    </row>
    <row r="10504" ht="15.75" customHeight="1" spans="2:3">
      <c r="B10504" s="3" t="s">
        <v>6376</v>
      </c>
      <c r="C10504" s="4" t="s">
        <v>6208</v>
      </c>
    </row>
    <row r="10505" ht="15.75" customHeight="1" spans="2:3">
      <c r="B10505" s="3" t="s">
        <v>6377</v>
      </c>
      <c r="C10505" s="4" t="s">
        <v>6208</v>
      </c>
    </row>
    <row r="10506" ht="15.75" customHeight="1" spans="2:3">
      <c r="B10506" s="3" t="s">
        <v>6378</v>
      </c>
      <c r="C10506" s="4" t="s">
        <v>6208</v>
      </c>
    </row>
    <row r="10507" ht="15.75" customHeight="1" spans="2:3">
      <c r="B10507" s="3" t="s">
        <v>6379</v>
      </c>
      <c r="C10507" s="4" t="s">
        <v>6208</v>
      </c>
    </row>
    <row r="10508" ht="15.75" customHeight="1" spans="2:3">
      <c r="B10508" s="3" t="s">
        <v>6380</v>
      </c>
      <c r="C10508" s="4" t="s">
        <v>6208</v>
      </c>
    </row>
    <row r="10509" ht="15.75" customHeight="1" spans="2:3">
      <c r="B10509" s="3" t="s">
        <v>6381</v>
      </c>
      <c r="C10509" s="4" t="s">
        <v>6208</v>
      </c>
    </row>
    <row r="10510" ht="15.75" customHeight="1" spans="2:3">
      <c r="B10510" s="3" t="s">
        <v>6382</v>
      </c>
      <c r="C10510" s="4" t="s">
        <v>6208</v>
      </c>
    </row>
    <row r="10511" ht="15.75" customHeight="1" spans="2:3">
      <c r="B10511" s="3" t="s">
        <v>6383</v>
      </c>
      <c r="C10511" s="4" t="s">
        <v>6208</v>
      </c>
    </row>
    <row r="10512" ht="15.75" customHeight="1" spans="2:3">
      <c r="B10512" s="3" t="s">
        <v>6384</v>
      </c>
      <c r="C10512" s="4" t="s">
        <v>6208</v>
      </c>
    </row>
    <row r="10513" ht="15.75" customHeight="1" spans="2:3">
      <c r="B10513" s="3" t="s">
        <v>6385</v>
      </c>
      <c r="C10513" s="4" t="s">
        <v>6208</v>
      </c>
    </row>
    <row r="10514" ht="15.75" customHeight="1" spans="2:3">
      <c r="B10514" s="3" t="s">
        <v>6386</v>
      </c>
      <c r="C10514" s="4" t="s">
        <v>6208</v>
      </c>
    </row>
    <row r="10515" ht="15.75" customHeight="1" spans="2:3">
      <c r="B10515" s="3" t="s">
        <v>6387</v>
      </c>
      <c r="C10515" s="4" t="s">
        <v>6208</v>
      </c>
    </row>
    <row r="10516" ht="15.75" customHeight="1" spans="2:3">
      <c r="B10516" s="3" t="s">
        <v>6388</v>
      </c>
      <c r="C10516" s="4" t="s">
        <v>6208</v>
      </c>
    </row>
    <row r="10517" ht="15.75" customHeight="1" spans="2:3">
      <c r="B10517" s="3" t="s">
        <v>6389</v>
      </c>
      <c r="C10517" s="4" t="s">
        <v>6208</v>
      </c>
    </row>
    <row r="10518" ht="15.75" customHeight="1" spans="2:3">
      <c r="B10518" s="3" t="s">
        <v>6390</v>
      </c>
      <c r="C10518" s="4" t="s">
        <v>6208</v>
      </c>
    </row>
    <row r="10519" ht="15.75" customHeight="1" spans="2:3">
      <c r="B10519" s="3" t="s">
        <v>6391</v>
      </c>
      <c r="C10519" s="4" t="s">
        <v>6208</v>
      </c>
    </row>
    <row r="10520" ht="15.75" customHeight="1" spans="2:3">
      <c r="B10520" s="3" t="s">
        <v>6392</v>
      </c>
      <c r="C10520" s="4" t="s">
        <v>6208</v>
      </c>
    </row>
    <row r="10521" ht="15.75" customHeight="1" spans="2:3">
      <c r="B10521" s="3" t="s">
        <v>6393</v>
      </c>
      <c r="C10521" s="4" t="s">
        <v>6208</v>
      </c>
    </row>
    <row r="10522" ht="15.75" customHeight="1" spans="2:3">
      <c r="B10522" s="3" t="s">
        <v>6394</v>
      </c>
      <c r="C10522" s="4" t="s">
        <v>6208</v>
      </c>
    </row>
    <row r="10523" ht="15.75" customHeight="1" spans="2:3">
      <c r="B10523" s="3" t="s">
        <v>6395</v>
      </c>
      <c r="C10523" s="4" t="s">
        <v>6208</v>
      </c>
    </row>
    <row r="10524" ht="15.75" customHeight="1" spans="2:3">
      <c r="B10524" s="3" t="s">
        <v>6396</v>
      </c>
      <c r="C10524" s="4" t="s">
        <v>6208</v>
      </c>
    </row>
    <row r="10525" ht="15.75" customHeight="1" spans="2:3">
      <c r="B10525" s="3" t="s">
        <v>6397</v>
      </c>
      <c r="C10525" s="4" t="s">
        <v>6208</v>
      </c>
    </row>
    <row r="10526" ht="15.75" customHeight="1" spans="2:3">
      <c r="B10526" s="3" t="s">
        <v>6376</v>
      </c>
      <c r="C10526" s="4" t="s">
        <v>6208</v>
      </c>
    </row>
    <row r="10527" ht="15.75" customHeight="1" spans="2:3">
      <c r="B10527" s="3" t="s">
        <v>6377</v>
      </c>
      <c r="C10527" s="4" t="s">
        <v>6208</v>
      </c>
    </row>
    <row r="10528" ht="15.75" customHeight="1" spans="2:3">
      <c r="B10528" s="3" t="s">
        <v>6378</v>
      </c>
      <c r="C10528" s="4" t="s">
        <v>6208</v>
      </c>
    </row>
    <row r="10529" ht="15.75" customHeight="1" spans="2:3">
      <c r="B10529" s="3" t="s">
        <v>6379</v>
      </c>
      <c r="C10529" s="4" t="s">
        <v>6208</v>
      </c>
    </row>
    <row r="10530" ht="15.75" customHeight="1" spans="2:3">
      <c r="B10530" s="3" t="s">
        <v>6380</v>
      </c>
      <c r="C10530" s="4" t="s">
        <v>6208</v>
      </c>
    </row>
    <row r="10531" ht="15.75" customHeight="1" spans="2:3">
      <c r="B10531" s="3" t="s">
        <v>6381</v>
      </c>
      <c r="C10531" s="4" t="s">
        <v>6208</v>
      </c>
    </row>
    <row r="10532" ht="15.75" customHeight="1" spans="2:3">
      <c r="B10532" s="3" t="s">
        <v>6382</v>
      </c>
      <c r="C10532" s="4" t="s">
        <v>6208</v>
      </c>
    </row>
    <row r="10533" ht="15.75" customHeight="1" spans="2:3">
      <c r="B10533" s="3" t="s">
        <v>6383</v>
      </c>
      <c r="C10533" s="4" t="s">
        <v>6208</v>
      </c>
    </row>
    <row r="10534" ht="15.75" customHeight="1" spans="2:3">
      <c r="B10534" s="3" t="s">
        <v>6398</v>
      </c>
      <c r="C10534" s="4" t="s">
        <v>6208</v>
      </c>
    </row>
    <row r="10535" ht="15.75" customHeight="1" spans="2:3">
      <c r="B10535" s="3" t="s">
        <v>6399</v>
      </c>
      <c r="C10535" s="4" t="s">
        <v>6208</v>
      </c>
    </row>
    <row r="10536" ht="15.75" customHeight="1" spans="2:3">
      <c r="B10536" s="3" t="s">
        <v>6400</v>
      </c>
      <c r="C10536" s="4" t="s">
        <v>6208</v>
      </c>
    </row>
    <row r="10537" ht="15.75" customHeight="1" spans="2:3">
      <c r="B10537" s="3" t="s">
        <v>6401</v>
      </c>
      <c r="C10537" s="4" t="s">
        <v>6208</v>
      </c>
    </row>
    <row r="10538" ht="15.75" customHeight="1" spans="2:3">
      <c r="B10538" s="3" t="s">
        <v>6402</v>
      </c>
      <c r="C10538" s="4" t="s">
        <v>6208</v>
      </c>
    </row>
    <row r="10539" ht="15.75" customHeight="1" spans="2:3">
      <c r="B10539" s="3" t="s">
        <v>6403</v>
      </c>
      <c r="C10539" s="4" t="s">
        <v>6208</v>
      </c>
    </row>
    <row r="10540" ht="15.75" customHeight="1" spans="2:3">
      <c r="B10540" s="3" t="s">
        <v>6404</v>
      </c>
      <c r="C10540" s="4" t="s">
        <v>6208</v>
      </c>
    </row>
    <row r="10541" ht="15.75" customHeight="1" spans="2:3">
      <c r="B10541" s="3" t="s">
        <v>6405</v>
      </c>
      <c r="C10541" s="4" t="s">
        <v>6208</v>
      </c>
    </row>
    <row r="10542" ht="15.75" customHeight="1" spans="2:3">
      <c r="B10542" s="3" t="s">
        <v>6406</v>
      </c>
      <c r="C10542" s="4" t="s">
        <v>6208</v>
      </c>
    </row>
    <row r="10543" ht="15.75" customHeight="1" spans="2:3">
      <c r="B10543" s="3" t="s">
        <v>6407</v>
      </c>
      <c r="C10543" s="4" t="s">
        <v>6208</v>
      </c>
    </row>
    <row r="10544" ht="15.75" customHeight="1" spans="2:3">
      <c r="B10544" s="3" t="s">
        <v>6408</v>
      </c>
      <c r="C10544" s="4" t="s">
        <v>6208</v>
      </c>
    </row>
    <row r="10545" ht="15.75" customHeight="1" spans="2:3">
      <c r="B10545" s="3" t="s">
        <v>6409</v>
      </c>
      <c r="C10545" s="4" t="s">
        <v>6208</v>
      </c>
    </row>
    <row r="10546" ht="15.75" customHeight="1" spans="2:3">
      <c r="B10546" s="3" t="s">
        <v>6410</v>
      </c>
      <c r="C10546" s="4" t="s">
        <v>6208</v>
      </c>
    </row>
    <row r="10547" ht="15.75" customHeight="1" spans="2:3">
      <c r="B10547" s="3" t="s">
        <v>6411</v>
      </c>
      <c r="C10547" s="4" t="s">
        <v>6208</v>
      </c>
    </row>
    <row r="10548" ht="15.75" customHeight="1" spans="2:3">
      <c r="B10548" s="3" t="s">
        <v>6412</v>
      </c>
      <c r="C10548" s="4" t="s">
        <v>6208</v>
      </c>
    </row>
    <row r="10549" ht="15.75" customHeight="1" spans="2:3">
      <c r="B10549" s="3" t="s">
        <v>6413</v>
      </c>
      <c r="C10549" s="4" t="s">
        <v>6208</v>
      </c>
    </row>
    <row r="10550" ht="15.75" customHeight="1" spans="2:3">
      <c r="B10550" s="3" t="s">
        <v>6414</v>
      </c>
      <c r="C10550" s="4" t="s">
        <v>6208</v>
      </c>
    </row>
    <row r="10551" ht="15.75" customHeight="1" spans="2:3">
      <c r="B10551" s="3" t="s">
        <v>6415</v>
      </c>
      <c r="C10551" s="4" t="s">
        <v>6208</v>
      </c>
    </row>
    <row r="10552" ht="15.75" customHeight="1" spans="2:3">
      <c r="B10552" s="3" t="s">
        <v>6416</v>
      </c>
      <c r="C10552" s="4" t="s">
        <v>6208</v>
      </c>
    </row>
    <row r="10553" ht="15.75" customHeight="1" spans="2:3">
      <c r="B10553" s="3" t="s">
        <v>6417</v>
      </c>
      <c r="C10553" s="4" t="s">
        <v>6208</v>
      </c>
    </row>
    <row r="10554" ht="15.75" customHeight="1" spans="2:3">
      <c r="B10554" s="3" t="s">
        <v>6418</v>
      </c>
      <c r="C10554" s="4" t="s">
        <v>6208</v>
      </c>
    </row>
    <row r="10555" ht="15.75" customHeight="1" spans="2:3">
      <c r="B10555" s="3" t="s">
        <v>6419</v>
      </c>
      <c r="C10555" s="4" t="s">
        <v>6208</v>
      </c>
    </row>
    <row r="10556" ht="15.75" customHeight="1" spans="2:3">
      <c r="B10556" s="3" t="s">
        <v>6420</v>
      </c>
      <c r="C10556" s="4" t="s">
        <v>6208</v>
      </c>
    </row>
    <row r="10557" ht="15.75" customHeight="1" spans="2:3">
      <c r="B10557" s="3" t="s">
        <v>6421</v>
      </c>
      <c r="C10557" s="4" t="s">
        <v>6208</v>
      </c>
    </row>
    <row r="10558" ht="15.75" customHeight="1" spans="2:3">
      <c r="B10558" s="3" t="s">
        <v>6422</v>
      </c>
      <c r="C10558" s="4" t="s">
        <v>6208</v>
      </c>
    </row>
    <row r="10559" ht="15.75" customHeight="1" spans="2:3">
      <c r="B10559" s="3" t="s">
        <v>6423</v>
      </c>
      <c r="C10559" s="4" t="s">
        <v>6208</v>
      </c>
    </row>
    <row r="10560" ht="15.75" customHeight="1" spans="2:3">
      <c r="B10560" s="3" t="s">
        <v>6424</v>
      </c>
      <c r="C10560" s="4" t="s">
        <v>6208</v>
      </c>
    </row>
    <row r="10561" ht="15.75" customHeight="1" spans="2:3">
      <c r="B10561" s="3" t="s">
        <v>6425</v>
      </c>
      <c r="C10561" s="4" t="s">
        <v>6208</v>
      </c>
    </row>
    <row r="10562" ht="15.75" customHeight="1" spans="2:3">
      <c r="B10562" s="3" t="s">
        <v>6426</v>
      </c>
      <c r="C10562" s="4" t="s">
        <v>6208</v>
      </c>
    </row>
    <row r="10563" ht="15.75" customHeight="1" spans="2:3">
      <c r="B10563" s="3" t="s">
        <v>6427</v>
      </c>
      <c r="C10563" s="4" t="s">
        <v>6208</v>
      </c>
    </row>
    <row r="10564" ht="15.75" customHeight="1" spans="2:3">
      <c r="B10564" s="3" t="s">
        <v>6428</v>
      </c>
      <c r="C10564" s="4" t="s">
        <v>6208</v>
      </c>
    </row>
    <row r="10565" ht="15.75" customHeight="1" spans="2:3">
      <c r="B10565" s="3" t="s">
        <v>6253</v>
      </c>
      <c r="C10565" s="4" t="s">
        <v>6208</v>
      </c>
    </row>
    <row r="10566" ht="15.75" customHeight="1" spans="2:3">
      <c r="B10566" s="3" t="s">
        <v>6429</v>
      </c>
      <c r="C10566" s="4" t="s">
        <v>6208</v>
      </c>
    </row>
    <row r="10567" ht="15.75" customHeight="1" spans="2:3">
      <c r="B10567" s="3" t="s">
        <v>6430</v>
      </c>
      <c r="C10567" s="4" t="s">
        <v>6208</v>
      </c>
    </row>
    <row r="10568" ht="15.75" customHeight="1" spans="2:3">
      <c r="B10568" s="3" t="s">
        <v>6431</v>
      </c>
      <c r="C10568" s="4" t="s">
        <v>6208</v>
      </c>
    </row>
    <row r="10569" ht="15.75" customHeight="1" spans="2:3">
      <c r="B10569" s="3" t="s">
        <v>6432</v>
      </c>
      <c r="C10569" s="4" t="s">
        <v>6208</v>
      </c>
    </row>
    <row r="10570" ht="15.75" customHeight="1" spans="2:3">
      <c r="B10570" s="3" t="s">
        <v>6433</v>
      </c>
      <c r="C10570" s="4" t="s">
        <v>6208</v>
      </c>
    </row>
    <row r="10571" ht="15.75" customHeight="1" spans="2:3">
      <c r="B10571" s="3" t="s">
        <v>6434</v>
      </c>
      <c r="C10571" s="4" t="s">
        <v>6208</v>
      </c>
    </row>
    <row r="10572" ht="15.75" customHeight="1" spans="2:3">
      <c r="B10572" s="3" t="s">
        <v>6435</v>
      </c>
      <c r="C10572" s="4" t="s">
        <v>6208</v>
      </c>
    </row>
    <row r="10573" ht="15.75" customHeight="1" spans="2:3">
      <c r="B10573" s="3" t="s">
        <v>6436</v>
      </c>
      <c r="C10573" s="4" t="s">
        <v>6208</v>
      </c>
    </row>
    <row r="10574" ht="15.75" customHeight="1" spans="2:3">
      <c r="B10574" s="3" t="s">
        <v>6437</v>
      </c>
      <c r="C10574" s="4" t="s">
        <v>6208</v>
      </c>
    </row>
    <row r="10575" ht="15.75" customHeight="1" spans="2:3">
      <c r="B10575" s="3" t="s">
        <v>6438</v>
      </c>
      <c r="C10575" s="4" t="s">
        <v>6208</v>
      </c>
    </row>
    <row r="10576" ht="15.75" customHeight="1" spans="2:3">
      <c r="B10576" s="3" t="s">
        <v>6439</v>
      </c>
      <c r="C10576" s="4" t="s">
        <v>6208</v>
      </c>
    </row>
    <row r="10577" ht="15.75" customHeight="1" spans="2:3">
      <c r="B10577" s="3" t="s">
        <v>6440</v>
      </c>
      <c r="C10577" s="4" t="s">
        <v>6208</v>
      </c>
    </row>
    <row r="10578" ht="15.75" customHeight="1" spans="2:3">
      <c r="B10578" s="3" t="s">
        <v>6441</v>
      </c>
      <c r="C10578" s="4" t="s">
        <v>6208</v>
      </c>
    </row>
    <row r="10579" ht="15.75" customHeight="1" spans="2:3">
      <c r="B10579" s="3" t="s">
        <v>6442</v>
      </c>
      <c r="C10579" s="4" t="s">
        <v>6208</v>
      </c>
    </row>
    <row r="10580" ht="15.75" customHeight="1" spans="2:3">
      <c r="B10580" s="3" t="s">
        <v>6443</v>
      </c>
      <c r="C10580" s="4" t="s">
        <v>6208</v>
      </c>
    </row>
    <row r="10581" ht="15.75" customHeight="1" spans="2:3">
      <c r="B10581" s="3" t="s">
        <v>6219</v>
      </c>
      <c r="C10581" s="4" t="s">
        <v>6208</v>
      </c>
    </row>
    <row r="10582" ht="15.75" customHeight="1" spans="2:3">
      <c r="B10582" s="3" t="s">
        <v>6444</v>
      </c>
      <c r="C10582" s="4" t="s">
        <v>6208</v>
      </c>
    </row>
    <row r="10583" ht="15.75" customHeight="1" spans="2:3">
      <c r="B10583" s="3" t="s">
        <v>6445</v>
      </c>
      <c r="C10583" s="4" t="s">
        <v>6208</v>
      </c>
    </row>
    <row r="10584" ht="15.75" customHeight="1" spans="2:3">
      <c r="B10584" s="3" t="s">
        <v>6219</v>
      </c>
      <c r="C10584" s="4" t="s">
        <v>6208</v>
      </c>
    </row>
    <row r="10585" ht="15.75" customHeight="1" spans="2:3">
      <c r="B10585" s="3" t="s">
        <v>6219</v>
      </c>
      <c r="C10585" s="4" t="s">
        <v>6208</v>
      </c>
    </row>
    <row r="10586" ht="15.75" customHeight="1" spans="2:3">
      <c r="B10586" s="3" t="s">
        <v>6446</v>
      </c>
      <c r="C10586" s="4" t="s">
        <v>6208</v>
      </c>
    </row>
    <row r="10587" ht="15.75" customHeight="1" spans="2:3">
      <c r="B10587" s="3" t="s">
        <v>6447</v>
      </c>
      <c r="C10587" s="4" t="s">
        <v>6208</v>
      </c>
    </row>
    <row r="10588" ht="15.75" customHeight="1" spans="2:3">
      <c r="B10588" s="3" t="s">
        <v>6448</v>
      </c>
      <c r="C10588" s="4" t="s">
        <v>6208</v>
      </c>
    </row>
    <row r="10589" ht="15.75" customHeight="1" spans="2:3">
      <c r="B10589" s="3" t="s">
        <v>6449</v>
      </c>
      <c r="C10589" s="4" t="s">
        <v>6208</v>
      </c>
    </row>
    <row r="10590" ht="15.75" customHeight="1" spans="2:3">
      <c r="B10590" s="3" t="s">
        <v>6450</v>
      </c>
      <c r="C10590" s="4" t="s">
        <v>6208</v>
      </c>
    </row>
    <row r="10591" ht="15.75" customHeight="1" spans="2:3">
      <c r="B10591" s="3" t="s">
        <v>6451</v>
      </c>
      <c r="C10591" s="4" t="s">
        <v>6208</v>
      </c>
    </row>
    <row r="10592" ht="15.75" customHeight="1" spans="2:3">
      <c r="B10592" s="3" t="s">
        <v>6452</v>
      </c>
      <c r="C10592" s="4" t="s">
        <v>6208</v>
      </c>
    </row>
    <row r="10593" ht="15.75" customHeight="1" spans="2:3">
      <c r="B10593" s="3" t="s">
        <v>6453</v>
      </c>
      <c r="C10593" s="4" t="s">
        <v>6208</v>
      </c>
    </row>
    <row r="10594" ht="15.75" customHeight="1" spans="2:3">
      <c r="B10594" s="3" t="s">
        <v>6454</v>
      </c>
      <c r="C10594" s="4" t="s">
        <v>6208</v>
      </c>
    </row>
    <row r="10595" ht="15.75" customHeight="1" spans="2:3">
      <c r="B10595" s="3" t="s">
        <v>6455</v>
      </c>
      <c r="C10595" s="4" t="s">
        <v>6208</v>
      </c>
    </row>
    <row r="10596" ht="15.75" customHeight="1" spans="2:3">
      <c r="B10596" s="3" t="s">
        <v>6456</v>
      </c>
      <c r="C10596" s="4" t="s">
        <v>6208</v>
      </c>
    </row>
    <row r="10597" ht="15.75" customHeight="1" spans="2:3">
      <c r="B10597" s="3" t="s">
        <v>6457</v>
      </c>
      <c r="C10597" s="4" t="s">
        <v>6208</v>
      </c>
    </row>
    <row r="10598" ht="15.75" customHeight="1" spans="2:3">
      <c r="B10598" s="3" t="s">
        <v>6458</v>
      </c>
      <c r="C10598" s="4" t="s">
        <v>6208</v>
      </c>
    </row>
    <row r="10599" ht="15.75" customHeight="1" spans="2:3">
      <c r="B10599" s="3" t="s">
        <v>6459</v>
      </c>
      <c r="C10599" s="4" t="s">
        <v>6208</v>
      </c>
    </row>
    <row r="10600" ht="15.75" customHeight="1" spans="2:3">
      <c r="B10600" s="3" t="s">
        <v>6460</v>
      </c>
      <c r="C10600" s="4" t="s">
        <v>6208</v>
      </c>
    </row>
    <row r="10601" ht="15.75" customHeight="1" spans="2:3">
      <c r="B10601" s="3" t="s">
        <v>6461</v>
      </c>
      <c r="C10601" s="4" t="s">
        <v>6208</v>
      </c>
    </row>
    <row r="10602" ht="15.75" customHeight="1" spans="2:3">
      <c r="B10602" s="3" t="s">
        <v>6462</v>
      </c>
      <c r="C10602" s="4" t="s">
        <v>6208</v>
      </c>
    </row>
    <row r="10603" ht="15.75" customHeight="1" spans="2:3">
      <c r="B10603" s="3" t="s">
        <v>6463</v>
      </c>
      <c r="C10603" s="4" t="s">
        <v>6208</v>
      </c>
    </row>
    <row r="10604" ht="15.75" customHeight="1" spans="2:3">
      <c r="B10604" s="3" t="s">
        <v>6464</v>
      </c>
      <c r="C10604" s="4" t="s">
        <v>6208</v>
      </c>
    </row>
    <row r="10605" ht="15.75" customHeight="1" spans="2:3">
      <c r="B10605" s="3" t="s">
        <v>6465</v>
      </c>
      <c r="C10605" s="4" t="s">
        <v>6208</v>
      </c>
    </row>
    <row r="10606" ht="15.75" customHeight="1" spans="2:3">
      <c r="B10606" s="3" t="s">
        <v>6466</v>
      </c>
      <c r="C10606" s="4" t="s">
        <v>6208</v>
      </c>
    </row>
    <row r="10607" ht="15.75" customHeight="1" spans="2:3">
      <c r="B10607" s="3" t="s">
        <v>6294</v>
      </c>
      <c r="C10607" s="4" t="s">
        <v>6208</v>
      </c>
    </row>
    <row r="10608" ht="15.75" customHeight="1" spans="2:3">
      <c r="B10608" s="3" t="s">
        <v>6467</v>
      </c>
      <c r="C10608" s="4" t="s">
        <v>6208</v>
      </c>
    </row>
    <row r="10609" ht="15.75" customHeight="1" spans="2:3">
      <c r="B10609" s="3" t="s">
        <v>6468</v>
      </c>
      <c r="C10609" s="4" t="s">
        <v>6208</v>
      </c>
    </row>
    <row r="10610" ht="15.75" customHeight="1" spans="2:3">
      <c r="B10610" s="3" t="s">
        <v>6469</v>
      </c>
      <c r="C10610" s="4" t="s">
        <v>6208</v>
      </c>
    </row>
    <row r="10611" ht="15.75" customHeight="1" spans="2:3">
      <c r="B10611" s="3" t="s">
        <v>6470</v>
      </c>
      <c r="C10611" s="4" t="s">
        <v>6208</v>
      </c>
    </row>
    <row r="10612" ht="15.75" customHeight="1" spans="2:3">
      <c r="B10612" s="3" t="s">
        <v>6219</v>
      </c>
      <c r="C10612" s="4" t="s">
        <v>6208</v>
      </c>
    </row>
    <row r="10613" ht="15.75" customHeight="1" spans="2:3">
      <c r="B10613" s="3" t="s">
        <v>6471</v>
      </c>
      <c r="C10613" s="4" t="s">
        <v>6208</v>
      </c>
    </row>
    <row r="10614" ht="15.75" customHeight="1" spans="2:3">
      <c r="B10614" s="3" t="s">
        <v>6472</v>
      </c>
      <c r="C10614" s="4" t="s">
        <v>6208</v>
      </c>
    </row>
    <row r="10615" ht="15.75" customHeight="1" spans="2:3">
      <c r="B10615" s="3" t="s">
        <v>6473</v>
      </c>
      <c r="C10615" s="4" t="s">
        <v>6208</v>
      </c>
    </row>
    <row r="10616" ht="15.75" customHeight="1" spans="2:3">
      <c r="B10616" s="3" t="s">
        <v>6474</v>
      </c>
      <c r="C10616" s="4" t="s">
        <v>6208</v>
      </c>
    </row>
    <row r="10617" ht="15.75" customHeight="1" spans="2:3">
      <c r="B10617" s="3" t="s">
        <v>6475</v>
      </c>
      <c r="C10617" s="4" t="s">
        <v>6208</v>
      </c>
    </row>
    <row r="10618" ht="15.75" customHeight="1" spans="2:3">
      <c r="B10618" s="3" t="s">
        <v>6476</v>
      </c>
      <c r="C10618" s="4" t="s">
        <v>6208</v>
      </c>
    </row>
    <row r="10619" ht="15.75" customHeight="1" spans="2:3">
      <c r="B10619" s="3" t="s">
        <v>6477</v>
      </c>
      <c r="C10619" s="4" t="s">
        <v>6208</v>
      </c>
    </row>
    <row r="10620" ht="15.75" customHeight="1" spans="2:3">
      <c r="B10620" s="3" t="s">
        <v>6270</v>
      </c>
      <c r="C10620" s="4" t="s">
        <v>6208</v>
      </c>
    </row>
    <row r="10621" ht="15.75" customHeight="1" spans="2:3">
      <c r="B10621" s="3" t="s">
        <v>6409</v>
      </c>
      <c r="C10621" s="4" t="s">
        <v>6208</v>
      </c>
    </row>
    <row r="10622" ht="15.75" customHeight="1" spans="2:3">
      <c r="B10622" s="3" t="s">
        <v>6478</v>
      </c>
      <c r="C10622" s="4" t="s">
        <v>6208</v>
      </c>
    </row>
    <row r="10623" ht="15.75" customHeight="1" spans="2:3">
      <c r="B10623" s="3" t="s">
        <v>6479</v>
      </c>
      <c r="C10623" s="4" t="s">
        <v>6208</v>
      </c>
    </row>
    <row r="10624" ht="15.75" customHeight="1" spans="2:3">
      <c r="B10624" s="3" t="s">
        <v>6480</v>
      </c>
      <c r="C10624" s="4" t="s">
        <v>6208</v>
      </c>
    </row>
    <row r="10625" ht="15.75" customHeight="1" spans="2:3">
      <c r="B10625" s="3" t="s">
        <v>6297</v>
      </c>
      <c r="C10625" s="4" t="s">
        <v>6208</v>
      </c>
    </row>
    <row r="10626" ht="15.75" customHeight="1" spans="2:3">
      <c r="B10626" s="3" t="s">
        <v>6244</v>
      </c>
      <c r="C10626" s="4" t="s">
        <v>6208</v>
      </c>
    </row>
    <row r="10627" ht="15.75" customHeight="1" spans="2:3">
      <c r="B10627" s="3" t="s">
        <v>6211</v>
      </c>
      <c r="C10627" s="4" t="s">
        <v>6208</v>
      </c>
    </row>
    <row r="10628" ht="15.75" customHeight="1" spans="2:3">
      <c r="B10628" s="3" t="s">
        <v>6386</v>
      </c>
      <c r="C10628" s="4" t="s">
        <v>6208</v>
      </c>
    </row>
    <row r="10629" ht="15.75" customHeight="1" spans="2:3">
      <c r="B10629" s="3" t="s">
        <v>6481</v>
      </c>
      <c r="C10629" s="4" t="s">
        <v>6208</v>
      </c>
    </row>
    <row r="10630" ht="15.75" customHeight="1" spans="2:3">
      <c r="B10630" s="3" t="s">
        <v>6299</v>
      </c>
      <c r="C10630" s="4" t="s">
        <v>6208</v>
      </c>
    </row>
    <row r="10631" ht="15.75" customHeight="1" spans="2:3">
      <c r="B10631" s="3" t="s">
        <v>6437</v>
      </c>
      <c r="C10631" s="4" t="s">
        <v>6208</v>
      </c>
    </row>
    <row r="10632" ht="15.75" customHeight="1" spans="2:3">
      <c r="B10632" s="3" t="s">
        <v>6217</v>
      </c>
      <c r="C10632" s="4" t="s">
        <v>6208</v>
      </c>
    </row>
    <row r="10633" ht="15.75" customHeight="1" spans="2:3">
      <c r="B10633" s="3" t="s">
        <v>6482</v>
      </c>
      <c r="C10633" s="4" t="s">
        <v>6208</v>
      </c>
    </row>
    <row r="10634" ht="15.75" customHeight="1" spans="2:3">
      <c r="B10634" s="3" t="s">
        <v>6304</v>
      </c>
      <c r="C10634" s="4" t="s">
        <v>6208</v>
      </c>
    </row>
    <row r="10635" ht="15.75" customHeight="1" spans="2:3">
      <c r="B10635" s="3" t="s">
        <v>6339</v>
      </c>
      <c r="C10635" s="4" t="s">
        <v>6208</v>
      </c>
    </row>
    <row r="10636" ht="15.75" customHeight="1" spans="2:3">
      <c r="B10636" s="3" t="s">
        <v>6317</v>
      </c>
      <c r="C10636" s="4" t="s">
        <v>6208</v>
      </c>
    </row>
    <row r="10637" ht="15.75" customHeight="1" spans="2:3">
      <c r="B10637" s="3" t="s">
        <v>6318</v>
      </c>
      <c r="C10637" s="4" t="s">
        <v>6208</v>
      </c>
    </row>
    <row r="10638" ht="15.75" customHeight="1" spans="2:3">
      <c r="B10638" s="3" t="s">
        <v>6442</v>
      </c>
      <c r="C10638" s="4" t="s">
        <v>6208</v>
      </c>
    </row>
    <row r="10639" ht="15.75" customHeight="1" spans="2:3">
      <c r="B10639" s="3" t="s">
        <v>6412</v>
      </c>
      <c r="C10639" s="4" t="s">
        <v>6208</v>
      </c>
    </row>
    <row r="10640" ht="15.75" customHeight="1" spans="2:3">
      <c r="B10640" s="3" t="s">
        <v>6324</v>
      </c>
      <c r="C10640" s="4" t="s">
        <v>6208</v>
      </c>
    </row>
    <row r="10641" ht="15.75" customHeight="1" spans="2:3">
      <c r="B10641" s="3" t="s">
        <v>6233</v>
      </c>
      <c r="C10641" s="4" t="s">
        <v>6208</v>
      </c>
    </row>
    <row r="10642" ht="15.75" customHeight="1" spans="2:3">
      <c r="B10642" s="3" t="s">
        <v>6218</v>
      </c>
      <c r="C10642" s="4" t="s">
        <v>6208</v>
      </c>
    </row>
    <row r="10643" ht="15.75" customHeight="1" spans="2:3">
      <c r="B10643" s="3" t="s">
        <v>6483</v>
      </c>
      <c r="C10643" s="4" t="s">
        <v>6208</v>
      </c>
    </row>
    <row r="10644" ht="15.75" customHeight="1" spans="2:3">
      <c r="B10644" s="3" t="s">
        <v>6389</v>
      </c>
      <c r="C10644" s="4" t="s">
        <v>6208</v>
      </c>
    </row>
    <row r="10645" ht="15.75" customHeight="1" spans="2:3">
      <c r="B10645" s="3" t="s">
        <v>6375</v>
      </c>
      <c r="C10645" s="4" t="s">
        <v>6208</v>
      </c>
    </row>
    <row r="10646" ht="15.75" customHeight="1" spans="2:3">
      <c r="B10646" s="3" t="s">
        <v>6445</v>
      </c>
      <c r="C10646" s="4" t="s">
        <v>6208</v>
      </c>
    </row>
    <row r="10647" ht="15.75" customHeight="1" spans="2:3">
      <c r="B10647" s="3" t="s">
        <v>6484</v>
      </c>
      <c r="C10647" s="4" t="s">
        <v>6208</v>
      </c>
    </row>
    <row r="10648" ht="15.75" customHeight="1" spans="2:3">
      <c r="B10648" s="3" t="s">
        <v>6485</v>
      </c>
      <c r="C10648" s="4" t="s">
        <v>6208</v>
      </c>
    </row>
    <row r="10649" ht="15.75" customHeight="1" spans="2:3">
      <c r="B10649" s="3" t="s">
        <v>6392</v>
      </c>
      <c r="C10649" s="4" t="s">
        <v>6208</v>
      </c>
    </row>
    <row r="10650" ht="15.75" customHeight="1" spans="2:3">
      <c r="B10650" s="3" t="s">
        <v>6393</v>
      </c>
      <c r="C10650" s="4" t="s">
        <v>6208</v>
      </c>
    </row>
    <row r="10651" ht="15.75" customHeight="1" spans="2:3">
      <c r="B10651" s="3" t="s">
        <v>6394</v>
      </c>
      <c r="C10651" s="4" t="s">
        <v>6208</v>
      </c>
    </row>
    <row r="10652" ht="15.75" customHeight="1" spans="2:3">
      <c r="B10652" s="3" t="s">
        <v>6298</v>
      </c>
      <c r="C10652" s="4" t="s">
        <v>6208</v>
      </c>
    </row>
    <row r="10653" ht="15.75" customHeight="1" spans="2:3">
      <c r="B10653" s="3" t="s">
        <v>6220</v>
      </c>
      <c r="C10653" s="4" t="s">
        <v>6208</v>
      </c>
    </row>
    <row r="10654" ht="15.75" customHeight="1" spans="2:3">
      <c r="B10654" s="3" t="s">
        <v>6402</v>
      </c>
      <c r="C10654" s="4" t="s">
        <v>6208</v>
      </c>
    </row>
    <row r="10655" ht="15.75" customHeight="1" spans="2:3">
      <c r="B10655" s="3" t="s">
        <v>6444</v>
      </c>
      <c r="C10655" s="4" t="s">
        <v>6208</v>
      </c>
    </row>
    <row r="10656" ht="15.75" customHeight="1" spans="2:3">
      <c r="B10656" s="3" t="s">
        <v>6486</v>
      </c>
      <c r="C10656" s="4" t="s">
        <v>6208</v>
      </c>
    </row>
    <row r="10657" ht="15.75" customHeight="1" spans="2:3">
      <c r="B10657" s="3" t="s">
        <v>6354</v>
      </c>
      <c r="C10657" s="4" t="s">
        <v>6208</v>
      </c>
    </row>
    <row r="10658" ht="15.75" customHeight="1" spans="2:3">
      <c r="B10658" s="3" t="s">
        <v>6296</v>
      </c>
      <c r="C10658" s="4" t="s">
        <v>6208</v>
      </c>
    </row>
    <row r="10659" ht="15.75" customHeight="1" spans="2:3">
      <c r="B10659" s="3" t="s">
        <v>6302</v>
      </c>
      <c r="C10659" s="4" t="s">
        <v>6208</v>
      </c>
    </row>
    <row r="10660" ht="15.75" customHeight="1" spans="2:3">
      <c r="B10660" s="3" t="s">
        <v>6487</v>
      </c>
      <c r="C10660" s="4" t="s">
        <v>6208</v>
      </c>
    </row>
    <row r="10661" ht="15.75" customHeight="1" spans="2:3">
      <c r="B10661" s="3" t="s">
        <v>6355</v>
      </c>
      <c r="C10661" s="4" t="s">
        <v>6208</v>
      </c>
    </row>
    <row r="10662" ht="15.75" customHeight="1" spans="2:3">
      <c r="B10662" s="3" t="s">
        <v>6441</v>
      </c>
      <c r="C10662" s="4" t="s">
        <v>6208</v>
      </c>
    </row>
    <row r="10663" ht="15.75" customHeight="1" spans="2:3">
      <c r="B10663" s="3" t="s">
        <v>6424</v>
      </c>
      <c r="C10663" s="4" t="s">
        <v>6208</v>
      </c>
    </row>
    <row r="10664" ht="15.75" customHeight="1" spans="2:3">
      <c r="B10664" s="3" t="s">
        <v>6423</v>
      </c>
      <c r="C10664" s="4" t="s">
        <v>6208</v>
      </c>
    </row>
    <row r="10665" ht="15.75" customHeight="1" spans="2:3">
      <c r="B10665" s="3" t="s">
        <v>6430</v>
      </c>
      <c r="C10665" s="4" t="s">
        <v>6208</v>
      </c>
    </row>
    <row r="10666" ht="15.75" customHeight="1" spans="2:3">
      <c r="B10666" s="3" t="s">
        <v>6314</v>
      </c>
      <c r="C10666" s="4" t="s">
        <v>6208</v>
      </c>
    </row>
    <row r="10667" ht="15.75" customHeight="1" spans="2:3">
      <c r="B10667" s="3" t="s">
        <v>6405</v>
      </c>
      <c r="C10667" s="4" t="s">
        <v>6208</v>
      </c>
    </row>
    <row r="10668" ht="15.75" customHeight="1" spans="2:3">
      <c r="B10668" s="3" t="s">
        <v>6242</v>
      </c>
      <c r="C10668" s="4" t="s">
        <v>6208</v>
      </c>
    </row>
    <row r="10669" ht="15.75" customHeight="1" spans="2:3">
      <c r="B10669" s="3" t="s">
        <v>6350</v>
      </c>
      <c r="C10669" s="4" t="s">
        <v>6208</v>
      </c>
    </row>
    <row r="10670" ht="15.75" customHeight="1" spans="2:3">
      <c r="B10670" s="3" t="s">
        <v>6262</v>
      </c>
      <c r="C10670" s="4" t="s">
        <v>6208</v>
      </c>
    </row>
    <row r="10671" ht="15.75" customHeight="1" spans="2:3">
      <c r="B10671" s="3" t="s">
        <v>6372</v>
      </c>
      <c r="C10671" s="4" t="s">
        <v>6208</v>
      </c>
    </row>
    <row r="10672" ht="15.75" customHeight="1" spans="2:3">
      <c r="B10672" s="3" t="s">
        <v>6425</v>
      </c>
      <c r="C10672" s="4" t="s">
        <v>6208</v>
      </c>
    </row>
    <row r="10673" ht="15.75" customHeight="1" spans="2:3">
      <c r="B10673" s="3" t="s">
        <v>6263</v>
      </c>
      <c r="C10673" s="4" t="s">
        <v>6208</v>
      </c>
    </row>
    <row r="10674" ht="15.75" customHeight="1" spans="2:3">
      <c r="B10674" s="3" t="s">
        <v>6224</v>
      </c>
      <c r="C10674" s="4" t="s">
        <v>6208</v>
      </c>
    </row>
    <row r="10675" ht="15.75" customHeight="1" spans="2:3">
      <c r="B10675" s="3" t="s">
        <v>6250</v>
      </c>
      <c r="C10675" s="4" t="s">
        <v>6208</v>
      </c>
    </row>
    <row r="10676" ht="15.75" customHeight="1" spans="2:3">
      <c r="B10676" s="3" t="s">
        <v>6332</v>
      </c>
      <c r="C10676" s="4" t="s">
        <v>6208</v>
      </c>
    </row>
    <row r="10677" ht="15.75" customHeight="1" spans="2:3">
      <c r="B10677" s="3" t="s">
        <v>6433</v>
      </c>
      <c r="C10677" s="4" t="s">
        <v>6208</v>
      </c>
    </row>
    <row r="10678" ht="15.75" customHeight="1" spans="2:3">
      <c r="B10678" s="3" t="s">
        <v>6346</v>
      </c>
      <c r="C10678" s="4" t="s">
        <v>6208</v>
      </c>
    </row>
    <row r="10679" ht="15.75" customHeight="1" spans="2:3">
      <c r="B10679" s="3" t="s">
        <v>6241</v>
      </c>
      <c r="C10679" s="4" t="s">
        <v>6208</v>
      </c>
    </row>
    <row r="10680" ht="15.75" customHeight="1" spans="2:3">
      <c r="B10680" s="3" t="s">
        <v>6422</v>
      </c>
      <c r="C10680" s="4" t="s">
        <v>6208</v>
      </c>
    </row>
    <row r="10681" ht="15.75" customHeight="1" spans="2:3">
      <c r="B10681" s="3" t="s">
        <v>6269</v>
      </c>
      <c r="C10681" s="4" t="s">
        <v>6208</v>
      </c>
    </row>
    <row r="10682" ht="15.75" customHeight="1" spans="2:3">
      <c r="B10682" s="3" t="s">
        <v>6434</v>
      </c>
      <c r="C10682" s="4" t="s">
        <v>6208</v>
      </c>
    </row>
    <row r="10683" ht="15.75" customHeight="1" spans="2:3">
      <c r="B10683" s="3" t="s">
        <v>6429</v>
      </c>
      <c r="C10683" s="4" t="s">
        <v>6208</v>
      </c>
    </row>
    <row r="10684" ht="15.75" customHeight="1" spans="2:3">
      <c r="B10684" s="3" t="s">
        <v>6327</v>
      </c>
      <c r="C10684" s="4" t="s">
        <v>6208</v>
      </c>
    </row>
    <row r="10685" ht="15.75" customHeight="1" spans="2:3">
      <c r="B10685" s="3" t="s">
        <v>6267</v>
      </c>
      <c r="C10685" s="4" t="s">
        <v>6208</v>
      </c>
    </row>
    <row r="10686" ht="15.75" customHeight="1" spans="2:3">
      <c r="B10686" s="3" t="s">
        <v>6266</v>
      </c>
      <c r="C10686" s="4" t="s">
        <v>6208</v>
      </c>
    </row>
    <row r="10687" ht="15.75" customHeight="1" spans="2:3">
      <c r="B10687" s="3" t="s">
        <v>6223</v>
      </c>
      <c r="C10687" s="4" t="s">
        <v>6208</v>
      </c>
    </row>
    <row r="10688" ht="15.75" customHeight="1" spans="2:3">
      <c r="B10688" s="3" t="s">
        <v>6417</v>
      </c>
      <c r="C10688" s="4" t="s">
        <v>6208</v>
      </c>
    </row>
    <row r="10689" ht="15.75" customHeight="1" spans="2:3">
      <c r="B10689" s="3" t="s">
        <v>6256</v>
      </c>
      <c r="C10689" s="4" t="s">
        <v>6208</v>
      </c>
    </row>
    <row r="10690" ht="15.75" customHeight="1" spans="2:3">
      <c r="B10690" s="3" t="s">
        <v>6400</v>
      </c>
      <c r="C10690" s="4" t="s">
        <v>6208</v>
      </c>
    </row>
    <row r="10691" ht="15.75" customHeight="1" spans="2:3">
      <c r="B10691" s="3" t="s">
        <v>6227</v>
      </c>
      <c r="C10691" s="4" t="s">
        <v>6208</v>
      </c>
    </row>
    <row r="10692" ht="15.75" customHeight="1" spans="2:3">
      <c r="B10692" s="3" t="s">
        <v>6257</v>
      </c>
      <c r="C10692" s="4" t="s">
        <v>6208</v>
      </c>
    </row>
    <row r="10693" ht="15.75" customHeight="1" spans="2:3">
      <c r="B10693" s="3" t="s">
        <v>6221</v>
      </c>
      <c r="C10693" s="4" t="s">
        <v>6208</v>
      </c>
    </row>
    <row r="10694" ht="15.75" customHeight="1" spans="2:3">
      <c r="B10694" s="3" t="s">
        <v>6426</v>
      </c>
      <c r="C10694" s="4" t="s">
        <v>6208</v>
      </c>
    </row>
    <row r="10695" ht="15.75" customHeight="1" spans="2:3">
      <c r="B10695" s="3" t="s">
        <v>6231</v>
      </c>
      <c r="C10695" s="4" t="s">
        <v>6208</v>
      </c>
    </row>
    <row r="10696" ht="15.75" customHeight="1" spans="2:3">
      <c r="B10696" s="3" t="s">
        <v>6260</v>
      </c>
      <c r="C10696" s="4" t="s">
        <v>6208</v>
      </c>
    </row>
    <row r="10697" ht="15.75" customHeight="1" spans="2:3">
      <c r="B10697" s="3" t="s">
        <v>6229</v>
      </c>
      <c r="C10697" s="4" t="s">
        <v>6208</v>
      </c>
    </row>
    <row r="10698" ht="15.75" customHeight="1" spans="2:3">
      <c r="B10698" s="3" t="s">
        <v>6353</v>
      </c>
      <c r="C10698" s="4" t="s">
        <v>6208</v>
      </c>
    </row>
    <row r="10699" ht="15.75" customHeight="1" spans="2:3">
      <c r="B10699" s="3" t="s">
        <v>6303</v>
      </c>
      <c r="C10699" s="4" t="s">
        <v>6208</v>
      </c>
    </row>
    <row r="10700" ht="15.75" customHeight="1" spans="2:3">
      <c r="B10700" s="3" t="s">
        <v>6228</v>
      </c>
      <c r="C10700" s="4" t="s">
        <v>6208</v>
      </c>
    </row>
    <row r="10701" ht="15.75" customHeight="1" spans="2:3">
      <c r="B10701" s="3" t="s">
        <v>6254</v>
      </c>
      <c r="C10701" s="4" t="s">
        <v>6208</v>
      </c>
    </row>
    <row r="10702" ht="15.75" customHeight="1" spans="2:3">
      <c r="B10702" s="3" t="s">
        <v>6248</v>
      </c>
      <c r="C10702" s="4" t="s">
        <v>6208</v>
      </c>
    </row>
    <row r="10703" ht="15.75" customHeight="1" spans="2:3">
      <c r="B10703" s="3" t="s">
        <v>6406</v>
      </c>
      <c r="C10703" s="4" t="s">
        <v>6208</v>
      </c>
    </row>
    <row r="10704" ht="15.75" customHeight="1" spans="2:3">
      <c r="B10704" s="3" t="s">
        <v>6436</v>
      </c>
      <c r="C10704" s="4" t="s">
        <v>6208</v>
      </c>
    </row>
    <row r="10705" ht="15.75" customHeight="1" spans="2:3">
      <c r="B10705" s="3" t="s">
        <v>6435</v>
      </c>
      <c r="C10705" s="4" t="s">
        <v>6208</v>
      </c>
    </row>
    <row r="10706" ht="15.75" customHeight="1" spans="2:3">
      <c r="B10706" s="3" t="s">
        <v>6338</v>
      </c>
      <c r="C10706" s="4" t="s">
        <v>6208</v>
      </c>
    </row>
    <row r="10707" ht="15.75" customHeight="1" spans="2:3">
      <c r="B10707" s="3" t="s">
        <v>6391</v>
      </c>
      <c r="C10707" s="4" t="s">
        <v>6208</v>
      </c>
    </row>
    <row r="10708" ht="15.75" customHeight="1" spans="2:3">
      <c r="B10708" s="3" t="s">
        <v>6390</v>
      </c>
      <c r="C10708" s="4" t="s">
        <v>6208</v>
      </c>
    </row>
    <row r="10709" ht="15.75" customHeight="1" spans="2:3">
      <c r="B10709" s="3" t="s">
        <v>6395</v>
      </c>
      <c r="C10709" s="4" t="s">
        <v>6208</v>
      </c>
    </row>
    <row r="10710" ht="15.75" customHeight="1" spans="2:3">
      <c r="B10710" s="3" t="s">
        <v>6397</v>
      </c>
      <c r="C10710" s="4" t="s">
        <v>6208</v>
      </c>
    </row>
    <row r="10711" ht="15.75" customHeight="1" spans="2:3">
      <c r="B10711" s="3" t="s">
        <v>6232</v>
      </c>
      <c r="C10711" s="4" t="s">
        <v>6208</v>
      </c>
    </row>
    <row r="10712" ht="15.75" customHeight="1" spans="2:3">
      <c r="B10712" s="3" t="s">
        <v>6415</v>
      </c>
      <c r="C10712" s="4" t="s">
        <v>6208</v>
      </c>
    </row>
    <row r="10713" ht="15.75" customHeight="1" spans="2:3">
      <c r="B10713" s="3" t="s">
        <v>6398</v>
      </c>
      <c r="C10713" s="4" t="s">
        <v>6208</v>
      </c>
    </row>
    <row r="10714" ht="15.75" customHeight="1" spans="2:3">
      <c r="B10714" s="3" t="s">
        <v>6387</v>
      </c>
      <c r="C10714" s="4" t="s">
        <v>6208</v>
      </c>
    </row>
    <row r="10715" ht="15.75" customHeight="1" spans="2:3">
      <c r="B10715" s="3" t="s">
        <v>6349</v>
      </c>
      <c r="C10715" s="4" t="s">
        <v>6208</v>
      </c>
    </row>
    <row r="10716" ht="15.75" customHeight="1" spans="2:3">
      <c r="B10716" s="3" t="s">
        <v>6214</v>
      </c>
      <c r="C10716" s="4" t="s">
        <v>6208</v>
      </c>
    </row>
    <row r="10717" ht="15.75" customHeight="1" spans="2:3">
      <c r="B10717" s="3" t="s">
        <v>6443</v>
      </c>
      <c r="C10717" s="4" t="s">
        <v>6208</v>
      </c>
    </row>
    <row r="10718" ht="15.75" customHeight="1" spans="2:3">
      <c r="B10718" s="3" t="s">
        <v>6255</v>
      </c>
      <c r="C10718" s="4" t="s">
        <v>6208</v>
      </c>
    </row>
    <row r="10719" ht="15.75" customHeight="1" spans="2:3">
      <c r="B10719" s="3" t="s">
        <v>6416</v>
      </c>
      <c r="C10719" s="4" t="s">
        <v>6208</v>
      </c>
    </row>
    <row r="10720" ht="15.75" customHeight="1" spans="2:3">
      <c r="B10720" s="3" t="s">
        <v>6407</v>
      </c>
      <c r="C10720" s="4" t="s">
        <v>6208</v>
      </c>
    </row>
    <row r="10721" ht="15.75" customHeight="1" spans="2:3">
      <c r="B10721" s="3" t="s">
        <v>6216</v>
      </c>
      <c r="C10721" s="4" t="s">
        <v>6208</v>
      </c>
    </row>
    <row r="10722" ht="15.75" customHeight="1" spans="2:3">
      <c r="B10722" s="3" t="s">
        <v>6295</v>
      </c>
      <c r="C10722" s="4" t="s">
        <v>6208</v>
      </c>
    </row>
    <row r="10723" ht="15.75" customHeight="1" spans="2:3">
      <c r="B10723" s="3" t="s">
        <v>6249</v>
      </c>
      <c r="C10723" s="4" t="s">
        <v>6208</v>
      </c>
    </row>
    <row r="10724" ht="15.75" customHeight="1" spans="2:3">
      <c r="B10724" s="3" t="s">
        <v>6245</v>
      </c>
      <c r="C10724" s="4" t="s">
        <v>6208</v>
      </c>
    </row>
    <row r="10725" ht="15.75" customHeight="1" spans="2:3">
      <c r="B10725" s="3" t="s">
        <v>6235</v>
      </c>
      <c r="C10725" s="4" t="s">
        <v>6208</v>
      </c>
    </row>
    <row r="10726" ht="15.75" customHeight="1" spans="2:3">
      <c r="B10726" s="3" t="s">
        <v>6388</v>
      </c>
      <c r="C10726" s="4" t="s">
        <v>6208</v>
      </c>
    </row>
    <row r="10727" ht="15.75" customHeight="1" spans="2:3">
      <c r="B10727" s="3" t="s">
        <v>6365</v>
      </c>
      <c r="C10727" s="4" t="s">
        <v>6208</v>
      </c>
    </row>
    <row r="10728" ht="15.75" customHeight="1" spans="2:3">
      <c r="B10728" s="3" t="s">
        <v>6222</v>
      </c>
      <c r="C10728" s="4" t="s">
        <v>6208</v>
      </c>
    </row>
    <row r="10729" ht="15.75" customHeight="1" spans="2:3">
      <c r="B10729" s="3" t="s">
        <v>6212</v>
      </c>
      <c r="C10729" s="4" t="s">
        <v>6208</v>
      </c>
    </row>
    <row r="10730" ht="15.75" customHeight="1" spans="2:3">
      <c r="B10730" s="3" t="s">
        <v>6368</v>
      </c>
      <c r="C10730" s="4" t="s">
        <v>6208</v>
      </c>
    </row>
    <row r="10731" ht="15.75" customHeight="1" spans="2:3">
      <c r="B10731" s="3" t="s">
        <v>6362</v>
      </c>
      <c r="C10731" s="4" t="s">
        <v>6208</v>
      </c>
    </row>
    <row r="10732" ht="15.75" customHeight="1" spans="2:3">
      <c r="B10732" s="3" t="s">
        <v>6363</v>
      </c>
      <c r="C10732" s="4" t="s">
        <v>6208</v>
      </c>
    </row>
    <row r="10733" ht="15.75" customHeight="1" spans="2:3">
      <c r="B10733" s="3" t="s">
        <v>6252</v>
      </c>
      <c r="C10733" s="4" t="s">
        <v>6208</v>
      </c>
    </row>
    <row r="10734" ht="15.75" customHeight="1" spans="2:3">
      <c r="B10734" s="3" t="s">
        <v>6361</v>
      </c>
      <c r="C10734" s="4" t="s">
        <v>6208</v>
      </c>
    </row>
    <row r="10735" ht="15.75" customHeight="1" spans="2:3">
      <c r="B10735" s="3" t="s">
        <v>6359</v>
      </c>
      <c r="C10735" s="4" t="s">
        <v>6208</v>
      </c>
    </row>
    <row r="10736" ht="15.75" customHeight="1" spans="2:3">
      <c r="B10736" s="3" t="s">
        <v>6253</v>
      </c>
      <c r="C10736" s="4" t="s">
        <v>6208</v>
      </c>
    </row>
    <row r="10737" ht="15.75" customHeight="1" spans="2:3">
      <c r="B10737" s="3" t="s">
        <v>6251</v>
      </c>
      <c r="C10737" s="4" t="s">
        <v>6208</v>
      </c>
    </row>
    <row r="10738" ht="15.75" customHeight="1" spans="2:3">
      <c r="B10738" s="3" t="s">
        <v>6366</v>
      </c>
      <c r="C10738" s="4" t="s">
        <v>6208</v>
      </c>
    </row>
    <row r="10739" ht="15.75" customHeight="1" spans="2:3">
      <c r="B10739" s="3" t="s">
        <v>6367</v>
      </c>
      <c r="C10739" s="4" t="s">
        <v>6208</v>
      </c>
    </row>
    <row r="10740" ht="15.75" customHeight="1" spans="2:3">
      <c r="B10740" s="3" t="s">
        <v>6364</v>
      </c>
      <c r="C10740" s="4" t="s">
        <v>6208</v>
      </c>
    </row>
    <row r="10741" ht="15.75" customHeight="1" spans="2:3">
      <c r="B10741" s="3" t="s">
        <v>6360</v>
      </c>
      <c r="C10741" s="4" t="s">
        <v>6208</v>
      </c>
    </row>
    <row r="10742" ht="15.75" customHeight="1" spans="2:3">
      <c r="B10742" s="3" t="s">
        <v>6341</v>
      </c>
      <c r="C10742" s="4" t="s">
        <v>6208</v>
      </c>
    </row>
    <row r="10743" ht="15.75" customHeight="1" spans="2:3">
      <c r="B10743" s="3" t="s">
        <v>6305</v>
      </c>
      <c r="C10743" s="4" t="s">
        <v>6208</v>
      </c>
    </row>
    <row r="10744" ht="15.75" customHeight="1" spans="2:3">
      <c r="B10744" s="3" t="s">
        <v>6308</v>
      </c>
      <c r="C10744" s="4" t="s">
        <v>6208</v>
      </c>
    </row>
    <row r="10745" ht="15.75" customHeight="1" spans="2:3">
      <c r="B10745" s="3" t="s">
        <v>6306</v>
      </c>
      <c r="C10745" s="4" t="s">
        <v>6208</v>
      </c>
    </row>
    <row r="10746" ht="15.75" customHeight="1" spans="2:3">
      <c r="B10746" s="3" t="s">
        <v>6307</v>
      </c>
      <c r="C10746" s="4" t="s">
        <v>6208</v>
      </c>
    </row>
    <row r="10747" ht="15.75" customHeight="1" spans="2:3">
      <c r="B10747" s="3" t="s">
        <v>6300</v>
      </c>
      <c r="C10747" s="4" t="s">
        <v>6208</v>
      </c>
    </row>
    <row r="10748" ht="15.75" customHeight="1" spans="2:3">
      <c r="B10748" s="3" t="s">
        <v>6310</v>
      </c>
      <c r="C10748" s="4" t="s">
        <v>6208</v>
      </c>
    </row>
    <row r="10749" ht="15.75" customHeight="1" spans="2:3">
      <c r="B10749" s="3" t="s">
        <v>6311</v>
      </c>
      <c r="C10749" s="4" t="s">
        <v>6208</v>
      </c>
    </row>
    <row r="10750" ht="15.75" customHeight="1" spans="2:3">
      <c r="B10750" s="3" t="s">
        <v>6344</v>
      </c>
      <c r="C10750" s="4" t="s">
        <v>6208</v>
      </c>
    </row>
    <row r="10751" ht="15.75" customHeight="1" spans="2:3">
      <c r="B10751" s="3" t="s">
        <v>6283</v>
      </c>
      <c r="C10751" s="4" t="s">
        <v>6208</v>
      </c>
    </row>
    <row r="10752" ht="15.75" customHeight="1" spans="2:3">
      <c r="B10752" s="3" t="s">
        <v>6315</v>
      </c>
      <c r="C10752" s="4" t="s">
        <v>6208</v>
      </c>
    </row>
    <row r="10753" ht="15.75" customHeight="1" spans="2:3">
      <c r="B10753" s="3" t="s">
        <v>6319</v>
      </c>
      <c r="C10753" s="4" t="s">
        <v>6208</v>
      </c>
    </row>
    <row r="10754" ht="15.75" customHeight="1" spans="2:3">
      <c r="B10754" s="3" t="s">
        <v>6291</v>
      </c>
      <c r="C10754" s="4" t="s">
        <v>6208</v>
      </c>
    </row>
    <row r="10755" ht="15.75" customHeight="1" spans="2:3">
      <c r="B10755" s="3" t="s">
        <v>6316</v>
      </c>
      <c r="C10755" s="4" t="s">
        <v>6208</v>
      </c>
    </row>
    <row r="10756" ht="15.75" customHeight="1" spans="2:3">
      <c r="B10756" s="3" t="s">
        <v>6320</v>
      </c>
      <c r="C10756" s="4" t="s">
        <v>6208</v>
      </c>
    </row>
    <row r="10757" ht="15.75" customHeight="1" spans="2:3">
      <c r="B10757" s="3" t="s">
        <v>6373</v>
      </c>
      <c r="C10757" s="4" t="s">
        <v>6208</v>
      </c>
    </row>
    <row r="10758" ht="15.75" customHeight="1" spans="2:3">
      <c r="B10758" s="3" t="s">
        <v>6403</v>
      </c>
      <c r="C10758" s="4" t="s">
        <v>6208</v>
      </c>
    </row>
    <row r="10759" ht="15.75" customHeight="1" spans="2:3">
      <c r="B10759" s="3" t="s">
        <v>6342</v>
      </c>
      <c r="C10759" s="4" t="s">
        <v>6208</v>
      </c>
    </row>
    <row r="10760" ht="15.75" customHeight="1" spans="2:3">
      <c r="B10760" s="3" t="s">
        <v>6340</v>
      </c>
      <c r="C10760" s="4" t="s">
        <v>6208</v>
      </c>
    </row>
    <row r="10761" ht="15.75" customHeight="1" spans="2:3">
      <c r="B10761" s="3" t="s">
        <v>6438</v>
      </c>
      <c r="C10761" s="4" t="s">
        <v>6208</v>
      </c>
    </row>
    <row r="10762" ht="15.75" customHeight="1" spans="2:3">
      <c r="B10762" s="3" t="s">
        <v>6439</v>
      </c>
      <c r="C10762" s="4" t="s">
        <v>6208</v>
      </c>
    </row>
    <row r="10763" ht="15.75" customHeight="1" spans="2:3">
      <c r="B10763" s="3" t="s">
        <v>6440</v>
      </c>
      <c r="C10763" s="4" t="s">
        <v>6208</v>
      </c>
    </row>
    <row r="10764" ht="15.75" customHeight="1" spans="2:3">
      <c r="B10764" s="3" t="s">
        <v>6410</v>
      </c>
      <c r="C10764" s="4" t="s">
        <v>6208</v>
      </c>
    </row>
    <row r="10765" ht="15.75" customHeight="1" spans="2:3">
      <c r="B10765" s="3" t="s">
        <v>6281</v>
      </c>
      <c r="C10765" s="4" t="s">
        <v>6208</v>
      </c>
    </row>
    <row r="10766" ht="15.75" customHeight="1" spans="2:3">
      <c r="B10766" s="3" t="s">
        <v>6238</v>
      </c>
      <c r="C10766" s="4" t="s">
        <v>6208</v>
      </c>
    </row>
    <row r="10767" ht="15.75" customHeight="1" spans="2:3">
      <c r="B10767" s="3" t="s">
        <v>6287</v>
      </c>
      <c r="C10767" s="4" t="s">
        <v>6208</v>
      </c>
    </row>
    <row r="10768" ht="15.75" customHeight="1" spans="2:3">
      <c r="B10768" s="3" t="s">
        <v>6282</v>
      </c>
      <c r="C10768" s="4" t="s">
        <v>6208</v>
      </c>
    </row>
    <row r="10769" ht="15.75" customHeight="1" spans="2:3">
      <c r="B10769" s="3" t="s">
        <v>6236</v>
      </c>
      <c r="C10769" s="4" t="s">
        <v>6208</v>
      </c>
    </row>
    <row r="10770" ht="15.75" customHeight="1" spans="2:3">
      <c r="B10770" s="3" t="s">
        <v>6285</v>
      </c>
      <c r="C10770" s="4" t="s">
        <v>6208</v>
      </c>
    </row>
    <row r="10771" ht="15.75" customHeight="1" spans="2:3">
      <c r="B10771" s="3" t="s">
        <v>6329</v>
      </c>
      <c r="C10771" s="4" t="s">
        <v>6208</v>
      </c>
    </row>
    <row r="10772" ht="15.75" customHeight="1" spans="2:3">
      <c r="B10772" s="3" t="s">
        <v>6488</v>
      </c>
      <c r="C10772" s="4" t="s">
        <v>6208</v>
      </c>
    </row>
    <row r="10773" ht="15.75" customHeight="1" spans="2:3">
      <c r="B10773" s="3" t="s">
        <v>6399</v>
      </c>
      <c r="C10773" s="4" t="s">
        <v>6208</v>
      </c>
    </row>
    <row r="10774" ht="15.75" customHeight="1" spans="2:3">
      <c r="B10774" s="3" t="s">
        <v>6357</v>
      </c>
      <c r="C10774" s="4" t="s">
        <v>6208</v>
      </c>
    </row>
    <row r="10775" ht="15.75" customHeight="1" spans="2:3">
      <c r="B10775" s="3" t="s">
        <v>6330</v>
      </c>
      <c r="C10775" s="4" t="s">
        <v>6208</v>
      </c>
    </row>
    <row r="10776" ht="15.75" customHeight="1" spans="2:3">
      <c r="B10776" s="3" t="s">
        <v>6292</v>
      </c>
      <c r="C10776" s="4" t="s">
        <v>6208</v>
      </c>
    </row>
    <row r="10777" ht="15.75" customHeight="1" spans="2:3">
      <c r="B10777" s="3" t="s">
        <v>6421</v>
      </c>
      <c r="C10777" s="4" t="s">
        <v>6208</v>
      </c>
    </row>
    <row r="10778" ht="15.75" customHeight="1" spans="2:3">
      <c r="B10778" s="3" t="s">
        <v>6328</v>
      </c>
      <c r="C10778" s="4" t="s">
        <v>6208</v>
      </c>
    </row>
    <row r="10779" ht="15.75" customHeight="1" spans="2:3">
      <c r="B10779" s="3" t="s">
        <v>6325</v>
      </c>
      <c r="C10779" s="4" t="s">
        <v>6208</v>
      </c>
    </row>
    <row r="10780" ht="15.75" customHeight="1" spans="2:3">
      <c r="B10780" s="3" t="s">
        <v>6243</v>
      </c>
      <c r="C10780" s="4" t="s">
        <v>6208</v>
      </c>
    </row>
    <row r="10781" ht="15.75" customHeight="1" spans="2:3">
      <c r="B10781" s="3" t="s">
        <v>6411</v>
      </c>
      <c r="C10781" s="4" t="s">
        <v>6208</v>
      </c>
    </row>
    <row r="10782" ht="15.75" customHeight="1" spans="2:3">
      <c r="B10782" s="3" t="s">
        <v>6275</v>
      </c>
      <c r="C10782" s="4" t="s">
        <v>6208</v>
      </c>
    </row>
    <row r="10783" ht="15.75" customHeight="1" spans="2:3">
      <c r="B10783" s="3" t="s">
        <v>6215</v>
      </c>
      <c r="C10783" s="4" t="s">
        <v>6208</v>
      </c>
    </row>
    <row r="10784" ht="15.75" customHeight="1" spans="2:3">
      <c r="B10784" s="3" t="s">
        <v>6237</v>
      </c>
      <c r="C10784" s="4" t="s">
        <v>6208</v>
      </c>
    </row>
    <row r="10785" ht="15.75" customHeight="1" spans="2:3">
      <c r="B10785" s="3" t="s">
        <v>6347</v>
      </c>
      <c r="C10785" s="4" t="s">
        <v>6208</v>
      </c>
    </row>
    <row r="10786" ht="15.75" customHeight="1" spans="2:3">
      <c r="B10786" s="3" t="s">
        <v>6271</v>
      </c>
      <c r="C10786" s="4" t="s">
        <v>6208</v>
      </c>
    </row>
    <row r="10787" ht="15.75" customHeight="1" spans="2:3">
      <c r="B10787" s="3" t="s">
        <v>6286</v>
      </c>
      <c r="C10787" s="4" t="s">
        <v>6208</v>
      </c>
    </row>
    <row r="10788" ht="15.75" customHeight="1" spans="2:3">
      <c r="B10788" s="3" t="s">
        <v>6312</v>
      </c>
      <c r="C10788" s="4" t="s">
        <v>6208</v>
      </c>
    </row>
    <row r="10789" ht="15.75" customHeight="1" spans="2:3">
      <c r="B10789" s="3" t="s">
        <v>6309</v>
      </c>
      <c r="C10789" s="4" t="s">
        <v>6208</v>
      </c>
    </row>
    <row r="10790" ht="15.75" customHeight="1" spans="2:3">
      <c r="B10790" s="3" t="s">
        <v>6313</v>
      </c>
      <c r="C10790" s="4" t="s">
        <v>6208</v>
      </c>
    </row>
    <row r="10791" ht="15.75" customHeight="1" spans="2:3">
      <c r="B10791" s="3" t="s">
        <v>6280</v>
      </c>
      <c r="C10791" s="4" t="s">
        <v>6208</v>
      </c>
    </row>
    <row r="10792" ht="15.75" customHeight="1" spans="2:3">
      <c r="B10792" s="3" t="s">
        <v>6489</v>
      </c>
      <c r="C10792" s="4" t="s">
        <v>6208</v>
      </c>
    </row>
    <row r="10793" ht="15.75" customHeight="1" spans="2:3">
      <c r="B10793" s="3" t="s">
        <v>6490</v>
      </c>
      <c r="C10793" s="4" t="s">
        <v>6208</v>
      </c>
    </row>
    <row r="10794" ht="15.75" customHeight="1" spans="2:3">
      <c r="B10794" s="3" t="s">
        <v>6491</v>
      </c>
      <c r="C10794" s="4" t="s">
        <v>6208</v>
      </c>
    </row>
    <row r="10795" ht="15.75" customHeight="1" spans="2:3">
      <c r="B10795" s="3" t="s">
        <v>6370</v>
      </c>
      <c r="C10795" s="4" t="s">
        <v>6208</v>
      </c>
    </row>
    <row r="10796" ht="15.75" customHeight="1" spans="2:3">
      <c r="B10796" s="3" t="s">
        <v>6356</v>
      </c>
      <c r="C10796" s="4" t="s">
        <v>6208</v>
      </c>
    </row>
    <row r="10797" ht="15.75" customHeight="1" spans="2:3">
      <c r="B10797" s="3" t="s">
        <v>6234</v>
      </c>
      <c r="C10797" s="4" t="s">
        <v>6208</v>
      </c>
    </row>
    <row r="10798" ht="15.75" customHeight="1" spans="2:3">
      <c r="B10798" s="3" t="s">
        <v>6273</v>
      </c>
      <c r="C10798" s="4" t="s">
        <v>6208</v>
      </c>
    </row>
    <row r="10799" ht="15.75" customHeight="1" spans="2:3">
      <c r="B10799" s="3" t="s">
        <v>6272</v>
      </c>
      <c r="C10799" s="4" t="s">
        <v>6208</v>
      </c>
    </row>
    <row r="10800" ht="15.75" customHeight="1" spans="2:3">
      <c r="B10800" s="3" t="s">
        <v>6413</v>
      </c>
      <c r="C10800" s="4" t="s">
        <v>6208</v>
      </c>
    </row>
    <row r="10801" ht="15.75" customHeight="1" spans="2:3">
      <c r="B10801" s="3" t="s">
        <v>6492</v>
      </c>
      <c r="C10801" s="4" t="s">
        <v>6208</v>
      </c>
    </row>
    <row r="10802" ht="15.75" customHeight="1" spans="2:3">
      <c r="B10802" s="3" t="s">
        <v>6414</v>
      </c>
      <c r="C10802" s="4" t="s">
        <v>6208</v>
      </c>
    </row>
    <row r="10803" ht="15.75" customHeight="1" spans="2:3">
      <c r="B10803" s="3" t="s">
        <v>6268</v>
      </c>
      <c r="C10803" s="4" t="s">
        <v>6208</v>
      </c>
    </row>
    <row r="10804" ht="15.75" customHeight="1" spans="2:3">
      <c r="B10804" s="3" t="s">
        <v>6427</v>
      </c>
      <c r="C10804" s="4" t="s">
        <v>6208</v>
      </c>
    </row>
    <row r="10805" ht="15.75" customHeight="1" spans="2:3">
      <c r="B10805" s="3" t="s">
        <v>6246</v>
      </c>
      <c r="C10805" s="4" t="s">
        <v>6208</v>
      </c>
    </row>
    <row r="10806" ht="15.75" customHeight="1" spans="2:3">
      <c r="B10806" s="3" t="s">
        <v>6408</v>
      </c>
      <c r="C10806" s="4" t="s">
        <v>6208</v>
      </c>
    </row>
    <row r="10807" ht="15.75" customHeight="1" spans="2:3">
      <c r="B10807" s="3" t="s">
        <v>6493</v>
      </c>
      <c r="C10807" s="4" t="s">
        <v>6208</v>
      </c>
    </row>
    <row r="10808" ht="15.75" customHeight="1" spans="2:3">
      <c r="B10808" s="3" t="s">
        <v>6247</v>
      </c>
      <c r="C10808" s="4" t="s">
        <v>6208</v>
      </c>
    </row>
    <row r="10809" ht="15.75" customHeight="1" spans="2:3">
      <c r="B10809" s="3" t="s">
        <v>6384</v>
      </c>
      <c r="C10809" s="4" t="s">
        <v>6208</v>
      </c>
    </row>
    <row r="10810" ht="15.75" customHeight="1" spans="2:3">
      <c r="B10810" s="3" t="s">
        <v>6207</v>
      </c>
      <c r="C10810" s="4" t="s">
        <v>6208</v>
      </c>
    </row>
    <row r="10811" ht="15.75" customHeight="1" spans="2:3">
      <c r="B10811" s="3" t="s">
        <v>6385</v>
      </c>
      <c r="C10811" s="4" t="s">
        <v>6208</v>
      </c>
    </row>
    <row r="10812" ht="15.75" customHeight="1" spans="2:3">
      <c r="B10812" s="3" t="s">
        <v>6374</v>
      </c>
      <c r="C10812" s="4" t="s">
        <v>6208</v>
      </c>
    </row>
    <row r="10813" ht="15.75" customHeight="1" spans="2:3">
      <c r="B10813" s="3" t="s">
        <v>6259</v>
      </c>
      <c r="C10813" s="4" t="s">
        <v>6208</v>
      </c>
    </row>
    <row r="10814" ht="15.75" customHeight="1" spans="2:3">
      <c r="B10814" s="3" t="s">
        <v>6418</v>
      </c>
      <c r="C10814" s="4" t="s">
        <v>6208</v>
      </c>
    </row>
    <row r="10815" ht="15.75" customHeight="1" spans="2:3">
      <c r="B10815" s="3" t="s">
        <v>6261</v>
      </c>
      <c r="C10815" s="4" t="s">
        <v>6208</v>
      </c>
    </row>
    <row r="10816" ht="15.75" customHeight="1" spans="2:3">
      <c r="B10816" s="3" t="s">
        <v>6333</v>
      </c>
      <c r="C10816" s="4" t="s">
        <v>6208</v>
      </c>
    </row>
    <row r="10817" ht="15.75" customHeight="1" spans="2:3">
      <c r="B10817" s="3" t="s">
        <v>6226</v>
      </c>
      <c r="C10817" s="4" t="s">
        <v>6208</v>
      </c>
    </row>
    <row r="10818" ht="15.75" customHeight="1" spans="2:3">
      <c r="B10818" s="3" t="s">
        <v>6225</v>
      </c>
      <c r="C10818" s="4" t="s">
        <v>6208</v>
      </c>
    </row>
    <row r="10819" ht="15.75" customHeight="1" spans="2:3">
      <c r="B10819" s="3" t="s">
        <v>6230</v>
      </c>
      <c r="C10819" s="4" t="s">
        <v>6208</v>
      </c>
    </row>
    <row r="10820" ht="15.75" customHeight="1" spans="2:3">
      <c r="B10820" s="3" t="s">
        <v>6277</v>
      </c>
      <c r="C10820" s="4" t="s">
        <v>6208</v>
      </c>
    </row>
    <row r="10821" ht="15.75" customHeight="1" spans="2:3">
      <c r="B10821" s="3" t="s">
        <v>6322</v>
      </c>
      <c r="C10821" s="4" t="s">
        <v>6208</v>
      </c>
    </row>
    <row r="10822" ht="15.75" customHeight="1" spans="2:3">
      <c r="B10822" s="3" t="s">
        <v>6278</v>
      </c>
      <c r="C10822" s="4" t="s">
        <v>6208</v>
      </c>
    </row>
    <row r="10823" ht="15.75" customHeight="1" spans="2:3">
      <c r="B10823" s="3" t="s">
        <v>6323</v>
      </c>
      <c r="C10823" s="4" t="s">
        <v>6208</v>
      </c>
    </row>
    <row r="10824" ht="15.75" customHeight="1" spans="2:3">
      <c r="B10824" s="3" t="s">
        <v>6321</v>
      </c>
      <c r="C10824" s="4" t="s">
        <v>6208</v>
      </c>
    </row>
    <row r="10825" ht="15.75" customHeight="1" spans="2:3">
      <c r="B10825" s="3" t="s">
        <v>6335</v>
      </c>
      <c r="C10825" s="4" t="s">
        <v>6208</v>
      </c>
    </row>
    <row r="10826" ht="15.75" customHeight="1" spans="2:3">
      <c r="B10826" s="3" t="s">
        <v>6336</v>
      </c>
      <c r="C10826" s="4" t="s">
        <v>6208</v>
      </c>
    </row>
    <row r="10827" ht="15.75" customHeight="1" spans="2:3">
      <c r="B10827" s="3" t="s">
        <v>6337</v>
      </c>
      <c r="C10827" s="4" t="s">
        <v>6208</v>
      </c>
    </row>
    <row r="10828" ht="15.75" customHeight="1" spans="2:3">
      <c r="B10828" s="3" t="s">
        <v>6431</v>
      </c>
      <c r="C10828" s="4" t="s">
        <v>6208</v>
      </c>
    </row>
    <row r="10829" ht="15.75" customHeight="1" spans="2:3">
      <c r="B10829" s="3" t="s">
        <v>6209</v>
      </c>
      <c r="C10829" s="4" t="s">
        <v>6208</v>
      </c>
    </row>
    <row r="10830" ht="15.75" customHeight="1" spans="2:3">
      <c r="B10830" s="3" t="s">
        <v>6343</v>
      </c>
      <c r="C10830" s="4" t="s">
        <v>6208</v>
      </c>
    </row>
    <row r="10831" ht="15.75" customHeight="1" spans="2:3">
      <c r="B10831" s="3" t="s">
        <v>6428</v>
      </c>
      <c r="C10831" s="4" t="s">
        <v>6208</v>
      </c>
    </row>
    <row r="10832" ht="15.75" customHeight="1" spans="2:3">
      <c r="B10832" s="3" t="s">
        <v>6301</v>
      </c>
      <c r="C10832" s="4" t="s">
        <v>6208</v>
      </c>
    </row>
    <row r="10833" ht="15.75" customHeight="1" spans="2:3">
      <c r="B10833" s="3" t="s">
        <v>6401</v>
      </c>
      <c r="C10833" s="4" t="s">
        <v>6208</v>
      </c>
    </row>
    <row r="10834" ht="15.75" customHeight="1" spans="2:3">
      <c r="B10834" s="3" t="s">
        <v>6289</v>
      </c>
      <c r="C10834" s="4" t="s">
        <v>6208</v>
      </c>
    </row>
    <row r="10835" ht="15.75" customHeight="1" spans="2:3">
      <c r="B10835" s="3" t="s">
        <v>6371</v>
      </c>
      <c r="C10835" s="4" t="s">
        <v>6208</v>
      </c>
    </row>
    <row r="10836" ht="15.75" customHeight="1" spans="2:3">
      <c r="B10836" s="3" t="s">
        <v>6284</v>
      </c>
      <c r="C10836" s="4" t="s">
        <v>6208</v>
      </c>
    </row>
    <row r="10837" ht="15.75" customHeight="1" spans="2:3">
      <c r="B10837" s="3" t="s">
        <v>6279</v>
      </c>
      <c r="C10837" s="4" t="s">
        <v>6208</v>
      </c>
    </row>
    <row r="10838" ht="15.75" customHeight="1" spans="2:3">
      <c r="B10838" s="3" t="s">
        <v>6369</v>
      </c>
      <c r="C10838" s="4" t="s">
        <v>6208</v>
      </c>
    </row>
    <row r="10839" ht="15.75" customHeight="1" spans="2:3">
      <c r="B10839" s="3" t="s">
        <v>6334</v>
      </c>
      <c r="C10839" s="4" t="s">
        <v>6208</v>
      </c>
    </row>
    <row r="10840" ht="15.75" customHeight="1" spans="2:3">
      <c r="B10840" s="3" t="s">
        <v>6239</v>
      </c>
      <c r="C10840" s="4" t="s">
        <v>6208</v>
      </c>
    </row>
    <row r="10841" ht="15.75" customHeight="1" spans="2:3">
      <c r="B10841" s="3" t="s">
        <v>6420</v>
      </c>
      <c r="C10841" s="4" t="s">
        <v>6208</v>
      </c>
    </row>
    <row r="10842" ht="15.75" customHeight="1" spans="2:3">
      <c r="B10842" s="3" t="s">
        <v>6404</v>
      </c>
      <c r="C10842" s="4" t="s">
        <v>6208</v>
      </c>
    </row>
    <row r="10843" ht="15.75" customHeight="1" spans="2:3">
      <c r="B10843" s="3" t="s">
        <v>6348</v>
      </c>
      <c r="C10843" s="4" t="s">
        <v>6208</v>
      </c>
    </row>
    <row r="10844" ht="15.75" customHeight="1" spans="2:3">
      <c r="B10844" s="3" t="s">
        <v>6331</v>
      </c>
      <c r="C10844" s="4" t="s">
        <v>6208</v>
      </c>
    </row>
    <row r="10845" ht="15.75" customHeight="1" spans="2:3">
      <c r="B10845" s="3" t="s">
        <v>6351</v>
      </c>
      <c r="C10845" s="4" t="s">
        <v>6208</v>
      </c>
    </row>
    <row r="10846" ht="15.75" customHeight="1" spans="2:3">
      <c r="B10846" s="3" t="s">
        <v>6274</v>
      </c>
      <c r="C10846" s="4" t="s">
        <v>6208</v>
      </c>
    </row>
    <row r="10847" ht="15.75" customHeight="1" spans="2:3">
      <c r="B10847" s="3" t="s">
        <v>6352</v>
      </c>
      <c r="C10847" s="4" t="s">
        <v>6208</v>
      </c>
    </row>
    <row r="10848" ht="15.75" customHeight="1" spans="2:3">
      <c r="B10848" s="3" t="s">
        <v>6288</v>
      </c>
      <c r="C10848" s="4" t="s">
        <v>6208</v>
      </c>
    </row>
    <row r="10849" ht="15.75" customHeight="1" spans="2:3">
      <c r="B10849" s="3" t="s">
        <v>6210</v>
      </c>
      <c r="C10849" s="4" t="s">
        <v>6208</v>
      </c>
    </row>
    <row r="10850" ht="15.75" customHeight="1" spans="2:3">
      <c r="B10850" s="3" t="s">
        <v>6345</v>
      </c>
      <c r="C10850" s="4" t="s">
        <v>6208</v>
      </c>
    </row>
    <row r="10851" ht="15.75" customHeight="1" spans="2:3">
      <c r="B10851" s="3" t="s">
        <v>6326</v>
      </c>
      <c r="C10851" s="4" t="s">
        <v>6208</v>
      </c>
    </row>
    <row r="10852" ht="15.75" customHeight="1" spans="2:3">
      <c r="B10852" s="3" t="s">
        <v>6276</v>
      </c>
      <c r="C10852" s="4" t="s">
        <v>6208</v>
      </c>
    </row>
    <row r="10853" ht="15.75" customHeight="1" spans="2:3">
      <c r="B10853" s="3" t="s">
        <v>6293</v>
      </c>
      <c r="C10853" s="4" t="s">
        <v>6208</v>
      </c>
    </row>
    <row r="10854" ht="15.75" customHeight="1" spans="2:3">
      <c r="B10854" s="3" t="s">
        <v>6290</v>
      </c>
      <c r="C10854" s="4" t="s">
        <v>6208</v>
      </c>
    </row>
    <row r="10855" ht="15.75" customHeight="1" spans="2:3">
      <c r="B10855" s="3" t="s">
        <v>6240</v>
      </c>
      <c r="C10855" s="4" t="s">
        <v>6208</v>
      </c>
    </row>
    <row r="10856" ht="15.75" customHeight="1" spans="2:3">
      <c r="B10856" s="3" t="s">
        <v>6258</v>
      </c>
      <c r="C10856" s="4" t="s">
        <v>6208</v>
      </c>
    </row>
    <row r="10857" ht="15.75" customHeight="1" spans="2:3">
      <c r="B10857" s="3" t="s">
        <v>6432</v>
      </c>
      <c r="C10857" s="4" t="s">
        <v>6208</v>
      </c>
    </row>
    <row r="10858" ht="15.75" customHeight="1" spans="2:3">
      <c r="B10858" s="3" t="s">
        <v>6264</v>
      </c>
      <c r="C10858" s="4" t="s">
        <v>6208</v>
      </c>
    </row>
    <row r="10859" ht="15.75" customHeight="1" spans="2:3">
      <c r="B10859" s="3" t="s">
        <v>6265</v>
      </c>
      <c r="C10859" s="4" t="s">
        <v>6208</v>
      </c>
    </row>
    <row r="10860" ht="15.75" customHeight="1" spans="2:3">
      <c r="B10860" s="3" t="s">
        <v>6419</v>
      </c>
      <c r="C10860" s="4" t="s">
        <v>6208</v>
      </c>
    </row>
    <row r="10861" ht="15.75" customHeight="1" spans="2:3">
      <c r="B10861" s="3" t="s">
        <v>6358</v>
      </c>
      <c r="C10861" s="4" t="s">
        <v>6208</v>
      </c>
    </row>
    <row r="10862" ht="15.75" customHeight="1" spans="2:3">
      <c r="B10862" s="3" t="s">
        <v>6213</v>
      </c>
      <c r="C10862" s="4" t="s">
        <v>6208</v>
      </c>
    </row>
    <row r="10863" ht="15.75" customHeight="1" spans="2:3">
      <c r="B10863" s="3" t="s">
        <v>6396</v>
      </c>
      <c r="C10863" s="4" t="s">
        <v>6208</v>
      </c>
    </row>
    <row r="10864" ht="15.75" customHeight="1" spans="2:3">
      <c r="B10864" s="3" t="s">
        <v>6483</v>
      </c>
      <c r="C10864" s="4" t="s">
        <v>6208</v>
      </c>
    </row>
    <row r="10865" ht="15.75" customHeight="1" spans="2:3">
      <c r="B10865" s="3" t="s">
        <v>6486</v>
      </c>
      <c r="C10865" s="4" t="s">
        <v>6208</v>
      </c>
    </row>
    <row r="10866" ht="15.75" customHeight="1" spans="2:3">
      <c r="B10866" s="3" t="s">
        <v>6484</v>
      </c>
      <c r="C10866" s="4" t="s">
        <v>6208</v>
      </c>
    </row>
    <row r="10867" ht="15.75" customHeight="1" spans="2:3">
      <c r="B10867" s="3" t="s">
        <v>6368</v>
      </c>
      <c r="C10867" s="4" t="s">
        <v>6208</v>
      </c>
    </row>
    <row r="10868" ht="15.75" customHeight="1" spans="2:3">
      <c r="B10868" s="3" t="s">
        <v>6363</v>
      </c>
      <c r="C10868" s="4" t="s">
        <v>6208</v>
      </c>
    </row>
    <row r="10869" ht="15.75" customHeight="1" spans="2:3">
      <c r="B10869" s="3" t="s">
        <v>6361</v>
      </c>
      <c r="C10869" s="4" t="s">
        <v>6208</v>
      </c>
    </row>
    <row r="10870" ht="15.75" customHeight="1" spans="2:3">
      <c r="B10870" s="3" t="s">
        <v>6251</v>
      </c>
      <c r="C10870" s="4" t="s">
        <v>6208</v>
      </c>
    </row>
    <row r="10871" ht="15.75" customHeight="1" spans="2:3">
      <c r="B10871" s="3" t="s">
        <v>6341</v>
      </c>
      <c r="C10871" s="4" t="s">
        <v>6208</v>
      </c>
    </row>
    <row r="10872" ht="15.75" customHeight="1" spans="2:3">
      <c r="B10872" s="3" t="s">
        <v>6368</v>
      </c>
      <c r="C10872" s="4" t="s">
        <v>6208</v>
      </c>
    </row>
    <row r="10873" ht="15.75" customHeight="1" spans="2:3">
      <c r="B10873" s="3" t="s">
        <v>6363</v>
      </c>
      <c r="C10873" s="4" t="s">
        <v>6208</v>
      </c>
    </row>
    <row r="10874" ht="15.75" customHeight="1" spans="2:3">
      <c r="B10874" s="3" t="s">
        <v>6361</v>
      </c>
      <c r="C10874" s="4" t="s">
        <v>6208</v>
      </c>
    </row>
    <row r="10875" ht="15.75" customHeight="1" spans="2:3">
      <c r="B10875" s="3" t="s">
        <v>6251</v>
      </c>
      <c r="C10875" s="4" t="s">
        <v>6208</v>
      </c>
    </row>
    <row r="10876" ht="15.75" customHeight="1" spans="2:3">
      <c r="B10876" s="3" t="s">
        <v>6341</v>
      </c>
      <c r="C10876" s="4" t="s">
        <v>6208</v>
      </c>
    </row>
    <row r="10877" ht="15.75" customHeight="1" spans="2:3">
      <c r="B10877" s="3" t="s">
        <v>6485</v>
      </c>
      <c r="C10877" s="4" t="s">
        <v>6208</v>
      </c>
    </row>
    <row r="10878" ht="15.75" customHeight="1" spans="2:3">
      <c r="B10878" s="3" t="s">
        <v>6490</v>
      </c>
      <c r="C10878" s="4" t="s">
        <v>6208</v>
      </c>
    </row>
    <row r="10879" ht="15.75" customHeight="1" spans="2:3">
      <c r="B10879" s="3" t="s">
        <v>6491</v>
      </c>
      <c r="C10879" s="4" t="s">
        <v>6208</v>
      </c>
    </row>
    <row r="10880" ht="15.75" customHeight="1" spans="2:3">
      <c r="B10880" s="3" t="s">
        <v>6492</v>
      </c>
      <c r="C10880" s="4" t="s">
        <v>6208</v>
      </c>
    </row>
    <row r="10881" ht="15.75" customHeight="1" spans="2:3">
      <c r="B10881" s="3" t="s">
        <v>6481</v>
      </c>
      <c r="C10881" s="4" t="s">
        <v>6208</v>
      </c>
    </row>
    <row r="10882" ht="15.75" customHeight="1" spans="2:3">
      <c r="B10882" s="3" t="s">
        <v>6488</v>
      </c>
      <c r="C10882" s="4" t="s">
        <v>6208</v>
      </c>
    </row>
    <row r="10883" ht="15.75" customHeight="1" spans="2:3">
      <c r="B10883" s="3" t="s">
        <v>6494</v>
      </c>
      <c r="C10883" s="4" t="s">
        <v>6495</v>
      </c>
    </row>
    <row r="10884" ht="15.75" customHeight="1" spans="2:3">
      <c r="B10884" s="3" t="s">
        <v>6496</v>
      </c>
      <c r="C10884" s="4" t="s">
        <v>6495</v>
      </c>
    </row>
    <row r="10885" ht="15.75" customHeight="1" spans="2:3">
      <c r="B10885" s="3" t="s">
        <v>6497</v>
      </c>
      <c r="C10885" s="4" t="s">
        <v>6495</v>
      </c>
    </row>
    <row r="10886" ht="15.75" customHeight="1" spans="2:3">
      <c r="B10886" s="3" t="s">
        <v>6498</v>
      </c>
      <c r="C10886" s="4" t="s">
        <v>6495</v>
      </c>
    </row>
    <row r="10887" ht="15.75" customHeight="1" spans="2:3">
      <c r="B10887" s="3" t="s">
        <v>6499</v>
      </c>
      <c r="C10887" s="4" t="s">
        <v>6495</v>
      </c>
    </row>
    <row r="10888" ht="15.75" customHeight="1" spans="2:3">
      <c r="B10888" s="3" t="s">
        <v>6500</v>
      </c>
      <c r="C10888" s="4" t="s">
        <v>6495</v>
      </c>
    </row>
    <row r="10889" ht="15.75" customHeight="1" spans="2:3">
      <c r="B10889" s="3" t="s">
        <v>6501</v>
      </c>
      <c r="C10889" s="4" t="s">
        <v>6495</v>
      </c>
    </row>
    <row r="10890" ht="15.75" customHeight="1" spans="2:3">
      <c r="B10890" s="3" t="s">
        <v>6502</v>
      </c>
      <c r="C10890" s="4" t="s">
        <v>6495</v>
      </c>
    </row>
    <row r="10891" ht="15.75" customHeight="1" spans="2:3">
      <c r="B10891" s="3" t="s">
        <v>6503</v>
      </c>
      <c r="C10891" s="4" t="s">
        <v>6495</v>
      </c>
    </row>
    <row r="10892" ht="15.75" customHeight="1" spans="2:3">
      <c r="B10892" s="3" t="s">
        <v>6504</v>
      </c>
      <c r="C10892" s="4" t="s">
        <v>6495</v>
      </c>
    </row>
    <row r="10893" ht="15.75" customHeight="1" spans="2:3">
      <c r="B10893" s="3" t="s">
        <v>6505</v>
      </c>
      <c r="C10893" s="4" t="s">
        <v>6495</v>
      </c>
    </row>
    <row r="10894" ht="15.75" customHeight="1" spans="2:3">
      <c r="B10894" s="3" t="s">
        <v>6506</v>
      </c>
      <c r="C10894" s="4" t="s">
        <v>6495</v>
      </c>
    </row>
    <row r="10895" ht="15.75" customHeight="1" spans="2:3">
      <c r="B10895" s="3" t="s">
        <v>6507</v>
      </c>
      <c r="C10895" s="4" t="s">
        <v>6495</v>
      </c>
    </row>
    <row r="10896" ht="15.75" customHeight="1" spans="2:3">
      <c r="B10896" s="3" t="s">
        <v>6508</v>
      </c>
      <c r="C10896" s="4" t="s">
        <v>6495</v>
      </c>
    </row>
    <row r="10897" ht="15.75" customHeight="1" spans="2:3">
      <c r="B10897" s="3" t="s">
        <v>6508</v>
      </c>
      <c r="C10897" s="4" t="s">
        <v>6495</v>
      </c>
    </row>
    <row r="10898" ht="15.75" customHeight="1" spans="2:3">
      <c r="B10898" s="3" t="s">
        <v>6508</v>
      </c>
      <c r="C10898" s="4" t="s">
        <v>6495</v>
      </c>
    </row>
    <row r="10899" ht="15.75" customHeight="1" spans="2:3">
      <c r="B10899" s="3" t="s">
        <v>6508</v>
      </c>
      <c r="C10899" s="4" t="s">
        <v>6495</v>
      </c>
    </row>
    <row r="10900" ht="15.75" customHeight="1" spans="2:3">
      <c r="B10900" s="3" t="s">
        <v>6508</v>
      </c>
      <c r="C10900" s="4" t="s">
        <v>6495</v>
      </c>
    </row>
    <row r="10901" ht="15.75" customHeight="1" spans="2:3">
      <c r="B10901" s="3" t="s">
        <v>6508</v>
      </c>
      <c r="C10901" s="4" t="s">
        <v>6495</v>
      </c>
    </row>
    <row r="10902" ht="15.75" customHeight="1" spans="2:3">
      <c r="B10902" s="3" t="s">
        <v>6509</v>
      </c>
      <c r="C10902" s="4" t="s">
        <v>6495</v>
      </c>
    </row>
    <row r="10903" ht="15.75" customHeight="1" spans="2:3">
      <c r="B10903" s="3" t="s">
        <v>6510</v>
      </c>
      <c r="C10903" s="4" t="s">
        <v>6495</v>
      </c>
    </row>
    <row r="10904" ht="15.75" customHeight="1" spans="2:3">
      <c r="B10904" s="3" t="s">
        <v>6511</v>
      </c>
      <c r="C10904" s="4" t="s">
        <v>6495</v>
      </c>
    </row>
    <row r="10905" ht="15.75" customHeight="1" spans="2:3">
      <c r="B10905" s="3" t="s">
        <v>6512</v>
      </c>
      <c r="C10905" s="4" t="s">
        <v>6495</v>
      </c>
    </row>
    <row r="10906" ht="15.75" customHeight="1" spans="2:3">
      <c r="B10906" s="3" t="s">
        <v>6513</v>
      </c>
      <c r="C10906" s="4" t="s">
        <v>6495</v>
      </c>
    </row>
    <row r="10907" ht="15.75" customHeight="1" spans="2:3">
      <c r="B10907" s="3" t="s">
        <v>6514</v>
      </c>
      <c r="C10907" s="4" t="s">
        <v>6495</v>
      </c>
    </row>
    <row r="10908" ht="15.75" customHeight="1" spans="2:3">
      <c r="B10908" s="3" t="s">
        <v>6515</v>
      </c>
      <c r="C10908" s="4" t="s">
        <v>6495</v>
      </c>
    </row>
    <row r="10909" ht="15.75" customHeight="1" spans="2:3">
      <c r="B10909" s="3" t="s">
        <v>6516</v>
      </c>
      <c r="C10909" s="4" t="s">
        <v>6495</v>
      </c>
    </row>
    <row r="10910" ht="15.75" customHeight="1" spans="2:3">
      <c r="B10910" s="3" t="s">
        <v>6517</v>
      </c>
      <c r="C10910" s="4" t="s">
        <v>6495</v>
      </c>
    </row>
    <row r="10911" ht="15.75" customHeight="1" spans="2:3">
      <c r="B10911" s="3" t="s">
        <v>6518</v>
      </c>
      <c r="C10911" s="4" t="s">
        <v>6495</v>
      </c>
    </row>
    <row r="10912" ht="15.75" customHeight="1" spans="2:3">
      <c r="B10912" s="3" t="s">
        <v>6519</v>
      </c>
      <c r="C10912" s="4" t="s">
        <v>6495</v>
      </c>
    </row>
    <row r="10913" ht="15.75" customHeight="1" spans="2:3">
      <c r="B10913" s="3" t="s">
        <v>6520</v>
      </c>
      <c r="C10913" s="4" t="s">
        <v>6495</v>
      </c>
    </row>
    <row r="10914" ht="15.75" customHeight="1" spans="2:3">
      <c r="B10914" s="3" t="s">
        <v>6521</v>
      </c>
      <c r="C10914" s="4" t="s">
        <v>6495</v>
      </c>
    </row>
    <row r="10915" ht="15.75" customHeight="1" spans="2:3">
      <c r="B10915" s="3" t="s">
        <v>6522</v>
      </c>
      <c r="C10915" s="4" t="s">
        <v>6495</v>
      </c>
    </row>
    <row r="10916" ht="15.75" customHeight="1" spans="2:3">
      <c r="B10916" s="3" t="s">
        <v>6522</v>
      </c>
      <c r="C10916" s="4" t="s">
        <v>6495</v>
      </c>
    </row>
    <row r="10917" ht="15.75" customHeight="1" spans="2:3">
      <c r="B10917" s="3" t="s">
        <v>6523</v>
      </c>
      <c r="C10917" s="4" t="s">
        <v>6495</v>
      </c>
    </row>
    <row r="10918" ht="15.75" customHeight="1" spans="2:3">
      <c r="B10918" s="3" t="s">
        <v>6524</v>
      </c>
      <c r="C10918" s="4" t="s">
        <v>6495</v>
      </c>
    </row>
    <row r="10919" ht="15.75" customHeight="1" spans="2:3">
      <c r="B10919" s="3" t="s">
        <v>6525</v>
      </c>
      <c r="C10919" s="4" t="s">
        <v>6495</v>
      </c>
    </row>
    <row r="10920" ht="15.75" customHeight="1" spans="2:3">
      <c r="B10920" s="3" t="s">
        <v>6526</v>
      </c>
      <c r="C10920" s="4" t="s">
        <v>6495</v>
      </c>
    </row>
    <row r="10921" ht="15.75" customHeight="1" spans="2:3">
      <c r="B10921" s="3" t="s">
        <v>6527</v>
      </c>
      <c r="C10921" s="4" t="s">
        <v>6495</v>
      </c>
    </row>
    <row r="10922" ht="15.75" customHeight="1" spans="2:3">
      <c r="B10922" s="3" t="s">
        <v>6528</v>
      </c>
      <c r="C10922" s="4" t="s">
        <v>6495</v>
      </c>
    </row>
    <row r="10923" ht="15.75" customHeight="1" spans="2:3">
      <c r="B10923" s="3" t="s">
        <v>6524</v>
      </c>
      <c r="C10923" s="4" t="s">
        <v>6495</v>
      </c>
    </row>
    <row r="10924" ht="15.75" customHeight="1" spans="2:3">
      <c r="B10924" s="3" t="s">
        <v>6524</v>
      </c>
      <c r="C10924" s="4" t="s">
        <v>6495</v>
      </c>
    </row>
    <row r="10925" ht="15.75" customHeight="1" spans="2:3">
      <c r="B10925" s="3" t="s">
        <v>6529</v>
      </c>
      <c r="C10925" s="4" t="s">
        <v>6495</v>
      </c>
    </row>
    <row r="10926" ht="15.75" customHeight="1" spans="2:3">
      <c r="B10926" s="3" t="s">
        <v>6530</v>
      </c>
      <c r="C10926" s="4" t="s">
        <v>6495</v>
      </c>
    </row>
    <row r="10927" ht="15.75" customHeight="1" spans="2:3">
      <c r="B10927" s="3" t="s">
        <v>6502</v>
      </c>
      <c r="C10927" s="4" t="s">
        <v>6495</v>
      </c>
    </row>
    <row r="10928" ht="15.75" customHeight="1" spans="2:3">
      <c r="B10928" s="3" t="s">
        <v>6494</v>
      </c>
      <c r="C10928" s="4" t="s">
        <v>6495</v>
      </c>
    </row>
    <row r="10929" ht="15.75" customHeight="1" spans="2:3">
      <c r="B10929" s="3" t="s">
        <v>6531</v>
      </c>
      <c r="C10929" s="4" t="s">
        <v>6495</v>
      </c>
    </row>
    <row r="10930" ht="15.75" customHeight="1" spans="2:3">
      <c r="B10930" s="3" t="s">
        <v>6532</v>
      </c>
      <c r="C10930" s="4" t="s">
        <v>6495</v>
      </c>
    </row>
    <row r="10931" ht="15.75" customHeight="1" spans="2:3">
      <c r="B10931" s="3" t="s">
        <v>6533</v>
      </c>
      <c r="C10931" s="4" t="s">
        <v>6495</v>
      </c>
    </row>
    <row r="10932" ht="15.75" customHeight="1" spans="2:3">
      <c r="B10932" s="3" t="s">
        <v>6534</v>
      </c>
      <c r="C10932" s="4" t="s">
        <v>6495</v>
      </c>
    </row>
    <row r="10933" ht="15.75" customHeight="1" spans="2:3">
      <c r="B10933" s="3" t="s">
        <v>6535</v>
      </c>
      <c r="C10933" s="4" t="s">
        <v>6495</v>
      </c>
    </row>
    <row r="10934" ht="15.75" customHeight="1" spans="2:3">
      <c r="B10934" s="3" t="s">
        <v>6536</v>
      </c>
      <c r="C10934" s="4" t="s">
        <v>6495</v>
      </c>
    </row>
    <row r="10935" ht="15.75" customHeight="1" spans="2:3">
      <c r="B10935" s="3" t="s">
        <v>6535</v>
      </c>
      <c r="C10935" s="4" t="s">
        <v>6495</v>
      </c>
    </row>
    <row r="10936" ht="15.75" customHeight="1" spans="2:3">
      <c r="B10936" s="3" t="s">
        <v>6537</v>
      </c>
      <c r="C10936" s="4" t="s">
        <v>6495</v>
      </c>
    </row>
    <row r="10937" ht="15.75" customHeight="1" spans="2:3">
      <c r="B10937" s="3" t="s">
        <v>6538</v>
      </c>
      <c r="C10937" s="4" t="s">
        <v>6495</v>
      </c>
    </row>
    <row r="10938" ht="15.75" customHeight="1" spans="2:3">
      <c r="B10938" s="3" t="s">
        <v>6539</v>
      </c>
      <c r="C10938" s="4" t="s">
        <v>6495</v>
      </c>
    </row>
    <row r="10939" ht="15.75" customHeight="1" spans="2:3">
      <c r="B10939" s="3" t="s">
        <v>6540</v>
      </c>
      <c r="C10939" s="4" t="s">
        <v>6495</v>
      </c>
    </row>
    <row r="10940" ht="15.75" customHeight="1" spans="2:3">
      <c r="B10940" s="3" t="s">
        <v>6498</v>
      </c>
      <c r="C10940" s="4" t="s">
        <v>6495</v>
      </c>
    </row>
    <row r="10941" ht="15.75" customHeight="1" spans="2:3">
      <c r="B10941" s="3" t="s">
        <v>6533</v>
      </c>
      <c r="C10941" s="4" t="s">
        <v>6495</v>
      </c>
    </row>
    <row r="10942" ht="15.75" customHeight="1" spans="2:3">
      <c r="B10942" s="3" t="s">
        <v>6541</v>
      </c>
      <c r="C10942" s="4" t="s">
        <v>6495</v>
      </c>
    </row>
    <row r="10943" ht="15.75" customHeight="1" spans="2:3">
      <c r="B10943" s="3" t="s">
        <v>6542</v>
      </c>
      <c r="C10943" s="4" t="s">
        <v>6495</v>
      </c>
    </row>
    <row r="10944" ht="15.75" customHeight="1" spans="2:3">
      <c r="B10944" s="3" t="s">
        <v>6543</v>
      </c>
      <c r="C10944" s="4" t="s">
        <v>6495</v>
      </c>
    </row>
    <row r="10945" ht="15.75" customHeight="1" spans="2:3">
      <c r="B10945" s="3" t="s">
        <v>6544</v>
      </c>
      <c r="C10945" s="4" t="s">
        <v>6495</v>
      </c>
    </row>
    <row r="10946" ht="15.75" customHeight="1" spans="2:3">
      <c r="B10946" s="3" t="s">
        <v>6545</v>
      </c>
      <c r="C10946" s="4" t="s">
        <v>6495</v>
      </c>
    </row>
    <row r="10947" ht="15.75" customHeight="1" spans="2:3">
      <c r="B10947" s="3" t="s">
        <v>6546</v>
      </c>
      <c r="C10947" s="4" t="s">
        <v>6495</v>
      </c>
    </row>
    <row r="10948" ht="15.75" customHeight="1" spans="2:3">
      <c r="B10948" s="3" t="s">
        <v>6547</v>
      </c>
      <c r="C10948" s="4" t="s">
        <v>6495</v>
      </c>
    </row>
    <row r="10949" ht="15.75" customHeight="1" spans="2:3">
      <c r="B10949" s="3" t="s">
        <v>6548</v>
      </c>
      <c r="C10949" s="4" t="s">
        <v>6495</v>
      </c>
    </row>
    <row r="10950" ht="15.75" customHeight="1" spans="2:3">
      <c r="B10950" s="3" t="s">
        <v>6549</v>
      </c>
      <c r="C10950" s="4" t="s">
        <v>6495</v>
      </c>
    </row>
    <row r="10951" ht="15.75" customHeight="1" spans="2:3">
      <c r="B10951" s="3" t="s">
        <v>6523</v>
      </c>
      <c r="C10951" s="4" t="s">
        <v>6495</v>
      </c>
    </row>
    <row r="10952" ht="15.75" customHeight="1" spans="2:3">
      <c r="B10952" s="3" t="s">
        <v>6550</v>
      </c>
      <c r="C10952" s="4" t="s">
        <v>6495</v>
      </c>
    </row>
    <row r="10953" ht="15.75" customHeight="1" spans="2:3">
      <c r="B10953" s="3" t="s">
        <v>6550</v>
      </c>
      <c r="C10953" s="4" t="s">
        <v>6495</v>
      </c>
    </row>
    <row r="10954" ht="15.75" customHeight="1" spans="2:3">
      <c r="B10954" s="3" t="s">
        <v>6551</v>
      </c>
      <c r="C10954" s="4" t="s">
        <v>6495</v>
      </c>
    </row>
    <row r="10955" ht="15.75" customHeight="1" spans="2:3">
      <c r="B10955" s="3" t="s">
        <v>6552</v>
      </c>
      <c r="C10955" s="4" t="s">
        <v>6495</v>
      </c>
    </row>
    <row r="10956" ht="15.75" customHeight="1" spans="2:3">
      <c r="B10956" s="3" t="s">
        <v>6553</v>
      </c>
      <c r="C10956" s="4" t="s">
        <v>6495</v>
      </c>
    </row>
    <row r="10957" ht="15.75" customHeight="1" spans="2:3">
      <c r="B10957" s="3" t="s">
        <v>6554</v>
      </c>
      <c r="C10957" s="4" t="s">
        <v>6495</v>
      </c>
    </row>
    <row r="10958" ht="15.75" customHeight="1" spans="2:3">
      <c r="B10958" s="3" t="s">
        <v>6555</v>
      </c>
      <c r="C10958" s="4" t="s">
        <v>6495</v>
      </c>
    </row>
    <row r="10959" ht="15.75" customHeight="1" spans="2:3">
      <c r="B10959" s="3" t="s">
        <v>6556</v>
      </c>
      <c r="C10959" s="4" t="s">
        <v>6495</v>
      </c>
    </row>
    <row r="10960" ht="15.75" customHeight="1" spans="2:3">
      <c r="B10960" s="3" t="s">
        <v>6557</v>
      </c>
      <c r="C10960" s="4" t="s">
        <v>6495</v>
      </c>
    </row>
    <row r="10961" ht="15.75" customHeight="1" spans="2:3">
      <c r="B10961" s="3" t="s">
        <v>6558</v>
      </c>
      <c r="C10961" s="4" t="s">
        <v>6495</v>
      </c>
    </row>
    <row r="10962" ht="15.75" customHeight="1" spans="2:3">
      <c r="B10962" s="3" t="s">
        <v>6559</v>
      </c>
      <c r="C10962" s="4" t="s">
        <v>6495</v>
      </c>
    </row>
    <row r="10963" ht="15.75" customHeight="1" spans="2:3">
      <c r="B10963" s="3" t="s">
        <v>6553</v>
      </c>
      <c r="C10963" s="4" t="s">
        <v>6495</v>
      </c>
    </row>
    <row r="10964" ht="15.75" customHeight="1" spans="2:3">
      <c r="B10964" s="3" t="s">
        <v>6560</v>
      </c>
      <c r="C10964" s="4" t="s">
        <v>6495</v>
      </c>
    </row>
    <row r="10965" ht="15.75" customHeight="1" spans="2:3">
      <c r="B10965" s="3" t="s">
        <v>6515</v>
      </c>
      <c r="C10965" s="4" t="s">
        <v>6495</v>
      </c>
    </row>
    <row r="10966" ht="15.75" customHeight="1" spans="2:3">
      <c r="B10966" s="3" t="s">
        <v>6561</v>
      </c>
      <c r="C10966" s="4" t="s">
        <v>6495</v>
      </c>
    </row>
    <row r="10967" ht="15.75" customHeight="1" spans="2:3">
      <c r="B10967" s="3" t="s">
        <v>6555</v>
      </c>
      <c r="C10967" s="4" t="s">
        <v>6495</v>
      </c>
    </row>
    <row r="10968" ht="15.75" customHeight="1" spans="2:3">
      <c r="B10968" s="3" t="s">
        <v>6562</v>
      </c>
      <c r="C10968" s="4" t="s">
        <v>6495</v>
      </c>
    </row>
    <row r="10969" ht="15.75" customHeight="1" spans="2:3">
      <c r="B10969" s="3" t="s">
        <v>6563</v>
      </c>
      <c r="C10969" s="4" t="s">
        <v>6495</v>
      </c>
    </row>
    <row r="10970" ht="15.75" customHeight="1" spans="2:3">
      <c r="B10970" s="3" t="s">
        <v>6555</v>
      </c>
      <c r="C10970" s="4" t="s">
        <v>6495</v>
      </c>
    </row>
    <row r="10971" ht="15.75" customHeight="1" spans="2:3">
      <c r="B10971" s="3" t="s">
        <v>6513</v>
      </c>
      <c r="C10971" s="4" t="s">
        <v>6495</v>
      </c>
    </row>
    <row r="10972" ht="15.75" customHeight="1" spans="2:3">
      <c r="B10972" s="3" t="s">
        <v>6511</v>
      </c>
      <c r="C10972" s="4" t="s">
        <v>6495</v>
      </c>
    </row>
    <row r="10973" ht="15.75" customHeight="1" spans="2:3">
      <c r="B10973" s="3" t="s">
        <v>6564</v>
      </c>
      <c r="C10973" s="4" t="s">
        <v>6495</v>
      </c>
    </row>
    <row r="10974" ht="15.75" customHeight="1" spans="2:3">
      <c r="B10974" s="3" t="s">
        <v>6497</v>
      </c>
      <c r="C10974" s="4" t="s">
        <v>6495</v>
      </c>
    </row>
    <row r="10975" ht="15.75" customHeight="1" spans="2:3">
      <c r="B10975" s="3" t="s">
        <v>6565</v>
      </c>
      <c r="C10975" s="4" t="s">
        <v>6495</v>
      </c>
    </row>
    <row r="10976" ht="15.75" customHeight="1" spans="2:3">
      <c r="B10976" s="3" t="s">
        <v>6566</v>
      </c>
      <c r="C10976" s="4" t="s">
        <v>6495</v>
      </c>
    </row>
    <row r="10977" ht="15.75" customHeight="1" spans="2:3">
      <c r="B10977" s="3" t="s">
        <v>6567</v>
      </c>
      <c r="C10977" s="4" t="s">
        <v>6495</v>
      </c>
    </row>
    <row r="10978" ht="15.75" customHeight="1" spans="2:3">
      <c r="B10978" s="3" t="s">
        <v>6568</v>
      </c>
      <c r="C10978" s="4" t="s">
        <v>6495</v>
      </c>
    </row>
    <row r="10979" ht="15.75" customHeight="1" spans="2:3">
      <c r="B10979" s="3" t="s">
        <v>6569</v>
      </c>
      <c r="C10979" s="4" t="s">
        <v>6495</v>
      </c>
    </row>
    <row r="10980" ht="15.75" customHeight="1" spans="2:3">
      <c r="B10980" s="3" t="s">
        <v>6512</v>
      </c>
      <c r="C10980" s="4" t="s">
        <v>6495</v>
      </c>
    </row>
    <row r="10981" ht="15.75" customHeight="1" spans="2:3">
      <c r="B10981" s="3" t="s">
        <v>6570</v>
      </c>
      <c r="C10981" s="4" t="s">
        <v>6495</v>
      </c>
    </row>
    <row r="10982" ht="15.75" customHeight="1" spans="2:3">
      <c r="B10982" s="3" t="s">
        <v>6571</v>
      </c>
      <c r="C10982" s="4" t="s">
        <v>6495</v>
      </c>
    </row>
    <row r="10983" ht="15.75" customHeight="1" spans="2:3">
      <c r="B10983" s="3" t="s">
        <v>6572</v>
      </c>
      <c r="C10983" s="4" t="s">
        <v>6495</v>
      </c>
    </row>
    <row r="10984" ht="15.75" customHeight="1" spans="2:3">
      <c r="B10984" s="3" t="s">
        <v>6560</v>
      </c>
      <c r="C10984" s="4" t="s">
        <v>6495</v>
      </c>
    </row>
    <row r="10985" ht="15.75" customHeight="1" spans="2:3">
      <c r="B10985" s="3" t="s">
        <v>6515</v>
      </c>
      <c r="C10985" s="4" t="s">
        <v>6495</v>
      </c>
    </row>
    <row r="10986" ht="15.75" customHeight="1" spans="2:3">
      <c r="B10986" s="3" t="s">
        <v>6515</v>
      </c>
      <c r="C10986" s="4" t="s">
        <v>6495</v>
      </c>
    </row>
    <row r="10987" ht="15.75" customHeight="1" spans="2:3">
      <c r="B10987" s="3" t="s">
        <v>6573</v>
      </c>
      <c r="C10987" s="4" t="s">
        <v>6495</v>
      </c>
    </row>
    <row r="10988" ht="15.75" customHeight="1" spans="2:3">
      <c r="B10988" s="3" t="s">
        <v>6574</v>
      </c>
      <c r="C10988" s="4" t="s">
        <v>6495</v>
      </c>
    </row>
    <row r="10989" ht="15.75" customHeight="1" spans="2:3">
      <c r="B10989" s="3" t="s">
        <v>6522</v>
      </c>
      <c r="C10989" s="4" t="s">
        <v>6495</v>
      </c>
    </row>
    <row r="10990" ht="15.75" customHeight="1" spans="2:3">
      <c r="B10990" s="3" t="s">
        <v>6522</v>
      </c>
      <c r="C10990" s="4" t="s">
        <v>6495</v>
      </c>
    </row>
    <row r="10991" ht="15.75" customHeight="1" spans="2:3">
      <c r="B10991" s="3" t="s">
        <v>6522</v>
      </c>
      <c r="C10991" s="4" t="s">
        <v>6495</v>
      </c>
    </row>
    <row r="10992" ht="15.75" customHeight="1" spans="2:3">
      <c r="B10992" s="3" t="s">
        <v>6575</v>
      </c>
      <c r="C10992" s="4" t="s">
        <v>6495</v>
      </c>
    </row>
    <row r="10993" ht="15.75" customHeight="1" spans="2:3">
      <c r="B10993" s="3" t="s">
        <v>6576</v>
      </c>
      <c r="C10993" s="4" t="s">
        <v>6495</v>
      </c>
    </row>
    <row r="10994" ht="15.75" customHeight="1" spans="2:3">
      <c r="B10994" s="3" t="s">
        <v>6506</v>
      </c>
      <c r="C10994" s="4" t="s">
        <v>6495</v>
      </c>
    </row>
    <row r="10995" ht="15.75" customHeight="1" spans="2:3">
      <c r="B10995" s="3" t="s">
        <v>6535</v>
      </c>
      <c r="C10995" s="4" t="s">
        <v>6495</v>
      </c>
    </row>
    <row r="10996" ht="15.75" customHeight="1" spans="2:3">
      <c r="B10996" s="3" t="s">
        <v>6536</v>
      </c>
      <c r="C10996" s="4" t="s">
        <v>6495</v>
      </c>
    </row>
    <row r="10997" ht="15.75" customHeight="1" spans="2:3">
      <c r="B10997" s="3" t="s">
        <v>6570</v>
      </c>
      <c r="C10997" s="4" t="s">
        <v>6495</v>
      </c>
    </row>
    <row r="10998" ht="15.75" customHeight="1" spans="2:3">
      <c r="B10998" s="3" t="s">
        <v>6571</v>
      </c>
      <c r="C10998" s="4" t="s">
        <v>6495</v>
      </c>
    </row>
    <row r="10999" ht="15.75" customHeight="1" spans="2:3">
      <c r="B10999" s="3" t="s">
        <v>6577</v>
      </c>
      <c r="C10999" s="4" t="s">
        <v>6495</v>
      </c>
    </row>
    <row r="11000" ht="15.75" customHeight="1" spans="2:3">
      <c r="B11000" s="3" t="s">
        <v>6499</v>
      </c>
      <c r="C11000" s="4" t="s">
        <v>6495</v>
      </c>
    </row>
    <row r="11001" ht="15.75" customHeight="1" spans="2:3">
      <c r="B11001" s="3" t="s">
        <v>6559</v>
      </c>
      <c r="C11001" s="4" t="s">
        <v>6495</v>
      </c>
    </row>
    <row r="11002" ht="15.75" customHeight="1" spans="2:3">
      <c r="B11002" s="3" t="s">
        <v>6578</v>
      </c>
      <c r="C11002" s="4" t="s">
        <v>6495</v>
      </c>
    </row>
    <row r="11003" ht="15.75" customHeight="1" spans="2:3">
      <c r="B11003" s="3" t="s">
        <v>6572</v>
      </c>
      <c r="C11003" s="4" t="s">
        <v>6495</v>
      </c>
    </row>
    <row r="11004" ht="15.75" customHeight="1" spans="2:3">
      <c r="B11004" s="3" t="s">
        <v>6579</v>
      </c>
      <c r="C11004" s="4" t="s">
        <v>6495</v>
      </c>
    </row>
    <row r="11005" ht="15.75" customHeight="1" spans="2:3">
      <c r="B11005" s="3" t="s">
        <v>6579</v>
      </c>
      <c r="C11005" s="4" t="s">
        <v>6495</v>
      </c>
    </row>
    <row r="11006" ht="15.75" customHeight="1" spans="2:3">
      <c r="B11006" s="3" t="s">
        <v>6505</v>
      </c>
      <c r="C11006" s="4" t="s">
        <v>6495</v>
      </c>
    </row>
    <row r="11007" ht="15.75" customHeight="1" spans="2:3">
      <c r="B11007" s="3" t="s">
        <v>6580</v>
      </c>
      <c r="C11007" s="4" t="s">
        <v>6495</v>
      </c>
    </row>
    <row r="11008" ht="15.75" customHeight="1" spans="2:3">
      <c r="B11008" s="3" t="s">
        <v>6581</v>
      </c>
      <c r="C11008" s="4" t="s">
        <v>6495</v>
      </c>
    </row>
    <row r="11009" ht="15.75" customHeight="1" spans="2:3">
      <c r="B11009" s="3" t="s">
        <v>6536</v>
      </c>
      <c r="C11009" s="4" t="s">
        <v>6495</v>
      </c>
    </row>
    <row r="11010" ht="15.75" customHeight="1" spans="2:3">
      <c r="B11010" s="3" t="s">
        <v>6582</v>
      </c>
      <c r="C11010" s="4" t="s">
        <v>6495</v>
      </c>
    </row>
    <row r="11011" ht="15.75" customHeight="1" spans="2:3">
      <c r="B11011" s="3" t="s">
        <v>6530</v>
      </c>
      <c r="C11011" s="4" t="s">
        <v>6495</v>
      </c>
    </row>
    <row r="11012" ht="15.75" customHeight="1" spans="2:3">
      <c r="B11012" s="3" t="s">
        <v>6579</v>
      </c>
      <c r="C11012" s="4" t="s">
        <v>6495</v>
      </c>
    </row>
    <row r="11013" ht="15.75" customHeight="1" spans="2:3">
      <c r="B11013" s="3" t="s">
        <v>6572</v>
      </c>
      <c r="C11013" s="4" t="s">
        <v>6495</v>
      </c>
    </row>
    <row r="11014" ht="15.75" customHeight="1" spans="2:3">
      <c r="B11014" s="3" t="s">
        <v>6532</v>
      </c>
      <c r="C11014" s="4" t="s">
        <v>6495</v>
      </c>
    </row>
    <row r="11015" ht="15.75" customHeight="1" spans="2:3">
      <c r="B11015" s="3" t="s">
        <v>6583</v>
      </c>
      <c r="C11015" s="4" t="s">
        <v>6495</v>
      </c>
    </row>
    <row r="11016" ht="15.75" customHeight="1" spans="2:3">
      <c r="B11016" s="3" t="s">
        <v>6540</v>
      </c>
      <c r="C11016" s="4" t="s">
        <v>6495</v>
      </c>
    </row>
    <row r="11017" ht="15.75" customHeight="1" spans="2:3">
      <c r="B11017" s="3" t="s">
        <v>6556</v>
      </c>
      <c r="C11017" s="4" t="s">
        <v>6495</v>
      </c>
    </row>
    <row r="11018" ht="15.75" customHeight="1" spans="2:3">
      <c r="B11018" s="3" t="s">
        <v>6502</v>
      </c>
      <c r="C11018" s="4" t="s">
        <v>6495</v>
      </c>
    </row>
    <row r="11019" ht="15.75" customHeight="1" spans="2:3">
      <c r="B11019" s="3" t="s">
        <v>6494</v>
      </c>
      <c r="C11019" s="4" t="s">
        <v>6495</v>
      </c>
    </row>
    <row r="11020" ht="15.75" customHeight="1" spans="2:3">
      <c r="B11020" s="3" t="s">
        <v>6584</v>
      </c>
      <c r="C11020" s="4" t="s">
        <v>6495</v>
      </c>
    </row>
    <row r="11021" ht="15.75" customHeight="1" spans="2:3">
      <c r="B11021" s="3" t="s">
        <v>6585</v>
      </c>
      <c r="C11021" s="4" t="s">
        <v>6495</v>
      </c>
    </row>
    <row r="11022" ht="15.75" customHeight="1" spans="2:3">
      <c r="B11022" s="3" t="s">
        <v>6498</v>
      </c>
      <c r="C11022" s="4" t="s">
        <v>6495</v>
      </c>
    </row>
    <row r="11023" ht="15.75" customHeight="1" spans="2:3">
      <c r="B11023" s="3" t="s">
        <v>6577</v>
      </c>
      <c r="C11023" s="4" t="s">
        <v>6495</v>
      </c>
    </row>
    <row r="11024" ht="15.75" customHeight="1" spans="2:3">
      <c r="B11024" s="3" t="s">
        <v>6499</v>
      </c>
      <c r="C11024" s="4" t="s">
        <v>6495</v>
      </c>
    </row>
    <row r="11025" ht="15.75" customHeight="1" spans="2:3">
      <c r="B11025" s="3" t="s">
        <v>6586</v>
      </c>
      <c r="C11025" s="4" t="s">
        <v>6495</v>
      </c>
    </row>
    <row r="11026" ht="15.75" customHeight="1" spans="2:3">
      <c r="B11026" s="3" t="s">
        <v>6500</v>
      </c>
      <c r="C11026" s="4" t="s">
        <v>6495</v>
      </c>
    </row>
    <row r="11027" ht="15.75" customHeight="1" spans="2:3">
      <c r="B11027" s="3" t="s">
        <v>6514</v>
      </c>
      <c r="C11027" s="4" t="s">
        <v>6495</v>
      </c>
    </row>
    <row r="11028" ht="15.75" customHeight="1" spans="2:3">
      <c r="B11028" s="3" t="s">
        <v>6509</v>
      </c>
      <c r="C11028" s="4" t="s">
        <v>6495</v>
      </c>
    </row>
    <row r="11029" ht="15.75" customHeight="1" spans="2:3">
      <c r="B11029" s="3" t="s">
        <v>6544</v>
      </c>
      <c r="C11029" s="4" t="s">
        <v>6495</v>
      </c>
    </row>
    <row r="11030" ht="15.75" customHeight="1" spans="2:3">
      <c r="B11030" s="3" t="s">
        <v>6521</v>
      </c>
      <c r="C11030" s="4" t="s">
        <v>6495</v>
      </c>
    </row>
    <row r="11031" ht="15.75" customHeight="1" spans="2:3">
      <c r="B11031" s="3" t="s">
        <v>6580</v>
      </c>
      <c r="C11031" s="4" t="s">
        <v>6495</v>
      </c>
    </row>
    <row r="11032" ht="15.75" customHeight="1" spans="2:3">
      <c r="B11032" s="3" t="s">
        <v>6496</v>
      </c>
      <c r="C11032" s="4" t="s">
        <v>6495</v>
      </c>
    </row>
    <row r="11033" ht="15.75" customHeight="1" spans="2:3">
      <c r="B11033" s="3" t="s">
        <v>6529</v>
      </c>
      <c r="C11033" s="4" t="s">
        <v>6495</v>
      </c>
    </row>
    <row r="11034" ht="15.75" customHeight="1" spans="2:3">
      <c r="B11034" s="3" t="s">
        <v>6587</v>
      </c>
      <c r="C11034" s="4" t="s">
        <v>6495</v>
      </c>
    </row>
    <row r="11035" ht="15.75" customHeight="1" spans="2:3">
      <c r="B11035" s="3" t="s">
        <v>6586</v>
      </c>
      <c r="C11035" s="4" t="s">
        <v>6495</v>
      </c>
    </row>
    <row r="11036" ht="15.75" customHeight="1" spans="2:3">
      <c r="B11036" s="3" t="s">
        <v>6588</v>
      </c>
      <c r="C11036" s="4" t="s">
        <v>6495</v>
      </c>
    </row>
    <row r="11037" ht="15.75" customHeight="1" spans="2:3">
      <c r="B11037" s="3" t="s">
        <v>6589</v>
      </c>
      <c r="C11037" s="4" t="s">
        <v>6495</v>
      </c>
    </row>
    <row r="11038" ht="15.75" customHeight="1" spans="2:3">
      <c r="B11038" s="3" t="s">
        <v>6508</v>
      </c>
      <c r="C11038" s="4" t="s">
        <v>6495</v>
      </c>
    </row>
    <row r="11039" ht="15.75" customHeight="1" spans="2:3">
      <c r="B11039" s="3" t="s">
        <v>6590</v>
      </c>
      <c r="C11039" s="4" t="s">
        <v>6495</v>
      </c>
    </row>
    <row r="11040" ht="15.75" customHeight="1" spans="2:3">
      <c r="B11040" s="3" t="s">
        <v>6591</v>
      </c>
      <c r="C11040" s="4" t="s">
        <v>6592</v>
      </c>
    </row>
    <row r="11041" ht="15.75" customHeight="1" spans="2:3">
      <c r="B11041" s="3" t="s">
        <v>6593</v>
      </c>
      <c r="C11041" s="4" t="s">
        <v>6592</v>
      </c>
    </row>
    <row r="11042" ht="15.75" customHeight="1" spans="2:3">
      <c r="B11042" s="3" t="s">
        <v>6594</v>
      </c>
      <c r="C11042" s="4" t="s">
        <v>6592</v>
      </c>
    </row>
    <row r="11043" ht="15.75" customHeight="1" spans="2:3">
      <c r="B11043" s="3" t="s">
        <v>6595</v>
      </c>
      <c r="C11043" s="4" t="s">
        <v>6592</v>
      </c>
    </row>
    <row r="11044" ht="15.75" customHeight="1" spans="2:3">
      <c r="B11044" s="3" t="s">
        <v>6596</v>
      </c>
      <c r="C11044" s="4" t="s">
        <v>6592</v>
      </c>
    </row>
    <row r="11045" ht="15.75" customHeight="1" spans="2:3">
      <c r="B11045" s="3" t="s">
        <v>6597</v>
      </c>
      <c r="C11045" s="4" t="s">
        <v>6592</v>
      </c>
    </row>
    <row r="11046" ht="15.75" customHeight="1" spans="2:3">
      <c r="B11046" s="3" t="s">
        <v>6598</v>
      </c>
      <c r="C11046" s="4" t="s">
        <v>6592</v>
      </c>
    </row>
    <row r="11047" ht="15.75" customHeight="1" spans="2:3">
      <c r="B11047" s="3" t="s">
        <v>6599</v>
      </c>
      <c r="C11047" s="4" t="s">
        <v>6592</v>
      </c>
    </row>
    <row r="11048" ht="15.75" customHeight="1" spans="2:3">
      <c r="B11048" s="3" t="s">
        <v>6600</v>
      </c>
      <c r="C11048" s="4" t="s">
        <v>6592</v>
      </c>
    </row>
    <row r="11049" ht="15.75" customHeight="1" spans="2:3">
      <c r="B11049" s="3" t="s">
        <v>6601</v>
      </c>
      <c r="C11049" s="4" t="s">
        <v>6592</v>
      </c>
    </row>
    <row r="11050" ht="15.75" customHeight="1" spans="2:3">
      <c r="B11050" s="3" t="s">
        <v>6602</v>
      </c>
      <c r="C11050" s="4" t="s">
        <v>6592</v>
      </c>
    </row>
    <row r="11051" ht="15.75" customHeight="1" spans="2:3">
      <c r="B11051" s="3" t="s">
        <v>6603</v>
      </c>
      <c r="C11051" s="4" t="s">
        <v>6592</v>
      </c>
    </row>
    <row r="11052" ht="15.75" customHeight="1" spans="2:3">
      <c r="B11052" s="3" t="s">
        <v>6604</v>
      </c>
      <c r="C11052" s="4" t="s">
        <v>6592</v>
      </c>
    </row>
    <row r="11053" ht="15.75" customHeight="1" spans="2:3">
      <c r="B11053" s="3" t="s">
        <v>6605</v>
      </c>
      <c r="C11053" s="4" t="s">
        <v>6592</v>
      </c>
    </row>
    <row r="11054" ht="15.75" customHeight="1" spans="2:3">
      <c r="B11054" s="3" t="s">
        <v>6606</v>
      </c>
      <c r="C11054" s="4" t="s">
        <v>6592</v>
      </c>
    </row>
    <row r="11055" ht="15.75" customHeight="1" spans="2:3">
      <c r="B11055" s="3" t="s">
        <v>6607</v>
      </c>
      <c r="C11055" s="4" t="s">
        <v>6592</v>
      </c>
    </row>
    <row r="11056" ht="15.75" customHeight="1" spans="2:3">
      <c r="B11056" s="3" t="s">
        <v>6608</v>
      </c>
      <c r="C11056" s="4" t="s">
        <v>6592</v>
      </c>
    </row>
    <row r="11057" ht="15.75" customHeight="1" spans="2:3">
      <c r="B11057" s="3" t="s">
        <v>6609</v>
      </c>
      <c r="C11057" s="4" t="s">
        <v>6592</v>
      </c>
    </row>
    <row r="11058" ht="15.75" customHeight="1" spans="2:3">
      <c r="B11058" s="3" t="s">
        <v>6610</v>
      </c>
      <c r="C11058" s="4" t="s">
        <v>6592</v>
      </c>
    </row>
    <row r="11059" ht="15.75" customHeight="1" spans="2:3">
      <c r="B11059" s="3" t="s">
        <v>6611</v>
      </c>
      <c r="C11059" s="4" t="s">
        <v>6592</v>
      </c>
    </row>
    <row r="11060" ht="15.75" customHeight="1" spans="2:3">
      <c r="B11060" s="3" t="s">
        <v>6612</v>
      </c>
      <c r="C11060" s="4" t="s">
        <v>6592</v>
      </c>
    </row>
    <row r="11061" ht="15.75" customHeight="1" spans="2:3">
      <c r="B11061" s="3" t="s">
        <v>6613</v>
      </c>
      <c r="C11061" s="4" t="s">
        <v>6592</v>
      </c>
    </row>
    <row r="11062" ht="15.75" customHeight="1" spans="2:3">
      <c r="B11062" s="3" t="s">
        <v>6614</v>
      </c>
      <c r="C11062" s="4" t="s">
        <v>6592</v>
      </c>
    </row>
    <row r="11063" ht="15.75" customHeight="1" spans="2:3">
      <c r="B11063" s="3" t="s">
        <v>6615</v>
      </c>
      <c r="C11063" s="4" t="s">
        <v>6592</v>
      </c>
    </row>
    <row r="11064" ht="15.75" customHeight="1" spans="2:3">
      <c r="B11064" s="3" t="s">
        <v>6616</v>
      </c>
      <c r="C11064" s="4" t="s">
        <v>6592</v>
      </c>
    </row>
    <row r="11065" ht="15.75" customHeight="1" spans="2:3">
      <c r="B11065" s="3" t="s">
        <v>6617</v>
      </c>
      <c r="C11065" s="4" t="s">
        <v>6592</v>
      </c>
    </row>
    <row r="11066" ht="15.75" customHeight="1" spans="2:3">
      <c r="B11066" s="3" t="s">
        <v>6617</v>
      </c>
      <c r="C11066" s="4" t="s">
        <v>6592</v>
      </c>
    </row>
    <row r="11067" ht="15.75" customHeight="1" spans="2:3">
      <c r="B11067" s="3" t="s">
        <v>6618</v>
      </c>
      <c r="C11067" s="4" t="s">
        <v>6592</v>
      </c>
    </row>
    <row r="11068" ht="15.75" customHeight="1" spans="2:3">
      <c r="B11068" s="3" t="s">
        <v>6619</v>
      </c>
      <c r="C11068" s="4" t="s">
        <v>6592</v>
      </c>
    </row>
    <row r="11069" ht="15.75" customHeight="1" spans="2:3">
      <c r="B11069" s="3" t="s">
        <v>6620</v>
      </c>
      <c r="C11069" s="4" t="s">
        <v>6592</v>
      </c>
    </row>
    <row r="11070" ht="15.75" customHeight="1" spans="2:3">
      <c r="B11070" s="3" t="s">
        <v>6621</v>
      </c>
      <c r="C11070" s="4" t="s">
        <v>6592</v>
      </c>
    </row>
    <row r="11071" ht="15.75" customHeight="1" spans="2:3">
      <c r="B11071" s="3" t="s">
        <v>6622</v>
      </c>
      <c r="C11071" s="4" t="s">
        <v>6592</v>
      </c>
    </row>
    <row r="11072" ht="15.75" customHeight="1" spans="2:3">
      <c r="B11072" s="3" t="s">
        <v>6623</v>
      </c>
      <c r="C11072" s="4" t="s">
        <v>6592</v>
      </c>
    </row>
    <row r="11073" ht="15.75" customHeight="1" spans="2:3">
      <c r="B11073" s="3" t="s">
        <v>6624</v>
      </c>
      <c r="C11073" s="4" t="s">
        <v>6592</v>
      </c>
    </row>
    <row r="11074" ht="15.75" customHeight="1" spans="2:3">
      <c r="B11074" s="3" t="s">
        <v>6625</v>
      </c>
      <c r="C11074" s="4" t="s">
        <v>6592</v>
      </c>
    </row>
    <row r="11075" ht="15.75" customHeight="1" spans="2:3">
      <c r="B11075" s="3" t="s">
        <v>6626</v>
      </c>
      <c r="C11075" s="4" t="s">
        <v>6592</v>
      </c>
    </row>
    <row r="11076" ht="15.75" customHeight="1" spans="2:3">
      <c r="B11076" s="3" t="s">
        <v>6627</v>
      </c>
      <c r="C11076" s="4" t="s">
        <v>6592</v>
      </c>
    </row>
    <row r="11077" ht="15.75" customHeight="1" spans="2:3">
      <c r="B11077" s="3" t="s">
        <v>6628</v>
      </c>
      <c r="C11077" s="4" t="s">
        <v>6592</v>
      </c>
    </row>
    <row r="11078" ht="15.75" customHeight="1" spans="2:3">
      <c r="B11078" s="3" t="s">
        <v>6629</v>
      </c>
      <c r="C11078" s="4" t="s">
        <v>6592</v>
      </c>
    </row>
    <row r="11079" ht="15.75" customHeight="1" spans="2:3">
      <c r="B11079" s="3" t="s">
        <v>6630</v>
      </c>
      <c r="C11079" s="4" t="s">
        <v>6592</v>
      </c>
    </row>
    <row r="11080" ht="15.75" customHeight="1" spans="2:3">
      <c r="B11080" s="3" t="s">
        <v>6631</v>
      </c>
      <c r="C11080" s="4" t="s">
        <v>6592</v>
      </c>
    </row>
    <row r="11081" ht="15.75" customHeight="1" spans="2:3">
      <c r="B11081" s="3" t="s">
        <v>6632</v>
      </c>
      <c r="C11081" s="4" t="s">
        <v>6592</v>
      </c>
    </row>
    <row r="11082" ht="15.75" customHeight="1" spans="2:3">
      <c r="B11082" s="3" t="s">
        <v>6633</v>
      </c>
      <c r="C11082" s="4" t="s">
        <v>6592</v>
      </c>
    </row>
    <row r="11083" ht="15.75" customHeight="1" spans="2:3">
      <c r="B11083" s="3" t="s">
        <v>6634</v>
      </c>
      <c r="C11083" s="4" t="s">
        <v>6592</v>
      </c>
    </row>
    <row r="11084" ht="15.75" customHeight="1" spans="2:3">
      <c r="B11084" s="3" t="s">
        <v>6635</v>
      </c>
      <c r="C11084" s="4" t="s">
        <v>6592</v>
      </c>
    </row>
    <row r="11085" ht="15.75" customHeight="1" spans="2:3">
      <c r="B11085" s="3" t="s">
        <v>6636</v>
      </c>
      <c r="C11085" s="4" t="s">
        <v>6592</v>
      </c>
    </row>
    <row r="11086" ht="15.75" customHeight="1" spans="2:3">
      <c r="B11086" s="3" t="s">
        <v>6637</v>
      </c>
      <c r="C11086" s="4" t="s">
        <v>6592</v>
      </c>
    </row>
    <row r="11087" ht="15.75" customHeight="1" spans="2:3">
      <c r="B11087" s="3" t="s">
        <v>6638</v>
      </c>
      <c r="C11087" s="4" t="s">
        <v>6592</v>
      </c>
    </row>
    <row r="11088" ht="15.75" customHeight="1" spans="2:3">
      <c r="B11088" s="3" t="s">
        <v>6639</v>
      </c>
      <c r="C11088" s="4" t="s">
        <v>6592</v>
      </c>
    </row>
    <row r="11089" ht="15.75" customHeight="1" spans="2:3">
      <c r="B11089" s="3" t="s">
        <v>6640</v>
      </c>
      <c r="C11089" s="4" t="s">
        <v>6592</v>
      </c>
    </row>
    <row r="11090" ht="15.75" customHeight="1" spans="2:3">
      <c r="B11090" s="3" t="s">
        <v>6641</v>
      </c>
      <c r="C11090" s="4" t="s">
        <v>6592</v>
      </c>
    </row>
    <row r="11091" ht="15.75" customHeight="1" spans="2:3">
      <c r="B11091" s="3" t="s">
        <v>6640</v>
      </c>
      <c r="C11091" s="4" t="s">
        <v>6592</v>
      </c>
    </row>
    <row r="11092" ht="15.75" customHeight="1" spans="2:3">
      <c r="B11092" s="3" t="s">
        <v>6642</v>
      </c>
      <c r="C11092" s="4" t="s">
        <v>6592</v>
      </c>
    </row>
    <row r="11093" ht="15.75" customHeight="1" spans="2:3">
      <c r="B11093" s="3" t="s">
        <v>6643</v>
      </c>
      <c r="C11093" s="4" t="s">
        <v>6592</v>
      </c>
    </row>
    <row r="11094" ht="15.75" customHeight="1" spans="2:3">
      <c r="B11094" s="3" t="s">
        <v>6644</v>
      </c>
      <c r="C11094" s="4" t="s">
        <v>6592</v>
      </c>
    </row>
    <row r="11095" ht="15.75" customHeight="1" spans="2:3">
      <c r="B11095" s="3" t="s">
        <v>6645</v>
      </c>
      <c r="C11095" s="4" t="s">
        <v>6592</v>
      </c>
    </row>
    <row r="11096" ht="15.75" customHeight="1" spans="2:3">
      <c r="B11096" s="3" t="s">
        <v>6646</v>
      </c>
      <c r="C11096" s="4" t="s">
        <v>6592</v>
      </c>
    </row>
    <row r="11097" ht="15.75" customHeight="1" spans="2:3">
      <c r="B11097" s="3" t="s">
        <v>6647</v>
      </c>
      <c r="C11097" s="4" t="s">
        <v>6592</v>
      </c>
    </row>
    <row r="11098" ht="15.75" customHeight="1" spans="2:3">
      <c r="B11098" s="3" t="s">
        <v>6648</v>
      </c>
      <c r="C11098" s="4" t="s">
        <v>6592</v>
      </c>
    </row>
    <row r="11099" ht="15.75" customHeight="1" spans="2:3">
      <c r="B11099" s="3" t="s">
        <v>6649</v>
      </c>
      <c r="C11099" s="4" t="s">
        <v>6592</v>
      </c>
    </row>
    <row r="11100" ht="15.75" customHeight="1" spans="2:3">
      <c r="B11100" s="3" t="s">
        <v>6650</v>
      </c>
      <c r="C11100" s="4" t="s">
        <v>6592</v>
      </c>
    </row>
    <row r="11101" ht="15.75" customHeight="1" spans="2:3">
      <c r="B11101" s="3" t="s">
        <v>6651</v>
      </c>
      <c r="C11101" s="4" t="s">
        <v>6592</v>
      </c>
    </row>
    <row r="11102" ht="15.75" customHeight="1" spans="2:3">
      <c r="B11102" s="3" t="s">
        <v>6652</v>
      </c>
      <c r="C11102" s="4" t="s">
        <v>6592</v>
      </c>
    </row>
    <row r="11103" ht="15.75" customHeight="1" spans="2:3">
      <c r="B11103" s="3" t="s">
        <v>6653</v>
      </c>
      <c r="C11103" s="4" t="s">
        <v>6592</v>
      </c>
    </row>
    <row r="11104" ht="15.75" customHeight="1" spans="2:3">
      <c r="B11104" s="3" t="s">
        <v>6654</v>
      </c>
      <c r="C11104" s="4" t="s">
        <v>6592</v>
      </c>
    </row>
    <row r="11105" ht="15.75" customHeight="1" spans="2:3">
      <c r="B11105" s="3" t="s">
        <v>6655</v>
      </c>
      <c r="C11105" s="4" t="s">
        <v>6592</v>
      </c>
    </row>
    <row r="11106" ht="15.75" customHeight="1" spans="2:3">
      <c r="B11106" s="3" t="s">
        <v>6656</v>
      </c>
      <c r="C11106" s="4" t="s">
        <v>6592</v>
      </c>
    </row>
    <row r="11107" ht="15.75" customHeight="1" spans="2:3">
      <c r="B11107" s="3" t="s">
        <v>6657</v>
      </c>
      <c r="C11107" s="4" t="s">
        <v>6592</v>
      </c>
    </row>
    <row r="11108" ht="15.75" customHeight="1" spans="2:3">
      <c r="B11108" s="3" t="s">
        <v>6658</v>
      </c>
      <c r="C11108" s="4" t="s">
        <v>6592</v>
      </c>
    </row>
    <row r="11109" ht="15.75" customHeight="1" spans="2:3">
      <c r="B11109" s="3" t="s">
        <v>6659</v>
      </c>
      <c r="C11109" s="4" t="s">
        <v>6592</v>
      </c>
    </row>
    <row r="11110" ht="15.75" customHeight="1" spans="2:3">
      <c r="B11110" s="3" t="s">
        <v>6660</v>
      </c>
      <c r="C11110" s="4" t="s">
        <v>6592</v>
      </c>
    </row>
    <row r="11111" ht="15.75" customHeight="1" spans="2:3">
      <c r="B11111" s="3" t="s">
        <v>6661</v>
      </c>
      <c r="C11111" s="4" t="s">
        <v>6592</v>
      </c>
    </row>
    <row r="11112" ht="15.75" customHeight="1" spans="2:3">
      <c r="B11112" s="3" t="s">
        <v>6661</v>
      </c>
      <c r="C11112" s="4" t="s">
        <v>6592</v>
      </c>
    </row>
    <row r="11113" ht="15.75" customHeight="1" spans="2:3">
      <c r="B11113" s="3" t="s">
        <v>6662</v>
      </c>
      <c r="C11113" s="4" t="s">
        <v>6592</v>
      </c>
    </row>
    <row r="11114" ht="15.75" customHeight="1" spans="2:3">
      <c r="B11114" s="3" t="s">
        <v>6663</v>
      </c>
      <c r="C11114" s="4" t="s">
        <v>6592</v>
      </c>
    </row>
    <row r="11115" ht="15.75" customHeight="1" spans="2:3">
      <c r="B11115" s="3" t="s">
        <v>6664</v>
      </c>
      <c r="C11115" s="4" t="s">
        <v>6592</v>
      </c>
    </row>
    <row r="11116" ht="15.75" customHeight="1" spans="2:3">
      <c r="B11116" s="3" t="s">
        <v>6665</v>
      </c>
      <c r="C11116" s="4" t="s">
        <v>6592</v>
      </c>
    </row>
    <row r="11117" ht="15.75" customHeight="1" spans="2:3">
      <c r="B11117" s="3" t="s">
        <v>6666</v>
      </c>
      <c r="C11117" s="4" t="s">
        <v>6592</v>
      </c>
    </row>
    <row r="11118" ht="15.75" customHeight="1" spans="2:3">
      <c r="B11118" s="3" t="s">
        <v>6656</v>
      </c>
      <c r="C11118" s="4" t="s">
        <v>6592</v>
      </c>
    </row>
    <row r="11119" ht="15.75" customHeight="1" spans="2:3">
      <c r="B11119" s="3" t="s">
        <v>6656</v>
      </c>
      <c r="C11119" s="4" t="s">
        <v>6592</v>
      </c>
    </row>
    <row r="11120" ht="15.75" customHeight="1" spans="2:3">
      <c r="B11120" s="3" t="s">
        <v>6667</v>
      </c>
      <c r="C11120" s="4" t="s">
        <v>6592</v>
      </c>
    </row>
    <row r="11121" ht="15.75" customHeight="1" spans="2:3">
      <c r="B11121" s="3" t="s">
        <v>6668</v>
      </c>
      <c r="C11121" s="4" t="s">
        <v>6592</v>
      </c>
    </row>
    <row r="11122" ht="15.75" customHeight="1" spans="2:3">
      <c r="B11122" s="3" t="s">
        <v>6669</v>
      </c>
      <c r="C11122" s="4" t="s">
        <v>6592</v>
      </c>
    </row>
    <row r="11123" ht="15.75" customHeight="1" spans="2:3">
      <c r="B11123" s="3" t="s">
        <v>6670</v>
      </c>
      <c r="C11123" s="4" t="s">
        <v>6592</v>
      </c>
    </row>
    <row r="11124" ht="15.75" customHeight="1" spans="2:3">
      <c r="B11124" s="3" t="s">
        <v>6671</v>
      </c>
      <c r="C11124" s="4" t="s">
        <v>6592</v>
      </c>
    </row>
    <row r="11125" ht="15.75" customHeight="1" spans="2:3">
      <c r="B11125" s="3" t="s">
        <v>6672</v>
      </c>
      <c r="C11125" s="4" t="s">
        <v>6592</v>
      </c>
    </row>
    <row r="11126" ht="15.75" customHeight="1" spans="2:3">
      <c r="B11126" s="3" t="s">
        <v>6673</v>
      </c>
      <c r="C11126" s="4" t="s">
        <v>6592</v>
      </c>
    </row>
    <row r="11127" ht="15.75" customHeight="1" spans="2:3">
      <c r="B11127" s="3" t="s">
        <v>6674</v>
      </c>
      <c r="C11127" s="4" t="s">
        <v>6592</v>
      </c>
    </row>
    <row r="11128" ht="15.75" customHeight="1" spans="2:3">
      <c r="B11128" s="3" t="s">
        <v>6675</v>
      </c>
      <c r="C11128" s="4" t="s">
        <v>6592</v>
      </c>
    </row>
    <row r="11129" ht="15.75" customHeight="1" spans="2:3">
      <c r="B11129" s="3" t="s">
        <v>6676</v>
      </c>
      <c r="C11129" s="4" t="s">
        <v>6592</v>
      </c>
    </row>
    <row r="11130" ht="15.75" customHeight="1" spans="2:3">
      <c r="B11130" s="3" t="s">
        <v>6677</v>
      </c>
      <c r="C11130" s="4" t="s">
        <v>6592</v>
      </c>
    </row>
    <row r="11131" ht="15.75" customHeight="1" spans="2:3">
      <c r="B11131" s="3" t="s">
        <v>6676</v>
      </c>
      <c r="C11131" s="4" t="s">
        <v>6592</v>
      </c>
    </row>
    <row r="11132" ht="15.75" customHeight="1" spans="2:3">
      <c r="B11132" s="3" t="s">
        <v>6677</v>
      </c>
      <c r="C11132" s="4" t="s">
        <v>6592</v>
      </c>
    </row>
    <row r="11133" ht="15.75" customHeight="1" spans="2:3">
      <c r="B11133" s="3" t="s">
        <v>6678</v>
      </c>
      <c r="C11133" s="4" t="s">
        <v>6592</v>
      </c>
    </row>
    <row r="11134" ht="15.75" customHeight="1" spans="2:3">
      <c r="B11134" s="3" t="s">
        <v>6678</v>
      </c>
      <c r="C11134" s="4" t="s">
        <v>6592</v>
      </c>
    </row>
    <row r="11135" ht="15.75" customHeight="1" spans="2:3">
      <c r="B11135" s="3" t="s">
        <v>6677</v>
      </c>
      <c r="C11135" s="4" t="s">
        <v>6592</v>
      </c>
    </row>
    <row r="11136" ht="15.75" customHeight="1" spans="2:3">
      <c r="B11136" s="3" t="s">
        <v>6677</v>
      </c>
      <c r="C11136" s="4" t="s">
        <v>6592</v>
      </c>
    </row>
    <row r="11137" ht="15.75" customHeight="1" spans="2:3">
      <c r="B11137" s="3" t="s">
        <v>6679</v>
      </c>
      <c r="C11137" s="4" t="s">
        <v>6592</v>
      </c>
    </row>
    <row r="11138" ht="15.75" customHeight="1" spans="2:3">
      <c r="B11138" s="3" t="s">
        <v>6680</v>
      </c>
      <c r="C11138" s="4" t="s">
        <v>6592</v>
      </c>
    </row>
    <row r="11139" ht="15.75" customHeight="1" spans="2:3">
      <c r="B11139" s="3" t="s">
        <v>6681</v>
      </c>
      <c r="C11139" s="4" t="s">
        <v>6592</v>
      </c>
    </row>
    <row r="11140" ht="15.75" customHeight="1" spans="2:3">
      <c r="B11140" s="3" t="s">
        <v>6682</v>
      </c>
      <c r="C11140" s="4" t="s">
        <v>6592</v>
      </c>
    </row>
    <row r="11141" ht="15.75" customHeight="1" spans="2:3">
      <c r="B11141" s="3" t="s">
        <v>6683</v>
      </c>
      <c r="C11141" s="4" t="s">
        <v>6592</v>
      </c>
    </row>
    <row r="11142" ht="15.75" customHeight="1" spans="2:3">
      <c r="B11142" s="3" t="s">
        <v>6684</v>
      </c>
      <c r="C11142" s="4" t="s">
        <v>6592</v>
      </c>
    </row>
    <row r="11143" ht="15.75" customHeight="1" spans="2:3">
      <c r="B11143" s="3" t="s">
        <v>6685</v>
      </c>
      <c r="C11143" s="4" t="s">
        <v>6592</v>
      </c>
    </row>
    <row r="11144" ht="15.75" customHeight="1" spans="2:3">
      <c r="B11144" s="3" t="s">
        <v>6662</v>
      </c>
      <c r="C11144" s="4" t="s">
        <v>6592</v>
      </c>
    </row>
    <row r="11145" ht="15.75" customHeight="1" spans="2:3">
      <c r="B11145" s="3" t="s">
        <v>6686</v>
      </c>
      <c r="C11145" s="4" t="s">
        <v>6592</v>
      </c>
    </row>
    <row r="11146" ht="15.75" customHeight="1" spans="2:3">
      <c r="B11146" s="3" t="s">
        <v>6687</v>
      </c>
      <c r="C11146" s="4" t="s">
        <v>6592</v>
      </c>
    </row>
    <row r="11147" ht="15.75" customHeight="1" spans="2:3">
      <c r="B11147" s="3" t="s">
        <v>6688</v>
      </c>
      <c r="C11147" s="4" t="s">
        <v>6592</v>
      </c>
    </row>
    <row r="11148" ht="15.75" customHeight="1" spans="2:3">
      <c r="B11148" s="3" t="s">
        <v>6689</v>
      </c>
      <c r="C11148" s="4" t="s">
        <v>6592</v>
      </c>
    </row>
    <row r="11149" ht="15.75" customHeight="1" spans="2:3">
      <c r="B11149" s="3" t="s">
        <v>6690</v>
      </c>
      <c r="C11149" s="4" t="s">
        <v>6592</v>
      </c>
    </row>
    <row r="11150" ht="15.75" customHeight="1" spans="2:3">
      <c r="B11150" s="3" t="s">
        <v>6691</v>
      </c>
      <c r="C11150" s="4" t="s">
        <v>6592</v>
      </c>
    </row>
    <row r="11151" ht="15.75" customHeight="1" spans="2:3">
      <c r="B11151" s="3" t="s">
        <v>6692</v>
      </c>
      <c r="C11151" s="4" t="s">
        <v>6592</v>
      </c>
    </row>
    <row r="11152" ht="15.75" customHeight="1" spans="2:3">
      <c r="B11152" s="3" t="s">
        <v>6693</v>
      </c>
      <c r="C11152" s="4" t="s">
        <v>6592</v>
      </c>
    </row>
    <row r="11153" ht="15.75" customHeight="1" spans="2:3">
      <c r="B11153" s="3" t="s">
        <v>6694</v>
      </c>
      <c r="C11153" s="4" t="s">
        <v>6592</v>
      </c>
    </row>
    <row r="11154" ht="15.75" customHeight="1" spans="2:3">
      <c r="B11154" s="3" t="s">
        <v>6695</v>
      </c>
      <c r="C11154" s="4" t="s">
        <v>6592</v>
      </c>
    </row>
    <row r="11155" ht="15.75" customHeight="1" spans="2:3">
      <c r="B11155" s="3" t="s">
        <v>6696</v>
      </c>
      <c r="C11155" s="4" t="s">
        <v>6592</v>
      </c>
    </row>
    <row r="11156" ht="15.75" customHeight="1" spans="2:3">
      <c r="B11156" s="3" t="s">
        <v>6697</v>
      </c>
      <c r="C11156" s="4" t="s">
        <v>6592</v>
      </c>
    </row>
    <row r="11157" ht="15.75" customHeight="1" spans="2:3">
      <c r="B11157" s="3" t="s">
        <v>6698</v>
      </c>
      <c r="C11157" s="4" t="s">
        <v>6592</v>
      </c>
    </row>
    <row r="11158" ht="15.75" customHeight="1" spans="2:3">
      <c r="B11158" s="3" t="s">
        <v>6699</v>
      </c>
      <c r="C11158" s="4" t="s">
        <v>6592</v>
      </c>
    </row>
    <row r="11159" ht="15.75" customHeight="1" spans="2:3">
      <c r="B11159" s="3" t="s">
        <v>6700</v>
      </c>
      <c r="C11159" s="4" t="s">
        <v>6592</v>
      </c>
    </row>
    <row r="11160" ht="15.75" customHeight="1" spans="2:3">
      <c r="B11160" s="3" t="s">
        <v>6701</v>
      </c>
      <c r="C11160" s="4" t="s">
        <v>6592</v>
      </c>
    </row>
    <row r="11161" ht="15.75" customHeight="1" spans="2:3">
      <c r="B11161" s="3" t="s">
        <v>6702</v>
      </c>
      <c r="C11161" s="4" t="s">
        <v>6592</v>
      </c>
    </row>
    <row r="11162" ht="15.75" customHeight="1" spans="2:3">
      <c r="B11162" s="3" t="s">
        <v>6703</v>
      </c>
      <c r="C11162" s="4" t="s">
        <v>6592</v>
      </c>
    </row>
    <row r="11163" ht="15.75" customHeight="1" spans="2:3">
      <c r="B11163" s="3" t="s">
        <v>6704</v>
      </c>
      <c r="C11163" s="4" t="s">
        <v>6592</v>
      </c>
    </row>
    <row r="11164" ht="15.75" customHeight="1" spans="2:3">
      <c r="B11164" s="3" t="s">
        <v>6705</v>
      </c>
      <c r="C11164" s="4" t="s">
        <v>6592</v>
      </c>
    </row>
    <row r="11165" ht="15.75" customHeight="1" spans="2:3">
      <c r="B11165" s="3" t="s">
        <v>6706</v>
      </c>
      <c r="C11165" s="4" t="s">
        <v>6592</v>
      </c>
    </row>
    <row r="11166" ht="15.75" customHeight="1" spans="2:3">
      <c r="B11166" s="3" t="s">
        <v>6707</v>
      </c>
      <c r="C11166" s="4" t="s">
        <v>6592</v>
      </c>
    </row>
    <row r="11167" ht="15.75" customHeight="1" spans="2:3">
      <c r="B11167" s="3" t="s">
        <v>6708</v>
      </c>
      <c r="C11167" s="4" t="s">
        <v>6592</v>
      </c>
    </row>
    <row r="11168" ht="15.75" customHeight="1" spans="2:3">
      <c r="B11168" s="3" t="s">
        <v>6661</v>
      </c>
      <c r="C11168" s="4" t="s">
        <v>6592</v>
      </c>
    </row>
    <row r="11169" ht="15.75" customHeight="1" spans="2:3">
      <c r="B11169" s="3" t="s">
        <v>6709</v>
      </c>
      <c r="C11169" s="4" t="s">
        <v>6592</v>
      </c>
    </row>
    <row r="11170" ht="15.75" customHeight="1" spans="2:3">
      <c r="B11170" s="3" t="s">
        <v>6661</v>
      </c>
      <c r="C11170" s="4" t="s">
        <v>6592</v>
      </c>
    </row>
    <row r="11171" ht="15.75" customHeight="1" spans="2:3">
      <c r="B11171" s="3" t="s">
        <v>6710</v>
      </c>
      <c r="C11171" s="4" t="s">
        <v>6592</v>
      </c>
    </row>
    <row r="11172" ht="15.75" customHeight="1" spans="2:3">
      <c r="B11172" s="3" t="s">
        <v>6711</v>
      </c>
      <c r="C11172" s="4" t="s">
        <v>6592</v>
      </c>
    </row>
    <row r="11173" ht="15.75" customHeight="1" spans="2:3">
      <c r="B11173" s="3" t="s">
        <v>6712</v>
      </c>
      <c r="C11173" s="4" t="s">
        <v>6592</v>
      </c>
    </row>
    <row r="11174" ht="15.75" customHeight="1" spans="2:3">
      <c r="B11174" s="3" t="s">
        <v>6713</v>
      </c>
      <c r="C11174" s="4" t="s">
        <v>6592</v>
      </c>
    </row>
    <row r="11175" ht="15.75" customHeight="1" spans="2:3">
      <c r="B11175" s="3" t="s">
        <v>6714</v>
      </c>
      <c r="C11175" s="4" t="s">
        <v>6592</v>
      </c>
    </row>
    <row r="11176" ht="15.75" customHeight="1" spans="2:3">
      <c r="B11176" s="3" t="s">
        <v>6715</v>
      </c>
      <c r="C11176" s="4" t="s">
        <v>6592</v>
      </c>
    </row>
    <row r="11177" ht="15.75" customHeight="1" spans="2:3">
      <c r="B11177" s="3" t="s">
        <v>6716</v>
      </c>
      <c r="C11177" s="4" t="s">
        <v>6592</v>
      </c>
    </row>
    <row r="11178" ht="15.75" customHeight="1" spans="2:3">
      <c r="B11178" s="3" t="s">
        <v>6717</v>
      </c>
      <c r="C11178" s="4" t="s">
        <v>6592</v>
      </c>
    </row>
    <row r="11179" ht="15.75" customHeight="1" spans="2:3">
      <c r="B11179" s="3" t="s">
        <v>6718</v>
      </c>
      <c r="C11179" s="4" t="s">
        <v>6592</v>
      </c>
    </row>
    <row r="11180" ht="15.75" customHeight="1" spans="2:3">
      <c r="B11180" s="3" t="s">
        <v>6719</v>
      </c>
      <c r="C11180" s="4" t="s">
        <v>6592</v>
      </c>
    </row>
    <row r="11181" ht="15.75" customHeight="1" spans="2:3">
      <c r="B11181" s="3" t="s">
        <v>6720</v>
      </c>
      <c r="C11181" s="4" t="s">
        <v>6592</v>
      </c>
    </row>
    <row r="11182" ht="15.75" customHeight="1" spans="2:3">
      <c r="B11182" s="3" t="s">
        <v>6721</v>
      </c>
      <c r="C11182" s="4" t="s">
        <v>6592</v>
      </c>
    </row>
    <row r="11183" ht="15.75" customHeight="1" spans="2:3">
      <c r="B11183" s="3" t="s">
        <v>6722</v>
      </c>
      <c r="C11183" s="4" t="s">
        <v>6592</v>
      </c>
    </row>
    <row r="11184" ht="15.75" customHeight="1" spans="2:3">
      <c r="B11184" s="3" t="s">
        <v>6723</v>
      </c>
      <c r="C11184" s="4" t="s">
        <v>6592</v>
      </c>
    </row>
    <row r="11185" ht="15.75" customHeight="1" spans="2:3">
      <c r="B11185" s="3" t="s">
        <v>6652</v>
      </c>
      <c r="C11185" s="4" t="s">
        <v>6592</v>
      </c>
    </row>
    <row r="11186" ht="15.75" customHeight="1" spans="2:3">
      <c r="B11186" s="3" t="s">
        <v>6724</v>
      </c>
      <c r="C11186" s="4" t="s">
        <v>6592</v>
      </c>
    </row>
    <row r="11187" ht="15.75" customHeight="1" spans="2:3">
      <c r="B11187" s="3" t="s">
        <v>6725</v>
      </c>
      <c r="C11187" s="4" t="s">
        <v>6592</v>
      </c>
    </row>
    <row r="11188" ht="15.75" customHeight="1" spans="2:3">
      <c r="B11188" s="3" t="s">
        <v>6726</v>
      </c>
      <c r="C11188" s="4" t="s">
        <v>6592</v>
      </c>
    </row>
    <row r="11189" ht="15.75" customHeight="1" spans="2:3">
      <c r="B11189" s="3" t="s">
        <v>6652</v>
      </c>
      <c r="C11189" s="4" t="s">
        <v>6592</v>
      </c>
    </row>
    <row r="11190" ht="15.75" customHeight="1" spans="2:3">
      <c r="B11190" s="3" t="s">
        <v>6724</v>
      </c>
      <c r="C11190" s="4" t="s">
        <v>6592</v>
      </c>
    </row>
    <row r="11191" ht="15.75" customHeight="1" spans="2:3">
      <c r="B11191" s="3" t="s">
        <v>6727</v>
      </c>
      <c r="C11191" s="4" t="s">
        <v>6592</v>
      </c>
    </row>
    <row r="11192" ht="15.75" customHeight="1" spans="2:3">
      <c r="B11192" s="3" t="s">
        <v>6725</v>
      </c>
      <c r="C11192" s="4" t="s">
        <v>6592</v>
      </c>
    </row>
    <row r="11193" ht="15.75" customHeight="1" spans="2:3">
      <c r="B11193" s="3" t="s">
        <v>6726</v>
      </c>
      <c r="C11193" s="4" t="s">
        <v>6592</v>
      </c>
    </row>
    <row r="11194" ht="15.75" customHeight="1" spans="2:3">
      <c r="B11194" s="3" t="s">
        <v>6728</v>
      </c>
      <c r="C11194" s="4" t="s">
        <v>6592</v>
      </c>
    </row>
    <row r="11195" ht="15.75" customHeight="1" spans="2:3">
      <c r="B11195" s="3" t="s">
        <v>6729</v>
      </c>
      <c r="C11195" s="4" t="s">
        <v>6592</v>
      </c>
    </row>
    <row r="11196" ht="15.75" customHeight="1" spans="2:3">
      <c r="B11196" s="3" t="s">
        <v>6670</v>
      </c>
      <c r="C11196" s="4" t="s">
        <v>6592</v>
      </c>
    </row>
    <row r="11197" ht="15.75" customHeight="1" spans="2:3">
      <c r="B11197" s="3" t="s">
        <v>6730</v>
      </c>
      <c r="C11197" s="4" t="s">
        <v>6592</v>
      </c>
    </row>
    <row r="11198" ht="15.75" customHeight="1" spans="2:3">
      <c r="B11198" s="3" t="s">
        <v>6731</v>
      </c>
      <c r="C11198" s="4" t="s">
        <v>6592</v>
      </c>
    </row>
    <row r="11199" ht="15.75" customHeight="1" spans="2:3">
      <c r="B11199" s="3" t="s">
        <v>6732</v>
      </c>
      <c r="C11199" s="4" t="s">
        <v>6592</v>
      </c>
    </row>
    <row r="11200" ht="15.75" customHeight="1" spans="2:3">
      <c r="B11200" s="3" t="s">
        <v>6652</v>
      </c>
      <c r="C11200" s="4" t="s">
        <v>6592</v>
      </c>
    </row>
    <row r="11201" ht="15.75" customHeight="1" spans="2:3">
      <c r="B11201" s="3" t="s">
        <v>6733</v>
      </c>
      <c r="C11201" s="4" t="s">
        <v>6592</v>
      </c>
    </row>
    <row r="11202" ht="15.75" customHeight="1" spans="2:3">
      <c r="B11202" s="3" t="s">
        <v>6734</v>
      </c>
      <c r="C11202" s="4" t="s">
        <v>6592</v>
      </c>
    </row>
    <row r="11203" ht="15.75" customHeight="1" spans="2:3">
      <c r="B11203" s="3" t="s">
        <v>6735</v>
      </c>
      <c r="C11203" s="4" t="s">
        <v>6592</v>
      </c>
    </row>
    <row r="11204" ht="15.75" customHeight="1" spans="2:3">
      <c r="B11204" s="3" t="s">
        <v>6736</v>
      </c>
      <c r="C11204" s="4" t="s">
        <v>6592</v>
      </c>
    </row>
    <row r="11205" ht="15.75" customHeight="1" spans="2:3">
      <c r="B11205" s="3" t="s">
        <v>6737</v>
      </c>
      <c r="C11205" s="4" t="s">
        <v>6592</v>
      </c>
    </row>
    <row r="11206" ht="15.75" customHeight="1" spans="2:3">
      <c r="B11206" s="3" t="s">
        <v>6738</v>
      </c>
      <c r="C11206" s="4" t="s">
        <v>6592</v>
      </c>
    </row>
    <row r="11207" ht="15.75" customHeight="1" spans="2:3">
      <c r="B11207" s="3" t="s">
        <v>6737</v>
      </c>
      <c r="C11207" s="4" t="s">
        <v>6592</v>
      </c>
    </row>
    <row r="11208" ht="15.75" customHeight="1" spans="2:3">
      <c r="B11208" s="3" t="s">
        <v>6738</v>
      </c>
      <c r="C11208" s="4" t="s">
        <v>6592</v>
      </c>
    </row>
    <row r="11209" ht="15.75" customHeight="1" spans="2:3">
      <c r="B11209" s="3" t="s">
        <v>6652</v>
      </c>
      <c r="C11209" s="4" t="s">
        <v>6592</v>
      </c>
    </row>
    <row r="11210" ht="15.75" customHeight="1" spans="2:3">
      <c r="B11210" s="3" t="s">
        <v>6739</v>
      </c>
      <c r="C11210" s="4" t="s">
        <v>6592</v>
      </c>
    </row>
    <row r="11211" ht="15.75" customHeight="1" spans="2:3">
      <c r="B11211" s="3" t="s">
        <v>6740</v>
      </c>
      <c r="C11211" s="4" t="s">
        <v>6592</v>
      </c>
    </row>
    <row r="11212" ht="15.75" customHeight="1" spans="2:3">
      <c r="B11212" s="3" t="s">
        <v>6741</v>
      </c>
      <c r="C11212" s="4" t="s">
        <v>6592</v>
      </c>
    </row>
    <row r="11213" ht="15.75" customHeight="1" spans="2:3">
      <c r="B11213" s="3" t="s">
        <v>6742</v>
      </c>
      <c r="C11213" s="4" t="s">
        <v>6592</v>
      </c>
    </row>
    <row r="11214" ht="15.75" customHeight="1" spans="2:3">
      <c r="B11214" s="3" t="s">
        <v>6743</v>
      </c>
      <c r="C11214" s="4" t="s">
        <v>6592</v>
      </c>
    </row>
    <row r="11215" ht="15.75" customHeight="1" spans="2:3">
      <c r="B11215" s="3" t="s">
        <v>6744</v>
      </c>
      <c r="C11215" s="4" t="s">
        <v>6592</v>
      </c>
    </row>
    <row r="11216" ht="15.75" customHeight="1" spans="2:3">
      <c r="B11216" s="3" t="s">
        <v>6745</v>
      </c>
      <c r="C11216" s="4" t="s">
        <v>6592</v>
      </c>
    </row>
    <row r="11217" ht="15.75" customHeight="1" spans="2:3">
      <c r="B11217" s="3" t="s">
        <v>6717</v>
      </c>
      <c r="C11217" s="4" t="s">
        <v>6592</v>
      </c>
    </row>
    <row r="11218" ht="15.75" customHeight="1" spans="2:3">
      <c r="B11218" s="3" t="s">
        <v>6746</v>
      </c>
      <c r="C11218" s="4" t="s">
        <v>6592</v>
      </c>
    </row>
    <row r="11219" ht="15.75" customHeight="1" spans="2:3">
      <c r="B11219" s="3" t="s">
        <v>6747</v>
      </c>
      <c r="C11219" s="4" t="s">
        <v>6592</v>
      </c>
    </row>
    <row r="11220" ht="15.75" customHeight="1" spans="2:3">
      <c r="B11220" s="3" t="s">
        <v>6748</v>
      </c>
      <c r="C11220" s="4" t="s">
        <v>6592</v>
      </c>
    </row>
    <row r="11221" ht="15.75" customHeight="1" spans="2:3">
      <c r="B11221" s="3" t="s">
        <v>6749</v>
      </c>
      <c r="C11221" s="4" t="s">
        <v>6592</v>
      </c>
    </row>
    <row r="11222" ht="15.75" customHeight="1" spans="2:3">
      <c r="B11222" s="3" t="s">
        <v>6750</v>
      </c>
      <c r="C11222" s="4" t="s">
        <v>6592</v>
      </c>
    </row>
    <row r="11223" ht="15.75" customHeight="1" spans="2:3">
      <c r="B11223" s="3" t="s">
        <v>6751</v>
      </c>
      <c r="C11223" s="4" t="s">
        <v>6592</v>
      </c>
    </row>
    <row r="11224" ht="15.75" customHeight="1" spans="2:3">
      <c r="B11224" s="3" t="s">
        <v>6752</v>
      </c>
      <c r="C11224" s="4" t="s">
        <v>6592</v>
      </c>
    </row>
    <row r="11225" ht="15.75" customHeight="1" spans="2:3">
      <c r="B11225" s="3" t="s">
        <v>6753</v>
      </c>
      <c r="C11225" s="4" t="s">
        <v>6592</v>
      </c>
    </row>
    <row r="11226" ht="15.75" customHeight="1" spans="2:3">
      <c r="B11226" s="3" t="s">
        <v>6754</v>
      </c>
      <c r="C11226" s="4" t="s">
        <v>6592</v>
      </c>
    </row>
    <row r="11227" ht="15.75" customHeight="1" spans="2:3">
      <c r="B11227" s="3" t="s">
        <v>6755</v>
      </c>
      <c r="C11227" s="4" t="s">
        <v>6592</v>
      </c>
    </row>
    <row r="11228" ht="15.75" customHeight="1" spans="2:3">
      <c r="B11228" s="3" t="s">
        <v>6756</v>
      </c>
      <c r="C11228" s="4" t="s">
        <v>6592</v>
      </c>
    </row>
    <row r="11229" ht="15.75" customHeight="1" spans="2:3">
      <c r="B11229" s="3" t="s">
        <v>6757</v>
      </c>
      <c r="C11229" s="4" t="s">
        <v>6592</v>
      </c>
    </row>
    <row r="11230" ht="15.75" customHeight="1" spans="2:3">
      <c r="B11230" s="3" t="s">
        <v>6758</v>
      </c>
      <c r="C11230" s="4" t="s">
        <v>6592</v>
      </c>
    </row>
    <row r="11231" ht="15.75" customHeight="1" spans="2:3">
      <c r="B11231" s="3" t="s">
        <v>6759</v>
      </c>
      <c r="C11231" s="4" t="s">
        <v>6592</v>
      </c>
    </row>
    <row r="11232" ht="15.75" customHeight="1" spans="2:3">
      <c r="B11232" s="3" t="s">
        <v>6760</v>
      </c>
      <c r="C11232" s="4" t="s">
        <v>6592</v>
      </c>
    </row>
    <row r="11233" ht="15.75" customHeight="1" spans="2:3">
      <c r="B11233" s="3" t="s">
        <v>6761</v>
      </c>
      <c r="C11233" s="4" t="s">
        <v>6592</v>
      </c>
    </row>
    <row r="11234" ht="15.75" customHeight="1" spans="2:3">
      <c r="B11234" s="3" t="s">
        <v>6762</v>
      </c>
      <c r="C11234" s="4" t="s">
        <v>6592</v>
      </c>
    </row>
    <row r="11235" ht="15.75" customHeight="1" spans="2:3">
      <c r="B11235" s="3" t="s">
        <v>6763</v>
      </c>
      <c r="C11235" s="4" t="s">
        <v>6592</v>
      </c>
    </row>
    <row r="11236" ht="15.75" customHeight="1" spans="2:3">
      <c r="B11236" s="3" t="s">
        <v>6764</v>
      </c>
      <c r="C11236" s="4" t="s">
        <v>6592</v>
      </c>
    </row>
    <row r="11237" ht="15.75" customHeight="1" spans="2:3">
      <c r="B11237" s="3" t="s">
        <v>6765</v>
      </c>
      <c r="C11237" s="4" t="s">
        <v>6592</v>
      </c>
    </row>
    <row r="11238" ht="15.75" customHeight="1" spans="2:3">
      <c r="B11238" s="3" t="s">
        <v>6766</v>
      </c>
      <c r="C11238" s="4" t="s">
        <v>6592</v>
      </c>
    </row>
    <row r="11239" ht="15.75" customHeight="1" spans="2:3">
      <c r="B11239" s="3" t="s">
        <v>6767</v>
      </c>
      <c r="C11239" s="4" t="s">
        <v>6592</v>
      </c>
    </row>
    <row r="11240" ht="15.75" customHeight="1" spans="2:3">
      <c r="B11240" s="3" t="s">
        <v>6768</v>
      </c>
      <c r="C11240" s="4" t="s">
        <v>6592</v>
      </c>
    </row>
    <row r="11241" ht="15.75" customHeight="1" spans="2:3">
      <c r="B11241" s="3" t="s">
        <v>6769</v>
      </c>
      <c r="C11241" s="4" t="s">
        <v>6592</v>
      </c>
    </row>
    <row r="11242" ht="15.75" customHeight="1" spans="2:3">
      <c r="B11242" s="3" t="s">
        <v>6770</v>
      </c>
      <c r="C11242" s="4" t="s">
        <v>6592</v>
      </c>
    </row>
    <row r="11243" ht="15.75" customHeight="1" spans="2:3">
      <c r="B11243" s="3" t="s">
        <v>6767</v>
      </c>
      <c r="C11243" s="4" t="s">
        <v>6592</v>
      </c>
    </row>
    <row r="11244" ht="15.75" customHeight="1" spans="2:3">
      <c r="B11244" s="3" t="s">
        <v>6771</v>
      </c>
      <c r="C11244" s="4" t="s">
        <v>6592</v>
      </c>
    </row>
    <row r="11245" ht="15.75" customHeight="1" spans="2:3">
      <c r="B11245" s="3" t="s">
        <v>6772</v>
      </c>
      <c r="C11245" s="4" t="s">
        <v>6592</v>
      </c>
    </row>
    <row r="11246" ht="15.75" customHeight="1" spans="2:3">
      <c r="B11246" s="3" t="s">
        <v>6773</v>
      </c>
      <c r="C11246" s="4" t="s">
        <v>6592</v>
      </c>
    </row>
    <row r="11247" ht="15.75" customHeight="1" spans="2:3">
      <c r="B11247" s="3" t="s">
        <v>6774</v>
      </c>
      <c r="C11247" s="4" t="s">
        <v>6592</v>
      </c>
    </row>
    <row r="11248" ht="15.75" customHeight="1" spans="2:3">
      <c r="B11248" s="3" t="s">
        <v>6775</v>
      </c>
      <c r="C11248" s="4" t="s">
        <v>6592</v>
      </c>
    </row>
    <row r="11249" ht="15.75" customHeight="1" spans="2:3">
      <c r="B11249" s="3" t="s">
        <v>6764</v>
      </c>
      <c r="C11249" s="4" t="s">
        <v>6592</v>
      </c>
    </row>
    <row r="11250" ht="15.75" customHeight="1" spans="2:3">
      <c r="B11250" s="3" t="s">
        <v>6765</v>
      </c>
      <c r="C11250" s="4" t="s">
        <v>6592</v>
      </c>
    </row>
    <row r="11251" ht="15.75" customHeight="1" spans="2:3">
      <c r="B11251" s="3" t="s">
        <v>6776</v>
      </c>
      <c r="C11251" s="4" t="s">
        <v>6592</v>
      </c>
    </row>
    <row r="11252" ht="15.75" customHeight="1" spans="2:3">
      <c r="B11252" s="3" t="s">
        <v>6776</v>
      </c>
      <c r="C11252" s="4" t="s">
        <v>6592</v>
      </c>
    </row>
    <row r="11253" ht="15.75" customHeight="1" spans="2:3">
      <c r="B11253" s="3" t="s">
        <v>6777</v>
      </c>
      <c r="C11253" s="4" t="s">
        <v>6592</v>
      </c>
    </row>
    <row r="11254" ht="15.75" customHeight="1" spans="2:3">
      <c r="B11254" s="3" t="s">
        <v>6778</v>
      </c>
      <c r="C11254" s="4" t="s">
        <v>6592</v>
      </c>
    </row>
    <row r="11255" ht="15.75" customHeight="1" spans="2:3">
      <c r="B11255" s="3" t="s">
        <v>6779</v>
      </c>
      <c r="C11255" s="4" t="s">
        <v>6592</v>
      </c>
    </row>
    <row r="11256" ht="15.75" customHeight="1" spans="2:3">
      <c r="B11256" s="3" t="s">
        <v>6780</v>
      </c>
      <c r="C11256" s="4" t="s">
        <v>6592</v>
      </c>
    </row>
    <row r="11257" ht="15.75" customHeight="1" spans="2:3">
      <c r="B11257" s="3" t="s">
        <v>6781</v>
      </c>
      <c r="C11257" s="4" t="s">
        <v>6592</v>
      </c>
    </row>
    <row r="11258" ht="15.75" customHeight="1" spans="2:3">
      <c r="B11258" s="3" t="s">
        <v>6782</v>
      </c>
      <c r="C11258" s="4" t="s">
        <v>6592</v>
      </c>
    </row>
    <row r="11259" ht="15.75" customHeight="1" spans="2:3">
      <c r="B11259" s="3" t="s">
        <v>6783</v>
      </c>
      <c r="C11259" s="4" t="s">
        <v>6592</v>
      </c>
    </row>
    <row r="11260" ht="15.75" customHeight="1" spans="2:3">
      <c r="B11260" s="3" t="s">
        <v>6784</v>
      </c>
      <c r="C11260" s="4" t="s">
        <v>6592</v>
      </c>
    </row>
    <row r="11261" ht="15.75" customHeight="1" spans="2:3">
      <c r="B11261" s="3" t="s">
        <v>6785</v>
      </c>
      <c r="C11261" s="4" t="s">
        <v>6592</v>
      </c>
    </row>
    <row r="11262" ht="15.75" customHeight="1" spans="2:3">
      <c r="B11262" s="3" t="s">
        <v>6786</v>
      </c>
      <c r="C11262" s="4" t="s">
        <v>6592</v>
      </c>
    </row>
    <row r="11263" ht="15.75" customHeight="1" spans="2:3">
      <c r="B11263" s="3" t="s">
        <v>6787</v>
      </c>
      <c r="C11263" s="4" t="s">
        <v>6592</v>
      </c>
    </row>
    <row r="11264" ht="15.75" customHeight="1" spans="2:3">
      <c r="B11264" s="3" t="s">
        <v>6782</v>
      </c>
      <c r="C11264" s="4" t="s">
        <v>6592</v>
      </c>
    </row>
    <row r="11265" ht="15.75" customHeight="1" spans="2:3">
      <c r="B11265" s="3" t="s">
        <v>6782</v>
      </c>
      <c r="C11265" s="4" t="s">
        <v>6592</v>
      </c>
    </row>
    <row r="11266" ht="15.75" customHeight="1" spans="2:3">
      <c r="B11266" s="3" t="s">
        <v>6788</v>
      </c>
      <c r="C11266" s="4" t="s">
        <v>6592</v>
      </c>
    </row>
    <row r="11267" ht="15.75" customHeight="1" spans="2:3">
      <c r="B11267" s="3" t="s">
        <v>6789</v>
      </c>
      <c r="C11267" s="4" t="s">
        <v>6592</v>
      </c>
    </row>
    <row r="11268" ht="15.75" customHeight="1" spans="2:3">
      <c r="B11268" s="3" t="s">
        <v>6790</v>
      </c>
      <c r="C11268" s="4" t="s">
        <v>6592</v>
      </c>
    </row>
    <row r="11269" ht="15.75" customHeight="1" spans="2:3">
      <c r="B11269" s="3" t="s">
        <v>6791</v>
      </c>
      <c r="C11269" s="4" t="s">
        <v>6592</v>
      </c>
    </row>
    <row r="11270" ht="15.75" customHeight="1" spans="2:3">
      <c r="B11270" s="3" t="s">
        <v>6792</v>
      </c>
      <c r="C11270" s="4" t="s">
        <v>6592</v>
      </c>
    </row>
    <row r="11271" ht="15.75" customHeight="1" spans="2:3">
      <c r="B11271" s="3" t="s">
        <v>6793</v>
      </c>
      <c r="C11271" s="4" t="s">
        <v>6592</v>
      </c>
    </row>
    <row r="11272" ht="15.75" customHeight="1" spans="2:3">
      <c r="B11272" s="3" t="s">
        <v>6794</v>
      </c>
      <c r="C11272" s="4" t="s">
        <v>6592</v>
      </c>
    </row>
    <row r="11273" ht="15.75" customHeight="1" spans="2:3">
      <c r="B11273" s="3" t="s">
        <v>6795</v>
      </c>
      <c r="C11273" s="4" t="s">
        <v>6592</v>
      </c>
    </row>
    <row r="11274" ht="15.75" customHeight="1" spans="2:3">
      <c r="B11274" s="3" t="s">
        <v>6796</v>
      </c>
      <c r="C11274" s="4" t="s">
        <v>6592</v>
      </c>
    </row>
    <row r="11275" ht="15.75" customHeight="1" spans="2:3">
      <c r="B11275" s="3" t="s">
        <v>6797</v>
      </c>
      <c r="C11275" s="4" t="s">
        <v>6592</v>
      </c>
    </row>
    <row r="11276" ht="15.75" customHeight="1" spans="2:3">
      <c r="B11276" s="3" t="s">
        <v>6798</v>
      </c>
      <c r="C11276" s="4" t="s">
        <v>6592</v>
      </c>
    </row>
    <row r="11277" ht="15.75" customHeight="1" spans="2:3">
      <c r="B11277" s="3" t="s">
        <v>6708</v>
      </c>
      <c r="C11277" s="4" t="s">
        <v>6592</v>
      </c>
    </row>
    <row r="11278" ht="15.75" customHeight="1" spans="2:3">
      <c r="B11278" s="3" t="s">
        <v>6799</v>
      </c>
      <c r="C11278" s="4" t="s">
        <v>6592</v>
      </c>
    </row>
    <row r="11279" ht="15.75" customHeight="1" spans="2:3">
      <c r="B11279" s="3" t="s">
        <v>6800</v>
      </c>
      <c r="C11279" s="4" t="s">
        <v>6592</v>
      </c>
    </row>
    <row r="11280" ht="15.75" customHeight="1" spans="2:3">
      <c r="B11280" s="3" t="s">
        <v>6801</v>
      </c>
      <c r="C11280" s="4" t="s">
        <v>6592</v>
      </c>
    </row>
    <row r="11281" ht="15.75" customHeight="1" spans="2:3">
      <c r="B11281" s="3" t="s">
        <v>6802</v>
      </c>
      <c r="C11281" s="4" t="s">
        <v>6592</v>
      </c>
    </row>
    <row r="11282" ht="15.75" customHeight="1" spans="2:3">
      <c r="B11282" s="3" t="s">
        <v>6803</v>
      </c>
      <c r="C11282" s="4" t="s">
        <v>6592</v>
      </c>
    </row>
    <row r="11283" ht="15.75" customHeight="1" spans="2:3">
      <c r="B11283" s="3" t="s">
        <v>6804</v>
      </c>
      <c r="C11283" s="4" t="s">
        <v>6592</v>
      </c>
    </row>
    <row r="11284" ht="15.75" customHeight="1" spans="2:3">
      <c r="B11284" s="3" t="s">
        <v>6805</v>
      </c>
      <c r="C11284" s="4" t="s">
        <v>6592</v>
      </c>
    </row>
    <row r="11285" ht="15.75" customHeight="1" spans="2:3">
      <c r="B11285" s="3" t="s">
        <v>6806</v>
      </c>
      <c r="C11285" s="4" t="s">
        <v>6592</v>
      </c>
    </row>
    <row r="11286" ht="15.75" customHeight="1" spans="2:3">
      <c r="B11286" s="3" t="s">
        <v>6728</v>
      </c>
      <c r="C11286" s="4" t="s">
        <v>6592</v>
      </c>
    </row>
    <row r="11287" ht="15.75" customHeight="1" spans="2:3">
      <c r="B11287" s="3" t="s">
        <v>6807</v>
      </c>
      <c r="C11287" s="4" t="s">
        <v>6592</v>
      </c>
    </row>
    <row r="11288" ht="15.75" customHeight="1" spans="2:3">
      <c r="B11288" s="3" t="s">
        <v>6808</v>
      </c>
      <c r="C11288" s="4" t="s">
        <v>6592</v>
      </c>
    </row>
    <row r="11289" ht="15.75" customHeight="1" spans="2:3">
      <c r="B11289" s="3" t="s">
        <v>6809</v>
      </c>
      <c r="C11289" s="4" t="s">
        <v>6592</v>
      </c>
    </row>
    <row r="11290" ht="15.75" customHeight="1" spans="2:3">
      <c r="B11290" s="3" t="s">
        <v>6809</v>
      </c>
      <c r="C11290" s="4" t="s">
        <v>6592</v>
      </c>
    </row>
    <row r="11291" ht="15.75" customHeight="1" spans="2:3">
      <c r="B11291" s="3" t="s">
        <v>6810</v>
      </c>
      <c r="C11291" s="4" t="s">
        <v>6592</v>
      </c>
    </row>
    <row r="11292" ht="15.75" customHeight="1" spans="2:3">
      <c r="B11292" s="3" t="s">
        <v>6811</v>
      </c>
      <c r="C11292" s="4" t="s">
        <v>6592</v>
      </c>
    </row>
    <row r="11293" ht="15.75" customHeight="1" spans="2:3">
      <c r="B11293" s="3" t="s">
        <v>6812</v>
      </c>
      <c r="C11293" s="4" t="s">
        <v>6592</v>
      </c>
    </row>
    <row r="11294" ht="15.75" customHeight="1" spans="2:3">
      <c r="B11294" s="3" t="s">
        <v>6813</v>
      </c>
      <c r="C11294" s="4" t="s">
        <v>6592</v>
      </c>
    </row>
    <row r="11295" ht="15.75" customHeight="1" spans="2:3">
      <c r="B11295" s="3" t="s">
        <v>6814</v>
      </c>
      <c r="C11295" s="4" t="s">
        <v>6592</v>
      </c>
    </row>
    <row r="11296" ht="15.75" customHeight="1" spans="2:3">
      <c r="B11296" s="3" t="s">
        <v>6814</v>
      </c>
      <c r="C11296" s="4" t="s">
        <v>6592</v>
      </c>
    </row>
    <row r="11297" ht="15.75" customHeight="1" spans="2:3">
      <c r="B11297" s="3" t="s">
        <v>6815</v>
      </c>
      <c r="C11297" s="4" t="s">
        <v>6592</v>
      </c>
    </row>
    <row r="11298" ht="15.75" customHeight="1" spans="2:3">
      <c r="B11298" s="3" t="s">
        <v>6816</v>
      </c>
      <c r="C11298" s="4" t="s">
        <v>6592</v>
      </c>
    </row>
    <row r="11299" ht="15.75" customHeight="1" spans="2:3">
      <c r="B11299" s="3" t="s">
        <v>6817</v>
      </c>
      <c r="C11299" s="4" t="s">
        <v>6592</v>
      </c>
    </row>
    <row r="11300" ht="15.75" customHeight="1" spans="2:3">
      <c r="B11300" s="3" t="s">
        <v>6818</v>
      </c>
      <c r="C11300" s="4" t="s">
        <v>6592</v>
      </c>
    </row>
    <row r="11301" ht="15.75" customHeight="1" spans="2:3">
      <c r="B11301" s="3" t="s">
        <v>6819</v>
      </c>
      <c r="C11301" s="4" t="s">
        <v>6592</v>
      </c>
    </row>
    <row r="11302" ht="15.75" customHeight="1" spans="2:3">
      <c r="B11302" s="3" t="s">
        <v>6820</v>
      </c>
      <c r="C11302" s="4" t="s">
        <v>6592</v>
      </c>
    </row>
    <row r="11303" ht="15.75" customHeight="1" spans="2:3">
      <c r="B11303" s="3" t="s">
        <v>6821</v>
      </c>
      <c r="C11303" s="4" t="s">
        <v>6592</v>
      </c>
    </row>
    <row r="11304" ht="15.75" customHeight="1" spans="2:3">
      <c r="B11304" s="3" t="s">
        <v>6822</v>
      </c>
      <c r="C11304" s="4" t="s">
        <v>6592</v>
      </c>
    </row>
    <row r="11305" ht="15.75" customHeight="1" spans="2:3">
      <c r="B11305" s="3" t="s">
        <v>6823</v>
      </c>
      <c r="C11305" s="4" t="s">
        <v>6592</v>
      </c>
    </row>
    <row r="11306" ht="15.75" customHeight="1" spans="2:3">
      <c r="B11306" s="3" t="s">
        <v>6824</v>
      </c>
      <c r="C11306" s="4" t="s">
        <v>6592</v>
      </c>
    </row>
    <row r="11307" ht="15.75" customHeight="1" spans="2:3">
      <c r="B11307" s="3" t="s">
        <v>6825</v>
      </c>
      <c r="C11307" s="4" t="s">
        <v>6592</v>
      </c>
    </row>
    <row r="11308" ht="15.75" customHeight="1" spans="2:3">
      <c r="B11308" s="3" t="s">
        <v>6826</v>
      </c>
      <c r="C11308" s="4" t="s">
        <v>6592</v>
      </c>
    </row>
    <row r="11309" ht="15.75" customHeight="1" spans="2:3">
      <c r="B11309" s="3" t="s">
        <v>6827</v>
      </c>
      <c r="C11309" s="4" t="s">
        <v>6592</v>
      </c>
    </row>
    <row r="11310" ht="15.75" customHeight="1" spans="2:3">
      <c r="B11310" s="3" t="s">
        <v>6828</v>
      </c>
      <c r="C11310" s="4" t="s">
        <v>6592</v>
      </c>
    </row>
    <row r="11311" ht="15.75" customHeight="1" spans="2:3">
      <c r="B11311" s="3" t="s">
        <v>6829</v>
      </c>
      <c r="C11311" s="4" t="s">
        <v>6592</v>
      </c>
    </row>
    <row r="11312" ht="15.75" customHeight="1" spans="2:3">
      <c r="B11312" s="3" t="s">
        <v>6830</v>
      </c>
      <c r="C11312" s="4" t="s">
        <v>6592</v>
      </c>
    </row>
    <row r="11313" ht="15.75" customHeight="1" spans="2:3">
      <c r="B11313" s="3" t="s">
        <v>6831</v>
      </c>
      <c r="C11313" s="4" t="s">
        <v>6592</v>
      </c>
    </row>
    <row r="11314" ht="15.75" customHeight="1" spans="2:3">
      <c r="B11314" s="3" t="s">
        <v>6832</v>
      </c>
      <c r="C11314" s="4" t="s">
        <v>6592</v>
      </c>
    </row>
    <row r="11315" ht="15.75" customHeight="1" spans="2:3">
      <c r="B11315" s="3" t="s">
        <v>6833</v>
      </c>
      <c r="C11315" s="4" t="s">
        <v>6592</v>
      </c>
    </row>
    <row r="11316" ht="15.75" customHeight="1" spans="2:3">
      <c r="B11316" s="3" t="s">
        <v>6833</v>
      </c>
      <c r="C11316" s="4" t="s">
        <v>6592</v>
      </c>
    </row>
    <row r="11317" ht="15.75" customHeight="1" spans="2:3">
      <c r="B11317" s="3" t="s">
        <v>6834</v>
      </c>
      <c r="C11317" s="4" t="s">
        <v>6592</v>
      </c>
    </row>
    <row r="11318" ht="15.75" customHeight="1" spans="2:3">
      <c r="B11318" s="3" t="s">
        <v>6835</v>
      </c>
      <c r="C11318" s="4" t="s">
        <v>6592</v>
      </c>
    </row>
    <row r="11319" ht="15.75" customHeight="1" spans="2:3">
      <c r="B11319" s="3" t="s">
        <v>6836</v>
      </c>
      <c r="C11319" s="4" t="s">
        <v>6592</v>
      </c>
    </row>
    <row r="11320" ht="15.75" customHeight="1" spans="2:3">
      <c r="B11320" s="3" t="s">
        <v>6675</v>
      </c>
      <c r="C11320" s="4" t="s">
        <v>6592</v>
      </c>
    </row>
    <row r="11321" ht="15.75" customHeight="1" spans="2:3">
      <c r="B11321" s="3" t="s">
        <v>6837</v>
      </c>
      <c r="C11321" s="4" t="s">
        <v>6592</v>
      </c>
    </row>
    <row r="11322" ht="15.75" customHeight="1" spans="2:3">
      <c r="B11322" s="3" t="s">
        <v>6838</v>
      </c>
      <c r="C11322" s="4" t="s">
        <v>6592</v>
      </c>
    </row>
    <row r="11323" ht="15.75" customHeight="1" spans="2:3">
      <c r="B11323" s="3" t="s">
        <v>6839</v>
      </c>
      <c r="C11323" s="4" t="s">
        <v>6592</v>
      </c>
    </row>
    <row r="11324" ht="15.75" customHeight="1" spans="2:3">
      <c r="B11324" s="3" t="s">
        <v>6840</v>
      </c>
      <c r="C11324" s="4" t="s">
        <v>6592</v>
      </c>
    </row>
    <row r="11325" ht="15.75" customHeight="1" spans="2:3">
      <c r="B11325" s="3" t="s">
        <v>6841</v>
      </c>
      <c r="C11325" s="4" t="s">
        <v>6592</v>
      </c>
    </row>
    <row r="11326" ht="15.75" customHeight="1" spans="2:3">
      <c r="B11326" s="3" t="s">
        <v>6842</v>
      </c>
      <c r="C11326" s="4" t="s">
        <v>6592</v>
      </c>
    </row>
    <row r="11327" ht="15.75" customHeight="1" spans="2:3">
      <c r="B11327" s="3" t="s">
        <v>6843</v>
      </c>
      <c r="C11327" s="4" t="s">
        <v>6592</v>
      </c>
    </row>
    <row r="11328" ht="15.75" customHeight="1" spans="2:3">
      <c r="B11328" s="3" t="s">
        <v>6844</v>
      </c>
      <c r="C11328" s="4" t="s">
        <v>6592</v>
      </c>
    </row>
    <row r="11329" ht="15.75" customHeight="1" spans="2:3">
      <c r="B11329" s="3" t="s">
        <v>6845</v>
      </c>
      <c r="C11329" s="4" t="s">
        <v>6592</v>
      </c>
    </row>
    <row r="11330" ht="15.75" customHeight="1" spans="2:3">
      <c r="B11330" s="3" t="s">
        <v>6846</v>
      </c>
      <c r="C11330" s="4" t="s">
        <v>6592</v>
      </c>
    </row>
    <row r="11331" ht="15.75" customHeight="1" spans="2:3">
      <c r="B11331" s="3" t="s">
        <v>6847</v>
      </c>
      <c r="C11331" s="4" t="s">
        <v>6592</v>
      </c>
    </row>
    <row r="11332" ht="15.75" customHeight="1" spans="2:3">
      <c r="B11332" s="3" t="s">
        <v>6848</v>
      </c>
      <c r="C11332" s="4" t="s">
        <v>6592</v>
      </c>
    </row>
    <row r="11333" ht="15.75" customHeight="1" spans="2:3">
      <c r="B11333" s="3" t="s">
        <v>6847</v>
      </c>
      <c r="C11333" s="4" t="s">
        <v>6592</v>
      </c>
    </row>
    <row r="11334" ht="15.75" customHeight="1" spans="2:3">
      <c r="B11334" s="3" t="s">
        <v>6849</v>
      </c>
      <c r="C11334" s="4" t="s">
        <v>6592</v>
      </c>
    </row>
    <row r="11335" ht="15.75" customHeight="1" spans="2:3">
      <c r="B11335" s="3" t="s">
        <v>6850</v>
      </c>
      <c r="C11335" s="4" t="s">
        <v>6592</v>
      </c>
    </row>
    <row r="11336" ht="15.75" customHeight="1" spans="2:3">
      <c r="B11336" s="3" t="s">
        <v>6851</v>
      </c>
      <c r="C11336" s="4" t="s">
        <v>6592</v>
      </c>
    </row>
    <row r="11337" ht="15.75" customHeight="1" spans="2:3">
      <c r="B11337" s="3" t="s">
        <v>6852</v>
      </c>
      <c r="C11337" s="4" t="s">
        <v>6592</v>
      </c>
    </row>
    <row r="11338" ht="15.75" customHeight="1" spans="2:3">
      <c r="B11338" s="3" t="s">
        <v>6853</v>
      </c>
      <c r="C11338" s="4" t="s">
        <v>6592</v>
      </c>
    </row>
    <row r="11339" ht="15.75" customHeight="1" spans="2:3">
      <c r="B11339" s="3" t="s">
        <v>6851</v>
      </c>
      <c r="C11339" s="4" t="s">
        <v>6592</v>
      </c>
    </row>
    <row r="11340" ht="15.75" customHeight="1" spans="2:3">
      <c r="B11340" s="3" t="s">
        <v>6852</v>
      </c>
      <c r="C11340" s="4" t="s">
        <v>6592</v>
      </c>
    </row>
    <row r="11341" ht="15.75" customHeight="1" spans="2:3">
      <c r="B11341" s="3" t="s">
        <v>6853</v>
      </c>
      <c r="C11341" s="4" t="s">
        <v>6592</v>
      </c>
    </row>
    <row r="11342" ht="15.75" customHeight="1" spans="2:3">
      <c r="B11342" s="3" t="s">
        <v>6854</v>
      </c>
      <c r="C11342" s="4" t="s">
        <v>6592</v>
      </c>
    </row>
    <row r="11343" ht="15.75" customHeight="1" spans="2:3">
      <c r="B11343" s="3" t="s">
        <v>6855</v>
      </c>
      <c r="C11343" s="4" t="s">
        <v>6592</v>
      </c>
    </row>
    <row r="11344" ht="15.75" customHeight="1" spans="2:3">
      <c r="B11344" s="3" t="s">
        <v>6856</v>
      </c>
      <c r="C11344" s="4" t="s">
        <v>6592</v>
      </c>
    </row>
    <row r="11345" ht="15.75" customHeight="1" spans="2:3">
      <c r="B11345" s="3" t="s">
        <v>6857</v>
      </c>
      <c r="C11345" s="4" t="s">
        <v>6592</v>
      </c>
    </row>
    <row r="11346" ht="15.75" customHeight="1" spans="2:3">
      <c r="B11346" s="3" t="s">
        <v>6858</v>
      </c>
      <c r="C11346" s="4" t="s">
        <v>6592</v>
      </c>
    </row>
    <row r="11347" ht="15.75" customHeight="1" spans="2:3">
      <c r="B11347" s="3" t="s">
        <v>6859</v>
      </c>
      <c r="C11347" s="4" t="s">
        <v>6592</v>
      </c>
    </row>
    <row r="11348" ht="15.75" customHeight="1" spans="2:3">
      <c r="B11348" s="3" t="s">
        <v>6860</v>
      </c>
      <c r="C11348" s="4" t="s">
        <v>6592</v>
      </c>
    </row>
    <row r="11349" ht="15.75" customHeight="1" spans="2:3">
      <c r="B11349" s="3" t="s">
        <v>6861</v>
      </c>
      <c r="C11349" s="4" t="s">
        <v>6592</v>
      </c>
    </row>
    <row r="11350" ht="15.75" customHeight="1" spans="2:3">
      <c r="B11350" s="3" t="s">
        <v>6862</v>
      </c>
      <c r="C11350" s="4" t="s">
        <v>6592</v>
      </c>
    </row>
    <row r="11351" ht="15.75" customHeight="1" spans="2:3">
      <c r="B11351" s="3" t="s">
        <v>6863</v>
      </c>
      <c r="C11351" s="4" t="s">
        <v>6592</v>
      </c>
    </row>
    <row r="11352" ht="15.75" customHeight="1" spans="2:3">
      <c r="B11352" s="3" t="s">
        <v>6864</v>
      </c>
      <c r="C11352" s="4" t="s">
        <v>6592</v>
      </c>
    </row>
    <row r="11353" ht="15.75" customHeight="1" spans="2:3">
      <c r="B11353" s="3" t="s">
        <v>6865</v>
      </c>
      <c r="C11353" s="4" t="s">
        <v>6592</v>
      </c>
    </row>
    <row r="11354" ht="15.75" customHeight="1" spans="2:3">
      <c r="B11354" s="3" t="s">
        <v>6866</v>
      </c>
      <c r="C11354" s="4" t="s">
        <v>6592</v>
      </c>
    </row>
    <row r="11355" ht="15.75" customHeight="1" spans="2:3">
      <c r="B11355" s="3" t="s">
        <v>6867</v>
      </c>
      <c r="C11355" s="4" t="s">
        <v>6592</v>
      </c>
    </row>
    <row r="11356" ht="15.75" customHeight="1" spans="2:3">
      <c r="B11356" s="3" t="s">
        <v>6868</v>
      </c>
      <c r="C11356" s="4" t="s">
        <v>6592</v>
      </c>
    </row>
    <row r="11357" ht="15.75" customHeight="1" spans="2:3">
      <c r="B11357" s="3" t="s">
        <v>6869</v>
      </c>
      <c r="C11357" s="4" t="s">
        <v>6592</v>
      </c>
    </row>
    <row r="11358" ht="15.75" customHeight="1" spans="2:3">
      <c r="B11358" s="3" t="s">
        <v>6870</v>
      </c>
      <c r="C11358" s="4" t="s">
        <v>6592</v>
      </c>
    </row>
    <row r="11359" ht="15.75" customHeight="1" spans="2:3">
      <c r="B11359" s="3" t="s">
        <v>6871</v>
      </c>
      <c r="C11359" s="4" t="s">
        <v>6592</v>
      </c>
    </row>
    <row r="11360" ht="15.75" customHeight="1" spans="2:3">
      <c r="B11360" s="3" t="s">
        <v>6872</v>
      </c>
      <c r="C11360" s="4" t="s">
        <v>6592</v>
      </c>
    </row>
    <row r="11361" ht="15.75" customHeight="1" spans="2:3">
      <c r="B11361" s="3" t="s">
        <v>6867</v>
      </c>
      <c r="C11361" s="4" t="s">
        <v>6592</v>
      </c>
    </row>
    <row r="11362" ht="15.75" customHeight="1" spans="2:3">
      <c r="B11362" s="3" t="s">
        <v>6873</v>
      </c>
      <c r="C11362" s="4" t="s">
        <v>6592</v>
      </c>
    </row>
    <row r="11363" ht="15.75" customHeight="1" spans="2:3">
      <c r="B11363" s="3" t="s">
        <v>6874</v>
      </c>
      <c r="C11363" s="4" t="s">
        <v>6592</v>
      </c>
    </row>
    <row r="11364" ht="15.75" customHeight="1" spans="2:3">
      <c r="B11364" s="3" t="s">
        <v>6875</v>
      </c>
      <c r="C11364" s="4" t="s">
        <v>6592</v>
      </c>
    </row>
    <row r="11365" ht="15.75" customHeight="1" spans="2:3">
      <c r="B11365" s="3" t="s">
        <v>6876</v>
      </c>
      <c r="C11365" s="4" t="s">
        <v>6592</v>
      </c>
    </row>
    <row r="11366" ht="15.75" customHeight="1" spans="2:3">
      <c r="B11366" s="3" t="s">
        <v>6877</v>
      </c>
      <c r="C11366" s="4" t="s">
        <v>6592</v>
      </c>
    </row>
    <row r="11367" ht="15.75" customHeight="1" spans="2:3">
      <c r="B11367" s="3" t="s">
        <v>6878</v>
      </c>
      <c r="C11367" s="4" t="s">
        <v>6592</v>
      </c>
    </row>
    <row r="11368" ht="15.75" customHeight="1" spans="2:3">
      <c r="B11368" s="3" t="s">
        <v>6879</v>
      </c>
      <c r="C11368" s="4" t="s">
        <v>6592</v>
      </c>
    </row>
    <row r="11369" ht="15.75" customHeight="1" spans="2:3">
      <c r="B11369" s="3" t="s">
        <v>6880</v>
      </c>
      <c r="C11369" s="4" t="s">
        <v>6592</v>
      </c>
    </row>
    <row r="11370" ht="15.75" customHeight="1" spans="2:3">
      <c r="B11370" s="3" t="s">
        <v>6881</v>
      </c>
      <c r="C11370" s="4" t="s">
        <v>6592</v>
      </c>
    </row>
    <row r="11371" ht="15.75" customHeight="1" spans="2:3">
      <c r="B11371" s="3" t="s">
        <v>6882</v>
      </c>
      <c r="C11371" s="4" t="s">
        <v>6592</v>
      </c>
    </row>
    <row r="11372" ht="15.75" customHeight="1" spans="2:3">
      <c r="B11372" s="3" t="s">
        <v>6883</v>
      </c>
      <c r="C11372" s="4" t="s">
        <v>6592</v>
      </c>
    </row>
    <row r="11373" ht="15.75" customHeight="1" spans="2:3">
      <c r="B11373" s="3" t="s">
        <v>6884</v>
      </c>
      <c r="C11373" s="4" t="s">
        <v>6592</v>
      </c>
    </row>
    <row r="11374" ht="15.75" customHeight="1" spans="2:3">
      <c r="B11374" s="3" t="s">
        <v>6870</v>
      </c>
      <c r="C11374" s="4" t="s">
        <v>6592</v>
      </c>
    </row>
    <row r="11375" ht="15.75" customHeight="1" spans="2:3">
      <c r="B11375" s="3" t="s">
        <v>6871</v>
      </c>
      <c r="C11375" s="4" t="s">
        <v>6592</v>
      </c>
    </row>
    <row r="11376" ht="15.75" customHeight="1" spans="2:3">
      <c r="B11376" s="3" t="s">
        <v>6885</v>
      </c>
      <c r="C11376" s="4" t="s">
        <v>6592</v>
      </c>
    </row>
    <row r="11377" ht="15.75" customHeight="1" spans="2:3">
      <c r="B11377" s="3" t="s">
        <v>6886</v>
      </c>
      <c r="C11377" s="4" t="s">
        <v>6592</v>
      </c>
    </row>
    <row r="11378" ht="15.75" customHeight="1" spans="2:3">
      <c r="B11378" s="3" t="s">
        <v>6882</v>
      </c>
      <c r="C11378" s="4" t="s">
        <v>6592</v>
      </c>
    </row>
    <row r="11379" ht="15.75" customHeight="1" spans="2:3">
      <c r="B11379" s="3" t="s">
        <v>6872</v>
      </c>
      <c r="C11379" s="4" t="s">
        <v>6592</v>
      </c>
    </row>
    <row r="11380" ht="15.75" customHeight="1" spans="2:3">
      <c r="B11380" s="3" t="s">
        <v>6887</v>
      </c>
      <c r="C11380" s="4" t="s">
        <v>6592</v>
      </c>
    </row>
    <row r="11381" ht="15.75" customHeight="1" spans="2:3">
      <c r="B11381" s="3" t="s">
        <v>6771</v>
      </c>
      <c r="C11381" s="4" t="s">
        <v>6592</v>
      </c>
    </row>
    <row r="11382" ht="15.75" customHeight="1" spans="2:3">
      <c r="B11382" s="3" t="s">
        <v>6772</v>
      </c>
      <c r="C11382" s="4" t="s">
        <v>6592</v>
      </c>
    </row>
    <row r="11383" ht="15.75" customHeight="1" spans="2:3">
      <c r="B11383" s="3" t="s">
        <v>6771</v>
      </c>
      <c r="C11383" s="4" t="s">
        <v>6592</v>
      </c>
    </row>
    <row r="11384" ht="15.75" customHeight="1" spans="2:3">
      <c r="B11384" s="3" t="s">
        <v>6772</v>
      </c>
      <c r="C11384" s="4" t="s">
        <v>6592</v>
      </c>
    </row>
    <row r="11385" ht="15.75" customHeight="1" spans="2:3">
      <c r="B11385" s="3" t="s">
        <v>6888</v>
      </c>
      <c r="C11385" s="4" t="s">
        <v>6592</v>
      </c>
    </row>
    <row r="11386" ht="15.75" customHeight="1" spans="2:3">
      <c r="B11386" s="3" t="s">
        <v>6889</v>
      </c>
      <c r="C11386" s="4" t="s">
        <v>6592</v>
      </c>
    </row>
    <row r="11387" ht="15.75" customHeight="1" spans="2:3">
      <c r="B11387" s="3" t="s">
        <v>6890</v>
      </c>
      <c r="C11387" s="4" t="s">
        <v>6592</v>
      </c>
    </row>
    <row r="11388" ht="15.75" customHeight="1" spans="2:3">
      <c r="B11388" s="3" t="s">
        <v>6866</v>
      </c>
      <c r="C11388" s="4" t="s">
        <v>6592</v>
      </c>
    </row>
    <row r="11389" ht="15.75" customHeight="1" spans="2:3">
      <c r="B11389" s="3" t="s">
        <v>6891</v>
      </c>
      <c r="C11389" s="4" t="s">
        <v>6592</v>
      </c>
    </row>
    <row r="11390" ht="15.75" customHeight="1" spans="2:3">
      <c r="B11390" s="3" t="s">
        <v>6892</v>
      </c>
      <c r="C11390" s="4" t="s">
        <v>6592</v>
      </c>
    </row>
    <row r="11391" ht="15.75" customHeight="1" spans="2:3">
      <c r="B11391" s="3" t="s">
        <v>6893</v>
      </c>
      <c r="C11391" s="4" t="s">
        <v>6592</v>
      </c>
    </row>
    <row r="11392" ht="15.75" customHeight="1" spans="2:3">
      <c r="B11392" s="3" t="s">
        <v>6894</v>
      </c>
      <c r="C11392" s="4" t="s">
        <v>6592</v>
      </c>
    </row>
    <row r="11393" ht="15.75" customHeight="1" spans="2:3">
      <c r="B11393" s="3" t="s">
        <v>6895</v>
      </c>
      <c r="C11393" s="4" t="s">
        <v>6592</v>
      </c>
    </row>
    <row r="11394" ht="15.75" customHeight="1" spans="2:3">
      <c r="B11394" s="3" t="s">
        <v>6896</v>
      </c>
      <c r="C11394" s="4" t="s">
        <v>6592</v>
      </c>
    </row>
    <row r="11395" ht="15.75" customHeight="1" spans="2:3">
      <c r="B11395" s="3" t="s">
        <v>6897</v>
      </c>
      <c r="C11395" s="4" t="s">
        <v>6592</v>
      </c>
    </row>
    <row r="11396" ht="15.75" customHeight="1" spans="2:3">
      <c r="B11396" s="3" t="s">
        <v>6898</v>
      </c>
      <c r="C11396" s="4" t="s">
        <v>6592</v>
      </c>
    </row>
    <row r="11397" ht="15.75" customHeight="1" spans="2:3">
      <c r="B11397" s="3" t="s">
        <v>6779</v>
      </c>
      <c r="C11397" s="4" t="s">
        <v>6592</v>
      </c>
    </row>
    <row r="11398" ht="15.75" customHeight="1" spans="2:3">
      <c r="B11398" s="3" t="s">
        <v>6899</v>
      </c>
      <c r="C11398" s="4" t="s">
        <v>6592</v>
      </c>
    </row>
    <row r="11399" ht="15.75" customHeight="1" spans="2:3">
      <c r="B11399" s="3" t="s">
        <v>6900</v>
      </c>
      <c r="C11399" s="4" t="s">
        <v>6592</v>
      </c>
    </row>
    <row r="11400" ht="15.75" customHeight="1" spans="2:3">
      <c r="B11400" s="3" t="s">
        <v>6901</v>
      </c>
      <c r="C11400" s="4" t="s">
        <v>6592</v>
      </c>
    </row>
    <row r="11401" ht="15.75" customHeight="1" spans="2:3">
      <c r="B11401" s="3" t="s">
        <v>6902</v>
      </c>
      <c r="C11401" s="4" t="s">
        <v>6592</v>
      </c>
    </row>
    <row r="11402" ht="15.75" customHeight="1" spans="2:3">
      <c r="B11402" s="3" t="s">
        <v>6655</v>
      </c>
      <c r="C11402" s="4" t="s">
        <v>6592</v>
      </c>
    </row>
    <row r="11403" ht="15.75" customHeight="1" spans="2:3">
      <c r="B11403" s="3" t="s">
        <v>6903</v>
      </c>
      <c r="C11403" s="4" t="s">
        <v>6592</v>
      </c>
    </row>
    <row r="11404" ht="15.75" customHeight="1" spans="2:3">
      <c r="B11404" s="3" t="s">
        <v>6904</v>
      </c>
      <c r="C11404" s="4" t="s">
        <v>6592</v>
      </c>
    </row>
    <row r="11405" ht="15.75" customHeight="1" spans="2:3">
      <c r="B11405" s="3" t="s">
        <v>6905</v>
      </c>
      <c r="C11405" s="4" t="s">
        <v>6592</v>
      </c>
    </row>
    <row r="11406" ht="15.75" customHeight="1" spans="2:3">
      <c r="B11406" s="3" t="s">
        <v>6906</v>
      </c>
      <c r="C11406" s="4" t="s">
        <v>6592</v>
      </c>
    </row>
    <row r="11407" ht="15.75" customHeight="1" spans="2:3">
      <c r="B11407" s="3" t="s">
        <v>6907</v>
      </c>
      <c r="C11407" s="4" t="s">
        <v>6592</v>
      </c>
    </row>
    <row r="11408" ht="15.75" customHeight="1" spans="2:3">
      <c r="B11408" s="3" t="s">
        <v>6908</v>
      </c>
      <c r="C11408" s="4" t="s">
        <v>6592</v>
      </c>
    </row>
    <row r="11409" ht="15.75" customHeight="1" spans="2:3">
      <c r="B11409" s="3" t="s">
        <v>6909</v>
      </c>
      <c r="C11409" s="4" t="s">
        <v>6592</v>
      </c>
    </row>
    <row r="11410" ht="15.75" customHeight="1" spans="2:3">
      <c r="B11410" s="3" t="s">
        <v>6910</v>
      </c>
      <c r="C11410" s="4" t="s">
        <v>6592</v>
      </c>
    </row>
    <row r="11411" ht="15.75" customHeight="1" spans="2:3">
      <c r="B11411" s="3" t="s">
        <v>6911</v>
      </c>
      <c r="C11411" s="4" t="s">
        <v>6592</v>
      </c>
    </row>
    <row r="11412" ht="15.75" customHeight="1" spans="2:3">
      <c r="B11412" s="3" t="s">
        <v>6912</v>
      </c>
      <c r="C11412" s="4" t="s">
        <v>6592</v>
      </c>
    </row>
    <row r="11413" ht="15.75" customHeight="1" spans="2:3">
      <c r="B11413" s="3" t="s">
        <v>6913</v>
      </c>
      <c r="C11413" s="4" t="s">
        <v>6592</v>
      </c>
    </row>
    <row r="11414" ht="15.75" customHeight="1" spans="2:3">
      <c r="B11414" s="3" t="s">
        <v>6685</v>
      </c>
      <c r="C11414" s="4" t="s">
        <v>6592</v>
      </c>
    </row>
    <row r="11415" ht="15.75" customHeight="1" spans="2:3">
      <c r="B11415" s="3" t="s">
        <v>6914</v>
      </c>
      <c r="C11415" s="4" t="s">
        <v>6592</v>
      </c>
    </row>
    <row r="11416" ht="15.75" customHeight="1" spans="2:3">
      <c r="B11416" s="3" t="s">
        <v>6915</v>
      </c>
      <c r="C11416" s="4" t="s">
        <v>6592</v>
      </c>
    </row>
    <row r="11417" ht="15.75" customHeight="1" spans="2:3">
      <c r="B11417" s="3" t="s">
        <v>6916</v>
      </c>
      <c r="C11417" s="4" t="s">
        <v>6592</v>
      </c>
    </row>
    <row r="11418" ht="15.75" customHeight="1" spans="2:3">
      <c r="B11418" s="3" t="s">
        <v>6914</v>
      </c>
      <c r="C11418" s="4" t="s">
        <v>6592</v>
      </c>
    </row>
    <row r="11419" ht="15.75" customHeight="1" spans="2:3">
      <c r="B11419" s="3" t="s">
        <v>6896</v>
      </c>
      <c r="C11419" s="4" t="s">
        <v>6592</v>
      </c>
    </row>
    <row r="11420" ht="15.75" customHeight="1" spans="2:3">
      <c r="B11420" s="3" t="s">
        <v>6915</v>
      </c>
      <c r="C11420" s="4" t="s">
        <v>6592</v>
      </c>
    </row>
    <row r="11421" ht="15.75" customHeight="1" spans="2:3">
      <c r="B11421" s="3" t="s">
        <v>6916</v>
      </c>
      <c r="C11421" s="4" t="s">
        <v>6592</v>
      </c>
    </row>
    <row r="11422" ht="15.75" customHeight="1" spans="2:3">
      <c r="B11422" s="3" t="s">
        <v>6917</v>
      </c>
      <c r="C11422" s="4" t="s">
        <v>6592</v>
      </c>
    </row>
    <row r="11423" ht="15.75" customHeight="1" spans="2:3">
      <c r="B11423" s="3" t="s">
        <v>6918</v>
      </c>
      <c r="C11423" s="4" t="s">
        <v>6592</v>
      </c>
    </row>
    <row r="11424" ht="15.75" customHeight="1" spans="2:3">
      <c r="B11424" s="3" t="s">
        <v>6918</v>
      </c>
      <c r="C11424" s="4" t="s">
        <v>6592</v>
      </c>
    </row>
    <row r="11425" ht="15.75" customHeight="1" spans="2:3">
      <c r="B11425" s="3" t="s">
        <v>6919</v>
      </c>
      <c r="C11425" s="4" t="s">
        <v>6592</v>
      </c>
    </row>
    <row r="11426" ht="15.75" customHeight="1" spans="2:3">
      <c r="B11426" s="3" t="s">
        <v>6920</v>
      </c>
      <c r="C11426" s="4" t="s">
        <v>6592</v>
      </c>
    </row>
    <row r="11427" ht="15.75" customHeight="1" spans="2:3">
      <c r="B11427" s="3" t="s">
        <v>6921</v>
      </c>
      <c r="C11427" s="4" t="s">
        <v>6592</v>
      </c>
    </row>
    <row r="11428" ht="15.75" customHeight="1" spans="2:3">
      <c r="B11428" s="3" t="s">
        <v>6922</v>
      </c>
      <c r="C11428" s="4" t="s">
        <v>6592</v>
      </c>
    </row>
    <row r="11429" ht="15.75" customHeight="1" spans="2:3">
      <c r="B11429" s="3" t="s">
        <v>6923</v>
      </c>
      <c r="C11429" s="4" t="s">
        <v>6592</v>
      </c>
    </row>
    <row r="11430" ht="15.75" customHeight="1" spans="2:3">
      <c r="B11430" s="3" t="s">
        <v>6922</v>
      </c>
      <c r="C11430" s="4" t="s">
        <v>6592</v>
      </c>
    </row>
    <row r="11431" ht="15.75" customHeight="1" spans="2:3">
      <c r="B11431" s="3" t="s">
        <v>6923</v>
      </c>
      <c r="C11431" s="4" t="s">
        <v>6592</v>
      </c>
    </row>
    <row r="11432" ht="15.75" customHeight="1" spans="2:3">
      <c r="B11432" s="3" t="s">
        <v>6924</v>
      </c>
      <c r="C11432" s="4" t="s">
        <v>6592</v>
      </c>
    </row>
    <row r="11433" ht="15.75" customHeight="1" spans="2:3">
      <c r="B11433" s="3" t="s">
        <v>6925</v>
      </c>
      <c r="C11433" s="4" t="s">
        <v>6592</v>
      </c>
    </row>
    <row r="11434" ht="15.75" customHeight="1" spans="2:3">
      <c r="B11434" s="3" t="s">
        <v>6926</v>
      </c>
      <c r="C11434" s="4" t="s">
        <v>6592</v>
      </c>
    </row>
    <row r="11435" ht="15.75" customHeight="1" spans="2:3">
      <c r="B11435" s="3" t="s">
        <v>6814</v>
      </c>
      <c r="C11435" s="4" t="s">
        <v>6592</v>
      </c>
    </row>
    <row r="11436" ht="15.75" customHeight="1" spans="2:3">
      <c r="B11436" s="3" t="s">
        <v>6927</v>
      </c>
      <c r="C11436" s="4" t="s">
        <v>6592</v>
      </c>
    </row>
    <row r="11437" ht="15.75" customHeight="1" spans="2:3">
      <c r="B11437" s="3" t="s">
        <v>6876</v>
      </c>
      <c r="C11437" s="4" t="s">
        <v>6592</v>
      </c>
    </row>
    <row r="11438" ht="15.75" customHeight="1" spans="2:3">
      <c r="B11438" s="3" t="s">
        <v>6923</v>
      </c>
      <c r="C11438" s="4" t="s">
        <v>6592</v>
      </c>
    </row>
    <row r="11439" ht="15.75" customHeight="1" spans="2:3">
      <c r="B11439" s="3" t="s">
        <v>6924</v>
      </c>
      <c r="C11439" s="4" t="s">
        <v>6592</v>
      </c>
    </row>
    <row r="11440" ht="15.75" customHeight="1" spans="2:3">
      <c r="B11440" s="3" t="s">
        <v>6928</v>
      </c>
      <c r="C11440" s="4" t="s">
        <v>6592</v>
      </c>
    </row>
    <row r="11441" ht="15.75" customHeight="1" spans="2:3">
      <c r="B11441" s="3" t="s">
        <v>6929</v>
      </c>
      <c r="C11441" s="4" t="s">
        <v>6592</v>
      </c>
    </row>
    <row r="11442" ht="15.75" customHeight="1" spans="2:3">
      <c r="B11442" s="3" t="s">
        <v>6930</v>
      </c>
      <c r="C11442" s="4" t="s">
        <v>6592</v>
      </c>
    </row>
    <row r="11443" ht="15.75" customHeight="1" spans="2:3">
      <c r="B11443" s="3" t="s">
        <v>6707</v>
      </c>
      <c r="C11443" s="4" t="s">
        <v>6592</v>
      </c>
    </row>
    <row r="11444" ht="15.75" customHeight="1" spans="2:3">
      <c r="B11444" s="3" t="s">
        <v>6878</v>
      </c>
      <c r="C11444" s="4" t="s">
        <v>6592</v>
      </c>
    </row>
    <row r="11445" ht="15.75" customHeight="1" spans="2:3">
      <c r="B11445" s="3" t="s">
        <v>6879</v>
      </c>
      <c r="C11445" s="4" t="s">
        <v>6592</v>
      </c>
    </row>
    <row r="11446" ht="15.75" customHeight="1" spans="2:3">
      <c r="B11446" s="3" t="s">
        <v>6880</v>
      </c>
      <c r="C11446" s="4" t="s">
        <v>6592</v>
      </c>
    </row>
    <row r="11447" ht="15.75" customHeight="1" spans="2:3">
      <c r="B11447" s="3" t="s">
        <v>6931</v>
      </c>
      <c r="C11447" s="4" t="s">
        <v>6592</v>
      </c>
    </row>
    <row r="11448" ht="15.75" customHeight="1" spans="2:3">
      <c r="B11448" s="3" t="s">
        <v>6932</v>
      </c>
      <c r="C11448" s="4" t="s">
        <v>6592</v>
      </c>
    </row>
    <row r="11449" ht="15.75" customHeight="1" spans="2:3">
      <c r="B11449" s="3" t="s">
        <v>6933</v>
      </c>
      <c r="C11449" s="4" t="s">
        <v>6592</v>
      </c>
    </row>
    <row r="11450" ht="15.75" customHeight="1" spans="2:3">
      <c r="B11450" s="3" t="s">
        <v>6934</v>
      </c>
      <c r="C11450" s="4" t="s">
        <v>6592</v>
      </c>
    </row>
    <row r="11451" ht="15.75" customHeight="1" spans="2:3">
      <c r="B11451" s="3" t="s">
        <v>6935</v>
      </c>
      <c r="C11451" s="4" t="s">
        <v>6592</v>
      </c>
    </row>
    <row r="11452" ht="15.75" customHeight="1" spans="2:3">
      <c r="B11452" s="3" t="s">
        <v>6936</v>
      </c>
      <c r="C11452" s="4" t="s">
        <v>6592</v>
      </c>
    </row>
    <row r="11453" ht="15.75" customHeight="1" spans="2:3">
      <c r="B11453" s="3" t="s">
        <v>6937</v>
      </c>
      <c r="C11453" s="4" t="s">
        <v>6592</v>
      </c>
    </row>
    <row r="11454" ht="15.75" customHeight="1" spans="2:3">
      <c r="B11454" s="3" t="s">
        <v>6938</v>
      </c>
      <c r="C11454" s="4" t="s">
        <v>6592</v>
      </c>
    </row>
    <row r="11455" ht="15.75" customHeight="1" spans="2:3">
      <c r="B11455" s="3" t="s">
        <v>6935</v>
      </c>
      <c r="C11455" s="4" t="s">
        <v>6592</v>
      </c>
    </row>
    <row r="11456" ht="15.75" customHeight="1" spans="2:3">
      <c r="B11456" s="3" t="s">
        <v>6939</v>
      </c>
      <c r="C11456" s="4" t="s">
        <v>6592</v>
      </c>
    </row>
    <row r="11457" ht="15.75" customHeight="1" spans="2:3">
      <c r="B11457" s="3" t="s">
        <v>6936</v>
      </c>
      <c r="C11457" s="4" t="s">
        <v>6592</v>
      </c>
    </row>
    <row r="11458" ht="15.75" customHeight="1" spans="2:3">
      <c r="B11458" s="3" t="s">
        <v>6940</v>
      </c>
      <c r="C11458" s="4" t="s">
        <v>6592</v>
      </c>
    </row>
    <row r="11459" ht="15.75" customHeight="1" spans="2:3">
      <c r="B11459" s="3" t="s">
        <v>6941</v>
      </c>
      <c r="C11459" s="4" t="s">
        <v>6592</v>
      </c>
    </row>
    <row r="11460" ht="15.75" customHeight="1" spans="2:3">
      <c r="B11460" s="3" t="s">
        <v>6942</v>
      </c>
      <c r="C11460" s="4" t="s">
        <v>6592</v>
      </c>
    </row>
    <row r="11461" ht="15.75" customHeight="1" spans="2:3">
      <c r="B11461" s="3" t="s">
        <v>6943</v>
      </c>
      <c r="C11461" s="4" t="s">
        <v>6592</v>
      </c>
    </row>
    <row r="11462" ht="15.75" customHeight="1" spans="2:3">
      <c r="B11462" s="3" t="s">
        <v>6605</v>
      </c>
      <c r="C11462" s="4" t="s">
        <v>6592</v>
      </c>
    </row>
    <row r="11463" ht="15.75" customHeight="1" spans="2:3">
      <c r="B11463" s="3" t="s">
        <v>6944</v>
      </c>
      <c r="C11463" s="4" t="s">
        <v>6592</v>
      </c>
    </row>
    <row r="11464" ht="15.75" customHeight="1" spans="2:3">
      <c r="B11464" s="3" t="s">
        <v>6945</v>
      </c>
      <c r="C11464" s="4" t="s">
        <v>6592</v>
      </c>
    </row>
    <row r="11465" ht="15.75" customHeight="1" spans="2:3">
      <c r="B11465" s="3" t="s">
        <v>6946</v>
      </c>
      <c r="C11465" s="4" t="s">
        <v>6592</v>
      </c>
    </row>
    <row r="11466" ht="15.75" customHeight="1" spans="2:3">
      <c r="B11466" s="3" t="s">
        <v>6947</v>
      </c>
      <c r="C11466" s="4" t="s">
        <v>6592</v>
      </c>
    </row>
    <row r="11467" ht="15.75" customHeight="1" spans="2:3">
      <c r="B11467" s="3" t="s">
        <v>6935</v>
      </c>
      <c r="C11467" s="4" t="s">
        <v>6592</v>
      </c>
    </row>
    <row r="11468" ht="15.75" customHeight="1" spans="2:3">
      <c r="B11468" s="3" t="s">
        <v>6936</v>
      </c>
      <c r="C11468" s="4" t="s">
        <v>6592</v>
      </c>
    </row>
    <row r="11469" ht="15.75" customHeight="1" spans="2:3">
      <c r="B11469" s="3" t="s">
        <v>6948</v>
      </c>
      <c r="C11469" s="4" t="s">
        <v>6592</v>
      </c>
    </row>
    <row r="11470" ht="15.75" customHeight="1" spans="2:3">
      <c r="B11470" s="3" t="s">
        <v>6949</v>
      </c>
      <c r="C11470" s="4" t="s">
        <v>6592</v>
      </c>
    </row>
    <row r="11471" ht="15.75" customHeight="1" spans="2:3">
      <c r="B11471" s="3" t="s">
        <v>6950</v>
      </c>
      <c r="C11471" s="4" t="s">
        <v>6592</v>
      </c>
    </row>
    <row r="11472" ht="15.75" customHeight="1" spans="2:3">
      <c r="B11472" s="3" t="s">
        <v>6951</v>
      </c>
      <c r="C11472" s="4" t="s">
        <v>6592</v>
      </c>
    </row>
    <row r="11473" ht="15.75" customHeight="1" spans="2:3">
      <c r="B11473" s="3" t="s">
        <v>6952</v>
      </c>
      <c r="C11473" s="4" t="s">
        <v>6592</v>
      </c>
    </row>
    <row r="11474" ht="15.75" customHeight="1" spans="2:3">
      <c r="B11474" s="3" t="s">
        <v>6953</v>
      </c>
      <c r="C11474" s="4" t="s">
        <v>6592</v>
      </c>
    </row>
    <row r="11475" ht="15.75" customHeight="1" spans="2:3">
      <c r="B11475" s="3" t="s">
        <v>6954</v>
      </c>
      <c r="C11475" s="4" t="s">
        <v>6592</v>
      </c>
    </row>
    <row r="11476" ht="15.75" customHeight="1" spans="2:3">
      <c r="B11476" s="3" t="s">
        <v>6955</v>
      </c>
      <c r="C11476" s="4" t="s">
        <v>6592</v>
      </c>
    </row>
    <row r="11477" ht="15.75" customHeight="1" spans="2:3">
      <c r="B11477" s="3" t="s">
        <v>6956</v>
      </c>
      <c r="C11477" s="4" t="s">
        <v>6592</v>
      </c>
    </row>
    <row r="11478" ht="15.75" customHeight="1" spans="2:3">
      <c r="B11478" s="3" t="s">
        <v>6866</v>
      </c>
      <c r="C11478" s="4" t="s">
        <v>6592</v>
      </c>
    </row>
    <row r="11479" ht="15.75" customHeight="1" spans="2:3">
      <c r="B11479" s="3" t="s">
        <v>6952</v>
      </c>
      <c r="C11479" s="4" t="s">
        <v>6592</v>
      </c>
    </row>
    <row r="11480" ht="15.75" customHeight="1" spans="2:3">
      <c r="B11480" s="3" t="s">
        <v>6953</v>
      </c>
      <c r="C11480" s="4" t="s">
        <v>6592</v>
      </c>
    </row>
    <row r="11481" ht="15.75" customHeight="1" spans="2:3">
      <c r="B11481" s="3" t="s">
        <v>6954</v>
      </c>
      <c r="C11481" s="4" t="s">
        <v>6592</v>
      </c>
    </row>
    <row r="11482" ht="15.75" customHeight="1" spans="2:3">
      <c r="B11482" s="3" t="s">
        <v>6957</v>
      </c>
      <c r="C11482" s="4" t="s">
        <v>6592</v>
      </c>
    </row>
    <row r="11483" ht="15.75" customHeight="1" spans="2:3">
      <c r="B11483" s="3" t="s">
        <v>6958</v>
      </c>
      <c r="C11483" s="4" t="s">
        <v>6592</v>
      </c>
    </row>
    <row r="11484" ht="15.75" customHeight="1" spans="2:3">
      <c r="B11484" s="3" t="s">
        <v>6959</v>
      </c>
      <c r="C11484" s="4" t="s">
        <v>6592</v>
      </c>
    </row>
    <row r="11485" ht="15.75" customHeight="1" spans="2:3">
      <c r="B11485" s="3" t="s">
        <v>6960</v>
      </c>
      <c r="C11485" s="4" t="s">
        <v>6592</v>
      </c>
    </row>
    <row r="11486" ht="15.75" customHeight="1" spans="2:3">
      <c r="B11486" s="3" t="s">
        <v>6961</v>
      </c>
      <c r="C11486" s="4" t="s">
        <v>6592</v>
      </c>
    </row>
    <row r="11487" ht="15.75" customHeight="1" spans="2:3">
      <c r="B11487" s="3" t="s">
        <v>6962</v>
      </c>
      <c r="C11487" s="4" t="s">
        <v>6592</v>
      </c>
    </row>
    <row r="11488" ht="15.75" customHeight="1" spans="2:3">
      <c r="B11488" s="3" t="s">
        <v>6963</v>
      </c>
      <c r="C11488" s="4" t="s">
        <v>6592</v>
      </c>
    </row>
    <row r="11489" ht="15.75" customHeight="1" spans="2:3">
      <c r="B11489" s="3" t="s">
        <v>6964</v>
      </c>
      <c r="C11489" s="4" t="s">
        <v>6592</v>
      </c>
    </row>
    <row r="11490" ht="15.75" customHeight="1" spans="2:3">
      <c r="B11490" s="3" t="s">
        <v>6965</v>
      </c>
      <c r="C11490" s="4" t="s">
        <v>6592</v>
      </c>
    </row>
    <row r="11491" ht="15.75" customHeight="1" spans="2:3">
      <c r="B11491" s="3" t="s">
        <v>6966</v>
      </c>
      <c r="C11491" s="4" t="s">
        <v>6592</v>
      </c>
    </row>
    <row r="11492" ht="15.75" customHeight="1" spans="2:3">
      <c r="B11492" s="3" t="s">
        <v>6967</v>
      </c>
      <c r="C11492" s="4" t="s">
        <v>6592</v>
      </c>
    </row>
    <row r="11493" ht="15.75" customHeight="1" spans="2:3">
      <c r="B11493" s="3" t="s">
        <v>6968</v>
      </c>
      <c r="C11493" s="4" t="s">
        <v>6592</v>
      </c>
    </row>
    <row r="11494" ht="15.75" customHeight="1" spans="2:3">
      <c r="B11494" s="3" t="s">
        <v>6969</v>
      </c>
      <c r="C11494" s="4" t="s">
        <v>6592</v>
      </c>
    </row>
    <row r="11495" ht="15.75" customHeight="1" spans="2:3">
      <c r="B11495" s="3" t="s">
        <v>6970</v>
      </c>
      <c r="C11495" s="4" t="s">
        <v>6592</v>
      </c>
    </row>
    <row r="11496" ht="15.75" customHeight="1" spans="2:3">
      <c r="B11496" s="3" t="s">
        <v>6971</v>
      </c>
      <c r="C11496" s="4" t="s">
        <v>6592</v>
      </c>
    </row>
    <row r="11497" ht="15.75" customHeight="1" spans="2:3">
      <c r="B11497" s="3" t="s">
        <v>6972</v>
      </c>
      <c r="C11497" s="4" t="s">
        <v>6592</v>
      </c>
    </row>
    <row r="11498" ht="15.75" customHeight="1" spans="2:3">
      <c r="B11498" s="3" t="s">
        <v>6973</v>
      </c>
      <c r="C11498" s="4" t="s">
        <v>6592</v>
      </c>
    </row>
    <row r="11499" ht="15.75" customHeight="1" spans="2:3">
      <c r="B11499" s="3" t="s">
        <v>6974</v>
      </c>
      <c r="C11499" s="4" t="s">
        <v>6592</v>
      </c>
    </row>
    <row r="11500" ht="15.75" customHeight="1" spans="2:3">
      <c r="B11500" s="3" t="s">
        <v>6975</v>
      </c>
      <c r="C11500" s="4" t="s">
        <v>6592</v>
      </c>
    </row>
    <row r="11501" ht="15.75" customHeight="1" spans="2:3">
      <c r="B11501" s="3" t="s">
        <v>6976</v>
      </c>
      <c r="C11501" s="4" t="s">
        <v>6592</v>
      </c>
    </row>
    <row r="11502" ht="15.75" customHeight="1" spans="2:3">
      <c r="B11502" s="3" t="s">
        <v>6977</v>
      </c>
      <c r="C11502" s="4" t="s">
        <v>6592</v>
      </c>
    </row>
    <row r="11503" ht="15.75" customHeight="1" spans="2:3">
      <c r="B11503" s="3" t="s">
        <v>6978</v>
      </c>
      <c r="C11503" s="4" t="s">
        <v>6592</v>
      </c>
    </row>
    <row r="11504" ht="15.75" customHeight="1" spans="2:3">
      <c r="B11504" s="3" t="s">
        <v>6979</v>
      </c>
      <c r="C11504" s="4" t="s">
        <v>6592</v>
      </c>
    </row>
    <row r="11505" ht="15.75" customHeight="1" spans="2:3">
      <c r="B11505" s="3" t="s">
        <v>6980</v>
      </c>
      <c r="C11505" s="4" t="s">
        <v>6592</v>
      </c>
    </row>
    <row r="11506" ht="15.75" customHeight="1" spans="2:3">
      <c r="B11506" s="3" t="s">
        <v>6981</v>
      </c>
      <c r="C11506" s="4" t="s">
        <v>6592</v>
      </c>
    </row>
    <row r="11507" ht="15.75" customHeight="1" spans="2:3">
      <c r="B11507" s="3" t="s">
        <v>6591</v>
      </c>
      <c r="C11507" s="4" t="s">
        <v>6592</v>
      </c>
    </row>
    <row r="11508" ht="15.75" customHeight="1" spans="2:3">
      <c r="B11508" s="3" t="s">
        <v>6982</v>
      </c>
      <c r="C11508" s="4" t="s">
        <v>6592</v>
      </c>
    </row>
    <row r="11509" ht="15.75" customHeight="1" spans="2:3">
      <c r="B11509" s="3" t="s">
        <v>6983</v>
      </c>
      <c r="C11509" s="4" t="s">
        <v>6592</v>
      </c>
    </row>
    <row r="11510" ht="15.75" customHeight="1" spans="2:3">
      <c r="B11510" s="3" t="s">
        <v>6984</v>
      </c>
      <c r="C11510" s="4" t="s">
        <v>6592</v>
      </c>
    </row>
    <row r="11511" ht="15.75" customHeight="1" spans="2:3">
      <c r="B11511" s="3" t="s">
        <v>6985</v>
      </c>
      <c r="C11511" s="4" t="s">
        <v>6592</v>
      </c>
    </row>
    <row r="11512" ht="15.75" customHeight="1" spans="2:3">
      <c r="B11512" s="3" t="s">
        <v>6986</v>
      </c>
      <c r="C11512" s="4" t="s">
        <v>6592</v>
      </c>
    </row>
    <row r="11513" ht="15.75" customHeight="1" spans="2:3">
      <c r="B11513" s="3" t="s">
        <v>6591</v>
      </c>
      <c r="C11513" s="4" t="s">
        <v>6592</v>
      </c>
    </row>
    <row r="11514" ht="15.75" customHeight="1" spans="2:3">
      <c r="B11514" s="3" t="s">
        <v>6984</v>
      </c>
      <c r="C11514" s="4" t="s">
        <v>6592</v>
      </c>
    </row>
    <row r="11515" ht="15.75" customHeight="1" spans="2:3">
      <c r="B11515" s="3" t="s">
        <v>6987</v>
      </c>
      <c r="C11515" s="4" t="s">
        <v>6592</v>
      </c>
    </row>
    <row r="11516" ht="15.75" customHeight="1" spans="2:3">
      <c r="B11516" s="3" t="s">
        <v>6988</v>
      </c>
      <c r="C11516" s="4" t="s">
        <v>6592</v>
      </c>
    </row>
    <row r="11517" ht="15.75" customHeight="1" spans="2:3">
      <c r="B11517" s="3" t="s">
        <v>6723</v>
      </c>
      <c r="C11517" s="4" t="s">
        <v>6592</v>
      </c>
    </row>
    <row r="11518" ht="15.75" customHeight="1" spans="2:3">
      <c r="B11518" s="3" t="s">
        <v>6989</v>
      </c>
      <c r="C11518" s="4" t="s">
        <v>6592</v>
      </c>
    </row>
    <row r="11519" ht="15.75" customHeight="1" spans="2:3">
      <c r="B11519" s="3" t="s">
        <v>6875</v>
      </c>
      <c r="C11519" s="4" t="s">
        <v>6592</v>
      </c>
    </row>
    <row r="11520" ht="15.75" customHeight="1" spans="2:3">
      <c r="B11520" s="3" t="s">
        <v>6990</v>
      </c>
      <c r="C11520" s="4" t="s">
        <v>6592</v>
      </c>
    </row>
    <row r="11521" ht="15.75" customHeight="1" spans="2:3">
      <c r="B11521" s="3" t="s">
        <v>6978</v>
      </c>
      <c r="C11521" s="4" t="s">
        <v>6592</v>
      </c>
    </row>
    <row r="11522" ht="15.75" customHeight="1" spans="2:3">
      <c r="B11522" s="3" t="s">
        <v>6991</v>
      </c>
      <c r="C11522" s="4" t="s">
        <v>6592</v>
      </c>
    </row>
    <row r="11523" ht="15.75" customHeight="1" spans="2:3">
      <c r="B11523" s="3" t="s">
        <v>6992</v>
      </c>
      <c r="C11523" s="4" t="s">
        <v>6592</v>
      </c>
    </row>
    <row r="11524" ht="15.75" customHeight="1" spans="2:3">
      <c r="B11524" s="3" t="s">
        <v>6993</v>
      </c>
      <c r="C11524" s="4" t="s">
        <v>6592</v>
      </c>
    </row>
    <row r="11525" ht="15.75" customHeight="1" spans="2:3">
      <c r="B11525" s="3" t="s">
        <v>6994</v>
      </c>
      <c r="C11525" s="4" t="s">
        <v>6592</v>
      </c>
    </row>
    <row r="11526" ht="15.75" customHeight="1" spans="2:3">
      <c r="B11526" s="3" t="s">
        <v>6995</v>
      </c>
      <c r="C11526" s="4" t="s">
        <v>6592</v>
      </c>
    </row>
    <row r="11527" ht="15.75" customHeight="1" spans="2:3">
      <c r="B11527" s="3" t="s">
        <v>6996</v>
      </c>
      <c r="C11527" s="4" t="s">
        <v>6592</v>
      </c>
    </row>
    <row r="11528" ht="15.75" customHeight="1" spans="2:3">
      <c r="B11528" s="3" t="s">
        <v>6829</v>
      </c>
      <c r="C11528" s="4" t="s">
        <v>6592</v>
      </c>
    </row>
    <row r="11529" ht="15.75" customHeight="1" spans="2:3">
      <c r="B11529" s="3" t="s">
        <v>6830</v>
      </c>
      <c r="C11529" s="4" t="s">
        <v>6592</v>
      </c>
    </row>
    <row r="11530" ht="15.75" customHeight="1" spans="2:3">
      <c r="B11530" s="3" t="s">
        <v>6997</v>
      </c>
      <c r="C11530" s="4" t="s">
        <v>6592</v>
      </c>
    </row>
    <row r="11531" ht="15.75" customHeight="1" spans="2:3">
      <c r="B11531" s="3" t="s">
        <v>6998</v>
      </c>
      <c r="C11531" s="4" t="s">
        <v>6592</v>
      </c>
    </row>
    <row r="11532" ht="15.75" customHeight="1" spans="2:3">
      <c r="B11532" s="3" t="s">
        <v>6999</v>
      </c>
      <c r="C11532" s="4" t="s">
        <v>6592</v>
      </c>
    </row>
    <row r="11533" ht="15.75" customHeight="1" spans="2:3">
      <c r="B11533" s="3" t="s">
        <v>7000</v>
      </c>
      <c r="C11533" s="4" t="s">
        <v>6592</v>
      </c>
    </row>
    <row r="11534" ht="15.75" customHeight="1" spans="2:3">
      <c r="B11534" s="3" t="s">
        <v>7001</v>
      </c>
      <c r="C11534" s="4" t="s">
        <v>6592</v>
      </c>
    </row>
    <row r="11535" ht="15.75" customHeight="1" spans="2:3">
      <c r="B11535" s="3" t="s">
        <v>7002</v>
      </c>
      <c r="C11535" s="4" t="s">
        <v>6592</v>
      </c>
    </row>
    <row r="11536" ht="15.75" customHeight="1" spans="2:3">
      <c r="B11536" s="3" t="s">
        <v>7003</v>
      </c>
      <c r="C11536" s="4" t="s">
        <v>6592</v>
      </c>
    </row>
    <row r="11537" ht="15.75" customHeight="1" spans="2:3">
      <c r="B11537" s="3" t="s">
        <v>7003</v>
      </c>
      <c r="C11537" s="4" t="s">
        <v>6592</v>
      </c>
    </row>
    <row r="11538" ht="15.75" customHeight="1" spans="2:3">
      <c r="B11538" s="3" t="s">
        <v>7004</v>
      </c>
      <c r="C11538" s="4" t="s">
        <v>6592</v>
      </c>
    </row>
    <row r="11539" ht="15.75" customHeight="1" spans="2:3">
      <c r="B11539" s="3" t="s">
        <v>7002</v>
      </c>
      <c r="C11539" s="4" t="s">
        <v>6592</v>
      </c>
    </row>
    <row r="11540" ht="15.75" customHeight="1" spans="2:3">
      <c r="B11540" s="3" t="s">
        <v>7005</v>
      </c>
      <c r="C11540" s="4" t="s">
        <v>6592</v>
      </c>
    </row>
    <row r="11541" ht="15.75" customHeight="1" spans="2:3">
      <c r="B11541" s="3" t="s">
        <v>6774</v>
      </c>
      <c r="C11541" s="4" t="s">
        <v>6592</v>
      </c>
    </row>
    <row r="11542" ht="15.75" customHeight="1" spans="2:3">
      <c r="B11542" s="3" t="s">
        <v>7006</v>
      </c>
      <c r="C11542" s="4" t="s">
        <v>6592</v>
      </c>
    </row>
    <row r="11543" ht="15.75" customHeight="1" spans="2:3">
      <c r="B11543" s="3" t="s">
        <v>7007</v>
      </c>
      <c r="C11543" s="4" t="s">
        <v>6592</v>
      </c>
    </row>
    <row r="11544" ht="15.75" customHeight="1" spans="2:3">
      <c r="B11544" s="3" t="s">
        <v>7008</v>
      </c>
      <c r="C11544" s="4" t="s">
        <v>6592</v>
      </c>
    </row>
    <row r="11545" ht="15.75" customHeight="1" spans="2:3">
      <c r="B11545" s="3" t="s">
        <v>7009</v>
      </c>
      <c r="C11545" s="4" t="s">
        <v>6592</v>
      </c>
    </row>
    <row r="11546" ht="15.75" customHeight="1" spans="2:3">
      <c r="B11546" s="3" t="s">
        <v>7010</v>
      </c>
      <c r="C11546" s="4" t="s">
        <v>6592</v>
      </c>
    </row>
    <row r="11547" ht="15.75" customHeight="1" spans="2:3">
      <c r="B11547" s="3" t="s">
        <v>7011</v>
      </c>
      <c r="C11547" s="4" t="s">
        <v>6592</v>
      </c>
    </row>
    <row r="11548" ht="15.75" customHeight="1" spans="2:3">
      <c r="B11548" s="3" t="s">
        <v>7012</v>
      </c>
      <c r="C11548" s="4" t="s">
        <v>6592</v>
      </c>
    </row>
    <row r="11549" ht="15.75" customHeight="1" spans="2:3">
      <c r="B11549" s="3" t="s">
        <v>7013</v>
      </c>
      <c r="C11549" s="4" t="s">
        <v>6592</v>
      </c>
    </row>
    <row r="11550" ht="15.75" customHeight="1" spans="2:3">
      <c r="B11550" s="3" t="s">
        <v>6673</v>
      </c>
      <c r="C11550" s="4" t="s">
        <v>6592</v>
      </c>
    </row>
    <row r="11551" ht="15.75" customHeight="1" spans="2:3">
      <c r="B11551" s="3" t="s">
        <v>7014</v>
      </c>
      <c r="C11551" s="4" t="s">
        <v>6592</v>
      </c>
    </row>
    <row r="11552" ht="15.75" customHeight="1" spans="2:3">
      <c r="B11552" s="3" t="s">
        <v>7015</v>
      </c>
      <c r="C11552" s="4" t="s">
        <v>6592</v>
      </c>
    </row>
    <row r="11553" ht="15.75" customHeight="1" spans="2:3">
      <c r="B11553" s="3" t="s">
        <v>6978</v>
      </c>
      <c r="C11553" s="4" t="s">
        <v>6592</v>
      </c>
    </row>
    <row r="11554" ht="15.75" customHeight="1" spans="2:3">
      <c r="B11554" s="3" t="s">
        <v>6978</v>
      </c>
      <c r="C11554" s="4" t="s">
        <v>6592</v>
      </c>
    </row>
    <row r="11555" ht="15.75" customHeight="1" spans="2:3">
      <c r="B11555" s="3" t="s">
        <v>7016</v>
      </c>
      <c r="C11555" s="4" t="s">
        <v>6592</v>
      </c>
    </row>
    <row r="11556" ht="15.75" customHeight="1" spans="2:3">
      <c r="B11556" s="3" t="s">
        <v>7017</v>
      </c>
      <c r="C11556" s="4" t="s">
        <v>6592</v>
      </c>
    </row>
    <row r="11557" ht="15.75" customHeight="1" spans="2:3">
      <c r="B11557" s="3" t="s">
        <v>7018</v>
      </c>
      <c r="C11557" s="4" t="s">
        <v>6592</v>
      </c>
    </row>
    <row r="11558" ht="15.75" customHeight="1" spans="2:3">
      <c r="B11558" s="3" t="s">
        <v>7019</v>
      </c>
      <c r="C11558" s="4" t="s">
        <v>6592</v>
      </c>
    </row>
    <row r="11559" ht="15.75" customHeight="1" spans="2:3">
      <c r="B11559" s="3" t="s">
        <v>6978</v>
      </c>
      <c r="C11559" s="4" t="s">
        <v>6592</v>
      </c>
    </row>
    <row r="11560" ht="15.75" customHeight="1" spans="2:3">
      <c r="B11560" s="3" t="s">
        <v>6978</v>
      </c>
      <c r="C11560" s="4" t="s">
        <v>6592</v>
      </c>
    </row>
    <row r="11561" ht="15.75" customHeight="1" spans="2:3">
      <c r="B11561" s="3" t="s">
        <v>6637</v>
      </c>
      <c r="C11561" s="4" t="s">
        <v>6592</v>
      </c>
    </row>
    <row r="11562" ht="15.75" customHeight="1" spans="2:3">
      <c r="B11562" s="3" t="s">
        <v>7020</v>
      </c>
      <c r="C11562" s="4" t="s">
        <v>6592</v>
      </c>
    </row>
    <row r="11563" ht="15.75" customHeight="1" spans="2:3">
      <c r="B11563" s="3" t="s">
        <v>7021</v>
      </c>
      <c r="C11563" s="4" t="s">
        <v>6592</v>
      </c>
    </row>
    <row r="11564" ht="15.75" customHeight="1" spans="2:3">
      <c r="B11564" s="3" t="s">
        <v>7022</v>
      </c>
      <c r="C11564" s="4" t="s">
        <v>6592</v>
      </c>
    </row>
    <row r="11565" ht="15.75" customHeight="1" spans="2:3">
      <c r="B11565" s="3" t="s">
        <v>7023</v>
      </c>
      <c r="C11565" s="4" t="s">
        <v>6592</v>
      </c>
    </row>
    <row r="11566" ht="15.75" customHeight="1" spans="2:3">
      <c r="B11566" s="3" t="s">
        <v>7024</v>
      </c>
      <c r="C11566" s="4" t="s">
        <v>6592</v>
      </c>
    </row>
    <row r="11567" ht="15.75" customHeight="1" spans="2:3">
      <c r="B11567" s="3" t="s">
        <v>7022</v>
      </c>
      <c r="C11567" s="4" t="s">
        <v>6592</v>
      </c>
    </row>
    <row r="11568" ht="15.75" customHeight="1" spans="2:3">
      <c r="B11568" s="3" t="s">
        <v>6971</v>
      </c>
      <c r="C11568" s="4" t="s">
        <v>6592</v>
      </c>
    </row>
    <row r="11569" ht="15.75" customHeight="1" spans="2:3">
      <c r="B11569" s="3" t="s">
        <v>7025</v>
      </c>
      <c r="C11569" s="4" t="s">
        <v>6592</v>
      </c>
    </row>
    <row r="11570" ht="15.75" customHeight="1" spans="2:3">
      <c r="B11570" s="3" t="s">
        <v>7026</v>
      </c>
      <c r="C11570" s="4" t="s">
        <v>6592</v>
      </c>
    </row>
    <row r="11571" ht="15.75" customHeight="1" spans="2:3">
      <c r="B11571" s="3" t="s">
        <v>6708</v>
      </c>
      <c r="C11571" s="4" t="s">
        <v>6592</v>
      </c>
    </row>
    <row r="11572" ht="15.75" customHeight="1" spans="2:3">
      <c r="B11572" s="3" t="s">
        <v>7027</v>
      </c>
      <c r="C11572" s="4" t="s">
        <v>6592</v>
      </c>
    </row>
    <row r="11573" ht="15.75" customHeight="1" spans="2:3">
      <c r="B11573" s="3" t="s">
        <v>7028</v>
      </c>
      <c r="C11573" s="4" t="s">
        <v>6592</v>
      </c>
    </row>
    <row r="11574" ht="15.75" customHeight="1" spans="2:3">
      <c r="B11574" s="3" t="s">
        <v>7029</v>
      </c>
      <c r="C11574" s="4" t="s">
        <v>6592</v>
      </c>
    </row>
    <row r="11575" ht="15.75" customHeight="1" spans="2:3">
      <c r="B11575" s="3" t="s">
        <v>7030</v>
      </c>
      <c r="C11575" s="4" t="s">
        <v>6592</v>
      </c>
    </row>
    <row r="11576" ht="15.75" customHeight="1" spans="2:3">
      <c r="B11576" s="3" t="s">
        <v>6931</v>
      </c>
      <c r="C11576" s="4" t="s">
        <v>6592</v>
      </c>
    </row>
    <row r="11577" ht="15.75" customHeight="1" spans="2:3">
      <c r="B11577" s="3" t="s">
        <v>6932</v>
      </c>
      <c r="C11577" s="4" t="s">
        <v>6592</v>
      </c>
    </row>
    <row r="11578" ht="15.75" customHeight="1" spans="2:3">
      <c r="B11578" s="3" t="s">
        <v>7030</v>
      </c>
      <c r="C11578" s="4" t="s">
        <v>6592</v>
      </c>
    </row>
    <row r="11579" ht="15.75" customHeight="1" spans="2:3">
      <c r="B11579" s="3" t="s">
        <v>7031</v>
      </c>
      <c r="C11579" s="4" t="s">
        <v>6592</v>
      </c>
    </row>
    <row r="11580" ht="15.75" customHeight="1" spans="2:3">
      <c r="B11580" s="3" t="s">
        <v>7032</v>
      </c>
      <c r="C11580" s="4" t="s">
        <v>6592</v>
      </c>
    </row>
    <row r="11581" ht="15.75" customHeight="1" spans="2:3">
      <c r="B11581" s="3" t="s">
        <v>7033</v>
      </c>
      <c r="C11581" s="4" t="s">
        <v>6592</v>
      </c>
    </row>
    <row r="11582" ht="15.75" customHeight="1" spans="2:3">
      <c r="B11582" s="3" t="s">
        <v>7034</v>
      </c>
      <c r="C11582" s="4" t="s">
        <v>6592</v>
      </c>
    </row>
    <row r="11583" ht="15.75" customHeight="1" spans="2:3">
      <c r="B11583" s="3" t="s">
        <v>7035</v>
      </c>
      <c r="C11583" s="4" t="s">
        <v>6592</v>
      </c>
    </row>
    <row r="11584" ht="15.75" customHeight="1" spans="2:3">
      <c r="B11584" s="3" t="s">
        <v>7036</v>
      </c>
      <c r="C11584" s="4" t="s">
        <v>6592</v>
      </c>
    </row>
    <row r="11585" ht="15.75" customHeight="1" spans="2:3">
      <c r="B11585" s="3" t="s">
        <v>7037</v>
      </c>
      <c r="C11585" s="4" t="s">
        <v>6592</v>
      </c>
    </row>
    <row r="11586" ht="15.75" customHeight="1" spans="2:3">
      <c r="B11586" s="3" t="s">
        <v>7038</v>
      </c>
      <c r="C11586" s="4" t="s">
        <v>6592</v>
      </c>
    </row>
    <row r="11587" ht="15.75" customHeight="1" spans="2:3">
      <c r="B11587" s="3" t="s">
        <v>7039</v>
      </c>
      <c r="C11587" s="4" t="s">
        <v>6592</v>
      </c>
    </row>
    <row r="11588" ht="15.75" customHeight="1" spans="2:3">
      <c r="B11588" s="3" t="s">
        <v>6805</v>
      </c>
      <c r="C11588" s="4" t="s">
        <v>6592</v>
      </c>
    </row>
    <row r="11589" ht="15.75" customHeight="1" spans="2:3">
      <c r="B11589" s="3" t="s">
        <v>6617</v>
      </c>
      <c r="C11589" s="4" t="s">
        <v>6592</v>
      </c>
    </row>
    <row r="11590" ht="15.75" customHeight="1" spans="2:3">
      <c r="B11590" s="3" t="s">
        <v>6618</v>
      </c>
      <c r="C11590" s="4" t="s">
        <v>6592</v>
      </c>
    </row>
    <row r="11591" ht="15.75" customHeight="1" spans="2:3">
      <c r="B11591" s="3" t="s">
        <v>6617</v>
      </c>
      <c r="C11591" s="4" t="s">
        <v>6592</v>
      </c>
    </row>
    <row r="11592" ht="15.75" customHeight="1" spans="2:3">
      <c r="B11592" s="3" t="s">
        <v>6618</v>
      </c>
      <c r="C11592" s="4" t="s">
        <v>6592</v>
      </c>
    </row>
    <row r="11593" ht="15.75" customHeight="1" spans="2:3">
      <c r="B11593" s="3" t="s">
        <v>7040</v>
      </c>
      <c r="C11593" s="4" t="s">
        <v>6592</v>
      </c>
    </row>
    <row r="11594" ht="15.75" customHeight="1" spans="2:3">
      <c r="B11594" s="3" t="s">
        <v>6874</v>
      </c>
      <c r="C11594" s="4" t="s">
        <v>6592</v>
      </c>
    </row>
    <row r="11595" ht="15.75" customHeight="1" spans="2:3">
      <c r="B11595" s="3" t="s">
        <v>7041</v>
      </c>
      <c r="C11595" s="4" t="s">
        <v>6592</v>
      </c>
    </row>
    <row r="11596" ht="15.75" customHeight="1" spans="2:3">
      <c r="B11596" s="3" t="s">
        <v>7042</v>
      </c>
      <c r="C11596" s="4" t="s">
        <v>6592</v>
      </c>
    </row>
    <row r="11597" ht="15.75" customHeight="1" spans="2:3">
      <c r="B11597" s="3" t="s">
        <v>7043</v>
      </c>
      <c r="C11597" s="4" t="s">
        <v>6592</v>
      </c>
    </row>
    <row r="11598" ht="15.75" customHeight="1" spans="2:3">
      <c r="B11598" s="3" t="s">
        <v>6618</v>
      </c>
      <c r="C11598" s="4" t="s">
        <v>6592</v>
      </c>
    </row>
    <row r="11599" ht="15.75" customHeight="1" spans="2:3">
      <c r="B11599" s="3" t="s">
        <v>6947</v>
      </c>
      <c r="C11599" s="4" t="s">
        <v>6592</v>
      </c>
    </row>
    <row r="11600" ht="15.75" customHeight="1" spans="2:3">
      <c r="B11600" s="3" t="s">
        <v>6947</v>
      </c>
      <c r="C11600" s="4" t="s">
        <v>6592</v>
      </c>
    </row>
    <row r="11601" ht="15.75" customHeight="1" spans="2:3">
      <c r="B11601" s="3" t="s">
        <v>7044</v>
      </c>
      <c r="C11601" s="4" t="s">
        <v>6592</v>
      </c>
    </row>
    <row r="11602" ht="15.75" customHeight="1" spans="2:3">
      <c r="B11602" s="3" t="s">
        <v>7045</v>
      </c>
      <c r="C11602" s="4" t="s">
        <v>6592</v>
      </c>
    </row>
    <row r="11603" ht="15.75" customHeight="1" spans="2:3">
      <c r="B11603" s="3" t="s">
        <v>7046</v>
      </c>
      <c r="C11603" s="4" t="s">
        <v>6592</v>
      </c>
    </row>
    <row r="11604" ht="15.75" customHeight="1" spans="2:3">
      <c r="B11604" s="3" t="s">
        <v>7047</v>
      </c>
      <c r="C11604" s="4" t="s">
        <v>6592</v>
      </c>
    </row>
    <row r="11605" ht="15.75" customHeight="1" spans="2:3">
      <c r="B11605" s="3" t="s">
        <v>7048</v>
      </c>
      <c r="C11605" s="4" t="s">
        <v>6592</v>
      </c>
    </row>
    <row r="11606" ht="15.75" customHeight="1" spans="2:3">
      <c r="B11606" s="3" t="s">
        <v>7048</v>
      </c>
      <c r="C11606" s="4" t="s">
        <v>6592</v>
      </c>
    </row>
    <row r="11607" ht="15.75" customHeight="1" spans="2:3">
      <c r="B11607" s="3" t="s">
        <v>7049</v>
      </c>
      <c r="C11607" s="4" t="s">
        <v>6592</v>
      </c>
    </row>
    <row r="11608" ht="15.75" customHeight="1" spans="2:3">
      <c r="B11608" s="3" t="s">
        <v>7050</v>
      </c>
      <c r="C11608" s="4" t="s">
        <v>6592</v>
      </c>
    </row>
    <row r="11609" ht="15.75" customHeight="1" spans="2:3">
      <c r="B11609" s="3" t="s">
        <v>7049</v>
      </c>
      <c r="C11609" s="4" t="s">
        <v>6592</v>
      </c>
    </row>
    <row r="11610" ht="15.75" customHeight="1" spans="2:3">
      <c r="B11610" s="3" t="s">
        <v>7050</v>
      </c>
      <c r="C11610" s="4" t="s">
        <v>6592</v>
      </c>
    </row>
    <row r="11611" ht="15.75" customHeight="1" spans="2:3">
      <c r="B11611" s="3" t="s">
        <v>7051</v>
      </c>
      <c r="C11611" s="4" t="s">
        <v>6592</v>
      </c>
    </row>
    <row r="11612" ht="15.75" customHeight="1" spans="2:3">
      <c r="B11612" s="3" t="s">
        <v>7052</v>
      </c>
      <c r="C11612" s="4" t="s">
        <v>6592</v>
      </c>
    </row>
    <row r="11613" ht="15.75" customHeight="1" spans="2:3">
      <c r="B11613" s="3" t="s">
        <v>7053</v>
      </c>
      <c r="C11613" s="4" t="s">
        <v>6592</v>
      </c>
    </row>
    <row r="11614" ht="15.75" customHeight="1" spans="2:3">
      <c r="B11614" s="3" t="s">
        <v>7054</v>
      </c>
      <c r="C11614" s="4" t="s">
        <v>6592</v>
      </c>
    </row>
    <row r="11615" ht="15.75" customHeight="1" spans="2:3">
      <c r="B11615" s="3" t="s">
        <v>7055</v>
      </c>
      <c r="C11615" s="4" t="s">
        <v>6592</v>
      </c>
    </row>
    <row r="11616" ht="15.75" customHeight="1" spans="2:3">
      <c r="B11616" s="3" t="s">
        <v>7056</v>
      </c>
      <c r="C11616" s="4" t="s">
        <v>6592</v>
      </c>
    </row>
    <row r="11617" ht="15.75" customHeight="1" spans="2:3">
      <c r="B11617" s="3" t="s">
        <v>7055</v>
      </c>
      <c r="C11617" s="4" t="s">
        <v>6592</v>
      </c>
    </row>
    <row r="11618" ht="15.75" customHeight="1" spans="2:3">
      <c r="B11618" s="3" t="s">
        <v>7057</v>
      </c>
      <c r="C11618" s="4" t="s">
        <v>6592</v>
      </c>
    </row>
    <row r="11619" ht="15.75" customHeight="1" spans="2:3">
      <c r="B11619" s="3" t="s">
        <v>7057</v>
      </c>
      <c r="C11619" s="4" t="s">
        <v>6592</v>
      </c>
    </row>
    <row r="11620" ht="15.75" customHeight="1" spans="2:3">
      <c r="B11620" s="3" t="s">
        <v>7048</v>
      </c>
      <c r="C11620" s="4" t="s">
        <v>6592</v>
      </c>
    </row>
    <row r="11621" ht="15.75" customHeight="1" spans="2:3">
      <c r="B11621" s="3" t="s">
        <v>7058</v>
      </c>
      <c r="C11621" s="4" t="s">
        <v>6592</v>
      </c>
    </row>
    <row r="11622" ht="15.75" customHeight="1" spans="2:3">
      <c r="B11622" s="3" t="s">
        <v>7059</v>
      </c>
      <c r="C11622" s="4" t="s">
        <v>6592</v>
      </c>
    </row>
    <row r="11623" ht="15.75" customHeight="1" spans="2:3">
      <c r="B11623" s="3" t="s">
        <v>7060</v>
      </c>
      <c r="C11623" s="4" t="s">
        <v>6592</v>
      </c>
    </row>
    <row r="11624" ht="15.75" customHeight="1" spans="2:3">
      <c r="B11624" s="3" t="s">
        <v>7052</v>
      </c>
      <c r="C11624" s="4" t="s">
        <v>6592</v>
      </c>
    </row>
    <row r="11625" ht="15.75" customHeight="1" spans="2:3">
      <c r="B11625" s="3" t="s">
        <v>7061</v>
      </c>
      <c r="C11625" s="4" t="s">
        <v>6592</v>
      </c>
    </row>
    <row r="11626" ht="15.75" customHeight="1" spans="2:3">
      <c r="B11626" s="3" t="s">
        <v>7045</v>
      </c>
      <c r="C11626" s="4" t="s">
        <v>6592</v>
      </c>
    </row>
    <row r="11627" ht="15.75" customHeight="1" spans="2:3">
      <c r="B11627" s="3" t="s">
        <v>7044</v>
      </c>
      <c r="C11627" s="4" t="s">
        <v>6592</v>
      </c>
    </row>
    <row r="11628" ht="15.75" customHeight="1" spans="2:3">
      <c r="B11628" s="3" t="s">
        <v>7062</v>
      </c>
      <c r="C11628" s="4" t="s">
        <v>6592</v>
      </c>
    </row>
    <row r="11629" ht="15.75" customHeight="1" spans="2:3">
      <c r="B11629" s="3" t="s">
        <v>7045</v>
      </c>
      <c r="C11629" s="4" t="s">
        <v>6592</v>
      </c>
    </row>
    <row r="11630" ht="15.75" customHeight="1" spans="2:3">
      <c r="B11630" s="3" t="s">
        <v>7062</v>
      </c>
      <c r="C11630" s="4" t="s">
        <v>6592</v>
      </c>
    </row>
    <row r="11631" ht="15.75" customHeight="1" spans="2:3">
      <c r="B11631" s="3" t="s">
        <v>7033</v>
      </c>
      <c r="C11631" s="4" t="s">
        <v>6592</v>
      </c>
    </row>
    <row r="11632" ht="15.75" customHeight="1" spans="2:3">
      <c r="B11632" s="3" t="s">
        <v>6609</v>
      </c>
      <c r="C11632" s="4" t="s">
        <v>6592</v>
      </c>
    </row>
    <row r="11633" ht="15.75" customHeight="1" spans="2:3">
      <c r="B11633" s="3" t="s">
        <v>7063</v>
      </c>
      <c r="C11633" s="4" t="s">
        <v>6592</v>
      </c>
    </row>
    <row r="11634" ht="15.75" customHeight="1" spans="2:3">
      <c r="B11634" s="3" t="s">
        <v>7064</v>
      </c>
      <c r="C11634" s="4" t="s">
        <v>6592</v>
      </c>
    </row>
    <row r="11635" ht="15.75" customHeight="1" spans="2:3">
      <c r="B11635" s="3" t="s">
        <v>7003</v>
      </c>
      <c r="C11635" s="4" t="s">
        <v>6592</v>
      </c>
    </row>
    <row r="11636" ht="15.75" customHeight="1" spans="2:3">
      <c r="B11636" s="3" t="s">
        <v>7065</v>
      </c>
      <c r="C11636" s="4" t="s">
        <v>6592</v>
      </c>
    </row>
    <row r="11637" ht="15.75" customHeight="1" spans="2:3">
      <c r="B11637" s="3" t="s">
        <v>7066</v>
      </c>
      <c r="C11637" s="4" t="s">
        <v>6592</v>
      </c>
    </row>
    <row r="11638" ht="15.75" customHeight="1" spans="2:3">
      <c r="B11638" s="3" t="s">
        <v>7067</v>
      </c>
      <c r="C11638" s="4" t="s">
        <v>6592</v>
      </c>
    </row>
    <row r="11639" ht="15.75" customHeight="1" spans="2:3">
      <c r="B11639" s="3" t="s">
        <v>7068</v>
      </c>
      <c r="C11639" s="4" t="s">
        <v>6592</v>
      </c>
    </row>
    <row r="11640" ht="15.75" customHeight="1" spans="2:3">
      <c r="B11640" s="3" t="s">
        <v>7069</v>
      </c>
      <c r="C11640" s="4" t="s">
        <v>6592</v>
      </c>
    </row>
    <row r="11641" ht="15.75" customHeight="1" spans="2:3">
      <c r="B11641" s="3" t="s">
        <v>7070</v>
      </c>
      <c r="C11641" s="4" t="s">
        <v>6592</v>
      </c>
    </row>
    <row r="11642" ht="15.75" customHeight="1" spans="2:3">
      <c r="B11642" s="3" t="s">
        <v>7071</v>
      </c>
      <c r="C11642" s="4" t="s">
        <v>6592</v>
      </c>
    </row>
    <row r="11643" ht="15.75" customHeight="1" spans="2:3">
      <c r="B11643" s="3" t="s">
        <v>7072</v>
      </c>
      <c r="C11643" s="4" t="s">
        <v>6592</v>
      </c>
    </row>
    <row r="11644" ht="15.75" customHeight="1" spans="2:3">
      <c r="B11644" s="3" t="s">
        <v>7073</v>
      </c>
      <c r="C11644" s="4" t="s">
        <v>6592</v>
      </c>
    </row>
    <row r="11645" ht="15.75" customHeight="1" spans="2:3">
      <c r="B11645" s="3" t="s">
        <v>7074</v>
      </c>
      <c r="C11645" s="4" t="s">
        <v>6592</v>
      </c>
    </row>
    <row r="11646" ht="15.75" customHeight="1" spans="2:3">
      <c r="B11646" s="3" t="s">
        <v>7075</v>
      </c>
      <c r="C11646" s="4" t="s">
        <v>6592</v>
      </c>
    </row>
    <row r="11647" ht="15.75" customHeight="1" spans="2:3">
      <c r="B11647" s="3" t="s">
        <v>6923</v>
      </c>
      <c r="C11647" s="4" t="s">
        <v>6592</v>
      </c>
    </row>
    <row r="11648" ht="15.75" customHeight="1" spans="2:3">
      <c r="B11648" s="3" t="s">
        <v>6832</v>
      </c>
      <c r="C11648" s="4" t="s">
        <v>6592</v>
      </c>
    </row>
    <row r="11649" ht="15.75" customHeight="1" spans="2:3">
      <c r="B11649" s="3" t="s">
        <v>6924</v>
      </c>
      <c r="C11649" s="4" t="s">
        <v>6592</v>
      </c>
    </row>
    <row r="11650" ht="15.75" customHeight="1" spans="2:3">
      <c r="B11650" s="3" t="s">
        <v>7076</v>
      </c>
      <c r="C11650" s="4" t="s">
        <v>6592</v>
      </c>
    </row>
    <row r="11651" ht="15.75" customHeight="1" spans="2:3">
      <c r="B11651" s="3" t="s">
        <v>7077</v>
      </c>
      <c r="C11651" s="4" t="s">
        <v>6592</v>
      </c>
    </row>
    <row r="11652" ht="15.75" customHeight="1" spans="2:3">
      <c r="B11652" s="3" t="s">
        <v>6928</v>
      </c>
      <c r="C11652" s="4" t="s">
        <v>6592</v>
      </c>
    </row>
    <row r="11653" ht="15.75" customHeight="1" spans="2:3">
      <c r="B11653" s="3" t="s">
        <v>7078</v>
      </c>
      <c r="C11653" s="4" t="s">
        <v>6592</v>
      </c>
    </row>
    <row r="11654" ht="15.75" customHeight="1" spans="2:3">
      <c r="B11654" s="3" t="s">
        <v>7079</v>
      </c>
      <c r="C11654" s="4" t="s">
        <v>6592</v>
      </c>
    </row>
    <row r="11655" ht="15.75" customHeight="1" spans="2:3">
      <c r="B11655" s="3" t="s">
        <v>7080</v>
      </c>
      <c r="C11655" s="4" t="s">
        <v>6592</v>
      </c>
    </row>
    <row r="11656" ht="15.75" customHeight="1" spans="2:3">
      <c r="B11656" s="3" t="s">
        <v>7081</v>
      </c>
      <c r="C11656" s="4" t="s">
        <v>6592</v>
      </c>
    </row>
    <row r="11657" ht="15.75" customHeight="1" spans="2:3">
      <c r="B11657" s="3" t="s">
        <v>7082</v>
      </c>
      <c r="C11657" s="4" t="s">
        <v>6592</v>
      </c>
    </row>
    <row r="11658" ht="15.75" customHeight="1" spans="2:3">
      <c r="B11658" s="3" t="s">
        <v>7083</v>
      </c>
      <c r="C11658" s="4" t="s">
        <v>6592</v>
      </c>
    </row>
    <row r="11659" ht="15.75" customHeight="1" spans="2:3">
      <c r="B11659" s="3" t="s">
        <v>6929</v>
      </c>
      <c r="C11659" s="4" t="s">
        <v>6592</v>
      </c>
    </row>
    <row r="11660" ht="15.75" customHeight="1" spans="2:3">
      <c r="B11660" s="3" t="s">
        <v>6930</v>
      </c>
      <c r="C11660" s="4" t="s">
        <v>6592</v>
      </c>
    </row>
    <row r="11661" ht="15.75" customHeight="1" spans="2:3">
      <c r="B11661" s="3" t="s">
        <v>6707</v>
      </c>
      <c r="C11661" s="4" t="s">
        <v>6592</v>
      </c>
    </row>
    <row r="11662" ht="15.75" customHeight="1" spans="2:3">
      <c r="B11662" s="3" t="s">
        <v>7084</v>
      </c>
      <c r="C11662" s="4" t="s">
        <v>6592</v>
      </c>
    </row>
    <row r="11663" ht="15.75" customHeight="1" spans="2:3">
      <c r="B11663" s="3" t="s">
        <v>6878</v>
      </c>
      <c r="C11663" s="4" t="s">
        <v>6592</v>
      </c>
    </row>
    <row r="11664" ht="15.75" customHeight="1" spans="2:3">
      <c r="B11664" s="3" t="s">
        <v>6879</v>
      </c>
      <c r="C11664" s="4" t="s">
        <v>6592</v>
      </c>
    </row>
    <row r="11665" ht="15.75" customHeight="1" spans="2:3">
      <c r="B11665" s="3" t="s">
        <v>6880</v>
      </c>
      <c r="C11665" s="4" t="s">
        <v>6592</v>
      </c>
    </row>
    <row r="11666" ht="15.75" customHeight="1" spans="2:3">
      <c r="B11666" s="3" t="s">
        <v>6931</v>
      </c>
      <c r="C11666" s="4" t="s">
        <v>6592</v>
      </c>
    </row>
    <row r="11667" ht="15.75" customHeight="1" spans="2:3">
      <c r="B11667" s="3" t="s">
        <v>6932</v>
      </c>
      <c r="C11667" s="4" t="s">
        <v>6592</v>
      </c>
    </row>
    <row r="11668" ht="15.75" customHeight="1" spans="2:3">
      <c r="B11668" s="3" t="s">
        <v>7085</v>
      </c>
      <c r="C11668" s="4" t="s">
        <v>6592</v>
      </c>
    </row>
    <row r="11669" ht="15.75" customHeight="1" spans="2:3">
      <c r="B11669" s="3" t="s">
        <v>7086</v>
      </c>
      <c r="C11669" s="4" t="s">
        <v>6592</v>
      </c>
    </row>
    <row r="11670" ht="15.75" customHeight="1" spans="2:3">
      <c r="B11670" s="3" t="s">
        <v>6619</v>
      </c>
      <c r="C11670" s="4" t="s">
        <v>6592</v>
      </c>
    </row>
    <row r="11671" ht="15.75" customHeight="1" spans="2:3">
      <c r="B11671" s="3" t="s">
        <v>6620</v>
      </c>
      <c r="C11671" s="4" t="s">
        <v>6592</v>
      </c>
    </row>
    <row r="11672" ht="15.75" customHeight="1" spans="2:3">
      <c r="B11672" s="3" t="s">
        <v>7087</v>
      </c>
      <c r="C11672" s="4" t="s">
        <v>6592</v>
      </c>
    </row>
    <row r="11673" ht="15.75" customHeight="1" spans="2:3">
      <c r="B11673" s="3" t="s">
        <v>7088</v>
      </c>
      <c r="C11673" s="4" t="s">
        <v>6592</v>
      </c>
    </row>
    <row r="11674" ht="15.75" customHeight="1" spans="2:3">
      <c r="B11674" s="3" t="s">
        <v>7089</v>
      </c>
      <c r="C11674" s="4" t="s">
        <v>6592</v>
      </c>
    </row>
    <row r="11675" ht="15.75" customHeight="1" spans="2:3">
      <c r="B11675" s="3" t="s">
        <v>7090</v>
      </c>
      <c r="C11675" s="4" t="s">
        <v>6592</v>
      </c>
    </row>
    <row r="11676" ht="15.75" customHeight="1" spans="2:3">
      <c r="B11676" s="3" t="s">
        <v>7091</v>
      </c>
      <c r="C11676" s="4" t="s">
        <v>6592</v>
      </c>
    </row>
    <row r="11677" ht="15.75" customHeight="1" spans="2:3">
      <c r="B11677" s="3" t="s">
        <v>7092</v>
      </c>
      <c r="C11677" s="4" t="s">
        <v>6592</v>
      </c>
    </row>
    <row r="11678" ht="15.75" customHeight="1" spans="2:3">
      <c r="B11678" s="3" t="s">
        <v>7093</v>
      </c>
      <c r="C11678" s="4" t="s">
        <v>6592</v>
      </c>
    </row>
    <row r="11679" ht="15.75" customHeight="1" spans="2:3">
      <c r="B11679" s="3" t="s">
        <v>7094</v>
      </c>
      <c r="C11679" s="4" t="s">
        <v>6592</v>
      </c>
    </row>
    <row r="11680" ht="15.75" customHeight="1" spans="2:3">
      <c r="B11680" s="3" t="s">
        <v>6933</v>
      </c>
      <c r="C11680" s="4" t="s">
        <v>6592</v>
      </c>
    </row>
    <row r="11681" ht="15.75" customHeight="1" spans="2:3">
      <c r="B11681" s="3" t="s">
        <v>7095</v>
      </c>
      <c r="C11681" s="4" t="s">
        <v>6592</v>
      </c>
    </row>
    <row r="11682" ht="15.75" customHeight="1" spans="2:3">
      <c r="B11682" s="3" t="s">
        <v>6762</v>
      </c>
      <c r="C11682" s="4" t="s">
        <v>6592</v>
      </c>
    </row>
    <row r="11683" ht="15.75" customHeight="1" spans="2:3">
      <c r="B11683" s="3" t="s">
        <v>7041</v>
      </c>
      <c r="C11683" s="4" t="s">
        <v>6592</v>
      </c>
    </row>
    <row r="11684" ht="15.75" customHeight="1" spans="2:3">
      <c r="B11684" s="3" t="s">
        <v>7096</v>
      </c>
      <c r="C11684" s="4" t="s">
        <v>6592</v>
      </c>
    </row>
    <row r="11685" ht="15.75" customHeight="1" spans="2:3">
      <c r="B11685" s="3" t="s">
        <v>7097</v>
      </c>
      <c r="C11685" s="4" t="s">
        <v>6592</v>
      </c>
    </row>
    <row r="11686" ht="15.75" customHeight="1" spans="2:3">
      <c r="B11686" s="3" t="s">
        <v>7098</v>
      </c>
      <c r="C11686" s="4" t="s">
        <v>6592</v>
      </c>
    </row>
    <row r="11687" ht="15.75" customHeight="1" spans="2:3">
      <c r="B11687" s="3" t="s">
        <v>7033</v>
      </c>
      <c r="C11687" s="4" t="s">
        <v>6592</v>
      </c>
    </row>
    <row r="11688" ht="15.75" customHeight="1" spans="2:3">
      <c r="B11688" s="3" t="s">
        <v>7099</v>
      </c>
      <c r="C11688" s="4" t="s">
        <v>6592</v>
      </c>
    </row>
    <row r="11689" ht="15.75" customHeight="1" spans="2:3">
      <c r="B11689" s="3" t="s">
        <v>7100</v>
      </c>
      <c r="C11689" s="4" t="s">
        <v>6592</v>
      </c>
    </row>
    <row r="11690" ht="15.75" customHeight="1" spans="2:3">
      <c r="B11690" s="3" t="s">
        <v>7101</v>
      </c>
      <c r="C11690" s="4" t="s">
        <v>6592</v>
      </c>
    </row>
    <row r="11691" ht="15.75" customHeight="1" spans="2:3">
      <c r="B11691" s="3" t="s">
        <v>7102</v>
      </c>
      <c r="C11691" s="4" t="s">
        <v>6592</v>
      </c>
    </row>
    <row r="11692" ht="15.75" customHeight="1" spans="2:3">
      <c r="B11692" s="3" t="s">
        <v>7103</v>
      </c>
      <c r="C11692" s="4" t="s">
        <v>6592</v>
      </c>
    </row>
    <row r="11693" ht="15.75" customHeight="1" spans="2:3">
      <c r="B11693" s="3" t="s">
        <v>7104</v>
      </c>
      <c r="C11693" s="4" t="s">
        <v>6592</v>
      </c>
    </row>
    <row r="11694" ht="15.75" customHeight="1" spans="2:3">
      <c r="B11694" s="3" t="s">
        <v>7105</v>
      </c>
      <c r="C11694" s="4" t="s">
        <v>6592</v>
      </c>
    </row>
    <row r="11695" ht="15.75" customHeight="1" spans="2:3">
      <c r="B11695" s="3" t="s">
        <v>7106</v>
      </c>
      <c r="C11695" s="4" t="s">
        <v>6592</v>
      </c>
    </row>
    <row r="11696" ht="15.75" customHeight="1" spans="2:3">
      <c r="B11696" s="3" t="s">
        <v>7107</v>
      </c>
      <c r="C11696" s="4" t="s">
        <v>6592</v>
      </c>
    </row>
    <row r="11697" ht="15.75" customHeight="1" spans="2:3">
      <c r="B11697" s="3" t="s">
        <v>7108</v>
      </c>
      <c r="C11697" s="4" t="s">
        <v>6592</v>
      </c>
    </row>
    <row r="11698" ht="15.75" customHeight="1" spans="2:3">
      <c r="B11698" s="3" t="s">
        <v>7109</v>
      </c>
      <c r="C11698" s="4" t="s">
        <v>6592</v>
      </c>
    </row>
    <row r="11699" ht="15.75" customHeight="1" spans="2:3">
      <c r="B11699" s="3" t="s">
        <v>7110</v>
      </c>
      <c r="C11699" s="4" t="s">
        <v>6592</v>
      </c>
    </row>
    <row r="11700" ht="15.75" customHeight="1" spans="2:3">
      <c r="B11700" s="3" t="s">
        <v>7111</v>
      </c>
      <c r="C11700" s="4" t="s">
        <v>6592</v>
      </c>
    </row>
    <row r="11701" ht="15.75" customHeight="1" spans="2:3">
      <c r="B11701" s="3" t="s">
        <v>7060</v>
      </c>
      <c r="C11701" s="4" t="s">
        <v>6592</v>
      </c>
    </row>
    <row r="11702" ht="15.75" customHeight="1" spans="2:3">
      <c r="B11702" s="3" t="s">
        <v>7112</v>
      </c>
      <c r="C11702" s="4" t="s">
        <v>6592</v>
      </c>
    </row>
    <row r="11703" ht="15.75" customHeight="1" spans="2:3">
      <c r="B11703" s="3" t="s">
        <v>7113</v>
      </c>
      <c r="C11703" s="4" t="s">
        <v>6592</v>
      </c>
    </row>
    <row r="11704" ht="15.75" customHeight="1" spans="2:3">
      <c r="B11704" s="3" t="s">
        <v>6785</v>
      </c>
      <c r="C11704" s="4" t="s">
        <v>6592</v>
      </c>
    </row>
    <row r="11705" ht="15.75" customHeight="1" spans="2:3">
      <c r="B11705" s="3" t="s">
        <v>6787</v>
      </c>
      <c r="C11705" s="4" t="s">
        <v>6592</v>
      </c>
    </row>
    <row r="11706" ht="15.75" customHeight="1" spans="2:3">
      <c r="B11706" s="3" t="s">
        <v>7000</v>
      </c>
      <c r="C11706" s="4" t="s">
        <v>6592</v>
      </c>
    </row>
    <row r="11707" ht="15.75" customHeight="1" spans="2:3">
      <c r="B11707" s="3" t="s">
        <v>7114</v>
      </c>
      <c r="C11707" s="4" t="s">
        <v>6592</v>
      </c>
    </row>
    <row r="11708" ht="15.75" customHeight="1" spans="2:3">
      <c r="B11708" s="3" t="s">
        <v>7115</v>
      </c>
      <c r="C11708" s="4" t="s">
        <v>6592</v>
      </c>
    </row>
    <row r="11709" ht="15.75" customHeight="1" spans="2:3">
      <c r="B11709" s="3" t="s">
        <v>7114</v>
      </c>
      <c r="C11709" s="4" t="s">
        <v>6592</v>
      </c>
    </row>
    <row r="11710" ht="15.75" customHeight="1" spans="2:3">
      <c r="B11710" s="3" t="s">
        <v>7115</v>
      </c>
      <c r="C11710" s="4" t="s">
        <v>6592</v>
      </c>
    </row>
    <row r="11711" ht="15.75" customHeight="1" spans="2:3">
      <c r="B11711" s="3" t="s">
        <v>7116</v>
      </c>
      <c r="C11711" s="4" t="s">
        <v>6592</v>
      </c>
    </row>
    <row r="11712" ht="15.75" customHeight="1" spans="2:3">
      <c r="B11712" s="3" t="s">
        <v>7117</v>
      </c>
      <c r="C11712" s="4" t="s">
        <v>6592</v>
      </c>
    </row>
    <row r="11713" ht="15.75" customHeight="1" spans="2:3">
      <c r="B11713" s="3" t="s">
        <v>7118</v>
      </c>
      <c r="C11713" s="4" t="s">
        <v>6592</v>
      </c>
    </row>
    <row r="11714" ht="15.75" customHeight="1" spans="2:3">
      <c r="B11714" s="3" t="s">
        <v>7119</v>
      </c>
      <c r="C11714" s="4" t="s">
        <v>6592</v>
      </c>
    </row>
    <row r="11715" ht="15.75" customHeight="1" spans="2:3">
      <c r="B11715" s="3" t="s">
        <v>7120</v>
      </c>
      <c r="C11715" s="4" t="s">
        <v>6592</v>
      </c>
    </row>
    <row r="11716" ht="15.75" customHeight="1" spans="2:3">
      <c r="B11716" s="3" t="s">
        <v>7121</v>
      </c>
      <c r="C11716" s="4" t="s">
        <v>6592</v>
      </c>
    </row>
    <row r="11717" ht="15.75" customHeight="1" spans="2:3">
      <c r="B11717" s="3" t="s">
        <v>7122</v>
      </c>
      <c r="C11717" s="4" t="s">
        <v>6592</v>
      </c>
    </row>
    <row r="11718" ht="15.75" customHeight="1" spans="2:3">
      <c r="B11718" s="3" t="s">
        <v>7123</v>
      </c>
      <c r="C11718" s="4" t="s">
        <v>6592</v>
      </c>
    </row>
    <row r="11719" ht="15.75" customHeight="1" spans="2:3">
      <c r="B11719" s="3" t="s">
        <v>7124</v>
      </c>
      <c r="C11719" s="4" t="s">
        <v>6592</v>
      </c>
    </row>
    <row r="11720" ht="15.75" customHeight="1" spans="2:3">
      <c r="B11720" s="3" t="s">
        <v>7125</v>
      </c>
      <c r="C11720" s="4" t="s">
        <v>6592</v>
      </c>
    </row>
    <row r="11721" ht="15.75" customHeight="1" spans="2:3">
      <c r="B11721" s="3" t="s">
        <v>7126</v>
      </c>
      <c r="C11721" s="4" t="s">
        <v>6592</v>
      </c>
    </row>
    <row r="11722" ht="15.75" customHeight="1" spans="2:3">
      <c r="B11722" s="3" t="s">
        <v>7127</v>
      </c>
      <c r="C11722" s="4" t="s">
        <v>6592</v>
      </c>
    </row>
    <row r="11723" ht="15.75" customHeight="1" spans="2:3">
      <c r="B11723" s="3" t="s">
        <v>7128</v>
      </c>
      <c r="C11723" s="4" t="s">
        <v>6592</v>
      </c>
    </row>
    <row r="11724" ht="15.75" customHeight="1" spans="2:3">
      <c r="B11724" s="3" t="s">
        <v>7129</v>
      </c>
      <c r="C11724" s="4" t="s">
        <v>6592</v>
      </c>
    </row>
    <row r="11725" ht="15.75" customHeight="1" spans="2:3">
      <c r="B11725" s="3" t="s">
        <v>7130</v>
      </c>
      <c r="C11725" s="4" t="s">
        <v>6592</v>
      </c>
    </row>
    <row r="11726" ht="15.75" customHeight="1" spans="2:3">
      <c r="B11726" s="3" t="s">
        <v>7131</v>
      </c>
      <c r="C11726" s="4" t="s">
        <v>6592</v>
      </c>
    </row>
    <row r="11727" ht="15.75" customHeight="1" spans="2:3">
      <c r="B11727" s="3" t="s">
        <v>7132</v>
      </c>
      <c r="C11727" s="4" t="s">
        <v>6592</v>
      </c>
    </row>
    <row r="11728" ht="15.75" customHeight="1" spans="2:3">
      <c r="B11728" s="3" t="s">
        <v>7133</v>
      </c>
      <c r="C11728" s="4" t="s">
        <v>6592</v>
      </c>
    </row>
    <row r="11729" ht="15.75" customHeight="1" spans="2:3">
      <c r="B11729" s="3" t="s">
        <v>7134</v>
      </c>
      <c r="C11729" s="4" t="s">
        <v>6592</v>
      </c>
    </row>
    <row r="11730" ht="15.75" customHeight="1" spans="2:3">
      <c r="B11730" s="3" t="s">
        <v>7135</v>
      </c>
      <c r="C11730" s="4" t="s">
        <v>6592</v>
      </c>
    </row>
    <row r="11731" ht="15.75" customHeight="1" spans="2:3">
      <c r="B11731" s="3" t="s">
        <v>7136</v>
      </c>
      <c r="C11731" s="4" t="s">
        <v>6592</v>
      </c>
    </row>
    <row r="11732" ht="15.75" customHeight="1" spans="2:3">
      <c r="B11732" s="3" t="s">
        <v>7137</v>
      </c>
      <c r="C11732" s="4" t="s">
        <v>6592</v>
      </c>
    </row>
    <row r="11733" ht="15.75" customHeight="1" spans="2:3">
      <c r="B11733" s="3" t="s">
        <v>7138</v>
      </c>
      <c r="C11733" s="4" t="s">
        <v>6592</v>
      </c>
    </row>
    <row r="11734" ht="15.75" customHeight="1" spans="2:3">
      <c r="B11734" s="3" t="s">
        <v>7136</v>
      </c>
      <c r="C11734" s="4" t="s">
        <v>6592</v>
      </c>
    </row>
    <row r="11735" ht="15.75" customHeight="1" spans="2:3">
      <c r="B11735" s="3" t="s">
        <v>7137</v>
      </c>
      <c r="C11735" s="4" t="s">
        <v>6592</v>
      </c>
    </row>
    <row r="11736" ht="15.75" customHeight="1" spans="2:3">
      <c r="B11736" s="3" t="s">
        <v>7138</v>
      </c>
      <c r="C11736" s="4" t="s">
        <v>6592</v>
      </c>
    </row>
    <row r="11737" ht="15.75" customHeight="1" spans="2:3">
      <c r="B11737" s="3" t="s">
        <v>7139</v>
      </c>
      <c r="C11737" s="4" t="s">
        <v>6592</v>
      </c>
    </row>
    <row r="11738" ht="15.75" customHeight="1" spans="2:3">
      <c r="B11738" s="3" t="s">
        <v>7140</v>
      </c>
      <c r="C11738" s="4" t="s">
        <v>6592</v>
      </c>
    </row>
    <row r="11739" ht="15.75" customHeight="1" spans="2:3">
      <c r="B11739" s="3" t="s">
        <v>7141</v>
      </c>
      <c r="C11739" s="4" t="s">
        <v>6592</v>
      </c>
    </row>
    <row r="11740" ht="15.75" customHeight="1" spans="2:3">
      <c r="B11740" s="3" t="s">
        <v>7142</v>
      </c>
      <c r="C11740" s="4" t="s">
        <v>6592</v>
      </c>
    </row>
    <row r="11741" ht="15.75" customHeight="1" spans="2:3">
      <c r="B11741" s="3" t="s">
        <v>7143</v>
      </c>
      <c r="C11741" s="4" t="s">
        <v>6592</v>
      </c>
    </row>
    <row r="11742" ht="15.75" customHeight="1" spans="2:3">
      <c r="B11742" s="3" t="s">
        <v>7144</v>
      </c>
      <c r="C11742" s="4" t="s">
        <v>6592</v>
      </c>
    </row>
    <row r="11743" ht="15.75" customHeight="1" spans="2:3">
      <c r="B11743" s="3" t="s">
        <v>6771</v>
      </c>
      <c r="C11743" s="4" t="s">
        <v>6592</v>
      </c>
    </row>
    <row r="11744" ht="15.75" customHeight="1" spans="2:3">
      <c r="B11744" s="3" t="s">
        <v>6772</v>
      </c>
      <c r="C11744" s="4" t="s">
        <v>6592</v>
      </c>
    </row>
    <row r="11745" ht="15.75" customHeight="1" spans="2:3">
      <c r="B11745" s="3" t="s">
        <v>6887</v>
      </c>
      <c r="C11745" s="4" t="s">
        <v>6592</v>
      </c>
    </row>
    <row r="11746" ht="15.75" customHeight="1" spans="2:3">
      <c r="B11746" s="3" t="s">
        <v>7145</v>
      </c>
      <c r="C11746" s="4" t="s">
        <v>6592</v>
      </c>
    </row>
    <row r="11747" ht="15.75" customHeight="1" spans="2:3">
      <c r="B11747" s="3" t="s">
        <v>7146</v>
      </c>
      <c r="C11747" s="4" t="s">
        <v>6592</v>
      </c>
    </row>
    <row r="11748" ht="15.75" customHeight="1" spans="2:3">
      <c r="B11748" s="3" t="s">
        <v>7147</v>
      </c>
      <c r="C11748" s="4" t="s">
        <v>6592</v>
      </c>
    </row>
    <row r="11749" ht="15.75" customHeight="1" spans="2:3">
      <c r="B11749" s="3" t="s">
        <v>7148</v>
      </c>
      <c r="C11749" s="4" t="s">
        <v>6592</v>
      </c>
    </row>
    <row r="11750" ht="15.75" customHeight="1" spans="2:3">
      <c r="B11750" s="3" t="s">
        <v>7149</v>
      </c>
      <c r="C11750" s="4" t="s">
        <v>6592</v>
      </c>
    </row>
    <row r="11751" ht="15.75" customHeight="1" spans="2:3">
      <c r="B11751" s="3" t="s">
        <v>7150</v>
      </c>
      <c r="C11751" s="4" t="s">
        <v>6592</v>
      </c>
    </row>
    <row r="11752" ht="15.75" customHeight="1" spans="2:3">
      <c r="B11752" s="3" t="s">
        <v>7151</v>
      </c>
      <c r="C11752" s="4" t="s">
        <v>6592</v>
      </c>
    </row>
    <row r="11753" ht="15.75" customHeight="1" spans="2:3">
      <c r="B11753" s="3" t="s">
        <v>7152</v>
      </c>
      <c r="C11753" s="4" t="s">
        <v>6592</v>
      </c>
    </row>
    <row r="11754" ht="15.75" customHeight="1" spans="2:3">
      <c r="B11754" s="3" t="s">
        <v>7153</v>
      </c>
      <c r="C11754" s="4" t="s">
        <v>6592</v>
      </c>
    </row>
    <row r="11755" ht="15.75" customHeight="1" spans="2:3">
      <c r="B11755" s="3" t="s">
        <v>7154</v>
      </c>
      <c r="C11755" s="4" t="s">
        <v>6592</v>
      </c>
    </row>
    <row r="11756" ht="15.75" customHeight="1" spans="2:3">
      <c r="B11756" s="3" t="s">
        <v>7155</v>
      </c>
      <c r="C11756" s="4" t="s">
        <v>6592</v>
      </c>
    </row>
    <row r="11757" ht="15.75" customHeight="1" spans="2:3">
      <c r="B11757" s="3" t="s">
        <v>7156</v>
      </c>
      <c r="C11757" s="4" t="s">
        <v>6592</v>
      </c>
    </row>
    <row r="11758" ht="15.75" customHeight="1" spans="2:3">
      <c r="B11758" s="3" t="s">
        <v>7157</v>
      </c>
      <c r="C11758" s="4" t="s">
        <v>6592</v>
      </c>
    </row>
    <row r="11759" ht="15.75" customHeight="1" spans="2:3">
      <c r="B11759" s="3" t="s">
        <v>7158</v>
      </c>
      <c r="C11759" s="4" t="s">
        <v>6592</v>
      </c>
    </row>
    <row r="11760" ht="15.75" customHeight="1" spans="2:3">
      <c r="B11760" s="3" t="s">
        <v>7159</v>
      </c>
      <c r="C11760" s="4" t="s">
        <v>6592</v>
      </c>
    </row>
    <row r="11761" ht="15.75" customHeight="1" spans="2:3">
      <c r="B11761" s="3" t="s">
        <v>7160</v>
      </c>
      <c r="C11761" s="4" t="s">
        <v>6592</v>
      </c>
    </row>
    <row r="11762" ht="15.75" customHeight="1" spans="2:3">
      <c r="B11762" s="3" t="s">
        <v>7161</v>
      </c>
      <c r="C11762" s="4" t="s">
        <v>6592</v>
      </c>
    </row>
    <row r="11763" ht="15.75" customHeight="1" spans="2:3">
      <c r="B11763" s="3" t="s">
        <v>7162</v>
      </c>
      <c r="C11763" s="4" t="s">
        <v>6592</v>
      </c>
    </row>
    <row r="11764" ht="15.75" customHeight="1" spans="2:3">
      <c r="B11764" s="3" t="s">
        <v>7163</v>
      </c>
      <c r="C11764" s="4" t="s">
        <v>6592</v>
      </c>
    </row>
    <row r="11765" ht="15.75" customHeight="1" spans="2:3">
      <c r="B11765" s="3" t="s">
        <v>7164</v>
      </c>
      <c r="C11765" s="4" t="s">
        <v>6592</v>
      </c>
    </row>
    <row r="11766" ht="15.75" customHeight="1" spans="2:3">
      <c r="B11766" s="3" t="s">
        <v>7165</v>
      </c>
      <c r="C11766" s="4" t="s">
        <v>6592</v>
      </c>
    </row>
    <row r="11767" ht="15.75" customHeight="1" spans="2:3">
      <c r="B11767" s="3" t="s">
        <v>7166</v>
      </c>
      <c r="C11767" s="4" t="s">
        <v>6592</v>
      </c>
    </row>
    <row r="11768" ht="15.75" customHeight="1" spans="2:3">
      <c r="B11768" s="3" t="s">
        <v>7167</v>
      </c>
      <c r="C11768" s="4" t="s">
        <v>6592</v>
      </c>
    </row>
    <row r="11769" ht="15.75" customHeight="1" spans="2:3">
      <c r="B11769" s="3" t="s">
        <v>6855</v>
      </c>
      <c r="C11769" s="4" t="s">
        <v>6592</v>
      </c>
    </row>
    <row r="11770" ht="15.75" customHeight="1" spans="2:3">
      <c r="B11770" s="3" t="s">
        <v>7168</v>
      </c>
      <c r="C11770" s="4" t="s">
        <v>6592</v>
      </c>
    </row>
    <row r="11771" ht="15.75" customHeight="1" spans="2:3">
      <c r="B11771" s="3" t="s">
        <v>7168</v>
      </c>
      <c r="C11771" s="4" t="s">
        <v>6592</v>
      </c>
    </row>
    <row r="11772" ht="15.75" customHeight="1" spans="2:3">
      <c r="B11772" s="3" t="s">
        <v>6959</v>
      </c>
      <c r="C11772" s="4" t="s">
        <v>6592</v>
      </c>
    </row>
    <row r="11773" ht="15.75" customHeight="1" spans="2:3">
      <c r="B11773" s="3" t="s">
        <v>6961</v>
      </c>
      <c r="C11773" s="4" t="s">
        <v>6592</v>
      </c>
    </row>
    <row r="11774" ht="15.75" customHeight="1" spans="2:3">
      <c r="B11774" s="3" t="s">
        <v>6646</v>
      </c>
      <c r="C11774" s="4" t="s">
        <v>6592</v>
      </c>
    </row>
    <row r="11775" ht="15.75" customHeight="1" spans="2:3">
      <c r="B11775" s="3" t="s">
        <v>7169</v>
      </c>
      <c r="C11775" s="4" t="s">
        <v>6592</v>
      </c>
    </row>
    <row r="11776" ht="15.75" customHeight="1" spans="2:3">
      <c r="B11776" s="3" t="s">
        <v>7170</v>
      </c>
      <c r="C11776" s="4" t="s">
        <v>6592</v>
      </c>
    </row>
    <row r="11777" ht="15.75" customHeight="1" spans="2:3">
      <c r="B11777" s="3" t="s">
        <v>7171</v>
      </c>
      <c r="C11777" s="4" t="s">
        <v>6592</v>
      </c>
    </row>
    <row r="11778" ht="15.75" customHeight="1" spans="2:3">
      <c r="B11778" s="3" t="s">
        <v>7170</v>
      </c>
      <c r="C11778" s="4" t="s">
        <v>6592</v>
      </c>
    </row>
    <row r="11779" ht="15.75" customHeight="1" spans="2:3">
      <c r="B11779" s="3" t="s">
        <v>7172</v>
      </c>
      <c r="C11779" s="4" t="s">
        <v>6592</v>
      </c>
    </row>
    <row r="11780" ht="15.75" customHeight="1" spans="2:3">
      <c r="B11780" s="3" t="s">
        <v>7173</v>
      </c>
      <c r="C11780" s="4" t="s">
        <v>6592</v>
      </c>
    </row>
    <row r="11781" ht="15.75" customHeight="1" spans="2:3">
      <c r="B11781" s="3" t="s">
        <v>7174</v>
      </c>
      <c r="C11781" s="4" t="s">
        <v>6592</v>
      </c>
    </row>
    <row r="11782" ht="15.75" customHeight="1" spans="2:3">
      <c r="B11782" s="3" t="s">
        <v>7175</v>
      </c>
      <c r="C11782" s="4" t="s">
        <v>6592</v>
      </c>
    </row>
    <row r="11783" ht="15.75" customHeight="1" spans="2:3">
      <c r="B11783" s="3" t="s">
        <v>7176</v>
      </c>
      <c r="C11783" s="4" t="s">
        <v>6592</v>
      </c>
    </row>
    <row r="11784" ht="15.75" customHeight="1" spans="2:3">
      <c r="B11784" s="3" t="s">
        <v>6896</v>
      </c>
      <c r="C11784" s="4" t="s">
        <v>6592</v>
      </c>
    </row>
    <row r="11785" ht="15.75" customHeight="1" spans="2:3">
      <c r="B11785" s="3" t="s">
        <v>7177</v>
      </c>
      <c r="C11785" s="4" t="s">
        <v>6592</v>
      </c>
    </row>
    <row r="11786" ht="15.75" customHeight="1" spans="2:3">
      <c r="B11786" s="3" t="s">
        <v>7178</v>
      </c>
      <c r="C11786" s="4" t="s">
        <v>6592</v>
      </c>
    </row>
    <row r="11787" ht="15.75" customHeight="1" spans="2:3">
      <c r="B11787" s="3" t="s">
        <v>7179</v>
      </c>
      <c r="C11787" s="4" t="s">
        <v>6592</v>
      </c>
    </row>
    <row r="11788" ht="15.75" customHeight="1" spans="2:3">
      <c r="B11788" s="3" t="s">
        <v>7180</v>
      </c>
      <c r="C11788" s="4" t="s">
        <v>6592</v>
      </c>
    </row>
    <row r="11789" ht="15.75" customHeight="1" spans="2:3">
      <c r="B11789" s="3" t="s">
        <v>7181</v>
      </c>
      <c r="C11789" s="4" t="s">
        <v>6592</v>
      </c>
    </row>
    <row r="11790" ht="15.75" customHeight="1" spans="2:3">
      <c r="B11790" s="3" t="s">
        <v>7182</v>
      </c>
      <c r="C11790" s="4" t="s">
        <v>6592</v>
      </c>
    </row>
    <row r="11791" ht="15.75" customHeight="1" spans="2:3">
      <c r="B11791" s="3" t="s">
        <v>7183</v>
      </c>
      <c r="C11791" s="4" t="s">
        <v>6592</v>
      </c>
    </row>
    <row r="11792" ht="15.75" customHeight="1" spans="2:3">
      <c r="B11792" s="3" t="s">
        <v>7184</v>
      </c>
      <c r="C11792" s="4" t="s">
        <v>6592</v>
      </c>
    </row>
    <row r="11793" ht="15.75" customHeight="1" spans="2:3">
      <c r="B11793" s="3" t="s">
        <v>7185</v>
      </c>
      <c r="C11793" s="4" t="s">
        <v>6592</v>
      </c>
    </row>
    <row r="11794" ht="15.75" customHeight="1" spans="2:3">
      <c r="B11794" s="3" t="s">
        <v>7183</v>
      </c>
      <c r="C11794" s="4" t="s">
        <v>6592</v>
      </c>
    </row>
    <row r="11795" ht="15.75" customHeight="1" spans="2:3">
      <c r="B11795" s="3" t="s">
        <v>7184</v>
      </c>
      <c r="C11795" s="4" t="s">
        <v>6592</v>
      </c>
    </row>
    <row r="11796" ht="15.75" customHeight="1" spans="2:3">
      <c r="B11796" s="3" t="s">
        <v>7185</v>
      </c>
      <c r="C11796" s="4" t="s">
        <v>6592</v>
      </c>
    </row>
    <row r="11797" ht="15.75" customHeight="1" spans="2:3">
      <c r="B11797" s="3" t="s">
        <v>7183</v>
      </c>
      <c r="C11797" s="4" t="s">
        <v>6592</v>
      </c>
    </row>
    <row r="11798" ht="15.75" customHeight="1" spans="2:3">
      <c r="B11798" s="3" t="s">
        <v>7184</v>
      </c>
      <c r="C11798" s="4" t="s">
        <v>6592</v>
      </c>
    </row>
    <row r="11799" ht="15.75" customHeight="1" spans="2:3">
      <c r="B11799" s="3" t="s">
        <v>7185</v>
      </c>
      <c r="C11799" s="4" t="s">
        <v>6592</v>
      </c>
    </row>
    <row r="11800" ht="15.75" customHeight="1" spans="2:3">
      <c r="B11800" s="3" t="s">
        <v>6875</v>
      </c>
      <c r="C11800" s="4" t="s">
        <v>6592</v>
      </c>
    </row>
    <row r="11801" ht="15.75" customHeight="1" spans="2:3">
      <c r="B11801" s="3" t="s">
        <v>7186</v>
      </c>
      <c r="C11801" s="4" t="s">
        <v>6592</v>
      </c>
    </row>
    <row r="11802" ht="15.75" customHeight="1" spans="2:3">
      <c r="B11802" s="3" t="s">
        <v>7187</v>
      </c>
      <c r="C11802" s="4" t="s">
        <v>6592</v>
      </c>
    </row>
    <row r="11803" ht="15.75" customHeight="1" spans="2:3">
      <c r="B11803" s="3" t="s">
        <v>7188</v>
      </c>
      <c r="C11803" s="4" t="s">
        <v>6592</v>
      </c>
    </row>
    <row r="11804" ht="15.75" customHeight="1" spans="2:3">
      <c r="B11804" s="3" t="s">
        <v>7189</v>
      </c>
      <c r="C11804" s="4" t="s">
        <v>6592</v>
      </c>
    </row>
    <row r="11805" ht="15.75" customHeight="1" spans="2:3">
      <c r="B11805" s="3" t="s">
        <v>7190</v>
      </c>
      <c r="C11805" s="4" t="s">
        <v>6592</v>
      </c>
    </row>
    <row r="11806" ht="15.75" customHeight="1" spans="2:3">
      <c r="B11806" s="3" t="s">
        <v>7191</v>
      </c>
      <c r="C11806" s="4" t="s">
        <v>6592</v>
      </c>
    </row>
    <row r="11807" ht="15.75" customHeight="1" spans="2:3">
      <c r="B11807" s="3" t="s">
        <v>7191</v>
      </c>
      <c r="C11807" s="4" t="s">
        <v>6592</v>
      </c>
    </row>
    <row r="11808" ht="15.75" customHeight="1" spans="2:3">
      <c r="B11808" s="3" t="s">
        <v>7186</v>
      </c>
      <c r="C11808" s="4" t="s">
        <v>6592</v>
      </c>
    </row>
    <row r="11809" ht="15.75" customHeight="1" spans="2:3">
      <c r="B11809" s="3" t="s">
        <v>7187</v>
      </c>
      <c r="C11809" s="4" t="s">
        <v>6592</v>
      </c>
    </row>
    <row r="11810" ht="15.75" customHeight="1" spans="2:3">
      <c r="B11810" s="3" t="s">
        <v>7188</v>
      </c>
      <c r="C11810" s="4" t="s">
        <v>6592</v>
      </c>
    </row>
    <row r="11811" ht="15.75" customHeight="1" spans="2:3">
      <c r="B11811" s="3" t="s">
        <v>7189</v>
      </c>
      <c r="C11811" s="4" t="s">
        <v>6592</v>
      </c>
    </row>
    <row r="11812" ht="15.75" customHeight="1" spans="2:3">
      <c r="B11812" s="3" t="s">
        <v>7190</v>
      </c>
      <c r="C11812" s="4" t="s">
        <v>6592</v>
      </c>
    </row>
    <row r="11813" ht="15.75" customHeight="1" spans="2:3">
      <c r="B11813" s="3" t="s">
        <v>7192</v>
      </c>
      <c r="C11813" s="4" t="s">
        <v>6592</v>
      </c>
    </row>
    <row r="11814" ht="15.75" customHeight="1" spans="2:3">
      <c r="B11814" s="3" t="s">
        <v>7193</v>
      </c>
      <c r="C11814" s="4" t="s">
        <v>6592</v>
      </c>
    </row>
    <row r="11815" ht="15.75" customHeight="1" spans="2:3">
      <c r="B11815" s="3" t="s">
        <v>7194</v>
      </c>
      <c r="C11815" s="4" t="s">
        <v>6592</v>
      </c>
    </row>
    <row r="11816" ht="15.75" customHeight="1" spans="2:3">
      <c r="B11816" s="3" t="s">
        <v>7195</v>
      </c>
      <c r="C11816" s="4" t="s">
        <v>6592</v>
      </c>
    </row>
    <row r="11817" ht="15.75" customHeight="1" spans="2:3">
      <c r="B11817" s="3" t="s">
        <v>7023</v>
      </c>
      <c r="C11817" s="4" t="s">
        <v>6592</v>
      </c>
    </row>
    <row r="11818" ht="15.75" customHeight="1" spans="2:3">
      <c r="B11818" s="3" t="s">
        <v>7196</v>
      </c>
      <c r="C11818" s="4" t="s">
        <v>6592</v>
      </c>
    </row>
    <row r="11819" ht="15.75" customHeight="1" spans="2:3">
      <c r="B11819" s="3" t="s">
        <v>7197</v>
      </c>
      <c r="C11819" s="4" t="s">
        <v>6592</v>
      </c>
    </row>
    <row r="11820" ht="15.75" customHeight="1" spans="2:3">
      <c r="B11820" s="3" t="s">
        <v>7198</v>
      </c>
      <c r="C11820" s="4" t="s">
        <v>6592</v>
      </c>
    </row>
    <row r="11821" ht="15.75" customHeight="1" spans="2:3">
      <c r="B11821" s="3" t="s">
        <v>7199</v>
      </c>
      <c r="C11821" s="4" t="s">
        <v>6592</v>
      </c>
    </row>
    <row r="11822" ht="15.75" customHeight="1" spans="2:3">
      <c r="B11822" s="3" t="s">
        <v>7200</v>
      </c>
      <c r="C11822" s="4" t="s">
        <v>6592</v>
      </c>
    </row>
    <row r="11823" ht="15.75" customHeight="1" spans="2:3">
      <c r="B11823" s="3" t="s">
        <v>7201</v>
      </c>
      <c r="C11823" s="4" t="s">
        <v>6592</v>
      </c>
    </row>
    <row r="11824" ht="15.75" customHeight="1" spans="2:3">
      <c r="B11824" s="3" t="s">
        <v>7202</v>
      </c>
      <c r="C11824" s="4" t="s">
        <v>6592</v>
      </c>
    </row>
    <row r="11825" ht="15.75" customHeight="1" spans="2:3">
      <c r="B11825" s="3" t="s">
        <v>7203</v>
      </c>
      <c r="C11825" s="4" t="s">
        <v>6592</v>
      </c>
    </row>
    <row r="11826" ht="15.75" customHeight="1" spans="2:3">
      <c r="B11826" s="3" t="s">
        <v>6969</v>
      </c>
      <c r="C11826" s="4" t="s">
        <v>6592</v>
      </c>
    </row>
    <row r="11827" ht="15.75" customHeight="1" spans="2:3">
      <c r="B11827" s="3" t="s">
        <v>7204</v>
      </c>
      <c r="C11827" s="4" t="s">
        <v>6592</v>
      </c>
    </row>
    <row r="11828" ht="15.75" customHeight="1" spans="2:3">
      <c r="B11828" s="3" t="s">
        <v>7205</v>
      </c>
      <c r="C11828" s="4" t="s">
        <v>6592</v>
      </c>
    </row>
    <row r="11829" ht="15.75" customHeight="1" spans="2:3">
      <c r="B11829" s="3" t="s">
        <v>7206</v>
      </c>
      <c r="C11829" s="4" t="s">
        <v>6592</v>
      </c>
    </row>
    <row r="11830" ht="15.75" customHeight="1" spans="2:3">
      <c r="B11830" s="3" t="s">
        <v>7207</v>
      </c>
      <c r="C11830" s="4" t="s">
        <v>6592</v>
      </c>
    </row>
    <row r="11831" ht="15.75" customHeight="1" spans="2:3">
      <c r="B11831" s="3" t="s">
        <v>7208</v>
      </c>
      <c r="C11831" s="4" t="s">
        <v>6592</v>
      </c>
    </row>
    <row r="11832" ht="15.75" customHeight="1" spans="2:3">
      <c r="B11832" s="3" t="s">
        <v>7170</v>
      </c>
      <c r="C11832" s="4" t="s">
        <v>6592</v>
      </c>
    </row>
    <row r="11833" ht="15.75" customHeight="1" spans="2:3">
      <c r="B11833" s="3" t="s">
        <v>7171</v>
      </c>
      <c r="C11833" s="4" t="s">
        <v>6592</v>
      </c>
    </row>
    <row r="11834" ht="15.75" customHeight="1" spans="2:3">
      <c r="B11834" s="3" t="s">
        <v>7171</v>
      </c>
      <c r="C11834" s="4" t="s">
        <v>6592</v>
      </c>
    </row>
    <row r="11835" ht="15.75" customHeight="1" spans="2:3">
      <c r="B11835" s="3" t="s">
        <v>7171</v>
      </c>
      <c r="C11835" s="4" t="s">
        <v>6592</v>
      </c>
    </row>
    <row r="11836" ht="15.75" customHeight="1" spans="2:3">
      <c r="B11836" s="3" t="s">
        <v>7209</v>
      </c>
      <c r="C11836" s="4" t="s">
        <v>6592</v>
      </c>
    </row>
    <row r="11837" ht="15.75" customHeight="1" spans="2:3">
      <c r="B11837" s="3" t="s">
        <v>7210</v>
      </c>
      <c r="C11837" s="4" t="s">
        <v>6592</v>
      </c>
    </row>
    <row r="11838" ht="15.75" customHeight="1" spans="2:3">
      <c r="B11838" s="3" t="s">
        <v>7211</v>
      </c>
      <c r="C11838" s="4" t="s">
        <v>6592</v>
      </c>
    </row>
    <row r="11839" ht="15.75" customHeight="1" spans="2:3">
      <c r="B11839" s="3" t="s">
        <v>7211</v>
      </c>
      <c r="C11839" s="4" t="s">
        <v>6592</v>
      </c>
    </row>
    <row r="11840" ht="15.75" customHeight="1" spans="2:3">
      <c r="B11840" s="3" t="s">
        <v>7212</v>
      </c>
      <c r="C11840" s="4" t="s">
        <v>6592</v>
      </c>
    </row>
    <row r="11841" ht="15.75" customHeight="1" spans="2:3">
      <c r="B11841" s="3" t="s">
        <v>7213</v>
      </c>
      <c r="C11841" s="4" t="s">
        <v>6592</v>
      </c>
    </row>
    <row r="11842" ht="15.75" customHeight="1" spans="2:3">
      <c r="B11842" s="3" t="s">
        <v>7214</v>
      </c>
      <c r="C11842" s="4" t="s">
        <v>6592</v>
      </c>
    </row>
    <row r="11843" ht="15.75" customHeight="1" spans="2:3">
      <c r="B11843" s="3" t="s">
        <v>7187</v>
      </c>
      <c r="C11843" s="4" t="s">
        <v>6592</v>
      </c>
    </row>
    <row r="11844" ht="15.75" customHeight="1" spans="2:3">
      <c r="B11844" s="3" t="s">
        <v>7215</v>
      </c>
      <c r="C11844" s="4" t="s">
        <v>6592</v>
      </c>
    </row>
    <row r="11845" ht="15.75" customHeight="1" spans="2:3">
      <c r="B11845" s="3" t="s">
        <v>7216</v>
      </c>
      <c r="C11845" s="4" t="s">
        <v>6592</v>
      </c>
    </row>
    <row r="11846" ht="15.75" customHeight="1" spans="2:3">
      <c r="B11846" s="3" t="s">
        <v>6906</v>
      </c>
      <c r="C11846" s="4" t="s">
        <v>6592</v>
      </c>
    </row>
    <row r="11847" ht="15.75" customHeight="1" spans="2:3">
      <c r="B11847" s="3" t="s">
        <v>7217</v>
      </c>
      <c r="C11847" s="4" t="s">
        <v>6592</v>
      </c>
    </row>
    <row r="11848" ht="15.75" customHeight="1" spans="2:3">
      <c r="B11848" s="3" t="s">
        <v>7218</v>
      </c>
      <c r="C11848" s="4" t="s">
        <v>6592</v>
      </c>
    </row>
    <row r="11849" ht="15.75" customHeight="1" spans="2:3">
      <c r="B11849" s="3" t="s">
        <v>6825</v>
      </c>
      <c r="C11849" s="4" t="s">
        <v>6592</v>
      </c>
    </row>
    <row r="11850" ht="15.75" customHeight="1" spans="2:3">
      <c r="B11850" s="3" t="s">
        <v>6755</v>
      </c>
      <c r="C11850" s="4" t="s">
        <v>6592</v>
      </c>
    </row>
    <row r="11851" ht="15.75" customHeight="1" spans="2:3">
      <c r="B11851" s="3" t="s">
        <v>6755</v>
      </c>
      <c r="C11851" s="4" t="s">
        <v>6592</v>
      </c>
    </row>
    <row r="11852" ht="15.75" customHeight="1" spans="2:3">
      <c r="B11852" s="3" t="s">
        <v>7219</v>
      </c>
      <c r="C11852" s="4" t="s">
        <v>6592</v>
      </c>
    </row>
    <row r="11853" ht="15.75" customHeight="1" spans="2:3">
      <c r="B11853" s="3" t="s">
        <v>7220</v>
      </c>
      <c r="C11853" s="4" t="s">
        <v>6592</v>
      </c>
    </row>
    <row r="11854" ht="15.75" customHeight="1" spans="2:3">
      <c r="B11854" s="3" t="s">
        <v>7221</v>
      </c>
      <c r="C11854" s="4" t="s">
        <v>6592</v>
      </c>
    </row>
    <row r="11855" ht="15.75" customHeight="1" spans="2:3">
      <c r="B11855" s="3" t="s">
        <v>7222</v>
      </c>
      <c r="C11855" s="4" t="s">
        <v>6592</v>
      </c>
    </row>
    <row r="11856" ht="15.75" customHeight="1" spans="2:3">
      <c r="B11856" s="3" t="s">
        <v>7223</v>
      </c>
      <c r="C11856" s="4" t="s">
        <v>6592</v>
      </c>
    </row>
    <row r="11857" ht="15.75" customHeight="1" spans="2:3">
      <c r="B11857" s="3" t="s">
        <v>7224</v>
      </c>
      <c r="C11857" s="4" t="s">
        <v>6592</v>
      </c>
    </row>
    <row r="11858" ht="15.75" customHeight="1" spans="2:3">
      <c r="B11858" s="3" t="s">
        <v>7225</v>
      </c>
      <c r="C11858" s="4" t="s">
        <v>6592</v>
      </c>
    </row>
    <row r="11859" ht="15.75" customHeight="1" spans="2:3">
      <c r="B11859" s="3" t="s">
        <v>7226</v>
      </c>
      <c r="C11859" s="4" t="s">
        <v>6592</v>
      </c>
    </row>
    <row r="11860" ht="15.75" customHeight="1" spans="2:3">
      <c r="B11860" s="3" t="s">
        <v>7227</v>
      </c>
      <c r="C11860" s="4" t="s">
        <v>6592</v>
      </c>
    </row>
    <row r="11861" ht="15.75" customHeight="1" spans="2:3">
      <c r="B11861" s="3" t="s">
        <v>7228</v>
      </c>
      <c r="C11861" s="4" t="s">
        <v>6592</v>
      </c>
    </row>
    <row r="11862" ht="15.75" customHeight="1" spans="2:3">
      <c r="B11862" s="3" t="s">
        <v>7220</v>
      </c>
      <c r="C11862" s="4" t="s">
        <v>6592</v>
      </c>
    </row>
    <row r="11863" ht="15.75" customHeight="1" spans="2:3">
      <c r="B11863" s="3" t="s">
        <v>7226</v>
      </c>
      <c r="C11863" s="4" t="s">
        <v>6592</v>
      </c>
    </row>
    <row r="11864" ht="15.75" customHeight="1" spans="2:3">
      <c r="B11864" s="3" t="s">
        <v>7228</v>
      </c>
      <c r="C11864" s="4" t="s">
        <v>6592</v>
      </c>
    </row>
    <row r="11865" ht="15.75" customHeight="1" spans="2:3">
      <c r="B11865" s="3" t="s">
        <v>7226</v>
      </c>
      <c r="C11865" s="4" t="s">
        <v>6592</v>
      </c>
    </row>
    <row r="11866" ht="15.75" customHeight="1" spans="2:3">
      <c r="B11866" s="3" t="s">
        <v>7228</v>
      </c>
      <c r="C11866" s="4" t="s">
        <v>6592</v>
      </c>
    </row>
    <row r="11867" ht="15.75" customHeight="1" spans="2:3">
      <c r="B11867" s="3" t="s">
        <v>7224</v>
      </c>
      <c r="C11867" s="4" t="s">
        <v>6592</v>
      </c>
    </row>
    <row r="11868" ht="15.75" customHeight="1" spans="2:3">
      <c r="B11868" s="3" t="s">
        <v>7225</v>
      </c>
      <c r="C11868" s="4" t="s">
        <v>6592</v>
      </c>
    </row>
    <row r="11869" ht="15.75" customHeight="1" spans="2:3">
      <c r="B11869" s="3" t="s">
        <v>7229</v>
      </c>
      <c r="C11869" s="4" t="s">
        <v>6592</v>
      </c>
    </row>
    <row r="11870" ht="15.75" customHeight="1" spans="2:3">
      <c r="B11870" s="3" t="s">
        <v>7230</v>
      </c>
      <c r="C11870" s="4" t="s">
        <v>6592</v>
      </c>
    </row>
    <row r="11871" ht="15.75" customHeight="1" spans="2:3">
      <c r="B11871" s="3" t="s">
        <v>7231</v>
      </c>
      <c r="C11871" s="4" t="s">
        <v>6592</v>
      </c>
    </row>
    <row r="11872" ht="15.75" customHeight="1" spans="2:3">
      <c r="B11872" s="3" t="s">
        <v>6700</v>
      </c>
      <c r="C11872" s="4" t="s">
        <v>6592</v>
      </c>
    </row>
    <row r="11873" ht="15.75" customHeight="1" spans="2:3">
      <c r="B11873" s="3" t="s">
        <v>6700</v>
      </c>
      <c r="C11873" s="4" t="s">
        <v>6592</v>
      </c>
    </row>
    <row r="11874" ht="15.75" customHeight="1" spans="2:3">
      <c r="B11874" s="3" t="s">
        <v>7232</v>
      </c>
      <c r="C11874" s="4" t="s">
        <v>6592</v>
      </c>
    </row>
    <row r="11875" ht="15.75" customHeight="1" spans="2:3">
      <c r="B11875" s="3" t="s">
        <v>7233</v>
      </c>
      <c r="C11875" s="4" t="s">
        <v>6592</v>
      </c>
    </row>
    <row r="11876" ht="15.75" customHeight="1" spans="2:3">
      <c r="B11876" s="3" t="s">
        <v>7234</v>
      </c>
      <c r="C11876" s="4" t="s">
        <v>6592</v>
      </c>
    </row>
    <row r="11877" ht="15.75" customHeight="1" spans="2:3">
      <c r="B11877" s="3" t="s">
        <v>7235</v>
      </c>
      <c r="C11877" s="4" t="s">
        <v>6592</v>
      </c>
    </row>
    <row r="11878" ht="15.75" customHeight="1" spans="2:3">
      <c r="B11878" s="3" t="s">
        <v>7235</v>
      </c>
      <c r="C11878" s="4" t="s">
        <v>6592</v>
      </c>
    </row>
    <row r="11879" ht="15.75" customHeight="1" spans="2:3">
      <c r="B11879" s="3" t="s">
        <v>7236</v>
      </c>
      <c r="C11879" s="4" t="s">
        <v>6592</v>
      </c>
    </row>
    <row r="11880" ht="15.75" customHeight="1" spans="2:3">
      <c r="B11880" s="3" t="s">
        <v>7237</v>
      </c>
      <c r="C11880" s="4" t="s">
        <v>6592</v>
      </c>
    </row>
    <row r="11881" ht="15.75" customHeight="1" spans="2:3">
      <c r="B11881" s="3" t="s">
        <v>7238</v>
      </c>
      <c r="C11881" s="4" t="s">
        <v>6592</v>
      </c>
    </row>
    <row r="11882" ht="15.75" customHeight="1" spans="2:3">
      <c r="B11882" s="3" t="s">
        <v>7239</v>
      </c>
      <c r="C11882" s="4" t="s">
        <v>6592</v>
      </c>
    </row>
    <row r="11883" ht="15.75" customHeight="1" spans="2:3">
      <c r="B11883" s="3" t="s">
        <v>7240</v>
      </c>
      <c r="C11883" s="4" t="s">
        <v>6592</v>
      </c>
    </row>
    <row r="11884" ht="15.75" customHeight="1" spans="2:3">
      <c r="B11884" s="3" t="s">
        <v>7241</v>
      </c>
      <c r="C11884" s="4" t="s">
        <v>6592</v>
      </c>
    </row>
    <row r="11885" ht="15.75" customHeight="1" spans="2:3">
      <c r="B11885" s="3" t="s">
        <v>7242</v>
      </c>
      <c r="C11885" s="4" t="s">
        <v>6592</v>
      </c>
    </row>
    <row r="11886" ht="15.75" customHeight="1" spans="2:3">
      <c r="B11886" s="3" t="s">
        <v>6939</v>
      </c>
      <c r="C11886" s="4" t="s">
        <v>6592</v>
      </c>
    </row>
    <row r="11887" ht="15.75" customHeight="1" spans="2:3">
      <c r="B11887" s="3" t="s">
        <v>6945</v>
      </c>
      <c r="C11887" s="4" t="s">
        <v>6592</v>
      </c>
    </row>
    <row r="11888" ht="15.75" customHeight="1" spans="2:3">
      <c r="B11888" s="3" t="s">
        <v>7243</v>
      </c>
      <c r="C11888" s="4" t="s">
        <v>6592</v>
      </c>
    </row>
    <row r="11889" ht="15.75" customHeight="1" spans="2:3">
      <c r="B11889" s="3" t="s">
        <v>7244</v>
      </c>
      <c r="C11889" s="4" t="s">
        <v>6592</v>
      </c>
    </row>
    <row r="11890" ht="15.75" customHeight="1" spans="2:3">
      <c r="B11890" s="3" t="s">
        <v>7245</v>
      </c>
      <c r="C11890" s="4" t="s">
        <v>6592</v>
      </c>
    </row>
    <row r="11891" ht="15.75" customHeight="1" spans="2:3">
      <c r="B11891" s="3" t="s">
        <v>7246</v>
      </c>
      <c r="C11891" s="4" t="s">
        <v>6592</v>
      </c>
    </row>
    <row r="11892" ht="15.75" customHeight="1" spans="2:3">
      <c r="B11892" s="3" t="s">
        <v>7247</v>
      </c>
      <c r="C11892" s="4" t="s">
        <v>6592</v>
      </c>
    </row>
    <row r="11893" ht="15.75" customHeight="1" spans="2:3">
      <c r="B11893" s="3" t="s">
        <v>6876</v>
      </c>
      <c r="C11893" s="4" t="s">
        <v>6592</v>
      </c>
    </row>
    <row r="11894" ht="15.75" customHeight="1" spans="2:3">
      <c r="B11894" s="3" t="s">
        <v>7248</v>
      </c>
      <c r="C11894" s="4" t="s">
        <v>6592</v>
      </c>
    </row>
    <row r="11895" ht="15.75" customHeight="1" spans="2:3">
      <c r="B11895" s="3" t="s">
        <v>6877</v>
      </c>
      <c r="C11895" s="4" t="s">
        <v>6592</v>
      </c>
    </row>
    <row r="11896" ht="15.75" customHeight="1" spans="2:3">
      <c r="B11896" s="3" t="s">
        <v>7249</v>
      </c>
      <c r="C11896" s="4" t="s">
        <v>6592</v>
      </c>
    </row>
    <row r="11897" ht="15.75" customHeight="1" spans="2:3">
      <c r="B11897" s="3" t="s">
        <v>7250</v>
      </c>
      <c r="C11897" s="4" t="s">
        <v>6592</v>
      </c>
    </row>
    <row r="11898" ht="15.75" customHeight="1" spans="2:3">
      <c r="B11898" s="3" t="s">
        <v>6815</v>
      </c>
      <c r="C11898" s="4" t="s">
        <v>6592</v>
      </c>
    </row>
    <row r="11899" ht="15.75" customHeight="1" spans="2:3">
      <c r="B11899" s="3" t="s">
        <v>7233</v>
      </c>
      <c r="C11899" s="4" t="s">
        <v>6592</v>
      </c>
    </row>
    <row r="11900" ht="15.75" customHeight="1" spans="2:3">
      <c r="B11900" s="3" t="s">
        <v>7251</v>
      </c>
      <c r="C11900" s="4" t="s">
        <v>6592</v>
      </c>
    </row>
    <row r="11901" ht="15.75" customHeight="1" spans="2:3">
      <c r="B11901" s="3" t="s">
        <v>7252</v>
      </c>
      <c r="C11901" s="4" t="s">
        <v>6592</v>
      </c>
    </row>
    <row r="11902" ht="15.75" customHeight="1" spans="2:3">
      <c r="B11902" s="3" t="s">
        <v>7253</v>
      </c>
      <c r="C11902" s="4" t="s">
        <v>6592</v>
      </c>
    </row>
    <row r="11903" ht="15.75" customHeight="1" spans="2:3">
      <c r="B11903" s="3" t="s">
        <v>6923</v>
      </c>
      <c r="C11903" s="4" t="s">
        <v>6592</v>
      </c>
    </row>
    <row r="11904" ht="15.75" customHeight="1" spans="2:3">
      <c r="B11904" s="3" t="s">
        <v>6924</v>
      </c>
      <c r="C11904" s="4" t="s">
        <v>6592</v>
      </c>
    </row>
    <row r="11905" ht="15.75" customHeight="1" spans="2:3">
      <c r="B11905" s="3" t="s">
        <v>7077</v>
      </c>
      <c r="C11905" s="4" t="s">
        <v>6592</v>
      </c>
    </row>
    <row r="11906" ht="15.75" customHeight="1" spans="2:3">
      <c r="B11906" s="3" t="s">
        <v>6932</v>
      </c>
      <c r="C11906" s="4" t="s">
        <v>6592</v>
      </c>
    </row>
    <row r="11907" ht="15.75" customHeight="1" spans="2:3">
      <c r="B11907" s="3" t="s">
        <v>6737</v>
      </c>
      <c r="C11907" s="4" t="s">
        <v>6592</v>
      </c>
    </row>
    <row r="11908" ht="15.75" customHeight="1" spans="2:3">
      <c r="B11908" s="3" t="s">
        <v>6738</v>
      </c>
      <c r="C11908" s="4" t="s">
        <v>6592</v>
      </c>
    </row>
    <row r="11909" ht="15.75" customHeight="1" spans="2:3">
      <c r="B11909" s="3" t="s">
        <v>7254</v>
      </c>
      <c r="C11909" s="4" t="s">
        <v>6592</v>
      </c>
    </row>
    <row r="11910" ht="15.75" customHeight="1" spans="2:3">
      <c r="B11910" s="3" t="s">
        <v>7255</v>
      </c>
      <c r="C11910" s="4" t="s">
        <v>6592</v>
      </c>
    </row>
    <row r="11911" ht="15.75" customHeight="1" spans="2:3">
      <c r="B11911" s="3" t="s">
        <v>7256</v>
      </c>
      <c r="C11911" s="4" t="s">
        <v>6592</v>
      </c>
    </row>
    <row r="11912" ht="15.75" customHeight="1" spans="2:3">
      <c r="B11912" s="3" t="s">
        <v>7257</v>
      </c>
      <c r="C11912" s="4" t="s">
        <v>6592</v>
      </c>
    </row>
    <row r="11913" ht="15.75" customHeight="1" spans="2:3">
      <c r="B11913" s="3" t="s">
        <v>7031</v>
      </c>
      <c r="C11913" s="4" t="s">
        <v>6592</v>
      </c>
    </row>
    <row r="11914" ht="15.75" customHeight="1" spans="2:3">
      <c r="B11914" s="3" t="s">
        <v>7258</v>
      </c>
      <c r="C11914" s="4" t="s">
        <v>6592</v>
      </c>
    </row>
    <row r="11915" ht="15.75" customHeight="1" spans="2:3">
      <c r="B11915" s="3" t="s">
        <v>7259</v>
      </c>
      <c r="C11915" s="4" t="s">
        <v>6592</v>
      </c>
    </row>
    <row r="11916" ht="15.75" customHeight="1" spans="2:3">
      <c r="B11916" s="3" t="s">
        <v>7260</v>
      </c>
      <c r="C11916" s="4" t="s">
        <v>6592</v>
      </c>
    </row>
    <row r="11917" ht="15.75" customHeight="1" spans="2:3">
      <c r="B11917" s="3" t="s">
        <v>7048</v>
      </c>
      <c r="C11917" s="4" t="s">
        <v>6592</v>
      </c>
    </row>
    <row r="11918" ht="15.75" customHeight="1" spans="2:3">
      <c r="B11918" s="3" t="s">
        <v>7058</v>
      </c>
      <c r="C11918" s="4" t="s">
        <v>6592</v>
      </c>
    </row>
    <row r="11919" ht="15.75" customHeight="1" spans="2:3">
      <c r="B11919" s="3" t="s">
        <v>7261</v>
      </c>
      <c r="C11919" s="4" t="s">
        <v>6592</v>
      </c>
    </row>
    <row r="11920" ht="15.75" customHeight="1" spans="2:3">
      <c r="B11920" s="3" t="s">
        <v>7262</v>
      </c>
      <c r="C11920" s="4" t="s">
        <v>6592</v>
      </c>
    </row>
    <row r="11921" ht="15.75" customHeight="1" spans="2:3">
      <c r="B11921" s="3" t="s">
        <v>7263</v>
      </c>
      <c r="C11921" s="4" t="s">
        <v>6592</v>
      </c>
    </row>
    <row r="11922" ht="15.75" customHeight="1" spans="2:3">
      <c r="B11922" s="3" t="s">
        <v>7261</v>
      </c>
      <c r="C11922" s="4" t="s">
        <v>6592</v>
      </c>
    </row>
    <row r="11923" ht="15.75" customHeight="1" spans="2:3">
      <c r="B11923" s="3" t="s">
        <v>7261</v>
      </c>
      <c r="C11923" s="4" t="s">
        <v>6592</v>
      </c>
    </row>
    <row r="11924" ht="15.75" customHeight="1" spans="2:3">
      <c r="B11924" s="3" t="s">
        <v>7264</v>
      </c>
      <c r="C11924" s="4" t="s">
        <v>6592</v>
      </c>
    </row>
    <row r="11925" ht="15.75" customHeight="1" spans="2:3">
      <c r="B11925" s="3" t="s">
        <v>7265</v>
      </c>
      <c r="C11925" s="4" t="s">
        <v>6592</v>
      </c>
    </row>
    <row r="11926" ht="15.75" customHeight="1" spans="2:3">
      <c r="B11926" s="3" t="s">
        <v>7266</v>
      </c>
      <c r="C11926" s="4" t="s">
        <v>6592</v>
      </c>
    </row>
    <row r="11927" ht="15.75" customHeight="1" spans="2:3">
      <c r="B11927" s="3" t="s">
        <v>7267</v>
      </c>
      <c r="C11927" s="4" t="s">
        <v>6592</v>
      </c>
    </row>
    <row r="11928" ht="15.75" customHeight="1" spans="2:3">
      <c r="B11928" s="3" t="s">
        <v>7268</v>
      </c>
      <c r="C11928" s="4" t="s">
        <v>6592</v>
      </c>
    </row>
    <row r="11929" ht="15.75" customHeight="1" spans="2:3">
      <c r="B11929" s="3" t="s">
        <v>7268</v>
      </c>
      <c r="C11929" s="4" t="s">
        <v>6592</v>
      </c>
    </row>
    <row r="11930" ht="15.75" customHeight="1" spans="2:3">
      <c r="B11930" s="3" t="s">
        <v>7269</v>
      </c>
      <c r="C11930" s="4" t="s">
        <v>6592</v>
      </c>
    </row>
    <row r="11931" ht="15.75" customHeight="1" spans="2:3">
      <c r="B11931" s="3" t="s">
        <v>7217</v>
      </c>
      <c r="C11931" s="4" t="s">
        <v>6592</v>
      </c>
    </row>
    <row r="11932" ht="15.75" customHeight="1" spans="2:3">
      <c r="B11932" s="3" t="s">
        <v>7197</v>
      </c>
      <c r="C11932" s="4" t="s">
        <v>6592</v>
      </c>
    </row>
    <row r="11933" ht="15.75" customHeight="1" spans="2:3">
      <c r="B11933" s="3" t="s">
        <v>7270</v>
      </c>
      <c r="C11933" s="4" t="s">
        <v>6592</v>
      </c>
    </row>
    <row r="11934" ht="15.75" customHeight="1" spans="2:3">
      <c r="B11934" s="3" t="s">
        <v>7197</v>
      </c>
      <c r="C11934" s="4" t="s">
        <v>6592</v>
      </c>
    </row>
    <row r="11935" ht="15.75" customHeight="1" spans="2:3">
      <c r="B11935" s="3" t="s">
        <v>7270</v>
      </c>
      <c r="C11935" s="4" t="s">
        <v>6592</v>
      </c>
    </row>
    <row r="11936" ht="15.75" customHeight="1" spans="2:3">
      <c r="B11936" s="3" t="s">
        <v>6669</v>
      </c>
      <c r="C11936" s="4" t="s">
        <v>6592</v>
      </c>
    </row>
    <row r="11937" ht="15.75" customHeight="1" spans="2:3">
      <c r="B11937" s="3" t="s">
        <v>7271</v>
      </c>
      <c r="C11937" s="4" t="s">
        <v>6592</v>
      </c>
    </row>
    <row r="11938" ht="15.75" customHeight="1" spans="2:3">
      <c r="B11938" s="3" t="s">
        <v>7272</v>
      </c>
      <c r="C11938" s="4" t="s">
        <v>6592</v>
      </c>
    </row>
    <row r="11939" ht="15.75" customHeight="1" spans="2:3">
      <c r="B11939" s="3" t="s">
        <v>7273</v>
      </c>
      <c r="C11939" s="4" t="s">
        <v>6592</v>
      </c>
    </row>
    <row r="11940" ht="15.75" customHeight="1" spans="2:3">
      <c r="B11940" s="3" t="s">
        <v>7121</v>
      </c>
      <c r="C11940" s="4" t="s">
        <v>6592</v>
      </c>
    </row>
    <row r="11941" ht="15.75" customHeight="1" spans="2:3">
      <c r="B11941" s="3" t="s">
        <v>6642</v>
      </c>
      <c r="C11941" s="4" t="s">
        <v>6592</v>
      </c>
    </row>
    <row r="11942" ht="15.75" customHeight="1" spans="2:3">
      <c r="B11942" s="3" t="s">
        <v>6644</v>
      </c>
      <c r="C11942" s="4" t="s">
        <v>6592</v>
      </c>
    </row>
    <row r="11943" ht="15.75" customHeight="1" spans="2:3">
      <c r="B11943" s="3" t="s">
        <v>6645</v>
      </c>
      <c r="C11943" s="4" t="s">
        <v>6592</v>
      </c>
    </row>
    <row r="11944" ht="15.75" customHeight="1" spans="2:3">
      <c r="B11944" s="3" t="s">
        <v>6656</v>
      </c>
      <c r="C11944" s="4" t="s">
        <v>6592</v>
      </c>
    </row>
    <row r="11945" ht="15.75" customHeight="1" spans="2:3">
      <c r="B11945" s="3" t="s">
        <v>7274</v>
      </c>
      <c r="C11945" s="4" t="s">
        <v>6592</v>
      </c>
    </row>
    <row r="11946" ht="15.75" customHeight="1" spans="2:3">
      <c r="B11946" s="3" t="s">
        <v>7275</v>
      </c>
      <c r="C11946" s="4" t="s">
        <v>6592</v>
      </c>
    </row>
    <row r="11947" ht="15.75" customHeight="1" spans="2:3">
      <c r="B11947" s="3" t="s">
        <v>6656</v>
      </c>
      <c r="C11947" s="4" t="s">
        <v>6592</v>
      </c>
    </row>
    <row r="11948" ht="15.75" customHeight="1" spans="2:3">
      <c r="B11948" s="3" t="s">
        <v>6656</v>
      </c>
      <c r="C11948" s="4" t="s">
        <v>6592</v>
      </c>
    </row>
    <row r="11949" ht="15.75" customHeight="1" spans="2:3">
      <c r="B11949" s="3" t="s">
        <v>7274</v>
      </c>
      <c r="C11949" s="4" t="s">
        <v>6592</v>
      </c>
    </row>
    <row r="11950" ht="15.75" customHeight="1" spans="2:3">
      <c r="B11950" s="3" t="s">
        <v>7276</v>
      </c>
      <c r="C11950" s="4" t="s">
        <v>6592</v>
      </c>
    </row>
    <row r="11951" ht="15.75" customHeight="1" spans="2:3">
      <c r="B11951" s="3" t="s">
        <v>7276</v>
      </c>
      <c r="C11951" s="4" t="s">
        <v>6592</v>
      </c>
    </row>
    <row r="11952" ht="15.75" customHeight="1" spans="2:3">
      <c r="B11952" s="3" t="s">
        <v>7277</v>
      </c>
      <c r="C11952" s="4" t="s">
        <v>6592</v>
      </c>
    </row>
    <row r="11953" ht="15.75" customHeight="1" spans="2:3">
      <c r="B11953" s="3" t="s">
        <v>6676</v>
      </c>
      <c r="C11953" s="4" t="s">
        <v>6592</v>
      </c>
    </row>
    <row r="11954" ht="15.75" customHeight="1" spans="2:3">
      <c r="B11954" s="3" t="s">
        <v>6677</v>
      </c>
      <c r="C11954" s="4" t="s">
        <v>6592</v>
      </c>
    </row>
    <row r="11955" ht="15.75" customHeight="1" spans="2:3">
      <c r="B11955" s="3" t="s">
        <v>6676</v>
      </c>
      <c r="C11955" s="4" t="s">
        <v>6592</v>
      </c>
    </row>
    <row r="11956" ht="15.75" customHeight="1" spans="2:3">
      <c r="B11956" s="3" t="s">
        <v>6677</v>
      </c>
      <c r="C11956" s="4" t="s">
        <v>6592</v>
      </c>
    </row>
    <row r="11957" ht="15.75" customHeight="1" spans="2:3">
      <c r="B11957" s="3" t="s">
        <v>6676</v>
      </c>
      <c r="C11957" s="4" t="s">
        <v>6592</v>
      </c>
    </row>
    <row r="11958" ht="15.75" customHeight="1" spans="2:3">
      <c r="B11958" s="3" t="s">
        <v>6677</v>
      </c>
      <c r="C11958" s="4" t="s">
        <v>6592</v>
      </c>
    </row>
    <row r="11959" ht="15.75" customHeight="1" spans="2:3">
      <c r="B11959" s="3" t="s">
        <v>6676</v>
      </c>
      <c r="C11959" s="4" t="s">
        <v>6592</v>
      </c>
    </row>
    <row r="11960" ht="15.75" customHeight="1" spans="2:3">
      <c r="B11960" s="3" t="s">
        <v>7278</v>
      </c>
      <c r="C11960" s="4" t="s">
        <v>6592</v>
      </c>
    </row>
    <row r="11961" ht="15.75" customHeight="1" spans="2:3">
      <c r="B11961" s="3" t="s">
        <v>7274</v>
      </c>
      <c r="C11961" s="4" t="s">
        <v>6592</v>
      </c>
    </row>
    <row r="11962" ht="15.75" customHeight="1" spans="2:3">
      <c r="B11962" s="3" t="s">
        <v>7277</v>
      </c>
      <c r="C11962" s="4" t="s">
        <v>6592</v>
      </c>
    </row>
    <row r="11963" ht="15.75" customHeight="1" spans="2:3">
      <c r="B11963" s="3" t="s">
        <v>7022</v>
      </c>
      <c r="C11963" s="4" t="s">
        <v>6592</v>
      </c>
    </row>
    <row r="11964" ht="15.75" customHeight="1" spans="2:3">
      <c r="B11964" s="3" t="s">
        <v>7023</v>
      </c>
      <c r="C11964" s="4" t="s">
        <v>6592</v>
      </c>
    </row>
    <row r="11965" ht="15.75" customHeight="1" spans="2:3">
      <c r="B11965" s="3" t="s">
        <v>7024</v>
      </c>
      <c r="C11965" s="4" t="s">
        <v>6592</v>
      </c>
    </row>
    <row r="11966" ht="15.75" customHeight="1" spans="2:3">
      <c r="B11966" s="3" t="s">
        <v>7279</v>
      </c>
      <c r="C11966" s="4" t="s">
        <v>6592</v>
      </c>
    </row>
    <row r="11967" ht="15.75" customHeight="1" spans="2:3">
      <c r="B11967" s="3" t="s">
        <v>7181</v>
      </c>
      <c r="C11967" s="4" t="s">
        <v>6592</v>
      </c>
    </row>
    <row r="11968" ht="15.75" customHeight="1" spans="2:3">
      <c r="B11968" s="3" t="s">
        <v>7280</v>
      </c>
      <c r="C11968" s="4" t="s">
        <v>6592</v>
      </c>
    </row>
    <row r="11969" ht="15.75" customHeight="1" spans="2:3">
      <c r="B11969" s="3" t="s">
        <v>7281</v>
      </c>
      <c r="C11969" s="4" t="s">
        <v>6592</v>
      </c>
    </row>
    <row r="11970" ht="15.75" customHeight="1" spans="2:3">
      <c r="B11970" s="3" t="s">
        <v>7282</v>
      </c>
      <c r="C11970" s="4" t="s">
        <v>6592</v>
      </c>
    </row>
    <row r="11971" ht="15.75" customHeight="1" spans="2:3">
      <c r="B11971" s="3" t="s">
        <v>7011</v>
      </c>
      <c r="C11971" s="4" t="s">
        <v>6592</v>
      </c>
    </row>
    <row r="11972" ht="15.75" customHeight="1" spans="2:3">
      <c r="B11972" s="3" t="s">
        <v>7283</v>
      </c>
      <c r="C11972" s="4" t="s">
        <v>6592</v>
      </c>
    </row>
    <row r="11973" ht="15.75" customHeight="1" spans="2:3">
      <c r="B11973" s="3" t="s">
        <v>7280</v>
      </c>
      <c r="C11973" s="4" t="s">
        <v>6592</v>
      </c>
    </row>
    <row r="11974" ht="15.75" customHeight="1" spans="2:3">
      <c r="B11974" s="3" t="s">
        <v>7284</v>
      </c>
      <c r="C11974" s="4" t="s">
        <v>6592</v>
      </c>
    </row>
    <row r="11975" ht="15.75" customHeight="1" spans="2:3">
      <c r="B11975" s="3" t="s">
        <v>7285</v>
      </c>
      <c r="C11975" s="4" t="s">
        <v>6592</v>
      </c>
    </row>
    <row r="11976" ht="15.75" customHeight="1" spans="2:3">
      <c r="B11976" s="3" t="s">
        <v>7286</v>
      </c>
      <c r="C11976" s="4" t="s">
        <v>6592</v>
      </c>
    </row>
    <row r="11977" ht="15.75" customHeight="1" spans="2:3">
      <c r="B11977" s="3" t="s">
        <v>7287</v>
      </c>
      <c r="C11977" s="4" t="s">
        <v>6592</v>
      </c>
    </row>
    <row r="11978" ht="15.75" customHeight="1" spans="2:3">
      <c r="B11978" s="3" t="s">
        <v>7079</v>
      </c>
      <c r="C11978" s="4" t="s">
        <v>6592</v>
      </c>
    </row>
    <row r="11979" ht="15.75" customHeight="1" spans="2:3">
      <c r="B11979" s="3" t="s">
        <v>7051</v>
      </c>
      <c r="C11979" s="4" t="s">
        <v>6592</v>
      </c>
    </row>
    <row r="11980" ht="15.75" customHeight="1" spans="2:3">
      <c r="B11980" s="3" t="s">
        <v>7288</v>
      </c>
      <c r="C11980" s="4" t="s">
        <v>6592</v>
      </c>
    </row>
    <row r="11981" ht="15.75" customHeight="1" spans="2:3">
      <c r="B11981" s="3" t="s">
        <v>7289</v>
      </c>
      <c r="C11981" s="4" t="s">
        <v>6592</v>
      </c>
    </row>
    <row r="11982" ht="15.75" customHeight="1" spans="2:3">
      <c r="B11982" s="3" t="s">
        <v>7290</v>
      </c>
      <c r="C11982" s="4" t="s">
        <v>6592</v>
      </c>
    </row>
    <row r="11983" ht="15.75" customHeight="1" spans="2:3">
      <c r="B11983" s="3" t="s">
        <v>7291</v>
      </c>
      <c r="C11983" s="4" t="s">
        <v>6592</v>
      </c>
    </row>
    <row r="11984" ht="15.75" customHeight="1" spans="2:3">
      <c r="B11984" s="3" t="s">
        <v>7292</v>
      </c>
      <c r="C11984" s="4" t="s">
        <v>6592</v>
      </c>
    </row>
    <row r="11985" ht="15.75" customHeight="1" spans="2:3">
      <c r="B11985" s="3" t="s">
        <v>7293</v>
      </c>
      <c r="C11985" s="4" t="s">
        <v>6592</v>
      </c>
    </row>
    <row r="11986" ht="15.75" customHeight="1" spans="2:3">
      <c r="B11986" s="3" t="s">
        <v>7294</v>
      </c>
      <c r="C11986" s="4" t="s">
        <v>6592</v>
      </c>
    </row>
    <row r="11987" ht="15.75" customHeight="1" spans="2:3">
      <c r="B11987" s="3" t="s">
        <v>7295</v>
      </c>
      <c r="C11987" s="4" t="s">
        <v>6592</v>
      </c>
    </row>
    <row r="11988" ht="15.75" customHeight="1" spans="2:3">
      <c r="B11988" s="3" t="s">
        <v>7296</v>
      </c>
      <c r="C11988" s="4" t="s">
        <v>6592</v>
      </c>
    </row>
    <row r="11989" ht="15.75" customHeight="1" spans="2:3">
      <c r="B11989" s="3" t="s">
        <v>7297</v>
      </c>
      <c r="C11989" s="4" t="s">
        <v>6592</v>
      </c>
    </row>
    <row r="11990" ht="15.75" customHeight="1" spans="2:3">
      <c r="B11990" s="3" t="s">
        <v>7298</v>
      </c>
      <c r="C11990" s="4" t="s">
        <v>6592</v>
      </c>
    </row>
    <row r="11991" ht="15.75" customHeight="1" spans="2:3">
      <c r="B11991" s="3" t="s">
        <v>7299</v>
      </c>
      <c r="C11991" s="4" t="s">
        <v>6592</v>
      </c>
    </row>
    <row r="11992" ht="15.75" customHeight="1" spans="2:3">
      <c r="B11992" s="3" t="s">
        <v>7300</v>
      </c>
      <c r="C11992" s="4" t="s">
        <v>6592</v>
      </c>
    </row>
    <row r="11993" ht="15.75" customHeight="1" spans="2:3">
      <c r="B11993" s="3" t="s">
        <v>7301</v>
      </c>
      <c r="C11993" s="4" t="s">
        <v>6592</v>
      </c>
    </row>
    <row r="11994" ht="15.75" customHeight="1" spans="2:3">
      <c r="B11994" s="3" t="s">
        <v>7302</v>
      </c>
      <c r="C11994" s="4" t="s">
        <v>6592</v>
      </c>
    </row>
    <row r="11995" ht="15.75" customHeight="1" spans="2:3">
      <c r="B11995" s="3" t="s">
        <v>7303</v>
      </c>
      <c r="C11995" s="4" t="s">
        <v>6592</v>
      </c>
    </row>
    <row r="11996" ht="15.75" customHeight="1" spans="2:3">
      <c r="B11996" s="3" t="s">
        <v>7304</v>
      </c>
      <c r="C11996" s="4" t="s">
        <v>6592</v>
      </c>
    </row>
    <row r="11997" ht="15.75" customHeight="1" spans="2:3">
      <c r="B11997" s="3" t="s">
        <v>7305</v>
      </c>
      <c r="C11997" s="4" t="s">
        <v>6592</v>
      </c>
    </row>
    <row r="11998" ht="15.75" customHeight="1" spans="2:3">
      <c r="B11998" s="3" t="s">
        <v>6806</v>
      </c>
      <c r="C11998" s="4" t="s">
        <v>6592</v>
      </c>
    </row>
    <row r="11999" ht="15.75" customHeight="1" spans="2:3">
      <c r="B11999" s="3" t="s">
        <v>7306</v>
      </c>
      <c r="C11999" s="4" t="s">
        <v>6592</v>
      </c>
    </row>
    <row r="12000" ht="15.75" customHeight="1" spans="2:3">
      <c r="B12000" s="3" t="s">
        <v>7307</v>
      </c>
      <c r="C12000" s="4" t="s">
        <v>6592</v>
      </c>
    </row>
    <row r="12001" ht="15.75" customHeight="1" spans="2:3">
      <c r="B12001" s="3" t="s">
        <v>7308</v>
      </c>
      <c r="C12001" s="4" t="s">
        <v>6592</v>
      </c>
    </row>
    <row r="12002" ht="15.75" customHeight="1" spans="2:3">
      <c r="B12002" s="3" t="s">
        <v>6979</v>
      </c>
      <c r="C12002" s="4" t="s">
        <v>6592</v>
      </c>
    </row>
    <row r="12003" ht="15.75" customHeight="1" spans="2:3">
      <c r="B12003" s="3" t="s">
        <v>7309</v>
      </c>
      <c r="C12003" s="4" t="s">
        <v>6592</v>
      </c>
    </row>
    <row r="12004" ht="15.75" customHeight="1" spans="2:3">
      <c r="B12004" s="3" t="s">
        <v>7310</v>
      </c>
      <c r="C12004" s="4" t="s">
        <v>6592</v>
      </c>
    </row>
    <row r="12005" ht="15.75" customHeight="1" spans="2:3">
      <c r="B12005" s="3" t="s">
        <v>7311</v>
      </c>
      <c r="C12005" s="4" t="s">
        <v>6592</v>
      </c>
    </row>
    <row r="12006" ht="15.75" customHeight="1" spans="2:3">
      <c r="B12006" s="3" t="s">
        <v>7312</v>
      </c>
      <c r="C12006" s="4" t="s">
        <v>6592</v>
      </c>
    </row>
    <row r="12007" ht="15.75" customHeight="1" spans="2:3">
      <c r="B12007" s="3" t="s">
        <v>6641</v>
      </c>
      <c r="C12007" s="4" t="s">
        <v>6592</v>
      </c>
    </row>
    <row r="12008" ht="15.75" customHeight="1" spans="2:3">
      <c r="B12008" s="3" t="s">
        <v>7313</v>
      </c>
      <c r="C12008" s="4" t="s">
        <v>6592</v>
      </c>
    </row>
    <row r="12009" ht="15.75" customHeight="1" spans="2:3">
      <c r="B12009" s="3" t="s">
        <v>7314</v>
      </c>
      <c r="C12009" s="4" t="s">
        <v>6592</v>
      </c>
    </row>
    <row r="12010" ht="15.75" customHeight="1" spans="2:3">
      <c r="B12010" s="3" t="s">
        <v>7315</v>
      </c>
      <c r="C12010" s="4" t="s">
        <v>6592</v>
      </c>
    </row>
    <row r="12011" ht="15.75" customHeight="1" spans="2:3">
      <c r="B12011" s="3" t="s">
        <v>7316</v>
      </c>
      <c r="C12011" s="4" t="s">
        <v>6592</v>
      </c>
    </row>
    <row r="12012" ht="15.75" customHeight="1" spans="2:3">
      <c r="B12012" s="3" t="s">
        <v>7317</v>
      </c>
      <c r="C12012" s="4" t="s">
        <v>6592</v>
      </c>
    </row>
    <row r="12013" ht="15.75" customHeight="1" spans="2:3">
      <c r="B12013" s="3" t="s">
        <v>7318</v>
      </c>
      <c r="C12013" s="4" t="s">
        <v>6592</v>
      </c>
    </row>
    <row r="12014" ht="15.75" customHeight="1" spans="2:3">
      <c r="B12014" s="3" t="s">
        <v>7319</v>
      </c>
      <c r="C12014" s="4" t="s">
        <v>6592</v>
      </c>
    </row>
    <row r="12015" ht="15.75" customHeight="1" spans="2:3">
      <c r="B12015" s="3" t="s">
        <v>7320</v>
      </c>
      <c r="C12015" s="4" t="s">
        <v>6592</v>
      </c>
    </row>
    <row r="12016" ht="15.75" customHeight="1" spans="2:3">
      <c r="B12016" s="3" t="s">
        <v>6640</v>
      </c>
      <c r="C12016" s="4" t="s">
        <v>6592</v>
      </c>
    </row>
    <row r="12017" ht="15.75" customHeight="1" spans="2:3">
      <c r="B12017" s="3" t="s">
        <v>6657</v>
      </c>
      <c r="C12017" s="4" t="s">
        <v>6592</v>
      </c>
    </row>
    <row r="12018" ht="15.75" customHeight="1" spans="2:3">
      <c r="B12018" s="3" t="s">
        <v>7321</v>
      </c>
      <c r="C12018" s="4" t="s">
        <v>6592</v>
      </c>
    </row>
    <row r="12019" ht="15.75" customHeight="1" spans="2:3">
      <c r="B12019" s="3" t="s">
        <v>7322</v>
      </c>
      <c r="C12019" s="4" t="s">
        <v>6592</v>
      </c>
    </row>
    <row r="12020" ht="15.75" customHeight="1" spans="2:3">
      <c r="B12020" s="3" t="s">
        <v>7323</v>
      </c>
      <c r="C12020" s="4" t="s">
        <v>6592</v>
      </c>
    </row>
    <row r="12021" ht="15.75" customHeight="1" spans="2:3">
      <c r="B12021" s="3" t="s">
        <v>7324</v>
      </c>
      <c r="C12021" s="4" t="s">
        <v>6592</v>
      </c>
    </row>
    <row r="12022" ht="15.75" customHeight="1" spans="2:3">
      <c r="B12022" s="3" t="s">
        <v>7325</v>
      </c>
      <c r="C12022" s="4" t="s">
        <v>6592</v>
      </c>
    </row>
    <row r="12023" ht="15.75" customHeight="1" spans="2:3">
      <c r="B12023" s="3" t="s">
        <v>7326</v>
      </c>
      <c r="C12023" s="4" t="s">
        <v>6592</v>
      </c>
    </row>
    <row r="12024" ht="15.75" customHeight="1" spans="2:3">
      <c r="B12024" s="3" t="s">
        <v>7327</v>
      </c>
      <c r="C12024" s="4" t="s">
        <v>6592</v>
      </c>
    </row>
    <row r="12025" ht="15.75" customHeight="1" spans="2:3">
      <c r="B12025" s="3" t="s">
        <v>7328</v>
      </c>
      <c r="C12025" s="4" t="s">
        <v>6592</v>
      </c>
    </row>
    <row r="12026" ht="15.75" customHeight="1" spans="2:3">
      <c r="B12026" s="3" t="s">
        <v>7329</v>
      </c>
      <c r="C12026" s="4" t="s">
        <v>6592</v>
      </c>
    </row>
    <row r="12027" ht="15.75" customHeight="1" spans="2:3">
      <c r="B12027" s="3" t="s">
        <v>7330</v>
      </c>
      <c r="C12027" s="4" t="s">
        <v>6592</v>
      </c>
    </row>
    <row r="12028" ht="15.75" customHeight="1" spans="2:3">
      <c r="B12028" s="3" t="s">
        <v>7331</v>
      </c>
      <c r="C12028" s="4" t="s">
        <v>6592</v>
      </c>
    </row>
    <row r="12029" ht="15.75" customHeight="1" spans="2:3">
      <c r="B12029" s="3" t="s">
        <v>7332</v>
      </c>
      <c r="C12029" s="4" t="s">
        <v>6592</v>
      </c>
    </row>
    <row r="12030" ht="15.75" customHeight="1" spans="2:3">
      <c r="B12030" s="3" t="s">
        <v>7333</v>
      </c>
      <c r="C12030" s="4" t="s">
        <v>6592</v>
      </c>
    </row>
    <row r="12031" ht="15.75" customHeight="1" spans="2:3">
      <c r="B12031" s="3" t="s">
        <v>7334</v>
      </c>
      <c r="C12031" s="4" t="s">
        <v>6592</v>
      </c>
    </row>
    <row r="12032" ht="15.75" customHeight="1" spans="2:3">
      <c r="B12032" s="3" t="s">
        <v>7335</v>
      </c>
      <c r="C12032" s="4" t="s">
        <v>6592</v>
      </c>
    </row>
    <row r="12033" ht="15.75" customHeight="1" spans="2:3">
      <c r="B12033" s="3" t="s">
        <v>7336</v>
      </c>
      <c r="C12033" s="4" t="s">
        <v>6592</v>
      </c>
    </row>
    <row r="12034" ht="15.75" customHeight="1" spans="2:3">
      <c r="B12034" s="3" t="s">
        <v>7337</v>
      </c>
      <c r="C12034" s="4" t="s">
        <v>6592</v>
      </c>
    </row>
    <row r="12035" ht="15.75" customHeight="1" spans="2:3">
      <c r="B12035" s="3" t="s">
        <v>7143</v>
      </c>
      <c r="C12035" s="4" t="s">
        <v>6592</v>
      </c>
    </row>
    <row r="12036" ht="15.75" customHeight="1" spans="2:3">
      <c r="B12036" s="3" t="s">
        <v>7338</v>
      </c>
      <c r="C12036" s="4" t="s">
        <v>6592</v>
      </c>
    </row>
    <row r="12037" ht="15.75" customHeight="1" spans="2:3">
      <c r="B12037" s="3" t="s">
        <v>7339</v>
      </c>
      <c r="C12037" s="4" t="s">
        <v>6592</v>
      </c>
    </row>
    <row r="12038" ht="15.75" customHeight="1" spans="2:3">
      <c r="B12038" s="3" t="s">
        <v>7340</v>
      </c>
      <c r="C12038" s="4" t="s">
        <v>6592</v>
      </c>
    </row>
    <row r="12039" ht="15.75" customHeight="1" spans="2:3">
      <c r="B12039" s="3" t="s">
        <v>7315</v>
      </c>
      <c r="C12039" s="4" t="s">
        <v>6592</v>
      </c>
    </row>
    <row r="12040" ht="15.75" customHeight="1" spans="2:3">
      <c r="B12040" s="3" t="s">
        <v>7326</v>
      </c>
      <c r="C12040" s="4" t="s">
        <v>6592</v>
      </c>
    </row>
    <row r="12041" ht="15.75" customHeight="1" spans="2:3">
      <c r="B12041" s="3" t="s">
        <v>7332</v>
      </c>
      <c r="C12041" s="4" t="s">
        <v>6592</v>
      </c>
    </row>
    <row r="12042" ht="15.75" customHeight="1" spans="2:3">
      <c r="B12042" s="3" t="s">
        <v>7304</v>
      </c>
      <c r="C12042" s="4" t="s">
        <v>6592</v>
      </c>
    </row>
    <row r="12043" ht="15.75" customHeight="1" spans="2:3">
      <c r="B12043" s="3" t="s">
        <v>7304</v>
      </c>
      <c r="C12043" s="4" t="s">
        <v>6592</v>
      </c>
    </row>
    <row r="12044" ht="15.75" customHeight="1" spans="2:3">
      <c r="B12044" s="3" t="s">
        <v>7305</v>
      </c>
      <c r="C12044" s="4" t="s">
        <v>6592</v>
      </c>
    </row>
    <row r="12045" ht="15.75" customHeight="1" spans="2:3">
      <c r="B12045" s="3" t="s">
        <v>6895</v>
      </c>
      <c r="C12045" s="4" t="s">
        <v>6592</v>
      </c>
    </row>
    <row r="12046" ht="15.75" customHeight="1" spans="2:3">
      <c r="B12046" s="3" t="s">
        <v>7341</v>
      </c>
      <c r="C12046" s="4" t="s">
        <v>6592</v>
      </c>
    </row>
    <row r="12047" ht="15.75" customHeight="1" spans="2:3">
      <c r="B12047" s="3" t="s">
        <v>7293</v>
      </c>
      <c r="C12047" s="4" t="s">
        <v>6592</v>
      </c>
    </row>
    <row r="12048" ht="15.75" customHeight="1" spans="2:3">
      <c r="B12048" s="3" t="s">
        <v>7294</v>
      </c>
      <c r="C12048" s="4" t="s">
        <v>6592</v>
      </c>
    </row>
    <row r="12049" ht="15.75" customHeight="1" spans="2:3">
      <c r="B12049" s="3" t="s">
        <v>7295</v>
      </c>
      <c r="C12049" s="4" t="s">
        <v>6592</v>
      </c>
    </row>
    <row r="12050" ht="15.75" customHeight="1" spans="2:3">
      <c r="B12050" s="3" t="s">
        <v>7296</v>
      </c>
      <c r="C12050" s="4" t="s">
        <v>6592</v>
      </c>
    </row>
    <row r="12051" ht="15.75" customHeight="1" spans="2:3">
      <c r="B12051" s="3" t="s">
        <v>7297</v>
      </c>
      <c r="C12051" s="4" t="s">
        <v>6592</v>
      </c>
    </row>
    <row r="12052" ht="15.75" customHeight="1" spans="2:3">
      <c r="B12052" s="3" t="s">
        <v>7298</v>
      </c>
      <c r="C12052" s="4" t="s">
        <v>6592</v>
      </c>
    </row>
    <row r="12053" ht="15.75" customHeight="1" spans="2:3">
      <c r="B12053" s="3" t="s">
        <v>7299</v>
      </c>
      <c r="C12053" s="4" t="s">
        <v>6592</v>
      </c>
    </row>
    <row r="12054" ht="15.75" customHeight="1" spans="2:3">
      <c r="B12054" s="3" t="s">
        <v>7300</v>
      </c>
      <c r="C12054" s="4" t="s">
        <v>6592</v>
      </c>
    </row>
    <row r="12055" ht="15.75" customHeight="1" spans="2:3">
      <c r="B12055" s="3" t="s">
        <v>7301</v>
      </c>
      <c r="C12055" s="4" t="s">
        <v>6592</v>
      </c>
    </row>
    <row r="12056" ht="15.75" customHeight="1" spans="2:3">
      <c r="B12056" s="3" t="s">
        <v>7302</v>
      </c>
      <c r="C12056" s="4" t="s">
        <v>6592</v>
      </c>
    </row>
    <row r="12057" ht="15.75" customHeight="1" spans="2:3">
      <c r="B12057" s="3" t="s">
        <v>7303</v>
      </c>
      <c r="C12057" s="4" t="s">
        <v>6592</v>
      </c>
    </row>
    <row r="12058" ht="15.75" customHeight="1" spans="2:3">
      <c r="B12058" s="3" t="s">
        <v>7304</v>
      </c>
      <c r="C12058" s="4" t="s">
        <v>6592</v>
      </c>
    </row>
    <row r="12059" ht="15.75" customHeight="1" spans="2:3">
      <c r="B12059" s="3" t="s">
        <v>7305</v>
      </c>
      <c r="C12059" s="4" t="s">
        <v>6592</v>
      </c>
    </row>
    <row r="12060" ht="15.75" customHeight="1" spans="2:3">
      <c r="B12060" s="3" t="s">
        <v>6806</v>
      </c>
      <c r="C12060" s="4" t="s">
        <v>6592</v>
      </c>
    </row>
    <row r="12061" ht="15.75" customHeight="1" spans="2:3">
      <c r="B12061" s="3" t="s">
        <v>7306</v>
      </c>
      <c r="C12061" s="4" t="s">
        <v>6592</v>
      </c>
    </row>
    <row r="12062" ht="15.75" customHeight="1" spans="2:3">
      <c r="B12062" s="3" t="s">
        <v>7307</v>
      </c>
      <c r="C12062" s="4" t="s">
        <v>6592</v>
      </c>
    </row>
    <row r="12063" ht="15.75" customHeight="1" spans="2:3">
      <c r="B12063" s="3" t="s">
        <v>7308</v>
      </c>
      <c r="C12063" s="4" t="s">
        <v>6592</v>
      </c>
    </row>
    <row r="12064" ht="15.75" customHeight="1" spans="2:3">
      <c r="B12064" s="3" t="s">
        <v>6979</v>
      </c>
      <c r="C12064" s="4" t="s">
        <v>6592</v>
      </c>
    </row>
    <row r="12065" ht="15.75" customHeight="1" spans="2:3">
      <c r="B12065" s="3" t="s">
        <v>7309</v>
      </c>
      <c r="C12065" s="4" t="s">
        <v>6592</v>
      </c>
    </row>
    <row r="12066" ht="15.75" customHeight="1" spans="2:3">
      <c r="B12066" s="3" t="s">
        <v>7310</v>
      </c>
      <c r="C12066" s="4" t="s">
        <v>6592</v>
      </c>
    </row>
    <row r="12067" ht="15.75" customHeight="1" spans="2:3">
      <c r="B12067" s="3" t="s">
        <v>7311</v>
      </c>
      <c r="C12067" s="4" t="s">
        <v>6592</v>
      </c>
    </row>
    <row r="12068" ht="15.75" customHeight="1" spans="2:3">
      <c r="B12068" s="3" t="s">
        <v>7312</v>
      </c>
      <c r="C12068" s="4" t="s">
        <v>6592</v>
      </c>
    </row>
    <row r="12069" ht="15.75" customHeight="1" spans="2:3">
      <c r="B12069" s="3" t="s">
        <v>6641</v>
      </c>
      <c r="C12069" s="4" t="s">
        <v>6592</v>
      </c>
    </row>
    <row r="12070" ht="15.75" customHeight="1" spans="2:3">
      <c r="B12070" s="3" t="s">
        <v>7313</v>
      </c>
      <c r="C12070" s="4" t="s">
        <v>6592</v>
      </c>
    </row>
    <row r="12071" ht="15.75" customHeight="1" spans="2:3">
      <c r="B12071" s="3" t="s">
        <v>7314</v>
      </c>
      <c r="C12071" s="4" t="s">
        <v>6592</v>
      </c>
    </row>
    <row r="12072" ht="15.75" customHeight="1" spans="2:3">
      <c r="B12072" s="3" t="s">
        <v>7315</v>
      </c>
      <c r="C12072" s="4" t="s">
        <v>6592</v>
      </c>
    </row>
    <row r="12073" ht="15.75" customHeight="1" spans="2:3">
      <c r="B12073" s="3" t="s">
        <v>7316</v>
      </c>
      <c r="C12073" s="4" t="s">
        <v>6592</v>
      </c>
    </row>
    <row r="12074" ht="15.75" customHeight="1" spans="2:3">
      <c r="B12074" s="3" t="s">
        <v>7317</v>
      </c>
      <c r="C12074" s="4" t="s">
        <v>6592</v>
      </c>
    </row>
    <row r="12075" ht="15.75" customHeight="1" spans="2:3">
      <c r="B12075" s="3" t="s">
        <v>7318</v>
      </c>
      <c r="C12075" s="4" t="s">
        <v>6592</v>
      </c>
    </row>
    <row r="12076" ht="15.75" customHeight="1" spans="2:3">
      <c r="B12076" s="3" t="s">
        <v>7319</v>
      </c>
      <c r="C12076" s="4" t="s">
        <v>6592</v>
      </c>
    </row>
    <row r="12077" ht="15.75" customHeight="1" spans="2:3">
      <c r="B12077" s="3" t="s">
        <v>7320</v>
      </c>
      <c r="C12077" s="4" t="s">
        <v>6592</v>
      </c>
    </row>
    <row r="12078" ht="15.75" customHeight="1" spans="2:3">
      <c r="B12078" s="3" t="s">
        <v>6640</v>
      </c>
      <c r="C12078" s="4" t="s">
        <v>6592</v>
      </c>
    </row>
    <row r="12079" ht="15.75" customHeight="1" spans="2:3">
      <c r="B12079" s="3" t="s">
        <v>6657</v>
      </c>
      <c r="C12079" s="4" t="s">
        <v>6592</v>
      </c>
    </row>
    <row r="12080" ht="15.75" customHeight="1" spans="2:3">
      <c r="B12080" s="3" t="s">
        <v>7321</v>
      </c>
      <c r="C12080" s="4" t="s">
        <v>6592</v>
      </c>
    </row>
    <row r="12081" ht="15.75" customHeight="1" spans="2:3">
      <c r="B12081" s="3" t="s">
        <v>7322</v>
      </c>
      <c r="C12081" s="4" t="s">
        <v>6592</v>
      </c>
    </row>
    <row r="12082" ht="15.75" customHeight="1" spans="2:3">
      <c r="B12082" s="3" t="s">
        <v>7323</v>
      </c>
      <c r="C12082" s="4" t="s">
        <v>6592</v>
      </c>
    </row>
    <row r="12083" ht="15.75" customHeight="1" spans="2:3">
      <c r="B12083" s="3" t="s">
        <v>7324</v>
      </c>
      <c r="C12083" s="4" t="s">
        <v>6592</v>
      </c>
    </row>
    <row r="12084" ht="15.75" customHeight="1" spans="2:3">
      <c r="B12084" s="3" t="s">
        <v>7325</v>
      </c>
      <c r="C12084" s="4" t="s">
        <v>6592</v>
      </c>
    </row>
    <row r="12085" ht="15.75" customHeight="1" spans="2:3">
      <c r="B12085" s="3" t="s">
        <v>7326</v>
      </c>
      <c r="C12085" s="4" t="s">
        <v>6592</v>
      </c>
    </row>
    <row r="12086" ht="15.75" customHeight="1" spans="2:3">
      <c r="B12086" s="3" t="s">
        <v>7327</v>
      </c>
      <c r="C12086" s="4" t="s">
        <v>6592</v>
      </c>
    </row>
    <row r="12087" ht="15.75" customHeight="1" spans="2:3">
      <c r="B12087" s="3" t="s">
        <v>7328</v>
      </c>
      <c r="C12087" s="4" t="s">
        <v>6592</v>
      </c>
    </row>
    <row r="12088" ht="15.75" customHeight="1" spans="2:3">
      <c r="B12088" s="3" t="s">
        <v>7329</v>
      </c>
      <c r="C12088" s="4" t="s">
        <v>6592</v>
      </c>
    </row>
    <row r="12089" ht="15.75" customHeight="1" spans="2:3">
      <c r="B12089" s="3" t="s">
        <v>7330</v>
      </c>
      <c r="C12089" s="4" t="s">
        <v>6592</v>
      </c>
    </row>
    <row r="12090" ht="15.75" customHeight="1" spans="2:3">
      <c r="B12090" s="3" t="s">
        <v>7331</v>
      </c>
      <c r="C12090" s="4" t="s">
        <v>6592</v>
      </c>
    </row>
    <row r="12091" ht="15.75" customHeight="1" spans="2:3">
      <c r="B12091" s="3" t="s">
        <v>7332</v>
      </c>
      <c r="C12091" s="4" t="s">
        <v>6592</v>
      </c>
    </row>
    <row r="12092" ht="15.75" customHeight="1" spans="2:3">
      <c r="B12092" s="3" t="s">
        <v>7333</v>
      </c>
      <c r="C12092" s="4" t="s">
        <v>6592</v>
      </c>
    </row>
    <row r="12093" ht="15.75" customHeight="1" spans="2:3">
      <c r="B12093" s="3" t="s">
        <v>7334</v>
      </c>
      <c r="C12093" s="4" t="s">
        <v>6592</v>
      </c>
    </row>
    <row r="12094" ht="15.75" customHeight="1" spans="2:3">
      <c r="B12094" s="3" t="s">
        <v>7335</v>
      </c>
      <c r="C12094" s="4" t="s">
        <v>6592</v>
      </c>
    </row>
    <row r="12095" ht="15.75" customHeight="1" spans="2:3">
      <c r="B12095" s="3" t="s">
        <v>7336</v>
      </c>
      <c r="C12095" s="4" t="s">
        <v>6592</v>
      </c>
    </row>
    <row r="12096" ht="15.75" customHeight="1" spans="2:3">
      <c r="B12096" s="3" t="s">
        <v>7337</v>
      </c>
      <c r="C12096" s="4" t="s">
        <v>6592</v>
      </c>
    </row>
    <row r="12097" ht="15.75" customHeight="1" spans="2:3">
      <c r="B12097" s="3" t="s">
        <v>7143</v>
      </c>
      <c r="C12097" s="4" t="s">
        <v>6592</v>
      </c>
    </row>
    <row r="12098" ht="15.75" customHeight="1" spans="2:3">
      <c r="B12098" s="3" t="s">
        <v>7338</v>
      </c>
      <c r="C12098" s="4" t="s">
        <v>6592</v>
      </c>
    </row>
    <row r="12099" ht="15.75" customHeight="1" spans="2:3">
      <c r="B12099" s="3" t="s">
        <v>7339</v>
      </c>
      <c r="C12099" s="4" t="s">
        <v>6592</v>
      </c>
    </row>
    <row r="12100" ht="15.75" customHeight="1" spans="2:3">
      <c r="B12100" s="3" t="s">
        <v>7340</v>
      </c>
      <c r="C12100" s="4" t="s">
        <v>6592</v>
      </c>
    </row>
    <row r="12101" ht="15.75" customHeight="1" spans="2:3">
      <c r="B12101" s="3" t="s">
        <v>7315</v>
      </c>
      <c r="C12101" s="4" t="s">
        <v>6592</v>
      </c>
    </row>
    <row r="12102" ht="15.75" customHeight="1" spans="2:3">
      <c r="B12102" s="3" t="s">
        <v>7326</v>
      </c>
      <c r="C12102" s="4" t="s">
        <v>6592</v>
      </c>
    </row>
    <row r="12103" ht="15.75" customHeight="1" spans="2:3">
      <c r="B12103" s="3" t="s">
        <v>7332</v>
      </c>
      <c r="C12103" s="4" t="s">
        <v>6592</v>
      </c>
    </row>
    <row r="12104" ht="15.75" customHeight="1" spans="2:3">
      <c r="B12104" s="3" t="s">
        <v>7332</v>
      </c>
      <c r="C12104" s="4" t="s">
        <v>6592</v>
      </c>
    </row>
    <row r="12105" ht="15.75" customHeight="1" spans="2:3">
      <c r="B12105" s="3" t="s">
        <v>7304</v>
      </c>
      <c r="C12105" s="4" t="s">
        <v>6592</v>
      </c>
    </row>
    <row r="12106" ht="15.75" customHeight="1" spans="2:3">
      <c r="B12106" s="3" t="s">
        <v>7305</v>
      </c>
      <c r="C12106" s="4" t="s">
        <v>6592</v>
      </c>
    </row>
    <row r="12107" ht="15.75" customHeight="1" spans="2:3">
      <c r="B12107" s="3" t="s">
        <v>7342</v>
      </c>
      <c r="C12107" s="4" t="s">
        <v>6592</v>
      </c>
    </row>
    <row r="12108" ht="15.75" customHeight="1" spans="2:3">
      <c r="B12108" s="3" t="s">
        <v>7343</v>
      </c>
      <c r="C12108" s="4" t="s">
        <v>6592</v>
      </c>
    </row>
    <row r="12109" ht="15.75" customHeight="1" spans="2:3">
      <c r="B12109" s="3" t="s">
        <v>7344</v>
      </c>
      <c r="C12109" s="4" t="s">
        <v>6592</v>
      </c>
    </row>
    <row r="12110" ht="15.75" customHeight="1" spans="2:3">
      <c r="B12110" s="3" t="s">
        <v>7345</v>
      </c>
      <c r="C12110" s="4" t="s">
        <v>6592</v>
      </c>
    </row>
    <row r="12111" ht="15.75" customHeight="1" spans="2:3">
      <c r="B12111" s="3" t="s">
        <v>7346</v>
      </c>
      <c r="C12111" s="4" t="s">
        <v>6592</v>
      </c>
    </row>
    <row r="12112" ht="15.75" customHeight="1" spans="2:3">
      <c r="B12112" s="3" t="s">
        <v>7347</v>
      </c>
      <c r="C12112" s="4" t="s">
        <v>6592</v>
      </c>
    </row>
    <row r="12113" ht="15.75" customHeight="1" spans="2:3">
      <c r="B12113" s="3" t="s">
        <v>7348</v>
      </c>
      <c r="C12113" s="4" t="s">
        <v>6592</v>
      </c>
    </row>
    <row r="12114" ht="15.75" customHeight="1" spans="2:3">
      <c r="B12114" s="3" t="s">
        <v>7349</v>
      </c>
      <c r="C12114" s="4" t="s">
        <v>6592</v>
      </c>
    </row>
    <row r="12115" ht="15.75" customHeight="1" spans="2:3">
      <c r="B12115" s="3" t="s">
        <v>7021</v>
      </c>
      <c r="C12115" s="4" t="s">
        <v>6592</v>
      </c>
    </row>
    <row r="12116" ht="15.75" customHeight="1" spans="2:3">
      <c r="B12116" s="3" t="s">
        <v>7143</v>
      </c>
      <c r="C12116" s="4" t="s">
        <v>6592</v>
      </c>
    </row>
    <row r="12117" ht="15.75" customHeight="1" spans="2:3">
      <c r="B12117" s="3" t="s">
        <v>7143</v>
      </c>
      <c r="C12117" s="4" t="s">
        <v>6592</v>
      </c>
    </row>
    <row r="12118" ht="15.75" customHeight="1" spans="2:3">
      <c r="B12118" s="3" t="s">
        <v>7350</v>
      </c>
      <c r="C12118" s="4" t="s">
        <v>6592</v>
      </c>
    </row>
    <row r="12119" ht="15.75" customHeight="1" spans="2:3">
      <c r="B12119" s="3" t="s">
        <v>7351</v>
      </c>
      <c r="C12119" s="4" t="s">
        <v>6592</v>
      </c>
    </row>
    <row r="12120" ht="15.75" customHeight="1" spans="2:3">
      <c r="B12120" s="3" t="s">
        <v>7352</v>
      </c>
      <c r="C12120" s="4" t="s">
        <v>6592</v>
      </c>
    </row>
    <row r="12121" ht="15.75" customHeight="1" spans="2:3">
      <c r="B12121" s="3" t="s">
        <v>7353</v>
      </c>
      <c r="C12121" s="4" t="s">
        <v>6592</v>
      </c>
    </row>
    <row r="12122" ht="15.75" customHeight="1" spans="2:3">
      <c r="B12122" s="3" t="s">
        <v>7354</v>
      </c>
      <c r="C12122" s="4" t="s">
        <v>6592</v>
      </c>
    </row>
    <row r="12123" ht="15.75" customHeight="1" spans="2:3">
      <c r="B12123" s="3" t="s">
        <v>7355</v>
      </c>
      <c r="C12123" s="4" t="s">
        <v>6592</v>
      </c>
    </row>
    <row r="12124" ht="15.75" customHeight="1" spans="2:3">
      <c r="B12124" s="3" t="s">
        <v>7353</v>
      </c>
      <c r="C12124" s="4" t="s">
        <v>6592</v>
      </c>
    </row>
    <row r="12125" ht="15.75" customHeight="1" spans="2:3">
      <c r="B12125" s="3" t="s">
        <v>7353</v>
      </c>
      <c r="C12125" s="4" t="s">
        <v>6592</v>
      </c>
    </row>
    <row r="12126" ht="15.75" customHeight="1" spans="2:3">
      <c r="B12126" s="3" t="s">
        <v>7356</v>
      </c>
      <c r="C12126" s="4" t="s">
        <v>6592</v>
      </c>
    </row>
    <row r="12127" ht="15.75" customHeight="1" spans="2:3">
      <c r="B12127" s="3" t="s">
        <v>7357</v>
      </c>
      <c r="C12127" s="4" t="s">
        <v>6592</v>
      </c>
    </row>
    <row r="12128" ht="15.75" customHeight="1" spans="2:3">
      <c r="B12128" s="3" t="s">
        <v>6887</v>
      </c>
      <c r="C12128" s="4" t="s">
        <v>6592</v>
      </c>
    </row>
    <row r="12129" ht="15.75" customHeight="1" spans="2:3">
      <c r="B12129" s="3" t="s">
        <v>6771</v>
      </c>
      <c r="C12129" s="4" t="s">
        <v>6592</v>
      </c>
    </row>
    <row r="12130" ht="15.75" customHeight="1" spans="2:3">
      <c r="B12130" s="3" t="s">
        <v>7358</v>
      </c>
      <c r="C12130" s="4" t="s">
        <v>6592</v>
      </c>
    </row>
    <row r="12131" ht="15.75" customHeight="1" spans="2:3">
      <c r="B12131" s="3" t="s">
        <v>7359</v>
      </c>
      <c r="C12131" s="4" t="s">
        <v>6592</v>
      </c>
    </row>
    <row r="12132" ht="15.75" customHeight="1" spans="2:3">
      <c r="B12132" s="3" t="s">
        <v>7360</v>
      </c>
      <c r="C12132" s="4" t="s">
        <v>6592</v>
      </c>
    </row>
    <row r="12133" ht="15.75" customHeight="1" spans="2:3">
      <c r="B12133" s="3" t="s">
        <v>6908</v>
      </c>
      <c r="C12133" s="4" t="s">
        <v>6592</v>
      </c>
    </row>
    <row r="12134" ht="15.75" customHeight="1" spans="2:3">
      <c r="B12134" s="3" t="s">
        <v>7361</v>
      </c>
      <c r="C12134" s="4" t="s">
        <v>6592</v>
      </c>
    </row>
    <row r="12135" ht="15.75" customHeight="1" spans="2:3">
      <c r="B12135" s="3" t="s">
        <v>7362</v>
      </c>
      <c r="C12135" s="4" t="s">
        <v>6592</v>
      </c>
    </row>
    <row r="12136" ht="15.75" customHeight="1" spans="2:3">
      <c r="B12136" s="3" t="s">
        <v>7363</v>
      </c>
      <c r="C12136" s="4" t="s">
        <v>6592</v>
      </c>
    </row>
    <row r="12137" ht="15.75" customHeight="1" spans="2:3">
      <c r="B12137" s="3" t="s">
        <v>7364</v>
      </c>
      <c r="C12137" s="4" t="s">
        <v>6592</v>
      </c>
    </row>
    <row r="12138" ht="15.75" customHeight="1" spans="2:3">
      <c r="B12138" s="3" t="s">
        <v>7365</v>
      </c>
      <c r="C12138" s="4" t="s">
        <v>6592</v>
      </c>
    </row>
    <row r="12139" ht="15.75" customHeight="1" spans="2:3">
      <c r="B12139" s="3" t="s">
        <v>7366</v>
      </c>
      <c r="C12139" s="4" t="s">
        <v>6592</v>
      </c>
    </row>
    <row r="12140" ht="15.75" customHeight="1" spans="2:3">
      <c r="B12140" s="3" t="s">
        <v>7367</v>
      </c>
      <c r="C12140" s="4" t="s">
        <v>6592</v>
      </c>
    </row>
    <row r="12141" ht="15.75" customHeight="1" spans="2:3">
      <c r="B12141" s="3" t="s">
        <v>7366</v>
      </c>
      <c r="C12141" s="4" t="s">
        <v>6592</v>
      </c>
    </row>
    <row r="12142" ht="15.75" customHeight="1" spans="2:3">
      <c r="B12142" s="3" t="s">
        <v>7367</v>
      </c>
      <c r="C12142" s="4" t="s">
        <v>6592</v>
      </c>
    </row>
    <row r="12143" ht="15.75" customHeight="1" spans="2:3">
      <c r="B12143" s="3" t="s">
        <v>7368</v>
      </c>
      <c r="C12143" s="4" t="s">
        <v>6592</v>
      </c>
    </row>
    <row r="12144" ht="15.75" customHeight="1" spans="2:3">
      <c r="B12144" s="3" t="s">
        <v>7369</v>
      </c>
      <c r="C12144" s="4" t="s">
        <v>6592</v>
      </c>
    </row>
    <row r="12145" ht="15.75" customHeight="1" spans="2:3">
      <c r="B12145" s="3" t="s">
        <v>7370</v>
      </c>
      <c r="C12145" s="4" t="s">
        <v>6592</v>
      </c>
    </row>
    <row r="12146" ht="15.75" customHeight="1" spans="2:3">
      <c r="B12146" s="3" t="s">
        <v>7370</v>
      </c>
      <c r="C12146" s="4" t="s">
        <v>6592</v>
      </c>
    </row>
    <row r="12147" ht="15.75" customHeight="1" spans="2:3">
      <c r="B12147" s="3" t="s">
        <v>6907</v>
      </c>
      <c r="C12147" s="4" t="s">
        <v>6592</v>
      </c>
    </row>
    <row r="12148" ht="15.75" customHeight="1" spans="2:3">
      <c r="B12148" s="3" t="s">
        <v>7003</v>
      </c>
      <c r="C12148" s="4" t="s">
        <v>6592</v>
      </c>
    </row>
    <row r="12149" ht="15.75" customHeight="1" spans="2:3">
      <c r="B12149" s="3" t="s">
        <v>7371</v>
      </c>
      <c r="C12149" s="4" t="s">
        <v>6592</v>
      </c>
    </row>
    <row r="12150" ht="15.75" customHeight="1" spans="2:3">
      <c r="B12150" s="3" t="s">
        <v>7372</v>
      </c>
      <c r="C12150" s="4" t="s">
        <v>6592</v>
      </c>
    </row>
    <row r="12151" ht="15.75" customHeight="1" spans="2:3">
      <c r="B12151" s="3" t="s">
        <v>7003</v>
      </c>
      <c r="C12151" s="4" t="s">
        <v>6592</v>
      </c>
    </row>
    <row r="12152" ht="15.75" customHeight="1" spans="2:3">
      <c r="B12152" s="3" t="s">
        <v>7003</v>
      </c>
      <c r="C12152" s="4" t="s">
        <v>6592</v>
      </c>
    </row>
    <row r="12153" ht="15.75" customHeight="1" spans="2:3">
      <c r="B12153" s="3" t="s">
        <v>7373</v>
      </c>
      <c r="C12153" s="4" t="s">
        <v>6592</v>
      </c>
    </row>
    <row r="12154" ht="15.75" customHeight="1" spans="2:3">
      <c r="B12154" s="3" t="s">
        <v>7373</v>
      </c>
      <c r="C12154" s="4" t="s">
        <v>6592</v>
      </c>
    </row>
    <row r="12155" ht="15.75" customHeight="1" spans="2:3">
      <c r="B12155" s="3" t="s">
        <v>6687</v>
      </c>
      <c r="C12155" s="4" t="s">
        <v>6592</v>
      </c>
    </row>
    <row r="12156" ht="15.75" customHeight="1" spans="2:3">
      <c r="B12156" s="3" t="s">
        <v>7374</v>
      </c>
      <c r="C12156" s="4" t="s">
        <v>6592</v>
      </c>
    </row>
    <row r="12157" ht="15.75" customHeight="1" spans="2:3">
      <c r="B12157" s="3" t="s">
        <v>7375</v>
      </c>
      <c r="C12157" s="4" t="s">
        <v>6592</v>
      </c>
    </row>
    <row r="12158" ht="15.75" customHeight="1" spans="2:3">
      <c r="B12158" s="3" t="s">
        <v>7376</v>
      </c>
      <c r="C12158" s="4" t="s">
        <v>6592</v>
      </c>
    </row>
    <row r="12159" ht="15.75" customHeight="1" spans="2:3">
      <c r="B12159" s="3" t="s">
        <v>7377</v>
      </c>
      <c r="C12159" s="4" t="s">
        <v>6592</v>
      </c>
    </row>
    <row r="12160" ht="15.75" customHeight="1" spans="2:3">
      <c r="B12160" s="3" t="s">
        <v>7378</v>
      </c>
      <c r="C12160" s="4" t="s">
        <v>6592</v>
      </c>
    </row>
    <row r="12161" ht="15.75" customHeight="1" spans="2:3">
      <c r="B12161" s="3" t="s">
        <v>6767</v>
      </c>
      <c r="C12161" s="4" t="s">
        <v>6592</v>
      </c>
    </row>
    <row r="12162" ht="15.75" customHeight="1" spans="2:3">
      <c r="B12162" s="3" t="s">
        <v>7379</v>
      </c>
      <c r="C12162" s="4" t="s">
        <v>6592</v>
      </c>
    </row>
    <row r="12163" ht="15.75" customHeight="1" spans="2:3">
      <c r="B12163" s="3" t="s">
        <v>7380</v>
      </c>
      <c r="C12163" s="4" t="s">
        <v>6592</v>
      </c>
    </row>
    <row r="12164" ht="15.75" customHeight="1" spans="2:3">
      <c r="B12164" s="3" t="s">
        <v>7174</v>
      </c>
      <c r="C12164" s="4" t="s">
        <v>6592</v>
      </c>
    </row>
    <row r="12165" ht="15.75" customHeight="1" spans="2:3">
      <c r="B12165" s="3" t="s">
        <v>6808</v>
      </c>
      <c r="C12165" s="4" t="s">
        <v>6592</v>
      </c>
    </row>
    <row r="12166" ht="15.75" customHeight="1" spans="2:3">
      <c r="B12166" s="3" t="s">
        <v>7381</v>
      </c>
      <c r="C12166" s="4" t="s">
        <v>6592</v>
      </c>
    </row>
    <row r="12167" ht="15.75" customHeight="1" spans="2:3">
      <c r="B12167" s="3" t="s">
        <v>7382</v>
      </c>
      <c r="C12167" s="4" t="s">
        <v>6592</v>
      </c>
    </row>
    <row r="12168" ht="15.75" customHeight="1" spans="2:3">
      <c r="B12168" s="3" t="s">
        <v>7376</v>
      </c>
      <c r="C12168" s="4" t="s">
        <v>6592</v>
      </c>
    </row>
    <row r="12169" ht="15.75" customHeight="1" spans="2:3">
      <c r="B12169" s="3" t="s">
        <v>7371</v>
      </c>
      <c r="C12169" s="4" t="s">
        <v>6592</v>
      </c>
    </row>
    <row r="12170" ht="15.75" customHeight="1" spans="2:3">
      <c r="B12170" s="3" t="s">
        <v>7064</v>
      </c>
      <c r="C12170" s="4" t="s">
        <v>6592</v>
      </c>
    </row>
    <row r="12171" ht="15.75" customHeight="1" spans="2:3">
      <c r="B12171" s="3" t="s">
        <v>7383</v>
      </c>
      <c r="C12171" s="4" t="s">
        <v>6592</v>
      </c>
    </row>
    <row r="12172" ht="15.75" customHeight="1" spans="2:3">
      <c r="B12172" s="3" t="s">
        <v>7064</v>
      </c>
      <c r="C12172" s="4" t="s">
        <v>6592</v>
      </c>
    </row>
    <row r="12173" ht="15.75" customHeight="1" spans="2:3">
      <c r="B12173" s="3" t="s">
        <v>7384</v>
      </c>
      <c r="C12173" s="4" t="s">
        <v>6592</v>
      </c>
    </row>
    <row r="12174" ht="15.75" customHeight="1" spans="2:3">
      <c r="B12174" s="3" t="s">
        <v>7385</v>
      </c>
      <c r="C12174" s="4" t="s">
        <v>6592</v>
      </c>
    </row>
    <row r="12175" ht="15.75" customHeight="1" spans="2:3">
      <c r="B12175" s="3" t="s">
        <v>7386</v>
      </c>
      <c r="C12175" s="4" t="s">
        <v>6592</v>
      </c>
    </row>
    <row r="12176" ht="15.75" customHeight="1" spans="2:3">
      <c r="B12176" s="3" t="s">
        <v>7387</v>
      </c>
      <c r="C12176" s="4" t="s">
        <v>6592</v>
      </c>
    </row>
    <row r="12177" ht="15.75" customHeight="1" spans="2:3">
      <c r="B12177" s="3" t="s">
        <v>7388</v>
      </c>
      <c r="C12177" s="4" t="s">
        <v>6592</v>
      </c>
    </row>
    <row r="12178" ht="15.75" customHeight="1" spans="2:3">
      <c r="B12178" s="3" t="s">
        <v>7389</v>
      </c>
      <c r="C12178" s="4" t="s">
        <v>6592</v>
      </c>
    </row>
    <row r="12179" ht="15.75" customHeight="1" spans="2:3">
      <c r="B12179" s="3" t="s">
        <v>7390</v>
      </c>
      <c r="C12179" s="4" t="s">
        <v>6592</v>
      </c>
    </row>
    <row r="12180" ht="15.75" customHeight="1" spans="2:3">
      <c r="B12180" s="3" t="s">
        <v>7391</v>
      </c>
      <c r="C12180" s="4" t="s">
        <v>6592</v>
      </c>
    </row>
    <row r="12181" ht="15.75" customHeight="1" spans="2:3">
      <c r="B12181" s="3" t="s">
        <v>7391</v>
      </c>
      <c r="C12181" s="4" t="s">
        <v>6592</v>
      </c>
    </row>
    <row r="12182" ht="15.75" customHeight="1" spans="2:3">
      <c r="B12182" s="3" t="s">
        <v>7392</v>
      </c>
      <c r="C12182" s="4" t="s">
        <v>6592</v>
      </c>
    </row>
    <row r="12183" ht="15.75" customHeight="1" spans="2:3">
      <c r="B12183" s="3" t="s">
        <v>7393</v>
      </c>
      <c r="C12183" s="4" t="s">
        <v>6592</v>
      </c>
    </row>
    <row r="12184" ht="15.75" customHeight="1" spans="2:3">
      <c r="B12184" s="3" t="s">
        <v>7394</v>
      </c>
      <c r="C12184" s="4" t="s">
        <v>6592</v>
      </c>
    </row>
    <row r="12185" ht="15.75" customHeight="1" spans="2:3">
      <c r="B12185" s="3" t="s">
        <v>7395</v>
      </c>
      <c r="C12185" s="4" t="s">
        <v>6592</v>
      </c>
    </row>
    <row r="12186" ht="15.75" customHeight="1" spans="2:3">
      <c r="B12186" s="3" t="s">
        <v>7396</v>
      </c>
      <c r="C12186" s="4" t="s">
        <v>6592</v>
      </c>
    </row>
    <row r="12187" ht="15.75" customHeight="1" spans="2:3">
      <c r="B12187" s="3" t="s">
        <v>7397</v>
      </c>
      <c r="C12187" s="4" t="s">
        <v>6592</v>
      </c>
    </row>
    <row r="12188" ht="15.75" customHeight="1" spans="2:3">
      <c r="B12188" s="3" t="s">
        <v>6855</v>
      </c>
      <c r="C12188" s="4" t="s">
        <v>6592</v>
      </c>
    </row>
    <row r="12189" ht="15.75" customHeight="1" spans="2:3">
      <c r="B12189" s="3" t="s">
        <v>6855</v>
      </c>
      <c r="C12189" s="4" t="s">
        <v>6592</v>
      </c>
    </row>
    <row r="12190" ht="15.75" customHeight="1" spans="2:3">
      <c r="B12190" s="3" t="s">
        <v>7398</v>
      </c>
      <c r="C12190" s="4" t="s">
        <v>6592</v>
      </c>
    </row>
    <row r="12191" ht="15.75" customHeight="1" spans="2:3">
      <c r="B12191" s="3" t="s">
        <v>7399</v>
      </c>
      <c r="C12191" s="4" t="s">
        <v>6592</v>
      </c>
    </row>
    <row r="12192" ht="15.75" customHeight="1" spans="2:3">
      <c r="B12192" s="3" t="s">
        <v>7400</v>
      </c>
      <c r="C12192" s="4" t="s">
        <v>6592</v>
      </c>
    </row>
    <row r="12193" ht="15.75" customHeight="1" spans="2:3">
      <c r="B12193" s="3" t="s">
        <v>7401</v>
      </c>
      <c r="C12193" s="4" t="s">
        <v>6592</v>
      </c>
    </row>
    <row r="12194" ht="15.75" customHeight="1" spans="2:3">
      <c r="B12194" s="3" t="s">
        <v>7402</v>
      </c>
      <c r="C12194" s="4" t="s">
        <v>6592</v>
      </c>
    </row>
    <row r="12195" ht="15.75" customHeight="1" spans="2:3">
      <c r="B12195" s="3" t="s">
        <v>7218</v>
      </c>
      <c r="C12195" s="4" t="s">
        <v>6592</v>
      </c>
    </row>
    <row r="12196" ht="15.75" customHeight="1" spans="2:3">
      <c r="B12196" s="3" t="s">
        <v>7403</v>
      </c>
      <c r="C12196" s="4" t="s">
        <v>6592</v>
      </c>
    </row>
    <row r="12197" ht="15.75" customHeight="1" spans="2:3">
      <c r="B12197" s="3" t="s">
        <v>7404</v>
      </c>
      <c r="C12197" s="4" t="s">
        <v>6592</v>
      </c>
    </row>
    <row r="12198" ht="15.75" customHeight="1" spans="2:3">
      <c r="B12198" s="3" t="s">
        <v>7405</v>
      </c>
      <c r="C12198" s="4" t="s">
        <v>6592</v>
      </c>
    </row>
    <row r="12199" ht="15.75" customHeight="1" spans="2:3">
      <c r="B12199" s="3" t="s">
        <v>7405</v>
      </c>
      <c r="C12199" s="4" t="s">
        <v>6592</v>
      </c>
    </row>
    <row r="12200" ht="15.75" customHeight="1" spans="2:3">
      <c r="B12200" s="3" t="s">
        <v>7406</v>
      </c>
      <c r="C12200" s="4" t="s">
        <v>6592</v>
      </c>
    </row>
    <row r="12201" ht="15.75" customHeight="1" spans="2:3">
      <c r="B12201" s="3" t="s">
        <v>7407</v>
      </c>
      <c r="C12201" s="4" t="s">
        <v>6592</v>
      </c>
    </row>
    <row r="12202" ht="15.75" customHeight="1" spans="2:3">
      <c r="B12202" s="3" t="s">
        <v>7408</v>
      </c>
      <c r="C12202" s="4" t="s">
        <v>6592</v>
      </c>
    </row>
    <row r="12203" ht="15.75" customHeight="1" spans="2:3">
      <c r="B12203" s="3" t="s">
        <v>6632</v>
      </c>
      <c r="C12203" s="4" t="s">
        <v>6592</v>
      </c>
    </row>
    <row r="12204" ht="15.75" customHeight="1" spans="2:3">
      <c r="B12204" s="3" t="s">
        <v>6633</v>
      </c>
      <c r="C12204" s="4" t="s">
        <v>6592</v>
      </c>
    </row>
    <row r="12205" ht="15.75" customHeight="1" spans="2:3">
      <c r="B12205" s="3" t="s">
        <v>7409</v>
      </c>
      <c r="C12205" s="4" t="s">
        <v>6592</v>
      </c>
    </row>
    <row r="12206" ht="15.75" customHeight="1" spans="2:3">
      <c r="B12206" s="3" t="s">
        <v>7037</v>
      </c>
      <c r="C12206" s="4" t="s">
        <v>6592</v>
      </c>
    </row>
    <row r="12207" ht="15.75" customHeight="1" spans="2:3">
      <c r="B12207" s="3" t="s">
        <v>7276</v>
      </c>
      <c r="C12207" s="4" t="s">
        <v>6592</v>
      </c>
    </row>
    <row r="12208" ht="15.75" customHeight="1" spans="2:3">
      <c r="B12208" s="3" t="s">
        <v>7410</v>
      </c>
      <c r="C12208" s="4" t="s">
        <v>6592</v>
      </c>
    </row>
    <row r="12209" ht="15.75" customHeight="1" spans="2:3">
      <c r="B12209" s="3" t="s">
        <v>7411</v>
      </c>
      <c r="C12209" s="4" t="s">
        <v>6592</v>
      </c>
    </row>
    <row r="12210" ht="15.75" customHeight="1" spans="2:3">
      <c r="B12210" s="3" t="s">
        <v>7412</v>
      </c>
      <c r="C12210" s="4" t="s">
        <v>6592</v>
      </c>
    </row>
    <row r="12211" ht="15.75" customHeight="1" spans="2:3">
      <c r="B12211" s="3" t="s">
        <v>7413</v>
      </c>
      <c r="C12211" s="4" t="s">
        <v>6592</v>
      </c>
    </row>
    <row r="12212" ht="15.75" customHeight="1" spans="2:3">
      <c r="B12212" s="3" t="s">
        <v>7414</v>
      </c>
      <c r="C12212" s="4" t="s">
        <v>6592</v>
      </c>
    </row>
    <row r="12213" ht="15.75" customHeight="1" spans="2:3">
      <c r="B12213" s="3" t="s">
        <v>7188</v>
      </c>
      <c r="C12213" s="4" t="s">
        <v>6592</v>
      </c>
    </row>
    <row r="12214" ht="15.75" customHeight="1" spans="2:3">
      <c r="B12214" s="3" t="s">
        <v>7415</v>
      </c>
      <c r="C12214" s="4" t="s">
        <v>6592</v>
      </c>
    </row>
    <row r="12215" ht="15.75" customHeight="1" spans="2:3">
      <c r="B12215" s="3" t="s">
        <v>7416</v>
      </c>
      <c r="C12215" s="4" t="s">
        <v>6592</v>
      </c>
    </row>
    <row r="12216" ht="15.75" customHeight="1" spans="2:3">
      <c r="B12216" s="3" t="s">
        <v>6642</v>
      </c>
      <c r="C12216" s="4" t="s">
        <v>6592</v>
      </c>
    </row>
    <row r="12217" ht="15.75" customHeight="1" spans="2:3">
      <c r="B12217" s="3" t="s">
        <v>7189</v>
      </c>
      <c r="C12217" s="4" t="s">
        <v>6592</v>
      </c>
    </row>
    <row r="12218" ht="15.75" customHeight="1" spans="2:3">
      <c r="B12218" s="3" t="s">
        <v>7417</v>
      </c>
      <c r="C12218" s="4" t="s">
        <v>6592</v>
      </c>
    </row>
    <row r="12219" ht="15.75" customHeight="1" spans="2:3">
      <c r="B12219" s="3" t="s">
        <v>7418</v>
      </c>
      <c r="C12219" s="4" t="s">
        <v>6592</v>
      </c>
    </row>
    <row r="12220" ht="15.75" customHeight="1" spans="2:3">
      <c r="B12220" s="3" t="s">
        <v>7190</v>
      </c>
      <c r="C12220" s="4" t="s">
        <v>6592</v>
      </c>
    </row>
    <row r="12221" ht="15.75" customHeight="1" spans="2:3">
      <c r="B12221" s="3" t="s">
        <v>7419</v>
      </c>
      <c r="C12221" s="4" t="s">
        <v>6592</v>
      </c>
    </row>
    <row r="12222" ht="15.75" customHeight="1" spans="2:3">
      <c r="B12222" s="3" t="s">
        <v>7420</v>
      </c>
      <c r="C12222" s="4" t="s">
        <v>6592</v>
      </c>
    </row>
    <row r="12223" ht="15.75" customHeight="1" spans="2:3">
      <c r="B12223" s="3" t="s">
        <v>7421</v>
      </c>
      <c r="C12223" s="4" t="s">
        <v>6592</v>
      </c>
    </row>
    <row r="12224" ht="15.75" customHeight="1" spans="2:3">
      <c r="B12224" s="3" t="s">
        <v>7422</v>
      </c>
      <c r="C12224" s="4" t="s">
        <v>6592</v>
      </c>
    </row>
    <row r="12225" ht="15.75" customHeight="1" spans="2:3">
      <c r="B12225" s="3" t="s">
        <v>7166</v>
      </c>
      <c r="C12225" s="4" t="s">
        <v>6592</v>
      </c>
    </row>
    <row r="12226" ht="15.75" customHeight="1" spans="2:3">
      <c r="B12226" s="3" t="s">
        <v>7423</v>
      </c>
      <c r="C12226" s="4" t="s">
        <v>6592</v>
      </c>
    </row>
    <row r="12227" ht="15.75" customHeight="1" spans="2:3">
      <c r="B12227" s="3" t="s">
        <v>7424</v>
      </c>
      <c r="C12227" s="4" t="s">
        <v>6592</v>
      </c>
    </row>
    <row r="12228" ht="15.75" customHeight="1" spans="2:3">
      <c r="B12228" s="3" t="s">
        <v>7425</v>
      </c>
      <c r="C12228" s="4" t="s">
        <v>6592</v>
      </c>
    </row>
    <row r="12229" ht="15.75" customHeight="1" spans="2:3">
      <c r="B12229" s="3" t="s">
        <v>7426</v>
      </c>
      <c r="C12229" s="4" t="s">
        <v>6592</v>
      </c>
    </row>
    <row r="12230" ht="15.75" customHeight="1" spans="2:3">
      <c r="B12230" s="3" t="s">
        <v>7427</v>
      </c>
      <c r="C12230" s="4" t="s">
        <v>6592</v>
      </c>
    </row>
    <row r="12231" ht="15.75" customHeight="1" spans="2:3">
      <c r="B12231" s="3" t="s">
        <v>7428</v>
      </c>
      <c r="C12231" s="4" t="s">
        <v>6592</v>
      </c>
    </row>
    <row r="12232" ht="15.75" customHeight="1" spans="2:3">
      <c r="B12232" s="3" t="s">
        <v>7429</v>
      </c>
      <c r="C12232" s="4" t="s">
        <v>6592</v>
      </c>
    </row>
    <row r="12233" ht="15.75" customHeight="1" spans="2:3">
      <c r="B12233" s="3" t="s">
        <v>7430</v>
      </c>
      <c r="C12233" s="4" t="s">
        <v>6592</v>
      </c>
    </row>
    <row r="12234" ht="15.75" customHeight="1" spans="2:3">
      <c r="B12234" s="3" t="s">
        <v>7037</v>
      </c>
      <c r="C12234" s="4" t="s">
        <v>6592</v>
      </c>
    </row>
    <row r="12235" ht="15.75" customHeight="1" spans="2:3">
      <c r="B12235" s="3" t="s">
        <v>6727</v>
      </c>
      <c r="C12235" s="4" t="s">
        <v>6592</v>
      </c>
    </row>
    <row r="12236" ht="15.75" customHeight="1" spans="2:3">
      <c r="B12236" s="3" t="s">
        <v>6725</v>
      </c>
      <c r="C12236" s="4" t="s">
        <v>6592</v>
      </c>
    </row>
    <row r="12237" ht="15.75" customHeight="1" spans="2:3">
      <c r="B12237" s="3" t="s">
        <v>6652</v>
      </c>
      <c r="C12237" s="4" t="s">
        <v>6592</v>
      </c>
    </row>
    <row r="12238" ht="15.75" customHeight="1" spans="2:3">
      <c r="B12238" s="3" t="s">
        <v>6733</v>
      </c>
      <c r="C12238" s="4" t="s">
        <v>6592</v>
      </c>
    </row>
    <row r="12239" ht="15.75" customHeight="1" spans="2:3">
      <c r="B12239" s="3" t="s">
        <v>7431</v>
      </c>
      <c r="C12239" s="4" t="s">
        <v>6592</v>
      </c>
    </row>
    <row r="12240" ht="15.75" customHeight="1" spans="2:3">
      <c r="B12240" s="3" t="s">
        <v>6727</v>
      </c>
      <c r="C12240" s="4" t="s">
        <v>6592</v>
      </c>
    </row>
    <row r="12241" ht="15.75" customHeight="1" spans="2:3">
      <c r="B12241" s="3" t="s">
        <v>6725</v>
      </c>
      <c r="C12241" s="4" t="s">
        <v>6592</v>
      </c>
    </row>
    <row r="12242" ht="15.75" customHeight="1" spans="2:3">
      <c r="B12242" s="3" t="s">
        <v>6652</v>
      </c>
      <c r="C12242" s="4" t="s">
        <v>6592</v>
      </c>
    </row>
    <row r="12243" ht="15.75" customHeight="1" spans="2:3">
      <c r="B12243" s="3" t="s">
        <v>6733</v>
      </c>
      <c r="C12243" s="4" t="s">
        <v>6592</v>
      </c>
    </row>
    <row r="12244" ht="15.75" customHeight="1" spans="2:3">
      <c r="B12244" s="3" t="s">
        <v>7431</v>
      </c>
      <c r="C12244" s="4" t="s">
        <v>6592</v>
      </c>
    </row>
    <row r="12245" ht="15.75" customHeight="1" spans="2:3">
      <c r="B12245" s="3" t="s">
        <v>7432</v>
      </c>
      <c r="C12245" s="4" t="s">
        <v>6592</v>
      </c>
    </row>
    <row r="12246" ht="15.75" customHeight="1" spans="2:3">
      <c r="B12246" s="3" t="s">
        <v>7433</v>
      </c>
      <c r="C12246" s="4" t="s">
        <v>6592</v>
      </c>
    </row>
    <row r="12247" ht="15.75" customHeight="1" spans="2:3">
      <c r="B12247" s="3" t="s">
        <v>7434</v>
      </c>
      <c r="C12247" s="4" t="s">
        <v>6592</v>
      </c>
    </row>
    <row r="12248" ht="15.75" customHeight="1" spans="2:3">
      <c r="B12248" s="3" t="s">
        <v>7435</v>
      </c>
      <c r="C12248" s="4" t="s">
        <v>6592</v>
      </c>
    </row>
    <row r="12249" ht="15.75" customHeight="1" spans="2:3">
      <c r="B12249" s="3" t="s">
        <v>7436</v>
      </c>
      <c r="C12249" s="4" t="s">
        <v>6592</v>
      </c>
    </row>
    <row r="12250" ht="15.75" customHeight="1" spans="2:3">
      <c r="B12250" s="3" t="s">
        <v>7436</v>
      </c>
      <c r="C12250" s="4" t="s">
        <v>6592</v>
      </c>
    </row>
    <row r="12251" ht="15.75" customHeight="1" spans="2:3">
      <c r="B12251" s="3" t="s">
        <v>7415</v>
      </c>
      <c r="C12251" s="4" t="s">
        <v>6592</v>
      </c>
    </row>
    <row r="12252" ht="15.75" customHeight="1" spans="2:3">
      <c r="B12252" s="3" t="s">
        <v>6642</v>
      </c>
      <c r="C12252" s="4" t="s">
        <v>6592</v>
      </c>
    </row>
    <row r="12253" ht="15.75" customHeight="1" spans="2:3">
      <c r="B12253" s="3" t="s">
        <v>7417</v>
      </c>
      <c r="C12253" s="4" t="s">
        <v>6592</v>
      </c>
    </row>
    <row r="12254" ht="15.75" customHeight="1" spans="2:3">
      <c r="B12254" s="3" t="s">
        <v>6678</v>
      </c>
      <c r="C12254" s="4" t="s">
        <v>6592</v>
      </c>
    </row>
    <row r="12255" ht="15.75" customHeight="1" spans="2:3">
      <c r="B12255" s="3" t="s">
        <v>7437</v>
      </c>
      <c r="C12255" s="4" t="s">
        <v>6592</v>
      </c>
    </row>
    <row r="12256" ht="15.75" customHeight="1" spans="2:3">
      <c r="B12256" s="3" t="s">
        <v>7438</v>
      </c>
      <c r="C12256" s="4" t="s">
        <v>6592</v>
      </c>
    </row>
    <row r="12257" ht="15.75" customHeight="1" spans="2:3">
      <c r="B12257" s="3" t="s">
        <v>7439</v>
      </c>
      <c r="C12257" s="4" t="s">
        <v>6592</v>
      </c>
    </row>
    <row r="12258" ht="15.75" customHeight="1" spans="2:3">
      <c r="B12258" s="3" t="s">
        <v>7440</v>
      </c>
      <c r="C12258" s="4" t="s">
        <v>6592</v>
      </c>
    </row>
    <row r="12259" ht="15.75" customHeight="1" spans="2:3">
      <c r="B12259" s="3" t="s">
        <v>7441</v>
      </c>
      <c r="C12259" s="4" t="s">
        <v>6592</v>
      </c>
    </row>
    <row r="12260" ht="15.75" customHeight="1" spans="2:3">
      <c r="B12260" s="3" t="s">
        <v>7442</v>
      </c>
      <c r="C12260" s="4" t="s">
        <v>6592</v>
      </c>
    </row>
    <row r="12261" ht="15.75" customHeight="1" spans="2:3">
      <c r="B12261" s="3" t="s">
        <v>7443</v>
      </c>
      <c r="C12261" s="4" t="s">
        <v>6592</v>
      </c>
    </row>
    <row r="12262" ht="15.75" customHeight="1" spans="2:3">
      <c r="B12262" s="3" t="s">
        <v>7444</v>
      </c>
      <c r="C12262" s="4" t="s">
        <v>6592</v>
      </c>
    </row>
    <row r="12263" ht="15.75" customHeight="1" spans="2:3">
      <c r="B12263" s="3" t="s">
        <v>7445</v>
      </c>
      <c r="C12263" s="4" t="s">
        <v>6592</v>
      </c>
    </row>
    <row r="12264" ht="15.75" customHeight="1" spans="2:3">
      <c r="B12264" s="3" t="s">
        <v>7072</v>
      </c>
      <c r="C12264" s="4" t="s">
        <v>6592</v>
      </c>
    </row>
    <row r="12265" ht="15.75" customHeight="1" spans="2:3">
      <c r="B12265" s="3" t="s">
        <v>7235</v>
      </c>
      <c r="C12265" s="4" t="s">
        <v>6592</v>
      </c>
    </row>
    <row r="12266" ht="15.75" customHeight="1" spans="2:3">
      <c r="B12266" s="3" t="s">
        <v>7073</v>
      </c>
      <c r="C12266" s="4" t="s">
        <v>6592</v>
      </c>
    </row>
    <row r="12267" ht="15.75" customHeight="1" spans="2:3">
      <c r="B12267" s="3" t="s">
        <v>7075</v>
      </c>
      <c r="C12267" s="4" t="s">
        <v>6592</v>
      </c>
    </row>
    <row r="12268" ht="15.75" customHeight="1" spans="2:3">
      <c r="B12268" s="3" t="s">
        <v>6832</v>
      </c>
      <c r="C12268" s="4" t="s">
        <v>6592</v>
      </c>
    </row>
    <row r="12269" ht="15.75" customHeight="1" spans="2:3">
      <c r="B12269" s="3" t="s">
        <v>7079</v>
      </c>
      <c r="C12269" s="4" t="s">
        <v>6592</v>
      </c>
    </row>
    <row r="12270" ht="15.75" customHeight="1" spans="2:3">
      <c r="B12270" s="3" t="s">
        <v>6880</v>
      </c>
      <c r="C12270" s="4" t="s">
        <v>6592</v>
      </c>
    </row>
    <row r="12271" ht="15.75" customHeight="1" spans="2:3">
      <c r="B12271" s="3" t="s">
        <v>7079</v>
      </c>
      <c r="C12271" s="4" t="s">
        <v>6592</v>
      </c>
    </row>
    <row r="12272" ht="15.75" customHeight="1" spans="2:3">
      <c r="B12272" s="3" t="s">
        <v>7081</v>
      </c>
      <c r="C12272" s="4" t="s">
        <v>6592</v>
      </c>
    </row>
    <row r="12273" ht="15.75" customHeight="1" spans="2:3">
      <c r="B12273" s="3" t="s">
        <v>7235</v>
      </c>
      <c r="C12273" s="4" t="s">
        <v>6592</v>
      </c>
    </row>
    <row r="12274" ht="15.75" customHeight="1" spans="2:3">
      <c r="B12274" s="3" t="s">
        <v>7072</v>
      </c>
      <c r="C12274" s="4" t="s">
        <v>6592</v>
      </c>
    </row>
    <row r="12275" ht="15.75" customHeight="1" spans="2:3">
      <c r="B12275" s="3" t="s">
        <v>6923</v>
      </c>
      <c r="C12275" s="4" t="s">
        <v>6592</v>
      </c>
    </row>
    <row r="12276" ht="15.75" customHeight="1" spans="2:3">
      <c r="B12276" s="3" t="s">
        <v>7073</v>
      </c>
      <c r="C12276" s="4" t="s">
        <v>6592</v>
      </c>
    </row>
    <row r="12277" ht="15.75" customHeight="1" spans="2:3">
      <c r="B12277" s="3" t="s">
        <v>7075</v>
      </c>
      <c r="C12277" s="4" t="s">
        <v>6592</v>
      </c>
    </row>
    <row r="12278" ht="15.75" customHeight="1" spans="2:3">
      <c r="B12278" s="3" t="s">
        <v>6832</v>
      </c>
      <c r="C12278" s="4" t="s">
        <v>6592</v>
      </c>
    </row>
    <row r="12279" ht="15.75" customHeight="1" spans="2:3">
      <c r="B12279" s="3" t="s">
        <v>7079</v>
      </c>
      <c r="C12279" s="4" t="s">
        <v>6592</v>
      </c>
    </row>
    <row r="12280" ht="15.75" customHeight="1" spans="2:3">
      <c r="B12280" s="3" t="s">
        <v>7075</v>
      </c>
      <c r="C12280" s="4" t="s">
        <v>6592</v>
      </c>
    </row>
    <row r="12281" ht="15.75" customHeight="1" spans="2:3">
      <c r="B12281" s="3" t="s">
        <v>6832</v>
      </c>
      <c r="C12281" s="4" t="s">
        <v>6592</v>
      </c>
    </row>
    <row r="12282" ht="15.75" customHeight="1" spans="2:3">
      <c r="B12282" s="3" t="s">
        <v>7079</v>
      </c>
      <c r="C12282" s="4" t="s">
        <v>6592</v>
      </c>
    </row>
    <row r="12283" ht="15.75" customHeight="1" spans="2:3">
      <c r="B12283" s="3" t="s">
        <v>7081</v>
      </c>
      <c r="C12283" s="4" t="s">
        <v>6592</v>
      </c>
    </row>
    <row r="12284" ht="15.75" customHeight="1" spans="2:3">
      <c r="B12284" s="3" t="s">
        <v>7094</v>
      </c>
      <c r="C12284" s="4" t="s">
        <v>6592</v>
      </c>
    </row>
    <row r="12285" ht="15.75" customHeight="1" spans="2:3">
      <c r="B12285" s="3" t="s">
        <v>7446</v>
      </c>
      <c r="C12285" s="4" t="s">
        <v>6592</v>
      </c>
    </row>
    <row r="12286" ht="15.75" customHeight="1" spans="2:3">
      <c r="B12286" s="3" t="s">
        <v>7447</v>
      </c>
      <c r="C12286" s="4" t="s">
        <v>6592</v>
      </c>
    </row>
    <row r="12287" ht="15.75" customHeight="1" spans="2:3">
      <c r="B12287" s="3" t="s">
        <v>7448</v>
      </c>
      <c r="C12287" s="4" t="s">
        <v>6592</v>
      </c>
    </row>
    <row r="12288" ht="15.75" customHeight="1" spans="2:3">
      <c r="B12288" s="3" t="s">
        <v>6874</v>
      </c>
      <c r="C12288" s="4" t="s">
        <v>6592</v>
      </c>
    </row>
    <row r="12289" ht="15.75" customHeight="1" spans="2:3">
      <c r="B12289" s="3" t="s">
        <v>7069</v>
      </c>
      <c r="C12289" s="4" t="s">
        <v>6592</v>
      </c>
    </row>
    <row r="12290" ht="15.75" customHeight="1" spans="2:3">
      <c r="B12290" s="3" t="s">
        <v>6832</v>
      </c>
      <c r="C12290" s="4" t="s">
        <v>6592</v>
      </c>
    </row>
    <row r="12291" ht="15.75" customHeight="1" spans="2:3">
      <c r="B12291" s="3" t="s">
        <v>7079</v>
      </c>
      <c r="C12291" s="4" t="s">
        <v>6592</v>
      </c>
    </row>
    <row r="12292" ht="15.75" customHeight="1" spans="2:3">
      <c r="B12292" s="3" t="s">
        <v>7081</v>
      </c>
      <c r="C12292" s="4" t="s">
        <v>6592</v>
      </c>
    </row>
    <row r="12293" ht="15.75" customHeight="1" spans="2:3">
      <c r="B12293" s="3" t="s">
        <v>7449</v>
      </c>
      <c r="C12293" s="4" t="s">
        <v>6592</v>
      </c>
    </row>
    <row r="12294" ht="15.75" customHeight="1" spans="2:3">
      <c r="B12294" s="3" t="s">
        <v>7450</v>
      </c>
      <c r="C12294" s="4" t="s">
        <v>6592</v>
      </c>
    </row>
    <row r="12295" ht="15.75" customHeight="1" spans="2:3">
      <c r="B12295" s="3" t="s">
        <v>7451</v>
      </c>
      <c r="C12295" s="4" t="s">
        <v>6592</v>
      </c>
    </row>
    <row r="12296" ht="15.75" customHeight="1" spans="2:3">
      <c r="B12296" s="3" t="s">
        <v>7452</v>
      </c>
      <c r="C12296" s="4" t="s">
        <v>6592</v>
      </c>
    </row>
    <row r="12297" ht="15.75" customHeight="1" spans="2:3">
      <c r="B12297" s="3" t="s">
        <v>7453</v>
      </c>
      <c r="C12297" s="4" t="s">
        <v>6592</v>
      </c>
    </row>
    <row r="12298" ht="15.75" customHeight="1" spans="2:3">
      <c r="B12298" s="3" t="s">
        <v>7454</v>
      </c>
      <c r="C12298" s="4" t="s">
        <v>6592</v>
      </c>
    </row>
    <row r="12299" ht="15.75" customHeight="1" spans="2:3">
      <c r="B12299" s="3" t="s">
        <v>7452</v>
      </c>
      <c r="C12299" s="4" t="s">
        <v>6592</v>
      </c>
    </row>
    <row r="12300" ht="15.75" customHeight="1" spans="2:3">
      <c r="B12300" s="3" t="s">
        <v>7453</v>
      </c>
      <c r="C12300" s="4" t="s">
        <v>6592</v>
      </c>
    </row>
    <row r="12301" ht="15.75" customHeight="1" spans="2:3">
      <c r="B12301" s="3" t="s">
        <v>7454</v>
      </c>
      <c r="C12301" s="4" t="s">
        <v>6592</v>
      </c>
    </row>
    <row r="12302" ht="15.75" customHeight="1" spans="2:3">
      <c r="B12302" s="3" t="s">
        <v>7455</v>
      </c>
      <c r="C12302" s="4" t="s">
        <v>6592</v>
      </c>
    </row>
    <row r="12303" ht="15.75" customHeight="1" spans="2:3">
      <c r="B12303" s="3" t="s">
        <v>7456</v>
      </c>
      <c r="C12303" s="4" t="s">
        <v>6592</v>
      </c>
    </row>
    <row r="12304" ht="15.75" customHeight="1" spans="2:3">
      <c r="B12304" s="3" t="s">
        <v>7208</v>
      </c>
      <c r="C12304" s="4" t="s">
        <v>6592</v>
      </c>
    </row>
    <row r="12305" ht="15.75" customHeight="1" spans="2:3">
      <c r="B12305" s="3" t="s">
        <v>7457</v>
      </c>
      <c r="C12305" s="4" t="s">
        <v>6592</v>
      </c>
    </row>
    <row r="12306" ht="15.75" customHeight="1" spans="2:3">
      <c r="B12306" s="3" t="s">
        <v>7458</v>
      </c>
      <c r="C12306" s="4" t="s">
        <v>6592</v>
      </c>
    </row>
    <row r="12307" ht="15.75" customHeight="1" spans="2:3">
      <c r="B12307" s="3" t="s">
        <v>7459</v>
      </c>
      <c r="C12307" s="4" t="s">
        <v>6592</v>
      </c>
    </row>
    <row r="12308" ht="15.75" customHeight="1" spans="2:3">
      <c r="B12308" s="3" t="s">
        <v>7460</v>
      </c>
      <c r="C12308" s="4" t="s">
        <v>6592</v>
      </c>
    </row>
    <row r="12309" ht="15.75" customHeight="1" spans="2:3">
      <c r="B12309" s="3" t="s">
        <v>7452</v>
      </c>
      <c r="C12309" s="4" t="s">
        <v>6592</v>
      </c>
    </row>
    <row r="12310" ht="15.75" customHeight="1" spans="2:3">
      <c r="B12310" s="3" t="s">
        <v>7453</v>
      </c>
      <c r="C12310" s="4" t="s">
        <v>6592</v>
      </c>
    </row>
    <row r="12311" ht="15.75" customHeight="1" spans="2:3">
      <c r="B12311" s="3" t="s">
        <v>7454</v>
      </c>
      <c r="C12311" s="4" t="s">
        <v>6592</v>
      </c>
    </row>
    <row r="12312" ht="15.75" customHeight="1" spans="2:3">
      <c r="B12312" s="3" t="s">
        <v>7458</v>
      </c>
      <c r="C12312" s="4" t="s">
        <v>6592</v>
      </c>
    </row>
    <row r="12313" ht="15.75" customHeight="1" spans="2:3">
      <c r="B12313" s="3" t="s">
        <v>7461</v>
      </c>
      <c r="C12313" s="4" t="s">
        <v>6592</v>
      </c>
    </row>
    <row r="12314" ht="15.75" customHeight="1" spans="2:3">
      <c r="B12314" s="3" t="s">
        <v>7459</v>
      </c>
      <c r="C12314" s="4" t="s">
        <v>6592</v>
      </c>
    </row>
    <row r="12315" ht="15.75" customHeight="1" spans="2:3">
      <c r="B12315" s="3" t="s">
        <v>7460</v>
      </c>
      <c r="C12315" s="4" t="s">
        <v>6592</v>
      </c>
    </row>
    <row r="12316" ht="15.75" customHeight="1" spans="2:3">
      <c r="B12316" s="3" t="s">
        <v>7452</v>
      </c>
      <c r="C12316" s="4" t="s">
        <v>6592</v>
      </c>
    </row>
    <row r="12317" ht="15.75" customHeight="1" spans="2:3">
      <c r="B12317" s="3" t="s">
        <v>7453</v>
      </c>
      <c r="C12317" s="4" t="s">
        <v>6592</v>
      </c>
    </row>
    <row r="12318" ht="15.75" customHeight="1" spans="2:3">
      <c r="B12318" s="3" t="s">
        <v>7454</v>
      </c>
      <c r="C12318" s="4" t="s">
        <v>6592</v>
      </c>
    </row>
    <row r="12319" ht="15.75" customHeight="1" spans="2:3">
      <c r="B12319" s="3" t="s">
        <v>7031</v>
      </c>
      <c r="C12319" s="4" t="s">
        <v>6592</v>
      </c>
    </row>
    <row r="12320" ht="15.75" customHeight="1" spans="2:3">
      <c r="B12320" s="3" t="s">
        <v>7260</v>
      </c>
      <c r="C12320" s="4" t="s">
        <v>6592</v>
      </c>
    </row>
    <row r="12321" ht="15.75" customHeight="1" spans="2:3">
      <c r="B12321" s="3" t="s">
        <v>6955</v>
      </c>
      <c r="C12321" s="4" t="s">
        <v>6592</v>
      </c>
    </row>
    <row r="12322" ht="15.75" customHeight="1" spans="2:3">
      <c r="B12322" s="3" t="s">
        <v>7462</v>
      </c>
      <c r="C12322" s="4" t="s">
        <v>6592</v>
      </c>
    </row>
    <row r="12323" ht="15.75" customHeight="1" spans="2:3">
      <c r="B12323" s="3" t="s">
        <v>6955</v>
      </c>
      <c r="C12323" s="4" t="s">
        <v>6592</v>
      </c>
    </row>
    <row r="12324" ht="15.75" customHeight="1" spans="2:3">
      <c r="B12324" s="3" t="s">
        <v>7462</v>
      </c>
      <c r="C12324" s="4" t="s">
        <v>6592</v>
      </c>
    </row>
    <row r="12325" ht="15.75" customHeight="1" spans="2:3">
      <c r="B12325" s="3" t="s">
        <v>7463</v>
      </c>
      <c r="C12325" s="4" t="s">
        <v>6592</v>
      </c>
    </row>
    <row r="12326" ht="15.75" customHeight="1" spans="2:3">
      <c r="B12326" s="3" t="s">
        <v>6685</v>
      </c>
      <c r="C12326" s="4" t="s">
        <v>6592</v>
      </c>
    </row>
    <row r="12327" ht="15.75" customHeight="1" spans="2:3">
      <c r="B12327" s="3" t="s">
        <v>6988</v>
      </c>
      <c r="C12327" s="4" t="s">
        <v>6592</v>
      </c>
    </row>
    <row r="12328" ht="15.75" customHeight="1" spans="2:3">
      <c r="B12328" s="3" t="s">
        <v>6723</v>
      </c>
      <c r="C12328" s="4" t="s">
        <v>6592</v>
      </c>
    </row>
    <row r="12329" ht="15.75" customHeight="1" spans="2:3">
      <c r="B12329" s="3" t="s">
        <v>7464</v>
      </c>
      <c r="C12329" s="4" t="s">
        <v>6592</v>
      </c>
    </row>
    <row r="12330" ht="15.75" customHeight="1" spans="2:3">
      <c r="B12330" s="3" t="s">
        <v>7465</v>
      </c>
      <c r="C12330" s="4" t="s">
        <v>6592</v>
      </c>
    </row>
    <row r="12331" ht="15.75" customHeight="1" spans="2:3">
      <c r="B12331" s="3" t="s">
        <v>7466</v>
      </c>
      <c r="C12331" s="4" t="s">
        <v>6592</v>
      </c>
    </row>
    <row r="12332" ht="15.75" customHeight="1" spans="2:3">
      <c r="B12332" s="3" t="s">
        <v>7467</v>
      </c>
      <c r="C12332" s="4" t="s">
        <v>6592</v>
      </c>
    </row>
    <row r="12333" ht="15.75" customHeight="1" spans="2:3">
      <c r="B12333" s="3" t="s">
        <v>6874</v>
      </c>
      <c r="C12333" s="4" t="s">
        <v>6592</v>
      </c>
    </row>
    <row r="12334" ht="15.75" customHeight="1" spans="2:3">
      <c r="B12334" s="3" t="s">
        <v>7467</v>
      </c>
      <c r="C12334" s="4" t="s">
        <v>6592</v>
      </c>
    </row>
    <row r="12335" ht="15.75" customHeight="1" spans="2:3">
      <c r="B12335" s="3" t="s">
        <v>7468</v>
      </c>
      <c r="C12335" s="4" t="s">
        <v>6592</v>
      </c>
    </row>
    <row r="12336" ht="15.75" customHeight="1" spans="2:3">
      <c r="B12336" s="3" t="s">
        <v>7469</v>
      </c>
      <c r="C12336" s="4" t="s">
        <v>6592</v>
      </c>
    </row>
    <row r="12337" ht="15.75" customHeight="1" spans="2:3">
      <c r="B12337" s="3" t="s">
        <v>7470</v>
      </c>
      <c r="C12337" s="4" t="s">
        <v>6592</v>
      </c>
    </row>
    <row r="12338" ht="15.75" customHeight="1" spans="2:3">
      <c r="B12338" s="3" t="s">
        <v>7471</v>
      </c>
      <c r="C12338" s="4" t="s">
        <v>6592</v>
      </c>
    </row>
    <row r="12339" ht="15.75" customHeight="1" spans="2:3">
      <c r="B12339" s="3" t="s">
        <v>7472</v>
      </c>
      <c r="C12339" s="4" t="s">
        <v>6592</v>
      </c>
    </row>
    <row r="12340" ht="15.75" customHeight="1" spans="2:3">
      <c r="B12340" s="3" t="s">
        <v>7473</v>
      </c>
      <c r="C12340" s="4" t="s">
        <v>6592</v>
      </c>
    </row>
    <row r="12341" ht="15.75" customHeight="1" spans="2:3">
      <c r="B12341" s="3" t="s">
        <v>7474</v>
      </c>
      <c r="C12341" s="4" t="s">
        <v>6592</v>
      </c>
    </row>
    <row r="12342" ht="15.75" customHeight="1" spans="2:3">
      <c r="B12342" s="3" t="s">
        <v>7288</v>
      </c>
      <c r="C12342" s="4" t="s">
        <v>6592</v>
      </c>
    </row>
    <row r="12343" ht="15.75" customHeight="1" spans="2:3">
      <c r="B12343" s="3" t="s">
        <v>6685</v>
      </c>
      <c r="C12343" s="4" t="s">
        <v>6592</v>
      </c>
    </row>
    <row r="12344" ht="15.75" customHeight="1" spans="2:3">
      <c r="B12344" s="3" t="s">
        <v>7475</v>
      </c>
      <c r="C12344" s="4" t="s">
        <v>6592</v>
      </c>
    </row>
    <row r="12345" ht="15.75" customHeight="1" spans="2:3">
      <c r="B12345" s="3" t="s">
        <v>7475</v>
      </c>
      <c r="C12345" s="4" t="s">
        <v>6592</v>
      </c>
    </row>
    <row r="12346" ht="15.75" customHeight="1" spans="2:3">
      <c r="B12346" s="3" t="s">
        <v>7476</v>
      </c>
      <c r="C12346" s="4" t="s">
        <v>6592</v>
      </c>
    </row>
    <row r="12347" ht="15.75" customHeight="1" spans="2:3">
      <c r="B12347" s="3" t="s">
        <v>7393</v>
      </c>
      <c r="C12347" s="4" t="s">
        <v>6592</v>
      </c>
    </row>
    <row r="12348" ht="15.75" customHeight="1" spans="2:3">
      <c r="B12348" s="3" t="s">
        <v>7477</v>
      </c>
      <c r="C12348" s="4" t="s">
        <v>6592</v>
      </c>
    </row>
    <row r="12349" ht="15.75" customHeight="1" spans="2:3">
      <c r="B12349" s="3" t="s">
        <v>7478</v>
      </c>
      <c r="C12349" s="4" t="s">
        <v>6592</v>
      </c>
    </row>
    <row r="12350" ht="15.75" customHeight="1" spans="2:3">
      <c r="B12350" s="3" t="s">
        <v>7479</v>
      </c>
      <c r="C12350" s="4" t="s">
        <v>6592</v>
      </c>
    </row>
    <row r="12351" ht="15.75" customHeight="1" spans="2:3">
      <c r="B12351" s="3" t="s">
        <v>7480</v>
      </c>
      <c r="C12351" s="4" t="s">
        <v>6592</v>
      </c>
    </row>
    <row r="12352" ht="15.75" customHeight="1" spans="2:3">
      <c r="B12352" s="3" t="s">
        <v>6685</v>
      </c>
      <c r="C12352" s="4" t="s">
        <v>6592</v>
      </c>
    </row>
    <row r="12353" ht="15.75" customHeight="1" spans="2:3">
      <c r="B12353" s="3" t="s">
        <v>7475</v>
      </c>
      <c r="C12353" s="4" t="s">
        <v>6592</v>
      </c>
    </row>
    <row r="12354" ht="15.75" customHeight="1" spans="2:3">
      <c r="B12354" s="3" t="s">
        <v>7481</v>
      </c>
      <c r="C12354" s="4" t="s">
        <v>6592</v>
      </c>
    </row>
    <row r="12355" ht="15.75" customHeight="1" spans="2:3">
      <c r="B12355" s="3" t="s">
        <v>7482</v>
      </c>
      <c r="C12355" s="4" t="s">
        <v>6592</v>
      </c>
    </row>
    <row r="12356" ht="15.75" customHeight="1" spans="2:3">
      <c r="B12356" s="3" t="s">
        <v>7483</v>
      </c>
      <c r="C12356" s="4" t="s">
        <v>6592</v>
      </c>
    </row>
    <row r="12357" ht="15.75" customHeight="1" spans="2:3">
      <c r="B12357" s="3" t="s">
        <v>7348</v>
      </c>
      <c r="C12357" s="4" t="s">
        <v>6592</v>
      </c>
    </row>
    <row r="12358" ht="15.75" customHeight="1" spans="2:3">
      <c r="B12358" s="3" t="s">
        <v>7484</v>
      </c>
      <c r="C12358" s="4" t="s">
        <v>6592</v>
      </c>
    </row>
    <row r="12359" ht="15.75" customHeight="1" spans="2:3">
      <c r="B12359" s="3" t="s">
        <v>7485</v>
      </c>
      <c r="C12359" s="4" t="s">
        <v>6592</v>
      </c>
    </row>
    <row r="12360" ht="15.75" customHeight="1" spans="2:3">
      <c r="B12360" s="3" t="s">
        <v>7486</v>
      </c>
      <c r="C12360" s="4" t="s">
        <v>6592</v>
      </c>
    </row>
    <row r="12361" ht="15.75" customHeight="1" spans="2:3">
      <c r="B12361" s="3" t="s">
        <v>7487</v>
      </c>
      <c r="C12361" s="4" t="s">
        <v>6592</v>
      </c>
    </row>
    <row r="12362" ht="15.75" customHeight="1" spans="2:3">
      <c r="B12362" s="3" t="s">
        <v>7487</v>
      </c>
      <c r="C12362" s="4" t="s">
        <v>6592</v>
      </c>
    </row>
    <row r="12363" ht="15.75" customHeight="1" spans="2:3">
      <c r="B12363" s="3" t="s">
        <v>7007</v>
      </c>
      <c r="C12363" s="4" t="s">
        <v>6592</v>
      </c>
    </row>
    <row r="12364" ht="15.75" customHeight="1" spans="2:3">
      <c r="B12364" s="3" t="s">
        <v>7488</v>
      </c>
      <c r="C12364" s="4" t="s">
        <v>6592</v>
      </c>
    </row>
    <row r="12365" ht="15.75" customHeight="1" spans="2:3">
      <c r="B12365" s="3" t="s">
        <v>7185</v>
      </c>
      <c r="C12365" s="4" t="s">
        <v>6592</v>
      </c>
    </row>
    <row r="12366" ht="15.75" customHeight="1" spans="2:3">
      <c r="B12366" s="3" t="s">
        <v>7489</v>
      </c>
      <c r="C12366" s="4" t="s">
        <v>6592</v>
      </c>
    </row>
    <row r="12367" ht="15.75" customHeight="1" spans="2:3">
      <c r="B12367" s="3" t="s">
        <v>6642</v>
      </c>
      <c r="C12367" s="4" t="s">
        <v>6592</v>
      </c>
    </row>
    <row r="12368" ht="15.75" customHeight="1" spans="2:3">
      <c r="B12368" s="3" t="s">
        <v>7490</v>
      </c>
      <c r="C12368" s="4" t="s">
        <v>6592</v>
      </c>
    </row>
    <row r="12369" ht="15.75" customHeight="1" spans="2:3">
      <c r="B12369" s="3" t="s">
        <v>7491</v>
      </c>
      <c r="C12369" s="4" t="s">
        <v>6592</v>
      </c>
    </row>
    <row r="12370" ht="15.75" customHeight="1" spans="2:3">
      <c r="B12370" s="3" t="s">
        <v>7492</v>
      </c>
      <c r="C12370" s="4" t="s">
        <v>6592</v>
      </c>
    </row>
    <row r="12371" ht="15.75" customHeight="1" spans="2:3">
      <c r="B12371" s="3" t="s">
        <v>6875</v>
      </c>
      <c r="C12371" s="4" t="s">
        <v>6592</v>
      </c>
    </row>
    <row r="12372" ht="15.75" customHeight="1" spans="2:3">
      <c r="B12372" s="3" t="s">
        <v>7370</v>
      </c>
      <c r="C12372" s="4" t="s">
        <v>6592</v>
      </c>
    </row>
    <row r="12373" ht="15.75" customHeight="1" spans="2:3">
      <c r="B12373" s="3" t="s">
        <v>7493</v>
      </c>
      <c r="C12373" s="4" t="s">
        <v>6592</v>
      </c>
    </row>
    <row r="12374" ht="15.75" customHeight="1" spans="2:3">
      <c r="B12374" s="3" t="s">
        <v>6875</v>
      </c>
      <c r="C12374" s="4" t="s">
        <v>6592</v>
      </c>
    </row>
    <row r="12375" ht="15.75" customHeight="1" spans="2:3">
      <c r="B12375" s="3" t="s">
        <v>7493</v>
      </c>
      <c r="C12375" s="4" t="s">
        <v>6592</v>
      </c>
    </row>
    <row r="12376" ht="15.75" customHeight="1" spans="2:3">
      <c r="B12376" s="3" t="s">
        <v>6875</v>
      </c>
      <c r="C12376" s="4" t="s">
        <v>6592</v>
      </c>
    </row>
    <row r="12377" ht="15.75" customHeight="1" spans="2:3">
      <c r="B12377" s="3" t="s">
        <v>7493</v>
      </c>
      <c r="C12377" s="4" t="s">
        <v>6592</v>
      </c>
    </row>
    <row r="12378" ht="15.75" customHeight="1" spans="2:3">
      <c r="B12378" s="3" t="s">
        <v>7494</v>
      </c>
      <c r="C12378" s="4" t="s">
        <v>6592</v>
      </c>
    </row>
    <row r="12379" ht="15.75" customHeight="1" spans="2:3">
      <c r="B12379" s="3" t="s">
        <v>7495</v>
      </c>
      <c r="C12379" s="4" t="s">
        <v>6592</v>
      </c>
    </row>
    <row r="12380" ht="15.75" customHeight="1" spans="2:3">
      <c r="B12380" s="3" t="s">
        <v>6864</v>
      </c>
      <c r="C12380" s="4" t="s">
        <v>6592</v>
      </c>
    </row>
    <row r="12381" ht="15.75" customHeight="1" spans="2:3">
      <c r="B12381" s="3" t="s">
        <v>6888</v>
      </c>
      <c r="C12381" s="4" t="s">
        <v>6592</v>
      </c>
    </row>
    <row r="12382" ht="15.75" customHeight="1" spans="2:3">
      <c r="B12382" s="3" t="s">
        <v>7496</v>
      </c>
      <c r="C12382" s="4" t="s">
        <v>6592</v>
      </c>
    </row>
    <row r="12383" ht="15.75" customHeight="1" spans="2:3">
      <c r="B12383" s="3" t="s">
        <v>6866</v>
      </c>
      <c r="C12383" s="4" t="s">
        <v>6592</v>
      </c>
    </row>
    <row r="12384" ht="15.75" customHeight="1" spans="2:3">
      <c r="B12384" s="3" t="s">
        <v>6892</v>
      </c>
      <c r="C12384" s="4" t="s">
        <v>6592</v>
      </c>
    </row>
    <row r="12385" ht="15.75" customHeight="1" spans="2:3">
      <c r="B12385" s="3" t="s">
        <v>6867</v>
      </c>
      <c r="C12385" s="4" t="s">
        <v>6592</v>
      </c>
    </row>
    <row r="12386" ht="15.75" customHeight="1" spans="2:3">
      <c r="B12386" s="3" t="s">
        <v>7497</v>
      </c>
      <c r="C12386" s="4" t="s">
        <v>6592</v>
      </c>
    </row>
    <row r="12387" ht="15.75" customHeight="1" spans="2:3">
      <c r="B12387" s="3" t="s">
        <v>7498</v>
      </c>
      <c r="C12387" s="4" t="s">
        <v>6592</v>
      </c>
    </row>
    <row r="12388" ht="15.75" customHeight="1" spans="2:3">
      <c r="B12388" s="3" t="s">
        <v>7499</v>
      </c>
      <c r="C12388" s="4" t="s">
        <v>6592</v>
      </c>
    </row>
    <row r="12389" ht="15.75" customHeight="1" spans="2:3">
      <c r="B12389" s="3" t="s">
        <v>7500</v>
      </c>
      <c r="C12389" s="4" t="s">
        <v>6592</v>
      </c>
    </row>
    <row r="12390" ht="15.75" customHeight="1" spans="2:3">
      <c r="B12390" s="3" t="s">
        <v>7501</v>
      </c>
      <c r="C12390" s="4" t="s">
        <v>6592</v>
      </c>
    </row>
    <row r="12391" ht="15.75" customHeight="1" spans="2:3">
      <c r="B12391" s="3" t="s">
        <v>7502</v>
      </c>
      <c r="C12391" s="4" t="s">
        <v>6592</v>
      </c>
    </row>
    <row r="12392" ht="15.75" customHeight="1" spans="2:3">
      <c r="B12392" s="3" t="s">
        <v>7503</v>
      </c>
      <c r="C12392" s="4" t="s">
        <v>6592</v>
      </c>
    </row>
    <row r="12393" ht="15.75" customHeight="1" spans="2:3">
      <c r="B12393" s="3" t="s">
        <v>6752</v>
      </c>
      <c r="C12393" s="4" t="s">
        <v>6592</v>
      </c>
    </row>
    <row r="12394" ht="15.75" customHeight="1" spans="2:3">
      <c r="B12394" s="3" t="s">
        <v>7504</v>
      </c>
      <c r="C12394" s="4" t="s">
        <v>6592</v>
      </c>
    </row>
    <row r="12395" ht="15.75" customHeight="1" spans="2:3">
      <c r="B12395" s="3" t="s">
        <v>7288</v>
      </c>
      <c r="C12395" s="4" t="s">
        <v>6592</v>
      </c>
    </row>
    <row r="12396" ht="15.75" customHeight="1" spans="2:3">
      <c r="B12396" s="3" t="s">
        <v>6787</v>
      </c>
      <c r="C12396" s="4" t="s">
        <v>6592</v>
      </c>
    </row>
    <row r="12397" ht="15.75" customHeight="1" spans="2:3">
      <c r="B12397" s="3" t="s">
        <v>6786</v>
      </c>
      <c r="C12397" s="4" t="s">
        <v>6592</v>
      </c>
    </row>
    <row r="12398" ht="15.75" customHeight="1" spans="2:3">
      <c r="B12398" s="3" t="s">
        <v>6786</v>
      </c>
      <c r="C12398" s="4" t="s">
        <v>6592</v>
      </c>
    </row>
    <row r="12399" ht="15.75" customHeight="1" spans="2:3">
      <c r="B12399" s="3" t="s">
        <v>6657</v>
      </c>
      <c r="C12399" s="4" t="s">
        <v>6592</v>
      </c>
    </row>
    <row r="12400" ht="15.75" customHeight="1" spans="2:3">
      <c r="B12400" s="3" t="s">
        <v>7505</v>
      </c>
      <c r="C12400" s="4" t="s">
        <v>6592</v>
      </c>
    </row>
    <row r="12401" ht="15.75" customHeight="1" spans="2:3">
      <c r="B12401" s="3" t="s">
        <v>7315</v>
      </c>
      <c r="C12401" s="4" t="s">
        <v>6592</v>
      </c>
    </row>
    <row r="12402" ht="15.75" customHeight="1" spans="2:3">
      <c r="B12402" s="3" t="s">
        <v>7316</v>
      </c>
      <c r="C12402" s="4" t="s">
        <v>6592</v>
      </c>
    </row>
    <row r="12403" ht="15.75" customHeight="1" spans="2:3">
      <c r="B12403" s="3" t="s">
        <v>6640</v>
      </c>
      <c r="C12403" s="4" t="s">
        <v>6592</v>
      </c>
    </row>
    <row r="12404" ht="15.75" customHeight="1" spans="2:3">
      <c r="B12404" s="3" t="s">
        <v>7316</v>
      </c>
      <c r="C12404" s="4" t="s">
        <v>6592</v>
      </c>
    </row>
    <row r="12405" ht="15.75" customHeight="1" spans="2:3">
      <c r="B12405" s="3" t="s">
        <v>7316</v>
      </c>
      <c r="C12405" s="4" t="s">
        <v>6592</v>
      </c>
    </row>
    <row r="12406" ht="15.75" customHeight="1" spans="2:3">
      <c r="B12406" s="3" t="s">
        <v>7315</v>
      </c>
      <c r="C12406" s="4" t="s">
        <v>6592</v>
      </c>
    </row>
    <row r="12407" ht="15.75" customHeight="1" spans="2:3">
      <c r="B12407" s="3" t="s">
        <v>7316</v>
      </c>
      <c r="C12407" s="4" t="s">
        <v>6592</v>
      </c>
    </row>
    <row r="12408" ht="15.75" customHeight="1" spans="2:3">
      <c r="B12408" s="3" t="s">
        <v>7315</v>
      </c>
      <c r="C12408" s="4" t="s">
        <v>6592</v>
      </c>
    </row>
    <row r="12409" ht="15.75" customHeight="1" spans="2:3">
      <c r="B12409" s="3" t="s">
        <v>7506</v>
      </c>
      <c r="C12409" s="4" t="s">
        <v>6592</v>
      </c>
    </row>
    <row r="12410" ht="15.75" customHeight="1" spans="2:3">
      <c r="B12410" s="3" t="s">
        <v>7507</v>
      </c>
      <c r="C12410" s="4" t="s">
        <v>6592</v>
      </c>
    </row>
    <row r="12411" ht="15.75" customHeight="1" spans="2:3">
      <c r="B12411" s="3" t="s">
        <v>7508</v>
      </c>
      <c r="C12411" s="4" t="s">
        <v>6592</v>
      </c>
    </row>
    <row r="12412" ht="15.75" customHeight="1" spans="2:3">
      <c r="B12412" s="3" t="s">
        <v>7506</v>
      </c>
      <c r="C12412" s="4" t="s">
        <v>6592</v>
      </c>
    </row>
    <row r="12413" ht="15.75" customHeight="1" spans="2:3">
      <c r="B12413" s="3" t="s">
        <v>7508</v>
      </c>
      <c r="C12413" s="4" t="s">
        <v>6592</v>
      </c>
    </row>
    <row r="12414" ht="15.75" customHeight="1" spans="2:3">
      <c r="B12414" s="3" t="s">
        <v>6983</v>
      </c>
      <c r="C12414" s="4" t="s">
        <v>6592</v>
      </c>
    </row>
    <row r="12415" ht="15.75" customHeight="1" spans="2:3">
      <c r="B12415" s="3" t="s">
        <v>6985</v>
      </c>
      <c r="C12415" s="4" t="s">
        <v>6592</v>
      </c>
    </row>
    <row r="12416" ht="15.75" customHeight="1" spans="2:3">
      <c r="B12416" s="3" t="s">
        <v>7509</v>
      </c>
      <c r="C12416" s="4" t="s">
        <v>6592</v>
      </c>
    </row>
    <row r="12417" ht="15.75" customHeight="1" spans="2:3">
      <c r="B12417" s="3" t="s">
        <v>7510</v>
      </c>
      <c r="C12417" s="4" t="s">
        <v>6592</v>
      </c>
    </row>
    <row r="12418" ht="15.75" customHeight="1" spans="2:3">
      <c r="B12418" s="3" t="s">
        <v>7275</v>
      </c>
      <c r="C12418" s="4" t="s">
        <v>6592</v>
      </c>
    </row>
    <row r="12419" ht="15.75" customHeight="1" spans="2:3">
      <c r="B12419" s="3" t="s">
        <v>7511</v>
      </c>
      <c r="C12419" s="4" t="s">
        <v>6592</v>
      </c>
    </row>
    <row r="12420" ht="15.75" customHeight="1" spans="2:3">
      <c r="B12420" s="3" t="s">
        <v>7512</v>
      </c>
      <c r="C12420" s="4" t="s">
        <v>6592</v>
      </c>
    </row>
    <row r="12421" ht="15.75" customHeight="1" spans="2:3">
      <c r="B12421" s="3" t="s">
        <v>7513</v>
      </c>
      <c r="C12421" s="4" t="s">
        <v>6592</v>
      </c>
    </row>
    <row r="12422" ht="15.75" customHeight="1" spans="2:3">
      <c r="B12422" s="3" t="s">
        <v>7281</v>
      </c>
      <c r="C12422" s="4" t="s">
        <v>6592</v>
      </c>
    </row>
    <row r="12423" ht="15.75" customHeight="1" spans="2:3">
      <c r="B12423" s="3" t="s">
        <v>7514</v>
      </c>
      <c r="C12423" s="4" t="s">
        <v>6592</v>
      </c>
    </row>
    <row r="12424" ht="15.75" customHeight="1" spans="2:3">
      <c r="B12424" s="3" t="s">
        <v>7183</v>
      </c>
      <c r="C12424" s="4" t="s">
        <v>6592</v>
      </c>
    </row>
    <row r="12425" ht="15.75" customHeight="1" spans="2:3">
      <c r="B12425" s="3" t="s">
        <v>7515</v>
      </c>
      <c r="C12425" s="4" t="s">
        <v>6592</v>
      </c>
    </row>
    <row r="12426" ht="15.75" customHeight="1" spans="2:3">
      <c r="B12426" s="3" t="s">
        <v>7516</v>
      </c>
      <c r="C12426" s="4" t="s">
        <v>6592</v>
      </c>
    </row>
    <row r="12427" ht="15.75" customHeight="1" spans="2:3">
      <c r="B12427" s="3" t="s">
        <v>7517</v>
      </c>
      <c r="C12427" s="4" t="s">
        <v>6592</v>
      </c>
    </row>
    <row r="12428" ht="15.75" customHeight="1" spans="2:3">
      <c r="B12428" s="3" t="s">
        <v>7211</v>
      </c>
      <c r="C12428" s="4" t="s">
        <v>6592</v>
      </c>
    </row>
    <row r="12429" ht="15.75" customHeight="1" spans="2:3">
      <c r="B12429" s="3" t="s">
        <v>7008</v>
      </c>
      <c r="C12429" s="4" t="s">
        <v>6592</v>
      </c>
    </row>
    <row r="12430" ht="15.75" customHeight="1" spans="2:3">
      <c r="B12430" s="3" t="s">
        <v>7518</v>
      </c>
      <c r="C12430" s="4" t="s">
        <v>6592</v>
      </c>
    </row>
    <row r="12431" ht="15.75" customHeight="1" spans="2:3">
      <c r="B12431" s="3" t="s">
        <v>7009</v>
      </c>
      <c r="C12431" s="4" t="s">
        <v>6592</v>
      </c>
    </row>
    <row r="12432" ht="15.75" customHeight="1" spans="2:3">
      <c r="B12432" s="3" t="s">
        <v>7274</v>
      </c>
      <c r="C12432" s="4" t="s">
        <v>6592</v>
      </c>
    </row>
    <row r="12433" ht="15.75" customHeight="1" spans="2:3">
      <c r="B12433" s="3" t="s">
        <v>7519</v>
      </c>
      <c r="C12433" s="4" t="s">
        <v>6592</v>
      </c>
    </row>
    <row r="12434" ht="15.75" customHeight="1" spans="2:3">
      <c r="B12434" s="3" t="s">
        <v>7520</v>
      </c>
      <c r="C12434" s="4" t="s">
        <v>6592</v>
      </c>
    </row>
    <row r="12435" ht="15.75" customHeight="1" spans="2:3">
      <c r="B12435" s="3" t="s">
        <v>7521</v>
      </c>
      <c r="C12435" s="4" t="s">
        <v>6592</v>
      </c>
    </row>
    <row r="12436" ht="15.75" customHeight="1" spans="2:3">
      <c r="B12436" s="3" t="s">
        <v>7521</v>
      </c>
      <c r="C12436" s="4" t="s">
        <v>6592</v>
      </c>
    </row>
    <row r="12437" ht="15.75" customHeight="1" spans="2:3">
      <c r="B12437" s="3" t="s">
        <v>7521</v>
      </c>
      <c r="C12437" s="4" t="s">
        <v>6592</v>
      </c>
    </row>
    <row r="12438" ht="15.75" customHeight="1" spans="2:3">
      <c r="B12438" s="3" t="s">
        <v>7511</v>
      </c>
      <c r="C12438" s="4" t="s">
        <v>6592</v>
      </c>
    </row>
    <row r="12439" ht="15.75" customHeight="1" spans="2:3">
      <c r="B12439" s="3" t="s">
        <v>7522</v>
      </c>
      <c r="C12439" s="4" t="s">
        <v>6592</v>
      </c>
    </row>
    <row r="12440" ht="15.75" customHeight="1" spans="2:3">
      <c r="B12440" s="3" t="s">
        <v>6923</v>
      </c>
      <c r="C12440" s="4" t="s">
        <v>6592</v>
      </c>
    </row>
    <row r="12441" ht="15.75" customHeight="1" spans="2:3">
      <c r="B12441" s="3" t="s">
        <v>7523</v>
      </c>
      <c r="C12441" s="4" t="s">
        <v>6592</v>
      </c>
    </row>
    <row r="12442" ht="15.75" customHeight="1" spans="2:3">
      <c r="B12442" s="3" t="s">
        <v>7524</v>
      </c>
      <c r="C12442" s="4" t="s">
        <v>6592</v>
      </c>
    </row>
    <row r="12443" ht="15.75" customHeight="1" spans="2:3">
      <c r="B12443" s="3" t="s">
        <v>7525</v>
      </c>
      <c r="C12443" s="4" t="s">
        <v>6592</v>
      </c>
    </row>
    <row r="12444" ht="15.75" customHeight="1" spans="2:3">
      <c r="B12444" s="3" t="s">
        <v>7526</v>
      </c>
      <c r="C12444" s="4" t="s">
        <v>6592</v>
      </c>
    </row>
    <row r="12445" ht="15.75" customHeight="1" spans="2:3">
      <c r="B12445" s="3" t="s">
        <v>6790</v>
      </c>
      <c r="C12445" s="4" t="s">
        <v>6592</v>
      </c>
    </row>
    <row r="12446" ht="15.75" customHeight="1" spans="2:3">
      <c r="B12446" s="3" t="s">
        <v>7527</v>
      </c>
      <c r="C12446" s="4" t="s">
        <v>6592</v>
      </c>
    </row>
    <row r="12447" ht="15.75" customHeight="1" spans="2:3">
      <c r="B12447" s="3" t="s">
        <v>7527</v>
      </c>
      <c r="C12447" s="4" t="s">
        <v>6592</v>
      </c>
    </row>
    <row r="12448" ht="15.75" customHeight="1" spans="2:3">
      <c r="B12448" s="3" t="s">
        <v>7220</v>
      </c>
      <c r="C12448" s="4" t="s">
        <v>6592</v>
      </c>
    </row>
    <row r="12449" ht="15.75" customHeight="1" spans="2:3">
      <c r="B12449" s="3" t="s">
        <v>7221</v>
      </c>
      <c r="C12449" s="4" t="s">
        <v>6592</v>
      </c>
    </row>
    <row r="12450" ht="15.75" customHeight="1" spans="2:3">
      <c r="B12450" s="3" t="s">
        <v>7222</v>
      </c>
      <c r="C12450" s="4" t="s">
        <v>6592</v>
      </c>
    </row>
    <row r="12451" ht="15.75" customHeight="1" spans="2:3">
      <c r="B12451" s="3" t="s">
        <v>7223</v>
      </c>
      <c r="C12451" s="4" t="s">
        <v>6592</v>
      </c>
    </row>
    <row r="12452" ht="15.75" customHeight="1" spans="2:3">
      <c r="B12452" s="3" t="s">
        <v>7224</v>
      </c>
      <c r="C12452" s="4" t="s">
        <v>6592</v>
      </c>
    </row>
    <row r="12453" ht="15.75" customHeight="1" spans="2:3">
      <c r="B12453" s="3" t="s">
        <v>7225</v>
      </c>
      <c r="C12453" s="4" t="s">
        <v>6592</v>
      </c>
    </row>
    <row r="12454" ht="15.75" customHeight="1" spans="2:3">
      <c r="B12454" s="3" t="s">
        <v>7226</v>
      </c>
      <c r="C12454" s="4" t="s">
        <v>6592</v>
      </c>
    </row>
    <row r="12455" ht="15.75" customHeight="1" spans="2:3">
      <c r="B12455" s="3" t="s">
        <v>7227</v>
      </c>
      <c r="C12455" s="4" t="s">
        <v>6592</v>
      </c>
    </row>
    <row r="12456" ht="15.75" customHeight="1" spans="2:3">
      <c r="B12456" s="3" t="s">
        <v>7228</v>
      </c>
      <c r="C12456" s="4" t="s">
        <v>6592</v>
      </c>
    </row>
    <row r="12457" ht="15.75" customHeight="1" spans="2:3">
      <c r="B12457" s="3" t="s">
        <v>7528</v>
      </c>
      <c r="C12457" s="4" t="s">
        <v>6592</v>
      </c>
    </row>
    <row r="12458" ht="15.75" customHeight="1" spans="2:3">
      <c r="B12458" s="3" t="s">
        <v>6793</v>
      </c>
      <c r="C12458" s="4" t="s">
        <v>6592</v>
      </c>
    </row>
    <row r="12459" ht="15.75" customHeight="1" spans="2:3">
      <c r="B12459" s="3" t="s">
        <v>6794</v>
      </c>
      <c r="C12459" s="4" t="s">
        <v>6592</v>
      </c>
    </row>
    <row r="12460" ht="15.75" customHeight="1" spans="2:3">
      <c r="B12460" s="3" t="s">
        <v>7529</v>
      </c>
      <c r="C12460" s="4" t="s">
        <v>6592</v>
      </c>
    </row>
    <row r="12461" ht="15.75" customHeight="1" spans="2:3">
      <c r="B12461" s="3" t="s">
        <v>7530</v>
      </c>
      <c r="C12461" s="4" t="s">
        <v>6592</v>
      </c>
    </row>
    <row r="12462" ht="15.75" customHeight="1" spans="2:3">
      <c r="B12462" s="3" t="s">
        <v>7042</v>
      </c>
      <c r="C12462" s="4" t="s">
        <v>6592</v>
      </c>
    </row>
    <row r="12463" ht="15.75" customHeight="1" spans="2:3">
      <c r="B12463" s="3" t="s">
        <v>7531</v>
      </c>
      <c r="C12463" s="4" t="s">
        <v>6592</v>
      </c>
    </row>
    <row r="12464" ht="15.75" customHeight="1" spans="2:3">
      <c r="B12464" s="3" t="s">
        <v>7283</v>
      </c>
      <c r="C12464" s="4" t="s">
        <v>6592</v>
      </c>
    </row>
    <row r="12465" ht="15.75" customHeight="1" spans="2:3">
      <c r="B12465" s="3" t="s">
        <v>6883</v>
      </c>
      <c r="C12465" s="4" t="s">
        <v>6592</v>
      </c>
    </row>
    <row r="12466" ht="15.75" customHeight="1" spans="2:3">
      <c r="B12466" s="3" t="s">
        <v>7532</v>
      </c>
      <c r="C12466" s="4" t="s">
        <v>6592</v>
      </c>
    </row>
    <row r="12467" ht="15.75" customHeight="1" spans="2:3">
      <c r="B12467" s="3" t="s">
        <v>7533</v>
      </c>
      <c r="C12467" s="4" t="s">
        <v>6592</v>
      </c>
    </row>
    <row r="12468" ht="15.75" customHeight="1" spans="2:3">
      <c r="B12468" s="3" t="s">
        <v>6591</v>
      </c>
      <c r="C12468" s="4" t="s">
        <v>6592</v>
      </c>
    </row>
    <row r="12469" ht="15.75" customHeight="1" spans="2:3">
      <c r="B12469" s="3" t="s">
        <v>6884</v>
      </c>
      <c r="C12469" s="4" t="s">
        <v>6592</v>
      </c>
    </row>
    <row r="12470" ht="15.75" customHeight="1" spans="2:3">
      <c r="B12470" s="3" t="s">
        <v>7534</v>
      </c>
      <c r="C12470" s="4" t="s">
        <v>6592</v>
      </c>
    </row>
    <row r="12471" ht="15.75" customHeight="1" spans="2:3">
      <c r="B12471" s="3" t="s">
        <v>6982</v>
      </c>
      <c r="C12471" s="4" t="s">
        <v>6592</v>
      </c>
    </row>
    <row r="12472" ht="15.75" customHeight="1" spans="2:3">
      <c r="B12472" s="3" t="s">
        <v>7535</v>
      </c>
      <c r="C12472" s="4" t="s">
        <v>6592</v>
      </c>
    </row>
    <row r="12473" ht="15.75" customHeight="1" spans="2:3">
      <c r="B12473" s="3" t="s">
        <v>7536</v>
      </c>
      <c r="C12473" s="4" t="s">
        <v>6592</v>
      </c>
    </row>
    <row r="12474" ht="15.75" customHeight="1" spans="2:3">
      <c r="B12474" s="3" t="s">
        <v>7537</v>
      </c>
      <c r="C12474" s="4" t="s">
        <v>6592</v>
      </c>
    </row>
    <row r="12475" ht="15.75" customHeight="1" spans="2:3">
      <c r="B12475" s="3" t="s">
        <v>7538</v>
      </c>
      <c r="C12475" s="4" t="s">
        <v>6592</v>
      </c>
    </row>
    <row r="12476" ht="15.75" customHeight="1" spans="2:3">
      <c r="B12476" s="3" t="s">
        <v>7539</v>
      </c>
      <c r="C12476" s="4" t="s">
        <v>6592</v>
      </c>
    </row>
    <row r="12477" ht="15.75" customHeight="1" spans="2:3">
      <c r="B12477" s="3" t="s">
        <v>7540</v>
      </c>
      <c r="C12477" s="4" t="s">
        <v>6592</v>
      </c>
    </row>
    <row r="12478" ht="15.75" customHeight="1" spans="2:3">
      <c r="B12478" s="3" t="s">
        <v>6870</v>
      </c>
      <c r="C12478" s="4" t="s">
        <v>6592</v>
      </c>
    </row>
    <row r="12479" ht="15.75" customHeight="1" spans="2:3">
      <c r="B12479" s="3" t="s">
        <v>6871</v>
      </c>
      <c r="C12479" s="4" t="s">
        <v>6592</v>
      </c>
    </row>
    <row r="12480" ht="15.75" customHeight="1" spans="2:3">
      <c r="B12480" s="3" t="s">
        <v>7541</v>
      </c>
      <c r="C12480" s="4" t="s">
        <v>6592</v>
      </c>
    </row>
    <row r="12481" ht="15.75" customHeight="1" spans="2:3">
      <c r="B12481" s="3" t="s">
        <v>7542</v>
      </c>
      <c r="C12481" s="4" t="s">
        <v>6592</v>
      </c>
    </row>
    <row r="12482" ht="15.75" customHeight="1" spans="2:3">
      <c r="B12482" s="3" t="s">
        <v>7543</v>
      </c>
      <c r="C12482" s="4" t="s">
        <v>6592</v>
      </c>
    </row>
    <row r="12483" ht="15.75" customHeight="1" spans="2:3">
      <c r="B12483" s="3" t="s">
        <v>7017</v>
      </c>
      <c r="C12483" s="4" t="s">
        <v>6592</v>
      </c>
    </row>
    <row r="12484" ht="15.75" customHeight="1" spans="2:3">
      <c r="B12484" s="3" t="s">
        <v>7043</v>
      </c>
      <c r="C12484" s="4" t="s">
        <v>6592</v>
      </c>
    </row>
    <row r="12485" ht="15.75" customHeight="1" spans="2:3">
      <c r="B12485" s="3" t="s">
        <v>7544</v>
      </c>
      <c r="C12485" s="4" t="s">
        <v>6592</v>
      </c>
    </row>
    <row r="12486" ht="15.75" customHeight="1" spans="2:3">
      <c r="B12486" s="3" t="s">
        <v>7545</v>
      </c>
      <c r="C12486" s="4" t="s">
        <v>6592</v>
      </c>
    </row>
    <row r="12487" ht="15.75" customHeight="1" spans="2:3">
      <c r="B12487" s="3" t="s">
        <v>7546</v>
      </c>
      <c r="C12487" s="4" t="s">
        <v>6592</v>
      </c>
    </row>
    <row r="12488" ht="15.75" customHeight="1" spans="2:3">
      <c r="B12488" s="3" t="s">
        <v>6885</v>
      </c>
      <c r="C12488" s="4" t="s">
        <v>6592</v>
      </c>
    </row>
    <row r="12489" ht="15.75" customHeight="1" spans="2:3">
      <c r="B12489" s="3" t="s">
        <v>6886</v>
      </c>
      <c r="C12489" s="4" t="s">
        <v>6592</v>
      </c>
    </row>
    <row r="12490" ht="15.75" customHeight="1" spans="2:3">
      <c r="B12490" s="3" t="s">
        <v>6882</v>
      </c>
      <c r="C12490" s="4" t="s">
        <v>6592</v>
      </c>
    </row>
    <row r="12491" ht="15.75" customHeight="1" spans="2:3">
      <c r="B12491" s="3" t="s">
        <v>6872</v>
      </c>
      <c r="C12491" s="4" t="s">
        <v>6592</v>
      </c>
    </row>
    <row r="12492" ht="15.75" customHeight="1" spans="2:3">
      <c r="B12492" s="3" t="s">
        <v>6989</v>
      </c>
      <c r="C12492" s="4" t="s">
        <v>6592</v>
      </c>
    </row>
    <row r="12493" ht="15.75" customHeight="1" spans="2:3">
      <c r="B12493" s="3" t="s">
        <v>7369</v>
      </c>
      <c r="C12493" s="4" t="s">
        <v>6592</v>
      </c>
    </row>
    <row r="12494" ht="15.75" customHeight="1" spans="2:3">
      <c r="B12494" s="3" t="s">
        <v>7018</v>
      </c>
      <c r="C12494" s="4" t="s">
        <v>6592</v>
      </c>
    </row>
    <row r="12495" ht="15.75" customHeight="1" spans="2:3">
      <c r="B12495" s="3" t="s">
        <v>7547</v>
      </c>
      <c r="C12495" s="4" t="s">
        <v>6592</v>
      </c>
    </row>
    <row r="12496" ht="15.75" customHeight="1" spans="2:3">
      <c r="B12496" s="3" t="s">
        <v>7548</v>
      </c>
      <c r="C12496" s="4" t="s">
        <v>6592</v>
      </c>
    </row>
    <row r="12497" ht="15.75" customHeight="1" spans="2:3">
      <c r="B12497" s="3" t="s">
        <v>7549</v>
      </c>
      <c r="C12497" s="4" t="s">
        <v>6592</v>
      </c>
    </row>
    <row r="12498" ht="15.75" customHeight="1" spans="2:3">
      <c r="B12498" s="3" t="s">
        <v>6656</v>
      </c>
      <c r="C12498" s="4" t="s">
        <v>6592</v>
      </c>
    </row>
    <row r="12499" ht="15.75" customHeight="1" spans="2:3">
      <c r="B12499" s="3" t="s">
        <v>7550</v>
      </c>
      <c r="C12499" s="4" t="s">
        <v>6592</v>
      </c>
    </row>
    <row r="12500" ht="15.75" customHeight="1" spans="2:3">
      <c r="B12500" s="3" t="s">
        <v>6887</v>
      </c>
      <c r="C12500" s="4" t="s">
        <v>6592</v>
      </c>
    </row>
    <row r="12501" ht="15.75" customHeight="1" spans="2:3">
      <c r="B12501" s="3" t="s">
        <v>6914</v>
      </c>
      <c r="C12501" s="4" t="s">
        <v>6592</v>
      </c>
    </row>
    <row r="12502" ht="15.75" customHeight="1" spans="2:3">
      <c r="B12502" s="3" t="s">
        <v>6771</v>
      </c>
      <c r="C12502" s="4" t="s">
        <v>6592</v>
      </c>
    </row>
    <row r="12503" ht="15.75" customHeight="1" spans="2:3">
      <c r="B12503" s="3" t="s">
        <v>7551</v>
      </c>
      <c r="C12503" s="4" t="s">
        <v>6592</v>
      </c>
    </row>
    <row r="12504" ht="15.75" customHeight="1" spans="2:3">
      <c r="B12504" s="3" t="s">
        <v>6646</v>
      </c>
      <c r="C12504" s="4" t="s">
        <v>6592</v>
      </c>
    </row>
    <row r="12505" ht="15.75" customHeight="1" spans="2:3">
      <c r="B12505" s="3" t="s">
        <v>6662</v>
      </c>
      <c r="C12505" s="4" t="s">
        <v>6592</v>
      </c>
    </row>
    <row r="12506" ht="15.75" customHeight="1" spans="2:3">
      <c r="B12506" s="3" t="s">
        <v>7527</v>
      </c>
      <c r="C12506" s="4" t="s">
        <v>6592</v>
      </c>
    </row>
    <row r="12507" ht="15.75" customHeight="1" spans="2:3">
      <c r="B12507" s="3" t="s">
        <v>7552</v>
      </c>
      <c r="C12507" s="4" t="s">
        <v>6592</v>
      </c>
    </row>
    <row r="12508" ht="15.75" customHeight="1" spans="2:3">
      <c r="B12508" s="3" t="s">
        <v>7553</v>
      </c>
      <c r="C12508" s="4" t="s">
        <v>6592</v>
      </c>
    </row>
    <row r="12509" ht="15.75" customHeight="1" spans="2:3">
      <c r="B12509" s="3" t="s">
        <v>7554</v>
      </c>
      <c r="C12509" s="4" t="s">
        <v>6592</v>
      </c>
    </row>
    <row r="12510" ht="15.75" customHeight="1" spans="2:3">
      <c r="B12510" s="3" t="s">
        <v>6983</v>
      </c>
      <c r="C12510" s="4" t="s">
        <v>6592</v>
      </c>
    </row>
    <row r="12511" ht="15.75" customHeight="1" spans="2:3">
      <c r="B12511" s="3" t="s">
        <v>7555</v>
      </c>
      <c r="C12511" s="4" t="s">
        <v>6592</v>
      </c>
    </row>
    <row r="12512" ht="15.75" customHeight="1" spans="2:3">
      <c r="B12512" s="3" t="s">
        <v>7556</v>
      </c>
      <c r="C12512" s="4" t="s">
        <v>6592</v>
      </c>
    </row>
    <row r="12513" ht="15.75" customHeight="1" spans="2:3">
      <c r="B12513" s="3" t="s">
        <v>7557</v>
      </c>
      <c r="C12513" s="4" t="s">
        <v>6592</v>
      </c>
    </row>
    <row r="12514" ht="15.75" customHeight="1" spans="2:3">
      <c r="B12514" s="3" t="s">
        <v>6896</v>
      </c>
      <c r="C12514" s="4" t="s">
        <v>6592</v>
      </c>
    </row>
    <row r="12515" ht="15.75" customHeight="1" spans="2:3">
      <c r="B12515" s="3" t="s">
        <v>6984</v>
      </c>
      <c r="C12515" s="4" t="s">
        <v>6592</v>
      </c>
    </row>
    <row r="12516" ht="15.75" customHeight="1" spans="2:3">
      <c r="B12516" s="3" t="s">
        <v>7358</v>
      </c>
      <c r="C12516" s="4" t="s">
        <v>6592</v>
      </c>
    </row>
    <row r="12517" ht="15.75" customHeight="1" spans="2:3">
      <c r="B12517" s="3" t="s">
        <v>7558</v>
      </c>
      <c r="C12517" s="4" t="s">
        <v>6592</v>
      </c>
    </row>
    <row r="12518" ht="15.75" customHeight="1" spans="2:3">
      <c r="B12518" s="3" t="s">
        <v>7559</v>
      </c>
      <c r="C12518" s="4" t="s">
        <v>6592</v>
      </c>
    </row>
    <row r="12519" ht="15.75" customHeight="1" spans="2:3">
      <c r="B12519" s="3" t="s">
        <v>7359</v>
      </c>
      <c r="C12519" s="4" t="s">
        <v>6592</v>
      </c>
    </row>
    <row r="12520" ht="15.75" customHeight="1" spans="2:3">
      <c r="B12520" s="3" t="s">
        <v>6897</v>
      </c>
      <c r="C12520" s="4" t="s">
        <v>6592</v>
      </c>
    </row>
    <row r="12521" ht="15.75" customHeight="1" spans="2:3">
      <c r="B12521" s="3" t="s">
        <v>6985</v>
      </c>
      <c r="C12521" s="4" t="s">
        <v>6592</v>
      </c>
    </row>
    <row r="12522" ht="15.75" customHeight="1" spans="2:3">
      <c r="B12522" s="3" t="s">
        <v>7560</v>
      </c>
      <c r="C12522" s="4" t="s">
        <v>6592</v>
      </c>
    </row>
    <row r="12523" ht="15.75" customHeight="1" spans="2:3">
      <c r="B12523" s="3" t="s">
        <v>6647</v>
      </c>
      <c r="C12523" s="4" t="s">
        <v>6592</v>
      </c>
    </row>
    <row r="12524" ht="15.75" customHeight="1" spans="2:3">
      <c r="B12524" s="3" t="s">
        <v>6686</v>
      </c>
      <c r="C12524" s="4" t="s">
        <v>6592</v>
      </c>
    </row>
    <row r="12525" ht="15.75" customHeight="1" spans="2:3">
      <c r="B12525" s="3" t="s">
        <v>6986</v>
      </c>
      <c r="C12525" s="4" t="s">
        <v>6592</v>
      </c>
    </row>
    <row r="12526" ht="15.75" customHeight="1" spans="2:3">
      <c r="B12526" s="3" t="s">
        <v>7360</v>
      </c>
      <c r="C12526" s="4" t="s">
        <v>6592</v>
      </c>
    </row>
    <row r="12527" ht="15.75" customHeight="1" spans="2:3">
      <c r="B12527" s="3" t="s">
        <v>7561</v>
      </c>
      <c r="C12527" s="4" t="s">
        <v>6592</v>
      </c>
    </row>
    <row r="12528" ht="15.75" customHeight="1" spans="2:3">
      <c r="B12528" s="3" t="s">
        <v>7562</v>
      </c>
      <c r="C12528" s="4" t="s">
        <v>6592</v>
      </c>
    </row>
    <row r="12529" ht="15.75" customHeight="1" spans="2:3">
      <c r="B12529" s="3" t="s">
        <v>6908</v>
      </c>
      <c r="C12529" s="4" t="s">
        <v>6592</v>
      </c>
    </row>
    <row r="12530" ht="15.75" customHeight="1" spans="2:3">
      <c r="B12530" s="3" t="s">
        <v>6898</v>
      </c>
      <c r="C12530" s="4" t="s">
        <v>6592</v>
      </c>
    </row>
    <row r="12531" ht="15.75" customHeight="1" spans="2:3">
      <c r="B12531" s="3" t="s">
        <v>7061</v>
      </c>
      <c r="C12531" s="4" t="s">
        <v>6592</v>
      </c>
    </row>
    <row r="12532" ht="15.75" customHeight="1" spans="2:3">
      <c r="B12532" s="3" t="s">
        <v>6915</v>
      </c>
      <c r="C12532" s="4" t="s">
        <v>6592</v>
      </c>
    </row>
    <row r="12533" ht="15.75" customHeight="1" spans="2:3">
      <c r="B12533" s="3" t="s">
        <v>6916</v>
      </c>
      <c r="C12533" s="4" t="s">
        <v>6592</v>
      </c>
    </row>
    <row r="12534" ht="15.75" customHeight="1" spans="2:3">
      <c r="B12534" s="3" t="s">
        <v>7361</v>
      </c>
      <c r="C12534" s="4" t="s">
        <v>6592</v>
      </c>
    </row>
    <row r="12535" ht="15.75" customHeight="1" spans="2:3">
      <c r="B12535" s="3" t="s">
        <v>7036</v>
      </c>
      <c r="C12535" s="4" t="s">
        <v>6592</v>
      </c>
    </row>
    <row r="12536" ht="15.75" customHeight="1" spans="2:3">
      <c r="B12536" s="3" t="s">
        <v>7362</v>
      </c>
      <c r="C12536" s="4" t="s">
        <v>6592</v>
      </c>
    </row>
    <row r="12537" ht="15.75" customHeight="1" spans="2:3">
      <c r="B12537" s="3" t="s">
        <v>7563</v>
      </c>
      <c r="C12537" s="4" t="s">
        <v>6592</v>
      </c>
    </row>
    <row r="12538" ht="15.75" customHeight="1" spans="2:3">
      <c r="B12538" s="3" t="s">
        <v>7052</v>
      </c>
      <c r="C12538" s="4" t="s">
        <v>6592</v>
      </c>
    </row>
    <row r="12539" ht="15.75" customHeight="1" spans="2:3">
      <c r="B12539" s="3" t="s">
        <v>7564</v>
      </c>
      <c r="C12539" s="4" t="s">
        <v>6592</v>
      </c>
    </row>
    <row r="12540" ht="15.75" customHeight="1" spans="2:3">
      <c r="B12540" s="3" t="s">
        <v>6745</v>
      </c>
      <c r="C12540" s="4" t="s">
        <v>6592</v>
      </c>
    </row>
    <row r="12541" ht="15.75" customHeight="1" spans="2:3">
      <c r="B12541" s="3" t="s">
        <v>6869</v>
      </c>
      <c r="C12541" s="4" t="s">
        <v>6592</v>
      </c>
    </row>
    <row r="12542" ht="15.75" customHeight="1" spans="2:3">
      <c r="B12542" s="3" t="s">
        <v>6772</v>
      </c>
      <c r="C12542" s="4" t="s">
        <v>6592</v>
      </c>
    </row>
    <row r="12543" ht="15.75" customHeight="1" spans="2:3">
      <c r="B12543" s="3" t="s">
        <v>7565</v>
      </c>
      <c r="C12543" s="4" t="s">
        <v>6592</v>
      </c>
    </row>
    <row r="12544" ht="15.75" customHeight="1" spans="2:3">
      <c r="B12544" s="3" t="s">
        <v>6792</v>
      </c>
      <c r="C12544" s="4" t="s">
        <v>6592</v>
      </c>
    </row>
    <row r="12545" ht="15.75" customHeight="1" spans="2:3">
      <c r="B12545" s="3" t="s">
        <v>7566</v>
      </c>
      <c r="C12545" s="4" t="s">
        <v>6592</v>
      </c>
    </row>
    <row r="12546" ht="15.75" customHeight="1" spans="2:3">
      <c r="B12546" s="3" t="s">
        <v>7567</v>
      </c>
      <c r="C12546" s="4" t="s">
        <v>6592</v>
      </c>
    </row>
    <row r="12547" ht="15.75" customHeight="1" spans="2:3">
      <c r="B12547" s="3" t="s">
        <v>7568</v>
      </c>
      <c r="C12547" s="4" t="s">
        <v>6592</v>
      </c>
    </row>
    <row r="12548" ht="15.75" customHeight="1" spans="2:3">
      <c r="B12548" s="3" t="s">
        <v>7569</v>
      </c>
      <c r="C12548" s="4" t="s">
        <v>6592</v>
      </c>
    </row>
    <row r="12549" ht="15.75" customHeight="1" spans="2:3">
      <c r="B12549" s="3" t="s">
        <v>7476</v>
      </c>
      <c r="C12549" s="4" t="s">
        <v>6592</v>
      </c>
    </row>
    <row r="12550" ht="15.75" customHeight="1" spans="2:3">
      <c r="B12550" s="3" t="s">
        <v>7363</v>
      </c>
      <c r="C12550" s="4" t="s">
        <v>6592</v>
      </c>
    </row>
    <row r="12551" ht="15.75" customHeight="1" spans="2:3">
      <c r="B12551" s="3" t="s">
        <v>7570</v>
      </c>
      <c r="C12551" s="4" t="s">
        <v>6592</v>
      </c>
    </row>
    <row r="12552" ht="15.75" customHeight="1" spans="2:3">
      <c r="B12552" s="3" t="s">
        <v>6687</v>
      </c>
      <c r="C12552" s="4" t="s">
        <v>6592</v>
      </c>
    </row>
    <row r="12553" ht="15.75" customHeight="1" spans="2:3">
      <c r="B12553" s="3" t="s">
        <v>7571</v>
      </c>
      <c r="C12553" s="4" t="s">
        <v>6592</v>
      </c>
    </row>
    <row r="12554" ht="15.75" customHeight="1" spans="2:3">
      <c r="B12554" s="3" t="s">
        <v>7572</v>
      </c>
      <c r="C12554" s="4" t="s">
        <v>6592</v>
      </c>
    </row>
    <row r="12555" ht="15.75" customHeight="1" spans="2:3">
      <c r="B12555" s="3" t="s">
        <v>7573</v>
      </c>
      <c r="C12555" s="4" t="s">
        <v>6592</v>
      </c>
    </row>
    <row r="12556" ht="15.75" customHeight="1" spans="2:3">
      <c r="B12556" s="3" t="s">
        <v>6648</v>
      </c>
      <c r="C12556" s="4" t="s">
        <v>6592</v>
      </c>
    </row>
    <row r="12557" ht="15.75" customHeight="1" spans="2:3">
      <c r="B12557" s="3" t="s">
        <v>7364</v>
      </c>
      <c r="C12557" s="4" t="s">
        <v>6592</v>
      </c>
    </row>
    <row r="12558" ht="15.75" customHeight="1" spans="2:3">
      <c r="B12558" s="3" t="s">
        <v>7365</v>
      </c>
      <c r="C12558" s="4" t="s">
        <v>6592</v>
      </c>
    </row>
    <row r="12559" ht="15.75" customHeight="1" spans="2:3">
      <c r="B12559" s="3" t="s">
        <v>7574</v>
      </c>
      <c r="C12559" s="4" t="s">
        <v>6592</v>
      </c>
    </row>
    <row r="12560" ht="15.75" customHeight="1" spans="2:3">
      <c r="B12560" s="3" t="s">
        <v>7042</v>
      </c>
      <c r="C12560" s="4" t="s">
        <v>6592</v>
      </c>
    </row>
    <row r="12561" ht="15.75" customHeight="1" spans="2:3">
      <c r="B12561" s="3" t="s">
        <v>7533</v>
      </c>
      <c r="C12561" s="4" t="s">
        <v>6592</v>
      </c>
    </row>
    <row r="12562" ht="15.75" customHeight="1" spans="2:3">
      <c r="B12562" s="3" t="s">
        <v>7043</v>
      </c>
      <c r="C12562" s="4" t="s">
        <v>6592</v>
      </c>
    </row>
    <row r="12563" ht="15.75" customHeight="1" spans="2:3">
      <c r="B12563" s="3" t="s">
        <v>7544</v>
      </c>
      <c r="C12563" s="4" t="s">
        <v>6592</v>
      </c>
    </row>
    <row r="12564" ht="15.75" customHeight="1" spans="2:3">
      <c r="B12564" s="3" t="s">
        <v>7545</v>
      </c>
      <c r="C12564" s="4" t="s">
        <v>6592</v>
      </c>
    </row>
    <row r="12565" ht="15.75" customHeight="1" spans="2:3">
      <c r="B12565" s="3" t="s">
        <v>6656</v>
      </c>
      <c r="C12565" s="4" t="s">
        <v>6592</v>
      </c>
    </row>
    <row r="12566" ht="15.75" customHeight="1" spans="2:3">
      <c r="B12566" s="3" t="s">
        <v>6792</v>
      </c>
      <c r="C12566" s="4" t="s">
        <v>6592</v>
      </c>
    </row>
    <row r="12567" ht="15.75" customHeight="1" spans="2:3">
      <c r="B12567" s="3" t="s">
        <v>7224</v>
      </c>
      <c r="C12567" s="4" t="s">
        <v>6592</v>
      </c>
    </row>
    <row r="12568" ht="15.75" customHeight="1" spans="2:3">
      <c r="B12568" s="3" t="s">
        <v>7225</v>
      </c>
      <c r="C12568" s="4" t="s">
        <v>6592</v>
      </c>
    </row>
    <row r="12569" ht="15.75" customHeight="1" spans="2:3">
      <c r="B12569" s="3" t="s">
        <v>7227</v>
      </c>
      <c r="C12569" s="4" t="s">
        <v>6592</v>
      </c>
    </row>
    <row r="12570" ht="15.75" customHeight="1" spans="2:3">
      <c r="B12570" s="3" t="s">
        <v>7528</v>
      </c>
      <c r="C12570" s="4" t="s">
        <v>6592</v>
      </c>
    </row>
    <row r="12571" ht="15.75" customHeight="1" spans="2:3">
      <c r="B12571" s="3" t="s">
        <v>6793</v>
      </c>
      <c r="C12571" s="4" t="s">
        <v>6592</v>
      </c>
    </row>
    <row r="12572" ht="15.75" customHeight="1" spans="2:3">
      <c r="B12572" s="3" t="s">
        <v>6794</v>
      </c>
      <c r="C12572" s="4" t="s">
        <v>6592</v>
      </c>
    </row>
    <row r="12573" ht="15.75" customHeight="1" spans="2:3">
      <c r="B12573" s="3" t="s">
        <v>7557</v>
      </c>
      <c r="C12573" s="4" t="s">
        <v>6592</v>
      </c>
    </row>
    <row r="12574" ht="15.75" customHeight="1" spans="2:3">
      <c r="B12574" s="3" t="s">
        <v>7560</v>
      </c>
      <c r="C12574" s="4" t="s">
        <v>6592</v>
      </c>
    </row>
    <row r="12575" ht="15.75" customHeight="1" spans="2:3">
      <c r="B12575" s="3" t="s">
        <v>7224</v>
      </c>
      <c r="C12575" s="4" t="s">
        <v>6592</v>
      </c>
    </row>
    <row r="12576" ht="15.75" customHeight="1" spans="2:3">
      <c r="B12576" s="3" t="s">
        <v>7225</v>
      </c>
      <c r="C12576" s="4" t="s">
        <v>6592</v>
      </c>
    </row>
    <row r="12577" ht="15.75" customHeight="1" spans="2:3">
      <c r="B12577" s="3" t="s">
        <v>7226</v>
      </c>
      <c r="C12577" s="4" t="s">
        <v>6592</v>
      </c>
    </row>
    <row r="12578" ht="15.75" customHeight="1" spans="2:3">
      <c r="B12578" s="3" t="s">
        <v>7228</v>
      </c>
      <c r="C12578" s="4" t="s">
        <v>6592</v>
      </c>
    </row>
    <row r="12579" ht="15.75" customHeight="1" spans="2:3">
      <c r="B12579" s="3" t="s">
        <v>7017</v>
      </c>
      <c r="C12579" s="4" t="s">
        <v>6592</v>
      </c>
    </row>
    <row r="12580" ht="15.75" customHeight="1" spans="2:3">
      <c r="B12580" s="3" t="s">
        <v>7018</v>
      </c>
      <c r="C12580" s="4" t="s">
        <v>6592</v>
      </c>
    </row>
    <row r="12581" ht="15.75" customHeight="1" spans="2:3">
      <c r="B12581" s="3" t="s">
        <v>7549</v>
      </c>
      <c r="C12581" s="4" t="s">
        <v>6592</v>
      </c>
    </row>
    <row r="12582" ht="15.75" customHeight="1" spans="2:3">
      <c r="B12582" s="3" t="s">
        <v>6662</v>
      </c>
      <c r="C12582" s="4" t="s">
        <v>6592</v>
      </c>
    </row>
    <row r="12583" ht="15.75" customHeight="1" spans="2:3">
      <c r="B12583" s="3" t="s">
        <v>7527</v>
      </c>
      <c r="C12583" s="4" t="s">
        <v>6592</v>
      </c>
    </row>
    <row r="12584" ht="15.75" customHeight="1" spans="2:3">
      <c r="B12584" s="3" t="s">
        <v>7555</v>
      </c>
      <c r="C12584" s="4" t="s">
        <v>6592</v>
      </c>
    </row>
    <row r="12585" ht="15.75" customHeight="1" spans="2:3">
      <c r="B12585" s="3" t="s">
        <v>7556</v>
      </c>
      <c r="C12585" s="4" t="s">
        <v>6592</v>
      </c>
    </row>
    <row r="12586" ht="15.75" customHeight="1" spans="2:3">
      <c r="B12586" s="3" t="s">
        <v>6983</v>
      </c>
      <c r="C12586" s="4" t="s">
        <v>6592</v>
      </c>
    </row>
    <row r="12587" ht="15.75" customHeight="1" spans="2:3">
      <c r="B12587" s="3" t="s">
        <v>7572</v>
      </c>
      <c r="C12587" s="4" t="s">
        <v>6592</v>
      </c>
    </row>
    <row r="12588" ht="15.75" customHeight="1" spans="2:3">
      <c r="B12588" s="3" t="s">
        <v>7575</v>
      </c>
      <c r="C12588" s="4" t="s">
        <v>6592</v>
      </c>
    </row>
    <row r="12589" ht="15.75" customHeight="1" spans="2:3">
      <c r="B12589" s="3" t="s">
        <v>6660</v>
      </c>
      <c r="C12589" s="4" t="s">
        <v>6592</v>
      </c>
    </row>
    <row r="12590" ht="15.75" customHeight="1" spans="2:3">
      <c r="B12590" s="3" t="s">
        <v>6811</v>
      </c>
      <c r="C12590" s="4" t="s">
        <v>6592</v>
      </c>
    </row>
    <row r="12591" ht="15.75" customHeight="1" spans="2:3">
      <c r="B12591" s="3" t="s">
        <v>7576</v>
      </c>
      <c r="C12591" s="4" t="s">
        <v>6592</v>
      </c>
    </row>
    <row r="12592" ht="15.75" customHeight="1" spans="2:3">
      <c r="B12592" s="3" t="s">
        <v>7577</v>
      </c>
      <c r="C12592" s="4" t="s">
        <v>6592</v>
      </c>
    </row>
    <row r="12593" ht="15.75" customHeight="1" spans="2:3">
      <c r="B12593" s="3" t="s">
        <v>6685</v>
      </c>
      <c r="C12593" s="4" t="s">
        <v>6592</v>
      </c>
    </row>
    <row r="12594" ht="15.75" customHeight="1" spans="2:3">
      <c r="B12594" s="3" t="s">
        <v>6685</v>
      </c>
      <c r="C12594" s="4" t="s">
        <v>6592</v>
      </c>
    </row>
    <row r="12595" ht="15.75" customHeight="1" spans="2:3">
      <c r="B12595" s="3" t="s">
        <v>7578</v>
      </c>
      <c r="C12595" s="4" t="s">
        <v>6592</v>
      </c>
    </row>
    <row r="12596" ht="15.75" customHeight="1" spans="2:3">
      <c r="B12596" s="3" t="s">
        <v>7579</v>
      </c>
      <c r="C12596" s="4" t="s">
        <v>6592</v>
      </c>
    </row>
    <row r="12597" ht="15.75" customHeight="1" spans="2:3">
      <c r="B12597" s="3" t="s">
        <v>7580</v>
      </c>
      <c r="C12597" s="4" t="s">
        <v>6592</v>
      </c>
    </row>
    <row r="12598" ht="15.75" customHeight="1" spans="2:3">
      <c r="B12598" s="3" t="s">
        <v>6983</v>
      </c>
      <c r="C12598" s="4" t="s">
        <v>6592</v>
      </c>
    </row>
    <row r="12599" ht="15.75" customHeight="1" spans="2:3">
      <c r="B12599" s="3" t="s">
        <v>7581</v>
      </c>
      <c r="C12599" s="4" t="s">
        <v>6592</v>
      </c>
    </row>
    <row r="12600" ht="15.75" customHeight="1" spans="2:3">
      <c r="B12600" s="3" t="s">
        <v>7582</v>
      </c>
      <c r="C12600" s="4" t="s">
        <v>6592</v>
      </c>
    </row>
    <row r="12601" ht="15.75" customHeight="1" spans="2:3">
      <c r="B12601" s="3" t="s">
        <v>7583</v>
      </c>
      <c r="C12601" s="4" t="s">
        <v>6592</v>
      </c>
    </row>
    <row r="12602" ht="15.75" customHeight="1" spans="2:3">
      <c r="B12602" s="3" t="s">
        <v>7584</v>
      </c>
      <c r="C12602" s="4" t="s">
        <v>6592</v>
      </c>
    </row>
    <row r="12603" ht="15.75" customHeight="1" spans="2:3">
      <c r="B12603" s="3" t="s">
        <v>7585</v>
      </c>
      <c r="C12603" s="4" t="s">
        <v>6592</v>
      </c>
    </row>
    <row r="12604" ht="15.75" customHeight="1" spans="2:3">
      <c r="B12604" s="3" t="s">
        <v>7586</v>
      </c>
      <c r="C12604" s="4" t="s">
        <v>6592</v>
      </c>
    </row>
    <row r="12605" ht="15.75" customHeight="1" spans="2:3">
      <c r="B12605" s="3" t="s">
        <v>6853</v>
      </c>
      <c r="C12605" s="4" t="s">
        <v>6592</v>
      </c>
    </row>
    <row r="12606" ht="15.75" customHeight="1" spans="2:3">
      <c r="B12606" s="3" t="s">
        <v>7587</v>
      </c>
      <c r="C12606" s="4" t="s">
        <v>6592</v>
      </c>
    </row>
    <row r="12607" ht="15.75" customHeight="1" spans="2:3">
      <c r="B12607" s="3" t="s">
        <v>7247</v>
      </c>
      <c r="C12607" s="4" t="s">
        <v>6592</v>
      </c>
    </row>
    <row r="12608" ht="15.75" customHeight="1" spans="2:3">
      <c r="B12608" s="3" t="s">
        <v>7248</v>
      </c>
      <c r="C12608" s="4" t="s">
        <v>6592</v>
      </c>
    </row>
    <row r="12609" ht="15.75" customHeight="1" spans="2:3">
      <c r="B12609" s="3" t="s">
        <v>7249</v>
      </c>
      <c r="C12609" s="4" t="s">
        <v>6592</v>
      </c>
    </row>
    <row r="12610" ht="15.75" customHeight="1" spans="2:3">
      <c r="B12610" s="3" t="s">
        <v>7250</v>
      </c>
      <c r="C12610" s="4" t="s">
        <v>6592</v>
      </c>
    </row>
    <row r="12611" ht="15.75" customHeight="1" spans="2:3">
      <c r="B12611" s="3" t="s">
        <v>6815</v>
      </c>
      <c r="C12611" s="4" t="s">
        <v>6592</v>
      </c>
    </row>
    <row r="12612" ht="15.75" customHeight="1" spans="2:3">
      <c r="B12612" s="3" t="s">
        <v>7252</v>
      </c>
      <c r="C12612" s="4" t="s">
        <v>6592</v>
      </c>
    </row>
    <row r="12613" ht="15.75" customHeight="1" spans="2:3">
      <c r="B12613" s="3" t="s">
        <v>6977</v>
      </c>
      <c r="C12613" s="4" t="s">
        <v>6592</v>
      </c>
    </row>
    <row r="12614" ht="15.75" customHeight="1" spans="2:3">
      <c r="B12614" s="3" t="s">
        <v>7107</v>
      </c>
      <c r="C12614" s="4" t="s">
        <v>6592</v>
      </c>
    </row>
    <row r="12615" ht="15.75" customHeight="1" spans="2:3">
      <c r="B12615" s="3" t="s">
        <v>7031</v>
      </c>
      <c r="C12615" s="4" t="s">
        <v>6592</v>
      </c>
    </row>
    <row r="12616" ht="15.75" customHeight="1" spans="2:3">
      <c r="B12616" s="3" t="s">
        <v>7588</v>
      </c>
      <c r="C12616" s="4" t="s">
        <v>6592</v>
      </c>
    </row>
    <row r="12617" ht="15.75" customHeight="1" spans="2:3">
      <c r="B12617" s="3" t="s">
        <v>7589</v>
      </c>
      <c r="C12617" s="4" t="s">
        <v>6592</v>
      </c>
    </row>
    <row r="12618" ht="15.75" customHeight="1" spans="2:3">
      <c r="B12618" s="3" t="s">
        <v>7590</v>
      </c>
      <c r="C12618" s="4" t="s">
        <v>6592</v>
      </c>
    </row>
    <row r="12619" ht="15.75" customHeight="1" spans="2:3">
      <c r="B12619" s="3" t="s">
        <v>7040</v>
      </c>
      <c r="C12619" s="4" t="s">
        <v>6592</v>
      </c>
    </row>
    <row r="12620" ht="15.75" customHeight="1" spans="2:3">
      <c r="B12620" s="3" t="s">
        <v>7591</v>
      </c>
      <c r="C12620" s="4" t="s">
        <v>6592</v>
      </c>
    </row>
    <row r="12621" ht="15.75" customHeight="1" spans="2:3">
      <c r="B12621" s="3" t="s">
        <v>7592</v>
      </c>
      <c r="C12621" s="4" t="s">
        <v>6592</v>
      </c>
    </row>
    <row r="12622" ht="15.75" customHeight="1" spans="2:3">
      <c r="B12622" s="3" t="s">
        <v>7360</v>
      </c>
      <c r="C12622" s="4" t="s">
        <v>6592</v>
      </c>
    </row>
    <row r="12623" ht="15.75" customHeight="1" spans="2:3">
      <c r="B12623" s="3" t="s">
        <v>7593</v>
      </c>
      <c r="C12623" s="4" t="s">
        <v>6592</v>
      </c>
    </row>
    <row r="12624" ht="15.75" customHeight="1" spans="2:3">
      <c r="B12624" s="3" t="s">
        <v>7594</v>
      </c>
      <c r="C12624" s="4" t="s">
        <v>6592</v>
      </c>
    </row>
    <row r="12625" ht="15.75" customHeight="1" spans="2:3">
      <c r="B12625" s="3" t="s">
        <v>7595</v>
      </c>
      <c r="C12625" s="4" t="s">
        <v>6592</v>
      </c>
    </row>
    <row r="12626" ht="15.75" customHeight="1" spans="2:3">
      <c r="B12626" s="3" t="s">
        <v>7596</v>
      </c>
      <c r="C12626" s="4" t="s">
        <v>6592</v>
      </c>
    </row>
    <row r="12627" ht="15.75" customHeight="1" spans="2:3">
      <c r="B12627" s="3" t="s">
        <v>7597</v>
      </c>
      <c r="C12627" s="4" t="s">
        <v>6592</v>
      </c>
    </row>
    <row r="12628" ht="15.75" customHeight="1" spans="2:3">
      <c r="B12628" s="3" t="s">
        <v>7598</v>
      </c>
      <c r="C12628" s="4" t="s">
        <v>6592</v>
      </c>
    </row>
    <row r="12629" ht="15.75" customHeight="1" spans="2:3">
      <c r="B12629" s="3" t="s">
        <v>7599</v>
      </c>
      <c r="C12629" s="4" t="s">
        <v>6592</v>
      </c>
    </row>
    <row r="12630" ht="15.75" customHeight="1" spans="2:3">
      <c r="B12630" s="3" t="s">
        <v>7003</v>
      </c>
      <c r="C12630" s="4" t="s">
        <v>6592</v>
      </c>
    </row>
    <row r="12631" ht="15.75" customHeight="1" spans="2:3">
      <c r="B12631" s="3" t="s">
        <v>7600</v>
      </c>
      <c r="C12631" s="4" t="s">
        <v>6592</v>
      </c>
    </row>
    <row r="12632" ht="15.75" customHeight="1" spans="2:3">
      <c r="B12632" s="3" t="s">
        <v>7601</v>
      </c>
      <c r="C12632" s="4" t="s">
        <v>6592</v>
      </c>
    </row>
    <row r="12633" ht="15.75" customHeight="1" spans="2:3">
      <c r="B12633" s="3" t="s">
        <v>7410</v>
      </c>
      <c r="C12633" s="4" t="s">
        <v>6592</v>
      </c>
    </row>
    <row r="12634" ht="15.75" customHeight="1" spans="2:3">
      <c r="B12634" s="3" t="s">
        <v>7602</v>
      </c>
      <c r="C12634" s="4" t="s">
        <v>6592</v>
      </c>
    </row>
    <row r="12635" ht="15.75" customHeight="1" spans="2:3">
      <c r="B12635" s="3" t="s">
        <v>7603</v>
      </c>
      <c r="C12635" s="4" t="s">
        <v>6592</v>
      </c>
    </row>
    <row r="12636" ht="15.75" customHeight="1" spans="2:3">
      <c r="B12636" s="3" t="s">
        <v>7604</v>
      </c>
      <c r="C12636" s="4" t="s">
        <v>6592</v>
      </c>
    </row>
    <row r="12637" ht="15.75" customHeight="1" spans="2:3">
      <c r="B12637" s="3" t="s">
        <v>7605</v>
      </c>
      <c r="C12637" s="4" t="s">
        <v>6592</v>
      </c>
    </row>
    <row r="12638" ht="15.75" customHeight="1" spans="2:3">
      <c r="B12638" s="3" t="s">
        <v>7606</v>
      </c>
      <c r="C12638" s="4" t="s">
        <v>6592</v>
      </c>
    </row>
    <row r="12639" ht="15.75" customHeight="1" spans="2:3">
      <c r="B12639" s="3" t="s">
        <v>7607</v>
      </c>
      <c r="C12639" s="4" t="s">
        <v>6592</v>
      </c>
    </row>
    <row r="12640" ht="15.75" customHeight="1" spans="2:3">
      <c r="B12640" s="3" t="s">
        <v>7608</v>
      </c>
      <c r="C12640" s="4" t="s">
        <v>6592</v>
      </c>
    </row>
    <row r="12641" ht="15.75" customHeight="1" spans="2:3">
      <c r="B12641" s="3" t="s">
        <v>6856</v>
      </c>
      <c r="C12641" s="4" t="s">
        <v>6592</v>
      </c>
    </row>
    <row r="12642" ht="15.75" customHeight="1" spans="2:3">
      <c r="B12642" s="3" t="s">
        <v>7609</v>
      </c>
      <c r="C12642" s="4" t="s">
        <v>6592</v>
      </c>
    </row>
    <row r="12643" ht="15.75" customHeight="1" spans="2:3">
      <c r="B12643" s="3" t="s">
        <v>7610</v>
      </c>
      <c r="C12643" s="4" t="s">
        <v>6592</v>
      </c>
    </row>
    <row r="12644" ht="15.75" customHeight="1" spans="2:3">
      <c r="B12644" s="3" t="s">
        <v>7611</v>
      </c>
      <c r="C12644" s="4" t="s">
        <v>6592</v>
      </c>
    </row>
    <row r="12645" ht="15.75" customHeight="1" spans="2:3">
      <c r="B12645" s="3" t="s">
        <v>7612</v>
      </c>
      <c r="C12645" s="4" t="s">
        <v>6592</v>
      </c>
    </row>
    <row r="12646" ht="15.75" customHeight="1" spans="2:3">
      <c r="B12646" s="3" t="s">
        <v>7613</v>
      </c>
      <c r="C12646" s="4" t="s">
        <v>6592</v>
      </c>
    </row>
    <row r="12647" ht="15.75" customHeight="1" spans="2:3">
      <c r="B12647" s="3" t="s">
        <v>7169</v>
      </c>
      <c r="C12647" s="4" t="s">
        <v>6592</v>
      </c>
    </row>
    <row r="12648" ht="15.75" customHeight="1" spans="2:3">
      <c r="B12648" s="3" t="s">
        <v>7614</v>
      </c>
      <c r="C12648" s="4" t="s">
        <v>6592</v>
      </c>
    </row>
    <row r="12649" ht="15.75" customHeight="1" spans="2:3">
      <c r="B12649" s="3" t="s">
        <v>7615</v>
      </c>
      <c r="C12649" s="4" t="s">
        <v>6592</v>
      </c>
    </row>
    <row r="12650" ht="15.75" customHeight="1" spans="2:3">
      <c r="B12650" s="3" t="s">
        <v>7616</v>
      </c>
      <c r="C12650" s="4" t="s">
        <v>6592</v>
      </c>
    </row>
    <row r="12651" ht="15.75" customHeight="1" spans="2:3">
      <c r="B12651" s="3" t="s">
        <v>7259</v>
      </c>
      <c r="C12651" s="4" t="s">
        <v>6592</v>
      </c>
    </row>
    <row r="12652" ht="15.75" customHeight="1" spans="2:3">
      <c r="B12652" s="3" t="s">
        <v>7260</v>
      </c>
      <c r="C12652" s="4" t="s">
        <v>6592</v>
      </c>
    </row>
    <row r="12653" ht="15.75" customHeight="1" spans="2:3">
      <c r="B12653" s="3" t="s">
        <v>7263</v>
      </c>
      <c r="C12653" s="4" t="s">
        <v>6592</v>
      </c>
    </row>
    <row r="12654" ht="15.75" customHeight="1" spans="2:3">
      <c r="B12654" s="3" t="s">
        <v>7304</v>
      </c>
      <c r="C12654" s="4" t="s">
        <v>6592</v>
      </c>
    </row>
    <row r="12655" ht="15.75" customHeight="1" spans="2:3">
      <c r="B12655" s="3" t="s">
        <v>7304</v>
      </c>
      <c r="C12655" s="4" t="s">
        <v>6592</v>
      </c>
    </row>
    <row r="12656" ht="15.75" customHeight="1" spans="2:3">
      <c r="B12656" s="3" t="s">
        <v>7617</v>
      </c>
      <c r="C12656" s="4" t="s">
        <v>6592</v>
      </c>
    </row>
    <row r="12657" ht="15.75" customHeight="1" spans="2:3">
      <c r="B12657" s="3" t="s">
        <v>7003</v>
      </c>
      <c r="C12657" s="4" t="s">
        <v>6592</v>
      </c>
    </row>
    <row r="12658" ht="15.75" customHeight="1" spans="2:3">
      <c r="B12658" s="3" t="s">
        <v>7201</v>
      </c>
      <c r="C12658" s="4" t="s">
        <v>6592</v>
      </c>
    </row>
    <row r="12659" ht="15.75" customHeight="1" spans="2:3">
      <c r="B12659" s="3" t="s">
        <v>7339</v>
      </c>
      <c r="C12659" s="4" t="s">
        <v>6592</v>
      </c>
    </row>
    <row r="12660" ht="15.75" customHeight="1" spans="2:3">
      <c r="B12660" s="3" t="s">
        <v>7618</v>
      </c>
      <c r="C12660" s="4" t="s">
        <v>6592</v>
      </c>
    </row>
    <row r="12661" ht="15.75" customHeight="1" spans="2:3">
      <c r="B12661" s="3" t="s">
        <v>7619</v>
      </c>
      <c r="C12661" s="4" t="s">
        <v>6592</v>
      </c>
    </row>
    <row r="12662" ht="15.75" customHeight="1" spans="2:3">
      <c r="B12662" s="3" t="s">
        <v>7620</v>
      </c>
      <c r="C12662" s="4" t="s">
        <v>6592</v>
      </c>
    </row>
    <row r="12663" ht="15.75" customHeight="1" spans="2:3">
      <c r="B12663" s="3" t="s">
        <v>7621</v>
      </c>
      <c r="C12663" s="4" t="s">
        <v>6592</v>
      </c>
    </row>
    <row r="12664" ht="15.75" customHeight="1" spans="2:3">
      <c r="B12664" s="3" t="s">
        <v>7622</v>
      </c>
      <c r="C12664" s="4" t="s">
        <v>6592</v>
      </c>
    </row>
    <row r="12665" ht="15.75" customHeight="1" spans="2:3">
      <c r="B12665" s="3" t="s">
        <v>7623</v>
      </c>
      <c r="C12665" s="4" t="s">
        <v>6592</v>
      </c>
    </row>
    <row r="12666" ht="15.75" customHeight="1" spans="2:3">
      <c r="B12666" s="3" t="s">
        <v>7619</v>
      </c>
      <c r="C12666" s="4" t="s">
        <v>6592</v>
      </c>
    </row>
    <row r="12667" ht="15.75" customHeight="1" spans="2:3">
      <c r="B12667" s="3" t="s">
        <v>7620</v>
      </c>
      <c r="C12667" s="4" t="s">
        <v>6592</v>
      </c>
    </row>
    <row r="12668" ht="15.75" customHeight="1" spans="2:3">
      <c r="B12668" s="3" t="s">
        <v>7621</v>
      </c>
      <c r="C12668" s="4" t="s">
        <v>6592</v>
      </c>
    </row>
    <row r="12669" ht="15.75" customHeight="1" spans="2:3">
      <c r="B12669" s="3" t="s">
        <v>7622</v>
      </c>
      <c r="C12669" s="4" t="s">
        <v>6592</v>
      </c>
    </row>
    <row r="12670" ht="15.75" customHeight="1" spans="2:3">
      <c r="B12670" s="3" t="s">
        <v>7623</v>
      </c>
      <c r="C12670" s="4" t="s">
        <v>6592</v>
      </c>
    </row>
    <row r="12671" ht="15.75" customHeight="1" spans="2:3">
      <c r="B12671" s="3" t="s">
        <v>7619</v>
      </c>
      <c r="C12671" s="4" t="s">
        <v>6592</v>
      </c>
    </row>
    <row r="12672" ht="15.75" customHeight="1" spans="2:3">
      <c r="B12672" s="3" t="s">
        <v>7620</v>
      </c>
      <c r="C12672" s="4" t="s">
        <v>6592</v>
      </c>
    </row>
    <row r="12673" ht="15.75" customHeight="1" spans="2:3">
      <c r="B12673" s="3" t="s">
        <v>7621</v>
      </c>
      <c r="C12673" s="4" t="s">
        <v>6592</v>
      </c>
    </row>
    <row r="12674" ht="15.75" customHeight="1" spans="2:3">
      <c r="B12674" s="3" t="s">
        <v>7622</v>
      </c>
      <c r="C12674" s="4" t="s">
        <v>6592</v>
      </c>
    </row>
    <row r="12675" ht="15.75" customHeight="1" spans="2:3">
      <c r="B12675" s="3" t="s">
        <v>7623</v>
      </c>
      <c r="C12675" s="4" t="s">
        <v>6592</v>
      </c>
    </row>
    <row r="12676" ht="15.75" customHeight="1" spans="2:3">
      <c r="B12676" s="3" t="s">
        <v>7624</v>
      </c>
      <c r="C12676" s="4" t="s">
        <v>6592</v>
      </c>
    </row>
    <row r="12677" ht="15.75" customHeight="1" spans="2:3">
      <c r="B12677" s="3" t="s">
        <v>7625</v>
      </c>
      <c r="C12677" s="4" t="s">
        <v>6592</v>
      </c>
    </row>
    <row r="12678" ht="15.75" customHeight="1" spans="2:3">
      <c r="B12678" s="3" t="s">
        <v>7626</v>
      </c>
      <c r="C12678" s="4" t="s">
        <v>6592</v>
      </c>
    </row>
    <row r="12679" ht="15.75" customHeight="1" spans="2:3">
      <c r="B12679" s="3" t="s">
        <v>7624</v>
      </c>
      <c r="C12679" s="4" t="s">
        <v>6592</v>
      </c>
    </row>
    <row r="12680" ht="15.75" customHeight="1" spans="2:3">
      <c r="B12680" s="3" t="s">
        <v>7625</v>
      </c>
      <c r="C12680" s="4" t="s">
        <v>6592</v>
      </c>
    </row>
    <row r="12681" ht="15.75" customHeight="1" spans="2:3">
      <c r="B12681" s="3" t="s">
        <v>7626</v>
      </c>
      <c r="C12681" s="4" t="s">
        <v>6592</v>
      </c>
    </row>
    <row r="12682" ht="15.75" customHeight="1" spans="2:3">
      <c r="B12682" s="3" t="s">
        <v>7349</v>
      </c>
      <c r="C12682" s="4" t="s">
        <v>6592</v>
      </c>
    </row>
    <row r="12683" ht="15.75" customHeight="1" spans="2:3">
      <c r="B12683" s="3" t="s">
        <v>6820</v>
      </c>
      <c r="C12683" s="4" t="s">
        <v>6592</v>
      </c>
    </row>
    <row r="12684" ht="15.75" customHeight="1" spans="2:3">
      <c r="B12684" s="3" t="s">
        <v>7627</v>
      </c>
      <c r="C12684" s="4" t="s">
        <v>6592</v>
      </c>
    </row>
    <row r="12685" ht="15.75" customHeight="1" spans="2:3">
      <c r="B12685" s="3" t="s">
        <v>7628</v>
      </c>
      <c r="C12685" s="4" t="s">
        <v>6592</v>
      </c>
    </row>
    <row r="12686" ht="15.75" customHeight="1" spans="2:3">
      <c r="B12686" s="3" t="s">
        <v>6662</v>
      </c>
      <c r="C12686" s="4" t="s">
        <v>6592</v>
      </c>
    </row>
    <row r="12687" ht="15.75" customHeight="1" spans="2:3">
      <c r="B12687" s="3" t="s">
        <v>6647</v>
      </c>
      <c r="C12687" s="4" t="s">
        <v>6592</v>
      </c>
    </row>
    <row r="12688" ht="15.75" customHeight="1" spans="2:3">
      <c r="B12688" s="3" t="s">
        <v>6686</v>
      </c>
      <c r="C12688" s="4" t="s">
        <v>6592</v>
      </c>
    </row>
    <row r="12689" ht="15.75" customHeight="1" spans="2:3">
      <c r="B12689" s="3" t="s">
        <v>6648</v>
      </c>
      <c r="C12689" s="4" t="s">
        <v>6592</v>
      </c>
    </row>
    <row r="12690" ht="15.75" customHeight="1" spans="2:3">
      <c r="B12690" s="3" t="s">
        <v>7100</v>
      </c>
      <c r="C12690" s="4" t="s">
        <v>6592</v>
      </c>
    </row>
    <row r="12691" ht="15.75" customHeight="1" spans="2:3">
      <c r="B12691" s="3" t="s">
        <v>7109</v>
      </c>
      <c r="C12691" s="4" t="s">
        <v>6592</v>
      </c>
    </row>
    <row r="12692" ht="15.75" customHeight="1" spans="2:3">
      <c r="B12692" s="3" t="s">
        <v>7110</v>
      </c>
      <c r="C12692" s="4" t="s">
        <v>6592</v>
      </c>
    </row>
    <row r="12693" ht="15.75" customHeight="1" spans="2:3">
      <c r="B12693" s="3" t="s">
        <v>7100</v>
      </c>
      <c r="C12693" s="4" t="s">
        <v>6592</v>
      </c>
    </row>
    <row r="12694" ht="15.75" customHeight="1" spans="2:3">
      <c r="B12694" s="3" t="s">
        <v>7109</v>
      </c>
      <c r="C12694" s="4" t="s">
        <v>6592</v>
      </c>
    </row>
    <row r="12695" ht="15.75" customHeight="1" spans="2:3">
      <c r="B12695" s="3" t="s">
        <v>6684</v>
      </c>
      <c r="C12695" s="4" t="s">
        <v>6592</v>
      </c>
    </row>
    <row r="12696" ht="15.75" customHeight="1" spans="2:3">
      <c r="B12696" s="3" t="s">
        <v>7629</v>
      </c>
      <c r="C12696" s="4" t="s">
        <v>6592</v>
      </c>
    </row>
    <row r="12697" ht="15.75" customHeight="1" spans="2:3">
      <c r="B12697" s="3" t="s">
        <v>7630</v>
      </c>
      <c r="C12697" s="4" t="s">
        <v>6592</v>
      </c>
    </row>
    <row r="12698" ht="15.75" customHeight="1" spans="2:3">
      <c r="B12698" s="3" t="s">
        <v>7631</v>
      </c>
      <c r="C12698" s="4" t="s">
        <v>6592</v>
      </c>
    </row>
    <row r="12699" ht="15.75" customHeight="1" spans="2:3">
      <c r="B12699" s="3" t="s">
        <v>7632</v>
      </c>
      <c r="C12699" s="4" t="s">
        <v>6592</v>
      </c>
    </row>
    <row r="12700" ht="15.75" customHeight="1" spans="2:3">
      <c r="B12700" s="3" t="s">
        <v>7633</v>
      </c>
      <c r="C12700" s="4" t="s">
        <v>6592</v>
      </c>
    </row>
    <row r="12701" ht="15.75" customHeight="1" spans="2:3">
      <c r="B12701" s="3" t="s">
        <v>7634</v>
      </c>
      <c r="C12701" s="4" t="s">
        <v>6592</v>
      </c>
    </row>
    <row r="12702" ht="15.75" customHeight="1" spans="2:3">
      <c r="B12702" s="3" t="s">
        <v>7635</v>
      </c>
      <c r="C12702" s="4" t="s">
        <v>6592</v>
      </c>
    </row>
    <row r="12703" ht="15.75" customHeight="1" spans="2:3">
      <c r="B12703" s="3" t="s">
        <v>7636</v>
      </c>
      <c r="C12703" s="4" t="s">
        <v>6592</v>
      </c>
    </row>
    <row r="12704" ht="15.75" customHeight="1" spans="2:3">
      <c r="B12704" s="3" t="s">
        <v>7545</v>
      </c>
      <c r="C12704" s="4" t="s">
        <v>6592</v>
      </c>
    </row>
    <row r="12705" ht="15.75" customHeight="1" spans="2:3">
      <c r="B12705" s="3" t="s">
        <v>7545</v>
      </c>
      <c r="C12705" s="4" t="s">
        <v>6592</v>
      </c>
    </row>
    <row r="12706" ht="15.75" customHeight="1" spans="2:3">
      <c r="B12706" s="3" t="s">
        <v>7367</v>
      </c>
      <c r="C12706" s="4" t="s">
        <v>6592</v>
      </c>
    </row>
    <row r="12707" ht="15.75" customHeight="1" spans="2:3">
      <c r="B12707" s="3" t="s">
        <v>7545</v>
      </c>
      <c r="C12707" s="4" t="s">
        <v>6592</v>
      </c>
    </row>
    <row r="12708" ht="15.75" customHeight="1" spans="2:3">
      <c r="B12708" s="3" t="s">
        <v>7100</v>
      </c>
      <c r="C12708" s="4" t="s">
        <v>6592</v>
      </c>
    </row>
    <row r="12709" ht="15.75" customHeight="1" spans="2:3">
      <c r="B12709" s="3" t="s">
        <v>7109</v>
      </c>
      <c r="C12709" s="4" t="s">
        <v>6592</v>
      </c>
    </row>
    <row r="12710" ht="15.75" customHeight="1" spans="2:3">
      <c r="B12710" s="3" t="s">
        <v>7110</v>
      </c>
      <c r="C12710" s="4" t="s">
        <v>6592</v>
      </c>
    </row>
    <row r="12711" ht="15.75" customHeight="1" spans="2:3">
      <c r="B12711" s="3" t="s">
        <v>7100</v>
      </c>
      <c r="C12711" s="4" t="s">
        <v>6592</v>
      </c>
    </row>
    <row r="12712" ht="15.75" customHeight="1" spans="2:3">
      <c r="B12712" s="3" t="s">
        <v>7109</v>
      </c>
      <c r="C12712" s="4" t="s">
        <v>6592</v>
      </c>
    </row>
    <row r="12713" ht="15.75" customHeight="1" spans="2:3">
      <c r="B12713" s="3" t="s">
        <v>7110</v>
      </c>
      <c r="C12713" s="4" t="s">
        <v>6592</v>
      </c>
    </row>
    <row r="12714" ht="15.75" customHeight="1" spans="2:3">
      <c r="B12714" s="3" t="s">
        <v>7496</v>
      </c>
      <c r="C12714" s="4" t="s">
        <v>6592</v>
      </c>
    </row>
    <row r="12715" ht="15.75" customHeight="1" spans="2:3">
      <c r="B12715" s="3" t="s">
        <v>7073</v>
      </c>
      <c r="C12715" s="4" t="s">
        <v>6592</v>
      </c>
    </row>
    <row r="12716" ht="15.75" customHeight="1" spans="2:3">
      <c r="B12716" s="3" t="s">
        <v>7079</v>
      </c>
      <c r="C12716" s="4" t="s">
        <v>6592</v>
      </c>
    </row>
    <row r="12717" ht="15.75" customHeight="1" spans="2:3">
      <c r="B12717" s="3" t="s">
        <v>6662</v>
      </c>
      <c r="C12717" s="4" t="s">
        <v>6592</v>
      </c>
    </row>
    <row r="12718" ht="15.75" customHeight="1" spans="2:3">
      <c r="B12718" s="3" t="s">
        <v>7527</v>
      </c>
      <c r="C12718" s="4" t="s">
        <v>6592</v>
      </c>
    </row>
    <row r="12719" ht="15.75" customHeight="1" spans="2:3">
      <c r="B12719" s="3" t="s">
        <v>7555</v>
      </c>
      <c r="C12719" s="4" t="s">
        <v>6592</v>
      </c>
    </row>
    <row r="12720" ht="15.75" customHeight="1" spans="2:3">
      <c r="B12720" s="3" t="s">
        <v>7556</v>
      </c>
      <c r="C12720" s="4" t="s">
        <v>6592</v>
      </c>
    </row>
    <row r="12721" ht="15.75" customHeight="1" spans="2:3">
      <c r="B12721" s="3" t="s">
        <v>7557</v>
      </c>
      <c r="C12721" s="4" t="s">
        <v>6592</v>
      </c>
    </row>
    <row r="12722" ht="15.75" customHeight="1" spans="2:3">
      <c r="B12722" s="3" t="s">
        <v>6686</v>
      </c>
      <c r="C12722" s="4" t="s">
        <v>6592</v>
      </c>
    </row>
    <row r="12723" ht="15.75" customHeight="1" spans="2:3">
      <c r="B12723" s="3" t="s">
        <v>6687</v>
      </c>
      <c r="C12723" s="4" t="s">
        <v>6592</v>
      </c>
    </row>
    <row r="12724" ht="15.75" customHeight="1" spans="2:3">
      <c r="B12724" s="3" t="s">
        <v>6646</v>
      </c>
      <c r="C12724" s="4" t="s">
        <v>6592</v>
      </c>
    </row>
    <row r="12725" ht="15.75" customHeight="1" spans="2:3">
      <c r="B12725" s="3" t="s">
        <v>6662</v>
      </c>
      <c r="C12725" s="4" t="s">
        <v>6592</v>
      </c>
    </row>
    <row r="12726" ht="15.75" customHeight="1" spans="2:3">
      <c r="B12726" s="3" t="s">
        <v>7527</v>
      </c>
      <c r="C12726" s="4" t="s">
        <v>6592</v>
      </c>
    </row>
    <row r="12727" ht="15.75" customHeight="1" spans="2:3">
      <c r="B12727" s="3" t="s">
        <v>7557</v>
      </c>
      <c r="C12727" s="4" t="s">
        <v>6592</v>
      </c>
    </row>
    <row r="12728" ht="15.75" customHeight="1" spans="2:3">
      <c r="B12728" s="3" t="s">
        <v>7560</v>
      </c>
      <c r="C12728" s="4" t="s">
        <v>6592</v>
      </c>
    </row>
    <row r="12729" ht="15.75" customHeight="1" spans="2:3">
      <c r="B12729" s="3" t="s">
        <v>6647</v>
      </c>
      <c r="C12729" s="4" t="s">
        <v>6592</v>
      </c>
    </row>
    <row r="12730" ht="15.75" customHeight="1" spans="2:3">
      <c r="B12730" s="3" t="s">
        <v>6686</v>
      </c>
      <c r="C12730" s="4" t="s">
        <v>6592</v>
      </c>
    </row>
    <row r="12731" ht="15.75" customHeight="1" spans="2:3">
      <c r="B12731" s="3" t="s">
        <v>6687</v>
      </c>
      <c r="C12731" s="4" t="s">
        <v>6592</v>
      </c>
    </row>
    <row r="12732" ht="15.75" customHeight="1" spans="2:3">
      <c r="B12732" s="3" t="s">
        <v>7406</v>
      </c>
      <c r="C12732" s="4" t="s">
        <v>6592</v>
      </c>
    </row>
    <row r="12733" ht="15.75" customHeight="1" spans="2:3">
      <c r="B12733" s="3" t="s">
        <v>7350</v>
      </c>
      <c r="C12733" s="4" t="s">
        <v>6592</v>
      </c>
    </row>
    <row r="12734" ht="15.75" customHeight="1" spans="2:3">
      <c r="B12734" s="3" t="s">
        <v>7637</v>
      </c>
      <c r="C12734" s="4" t="s">
        <v>6592</v>
      </c>
    </row>
    <row r="12735" ht="15.75" customHeight="1" spans="2:3">
      <c r="B12735" s="3" t="s">
        <v>7629</v>
      </c>
      <c r="C12735" s="4" t="s">
        <v>6592</v>
      </c>
    </row>
    <row r="12736" ht="15.75" customHeight="1" spans="2:3">
      <c r="B12736" s="3" t="s">
        <v>7638</v>
      </c>
      <c r="C12736" s="4" t="s">
        <v>6592</v>
      </c>
    </row>
    <row r="12737" ht="15.75" customHeight="1" spans="2:3">
      <c r="B12737" s="3" t="s">
        <v>7630</v>
      </c>
      <c r="C12737" s="4" t="s">
        <v>6592</v>
      </c>
    </row>
    <row r="12738" ht="15.75" customHeight="1" spans="2:3">
      <c r="B12738" s="3" t="s">
        <v>7631</v>
      </c>
      <c r="C12738" s="4" t="s">
        <v>6592</v>
      </c>
    </row>
    <row r="12739" ht="15.75" customHeight="1" spans="2:3">
      <c r="B12739" s="3" t="s">
        <v>7639</v>
      </c>
      <c r="C12739" s="4" t="s">
        <v>6592</v>
      </c>
    </row>
    <row r="12740" ht="15.75" customHeight="1" spans="2:3">
      <c r="B12740" s="3" t="s">
        <v>7640</v>
      </c>
      <c r="C12740" s="4" t="s">
        <v>6592</v>
      </c>
    </row>
    <row r="12741" ht="15.75" customHeight="1" spans="2:3">
      <c r="B12741" s="3" t="s">
        <v>7348</v>
      </c>
      <c r="C12741" s="4" t="s">
        <v>6592</v>
      </c>
    </row>
    <row r="12742" ht="15.75" customHeight="1" spans="2:3">
      <c r="B12742" s="3" t="s">
        <v>7348</v>
      </c>
      <c r="C12742" s="4" t="s">
        <v>6592</v>
      </c>
    </row>
    <row r="12743" ht="15.75" customHeight="1" spans="2:3">
      <c r="B12743" s="3" t="s">
        <v>7635</v>
      </c>
      <c r="C12743" s="4" t="s">
        <v>6592</v>
      </c>
    </row>
    <row r="12744" ht="15.75" customHeight="1" spans="2:3">
      <c r="B12744" s="3" t="s">
        <v>7641</v>
      </c>
      <c r="C12744" s="4" t="s">
        <v>6592</v>
      </c>
    </row>
    <row r="12745" ht="15.75" customHeight="1" spans="2:3">
      <c r="B12745" s="3" t="s">
        <v>7642</v>
      </c>
      <c r="C12745" s="4" t="s">
        <v>6592</v>
      </c>
    </row>
    <row r="12746" ht="15.75" customHeight="1" spans="2:3">
      <c r="B12746" s="3" t="s">
        <v>7629</v>
      </c>
      <c r="C12746" s="4" t="s">
        <v>6592</v>
      </c>
    </row>
    <row r="12747" ht="15.75" customHeight="1" spans="2:3">
      <c r="B12747" s="3" t="s">
        <v>7630</v>
      </c>
      <c r="C12747" s="4" t="s">
        <v>6592</v>
      </c>
    </row>
    <row r="12748" ht="15.75" customHeight="1" spans="2:3">
      <c r="B12748" s="3" t="s">
        <v>7631</v>
      </c>
      <c r="C12748" s="4" t="s">
        <v>6592</v>
      </c>
    </row>
    <row r="12749" ht="15.75" customHeight="1" spans="2:3">
      <c r="B12749" s="3" t="s">
        <v>7643</v>
      </c>
      <c r="C12749" s="4" t="s">
        <v>6592</v>
      </c>
    </row>
    <row r="12750" ht="15.75" customHeight="1" spans="2:3">
      <c r="B12750" s="3" t="s">
        <v>7619</v>
      </c>
      <c r="C12750" s="4" t="s">
        <v>6592</v>
      </c>
    </row>
    <row r="12751" ht="15.75" customHeight="1" spans="2:3">
      <c r="B12751" s="3" t="s">
        <v>7644</v>
      </c>
      <c r="C12751" s="4" t="s">
        <v>6592</v>
      </c>
    </row>
    <row r="12752" ht="15.75" customHeight="1" spans="2:3">
      <c r="B12752" s="3" t="s">
        <v>7645</v>
      </c>
      <c r="C12752" s="4" t="s">
        <v>6592</v>
      </c>
    </row>
    <row r="12753" ht="15.75" customHeight="1" spans="2:3">
      <c r="B12753" s="3" t="s">
        <v>7374</v>
      </c>
      <c r="C12753" s="4" t="s">
        <v>6592</v>
      </c>
    </row>
    <row r="12754" ht="15.75" customHeight="1" spans="2:3">
      <c r="B12754" s="3" t="s">
        <v>7646</v>
      </c>
      <c r="C12754" s="4" t="s">
        <v>6592</v>
      </c>
    </row>
    <row r="12755" ht="15.75" customHeight="1" spans="2:3">
      <c r="B12755" s="3" t="s">
        <v>7647</v>
      </c>
      <c r="C12755" s="4" t="s">
        <v>6592</v>
      </c>
    </row>
    <row r="12756" ht="15.75" customHeight="1" spans="2:3">
      <c r="B12756" s="3" t="s">
        <v>7068</v>
      </c>
      <c r="C12756" s="4" t="s">
        <v>6592</v>
      </c>
    </row>
    <row r="12757" ht="15.75" customHeight="1" spans="2:3">
      <c r="B12757" s="3" t="s">
        <v>7069</v>
      </c>
      <c r="C12757" s="4" t="s">
        <v>6592</v>
      </c>
    </row>
    <row r="12758" ht="15.75" customHeight="1" spans="2:3">
      <c r="B12758" s="3" t="s">
        <v>7070</v>
      </c>
      <c r="C12758" s="4" t="s">
        <v>6592</v>
      </c>
    </row>
    <row r="12759" ht="15.75" customHeight="1" spans="2:3">
      <c r="B12759" s="3" t="s">
        <v>7071</v>
      </c>
      <c r="C12759" s="4" t="s">
        <v>6592</v>
      </c>
    </row>
    <row r="12760" ht="15.75" customHeight="1" spans="2:3">
      <c r="B12760" s="3" t="s">
        <v>7072</v>
      </c>
      <c r="C12760" s="4" t="s">
        <v>6592</v>
      </c>
    </row>
    <row r="12761" ht="15.75" customHeight="1" spans="2:3">
      <c r="B12761" s="3" t="s">
        <v>7073</v>
      </c>
      <c r="C12761" s="4" t="s">
        <v>6592</v>
      </c>
    </row>
    <row r="12762" ht="15.75" customHeight="1" spans="2:3">
      <c r="B12762" s="3" t="s">
        <v>7074</v>
      </c>
      <c r="C12762" s="4" t="s">
        <v>6592</v>
      </c>
    </row>
    <row r="12763" ht="15.75" customHeight="1" spans="2:3">
      <c r="B12763" s="3" t="s">
        <v>7075</v>
      </c>
      <c r="C12763" s="4" t="s">
        <v>6592</v>
      </c>
    </row>
    <row r="12764" ht="15.75" customHeight="1" spans="2:3">
      <c r="B12764" s="3" t="s">
        <v>7085</v>
      </c>
      <c r="C12764" s="4" t="s">
        <v>6592</v>
      </c>
    </row>
    <row r="12765" ht="15.75" customHeight="1" spans="2:3">
      <c r="B12765" s="3" t="s">
        <v>7648</v>
      </c>
      <c r="C12765" s="4" t="s">
        <v>6592</v>
      </c>
    </row>
    <row r="12766" ht="15.75" customHeight="1" spans="2:3">
      <c r="B12766" s="3" t="s">
        <v>7500</v>
      </c>
      <c r="C12766" s="4" t="s">
        <v>6592</v>
      </c>
    </row>
    <row r="12767" ht="15.75" customHeight="1" spans="2:3">
      <c r="B12767" s="3" t="s">
        <v>7501</v>
      </c>
      <c r="C12767" s="4" t="s">
        <v>6592</v>
      </c>
    </row>
    <row r="12768" ht="15.75" customHeight="1" spans="2:3">
      <c r="B12768" s="3" t="s">
        <v>7649</v>
      </c>
      <c r="C12768" s="4" t="s">
        <v>6592</v>
      </c>
    </row>
    <row r="12769" ht="15.75" customHeight="1" spans="2:3">
      <c r="B12769" s="3" t="s">
        <v>7650</v>
      </c>
      <c r="C12769" s="4" t="s">
        <v>6592</v>
      </c>
    </row>
    <row r="12770" ht="15.75" customHeight="1" spans="2:3">
      <c r="B12770" s="3" t="s">
        <v>7651</v>
      </c>
      <c r="C12770" s="4" t="s">
        <v>6592</v>
      </c>
    </row>
    <row r="12771" ht="15.75" customHeight="1" spans="2:3">
      <c r="B12771" s="3" t="s">
        <v>7652</v>
      </c>
      <c r="C12771" s="4" t="s">
        <v>6592</v>
      </c>
    </row>
    <row r="12772" ht="15.75" customHeight="1" spans="2:3">
      <c r="B12772" s="3" t="s">
        <v>7653</v>
      </c>
      <c r="C12772" s="4" t="s">
        <v>6592</v>
      </c>
    </row>
    <row r="12773" ht="15.75" customHeight="1" spans="2:3">
      <c r="B12773" s="3" t="s">
        <v>7654</v>
      </c>
      <c r="C12773" s="4" t="s">
        <v>6592</v>
      </c>
    </row>
    <row r="12774" ht="15.75" customHeight="1" spans="2:3">
      <c r="B12774" s="3" t="s">
        <v>7655</v>
      </c>
      <c r="C12774" s="4" t="s">
        <v>6592</v>
      </c>
    </row>
    <row r="12775" ht="15.75" customHeight="1" spans="2:3">
      <c r="B12775" s="3" t="s">
        <v>7502</v>
      </c>
      <c r="C12775" s="4" t="s">
        <v>6592</v>
      </c>
    </row>
    <row r="12776" ht="15.75" customHeight="1" spans="2:3">
      <c r="B12776" s="3" t="s">
        <v>7656</v>
      </c>
      <c r="C12776" s="4" t="s">
        <v>6592</v>
      </c>
    </row>
    <row r="12777" ht="15.75" customHeight="1" spans="2:3">
      <c r="B12777" s="3" t="s">
        <v>7657</v>
      </c>
      <c r="C12777" s="4" t="s">
        <v>6592</v>
      </c>
    </row>
    <row r="12778" ht="15.75" customHeight="1" spans="2:3">
      <c r="B12778" s="3" t="s">
        <v>7658</v>
      </c>
      <c r="C12778" s="4" t="s">
        <v>6592</v>
      </c>
    </row>
    <row r="12779" ht="15.75" customHeight="1" spans="2:3">
      <c r="B12779" s="3" t="s">
        <v>6907</v>
      </c>
      <c r="C12779" s="4" t="s">
        <v>6592</v>
      </c>
    </row>
    <row r="12780" ht="15.75" customHeight="1" spans="2:3">
      <c r="B12780" s="3" t="s">
        <v>6717</v>
      </c>
      <c r="C12780" s="4" t="s">
        <v>6592</v>
      </c>
    </row>
    <row r="12781" ht="15.75" customHeight="1" spans="2:3">
      <c r="B12781" s="3" t="s">
        <v>6606</v>
      </c>
      <c r="C12781" s="4" t="s">
        <v>6592</v>
      </c>
    </row>
    <row r="12782" ht="15.75" customHeight="1" spans="2:3">
      <c r="B12782" s="3" t="s">
        <v>6606</v>
      </c>
      <c r="C12782" s="4" t="s">
        <v>6592</v>
      </c>
    </row>
    <row r="12783" ht="15.75" customHeight="1" spans="2:3">
      <c r="B12783" s="3" t="s">
        <v>7347</v>
      </c>
      <c r="C12783" s="4" t="s">
        <v>6592</v>
      </c>
    </row>
    <row r="12784" ht="15.75" customHeight="1" spans="2:3">
      <c r="B12784" s="3" t="s">
        <v>7659</v>
      </c>
      <c r="C12784" s="4" t="s">
        <v>6592</v>
      </c>
    </row>
    <row r="12785" ht="15.75" customHeight="1" spans="2:3">
      <c r="B12785" s="3" t="s">
        <v>7660</v>
      </c>
      <c r="C12785" s="4" t="s">
        <v>6592</v>
      </c>
    </row>
    <row r="12786" ht="15.75" customHeight="1" spans="2:3">
      <c r="B12786" s="3" t="s">
        <v>7661</v>
      </c>
      <c r="C12786" s="4" t="s">
        <v>6592</v>
      </c>
    </row>
    <row r="12787" ht="15.75" customHeight="1" spans="2:3">
      <c r="B12787" s="3" t="s">
        <v>7662</v>
      </c>
      <c r="C12787" s="4" t="s">
        <v>6592</v>
      </c>
    </row>
    <row r="12788" ht="15.75" customHeight="1" spans="2:3">
      <c r="B12788" s="3" t="s">
        <v>7552</v>
      </c>
      <c r="C12788" s="4" t="s">
        <v>6592</v>
      </c>
    </row>
    <row r="12789" ht="15.75" customHeight="1" spans="2:3">
      <c r="B12789" s="3" t="s">
        <v>6647</v>
      </c>
      <c r="C12789" s="4" t="s">
        <v>6592</v>
      </c>
    </row>
    <row r="12790" ht="15.75" customHeight="1" spans="2:3">
      <c r="B12790" s="3" t="s">
        <v>7663</v>
      </c>
      <c r="C12790" s="4" t="s">
        <v>6592</v>
      </c>
    </row>
    <row r="12791" ht="15.75" customHeight="1" spans="2:3">
      <c r="B12791" s="3" t="s">
        <v>7137</v>
      </c>
      <c r="C12791" s="4" t="s">
        <v>6592</v>
      </c>
    </row>
    <row r="12792" ht="15.75" customHeight="1" spans="2:3">
      <c r="B12792" s="3" t="s">
        <v>6666</v>
      </c>
      <c r="C12792" s="4" t="s">
        <v>6592</v>
      </c>
    </row>
    <row r="12793" ht="15.75" customHeight="1" spans="2:3">
      <c r="B12793" s="3" t="s">
        <v>7664</v>
      </c>
      <c r="C12793" s="4" t="s">
        <v>6592</v>
      </c>
    </row>
    <row r="12794" ht="15.75" customHeight="1" spans="2:3">
      <c r="B12794" s="3" t="s">
        <v>7665</v>
      </c>
      <c r="C12794" s="4" t="s">
        <v>6592</v>
      </c>
    </row>
    <row r="12795" ht="15.75" customHeight="1" spans="2:3">
      <c r="B12795" s="3" t="s">
        <v>7659</v>
      </c>
      <c r="C12795" s="4" t="s">
        <v>6592</v>
      </c>
    </row>
    <row r="12796" ht="15.75" customHeight="1" spans="2:3">
      <c r="B12796" s="3" t="s">
        <v>7666</v>
      </c>
      <c r="C12796" s="4" t="s">
        <v>6592</v>
      </c>
    </row>
    <row r="12797" ht="15.75" customHeight="1" spans="2:3">
      <c r="B12797" s="3" t="s">
        <v>7667</v>
      </c>
      <c r="C12797" s="4" t="s">
        <v>6592</v>
      </c>
    </row>
    <row r="12798" ht="15.75" customHeight="1" spans="2:3">
      <c r="B12798" s="3" t="s">
        <v>7668</v>
      </c>
      <c r="C12798" s="4" t="s">
        <v>6592</v>
      </c>
    </row>
    <row r="12799" ht="15.75" customHeight="1" spans="2:3">
      <c r="B12799" s="3" t="s">
        <v>7554</v>
      </c>
      <c r="C12799" s="4" t="s">
        <v>6592</v>
      </c>
    </row>
    <row r="12800" ht="15.75" customHeight="1" spans="2:3">
      <c r="B12800" s="3" t="s">
        <v>7558</v>
      </c>
      <c r="C12800" s="4" t="s">
        <v>6592</v>
      </c>
    </row>
    <row r="12801" ht="15.75" customHeight="1" spans="2:3">
      <c r="B12801" s="3" t="s">
        <v>7559</v>
      </c>
      <c r="C12801" s="4" t="s">
        <v>6592</v>
      </c>
    </row>
    <row r="12802" ht="15.75" customHeight="1" spans="2:3">
      <c r="B12802" s="3" t="s">
        <v>7561</v>
      </c>
      <c r="C12802" s="4" t="s">
        <v>6592</v>
      </c>
    </row>
    <row r="12803" ht="15.75" customHeight="1" spans="2:3">
      <c r="B12803" s="3" t="s">
        <v>7562</v>
      </c>
      <c r="C12803" s="4" t="s">
        <v>6592</v>
      </c>
    </row>
    <row r="12804" ht="15.75" customHeight="1" spans="2:3">
      <c r="B12804" s="3" t="s">
        <v>7571</v>
      </c>
      <c r="C12804" s="4" t="s">
        <v>6592</v>
      </c>
    </row>
    <row r="12805" ht="15.75" customHeight="1" spans="2:3">
      <c r="B12805" s="3" t="s">
        <v>7554</v>
      </c>
      <c r="C12805" s="4" t="s">
        <v>6592</v>
      </c>
    </row>
    <row r="12806" ht="15.75" customHeight="1" spans="2:3">
      <c r="B12806" s="3" t="s">
        <v>7559</v>
      </c>
      <c r="C12806" s="4" t="s">
        <v>6592</v>
      </c>
    </row>
    <row r="12807" ht="15.75" customHeight="1" spans="2:3">
      <c r="B12807" s="3" t="s">
        <v>7562</v>
      </c>
      <c r="C12807" s="4" t="s">
        <v>6592</v>
      </c>
    </row>
    <row r="12808" ht="15.75" customHeight="1" spans="2:3">
      <c r="B12808" s="3" t="s">
        <v>7571</v>
      </c>
      <c r="C12808" s="4" t="s">
        <v>6592</v>
      </c>
    </row>
    <row r="12809" ht="15.75" customHeight="1" spans="2:3">
      <c r="B12809" s="3" t="s">
        <v>7669</v>
      </c>
      <c r="C12809" s="4" t="s">
        <v>6592</v>
      </c>
    </row>
    <row r="12810" ht="15.75" customHeight="1" spans="2:3">
      <c r="B12810" s="3" t="s">
        <v>7041</v>
      </c>
      <c r="C12810" s="4" t="s">
        <v>6592</v>
      </c>
    </row>
    <row r="12811" ht="15.75" customHeight="1" spans="2:3">
      <c r="B12811" s="3" t="s">
        <v>7670</v>
      </c>
      <c r="C12811" s="4" t="s">
        <v>6592</v>
      </c>
    </row>
    <row r="12812" ht="15.75" customHeight="1" spans="2:3">
      <c r="B12812" s="3" t="s">
        <v>7224</v>
      </c>
      <c r="C12812" s="4" t="s">
        <v>6592</v>
      </c>
    </row>
    <row r="12813" ht="15.75" customHeight="1" spans="2:3">
      <c r="B12813" s="3" t="s">
        <v>7528</v>
      </c>
      <c r="C12813" s="4" t="s">
        <v>6592</v>
      </c>
    </row>
    <row r="12814" ht="15.75" customHeight="1" spans="2:3">
      <c r="B12814" s="3" t="s">
        <v>6793</v>
      </c>
      <c r="C12814" s="4" t="s">
        <v>6592</v>
      </c>
    </row>
    <row r="12815" ht="15.75" customHeight="1" spans="2:3">
      <c r="B12815" s="3" t="s">
        <v>6794</v>
      </c>
      <c r="C12815" s="4" t="s">
        <v>6592</v>
      </c>
    </row>
    <row r="12816" ht="15.75" customHeight="1" spans="2:3">
      <c r="B12816" s="3" t="s">
        <v>7671</v>
      </c>
      <c r="C12816" s="4" t="s">
        <v>6592</v>
      </c>
    </row>
    <row r="12817" ht="15.75" customHeight="1" spans="2:3">
      <c r="B12817" s="3" t="s">
        <v>7672</v>
      </c>
      <c r="C12817" s="4" t="s">
        <v>6592</v>
      </c>
    </row>
    <row r="12818" ht="15.75" customHeight="1" spans="2:3">
      <c r="B12818" s="3" t="s">
        <v>7673</v>
      </c>
      <c r="C12818" s="4" t="s">
        <v>6592</v>
      </c>
    </row>
    <row r="12819" ht="15.75" customHeight="1" spans="2:3">
      <c r="B12819" s="3" t="s">
        <v>7049</v>
      </c>
      <c r="C12819" s="4" t="s">
        <v>6592</v>
      </c>
    </row>
    <row r="12820" ht="15.75" customHeight="1" spans="2:3">
      <c r="B12820" s="3" t="s">
        <v>7050</v>
      </c>
      <c r="C12820" s="4" t="s">
        <v>6592</v>
      </c>
    </row>
    <row r="12821" ht="15.75" customHeight="1" spans="2:3">
      <c r="B12821" s="3" t="s">
        <v>7674</v>
      </c>
      <c r="C12821" s="4" t="s">
        <v>6592</v>
      </c>
    </row>
    <row r="12822" ht="15.75" customHeight="1" spans="2:3">
      <c r="B12822" s="3" t="s">
        <v>7675</v>
      </c>
      <c r="C12822" s="4" t="s">
        <v>6592</v>
      </c>
    </row>
    <row r="12823" ht="15.75" customHeight="1" spans="2:3">
      <c r="B12823" s="3" t="s">
        <v>7676</v>
      </c>
      <c r="C12823" s="4" t="s">
        <v>6592</v>
      </c>
    </row>
    <row r="12824" ht="15.75" customHeight="1" spans="2:3">
      <c r="B12824" s="3" t="s">
        <v>7677</v>
      </c>
      <c r="C12824" s="4" t="s">
        <v>6592</v>
      </c>
    </row>
    <row r="12825" ht="15.75" customHeight="1" spans="2:3">
      <c r="B12825" s="3" t="s">
        <v>7277</v>
      </c>
      <c r="C12825" s="4" t="s">
        <v>6592</v>
      </c>
    </row>
    <row r="12826" ht="15.75" customHeight="1" spans="2:3">
      <c r="B12826" s="3" t="s">
        <v>7678</v>
      </c>
      <c r="C12826" s="4" t="s">
        <v>6592</v>
      </c>
    </row>
    <row r="12827" ht="15.75" customHeight="1" spans="2:3">
      <c r="B12827" s="3" t="s">
        <v>7679</v>
      </c>
      <c r="C12827" s="4" t="s">
        <v>6592</v>
      </c>
    </row>
    <row r="12828" ht="15.75" customHeight="1" spans="2:3">
      <c r="B12828" s="3" t="s">
        <v>7680</v>
      </c>
      <c r="C12828" s="4" t="s">
        <v>6592</v>
      </c>
    </row>
    <row r="12829" ht="15.75" customHeight="1" spans="2:3">
      <c r="B12829" s="3" t="s">
        <v>7681</v>
      </c>
      <c r="C12829" s="4" t="s">
        <v>6592</v>
      </c>
    </row>
    <row r="12830" ht="15.75" customHeight="1" spans="2:3">
      <c r="B12830" s="3" t="s">
        <v>7682</v>
      </c>
      <c r="C12830" s="4" t="s">
        <v>6592</v>
      </c>
    </row>
    <row r="12831" ht="15.75" customHeight="1" spans="2:3">
      <c r="B12831" s="3" t="s">
        <v>7683</v>
      </c>
      <c r="C12831" s="4" t="s">
        <v>6592</v>
      </c>
    </row>
    <row r="12832" ht="15.75" customHeight="1" spans="2:3">
      <c r="B12832" s="3" t="s">
        <v>6651</v>
      </c>
      <c r="C12832" s="4" t="s">
        <v>6592</v>
      </c>
    </row>
    <row r="12833" ht="15.75" customHeight="1" spans="2:3">
      <c r="B12833" s="3" t="s">
        <v>7684</v>
      </c>
      <c r="C12833" s="4" t="s">
        <v>6592</v>
      </c>
    </row>
    <row r="12834" ht="15.75" customHeight="1" spans="2:3">
      <c r="B12834" s="3" t="s">
        <v>6673</v>
      </c>
      <c r="C12834" s="4" t="s">
        <v>6592</v>
      </c>
    </row>
    <row r="12835" ht="15.75" customHeight="1" spans="2:3">
      <c r="B12835" s="3" t="s">
        <v>7466</v>
      </c>
      <c r="C12835" s="4" t="s">
        <v>6592</v>
      </c>
    </row>
    <row r="12836" ht="15.75" customHeight="1" spans="2:3">
      <c r="B12836" s="3" t="s">
        <v>7685</v>
      </c>
      <c r="C12836" s="4" t="s">
        <v>6592</v>
      </c>
    </row>
    <row r="12837" ht="15.75" customHeight="1" spans="2:3">
      <c r="B12837" s="3" t="s">
        <v>6674</v>
      </c>
      <c r="C12837" s="4" t="s">
        <v>6592</v>
      </c>
    </row>
    <row r="12838" ht="15.75" customHeight="1" spans="2:3">
      <c r="B12838" s="3" t="s">
        <v>7686</v>
      </c>
      <c r="C12838" s="4" t="s">
        <v>6592</v>
      </c>
    </row>
    <row r="12839" ht="15.75" customHeight="1" spans="2:3">
      <c r="B12839" s="3" t="s">
        <v>7366</v>
      </c>
      <c r="C12839" s="4" t="s">
        <v>6592</v>
      </c>
    </row>
    <row r="12840" ht="15.75" customHeight="1" spans="2:3">
      <c r="B12840" s="3" t="s">
        <v>6595</v>
      </c>
      <c r="C12840" s="4" t="s">
        <v>6592</v>
      </c>
    </row>
    <row r="12841" ht="15.75" customHeight="1" spans="2:3">
      <c r="B12841" s="3" t="s">
        <v>7687</v>
      </c>
      <c r="C12841" s="4" t="s">
        <v>6592</v>
      </c>
    </row>
    <row r="12842" ht="15.75" customHeight="1" spans="2:3">
      <c r="B12842" s="3" t="s">
        <v>7229</v>
      </c>
      <c r="C12842" s="4" t="s">
        <v>6592</v>
      </c>
    </row>
    <row r="12843" ht="15.75" customHeight="1" spans="2:3">
      <c r="B12843" s="3" t="s">
        <v>7688</v>
      </c>
      <c r="C12843" s="4" t="s">
        <v>6592</v>
      </c>
    </row>
    <row r="12844" ht="15.75" customHeight="1" spans="2:3">
      <c r="B12844" s="3" t="s">
        <v>6596</v>
      </c>
      <c r="C12844" s="4" t="s">
        <v>6592</v>
      </c>
    </row>
    <row r="12845" ht="15.75" customHeight="1" spans="2:3">
      <c r="B12845" s="3" t="s">
        <v>6667</v>
      </c>
      <c r="C12845" s="4" t="s">
        <v>6592</v>
      </c>
    </row>
    <row r="12846" ht="15.75" customHeight="1" spans="2:3">
      <c r="B12846" s="3" t="s">
        <v>7689</v>
      </c>
      <c r="C12846" s="4" t="s">
        <v>6592</v>
      </c>
    </row>
    <row r="12847" ht="15.75" customHeight="1" spans="2:3">
      <c r="B12847" s="3" t="s">
        <v>7690</v>
      </c>
      <c r="C12847" s="4" t="s">
        <v>6592</v>
      </c>
    </row>
    <row r="12848" ht="15.75" customHeight="1" spans="2:3">
      <c r="B12848" s="3" t="s">
        <v>6597</v>
      </c>
      <c r="C12848" s="4" t="s">
        <v>6592</v>
      </c>
    </row>
    <row r="12849" ht="15.75" customHeight="1" spans="2:3">
      <c r="B12849" s="3" t="s">
        <v>6598</v>
      </c>
      <c r="C12849" s="4" t="s">
        <v>6592</v>
      </c>
    </row>
    <row r="12850" ht="15.75" customHeight="1" spans="2:3">
      <c r="B12850" s="3" t="s">
        <v>7691</v>
      </c>
      <c r="C12850" s="4" t="s">
        <v>6592</v>
      </c>
    </row>
    <row r="12851" ht="15.75" customHeight="1" spans="2:3">
      <c r="B12851" s="3" t="s">
        <v>6599</v>
      </c>
      <c r="C12851" s="4" t="s">
        <v>6592</v>
      </c>
    </row>
    <row r="12852" ht="15.75" customHeight="1" spans="2:3">
      <c r="B12852" s="3" t="s">
        <v>7692</v>
      </c>
      <c r="C12852" s="4" t="s">
        <v>6592</v>
      </c>
    </row>
    <row r="12853" ht="15.75" customHeight="1" spans="2:3">
      <c r="B12853" s="3" t="s">
        <v>7391</v>
      </c>
      <c r="C12853" s="4" t="s">
        <v>6592</v>
      </c>
    </row>
    <row r="12854" ht="15.75" customHeight="1" spans="2:3">
      <c r="B12854" s="3" t="s">
        <v>6600</v>
      </c>
      <c r="C12854" s="4" t="s">
        <v>6592</v>
      </c>
    </row>
    <row r="12855" ht="15.75" customHeight="1" spans="2:3">
      <c r="B12855" s="3" t="s">
        <v>7693</v>
      </c>
      <c r="C12855" s="4" t="s">
        <v>6592</v>
      </c>
    </row>
    <row r="12856" ht="15.75" customHeight="1" spans="2:3">
      <c r="B12856" s="3" t="s">
        <v>6601</v>
      </c>
      <c r="C12856" s="4" t="s">
        <v>6592</v>
      </c>
    </row>
    <row r="12857" ht="15.75" customHeight="1" spans="2:3">
      <c r="B12857" s="3" t="s">
        <v>6602</v>
      </c>
      <c r="C12857" s="4" t="s">
        <v>6592</v>
      </c>
    </row>
    <row r="12858" ht="15.75" customHeight="1" spans="2:3">
      <c r="B12858" s="3" t="s">
        <v>7694</v>
      </c>
      <c r="C12858" s="4" t="s">
        <v>6592</v>
      </c>
    </row>
    <row r="12859" ht="15.75" customHeight="1" spans="2:3">
      <c r="B12859" s="3" t="s">
        <v>7695</v>
      </c>
      <c r="C12859" s="4" t="s">
        <v>6592</v>
      </c>
    </row>
    <row r="12860" ht="15.75" customHeight="1" spans="2:3">
      <c r="B12860" s="3" t="s">
        <v>7696</v>
      </c>
      <c r="C12860" s="4" t="s">
        <v>6592</v>
      </c>
    </row>
    <row r="12861" ht="15.75" customHeight="1" spans="2:3">
      <c r="B12861" s="3" t="s">
        <v>7014</v>
      </c>
      <c r="C12861" s="4" t="s">
        <v>6592</v>
      </c>
    </row>
    <row r="12862" ht="15.75" customHeight="1" spans="2:3">
      <c r="B12862" s="3" t="s">
        <v>7697</v>
      </c>
      <c r="C12862" s="4" t="s">
        <v>6592</v>
      </c>
    </row>
    <row r="12863" ht="15.75" customHeight="1" spans="2:3">
      <c r="B12863" s="3" t="s">
        <v>7698</v>
      </c>
      <c r="C12863" s="4" t="s">
        <v>6592</v>
      </c>
    </row>
    <row r="12864" ht="15.75" customHeight="1" spans="2:3">
      <c r="B12864" s="3" t="s">
        <v>7699</v>
      </c>
      <c r="C12864" s="4" t="s">
        <v>6592</v>
      </c>
    </row>
    <row r="12865" ht="15.75" customHeight="1" spans="2:3">
      <c r="B12865" s="3" t="s">
        <v>7700</v>
      </c>
      <c r="C12865" s="4" t="s">
        <v>6592</v>
      </c>
    </row>
    <row r="12866" ht="15.75" customHeight="1" spans="2:3">
      <c r="B12866" s="3" t="s">
        <v>7701</v>
      </c>
      <c r="C12866" s="4" t="s">
        <v>6592</v>
      </c>
    </row>
    <row r="12867" ht="15.75" customHeight="1" spans="2:3">
      <c r="B12867" s="3" t="s">
        <v>7702</v>
      </c>
      <c r="C12867" s="4" t="s">
        <v>6592</v>
      </c>
    </row>
    <row r="12868" ht="15.75" customHeight="1" spans="2:3">
      <c r="B12868" s="3" t="s">
        <v>7703</v>
      </c>
      <c r="C12868" s="4" t="s">
        <v>6592</v>
      </c>
    </row>
    <row r="12869" ht="15.75" customHeight="1" spans="2:3">
      <c r="B12869" s="3" t="s">
        <v>7704</v>
      </c>
      <c r="C12869" s="4" t="s">
        <v>6592</v>
      </c>
    </row>
    <row r="12870" ht="15.75" customHeight="1" spans="2:3">
      <c r="B12870" s="3" t="s">
        <v>7705</v>
      </c>
      <c r="C12870" s="4" t="s">
        <v>6592</v>
      </c>
    </row>
    <row r="12871" ht="15.75" customHeight="1" spans="2:3">
      <c r="B12871" s="3" t="s">
        <v>7706</v>
      </c>
      <c r="C12871" s="4" t="s">
        <v>6592</v>
      </c>
    </row>
    <row r="12872" ht="15.75" customHeight="1" spans="2:3">
      <c r="B12872" s="3" t="s">
        <v>7707</v>
      </c>
      <c r="C12872" s="4" t="s">
        <v>6592</v>
      </c>
    </row>
    <row r="12873" ht="15.75" customHeight="1" spans="2:3">
      <c r="B12873" s="3" t="s">
        <v>7708</v>
      </c>
      <c r="C12873" s="4" t="s">
        <v>6592</v>
      </c>
    </row>
    <row r="12874" ht="15.75" customHeight="1" spans="2:3">
      <c r="B12874" s="3" t="s">
        <v>7709</v>
      </c>
      <c r="C12874" s="4" t="s">
        <v>6592</v>
      </c>
    </row>
    <row r="12875" ht="15.75" customHeight="1" spans="2:3">
      <c r="B12875" s="3" t="s">
        <v>7710</v>
      </c>
      <c r="C12875" s="4" t="s">
        <v>6592</v>
      </c>
    </row>
    <row r="12876" ht="15.75" customHeight="1" spans="2:3">
      <c r="B12876" s="3" t="s">
        <v>7711</v>
      </c>
      <c r="C12876" s="4" t="s">
        <v>6592</v>
      </c>
    </row>
    <row r="12877" ht="15.75" customHeight="1" spans="2:3">
      <c r="B12877" s="3" t="s">
        <v>6603</v>
      </c>
      <c r="C12877" s="4" t="s">
        <v>6592</v>
      </c>
    </row>
    <row r="12878" ht="15.75" customHeight="1" spans="2:3">
      <c r="B12878" s="3" t="s">
        <v>6621</v>
      </c>
      <c r="C12878" s="4" t="s">
        <v>6592</v>
      </c>
    </row>
    <row r="12879" ht="15.75" customHeight="1" spans="2:3">
      <c r="B12879" s="3" t="s">
        <v>7712</v>
      </c>
      <c r="C12879" s="4" t="s">
        <v>6592</v>
      </c>
    </row>
    <row r="12880" ht="15.75" customHeight="1" spans="2:3">
      <c r="B12880" s="3" t="s">
        <v>7217</v>
      </c>
      <c r="C12880" s="4" t="s">
        <v>6592</v>
      </c>
    </row>
    <row r="12881" ht="15.75" customHeight="1" spans="2:3">
      <c r="B12881" s="3" t="s">
        <v>7713</v>
      </c>
      <c r="C12881" s="4" t="s">
        <v>6592</v>
      </c>
    </row>
    <row r="12882" ht="15.75" customHeight="1" spans="2:3">
      <c r="B12882" s="3" t="s">
        <v>7163</v>
      </c>
      <c r="C12882" s="4" t="s">
        <v>6592</v>
      </c>
    </row>
    <row r="12883" ht="15.75" customHeight="1" spans="2:3">
      <c r="B12883" s="3" t="s">
        <v>7714</v>
      </c>
      <c r="C12883" s="4" t="s">
        <v>6592</v>
      </c>
    </row>
    <row r="12884" ht="15.75" customHeight="1" spans="2:3">
      <c r="B12884" s="3" t="s">
        <v>7367</v>
      </c>
      <c r="C12884" s="4" t="s">
        <v>6592</v>
      </c>
    </row>
    <row r="12885" ht="15.75" customHeight="1" spans="2:3">
      <c r="B12885" s="3" t="s">
        <v>7685</v>
      </c>
      <c r="C12885" s="4" t="s">
        <v>6592</v>
      </c>
    </row>
    <row r="12886" ht="15.75" customHeight="1" spans="2:3">
      <c r="B12886" s="3" t="s">
        <v>7715</v>
      </c>
      <c r="C12886" s="4" t="s">
        <v>6592</v>
      </c>
    </row>
    <row r="12887" ht="15.75" customHeight="1" spans="2:3">
      <c r="B12887" s="3" t="s">
        <v>7716</v>
      </c>
      <c r="C12887" s="4" t="s">
        <v>6592</v>
      </c>
    </row>
    <row r="12888" ht="15.75" customHeight="1" spans="2:3">
      <c r="B12888" s="3" t="s">
        <v>7717</v>
      </c>
      <c r="C12888" s="4" t="s">
        <v>6592</v>
      </c>
    </row>
    <row r="12889" ht="15.75" customHeight="1" spans="2:3">
      <c r="B12889" s="3" t="s">
        <v>7718</v>
      </c>
      <c r="C12889" s="4" t="s">
        <v>6592</v>
      </c>
    </row>
    <row r="12890" ht="15.75" customHeight="1" spans="2:3">
      <c r="B12890" s="3" t="s">
        <v>7719</v>
      </c>
      <c r="C12890" s="4" t="s">
        <v>6592</v>
      </c>
    </row>
    <row r="12891" ht="15.75" customHeight="1" spans="2:3">
      <c r="B12891" s="3" t="s">
        <v>7720</v>
      </c>
      <c r="C12891" s="4" t="s">
        <v>6592</v>
      </c>
    </row>
    <row r="12892" ht="15.75" customHeight="1" spans="2:3">
      <c r="B12892" s="3" t="s">
        <v>7721</v>
      </c>
      <c r="C12892" s="4" t="s">
        <v>6592</v>
      </c>
    </row>
    <row r="12893" ht="15.75" customHeight="1" spans="2:3">
      <c r="B12893" s="3" t="s">
        <v>6790</v>
      </c>
      <c r="C12893" s="4" t="s">
        <v>6592</v>
      </c>
    </row>
    <row r="12894" ht="15.75" customHeight="1" spans="2:3">
      <c r="B12894" s="3" t="s">
        <v>7722</v>
      </c>
      <c r="C12894" s="4" t="s">
        <v>6592</v>
      </c>
    </row>
    <row r="12895" ht="15.75" customHeight="1" spans="2:3">
      <c r="B12895" s="3" t="s">
        <v>7723</v>
      </c>
      <c r="C12895" s="4" t="s">
        <v>6592</v>
      </c>
    </row>
    <row r="12896" ht="15.75" customHeight="1" spans="2:3">
      <c r="B12896" s="3" t="s">
        <v>6823</v>
      </c>
      <c r="C12896" s="4" t="s">
        <v>6592</v>
      </c>
    </row>
    <row r="12897" ht="15.75" customHeight="1" spans="2:3">
      <c r="B12897" s="3" t="s">
        <v>7724</v>
      </c>
      <c r="C12897" s="4" t="s">
        <v>6592</v>
      </c>
    </row>
    <row r="12898" ht="15.75" customHeight="1" spans="2:3">
      <c r="B12898" s="3" t="s">
        <v>7725</v>
      </c>
      <c r="C12898" s="4" t="s">
        <v>6592</v>
      </c>
    </row>
    <row r="12899" ht="15.75" customHeight="1" spans="2:3">
      <c r="B12899" s="3" t="s">
        <v>7726</v>
      </c>
      <c r="C12899" s="4" t="s">
        <v>6592</v>
      </c>
    </row>
    <row r="12900" ht="15.75" customHeight="1" spans="2:3">
      <c r="B12900" s="3" t="s">
        <v>7727</v>
      </c>
      <c r="C12900" s="4" t="s">
        <v>6592</v>
      </c>
    </row>
    <row r="12901" ht="15.75" customHeight="1" spans="2:3">
      <c r="B12901" s="3" t="s">
        <v>7728</v>
      </c>
      <c r="C12901" s="4" t="s">
        <v>6592</v>
      </c>
    </row>
    <row r="12902" ht="15.75" customHeight="1" spans="2:3">
      <c r="B12902" s="3" t="s">
        <v>7181</v>
      </c>
      <c r="C12902" s="4" t="s">
        <v>6592</v>
      </c>
    </row>
    <row r="12903" ht="15.75" customHeight="1" spans="2:3">
      <c r="B12903" s="3" t="s">
        <v>7729</v>
      </c>
      <c r="C12903" s="4" t="s">
        <v>6592</v>
      </c>
    </row>
    <row r="12904" ht="15.75" customHeight="1" spans="2:3">
      <c r="B12904" s="3" t="s">
        <v>6707</v>
      </c>
      <c r="C12904" s="4" t="s">
        <v>6592</v>
      </c>
    </row>
    <row r="12905" ht="15.75" customHeight="1" spans="2:3">
      <c r="B12905" s="3" t="s">
        <v>7583</v>
      </c>
      <c r="C12905" s="4" t="s">
        <v>6592</v>
      </c>
    </row>
    <row r="12906" ht="15.75" customHeight="1" spans="2:3">
      <c r="B12906" s="3" t="s">
        <v>7730</v>
      </c>
      <c r="C12906" s="4" t="s">
        <v>6592</v>
      </c>
    </row>
    <row r="12907" ht="15.75" customHeight="1" spans="2:3">
      <c r="B12907" s="3" t="s">
        <v>7731</v>
      </c>
      <c r="C12907" s="4" t="s">
        <v>6592</v>
      </c>
    </row>
    <row r="12908" ht="15.75" customHeight="1" spans="2:3">
      <c r="B12908" s="3" t="s">
        <v>7732</v>
      </c>
      <c r="C12908" s="4" t="s">
        <v>6592</v>
      </c>
    </row>
    <row r="12909" ht="15.75" customHeight="1" spans="2:3">
      <c r="B12909" s="3" t="s">
        <v>7733</v>
      </c>
      <c r="C12909" s="4" t="s">
        <v>6592</v>
      </c>
    </row>
    <row r="12910" ht="15.75" customHeight="1" spans="2:3">
      <c r="B12910" s="3" t="s">
        <v>7512</v>
      </c>
      <c r="C12910" s="4" t="s">
        <v>6592</v>
      </c>
    </row>
    <row r="12911" ht="15.75" customHeight="1" spans="2:3">
      <c r="B12911" s="3" t="s">
        <v>7513</v>
      </c>
      <c r="C12911" s="4" t="s">
        <v>6592</v>
      </c>
    </row>
    <row r="12912" ht="15.75" customHeight="1" spans="2:3">
      <c r="B12912" s="3" t="s">
        <v>7281</v>
      </c>
      <c r="C12912" s="4" t="s">
        <v>6592</v>
      </c>
    </row>
    <row r="12913" ht="15.75" customHeight="1" spans="2:3">
      <c r="B12913" s="3" t="s">
        <v>7514</v>
      </c>
      <c r="C12913" s="4" t="s">
        <v>6592</v>
      </c>
    </row>
    <row r="12914" ht="15.75" customHeight="1" spans="2:3">
      <c r="B12914" s="3" t="s">
        <v>7183</v>
      </c>
      <c r="C12914" s="4" t="s">
        <v>6592</v>
      </c>
    </row>
    <row r="12915" ht="15.75" customHeight="1" spans="2:3">
      <c r="B12915" s="3" t="s">
        <v>7515</v>
      </c>
      <c r="C12915" s="4" t="s">
        <v>6592</v>
      </c>
    </row>
    <row r="12916" ht="15.75" customHeight="1" spans="2:3">
      <c r="B12916" s="3" t="s">
        <v>7516</v>
      </c>
      <c r="C12916" s="4" t="s">
        <v>6592</v>
      </c>
    </row>
    <row r="12917" ht="15.75" customHeight="1" spans="2:3">
      <c r="B12917" s="3" t="s">
        <v>7406</v>
      </c>
      <c r="C12917" s="4" t="s">
        <v>6592</v>
      </c>
    </row>
    <row r="12918" ht="15.75" customHeight="1" spans="2:3">
      <c r="B12918" s="3" t="s">
        <v>7350</v>
      </c>
      <c r="C12918" s="4" t="s">
        <v>6592</v>
      </c>
    </row>
    <row r="12919" ht="15.75" customHeight="1" spans="2:3">
      <c r="B12919" s="3" t="s">
        <v>7637</v>
      </c>
      <c r="C12919" s="4" t="s">
        <v>6592</v>
      </c>
    </row>
    <row r="12920" ht="15.75" customHeight="1" spans="2:3">
      <c r="B12920" s="3" t="s">
        <v>7734</v>
      </c>
      <c r="C12920" s="4" t="s">
        <v>6592</v>
      </c>
    </row>
    <row r="12921" ht="15.75" customHeight="1" spans="2:3">
      <c r="B12921" s="3" t="s">
        <v>7735</v>
      </c>
      <c r="C12921" s="4" t="s">
        <v>6592</v>
      </c>
    </row>
    <row r="12922" ht="15.75" customHeight="1" spans="2:3">
      <c r="B12922" s="3" t="s">
        <v>7736</v>
      </c>
      <c r="C12922" s="4" t="s">
        <v>6592</v>
      </c>
    </row>
    <row r="12923" ht="15.75" customHeight="1" spans="2:3">
      <c r="B12923" s="3" t="s">
        <v>7737</v>
      </c>
      <c r="C12923" s="4" t="s">
        <v>6592</v>
      </c>
    </row>
    <row r="12924" ht="15.75" customHeight="1" spans="2:3">
      <c r="B12924" s="3" t="s">
        <v>7738</v>
      </c>
      <c r="C12924" s="4" t="s">
        <v>6592</v>
      </c>
    </row>
    <row r="12925" ht="15.75" customHeight="1" spans="2:3">
      <c r="B12925" s="3" t="s">
        <v>7406</v>
      </c>
      <c r="C12925" s="4" t="s">
        <v>6592</v>
      </c>
    </row>
    <row r="12926" ht="15.75" customHeight="1" spans="2:3">
      <c r="B12926" s="3" t="s">
        <v>7350</v>
      </c>
      <c r="C12926" s="4" t="s">
        <v>6592</v>
      </c>
    </row>
    <row r="12927" ht="15.75" customHeight="1" spans="2:3">
      <c r="B12927" s="3" t="s">
        <v>7637</v>
      </c>
      <c r="C12927" s="4" t="s">
        <v>6592</v>
      </c>
    </row>
    <row r="12928" ht="15.75" customHeight="1" spans="2:3">
      <c r="B12928" s="3" t="s">
        <v>7734</v>
      </c>
      <c r="C12928" s="4" t="s">
        <v>6592</v>
      </c>
    </row>
    <row r="12929" ht="15.75" customHeight="1" spans="2:3">
      <c r="B12929" s="3" t="s">
        <v>7735</v>
      </c>
      <c r="C12929" s="4" t="s">
        <v>6592</v>
      </c>
    </row>
    <row r="12930" ht="15.75" customHeight="1" spans="2:3">
      <c r="B12930" s="3" t="s">
        <v>7736</v>
      </c>
      <c r="C12930" s="4" t="s">
        <v>6592</v>
      </c>
    </row>
    <row r="12931" ht="15.75" customHeight="1" spans="2:3">
      <c r="B12931" s="3" t="s">
        <v>7737</v>
      </c>
      <c r="C12931" s="4" t="s">
        <v>6592</v>
      </c>
    </row>
    <row r="12932" ht="15.75" customHeight="1" spans="2:3">
      <c r="B12932" s="3" t="s">
        <v>7739</v>
      </c>
      <c r="C12932" s="4" t="s">
        <v>6592</v>
      </c>
    </row>
    <row r="12933" ht="15.75" customHeight="1" spans="2:3">
      <c r="B12933" s="3" t="s">
        <v>7740</v>
      </c>
      <c r="C12933" s="4" t="s">
        <v>6592</v>
      </c>
    </row>
    <row r="12934" ht="15.75" customHeight="1" spans="2:3">
      <c r="B12934" s="3" t="s">
        <v>7741</v>
      </c>
      <c r="C12934" s="4" t="s">
        <v>6592</v>
      </c>
    </row>
    <row r="12935" ht="15.75" customHeight="1" spans="2:3">
      <c r="B12935" s="3" t="s">
        <v>7742</v>
      </c>
      <c r="C12935" s="4" t="s">
        <v>6592</v>
      </c>
    </row>
    <row r="12936" ht="15.75" customHeight="1" spans="2:3">
      <c r="B12936" s="3" t="s">
        <v>7743</v>
      </c>
      <c r="C12936" s="4" t="s">
        <v>6592</v>
      </c>
    </row>
    <row r="12937" ht="15.75" customHeight="1" spans="2:3">
      <c r="B12937" s="3" t="s">
        <v>7047</v>
      </c>
      <c r="C12937" s="4" t="s">
        <v>6592</v>
      </c>
    </row>
    <row r="12938" ht="15.75" customHeight="1" spans="2:3">
      <c r="B12938" s="3" t="s">
        <v>7744</v>
      </c>
      <c r="C12938" s="4" t="s">
        <v>6592</v>
      </c>
    </row>
    <row r="12939" ht="15.75" customHeight="1" spans="2:3">
      <c r="B12939" s="3" t="s">
        <v>7745</v>
      </c>
      <c r="C12939" s="4" t="s">
        <v>6592</v>
      </c>
    </row>
    <row r="12940" ht="15.75" customHeight="1" spans="2:3">
      <c r="B12940" s="3" t="s">
        <v>7746</v>
      </c>
      <c r="C12940" s="4" t="s">
        <v>6592</v>
      </c>
    </row>
    <row r="12941" ht="15.75" customHeight="1" spans="2:3">
      <c r="B12941" s="3" t="s">
        <v>7747</v>
      </c>
      <c r="C12941" s="4" t="s">
        <v>6592</v>
      </c>
    </row>
    <row r="12942" ht="15.75" customHeight="1" spans="2:3">
      <c r="B12942" s="3" t="s">
        <v>7748</v>
      </c>
      <c r="C12942" s="4" t="s">
        <v>6592</v>
      </c>
    </row>
    <row r="12943" ht="15.75" customHeight="1" spans="2:3">
      <c r="B12943" s="3" t="s">
        <v>7519</v>
      </c>
      <c r="C12943" s="4" t="s">
        <v>6592</v>
      </c>
    </row>
    <row r="12944" ht="15.75" customHeight="1" spans="2:3">
      <c r="B12944" s="3" t="s">
        <v>6855</v>
      </c>
      <c r="C12944" s="4" t="s">
        <v>6592</v>
      </c>
    </row>
    <row r="12945" ht="15.75" customHeight="1" spans="2:3">
      <c r="B12945" s="3" t="s">
        <v>7416</v>
      </c>
      <c r="C12945" s="4" t="s">
        <v>6592</v>
      </c>
    </row>
    <row r="12946" ht="15.75" customHeight="1" spans="2:3">
      <c r="B12946" s="3" t="s">
        <v>7225</v>
      </c>
      <c r="C12946" s="4" t="s">
        <v>6592</v>
      </c>
    </row>
    <row r="12947" ht="15.75" customHeight="1" spans="2:3">
      <c r="B12947" s="3" t="s">
        <v>7749</v>
      </c>
      <c r="C12947" s="4" t="s">
        <v>6592</v>
      </c>
    </row>
    <row r="12948" ht="15.75" customHeight="1" spans="2:3">
      <c r="B12948" s="3" t="s">
        <v>7750</v>
      </c>
      <c r="C12948" s="4" t="s">
        <v>6592</v>
      </c>
    </row>
    <row r="12949" ht="15.75" customHeight="1" spans="2:3">
      <c r="B12949" s="3" t="s">
        <v>6731</v>
      </c>
      <c r="C12949" s="4" t="s">
        <v>6592</v>
      </c>
    </row>
    <row r="12950" ht="15.75" customHeight="1" spans="2:3">
      <c r="B12950" s="3" t="s">
        <v>6734</v>
      </c>
      <c r="C12950" s="4" t="s">
        <v>6592</v>
      </c>
    </row>
    <row r="12951" ht="15.75" customHeight="1" spans="2:3">
      <c r="B12951" s="3" t="s">
        <v>7751</v>
      </c>
      <c r="C12951" s="4" t="s">
        <v>6592</v>
      </c>
    </row>
    <row r="12952" ht="15.75" customHeight="1" spans="2:3">
      <c r="B12952" s="3" t="s">
        <v>7752</v>
      </c>
      <c r="C12952" s="4" t="s">
        <v>6592</v>
      </c>
    </row>
    <row r="12953" ht="15.75" customHeight="1" spans="2:3">
      <c r="B12953" s="3" t="s">
        <v>7753</v>
      </c>
      <c r="C12953" s="4" t="s">
        <v>6592</v>
      </c>
    </row>
    <row r="12954" ht="15.75" customHeight="1" spans="2:3">
      <c r="B12954" s="3" t="s">
        <v>6914</v>
      </c>
      <c r="C12954" s="4" t="s">
        <v>6592</v>
      </c>
    </row>
    <row r="12955" ht="15.75" customHeight="1" spans="2:3">
      <c r="B12955" s="3" t="s">
        <v>6771</v>
      </c>
      <c r="C12955" s="4" t="s">
        <v>6592</v>
      </c>
    </row>
    <row r="12956" ht="15.75" customHeight="1" spans="2:3">
      <c r="B12956" s="3" t="s">
        <v>7359</v>
      </c>
      <c r="C12956" s="4" t="s">
        <v>6592</v>
      </c>
    </row>
    <row r="12957" ht="15.75" customHeight="1" spans="2:3">
      <c r="B12957" s="3" t="s">
        <v>6606</v>
      </c>
      <c r="C12957" s="4" t="s">
        <v>6592</v>
      </c>
    </row>
    <row r="12958" ht="15.75" customHeight="1" spans="2:3">
      <c r="B12958" s="3" t="s">
        <v>7726</v>
      </c>
      <c r="C12958" s="4" t="s">
        <v>6592</v>
      </c>
    </row>
    <row r="12959" ht="15.75" customHeight="1" spans="2:3">
      <c r="B12959" s="3" t="s">
        <v>7754</v>
      </c>
      <c r="C12959" s="4" t="s">
        <v>6592</v>
      </c>
    </row>
    <row r="12960" ht="15.75" customHeight="1" spans="2:3">
      <c r="B12960" s="3" t="s">
        <v>7005</v>
      </c>
      <c r="C12960" s="4" t="s">
        <v>6592</v>
      </c>
    </row>
    <row r="12961" ht="15.75" customHeight="1" spans="2:3">
      <c r="B12961" s="3" t="s">
        <v>6774</v>
      </c>
      <c r="C12961" s="4" t="s">
        <v>6592</v>
      </c>
    </row>
    <row r="12962" ht="15.75" customHeight="1" spans="2:3">
      <c r="B12962" s="3" t="s">
        <v>7755</v>
      </c>
      <c r="C12962" s="4" t="s">
        <v>6592</v>
      </c>
    </row>
    <row r="12963" ht="15.75" customHeight="1" spans="2:3">
      <c r="B12963" s="3" t="s">
        <v>7756</v>
      </c>
      <c r="C12963" s="4" t="s">
        <v>6592</v>
      </c>
    </row>
    <row r="12964" ht="15.75" customHeight="1" spans="2:3">
      <c r="B12964" s="3" t="s">
        <v>7727</v>
      </c>
      <c r="C12964" s="4" t="s">
        <v>6592</v>
      </c>
    </row>
    <row r="12965" ht="15.75" customHeight="1" spans="2:3">
      <c r="B12965" s="3" t="s">
        <v>7728</v>
      </c>
      <c r="C12965" s="4" t="s">
        <v>6592</v>
      </c>
    </row>
    <row r="12966" ht="15.75" customHeight="1" spans="2:3">
      <c r="B12966" s="3" t="s">
        <v>7757</v>
      </c>
      <c r="C12966" s="4" t="s">
        <v>6592</v>
      </c>
    </row>
    <row r="12967" ht="15.75" customHeight="1" spans="2:3">
      <c r="B12967" s="3" t="s">
        <v>7758</v>
      </c>
      <c r="C12967" s="4" t="s">
        <v>6592</v>
      </c>
    </row>
    <row r="12968" ht="15.75" customHeight="1" spans="2:3">
      <c r="B12968" s="3" t="s">
        <v>7759</v>
      </c>
      <c r="C12968" s="4" t="s">
        <v>6592</v>
      </c>
    </row>
    <row r="12969" ht="15.75" customHeight="1" spans="2:3">
      <c r="B12969" s="3" t="s">
        <v>7181</v>
      </c>
      <c r="C12969" s="4" t="s">
        <v>6592</v>
      </c>
    </row>
    <row r="12970" ht="15.75" customHeight="1" spans="2:3">
      <c r="B12970" s="3" t="s">
        <v>7729</v>
      </c>
      <c r="C12970" s="4" t="s">
        <v>6592</v>
      </c>
    </row>
    <row r="12971" ht="15.75" customHeight="1" spans="2:3">
      <c r="B12971" s="3" t="s">
        <v>6616</v>
      </c>
      <c r="C12971" s="4" t="s">
        <v>6592</v>
      </c>
    </row>
    <row r="12972" ht="15.75" customHeight="1" spans="2:3">
      <c r="B12972" s="3" t="s">
        <v>7726</v>
      </c>
      <c r="C12972" s="4" t="s">
        <v>6592</v>
      </c>
    </row>
    <row r="12973" ht="15.75" customHeight="1" spans="2:3">
      <c r="B12973" s="3" t="s">
        <v>7727</v>
      </c>
      <c r="C12973" s="4" t="s">
        <v>6592</v>
      </c>
    </row>
    <row r="12974" ht="15.75" customHeight="1" spans="2:3">
      <c r="B12974" s="3" t="s">
        <v>7728</v>
      </c>
      <c r="C12974" s="4" t="s">
        <v>6592</v>
      </c>
    </row>
    <row r="12975" ht="15.75" customHeight="1" spans="2:3">
      <c r="B12975" s="3" t="s">
        <v>7181</v>
      </c>
      <c r="C12975" s="4" t="s">
        <v>6592</v>
      </c>
    </row>
    <row r="12976" ht="15.75" customHeight="1" spans="2:3">
      <c r="B12976" s="3" t="s">
        <v>7729</v>
      </c>
      <c r="C12976" s="4" t="s">
        <v>6592</v>
      </c>
    </row>
    <row r="12977" ht="15.75" customHeight="1" spans="2:3">
      <c r="B12977" s="3" t="s">
        <v>6889</v>
      </c>
      <c r="C12977" s="4" t="s">
        <v>6592</v>
      </c>
    </row>
    <row r="12978" ht="15.75" customHeight="1" spans="2:3">
      <c r="B12978" s="3" t="s">
        <v>6866</v>
      </c>
      <c r="C12978" s="4" t="s">
        <v>6592</v>
      </c>
    </row>
    <row r="12979" ht="15.75" customHeight="1" spans="2:3">
      <c r="B12979" s="3" t="s">
        <v>6892</v>
      </c>
      <c r="C12979" s="4" t="s">
        <v>6592</v>
      </c>
    </row>
    <row r="12980" ht="15.75" customHeight="1" spans="2:3">
      <c r="B12980" s="3" t="s">
        <v>6990</v>
      </c>
      <c r="C12980" s="4" t="s">
        <v>6592</v>
      </c>
    </row>
    <row r="12981" ht="15.75" customHeight="1" spans="2:3">
      <c r="B12981" s="3" t="s">
        <v>7204</v>
      </c>
      <c r="C12981" s="4" t="s">
        <v>6592</v>
      </c>
    </row>
    <row r="12982" ht="15.75" customHeight="1" spans="2:3">
      <c r="B12982" s="3" t="s">
        <v>7760</v>
      </c>
      <c r="C12982" s="4" t="s">
        <v>6592</v>
      </c>
    </row>
    <row r="12983" ht="15.75" customHeight="1" spans="2:3">
      <c r="B12983" s="3" t="s">
        <v>7761</v>
      </c>
      <c r="C12983" s="4" t="s">
        <v>6592</v>
      </c>
    </row>
    <row r="12984" ht="15.75" customHeight="1" spans="2:3">
      <c r="B12984" s="3" t="s">
        <v>7760</v>
      </c>
      <c r="C12984" s="4" t="s">
        <v>6592</v>
      </c>
    </row>
    <row r="12985" ht="15.75" customHeight="1" spans="2:3">
      <c r="B12985" s="3" t="s">
        <v>7761</v>
      </c>
      <c r="C12985" s="4" t="s">
        <v>6592</v>
      </c>
    </row>
    <row r="12986" ht="15.75" customHeight="1" spans="2:3">
      <c r="B12986" s="3" t="s">
        <v>6776</v>
      </c>
      <c r="C12986" s="4" t="s">
        <v>6592</v>
      </c>
    </row>
    <row r="12987" ht="15.75" customHeight="1" spans="2:3">
      <c r="B12987" s="3" t="s">
        <v>6776</v>
      </c>
      <c r="C12987" s="4" t="s">
        <v>6592</v>
      </c>
    </row>
    <row r="12988" ht="15.75" customHeight="1" spans="2:3">
      <c r="B12988" s="3" t="s">
        <v>7762</v>
      </c>
      <c r="C12988" s="4" t="s">
        <v>6592</v>
      </c>
    </row>
    <row r="12989" ht="15.75" customHeight="1" spans="2:3">
      <c r="B12989" s="3" t="s">
        <v>7763</v>
      </c>
      <c r="C12989" s="4" t="s">
        <v>6592</v>
      </c>
    </row>
    <row r="12990" ht="15.75" customHeight="1" spans="2:3">
      <c r="B12990" s="3" t="s">
        <v>6877</v>
      </c>
      <c r="C12990" s="4" t="s">
        <v>6592</v>
      </c>
    </row>
    <row r="12991" ht="15.75" customHeight="1" spans="2:3">
      <c r="B12991" s="3" t="s">
        <v>7171</v>
      </c>
      <c r="C12991" s="4" t="s">
        <v>6592</v>
      </c>
    </row>
    <row r="12992" ht="15.75" customHeight="1" spans="2:3">
      <c r="B12992" s="3" t="s">
        <v>7245</v>
      </c>
      <c r="C12992" s="4" t="s">
        <v>6592</v>
      </c>
    </row>
    <row r="12993" ht="15.75" customHeight="1" spans="2:3">
      <c r="B12993" s="3" t="s">
        <v>7247</v>
      </c>
      <c r="C12993" s="4" t="s">
        <v>6592</v>
      </c>
    </row>
    <row r="12994" ht="15.75" customHeight="1" spans="2:3">
      <c r="B12994" s="3" t="s">
        <v>7243</v>
      </c>
      <c r="C12994" s="4" t="s">
        <v>6592</v>
      </c>
    </row>
    <row r="12995" ht="15.75" customHeight="1" spans="2:3">
      <c r="B12995" s="3" t="s">
        <v>7244</v>
      </c>
      <c r="C12995" s="4" t="s">
        <v>6592</v>
      </c>
    </row>
    <row r="12996" ht="15.75" customHeight="1" spans="2:3">
      <c r="B12996" s="3" t="s">
        <v>7246</v>
      </c>
      <c r="C12996" s="4" t="s">
        <v>6592</v>
      </c>
    </row>
    <row r="12997" ht="15.75" customHeight="1" spans="2:3">
      <c r="B12997" s="3" t="s">
        <v>7247</v>
      </c>
      <c r="C12997" s="4" t="s">
        <v>6592</v>
      </c>
    </row>
    <row r="12998" ht="15.75" customHeight="1" spans="2:3">
      <c r="B12998" s="3" t="s">
        <v>6876</v>
      </c>
      <c r="C12998" s="4" t="s">
        <v>6592</v>
      </c>
    </row>
    <row r="12999" ht="15.75" customHeight="1" spans="2:3">
      <c r="B12999" s="3" t="s">
        <v>7248</v>
      </c>
      <c r="C12999" s="4" t="s">
        <v>6592</v>
      </c>
    </row>
    <row r="13000" ht="15.75" customHeight="1" spans="2:3">
      <c r="B13000" s="3" t="s">
        <v>6877</v>
      </c>
      <c r="C13000" s="4" t="s">
        <v>6592</v>
      </c>
    </row>
    <row r="13001" ht="15.75" customHeight="1" spans="2:3">
      <c r="B13001" s="3" t="s">
        <v>7249</v>
      </c>
      <c r="C13001" s="4" t="s">
        <v>6592</v>
      </c>
    </row>
    <row r="13002" ht="15.75" customHeight="1" spans="2:3">
      <c r="B13002" s="3" t="s">
        <v>7250</v>
      </c>
      <c r="C13002" s="4" t="s">
        <v>6592</v>
      </c>
    </row>
    <row r="13003" ht="15.75" customHeight="1" spans="2:3">
      <c r="B13003" s="3" t="s">
        <v>6815</v>
      </c>
      <c r="C13003" s="4" t="s">
        <v>6592</v>
      </c>
    </row>
    <row r="13004" ht="15.75" customHeight="1" spans="2:3">
      <c r="B13004" s="3" t="s">
        <v>7233</v>
      </c>
      <c r="C13004" s="4" t="s">
        <v>6592</v>
      </c>
    </row>
    <row r="13005" ht="15.75" customHeight="1" spans="2:3">
      <c r="B13005" s="3" t="s">
        <v>7251</v>
      </c>
      <c r="C13005" s="4" t="s">
        <v>6592</v>
      </c>
    </row>
    <row r="13006" ht="15.75" customHeight="1" spans="2:3">
      <c r="B13006" s="3" t="s">
        <v>7252</v>
      </c>
      <c r="C13006" s="4" t="s">
        <v>6592</v>
      </c>
    </row>
    <row r="13007" ht="15.75" customHeight="1" spans="2:3">
      <c r="B13007" s="3" t="s">
        <v>7253</v>
      </c>
      <c r="C13007" s="4" t="s">
        <v>6592</v>
      </c>
    </row>
    <row r="13008" ht="15.75" customHeight="1" spans="2:3">
      <c r="B13008" s="3" t="s">
        <v>6880</v>
      </c>
      <c r="C13008" s="4" t="s">
        <v>6592</v>
      </c>
    </row>
    <row r="13009" ht="15.75" customHeight="1" spans="2:3">
      <c r="B13009" s="3" t="s">
        <v>6931</v>
      </c>
      <c r="C13009" s="4" t="s">
        <v>6592</v>
      </c>
    </row>
    <row r="13010" ht="15.75" customHeight="1" spans="2:3">
      <c r="B13010" s="3" t="s">
        <v>6932</v>
      </c>
      <c r="C13010" s="4" t="s">
        <v>6592</v>
      </c>
    </row>
    <row r="13011" ht="15.75" customHeight="1" spans="2:3">
      <c r="B13011" s="3" t="s">
        <v>7247</v>
      </c>
      <c r="C13011" s="4" t="s">
        <v>6592</v>
      </c>
    </row>
    <row r="13012" ht="15.75" customHeight="1" spans="2:3">
      <c r="B13012" s="3" t="s">
        <v>6876</v>
      </c>
      <c r="C13012" s="4" t="s">
        <v>6592</v>
      </c>
    </row>
    <row r="13013" ht="15.75" customHeight="1" spans="2:3">
      <c r="B13013" s="3" t="s">
        <v>7248</v>
      </c>
      <c r="C13013" s="4" t="s">
        <v>6592</v>
      </c>
    </row>
    <row r="13014" ht="15.75" customHeight="1" spans="2:3">
      <c r="B13014" s="3" t="s">
        <v>6877</v>
      </c>
      <c r="C13014" s="4" t="s">
        <v>6592</v>
      </c>
    </row>
    <row r="13015" ht="15.75" customHeight="1" spans="2:3">
      <c r="B13015" s="3" t="s">
        <v>7249</v>
      </c>
      <c r="C13015" s="4" t="s">
        <v>6592</v>
      </c>
    </row>
    <row r="13016" ht="15.75" customHeight="1" spans="2:3">
      <c r="B13016" s="3" t="s">
        <v>7250</v>
      </c>
      <c r="C13016" s="4" t="s">
        <v>6592</v>
      </c>
    </row>
    <row r="13017" ht="15.75" customHeight="1" spans="2:3">
      <c r="B13017" s="3" t="s">
        <v>6815</v>
      </c>
      <c r="C13017" s="4" t="s">
        <v>6592</v>
      </c>
    </row>
    <row r="13018" ht="15.75" customHeight="1" spans="2:3">
      <c r="B13018" s="3" t="s">
        <v>7251</v>
      </c>
      <c r="C13018" s="4" t="s">
        <v>6592</v>
      </c>
    </row>
    <row r="13019" ht="15.75" customHeight="1" spans="2:3">
      <c r="B13019" s="3" t="s">
        <v>7253</v>
      </c>
      <c r="C13019" s="4" t="s">
        <v>6592</v>
      </c>
    </row>
    <row r="13020" ht="15.75" customHeight="1" spans="2:3">
      <c r="B13020" s="3" t="s">
        <v>7764</v>
      </c>
      <c r="C13020" s="4" t="s">
        <v>6592</v>
      </c>
    </row>
    <row r="13021" ht="15.75" customHeight="1" spans="2:3">
      <c r="B13021" s="3" t="s">
        <v>7765</v>
      </c>
      <c r="C13021" s="4" t="s">
        <v>6592</v>
      </c>
    </row>
    <row r="13022" ht="15.75" customHeight="1" spans="2:3">
      <c r="B13022" s="3" t="s">
        <v>7766</v>
      </c>
      <c r="C13022" s="4" t="s">
        <v>6592</v>
      </c>
    </row>
    <row r="13023" ht="15.75" customHeight="1" spans="2:3">
      <c r="B13023" s="3" t="s">
        <v>7767</v>
      </c>
      <c r="C13023" s="4" t="s">
        <v>6592</v>
      </c>
    </row>
    <row r="13024" ht="15.75" customHeight="1" spans="2:3">
      <c r="B13024" s="3" t="s">
        <v>7768</v>
      </c>
      <c r="C13024" s="4" t="s">
        <v>6592</v>
      </c>
    </row>
    <row r="13025" ht="15.75" customHeight="1" spans="2:3">
      <c r="B13025" s="3" t="s">
        <v>7769</v>
      </c>
      <c r="C13025" s="4" t="s">
        <v>6592</v>
      </c>
    </row>
    <row r="13026" ht="15.75" customHeight="1" spans="2:3">
      <c r="B13026" s="3" t="s">
        <v>7770</v>
      </c>
      <c r="C13026" s="4" t="s">
        <v>6592</v>
      </c>
    </row>
    <row r="13027" ht="15.75" customHeight="1" spans="2:3">
      <c r="B13027" s="3" t="s">
        <v>7771</v>
      </c>
      <c r="C13027" s="4" t="s">
        <v>6592</v>
      </c>
    </row>
    <row r="13028" ht="15.75" customHeight="1" spans="2:3">
      <c r="B13028" s="3" t="s">
        <v>7772</v>
      </c>
      <c r="C13028" s="4" t="s">
        <v>6592</v>
      </c>
    </row>
    <row r="13029" ht="15.75" customHeight="1" spans="2:3">
      <c r="B13029" s="3" t="s">
        <v>7618</v>
      </c>
      <c r="C13029" s="4" t="s">
        <v>6592</v>
      </c>
    </row>
    <row r="13030" ht="15.75" customHeight="1" spans="2:3">
      <c r="B13030" s="3" t="s">
        <v>7643</v>
      </c>
      <c r="C13030" s="4" t="s">
        <v>6592</v>
      </c>
    </row>
    <row r="13031" ht="15.75" customHeight="1" spans="2:3">
      <c r="B13031" s="3" t="s">
        <v>7773</v>
      </c>
      <c r="C13031" s="4" t="s">
        <v>6592</v>
      </c>
    </row>
    <row r="13032" ht="15.75" customHeight="1" spans="2:3">
      <c r="B13032" s="3" t="s">
        <v>7774</v>
      </c>
      <c r="C13032" s="4" t="s">
        <v>6592</v>
      </c>
    </row>
    <row r="13033" ht="15.75" customHeight="1" spans="2:3">
      <c r="B13033" s="3" t="s">
        <v>7775</v>
      </c>
      <c r="C13033" s="4" t="s">
        <v>6592</v>
      </c>
    </row>
    <row r="13034" ht="15.75" customHeight="1" spans="2:3">
      <c r="B13034" s="3" t="s">
        <v>7776</v>
      </c>
      <c r="C13034" s="4" t="s">
        <v>6592</v>
      </c>
    </row>
    <row r="13035" ht="15.75" customHeight="1" spans="2:3">
      <c r="B13035" s="3" t="s">
        <v>7203</v>
      </c>
      <c r="C13035" s="4" t="s">
        <v>6592</v>
      </c>
    </row>
    <row r="13036" ht="15.75" customHeight="1" spans="2:3">
      <c r="B13036" s="3" t="s">
        <v>6831</v>
      </c>
      <c r="C13036" s="4" t="s">
        <v>6592</v>
      </c>
    </row>
    <row r="13037" ht="15.75" customHeight="1" spans="2:3">
      <c r="B13037" s="3" t="s">
        <v>7777</v>
      </c>
      <c r="C13037" s="4" t="s">
        <v>6592</v>
      </c>
    </row>
    <row r="13038" ht="15.75" customHeight="1" spans="2:3">
      <c r="B13038" s="3" t="s">
        <v>7778</v>
      </c>
      <c r="C13038" s="4" t="s">
        <v>6592</v>
      </c>
    </row>
    <row r="13039" ht="15.75" customHeight="1" spans="2:3">
      <c r="B13039" s="3" t="s">
        <v>7779</v>
      </c>
      <c r="C13039" s="4" t="s">
        <v>6592</v>
      </c>
    </row>
    <row r="13040" ht="15.75" customHeight="1" spans="2:3">
      <c r="B13040" s="3" t="s">
        <v>6681</v>
      </c>
      <c r="C13040" s="4" t="s">
        <v>6592</v>
      </c>
    </row>
    <row r="13041" ht="15.75" customHeight="1" spans="2:3">
      <c r="B13041" s="3" t="s">
        <v>7780</v>
      </c>
      <c r="C13041" s="4" t="s">
        <v>6592</v>
      </c>
    </row>
    <row r="13042" ht="15.75" customHeight="1" spans="2:3">
      <c r="B13042" s="3" t="s">
        <v>7015</v>
      </c>
      <c r="C13042" s="4" t="s">
        <v>6592</v>
      </c>
    </row>
    <row r="13043" ht="15.75" customHeight="1" spans="2:3">
      <c r="B13043" s="3" t="s">
        <v>7763</v>
      </c>
      <c r="C13043" s="4" t="s">
        <v>6592</v>
      </c>
    </row>
    <row r="13044" ht="15.75" customHeight="1" spans="2:3">
      <c r="B13044" s="3" t="s">
        <v>7781</v>
      </c>
      <c r="C13044" s="4" t="s">
        <v>6592</v>
      </c>
    </row>
    <row r="13045" ht="15.75" customHeight="1" spans="2:3">
      <c r="B13045" s="3" t="s">
        <v>7782</v>
      </c>
      <c r="C13045" s="4" t="s">
        <v>6592</v>
      </c>
    </row>
    <row r="13046" ht="15.75" customHeight="1" spans="2:3">
      <c r="B13046" s="3" t="s">
        <v>7198</v>
      </c>
      <c r="C13046" s="4" t="s">
        <v>6592</v>
      </c>
    </row>
    <row r="13047" ht="15.75" customHeight="1" spans="2:3">
      <c r="B13047" s="3" t="s">
        <v>7198</v>
      </c>
      <c r="C13047" s="4" t="s">
        <v>6592</v>
      </c>
    </row>
    <row r="13048" ht="15.75" customHeight="1" spans="2:3">
      <c r="B13048" s="3" t="s">
        <v>7773</v>
      </c>
      <c r="C13048" s="4" t="s">
        <v>6592</v>
      </c>
    </row>
    <row r="13049" ht="15.75" customHeight="1" spans="2:3">
      <c r="B13049" s="3" t="s">
        <v>7771</v>
      </c>
      <c r="C13049" s="4" t="s">
        <v>6592</v>
      </c>
    </row>
    <row r="13050" ht="15.75" customHeight="1" spans="2:3">
      <c r="B13050" s="3" t="s">
        <v>6914</v>
      </c>
      <c r="C13050" s="4" t="s">
        <v>6592</v>
      </c>
    </row>
    <row r="13051" ht="15.75" customHeight="1" spans="2:3">
      <c r="B13051" s="3" t="s">
        <v>6896</v>
      </c>
      <c r="C13051" s="4" t="s">
        <v>6592</v>
      </c>
    </row>
    <row r="13052" ht="15.75" customHeight="1" spans="2:3">
      <c r="B13052" s="3" t="s">
        <v>6897</v>
      </c>
      <c r="C13052" s="4" t="s">
        <v>6592</v>
      </c>
    </row>
    <row r="13053" ht="15.75" customHeight="1" spans="2:3">
      <c r="B13053" s="3" t="s">
        <v>6898</v>
      </c>
      <c r="C13053" s="4" t="s">
        <v>6592</v>
      </c>
    </row>
    <row r="13054" ht="15.75" customHeight="1" spans="2:3">
      <c r="B13054" s="3" t="s">
        <v>6915</v>
      </c>
      <c r="C13054" s="4" t="s">
        <v>6592</v>
      </c>
    </row>
    <row r="13055" ht="15.75" customHeight="1" spans="2:3">
      <c r="B13055" s="3" t="s">
        <v>6916</v>
      </c>
      <c r="C13055" s="4" t="s">
        <v>6592</v>
      </c>
    </row>
    <row r="13056" ht="15.75" customHeight="1" spans="2:3">
      <c r="B13056" s="3" t="s">
        <v>7570</v>
      </c>
      <c r="C13056" s="4" t="s">
        <v>6592</v>
      </c>
    </row>
    <row r="13057" ht="15.75" customHeight="1" spans="2:3">
      <c r="B13057" s="3" t="s">
        <v>7783</v>
      </c>
      <c r="C13057" s="4" t="s">
        <v>6592</v>
      </c>
    </row>
    <row r="13058" ht="15.75" customHeight="1" spans="2:3">
      <c r="B13058" s="3" t="s">
        <v>7784</v>
      </c>
      <c r="C13058" s="4" t="s">
        <v>6592</v>
      </c>
    </row>
    <row r="13059" ht="15.75" customHeight="1" spans="2:3">
      <c r="B13059" s="3" t="s">
        <v>7785</v>
      </c>
      <c r="C13059" s="4" t="s">
        <v>6592</v>
      </c>
    </row>
    <row r="13060" ht="15.75" customHeight="1" spans="2:3">
      <c r="B13060" s="3" t="s">
        <v>6673</v>
      </c>
      <c r="C13060" s="4" t="s">
        <v>6592</v>
      </c>
    </row>
    <row r="13061" ht="15.75" customHeight="1" spans="2:3">
      <c r="B13061" s="3" t="s">
        <v>7014</v>
      </c>
      <c r="C13061" s="4" t="s">
        <v>6592</v>
      </c>
    </row>
    <row r="13062" ht="15.75" customHeight="1" spans="2:3">
      <c r="B13062" s="3" t="s">
        <v>7684</v>
      </c>
      <c r="C13062" s="4" t="s">
        <v>6592</v>
      </c>
    </row>
    <row r="13063" ht="15.75" customHeight="1" spans="2:3">
      <c r="B13063" s="3" t="s">
        <v>7229</v>
      </c>
      <c r="C13063" s="4" t="s">
        <v>6592</v>
      </c>
    </row>
    <row r="13064" ht="15.75" customHeight="1" spans="2:3">
      <c r="B13064" s="3" t="s">
        <v>6683</v>
      </c>
      <c r="C13064" s="4" t="s">
        <v>6592</v>
      </c>
    </row>
    <row r="13065" ht="15.75" customHeight="1" spans="2:3">
      <c r="B13065" s="3" t="s">
        <v>7786</v>
      </c>
      <c r="C13065" s="4" t="s">
        <v>6592</v>
      </c>
    </row>
    <row r="13066" ht="15.75" customHeight="1" spans="2:3">
      <c r="B13066" s="3" t="s">
        <v>6887</v>
      </c>
      <c r="C13066" s="4" t="s">
        <v>6592</v>
      </c>
    </row>
    <row r="13067" ht="15.75" customHeight="1" spans="2:3">
      <c r="B13067" s="3" t="s">
        <v>7363</v>
      </c>
      <c r="C13067" s="4" t="s">
        <v>6592</v>
      </c>
    </row>
    <row r="13068" ht="15.75" customHeight="1" spans="2:3">
      <c r="B13068" s="3" t="s">
        <v>6887</v>
      </c>
      <c r="C13068" s="4" t="s">
        <v>6592</v>
      </c>
    </row>
    <row r="13069" ht="15.75" customHeight="1" spans="2:3">
      <c r="B13069" s="3" t="s">
        <v>7787</v>
      </c>
      <c r="C13069" s="4" t="s">
        <v>6592</v>
      </c>
    </row>
    <row r="13070" ht="15.75" customHeight="1" spans="2:3">
      <c r="B13070" s="3" t="s">
        <v>7788</v>
      </c>
      <c r="C13070" s="4" t="s">
        <v>6592</v>
      </c>
    </row>
    <row r="13071" ht="15.75" customHeight="1" spans="2:3">
      <c r="B13071" s="3" t="s">
        <v>7789</v>
      </c>
      <c r="C13071" s="4" t="s">
        <v>6592</v>
      </c>
    </row>
    <row r="13072" ht="15.75" customHeight="1" spans="2:3">
      <c r="B13072" s="3" t="s">
        <v>7790</v>
      </c>
      <c r="C13072" s="4" t="s">
        <v>6592</v>
      </c>
    </row>
    <row r="13073" ht="15.75" customHeight="1" spans="2:3">
      <c r="B13073" s="3" t="s">
        <v>7791</v>
      </c>
      <c r="C13073" s="4" t="s">
        <v>6592</v>
      </c>
    </row>
    <row r="13074" ht="15.75" customHeight="1" spans="2:3">
      <c r="B13074" s="3" t="s">
        <v>6788</v>
      </c>
      <c r="C13074" s="4" t="s">
        <v>6592</v>
      </c>
    </row>
    <row r="13075" ht="15.75" customHeight="1" spans="2:3">
      <c r="B13075" s="3" t="s">
        <v>6789</v>
      </c>
      <c r="C13075" s="4" t="s">
        <v>6592</v>
      </c>
    </row>
    <row r="13076" ht="15.75" customHeight="1" spans="2:3">
      <c r="B13076" s="3" t="s">
        <v>7792</v>
      </c>
      <c r="C13076" s="4" t="s">
        <v>6592</v>
      </c>
    </row>
    <row r="13077" ht="15.75" customHeight="1" spans="2:3">
      <c r="B13077" s="3" t="s">
        <v>7793</v>
      </c>
      <c r="C13077" s="4" t="s">
        <v>6592</v>
      </c>
    </row>
    <row r="13078" ht="15.75" customHeight="1" spans="2:3">
      <c r="B13078" s="3" t="s">
        <v>7794</v>
      </c>
      <c r="C13078" s="4" t="s">
        <v>6592</v>
      </c>
    </row>
    <row r="13079" ht="15.75" customHeight="1" spans="2:3">
      <c r="B13079" s="3" t="s">
        <v>7795</v>
      </c>
      <c r="C13079" s="4" t="s">
        <v>6592</v>
      </c>
    </row>
    <row r="13080" ht="15.75" customHeight="1" spans="2:3">
      <c r="B13080" s="3" t="s">
        <v>7796</v>
      </c>
      <c r="C13080" s="4" t="s">
        <v>6592</v>
      </c>
    </row>
    <row r="13081" ht="15.75" customHeight="1" spans="2:3">
      <c r="B13081" s="3" t="s">
        <v>7075</v>
      </c>
      <c r="C13081" s="4" t="s">
        <v>6592</v>
      </c>
    </row>
    <row r="13082" ht="15.75" customHeight="1" spans="2:3">
      <c r="B13082" s="3" t="s">
        <v>6923</v>
      </c>
      <c r="C13082" s="4" t="s">
        <v>6592</v>
      </c>
    </row>
    <row r="13083" ht="15.75" customHeight="1" spans="2:3">
      <c r="B13083" s="3" t="s">
        <v>6832</v>
      </c>
      <c r="C13083" s="4" t="s">
        <v>6592</v>
      </c>
    </row>
    <row r="13084" ht="15.75" customHeight="1" spans="2:3">
      <c r="B13084" s="3" t="s">
        <v>6928</v>
      </c>
      <c r="C13084" s="4" t="s">
        <v>6592</v>
      </c>
    </row>
    <row r="13085" ht="15.75" customHeight="1" spans="2:3">
      <c r="B13085" s="3" t="s">
        <v>7078</v>
      </c>
      <c r="C13085" s="4" t="s">
        <v>6592</v>
      </c>
    </row>
    <row r="13086" ht="15.75" customHeight="1" spans="2:3">
      <c r="B13086" s="3" t="s">
        <v>7082</v>
      </c>
      <c r="C13086" s="4" t="s">
        <v>6592</v>
      </c>
    </row>
    <row r="13087" ht="15.75" customHeight="1" spans="2:3">
      <c r="B13087" s="3" t="s">
        <v>7083</v>
      </c>
      <c r="C13087" s="4" t="s">
        <v>6592</v>
      </c>
    </row>
    <row r="13088" ht="15.75" customHeight="1" spans="2:3">
      <c r="B13088" s="3" t="s">
        <v>6929</v>
      </c>
      <c r="C13088" s="4" t="s">
        <v>6592</v>
      </c>
    </row>
    <row r="13089" ht="15.75" customHeight="1" spans="2:3">
      <c r="B13089" s="3" t="s">
        <v>6930</v>
      </c>
      <c r="C13089" s="4" t="s">
        <v>6592</v>
      </c>
    </row>
    <row r="13090" ht="15.75" customHeight="1" spans="2:3">
      <c r="B13090" s="3" t="s">
        <v>6707</v>
      </c>
      <c r="C13090" s="4" t="s">
        <v>6592</v>
      </c>
    </row>
    <row r="13091" ht="15.75" customHeight="1" spans="2:3">
      <c r="B13091" s="3" t="s">
        <v>7084</v>
      </c>
      <c r="C13091" s="4" t="s">
        <v>6592</v>
      </c>
    </row>
    <row r="13092" ht="15.75" customHeight="1" spans="2:3">
      <c r="B13092" s="3" t="s">
        <v>6620</v>
      </c>
      <c r="C13092" s="4" t="s">
        <v>6592</v>
      </c>
    </row>
    <row r="13093" ht="15.75" customHeight="1" spans="2:3">
      <c r="B13093" s="3" t="s">
        <v>6762</v>
      </c>
      <c r="C13093" s="4" t="s">
        <v>6592</v>
      </c>
    </row>
    <row r="13094" ht="15.75" customHeight="1" spans="2:3">
      <c r="B13094" s="3" t="s">
        <v>7288</v>
      </c>
      <c r="C13094" s="4" t="s">
        <v>6592</v>
      </c>
    </row>
    <row r="13095" ht="15.75" customHeight="1" spans="2:3">
      <c r="B13095" s="3" t="s">
        <v>7289</v>
      </c>
      <c r="C13095" s="4" t="s">
        <v>6592</v>
      </c>
    </row>
    <row r="13096" ht="15.75" customHeight="1" spans="2:3">
      <c r="B13096" s="3" t="s">
        <v>7797</v>
      </c>
      <c r="C13096" s="4" t="s">
        <v>6592</v>
      </c>
    </row>
    <row r="13097" ht="15.75" customHeight="1" spans="2:3">
      <c r="B13097" s="3" t="s">
        <v>7763</v>
      </c>
      <c r="C13097" s="4" t="s">
        <v>6592</v>
      </c>
    </row>
    <row r="13098" ht="15.75" customHeight="1" spans="2:3">
      <c r="B13098" s="3" t="s">
        <v>7798</v>
      </c>
      <c r="C13098" s="4" t="s">
        <v>6592</v>
      </c>
    </row>
    <row r="13099" ht="15.75" customHeight="1" spans="2:3">
      <c r="B13099" s="3" t="s">
        <v>7381</v>
      </c>
      <c r="C13099" s="4" t="s">
        <v>6592</v>
      </c>
    </row>
    <row r="13100" ht="15.75" customHeight="1" spans="2:3">
      <c r="B13100" s="3" t="s">
        <v>7382</v>
      </c>
      <c r="C13100" s="4" t="s">
        <v>6592</v>
      </c>
    </row>
    <row r="13101" ht="15.75" customHeight="1" spans="2:3">
      <c r="B13101" s="3" t="s">
        <v>6779</v>
      </c>
      <c r="C13101" s="4" t="s">
        <v>6592</v>
      </c>
    </row>
    <row r="13102" ht="15.75" customHeight="1" spans="2:3">
      <c r="B13102" s="3" t="s">
        <v>7799</v>
      </c>
      <c r="C13102" s="4" t="s">
        <v>6592</v>
      </c>
    </row>
    <row r="13103" ht="15.75" customHeight="1" spans="2:3">
      <c r="B13103" s="3" t="s">
        <v>7800</v>
      </c>
      <c r="C13103" s="4" t="s">
        <v>6592</v>
      </c>
    </row>
    <row r="13104" ht="15.75" customHeight="1" spans="2:3">
      <c r="B13104" s="3" t="s">
        <v>7063</v>
      </c>
      <c r="C13104" s="4" t="s">
        <v>6592</v>
      </c>
    </row>
    <row r="13105" ht="15.75" customHeight="1" spans="2:3">
      <c r="B13105" s="3" t="s">
        <v>7801</v>
      </c>
      <c r="C13105" s="4" t="s">
        <v>6592</v>
      </c>
    </row>
    <row r="13106" ht="15.75" customHeight="1" spans="2:3">
      <c r="B13106" s="3" t="s">
        <v>7802</v>
      </c>
      <c r="C13106" s="4" t="s">
        <v>6592</v>
      </c>
    </row>
    <row r="13107" ht="15.75" customHeight="1" spans="2:3">
      <c r="B13107" s="3" t="s">
        <v>7803</v>
      </c>
      <c r="C13107" s="4" t="s">
        <v>6592</v>
      </c>
    </row>
    <row r="13108" ht="15.75" customHeight="1" spans="2:3">
      <c r="B13108" s="3" t="s">
        <v>7804</v>
      </c>
      <c r="C13108" s="4" t="s">
        <v>6592</v>
      </c>
    </row>
    <row r="13109" ht="15.75" customHeight="1" spans="2:3">
      <c r="B13109" s="3" t="s">
        <v>7805</v>
      </c>
      <c r="C13109" s="4" t="s">
        <v>6592</v>
      </c>
    </row>
    <row r="13110" ht="15.75" customHeight="1" spans="2:3">
      <c r="B13110" s="3" t="s">
        <v>6605</v>
      </c>
      <c r="C13110" s="4" t="s">
        <v>6592</v>
      </c>
    </row>
    <row r="13111" ht="15.75" customHeight="1" spans="2:3">
      <c r="B13111" s="3" t="s">
        <v>7806</v>
      </c>
      <c r="C13111" s="4" t="s">
        <v>6592</v>
      </c>
    </row>
    <row r="13112" ht="15.75" customHeight="1" spans="2:3">
      <c r="B13112" s="3" t="s">
        <v>7807</v>
      </c>
      <c r="C13112" s="4" t="s">
        <v>6592</v>
      </c>
    </row>
    <row r="13113" ht="15.75" customHeight="1" spans="2:3">
      <c r="B13113" s="3" t="s">
        <v>7808</v>
      </c>
      <c r="C13113" s="4" t="s">
        <v>6592</v>
      </c>
    </row>
    <row r="13114" ht="15.75" customHeight="1" spans="2:3">
      <c r="B13114" s="3" t="s">
        <v>7809</v>
      </c>
      <c r="C13114" s="4" t="s">
        <v>6592</v>
      </c>
    </row>
    <row r="13115" ht="15.75" customHeight="1" spans="2:3">
      <c r="B13115" s="3" t="s">
        <v>7810</v>
      </c>
      <c r="C13115" s="4" t="s">
        <v>6592</v>
      </c>
    </row>
    <row r="13116" ht="15.75" customHeight="1" spans="2:3">
      <c r="B13116" s="3" t="s">
        <v>7811</v>
      </c>
      <c r="C13116" s="4" t="s">
        <v>6592</v>
      </c>
    </row>
    <row r="13117" ht="15.75" customHeight="1" spans="2:3">
      <c r="B13117" s="3" t="s">
        <v>7812</v>
      </c>
      <c r="C13117" s="4" t="s">
        <v>6592</v>
      </c>
    </row>
    <row r="13118" ht="15.75" customHeight="1" spans="2:3">
      <c r="B13118" s="3" t="s">
        <v>7813</v>
      </c>
      <c r="C13118" s="4" t="s">
        <v>6592</v>
      </c>
    </row>
    <row r="13119" ht="15.75" customHeight="1" spans="2:3">
      <c r="B13119" s="3" t="s">
        <v>7235</v>
      </c>
      <c r="C13119" s="4" t="s">
        <v>6592</v>
      </c>
    </row>
    <row r="13120" ht="15.75" customHeight="1" spans="2:3">
      <c r="B13120" s="3" t="s">
        <v>6864</v>
      </c>
      <c r="C13120" s="4" t="s">
        <v>6592</v>
      </c>
    </row>
    <row r="13121" ht="15.75" customHeight="1" spans="2:3">
      <c r="B13121" s="3" t="s">
        <v>6955</v>
      </c>
      <c r="C13121" s="4" t="s">
        <v>6592</v>
      </c>
    </row>
    <row r="13122" ht="15.75" customHeight="1" spans="2:3">
      <c r="B13122" s="3" t="s">
        <v>6888</v>
      </c>
      <c r="C13122" s="4" t="s">
        <v>6592</v>
      </c>
    </row>
    <row r="13123" ht="15.75" customHeight="1" spans="2:3">
      <c r="B13123" s="3" t="s">
        <v>6865</v>
      </c>
      <c r="C13123" s="4" t="s">
        <v>6592</v>
      </c>
    </row>
    <row r="13124" ht="15.75" customHeight="1" spans="2:3">
      <c r="B13124" s="3" t="s">
        <v>6889</v>
      </c>
      <c r="C13124" s="4" t="s">
        <v>6592</v>
      </c>
    </row>
    <row r="13125" ht="15.75" customHeight="1" spans="2:3">
      <c r="B13125" s="3" t="s">
        <v>7496</v>
      </c>
      <c r="C13125" s="4" t="s">
        <v>6592</v>
      </c>
    </row>
    <row r="13126" ht="15.75" customHeight="1" spans="2:3">
      <c r="B13126" s="3" t="s">
        <v>6956</v>
      </c>
      <c r="C13126" s="4" t="s">
        <v>6592</v>
      </c>
    </row>
    <row r="13127" ht="15.75" customHeight="1" spans="2:3">
      <c r="B13127" s="3" t="s">
        <v>6890</v>
      </c>
      <c r="C13127" s="4" t="s">
        <v>6592</v>
      </c>
    </row>
    <row r="13128" ht="15.75" customHeight="1" spans="2:3">
      <c r="B13128" s="3" t="s">
        <v>7814</v>
      </c>
      <c r="C13128" s="4" t="s">
        <v>6592</v>
      </c>
    </row>
    <row r="13129" ht="15.75" customHeight="1" spans="2:3">
      <c r="B13129" s="3" t="s">
        <v>6866</v>
      </c>
      <c r="C13129" s="4" t="s">
        <v>6592</v>
      </c>
    </row>
    <row r="13130" ht="15.75" customHeight="1" spans="2:3">
      <c r="B13130" s="3" t="s">
        <v>7462</v>
      </c>
      <c r="C13130" s="4" t="s">
        <v>6592</v>
      </c>
    </row>
    <row r="13131" ht="15.75" customHeight="1" spans="2:3">
      <c r="B13131" s="3" t="s">
        <v>6891</v>
      </c>
      <c r="C13131" s="4" t="s">
        <v>6592</v>
      </c>
    </row>
    <row r="13132" ht="15.75" customHeight="1" spans="2:3">
      <c r="B13132" s="3" t="s">
        <v>6892</v>
      </c>
      <c r="C13132" s="4" t="s">
        <v>6592</v>
      </c>
    </row>
    <row r="13133" ht="15.75" customHeight="1" spans="2:3">
      <c r="B13133" s="3" t="s">
        <v>6893</v>
      </c>
      <c r="C13133" s="4" t="s">
        <v>6592</v>
      </c>
    </row>
    <row r="13134" ht="15.75" customHeight="1" spans="2:3">
      <c r="B13134" s="3" t="s">
        <v>6867</v>
      </c>
      <c r="C13134" s="4" t="s">
        <v>6592</v>
      </c>
    </row>
    <row r="13135" ht="15.75" customHeight="1" spans="2:3">
      <c r="B13135" s="3" t="s">
        <v>6868</v>
      </c>
      <c r="C13135" s="4" t="s">
        <v>6592</v>
      </c>
    </row>
    <row r="13136" ht="15.75" customHeight="1" spans="2:3">
      <c r="B13136" s="3" t="s">
        <v>6763</v>
      </c>
      <c r="C13136" s="4" t="s">
        <v>6592</v>
      </c>
    </row>
    <row r="13137" ht="15.75" customHeight="1" spans="2:3">
      <c r="B13137" s="3" t="s">
        <v>7806</v>
      </c>
      <c r="C13137" s="4" t="s">
        <v>6592</v>
      </c>
    </row>
    <row r="13138" ht="15.75" customHeight="1" spans="2:3">
      <c r="B13138" s="3" t="s">
        <v>7815</v>
      </c>
      <c r="C13138" s="4" t="s">
        <v>6592</v>
      </c>
    </row>
    <row r="13139" ht="15.75" customHeight="1" spans="2:3">
      <c r="B13139" s="3" t="s">
        <v>7816</v>
      </c>
      <c r="C13139" s="4" t="s">
        <v>6592</v>
      </c>
    </row>
    <row r="13140" ht="15.75" customHeight="1" spans="2:3">
      <c r="B13140" s="3" t="s">
        <v>7798</v>
      </c>
      <c r="C13140" s="4" t="s">
        <v>6592</v>
      </c>
    </row>
    <row r="13141" ht="15.75" customHeight="1" spans="2:3">
      <c r="B13141" s="3" t="s">
        <v>7815</v>
      </c>
      <c r="C13141" s="4" t="s">
        <v>6592</v>
      </c>
    </row>
    <row r="13142" ht="15.75" customHeight="1" spans="2:3">
      <c r="B13142" s="3" t="s">
        <v>7816</v>
      </c>
      <c r="C13142" s="4" t="s">
        <v>6592</v>
      </c>
    </row>
    <row r="13143" ht="15.75" customHeight="1" spans="2:3">
      <c r="B13143" s="3" t="s">
        <v>7798</v>
      </c>
      <c r="C13143" s="4" t="s">
        <v>6592</v>
      </c>
    </row>
    <row r="13144" ht="15.75" customHeight="1" spans="2:3">
      <c r="B13144" s="3" t="s">
        <v>6779</v>
      </c>
      <c r="C13144" s="4" t="s">
        <v>6592</v>
      </c>
    </row>
    <row r="13145" ht="15.75" customHeight="1" spans="2:3">
      <c r="B13145" s="3" t="s">
        <v>7799</v>
      </c>
      <c r="C13145" s="4" t="s">
        <v>6592</v>
      </c>
    </row>
    <row r="13146" ht="15.75" customHeight="1" spans="2:3">
      <c r="B13146" s="3" t="s">
        <v>7800</v>
      </c>
      <c r="C13146" s="4" t="s">
        <v>6592</v>
      </c>
    </row>
    <row r="13147" ht="15.75" customHeight="1" spans="2:3">
      <c r="B13147" s="3" t="s">
        <v>7063</v>
      </c>
      <c r="C13147" s="4" t="s">
        <v>6592</v>
      </c>
    </row>
    <row r="13148" ht="15.75" customHeight="1" spans="2:3">
      <c r="B13148" s="3" t="s">
        <v>7801</v>
      </c>
      <c r="C13148" s="4" t="s">
        <v>6592</v>
      </c>
    </row>
    <row r="13149" ht="15.75" customHeight="1" spans="2:3">
      <c r="B13149" s="3" t="s">
        <v>7802</v>
      </c>
      <c r="C13149" s="4" t="s">
        <v>6592</v>
      </c>
    </row>
    <row r="13150" ht="15.75" customHeight="1" spans="2:3">
      <c r="B13150" s="3" t="s">
        <v>7803</v>
      </c>
      <c r="C13150" s="4" t="s">
        <v>6592</v>
      </c>
    </row>
    <row r="13151" ht="15.75" customHeight="1" spans="2:3">
      <c r="B13151" s="3" t="s">
        <v>7804</v>
      </c>
      <c r="C13151" s="4" t="s">
        <v>6592</v>
      </c>
    </row>
    <row r="13152" ht="15.75" customHeight="1" spans="2:3">
      <c r="B13152" s="3" t="s">
        <v>7805</v>
      </c>
      <c r="C13152" s="4" t="s">
        <v>6592</v>
      </c>
    </row>
    <row r="13153" ht="15.75" customHeight="1" spans="2:3">
      <c r="B13153" s="3" t="s">
        <v>7077</v>
      </c>
      <c r="C13153" s="4" t="s">
        <v>6592</v>
      </c>
    </row>
    <row r="13154" ht="15.75" customHeight="1" spans="2:3">
      <c r="B13154" s="3" t="s">
        <v>6605</v>
      </c>
      <c r="C13154" s="4" t="s">
        <v>6592</v>
      </c>
    </row>
    <row r="13155" ht="15.75" customHeight="1" spans="2:3">
      <c r="B13155" s="3" t="s">
        <v>7806</v>
      </c>
      <c r="C13155" s="4" t="s">
        <v>6592</v>
      </c>
    </row>
    <row r="13156" ht="15.75" customHeight="1" spans="2:3">
      <c r="B13156" s="3" t="s">
        <v>7807</v>
      </c>
      <c r="C13156" s="4" t="s">
        <v>6592</v>
      </c>
    </row>
    <row r="13157" ht="15.75" customHeight="1" spans="2:3">
      <c r="B13157" s="3" t="s">
        <v>7808</v>
      </c>
      <c r="C13157" s="4" t="s">
        <v>6592</v>
      </c>
    </row>
    <row r="13158" ht="15.75" customHeight="1" spans="2:3">
      <c r="B13158" s="3" t="s">
        <v>6669</v>
      </c>
      <c r="C13158" s="4" t="s">
        <v>6592</v>
      </c>
    </row>
    <row r="13159" ht="15.75" customHeight="1" spans="2:3">
      <c r="B13159" s="3" t="s">
        <v>7817</v>
      </c>
      <c r="C13159" s="4" t="s">
        <v>6592</v>
      </c>
    </row>
    <row r="13160" ht="15.75" customHeight="1" spans="2:3">
      <c r="B13160" s="3" t="s">
        <v>7271</v>
      </c>
      <c r="C13160" s="4" t="s">
        <v>6592</v>
      </c>
    </row>
    <row r="13161" ht="15.75" customHeight="1" spans="2:3">
      <c r="B13161" s="3" t="s">
        <v>7818</v>
      </c>
      <c r="C13161" s="4" t="s">
        <v>6592</v>
      </c>
    </row>
    <row r="13162" ht="15.75" customHeight="1" spans="2:3">
      <c r="B13162" s="3" t="s">
        <v>7272</v>
      </c>
      <c r="C13162" s="4" t="s">
        <v>6592</v>
      </c>
    </row>
    <row r="13163" ht="15.75" customHeight="1" spans="2:3">
      <c r="B13163" s="3" t="s">
        <v>7526</v>
      </c>
      <c r="C13163" s="4" t="s">
        <v>6592</v>
      </c>
    </row>
    <row r="13164" ht="15.75" customHeight="1" spans="2:3">
      <c r="B13164" s="3" t="s">
        <v>6790</v>
      </c>
      <c r="C13164" s="4" t="s">
        <v>6592</v>
      </c>
    </row>
    <row r="13165" ht="15.75" customHeight="1" spans="2:3">
      <c r="B13165" s="3" t="s">
        <v>7819</v>
      </c>
      <c r="C13165" s="4" t="s">
        <v>6592</v>
      </c>
    </row>
    <row r="13166" ht="15.75" customHeight="1" spans="2:3">
      <c r="B13166" s="3" t="s">
        <v>6861</v>
      </c>
      <c r="C13166" s="4" t="s">
        <v>6592</v>
      </c>
    </row>
    <row r="13167" ht="15.75" customHeight="1" spans="2:3">
      <c r="B13167" s="3" t="s">
        <v>7124</v>
      </c>
      <c r="C13167" s="4" t="s">
        <v>6592</v>
      </c>
    </row>
    <row r="13168" ht="15.75" customHeight="1" spans="2:3">
      <c r="B13168" s="3" t="s">
        <v>7125</v>
      </c>
      <c r="C13168" s="4" t="s">
        <v>6592</v>
      </c>
    </row>
    <row r="13169" ht="15.75" customHeight="1" spans="2:3">
      <c r="B13169" s="3" t="s">
        <v>7130</v>
      </c>
      <c r="C13169" s="4" t="s">
        <v>6592</v>
      </c>
    </row>
    <row r="13170" ht="15.75" customHeight="1" spans="2:3">
      <c r="B13170" s="3" t="s">
        <v>7131</v>
      </c>
      <c r="C13170" s="4" t="s">
        <v>6592</v>
      </c>
    </row>
    <row r="13171" ht="15.75" customHeight="1" spans="2:3">
      <c r="B13171" s="3" t="s">
        <v>7132</v>
      </c>
      <c r="C13171" s="4" t="s">
        <v>6592</v>
      </c>
    </row>
    <row r="13172" ht="15.75" customHeight="1" spans="2:3">
      <c r="B13172" s="3" t="s">
        <v>7133</v>
      </c>
      <c r="C13172" s="4" t="s">
        <v>6592</v>
      </c>
    </row>
    <row r="13173" ht="15.75" customHeight="1" spans="2:3">
      <c r="B13173" s="3" t="s">
        <v>7134</v>
      </c>
      <c r="C13173" s="4" t="s">
        <v>6592</v>
      </c>
    </row>
    <row r="13174" ht="15.75" customHeight="1" spans="2:3">
      <c r="B13174" s="3" t="s">
        <v>7135</v>
      </c>
      <c r="C13174" s="4" t="s">
        <v>6592</v>
      </c>
    </row>
    <row r="13175" ht="15.75" customHeight="1" spans="2:3">
      <c r="B13175" s="3" t="s">
        <v>7820</v>
      </c>
      <c r="C13175" s="4" t="s">
        <v>6592</v>
      </c>
    </row>
    <row r="13176" ht="15.75" customHeight="1" spans="2:3">
      <c r="B13176" s="3" t="s">
        <v>6790</v>
      </c>
      <c r="C13176" s="4" t="s">
        <v>6592</v>
      </c>
    </row>
    <row r="13177" ht="15.75" customHeight="1" spans="2:3">
      <c r="B13177" s="3" t="s">
        <v>7819</v>
      </c>
      <c r="C13177" s="4" t="s">
        <v>6592</v>
      </c>
    </row>
    <row r="13178" ht="15.75" customHeight="1" spans="2:3">
      <c r="B13178" s="3" t="s">
        <v>6861</v>
      </c>
      <c r="C13178" s="4" t="s">
        <v>6592</v>
      </c>
    </row>
    <row r="13179" ht="15.75" customHeight="1" spans="2:3">
      <c r="B13179" s="3" t="s">
        <v>7124</v>
      </c>
      <c r="C13179" s="4" t="s">
        <v>6592</v>
      </c>
    </row>
    <row r="13180" ht="15.75" customHeight="1" spans="2:3">
      <c r="B13180" s="3" t="s">
        <v>7125</v>
      </c>
      <c r="C13180" s="4" t="s">
        <v>6592</v>
      </c>
    </row>
    <row r="13181" ht="15.75" customHeight="1" spans="2:3">
      <c r="B13181" s="3" t="s">
        <v>7130</v>
      </c>
      <c r="C13181" s="4" t="s">
        <v>6592</v>
      </c>
    </row>
    <row r="13182" ht="15.75" customHeight="1" spans="2:3">
      <c r="B13182" s="3" t="s">
        <v>7131</v>
      </c>
      <c r="C13182" s="4" t="s">
        <v>6592</v>
      </c>
    </row>
    <row r="13183" ht="15.75" customHeight="1" spans="2:3">
      <c r="B13183" s="3" t="s">
        <v>7132</v>
      </c>
      <c r="C13183" s="4" t="s">
        <v>6592</v>
      </c>
    </row>
    <row r="13184" ht="15.75" customHeight="1" spans="2:3">
      <c r="B13184" s="3" t="s">
        <v>7133</v>
      </c>
      <c r="C13184" s="4" t="s">
        <v>6592</v>
      </c>
    </row>
    <row r="13185" ht="15.75" customHeight="1" spans="2:3">
      <c r="B13185" s="3" t="s">
        <v>7134</v>
      </c>
      <c r="C13185" s="4" t="s">
        <v>6592</v>
      </c>
    </row>
    <row r="13186" ht="15.75" customHeight="1" spans="2:3">
      <c r="B13186" s="3" t="s">
        <v>7135</v>
      </c>
      <c r="C13186" s="4" t="s">
        <v>6592</v>
      </c>
    </row>
    <row r="13187" ht="15.75" customHeight="1" spans="2:3">
      <c r="B13187" s="3" t="s">
        <v>7259</v>
      </c>
      <c r="C13187" s="4" t="s">
        <v>6592</v>
      </c>
    </row>
    <row r="13188" ht="15.75" customHeight="1" spans="2:3">
      <c r="B13188" s="3" t="s">
        <v>7263</v>
      </c>
      <c r="C13188" s="4" t="s">
        <v>6592</v>
      </c>
    </row>
    <row r="13189" ht="15.75" customHeight="1" spans="2:3">
      <c r="B13189" s="3" t="s">
        <v>7821</v>
      </c>
      <c r="C13189" s="4" t="s">
        <v>6592</v>
      </c>
    </row>
    <row r="13190" ht="15.75" customHeight="1" spans="2:3">
      <c r="B13190" s="3" t="s">
        <v>7822</v>
      </c>
      <c r="C13190" s="4" t="s">
        <v>6592</v>
      </c>
    </row>
    <row r="13191" ht="15.75" customHeight="1" spans="2:3">
      <c r="B13191" s="3" t="s">
        <v>7823</v>
      </c>
      <c r="C13191" s="4" t="s">
        <v>6592</v>
      </c>
    </row>
    <row r="13192" ht="15.75" customHeight="1" spans="2:3">
      <c r="B13192" s="3" t="s">
        <v>7803</v>
      </c>
      <c r="C13192" s="4" t="s">
        <v>6592</v>
      </c>
    </row>
    <row r="13193" ht="15.75" customHeight="1" spans="2:3">
      <c r="B13193" s="3" t="s">
        <v>7824</v>
      </c>
      <c r="C13193" s="4" t="s">
        <v>6592</v>
      </c>
    </row>
    <row r="13194" ht="15.75" customHeight="1" spans="2:3">
      <c r="B13194" s="3" t="s">
        <v>7805</v>
      </c>
      <c r="C13194" s="4" t="s">
        <v>6592</v>
      </c>
    </row>
    <row r="13195" ht="15.75" customHeight="1" spans="2:3">
      <c r="B13195" s="3" t="s">
        <v>7825</v>
      </c>
      <c r="C13195" s="4" t="s">
        <v>6592</v>
      </c>
    </row>
    <row r="13196" ht="15.75" customHeight="1" spans="2:3">
      <c r="B13196" s="3" t="s">
        <v>6896</v>
      </c>
      <c r="C13196" s="4" t="s">
        <v>6592</v>
      </c>
    </row>
    <row r="13197" ht="15.75" customHeight="1" spans="2:3">
      <c r="B13197" s="3" t="s">
        <v>6897</v>
      </c>
      <c r="C13197" s="4" t="s">
        <v>6592</v>
      </c>
    </row>
    <row r="13198" ht="15.75" customHeight="1" spans="2:3">
      <c r="B13198" s="3" t="s">
        <v>6898</v>
      </c>
      <c r="C13198" s="4" t="s">
        <v>6592</v>
      </c>
    </row>
    <row r="13199" ht="15.75" customHeight="1" spans="2:3">
      <c r="B13199" s="3" t="s">
        <v>6915</v>
      </c>
      <c r="C13199" s="4" t="s">
        <v>6592</v>
      </c>
    </row>
    <row r="13200" ht="15.75" customHeight="1" spans="2:3">
      <c r="B13200" s="3" t="s">
        <v>6916</v>
      </c>
      <c r="C13200" s="4" t="s">
        <v>6592</v>
      </c>
    </row>
    <row r="13201" ht="15.75" customHeight="1" spans="2:3">
      <c r="B13201" s="3" t="s">
        <v>7563</v>
      </c>
      <c r="C13201" s="4" t="s">
        <v>6592</v>
      </c>
    </row>
    <row r="13202" ht="15.75" customHeight="1" spans="2:3">
      <c r="B13202" s="3" t="s">
        <v>7570</v>
      </c>
      <c r="C13202" s="4" t="s">
        <v>6592</v>
      </c>
    </row>
    <row r="13203" ht="15.75" customHeight="1" spans="2:3">
      <c r="B13203" s="3" t="s">
        <v>7826</v>
      </c>
      <c r="C13203" s="4" t="s">
        <v>6592</v>
      </c>
    </row>
    <row r="13204" ht="15.75" customHeight="1" spans="2:3">
      <c r="B13204" s="3" t="s">
        <v>7597</v>
      </c>
      <c r="C13204" s="4" t="s">
        <v>6592</v>
      </c>
    </row>
    <row r="13205" ht="15.75" customHeight="1" spans="2:3">
      <c r="B13205" s="3" t="s">
        <v>7827</v>
      </c>
      <c r="C13205" s="4" t="s">
        <v>6592</v>
      </c>
    </row>
    <row r="13206" ht="15.75" customHeight="1" spans="2:3">
      <c r="B13206" s="3" t="s">
        <v>7003</v>
      </c>
      <c r="C13206" s="4" t="s">
        <v>6592</v>
      </c>
    </row>
    <row r="13207" ht="15.75" customHeight="1" spans="2:3">
      <c r="B13207" s="3" t="s">
        <v>7059</v>
      </c>
      <c r="C13207" s="4" t="s">
        <v>6592</v>
      </c>
    </row>
    <row r="13208" ht="15.75" customHeight="1" spans="2:3">
      <c r="B13208" s="3" t="s">
        <v>7828</v>
      </c>
      <c r="C13208" s="4" t="s">
        <v>6592</v>
      </c>
    </row>
    <row r="13209" ht="15.75" customHeight="1" spans="2:3">
      <c r="B13209" s="3" t="s">
        <v>6685</v>
      </c>
      <c r="C13209" s="4" t="s">
        <v>6592</v>
      </c>
    </row>
    <row r="13210" ht="15.75" customHeight="1" spans="2:3">
      <c r="B13210" s="3" t="s">
        <v>7829</v>
      </c>
      <c r="C13210" s="4" t="s">
        <v>6592</v>
      </c>
    </row>
    <row r="13211" ht="15.75" customHeight="1" spans="2:3">
      <c r="B13211" s="3" t="s">
        <v>6763</v>
      </c>
      <c r="C13211" s="4" t="s">
        <v>6592</v>
      </c>
    </row>
    <row r="13212" ht="15.75" customHeight="1" spans="2:3">
      <c r="B13212" s="3" t="s">
        <v>7051</v>
      </c>
      <c r="C13212" s="4" t="s">
        <v>6592</v>
      </c>
    </row>
    <row r="13213" ht="15.75" customHeight="1" spans="2:3">
      <c r="B13213" s="3" t="s">
        <v>7348</v>
      </c>
      <c r="C13213" s="4" t="s">
        <v>6592</v>
      </c>
    </row>
    <row r="13214" ht="15.75" customHeight="1" spans="2:3">
      <c r="B13214" s="3" t="s">
        <v>7348</v>
      </c>
      <c r="C13214" s="4" t="s">
        <v>6592</v>
      </c>
    </row>
    <row r="13215" ht="15.75" customHeight="1" spans="2:3">
      <c r="B13215" s="3" t="s">
        <v>7348</v>
      </c>
      <c r="C13215" s="4" t="s">
        <v>6592</v>
      </c>
    </row>
    <row r="13216" ht="15.75" customHeight="1" spans="2:3">
      <c r="B13216" s="3" t="s">
        <v>7348</v>
      </c>
      <c r="C13216" s="4" t="s">
        <v>6592</v>
      </c>
    </row>
    <row r="13217" ht="15.75" customHeight="1" spans="2:3">
      <c r="B13217" s="3" t="s">
        <v>7258</v>
      </c>
      <c r="C13217" s="4" t="s">
        <v>6592</v>
      </c>
    </row>
    <row r="13218" ht="15.75" customHeight="1" spans="2:3">
      <c r="B13218" s="3" t="s">
        <v>7259</v>
      </c>
      <c r="C13218" s="4" t="s">
        <v>6592</v>
      </c>
    </row>
    <row r="13219" ht="15.75" customHeight="1" spans="2:3">
      <c r="B13219" s="3" t="s">
        <v>6808</v>
      </c>
      <c r="C13219" s="4" t="s">
        <v>6592</v>
      </c>
    </row>
    <row r="13220" ht="15.75" customHeight="1" spans="2:3">
      <c r="B13220" s="3" t="s">
        <v>6920</v>
      </c>
      <c r="C13220" s="4" t="s">
        <v>6592</v>
      </c>
    </row>
    <row r="13221" ht="15.75" customHeight="1" spans="2:3">
      <c r="B13221" s="3" t="s">
        <v>6887</v>
      </c>
      <c r="C13221" s="4" t="s">
        <v>6592</v>
      </c>
    </row>
    <row r="13222" ht="15.75" customHeight="1" spans="2:3">
      <c r="B13222" s="3" t="s">
        <v>6771</v>
      </c>
      <c r="C13222" s="4" t="s">
        <v>6592</v>
      </c>
    </row>
    <row r="13223" ht="15.75" customHeight="1" spans="2:3">
      <c r="B13223" s="3" t="s">
        <v>7359</v>
      </c>
      <c r="C13223" s="4" t="s">
        <v>6592</v>
      </c>
    </row>
    <row r="13224" ht="15.75" customHeight="1" spans="2:3">
      <c r="B13224" s="3" t="s">
        <v>6919</v>
      </c>
      <c r="C13224" s="4" t="s">
        <v>6592</v>
      </c>
    </row>
    <row r="13225" ht="15.75" customHeight="1" spans="2:3">
      <c r="B13225" s="3" t="s">
        <v>7829</v>
      </c>
      <c r="C13225" s="4" t="s">
        <v>6592</v>
      </c>
    </row>
    <row r="13226" ht="15.75" customHeight="1" spans="2:3">
      <c r="B13226" s="3" t="s">
        <v>7412</v>
      </c>
      <c r="C13226" s="4" t="s">
        <v>6592</v>
      </c>
    </row>
    <row r="13227" ht="15.75" customHeight="1" spans="2:3">
      <c r="B13227" s="3" t="s">
        <v>7830</v>
      </c>
      <c r="C13227" s="4" t="s">
        <v>6592</v>
      </c>
    </row>
    <row r="13228" ht="15.75" customHeight="1" spans="2:3">
      <c r="B13228" s="3" t="s">
        <v>7831</v>
      </c>
      <c r="C13228" s="4" t="s">
        <v>6592</v>
      </c>
    </row>
    <row r="13229" ht="15.75" customHeight="1" spans="2:3">
      <c r="B13229" s="3" t="s">
        <v>7832</v>
      </c>
      <c r="C13229" s="4" t="s">
        <v>6592</v>
      </c>
    </row>
    <row r="13230" ht="15.75" customHeight="1" spans="2:3">
      <c r="B13230" s="3" t="s">
        <v>7833</v>
      </c>
      <c r="C13230" s="4" t="s">
        <v>6592</v>
      </c>
    </row>
    <row r="13231" ht="15.75" customHeight="1" spans="2:3">
      <c r="B13231" s="3" t="s">
        <v>7406</v>
      </c>
      <c r="C13231" s="4" t="s">
        <v>6592</v>
      </c>
    </row>
    <row r="13232" ht="15.75" customHeight="1" spans="2:3">
      <c r="B13232" s="3" t="s">
        <v>7737</v>
      </c>
      <c r="C13232" s="4" t="s">
        <v>6592</v>
      </c>
    </row>
    <row r="13233" ht="15.75" customHeight="1" spans="2:3">
      <c r="B13233" s="3" t="s">
        <v>7492</v>
      </c>
      <c r="C13233" s="4" t="s">
        <v>6592</v>
      </c>
    </row>
    <row r="13234" ht="15.75" customHeight="1" spans="2:3">
      <c r="B13234" s="3" t="s">
        <v>7637</v>
      </c>
      <c r="C13234" s="4" t="s">
        <v>6592</v>
      </c>
    </row>
    <row r="13235" ht="15.75" customHeight="1" spans="2:3">
      <c r="B13235" s="3" t="s">
        <v>7735</v>
      </c>
      <c r="C13235" s="4" t="s">
        <v>6592</v>
      </c>
    </row>
    <row r="13236" ht="15.75" customHeight="1" spans="2:3">
      <c r="B13236" s="3" t="s">
        <v>7834</v>
      </c>
      <c r="C13236" s="4" t="s">
        <v>6592</v>
      </c>
    </row>
    <row r="13237" ht="15.75" customHeight="1" spans="2:3">
      <c r="B13237" s="3" t="s">
        <v>7835</v>
      </c>
      <c r="C13237" s="4" t="s">
        <v>6592</v>
      </c>
    </row>
    <row r="13238" ht="15.75" customHeight="1" spans="2:3">
      <c r="B13238" s="3" t="s">
        <v>7836</v>
      </c>
      <c r="C13238" s="4" t="s">
        <v>6592</v>
      </c>
    </row>
    <row r="13239" ht="15.75" customHeight="1" spans="2:3">
      <c r="B13239" s="3" t="s">
        <v>6750</v>
      </c>
      <c r="C13239" s="4" t="s">
        <v>6592</v>
      </c>
    </row>
    <row r="13240" ht="15.75" customHeight="1" spans="2:3">
      <c r="B13240" s="3" t="s">
        <v>7837</v>
      </c>
      <c r="C13240" s="4" t="s">
        <v>6592</v>
      </c>
    </row>
    <row r="13241" ht="15.75" customHeight="1" spans="2:3">
      <c r="B13241" s="3" t="s">
        <v>7181</v>
      </c>
      <c r="C13241" s="4" t="s">
        <v>6592</v>
      </c>
    </row>
    <row r="13242" ht="15.75" customHeight="1" spans="2:3">
      <c r="B13242" s="3" t="s">
        <v>6616</v>
      </c>
      <c r="C13242" s="4" t="s">
        <v>6592</v>
      </c>
    </row>
    <row r="13243" ht="15.75" customHeight="1" spans="2:3">
      <c r="B13243" s="3" t="s">
        <v>7181</v>
      </c>
      <c r="C13243" s="4" t="s">
        <v>6592</v>
      </c>
    </row>
    <row r="13244" ht="15.75" customHeight="1" spans="2:3">
      <c r="B13244" s="3" t="s">
        <v>6616</v>
      </c>
      <c r="C13244" s="4" t="s">
        <v>6592</v>
      </c>
    </row>
    <row r="13245" ht="15.75" customHeight="1" spans="2:3">
      <c r="B13245" s="3" t="s">
        <v>6789</v>
      </c>
      <c r="C13245" s="4" t="s">
        <v>6592</v>
      </c>
    </row>
    <row r="13246" ht="15.75" customHeight="1" spans="2:3">
      <c r="B13246" s="3" t="s">
        <v>7838</v>
      </c>
      <c r="C13246" s="4" t="s">
        <v>6592</v>
      </c>
    </row>
    <row r="13247" ht="15.75" customHeight="1" spans="2:3">
      <c r="B13247" s="3" t="s">
        <v>7734</v>
      </c>
      <c r="C13247" s="4" t="s">
        <v>6592</v>
      </c>
    </row>
    <row r="13248" ht="15.75" customHeight="1" spans="2:3">
      <c r="B13248" s="3" t="s">
        <v>7839</v>
      </c>
      <c r="C13248" s="4" t="s">
        <v>6592</v>
      </c>
    </row>
    <row r="13249" ht="15.75" customHeight="1" spans="2:3">
      <c r="B13249" s="3" t="s">
        <v>7840</v>
      </c>
      <c r="C13249" s="4" t="s">
        <v>6592</v>
      </c>
    </row>
    <row r="13250" ht="15.75" customHeight="1" spans="2:3">
      <c r="B13250" s="3" t="s">
        <v>7838</v>
      </c>
      <c r="C13250" s="4" t="s">
        <v>6592</v>
      </c>
    </row>
    <row r="13251" ht="15.75" customHeight="1" spans="2:3">
      <c r="B13251" s="3" t="s">
        <v>7734</v>
      </c>
      <c r="C13251" s="4" t="s">
        <v>6592</v>
      </c>
    </row>
    <row r="13252" ht="15.75" customHeight="1" spans="2:3">
      <c r="B13252" s="3" t="s">
        <v>7839</v>
      </c>
      <c r="C13252" s="4" t="s">
        <v>6592</v>
      </c>
    </row>
    <row r="13253" ht="15.75" customHeight="1" spans="2:3">
      <c r="B13253" s="3" t="s">
        <v>7840</v>
      </c>
      <c r="C13253" s="4" t="s">
        <v>6592</v>
      </c>
    </row>
    <row r="13254" ht="15.75" customHeight="1" spans="2:3">
      <c r="B13254" s="3" t="s">
        <v>7838</v>
      </c>
      <c r="C13254" s="4" t="s">
        <v>6592</v>
      </c>
    </row>
    <row r="13255" ht="15.75" customHeight="1" spans="2:3">
      <c r="B13255" s="3" t="s">
        <v>7839</v>
      </c>
      <c r="C13255" s="4" t="s">
        <v>6592</v>
      </c>
    </row>
    <row r="13256" ht="15.75" customHeight="1" spans="2:3">
      <c r="B13256" s="3" t="s">
        <v>7753</v>
      </c>
      <c r="C13256" s="4" t="s">
        <v>6592</v>
      </c>
    </row>
    <row r="13257" ht="15.75" customHeight="1" spans="2:3">
      <c r="B13257" s="3" t="s">
        <v>7841</v>
      </c>
      <c r="C13257" s="4" t="s">
        <v>6592</v>
      </c>
    </row>
    <row r="13258" ht="15.75" customHeight="1" spans="2:3">
      <c r="B13258" s="3" t="s">
        <v>7842</v>
      </c>
      <c r="C13258" s="4" t="s">
        <v>6592</v>
      </c>
    </row>
    <row r="13259" ht="15.75" customHeight="1" spans="2:3">
      <c r="B13259" s="3" t="s">
        <v>6627</v>
      </c>
      <c r="C13259" s="4" t="s">
        <v>6592</v>
      </c>
    </row>
    <row r="13260" ht="15.75" customHeight="1" spans="2:3">
      <c r="B13260" s="3" t="s">
        <v>7843</v>
      </c>
      <c r="C13260" s="4" t="s">
        <v>6592</v>
      </c>
    </row>
    <row r="13261" ht="15.75" customHeight="1" spans="2:3">
      <c r="B13261" s="3" t="s">
        <v>7844</v>
      </c>
      <c r="C13261" s="4" t="s">
        <v>6592</v>
      </c>
    </row>
    <row r="13262" ht="15.75" customHeight="1" spans="2:3">
      <c r="B13262" s="3" t="s">
        <v>7838</v>
      </c>
      <c r="C13262" s="4" t="s">
        <v>6592</v>
      </c>
    </row>
    <row r="13263" ht="15.75" customHeight="1" spans="2:3">
      <c r="B13263" s="3" t="s">
        <v>7734</v>
      </c>
      <c r="C13263" s="4" t="s">
        <v>6592</v>
      </c>
    </row>
    <row r="13264" ht="15.75" customHeight="1" spans="2:3">
      <c r="B13264" s="3" t="s">
        <v>7840</v>
      </c>
      <c r="C13264" s="4" t="s">
        <v>6592</v>
      </c>
    </row>
    <row r="13265" ht="15.75" customHeight="1" spans="2:3">
      <c r="B13265" s="3" t="s">
        <v>7095</v>
      </c>
      <c r="C13265" s="4" t="s">
        <v>6592</v>
      </c>
    </row>
    <row r="13266" ht="15.75" customHeight="1" spans="2:3">
      <c r="B13266" s="3" t="s">
        <v>7845</v>
      </c>
      <c r="C13266" s="4" t="s">
        <v>6592</v>
      </c>
    </row>
    <row r="13267" ht="15.75" customHeight="1" spans="2:3">
      <c r="B13267" s="3" t="s">
        <v>6622</v>
      </c>
      <c r="C13267" s="4" t="s">
        <v>6592</v>
      </c>
    </row>
    <row r="13268" ht="15.75" customHeight="1" spans="2:3">
      <c r="B13268" s="3" t="s">
        <v>7846</v>
      </c>
      <c r="C13268" s="4" t="s">
        <v>6592</v>
      </c>
    </row>
    <row r="13269" ht="15.75" customHeight="1" spans="2:3">
      <c r="B13269" s="3" t="s">
        <v>7847</v>
      </c>
      <c r="C13269" s="4" t="s">
        <v>6592</v>
      </c>
    </row>
    <row r="13270" ht="15.75" customHeight="1" spans="2:3">
      <c r="B13270" s="3" t="s">
        <v>7848</v>
      </c>
      <c r="C13270" s="4" t="s">
        <v>6592</v>
      </c>
    </row>
    <row r="13271" ht="15.75" customHeight="1" spans="2:3">
      <c r="B13271" s="3" t="s">
        <v>7849</v>
      </c>
      <c r="C13271" s="4" t="s">
        <v>6592</v>
      </c>
    </row>
    <row r="13272" ht="15.75" customHeight="1" spans="2:3">
      <c r="B13272" s="3" t="s">
        <v>7850</v>
      </c>
      <c r="C13272" s="4" t="s">
        <v>6592</v>
      </c>
    </row>
    <row r="13273" ht="15.75" customHeight="1" spans="2:3">
      <c r="B13273" s="3" t="s">
        <v>7851</v>
      </c>
      <c r="C13273" s="4" t="s">
        <v>6592</v>
      </c>
    </row>
    <row r="13274" ht="15.75" customHeight="1" spans="2:3">
      <c r="B13274" s="3" t="s">
        <v>7852</v>
      </c>
      <c r="C13274" s="4" t="s">
        <v>6592</v>
      </c>
    </row>
    <row r="13275" ht="15.75" customHeight="1" spans="2:3">
      <c r="B13275" s="3" t="s">
        <v>7487</v>
      </c>
      <c r="C13275" s="4" t="s">
        <v>6592</v>
      </c>
    </row>
    <row r="13276" ht="15.75" customHeight="1" spans="2:3">
      <c r="B13276" s="3" t="s">
        <v>7853</v>
      </c>
      <c r="C13276" s="4" t="s">
        <v>6592</v>
      </c>
    </row>
    <row r="13277" ht="15.75" customHeight="1" spans="2:3">
      <c r="B13277" s="3" t="s">
        <v>7210</v>
      </c>
      <c r="C13277" s="4" t="s">
        <v>6592</v>
      </c>
    </row>
    <row r="13278" ht="15.75" customHeight="1" spans="2:3">
      <c r="B13278" s="3" t="s">
        <v>7002</v>
      </c>
      <c r="C13278" s="4" t="s">
        <v>6592</v>
      </c>
    </row>
    <row r="13279" ht="15.75" customHeight="1" spans="2:3">
      <c r="B13279" s="3" t="s">
        <v>7002</v>
      </c>
      <c r="C13279" s="4" t="s">
        <v>6592</v>
      </c>
    </row>
    <row r="13280" ht="15.75" customHeight="1" spans="2:3">
      <c r="B13280" s="3" t="s">
        <v>7854</v>
      </c>
      <c r="C13280" s="4" t="s">
        <v>6592</v>
      </c>
    </row>
    <row r="13281" ht="15.75" customHeight="1" spans="2:3">
      <c r="B13281" s="3" t="s">
        <v>7143</v>
      </c>
      <c r="C13281" s="4" t="s">
        <v>6592</v>
      </c>
    </row>
    <row r="13282" ht="15.75" customHeight="1" spans="2:3">
      <c r="B13282" s="3" t="s">
        <v>7338</v>
      </c>
      <c r="C13282" s="4" t="s">
        <v>6592</v>
      </c>
    </row>
    <row r="13283" ht="15.75" customHeight="1" spans="2:3">
      <c r="B13283" s="3" t="s">
        <v>7855</v>
      </c>
      <c r="C13283" s="4" t="s">
        <v>6592</v>
      </c>
    </row>
    <row r="13284" ht="15.75" customHeight="1" spans="2:3">
      <c r="B13284" s="3" t="s">
        <v>7125</v>
      </c>
      <c r="C13284" s="4" t="s">
        <v>6592</v>
      </c>
    </row>
    <row r="13285" ht="15.75" customHeight="1" spans="2:3">
      <c r="B13285" s="3" t="s">
        <v>7130</v>
      </c>
      <c r="C13285" s="4" t="s">
        <v>6592</v>
      </c>
    </row>
    <row r="13286" ht="15.75" customHeight="1" spans="2:3">
      <c r="B13286" s="3" t="s">
        <v>7133</v>
      </c>
      <c r="C13286" s="4" t="s">
        <v>6592</v>
      </c>
    </row>
    <row r="13287" ht="15.75" customHeight="1" spans="2:3">
      <c r="B13287" s="3" t="s">
        <v>7134</v>
      </c>
      <c r="C13287" s="4" t="s">
        <v>6592</v>
      </c>
    </row>
    <row r="13288" ht="15.75" customHeight="1" spans="2:3">
      <c r="B13288" s="3" t="s">
        <v>7135</v>
      </c>
      <c r="C13288" s="4" t="s">
        <v>6592</v>
      </c>
    </row>
    <row r="13289" ht="15.75" customHeight="1" spans="2:3">
      <c r="B13289" s="3" t="s">
        <v>7856</v>
      </c>
      <c r="C13289" s="4" t="s">
        <v>6592</v>
      </c>
    </row>
    <row r="13290" ht="15.75" customHeight="1" spans="2:3">
      <c r="B13290" s="3" t="s">
        <v>7857</v>
      </c>
      <c r="C13290" s="4" t="s">
        <v>6592</v>
      </c>
    </row>
    <row r="13291" ht="15.75" customHeight="1" spans="2:3">
      <c r="B13291" s="3" t="s">
        <v>7760</v>
      </c>
      <c r="C13291" s="4" t="s">
        <v>6592</v>
      </c>
    </row>
    <row r="13292" ht="15.75" customHeight="1" spans="2:3">
      <c r="B13292" s="3" t="s">
        <v>7760</v>
      </c>
      <c r="C13292" s="4" t="s">
        <v>6592</v>
      </c>
    </row>
    <row r="13293" ht="15.75" customHeight="1" spans="2:3">
      <c r="B13293" s="3" t="s">
        <v>7204</v>
      </c>
      <c r="C13293" s="4" t="s">
        <v>6592</v>
      </c>
    </row>
    <row r="13294" ht="15.75" customHeight="1" spans="2:3">
      <c r="B13294" s="3" t="s">
        <v>7858</v>
      </c>
      <c r="C13294" s="4" t="s">
        <v>6592</v>
      </c>
    </row>
    <row r="13295" ht="15.75" customHeight="1" spans="2:3">
      <c r="B13295" s="3" t="s">
        <v>7859</v>
      </c>
      <c r="C13295" s="4" t="s">
        <v>6592</v>
      </c>
    </row>
    <row r="13296" ht="15.75" customHeight="1" spans="2:3">
      <c r="B13296" s="3" t="s">
        <v>7860</v>
      </c>
      <c r="C13296" s="4" t="s">
        <v>6592</v>
      </c>
    </row>
    <row r="13297" ht="15.75" customHeight="1" spans="2:3">
      <c r="B13297" s="3" t="s">
        <v>7861</v>
      </c>
      <c r="C13297" s="4" t="s">
        <v>6592</v>
      </c>
    </row>
    <row r="13298" ht="15.75" customHeight="1" spans="2:3">
      <c r="B13298" s="3" t="s">
        <v>7862</v>
      </c>
      <c r="C13298" s="4" t="s">
        <v>6592</v>
      </c>
    </row>
    <row r="13299" ht="15.75" customHeight="1" spans="2:3">
      <c r="B13299" s="3" t="s">
        <v>7863</v>
      </c>
      <c r="C13299" s="4" t="s">
        <v>6592</v>
      </c>
    </row>
    <row r="13300" ht="15.75" customHeight="1" spans="2:3">
      <c r="B13300" s="3" t="s">
        <v>7760</v>
      </c>
      <c r="C13300" s="4" t="s">
        <v>6592</v>
      </c>
    </row>
    <row r="13301" ht="15.75" customHeight="1" spans="2:3">
      <c r="B13301" s="3" t="s">
        <v>7204</v>
      </c>
      <c r="C13301" s="4" t="s">
        <v>6592</v>
      </c>
    </row>
    <row r="13302" ht="15.75" customHeight="1" spans="2:3">
      <c r="B13302" s="3" t="s">
        <v>7348</v>
      </c>
      <c r="C13302" s="4" t="s">
        <v>6592</v>
      </c>
    </row>
    <row r="13303" ht="15.75" customHeight="1" spans="2:3">
      <c r="B13303" s="3" t="s">
        <v>7368</v>
      </c>
      <c r="C13303" s="4" t="s">
        <v>6592</v>
      </c>
    </row>
    <row r="13304" ht="15.75" customHeight="1" spans="2:3">
      <c r="B13304" s="3" t="s">
        <v>7864</v>
      </c>
      <c r="C13304" s="4" t="s">
        <v>6592</v>
      </c>
    </row>
    <row r="13305" ht="15.75" customHeight="1" spans="2:3">
      <c r="B13305" s="3" t="s">
        <v>7205</v>
      </c>
      <c r="C13305" s="4" t="s">
        <v>6592</v>
      </c>
    </row>
    <row r="13306" ht="15.75" customHeight="1" spans="2:3">
      <c r="B13306" s="3" t="s">
        <v>7865</v>
      </c>
      <c r="C13306" s="4" t="s">
        <v>6592</v>
      </c>
    </row>
    <row r="13307" ht="15.75" customHeight="1" spans="2:3">
      <c r="B13307" s="3" t="s">
        <v>7866</v>
      </c>
      <c r="C13307" s="4" t="s">
        <v>6592</v>
      </c>
    </row>
    <row r="13308" ht="15.75" customHeight="1" spans="2:3">
      <c r="B13308" s="3" t="s">
        <v>7867</v>
      </c>
      <c r="C13308" s="4" t="s">
        <v>6592</v>
      </c>
    </row>
    <row r="13309" ht="15.75" customHeight="1" spans="2:3">
      <c r="B13309" s="3" t="s">
        <v>7868</v>
      </c>
      <c r="C13309" s="4" t="s">
        <v>6592</v>
      </c>
    </row>
    <row r="13310" ht="15.75" customHeight="1" spans="2:3">
      <c r="B13310" s="3" t="s">
        <v>7869</v>
      </c>
      <c r="C13310" s="4" t="s">
        <v>6592</v>
      </c>
    </row>
    <row r="13311" ht="15.75" customHeight="1" spans="2:3">
      <c r="B13311" s="3" t="s">
        <v>7255</v>
      </c>
      <c r="C13311" s="4" t="s">
        <v>6592</v>
      </c>
    </row>
    <row r="13312" ht="15.75" customHeight="1" spans="2:3">
      <c r="B13312" s="3" t="s">
        <v>7870</v>
      </c>
      <c r="C13312" s="4" t="s">
        <v>6592</v>
      </c>
    </row>
    <row r="13313" ht="15.75" customHeight="1" spans="2:3">
      <c r="B13313" s="3" t="s">
        <v>7871</v>
      </c>
      <c r="C13313" s="4" t="s">
        <v>6592</v>
      </c>
    </row>
    <row r="13314" ht="15.75" customHeight="1" spans="2:3">
      <c r="B13314" s="3" t="s">
        <v>7872</v>
      </c>
      <c r="C13314" s="4" t="s">
        <v>6592</v>
      </c>
    </row>
    <row r="13315" ht="15.75" customHeight="1" spans="2:3">
      <c r="B13315" s="3" t="s">
        <v>7857</v>
      </c>
      <c r="C13315" s="4" t="s">
        <v>6592</v>
      </c>
    </row>
    <row r="13316" ht="15.75" customHeight="1" spans="2:3">
      <c r="B13316" s="3" t="s">
        <v>7873</v>
      </c>
      <c r="C13316" s="4" t="s">
        <v>6592</v>
      </c>
    </row>
    <row r="13317" ht="15.75" customHeight="1" spans="2:3">
      <c r="B13317" s="3" t="s">
        <v>7858</v>
      </c>
      <c r="C13317" s="4" t="s">
        <v>6592</v>
      </c>
    </row>
    <row r="13318" ht="15.75" customHeight="1" spans="2:3">
      <c r="B13318" s="3" t="s">
        <v>7874</v>
      </c>
      <c r="C13318" s="4" t="s">
        <v>6592</v>
      </c>
    </row>
    <row r="13319" ht="15.75" customHeight="1" spans="2:3">
      <c r="B13319" s="3" t="s">
        <v>7484</v>
      </c>
      <c r="C13319" s="4" t="s">
        <v>6592</v>
      </c>
    </row>
    <row r="13320" ht="15.75" customHeight="1" spans="2:3">
      <c r="B13320" s="3" t="s">
        <v>7875</v>
      </c>
      <c r="C13320" s="4" t="s">
        <v>6592</v>
      </c>
    </row>
    <row r="13321" ht="15.75" customHeight="1" spans="2:3">
      <c r="B13321" s="3" t="s">
        <v>7761</v>
      </c>
      <c r="C13321" s="4" t="s">
        <v>6592</v>
      </c>
    </row>
    <row r="13322" ht="15.75" customHeight="1" spans="2:3">
      <c r="B13322" s="3" t="s">
        <v>7876</v>
      </c>
      <c r="C13322" s="4" t="s">
        <v>6592</v>
      </c>
    </row>
    <row r="13323" ht="15.75" customHeight="1" spans="2:3">
      <c r="B13323" s="3" t="s">
        <v>7877</v>
      </c>
      <c r="C13323" s="4" t="s">
        <v>6592</v>
      </c>
    </row>
    <row r="13324" ht="15.75" customHeight="1" spans="2:3">
      <c r="B13324" s="3" t="s">
        <v>7878</v>
      </c>
      <c r="C13324" s="4" t="s">
        <v>6592</v>
      </c>
    </row>
    <row r="13325" ht="15.75" customHeight="1" spans="2:3">
      <c r="B13325" s="3" t="s">
        <v>7879</v>
      </c>
      <c r="C13325" s="4" t="s">
        <v>6592</v>
      </c>
    </row>
    <row r="13326" ht="15.75" customHeight="1" spans="2:3">
      <c r="B13326" s="3" t="s">
        <v>7760</v>
      </c>
      <c r="C13326" s="4" t="s">
        <v>6592</v>
      </c>
    </row>
    <row r="13327" ht="15.75" customHeight="1" spans="2:3">
      <c r="B13327" s="3" t="s">
        <v>7880</v>
      </c>
      <c r="C13327" s="4" t="s">
        <v>6592</v>
      </c>
    </row>
    <row r="13328" ht="15.75" customHeight="1" spans="2:3">
      <c r="B13328" s="3" t="s">
        <v>7881</v>
      </c>
      <c r="C13328" s="4" t="s">
        <v>6592</v>
      </c>
    </row>
    <row r="13329" ht="15.75" customHeight="1" spans="2:3">
      <c r="B13329" s="3" t="s">
        <v>7096</v>
      </c>
      <c r="C13329" s="4" t="s">
        <v>6592</v>
      </c>
    </row>
    <row r="13330" ht="15.75" customHeight="1" spans="2:3">
      <c r="B13330" s="3" t="s">
        <v>6730</v>
      </c>
      <c r="C13330" s="4" t="s">
        <v>6592</v>
      </c>
    </row>
    <row r="13331" ht="15.75" customHeight="1" spans="2:3">
      <c r="B13331" s="3" t="s">
        <v>7882</v>
      </c>
      <c r="C13331" s="4" t="s">
        <v>6592</v>
      </c>
    </row>
    <row r="13332" ht="15.75" customHeight="1" spans="2:3">
      <c r="B13332" s="3" t="s">
        <v>7106</v>
      </c>
      <c r="C13332" s="4" t="s">
        <v>6592</v>
      </c>
    </row>
    <row r="13333" ht="15.75" customHeight="1" spans="2:3">
      <c r="B13333" s="3" t="s">
        <v>7113</v>
      </c>
      <c r="C13333" s="4" t="s">
        <v>6592</v>
      </c>
    </row>
    <row r="13334" ht="15.75" customHeight="1" spans="2:3">
      <c r="B13334" s="3" t="s">
        <v>7883</v>
      </c>
      <c r="C13334" s="4" t="s">
        <v>6592</v>
      </c>
    </row>
    <row r="13335" ht="15.75" customHeight="1" spans="2:3">
      <c r="B13335" s="3" t="s">
        <v>7688</v>
      </c>
      <c r="C13335" s="4" t="s">
        <v>6592</v>
      </c>
    </row>
    <row r="13336" ht="15.75" customHeight="1" spans="2:3">
      <c r="B13336" s="3" t="s">
        <v>7884</v>
      </c>
      <c r="C13336" s="4" t="s">
        <v>6592</v>
      </c>
    </row>
    <row r="13337" ht="15.75" customHeight="1" spans="2:3">
      <c r="B13337" s="3" t="s">
        <v>6977</v>
      </c>
      <c r="C13337" s="4" t="s">
        <v>6592</v>
      </c>
    </row>
    <row r="13338" ht="15.75" customHeight="1" spans="2:3">
      <c r="B13338" s="3" t="s">
        <v>7885</v>
      </c>
      <c r="C13338" s="4" t="s">
        <v>6592</v>
      </c>
    </row>
    <row r="13339" ht="15.75" customHeight="1" spans="2:3">
      <c r="B13339" s="3" t="s">
        <v>7886</v>
      </c>
      <c r="C13339" s="4" t="s">
        <v>6592</v>
      </c>
    </row>
    <row r="13340" ht="15.75" customHeight="1" spans="2:3">
      <c r="B13340" s="3" t="s">
        <v>7887</v>
      </c>
      <c r="C13340" s="4" t="s">
        <v>6592</v>
      </c>
    </row>
    <row r="13341" ht="15.75" customHeight="1" spans="2:3">
      <c r="B13341" s="3" t="s">
        <v>7888</v>
      </c>
      <c r="C13341" s="4" t="s">
        <v>6592</v>
      </c>
    </row>
    <row r="13342" ht="15.75" customHeight="1" spans="2:3">
      <c r="B13342" s="3" t="s">
        <v>6593</v>
      </c>
      <c r="C13342" s="4" t="s">
        <v>6592</v>
      </c>
    </row>
    <row r="13343" ht="15.75" customHeight="1" spans="2:3">
      <c r="B13343" s="3" t="s">
        <v>7809</v>
      </c>
      <c r="C13343" s="4" t="s">
        <v>6592</v>
      </c>
    </row>
    <row r="13344" ht="15.75" customHeight="1" spans="2:3">
      <c r="B13344" s="3" t="s">
        <v>7809</v>
      </c>
      <c r="C13344" s="4" t="s">
        <v>6592</v>
      </c>
    </row>
    <row r="13345" ht="15.75" customHeight="1" spans="2:3">
      <c r="B13345" s="3" t="s">
        <v>7889</v>
      </c>
      <c r="C13345" s="4" t="s">
        <v>6592</v>
      </c>
    </row>
    <row r="13346" ht="15.75" customHeight="1" spans="2:3">
      <c r="B13346" s="3" t="s">
        <v>7890</v>
      </c>
      <c r="C13346" s="4" t="s">
        <v>6592</v>
      </c>
    </row>
    <row r="13347" ht="15.75" customHeight="1" spans="2:3">
      <c r="B13347" s="3" t="s">
        <v>7891</v>
      </c>
      <c r="C13347" s="4" t="s">
        <v>6592</v>
      </c>
    </row>
    <row r="13348" ht="15.75" customHeight="1" spans="2:3">
      <c r="B13348" s="3" t="s">
        <v>7892</v>
      </c>
      <c r="C13348" s="4" t="s">
        <v>6592</v>
      </c>
    </row>
    <row r="13349" ht="15.75" customHeight="1" spans="2:3">
      <c r="B13349" s="3" t="s">
        <v>7893</v>
      </c>
      <c r="C13349" s="4" t="s">
        <v>6592</v>
      </c>
    </row>
    <row r="13350" ht="15.75" customHeight="1" spans="2:3">
      <c r="B13350" s="3" t="s">
        <v>7894</v>
      </c>
      <c r="C13350" s="4" t="s">
        <v>6592</v>
      </c>
    </row>
    <row r="13351" ht="15.75" customHeight="1" spans="2:3">
      <c r="B13351" s="3" t="s">
        <v>7895</v>
      </c>
      <c r="C13351" s="4" t="s">
        <v>6592</v>
      </c>
    </row>
    <row r="13352" ht="15.75" customHeight="1" spans="2:3">
      <c r="B13352" s="3" t="s">
        <v>7896</v>
      </c>
      <c r="C13352" s="4" t="s">
        <v>6592</v>
      </c>
    </row>
    <row r="13353" ht="15.75" customHeight="1" spans="2:3">
      <c r="B13353" s="3" t="s">
        <v>7897</v>
      </c>
      <c r="C13353" s="4" t="s">
        <v>6592</v>
      </c>
    </row>
    <row r="13354" ht="15.75" customHeight="1" spans="2:3">
      <c r="B13354" s="3" t="s">
        <v>7898</v>
      </c>
      <c r="C13354" s="4" t="s">
        <v>6592</v>
      </c>
    </row>
    <row r="13355" ht="15.75" customHeight="1" spans="2:3">
      <c r="B13355" s="3" t="s">
        <v>7431</v>
      </c>
      <c r="C13355" s="4" t="s">
        <v>6592</v>
      </c>
    </row>
    <row r="13356" ht="15.75" customHeight="1" spans="2:3">
      <c r="B13356" s="3" t="s">
        <v>7899</v>
      </c>
      <c r="C13356" s="4" t="s">
        <v>6592</v>
      </c>
    </row>
    <row r="13357" ht="15.75" customHeight="1" spans="2:3">
      <c r="B13357" s="3" t="s">
        <v>6901</v>
      </c>
      <c r="C13357" s="4" t="s">
        <v>6592</v>
      </c>
    </row>
    <row r="13358" ht="15.75" customHeight="1" spans="2:3">
      <c r="B13358" s="3" t="s">
        <v>7900</v>
      </c>
      <c r="C13358" s="4" t="s">
        <v>6592</v>
      </c>
    </row>
    <row r="13359" ht="15.75" customHeight="1" spans="2:3">
      <c r="B13359" s="3" t="s">
        <v>7490</v>
      </c>
      <c r="C13359" s="4" t="s">
        <v>6592</v>
      </c>
    </row>
    <row r="13360" ht="15.75" customHeight="1" spans="2:3">
      <c r="B13360" s="3" t="s">
        <v>7901</v>
      </c>
      <c r="C13360" s="4" t="s">
        <v>6592</v>
      </c>
    </row>
    <row r="13361" ht="15.75" customHeight="1" spans="2:3">
      <c r="B13361" s="3" t="s">
        <v>7902</v>
      </c>
      <c r="C13361" s="4" t="s">
        <v>6592</v>
      </c>
    </row>
    <row r="13362" ht="15.75" customHeight="1" spans="2:3">
      <c r="B13362" s="3" t="s">
        <v>7786</v>
      </c>
      <c r="C13362" s="4" t="s">
        <v>6592</v>
      </c>
    </row>
    <row r="13363" ht="15.75" customHeight="1" spans="2:3">
      <c r="B13363" s="3" t="s">
        <v>7274</v>
      </c>
      <c r="C13363" s="4" t="s">
        <v>6592</v>
      </c>
    </row>
    <row r="13364" ht="15.75" customHeight="1" spans="2:3">
      <c r="B13364" s="3" t="s">
        <v>7274</v>
      </c>
      <c r="C13364" s="4" t="s">
        <v>6592</v>
      </c>
    </row>
    <row r="13365" ht="15.75" customHeight="1" spans="2:3">
      <c r="B13365" s="3" t="s">
        <v>7903</v>
      </c>
      <c r="C13365" s="4" t="s">
        <v>6592</v>
      </c>
    </row>
    <row r="13366" ht="15.75" customHeight="1" spans="2:3">
      <c r="B13366" s="3" t="s">
        <v>7904</v>
      </c>
      <c r="C13366" s="4" t="s">
        <v>6592</v>
      </c>
    </row>
    <row r="13367" ht="15.75" customHeight="1" spans="2:3">
      <c r="B13367" s="3" t="s">
        <v>7072</v>
      </c>
      <c r="C13367" s="4" t="s">
        <v>6592</v>
      </c>
    </row>
    <row r="13368" ht="15.75" customHeight="1" spans="2:3">
      <c r="B13368" s="3" t="s">
        <v>7072</v>
      </c>
      <c r="C13368" s="4" t="s">
        <v>6592</v>
      </c>
    </row>
    <row r="13369" ht="15.75" customHeight="1" spans="2:3">
      <c r="B13369" s="3" t="s">
        <v>7181</v>
      </c>
      <c r="C13369" s="4" t="s">
        <v>6592</v>
      </c>
    </row>
    <row r="13370" ht="15.75" customHeight="1" spans="2:3">
      <c r="B13370" s="3" t="s">
        <v>7905</v>
      </c>
      <c r="C13370" s="4" t="s">
        <v>6592</v>
      </c>
    </row>
    <row r="13371" ht="15.75" customHeight="1" spans="2:3">
      <c r="B13371" s="3" t="s">
        <v>6660</v>
      </c>
      <c r="C13371" s="4" t="s">
        <v>6592</v>
      </c>
    </row>
    <row r="13372" ht="15.75" customHeight="1" spans="2:3">
      <c r="B13372" s="3" t="s">
        <v>7906</v>
      </c>
      <c r="C13372" s="4" t="s">
        <v>6592</v>
      </c>
    </row>
    <row r="13373" ht="15.75" customHeight="1" spans="2:3">
      <c r="B13373" s="3" t="s">
        <v>7907</v>
      </c>
      <c r="C13373" s="4" t="s">
        <v>6592</v>
      </c>
    </row>
    <row r="13374" ht="15.75" customHeight="1" spans="2:3">
      <c r="B13374" s="3" t="s">
        <v>7908</v>
      </c>
      <c r="C13374" s="4" t="s">
        <v>6592</v>
      </c>
    </row>
    <row r="13375" ht="15.75" customHeight="1" spans="2:3">
      <c r="B13375" s="3" t="s">
        <v>7909</v>
      </c>
      <c r="C13375" s="4" t="s">
        <v>6592</v>
      </c>
    </row>
    <row r="13376" ht="15.75" customHeight="1" spans="2:3">
      <c r="B13376" s="3" t="s">
        <v>7910</v>
      </c>
      <c r="C13376" s="4" t="s">
        <v>6592</v>
      </c>
    </row>
    <row r="13377" ht="15.75" customHeight="1" spans="2:3">
      <c r="B13377" s="3" t="s">
        <v>7911</v>
      </c>
      <c r="C13377" s="4" t="s">
        <v>6592</v>
      </c>
    </row>
    <row r="13378" ht="15.75" customHeight="1" spans="2:3">
      <c r="B13378" s="3" t="s">
        <v>7912</v>
      </c>
      <c r="C13378" s="4" t="s">
        <v>6592</v>
      </c>
    </row>
    <row r="13379" ht="15.75" customHeight="1" spans="2:3">
      <c r="B13379" s="3" t="s">
        <v>7913</v>
      </c>
      <c r="C13379" s="4" t="s">
        <v>6592</v>
      </c>
    </row>
    <row r="13380" ht="15.75" customHeight="1" spans="2:3">
      <c r="B13380" s="3" t="s">
        <v>7438</v>
      </c>
      <c r="C13380" s="4" t="s">
        <v>6592</v>
      </c>
    </row>
    <row r="13381" ht="15.75" customHeight="1" spans="2:3">
      <c r="B13381" s="3" t="s">
        <v>7440</v>
      </c>
      <c r="C13381" s="4" t="s">
        <v>6592</v>
      </c>
    </row>
    <row r="13382" ht="15.75" customHeight="1" spans="2:3">
      <c r="B13382" s="3" t="s">
        <v>7441</v>
      </c>
      <c r="C13382" s="4" t="s">
        <v>6592</v>
      </c>
    </row>
    <row r="13383" ht="15.75" customHeight="1" spans="2:3">
      <c r="B13383" s="3" t="s">
        <v>7442</v>
      </c>
      <c r="C13383" s="4" t="s">
        <v>6592</v>
      </c>
    </row>
    <row r="13384" ht="15.75" customHeight="1" spans="2:3">
      <c r="B13384" s="3" t="s">
        <v>7443</v>
      </c>
      <c r="C13384" s="4" t="s">
        <v>6592</v>
      </c>
    </row>
    <row r="13385" ht="15.75" customHeight="1" spans="2:3">
      <c r="B13385" s="3" t="s">
        <v>7444</v>
      </c>
      <c r="C13385" s="4" t="s">
        <v>6592</v>
      </c>
    </row>
    <row r="13386" ht="15.75" customHeight="1" spans="2:3">
      <c r="B13386" s="3" t="s">
        <v>7622</v>
      </c>
      <c r="C13386" s="4" t="s">
        <v>6592</v>
      </c>
    </row>
    <row r="13387" ht="15.75" customHeight="1" spans="2:3">
      <c r="B13387" s="3" t="s">
        <v>7914</v>
      </c>
      <c r="C13387" s="4" t="s">
        <v>6592</v>
      </c>
    </row>
    <row r="13388" ht="15.75" customHeight="1" spans="2:3">
      <c r="B13388" s="3" t="s">
        <v>7915</v>
      </c>
      <c r="C13388" s="4" t="s">
        <v>6592</v>
      </c>
    </row>
    <row r="13389" ht="15.75" customHeight="1" spans="2:3">
      <c r="B13389" s="3" t="s">
        <v>7540</v>
      </c>
      <c r="C13389" s="4" t="s">
        <v>6592</v>
      </c>
    </row>
    <row r="13390" ht="15.75" customHeight="1" spans="2:3">
      <c r="B13390" s="3" t="s">
        <v>7916</v>
      </c>
      <c r="C13390" s="4" t="s">
        <v>6592</v>
      </c>
    </row>
    <row r="13391" ht="15.75" customHeight="1" spans="2:3">
      <c r="B13391" s="3" t="s">
        <v>6758</v>
      </c>
      <c r="C13391" s="4" t="s">
        <v>6592</v>
      </c>
    </row>
    <row r="13392" ht="15.75" customHeight="1" spans="2:3">
      <c r="B13392" s="3" t="s">
        <v>7917</v>
      </c>
      <c r="C13392" s="4" t="s">
        <v>6592</v>
      </c>
    </row>
    <row r="13393" ht="15.75" customHeight="1" spans="2:3">
      <c r="B13393" s="3" t="s">
        <v>7918</v>
      </c>
      <c r="C13393" s="4" t="s">
        <v>6592</v>
      </c>
    </row>
    <row r="13394" ht="15.75" customHeight="1" spans="2:3">
      <c r="B13394" s="3" t="s">
        <v>6632</v>
      </c>
      <c r="C13394" s="4" t="s">
        <v>6592</v>
      </c>
    </row>
    <row r="13395" ht="15.75" customHeight="1" spans="2:3">
      <c r="B13395" s="3" t="s">
        <v>6901</v>
      </c>
      <c r="C13395" s="4" t="s">
        <v>6592</v>
      </c>
    </row>
    <row r="13396" ht="15.75" customHeight="1" spans="2:3">
      <c r="B13396" s="3" t="s">
        <v>7919</v>
      </c>
      <c r="C13396" s="4" t="s">
        <v>6592</v>
      </c>
    </row>
    <row r="13397" ht="15.75" customHeight="1" spans="2:3">
      <c r="B13397" s="3" t="s">
        <v>7920</v>
      </c>
      <c r="C13397" s="4" t="s">
        <v>6592</v>
      </c>
    </row>
    <row r="13398" ht="15.75" customHeight="1" spans="2:3">
      <c r="B13398" s="3" t="s">
        <v>7737</v>
      </c>
      <c r="C13398" s="4" t="s">
        <v>6592</v>
      </c>
    </row>
    <row r="13399" ht="15.75" customHeight="1" spans="2:3">
      <c r="B13399" s="3" t="s">
        <v>7359</v>
      </c>
      <c r="C13399" s="4" t="s">
        <v>6592</v>
      </c>
    </row>
    <row r="13400" ht="15.75" customHeight="1" spans="2:3">
      <c r="B13400" s="3" t="s">
        <v>7921</v>
      </c>
      <c r="C13400" s="4" t="s">
        <v>6592</v>
      </c>
    </row>
    <row r="13401" ht="15.75" customHeight="1" spans="2:3">
      <c r="B13401" s="3" t="s">
        <v>7880</v>
      </c>
      <c r="C13401" s="4" t="s">
        <v>6592</v>
      </c>
    </row>
    <row r="13402" ht="15.75" customHeight="1" spans="2:3">
      <c r="B13402" s="3" t="s">
        <v>7598</v>
      </c>
      <c r="C13402" s="4" t="s">
        <v>6592</v>
      </c>
    </row>
    <row r="13403" ht="15.75" customHeight="1" spans="2:3">
      <c r="B13403" s="3" t="s">
        <v>7922</v>
      </c>
      <c r="C13403" s="4" t="s">
        <v>6592</v>
      </c>
    </row>
    <row r="13404" ht="15.75" customHeight="1" spans="2:3">
      <c r="B13404" s="3" t="s">
        <v>6940</v>
      </c>
      <c r="C13404" s="4" t="s">
        <v>6592</v>
      </c>
    </row>
    <row r="13405" ht="15.75" customHeight="1" spans="2:3">
      <c r="B13405" s="3" t="s">
        <v>6942</v>
      </c>
      <c r="C13405" s="4" t="s">
        <v>6592</v>
      </c>
    </row>
    <row r="13406" ht="15.75" customHeight="1" spans="2:3">
      <c r="B13406" s="3" t="s">
        <v>6940</v>
      </c>
      <c r="C13406" s="4" t="s">
        <v>6592</v>
      </c>
    </row>
    <row r="13407" ht="15.75" customHeight="1" spans="2:3">
      <c r="B13407" s="3" t="s">
        <v>7251</v>
      </c>
      <c r="C13407" s="4" t="s">
        <v>6592</v>
      </c>
    </row>
    <row r="13408" ht="15.75" customHeight="1" spans="2:3">
      <c r="B13408" s="3" t="s">
        <v>7106</v>
      </c>
      <c r="C13408" s="4" t="s">
        <v>6592</v>
      </c>
    </row>
    <row r="13409" ht="15.75" customHeight="1" spans="2:3">
      <c r="B13409" s="3" t="s">
        <v>7113</v>
      </c>
      <c r="C13409" s="4" t="s">
        <v>6592</v>
      </c>
    </row>
    <row r="13410" ht="15.75" customHeight="1" spans="2:3">
      <c r="B13410" s="3" t="s">
        <v>6885</v>
      </c>
      <c r="C13410" s="4" t="s">
        <v>6592</v>
      </c>
    </row>
    <row r="13411" ht="15.75" customHeight="1" spans="2:3">
      <c r="B13411" s="3" t="s">
        <v>6872</v>
      </c>
      <c r="C13411" s="4" t="s">
        <v>6592</v>
      </c>
    </row>
    <row r="13412" ht="15.75" customHeight="1" spans="2:3">
      <c r="B13412" s="3" t="s">
        <v>7550</v>
      </c>
      <c r="C13412" s="4" t="s">
        <v>6592</v>
      </c>
    </row>
    <row r="13413" ht="15.75" customHeight="1" spans="2:3">
      <c r="B13413" s="3" t="s">
        <v>6887</v>
      </c>
      <c r="C13413" s="4" t="s">
        <v>6592</v>
      </c>
    </row>
    <row r="13414" ht="15.75" customHeight="1" spans="2:3">
      <c r="B13414" s="3" t="s">
        <v>7358</v>
      </c>
      <c r="C13414" s="4" t="s">
        <v>6592</v>
      </c>
    </row>
    <row r="13415" ht="15.75" customHeight="1" spans="2:3">
      <c r="B13415" s="3" t="s">
        <v>7359</v>
      </c>
      <c r="C13415" s="4" t="s">
        <v>6592</v>
      </c>
    </row>
    <row r="13416" ht="15.75" customHeight="1" spans="2:3">
      <c r="B13416" s="3" t="s">
        <v>7360</v>
      </c>
      <c r="C13416" s="4" t="s">
        <v>6592</v>
      </c>
    </row>
    <row r="13417" ht="15.75" customHeight="1" spans="2:3">
      <c r="B13417" s="3" t="s">
        <v>7567</v>
      </c>
      <c r="C13417" s="4" t="s">
        <v>6592</v>
      </c>
    </row>
    <row r="13418" ht="15.75" customHeight="1" spans="2:3">
      <c r="B13418" s="3" t="s">
        <v>7363</v>
      </c>
      <c r="C13418" s="4" t="s">
        <v>6592</v>
      </c>
    </row>
    <row r="13419" ht="15.75" customHeight="1" spans="2:3">
      <c r="B13419" s="3" t="s">
        <v>6914</v>
      </c>
      <c r="C13419" s="4" t="s">
        <v>6592</v>
      </c>
    </row>
    <row r="13420" ht="15.75" customHeight="1" spans="2:3">
      <c r="B13420" s="3" t="s">
        <v>7738</v>
      </c>
      <c r="C13420" s="4" t="s">
        <v>6592</v>
      </c>
    </row>
    <row r="13421" ht="15.75" customHeight="1" spans="2:3">
      <c r="B13421" s="3" t="s">
        <v>7738</v>
      </c>
      <c r="C13421" s="4" t="s">
        <v>6592</v>
      </c>
    </row>
    <row r="13422" ht="15.75" customHeight="1" spans="2:3">
      <c r="B13422" s="3" t="s">
        <v>7204</v>
      </c>
      <c r="C13422" s="4" t="s">
        <v>6592</v>
      </c>
    </row>
    <row r="13423" ht="15.75" customHeight="1" spans="2:3">
      <c r="B13423" s="3" t="s">
        <v>7757</v>
      </c>
      <c r="C13423" s="4" t="s">
        <v>6592</v>
      </c>
    </row>
    <row r="13424" ht="15.75" customHeight="1" spans="2:3">
      <c r="B13424" s="3" t="s">
        <v>6880</v>
      </c>
      <c r="C13424" s="4" t="s">
        <v>6592</v>
      </c>
    </row>
    <row r="13425" ht="15.75" customHeight="1" spans="2:3">
      <c r="B13425" s="3" t="s">
        <v>6931</v>
      </c>
      <c r="C13425" s="4" t="s">
        <v>6592</v>
      </c>
    </row>
    <row r="13426" ht="15.75" customHeight="1" spans="2:3">
      <c r="B13426" s="3" t="s">
        <v>6932</v>
      </c>
      <c r="C13426" s="4" t="s">
        <v>6592</v>
      </c>
    </row>
    <row r="13427" ht="15.75" customHeight="1" spans="2:3">
      <c r="B13427" s="3" t="s">
        <v>7923</v>
      </c>
      <c r="C13427" s="4" t="s">
        <v>6592</v>
      </c>
    </row>
    <row r="13428" ht="15.75" customHeight="1" spans="2:3">
      <c r="B13428" s="3" t="s">
        <v>6752</v>
      </c>
      <c r="C13428" s="4" t="s">
        <v>6592</v>
      </c>
    </row>
    <row r="13429" ht="15.75" customHeight="1" spans="2:3">
      <c r="B13429" s="3" t="s">
        <v>6754</v>
      </c>
      <c r="C13429" s="4" t="s">
        <v>6592</v>
      </c>
    </row>
    <row r="13430" ht="15.75" customHeight="1" spans="2:3">
      <c r="B13430" s="3" t="s">
        <v>6755</v>
      </c>
      <c r="C13430" s="4" t="s">
        <v>6592</v>
      </c>
    </row>
    <row r="13431" ht="15.75" customHeight="1" spans="2:3">
      <c r="B13431" s="3" t="s">
        <v>6756</v>
      </c>
      <c r="C13431" s="4" t="s">
        <v>6592</v>
      </c>
    </row>
    <row r="13432" ht="15.75" customHeight="1" spans="2:3">
      <c r="B13432" s="3" t="s">
        <v>6757</v>
      </c>
      <c r="C13432" s="4" t="s">
        <v>6592</v>
      </c>
    </row>
    <row r="13433" ht="15.75" customHeight="1" spans="2:3">
      <c r="B13433" s="3" t="s">
        <v>6758</v>
      </c>
      <c r="C13433" s="4" t="s">
        <v>6592</v>
      </c>
    </row>
    <row r="13434" ht="15.75" customHeight="1" spans="2:3">
      <c r="B13434" s="3" t="s">
        <v>6759</v>
      </c>
      <c r="C13434" s="4" t="s">
        <v>6592</v>
      </c>
    </row>
    <row r="13435" ht="15.75" customHeight="1" spans="2:3">
      <c r="B13435" s="3" t="s">
        <v>6760</v>
      </c>
      <c r="C13435" s="4" t="s">
        <v>6592</v>
      </c>
    </row>
    <row r="13436" ht="15.75" customHeight="1" spans="2:3">
      <c r="B13436" s="3" t="s">
        <v>7376</v>
      </c>
      <c r="C13436" s="4" t="s">
        <v>6592</v>
      </c>
    </row>
    <row r="13437" ht="15.75" customHeight="1" spans="2:3">
      <c r="B13437" s="3" t="s">
        <v>7924</v>
      </c>
      <c r="C13437" s="4" t="s">
        <v>6592</v>
      </c>
    </row>
    <row r="13438" ht="15.75" customHeight="1" spans="2:3">
      <c r="B13438" s="3" t="s">
        <v>7925</v>
      </c>
      <c r="C13438" s="4" t="s">
        <v>6592</v>
      </c>
    </row>
    <row r="13439" ht="15.75" customHeight="1" spans="2:3">
      <c r="B13439" s="3" t="s">
        <v>7343</v>
      </c>
      <c r="C13439" s="4" t="s">
        <v>6592</v>
      </c>
    </row>
    <row r="13440" ht="15.75" customHeight="1" spans="2:3">
      <c r="B13440" s="3" t="s">
        <v>6962</v>
      </c>
      <c r="C13440" s="4" t="s">
        <v>6592</v>
      </c>
    </row>
    <row r="13441" ht="15.75" customHeight="1" spans="2:3">
      <c r="B13441" s="3" t="s">
        <v>7003</v>
      </c>
      <c r="C13441" s="4" t="s">
        <v>6592</v>
      </c>
    </row>
    <row r="13442" ht="15.75" customHeight="1" spans="2:3">
      <c r="B13442" s="3" t="s">
        <v>7371</v>
      </c>
      <c r="C13442" s="4" t="s">
        <v>6592</v>
      </c>
    </row>
    <row r="13443" ht="15.75" customHeight="1" spans="2:3">
      <c r="B13443" s="3" t="s">
        <v>7926</v>
      </c>
      <c r="C13443" s="4" t="s">
        <v>6592</v>
      </c>
    </row>
    <row r="13444" ht="15.75" customHeight="1" spans="2:3">
      <c r="B13444" s="3" t="s">
        <v>7927</v>
      </c>
      <c r="C13444" s="4" t="s">
        <v>6592</v>
      </c>
    </row>
    <row r="13445" ht="15.75" customHeight="1" spans="2:3">
      <c r="B13445" s="3" t="s">
        <v>7915</v>
      </c>
      <c r="C13445" s="4" t="s">
        <v>6592</v>
      </c>
    </row>
    <row r="13446" ht="15.75" customHeight="1" spans="2:3">
      <c r="B13446" s="3" t="s">
        <v>7928</v>
      </c>
      <c r="C13446" s="4" t="s">
        <v>6592</v>
      </c>
    </row>
    <row r="13447" ht="15.75" customHeight="1" spans="2:3">
      <c r="B13447" s="3" t="s">
        <v>6685</v>
      </c>
      <c r="C13447" s="4" t="s">
        <v>6592</v>
      </c>
    </row>
    <row r="13448" ht="15.75" customHeight="1" spans="2:3">
      <c r="B13448" s="3" t="s">
        <v>6685</v>
      </c>
      <c r="C13448" s="4" t="s">
        <v>6592</v>
      </c>
    </row>
    <row r="13449" ht="15.75" customHeight="1" spans="2:3">
      <c r="B13449" s="3" t="s">
        <v>6685</v>
      </c>
      <c r="C13449" s="4" t="s">
        <v>6592</v>
      </c>
    </row>
    <row r="13450" ht="15.75" customHeight="1" spans="2:3">
      <c r="B13450" s="3" t="s">
        <v>6685</v>
      </c>
      <c r="C13450" s="4" t="s">
        <v>6592</v>
      </c>
    </row>
    <row r="13451" ht="15.75" customHeight="1" spans="2:3">
      <c r="B13451" s="3" t="s">
        <v>7929</v>
      </c>
      <c r="C13451" s="4" t="s">
        <v>6592</v>
      </c>
    </row>
    <row r="13452" ht="15.75" customHeight="1" spans="2:3">
      <c r="B13452" s="3" t="s">
        <v>7930</v>
      </c>
      <c r="C13452" s="4" t="s">
        <v>6592</v>
      </c>
    </row>
    <row r="13453" ht="15.75" customHeight="1" spans="2:3">
      <c r="B13453" s="3" t="s">
        <v>7931</v>
      </c>
      <c r="C13453" s="4" t="s">
        <v>6592</v>
      </c>
    </row>
    <row r="13454" ht="15.75" customHeight="1" spans="2:3">
      <c r="B13454" s="3" t="s">
        <v>6685</v>
      </c>
      <c r="C13454" s="4" t="s">
        <v>6592</v>
      </c>
    </row>
    <row r="13455" ht="15.75" customHeight="1" spans="2:3">
      <c r="B13455" s="3" t="s">
        <v>6684</v>
      </c>
      <c r="C13455" s="4" t="s">
        <v>6592</v>
      </c>
    </row>
    <row r="13456" ht="15.75" customHeight="1" spans="2:3">
      <c r="B13456" s="3" t="s">
        <v>6685</v>
      </c>
      <c r="C13456" s="4" t="s">
        <v>6592</v>
      </c>
    </row>
    <row r="13457" ht="15.75" customHeight="1" spans="2:3">
      <c r="B13457" s="3" t="s">
        <v>6684</v>
      </c>
      <c r="C13457" s="4" t="s">
        <v>6592</v>
      </c>
    </row>
    <row r="13458" ht="15.75" customHeight="1" spans="2:3">
      <c r="B13458" s="3" t="s">
        <v>7932</v>
      </c>
      <c r="C13458" s="4" t="s">
        <v>6592</v>
      </c>
    </row>
    <row r="13459" ht="15.75" customHeight="1" spans="2:3">
      <c r="B13459" s="3" t="s">
        <v>7933</v>
      </c>
      <c r="C13459" s="4" t="s">
        <v>6592</v>
      </c>
    </row>
    <row r="13460" ht="15.75" customHeight="1" spans="2:3">
      <c r="B13460" s="3" t="s">
        <v>7841</v>
      </c>
      <c r="C13460" s="4" t="s">
        <v>6592</v>
      </c>
    </row>
    <row r="13461" ht="15.75" customHeight="1" spans="2:3">
      <c r="B13461" s="3" t="s">
        <v>7842</v>
      </c>
      <c r="C13461" s="4" t="s">
        <v>6592</v>
      </c>
    </row>
    <row r="13462" ht="15.75" customHeight="1" spans="2:3">
      <c r="B13462" s="3" t="s">
        <v>7843</v>
      </c>
      <c r="C13462" s="4" t="s">
        <v>6592</v>
      </c>
    </row>
    <row r="13463" ht="15.75" customHeight="1" spans="2:3">
      <c r="B13463" s="3" t="s">
        <v>7844</v>
      </c>
      <c r="C13463" s="4" t="s">
        <v>6592</v>
      </c>
    </row>
    <row r="13464" ht="15.75" customHeight="1" spans="2:3">
      <c r="B13464" s="3" t="s">
        <v>6819</v>
      </c>
      <c r="C13464" s="4" t="s">
        <v>6592</v>
      </c>
    </row>
    <row r="13465" ht="15.75" customHeight="1" spans="2:3">
      <c r="B13465" s="3" t="s">
        <v>6646</v>
      </c>
      <c r="C13465" s="4" t="s">
        <v>6592</v>
      </c>
    </row>
    <row r="13466" ht="15.75" customHeight="1" spans="2:3">
      <c r="B13466" s="3" t="s">
        <v>6646</v>
      </c>
      <c r="C13466" s="4" t="s">
        <v>6592</v>
      </c>
    </row>
    <row r="13467" ht="15.75" customHeight="1" spans="2:3">
      <c r="B13467" s="3" t="s">
        <v>6646</v>
      </c>
      <c r="C13467" s="4" t="s">
        <v>6592</v>
      </c>
    </row>
    <row r="13468" ht="15.75" customHeight="1" spans="2:3">
      <c r="B13468" s="3" t="s">
        <v>7068</v>
      </c>
      <c r="C13468" s="4" t="s">
        <v>6592</v>
      </c>
    </row>
    <row r="13469" ht="15.75" customHeight="1" spans="2:3">
      <c r="B13469" s="3" t="s">
        <v>6832</v>
      </c>
      <c r="C13469" s="4" t="s">
        <v>6592</v>
      </c>
    </row>
    <row r="13470" ht="15.75" customHeight="1" spans="2:3">
      <c r="B13470" s="3" t="s">
        <v>7079</v>
      </c>
      <c r="C13470" s="4" t="s">
        <v>6592</v>
      </c>
    </row>
    <row r="13471" ht="15.75" customHeight="1" spans="2:3">
      <c r="B13471" s="3" t="s">
        <v>7081</v>
      </c>
      <c r="C13471" s="4" t="s">
        <v>6592</v>
      </c>
    </row>
    <row r="13472" ht="15.75" customHeight="1" spans="2:3">
      <c r="B13472" s="3" t="s">
        <v>7082</v>
      </c>
      <c r="C13472" s="4" t="s">
        <v>6592</v>
      </c>
    </row>
    <row r="13473" ht="15.75" customHeight="1" spans="2:3">
      <c r="B13473" s="3" t="s">
        <v>7083</v>
      </c>
      <c r="C13473" s="4" t="s">
        <v>6592</v>
      </c>
    </row>
    <row r="13474" ht="15.75" customHeight="1" spans="2:3">
      <c r="B13474" s="3" t="s">
        <v>6930</v>
      </c>
      <c r="C13474" s="4" t="s">
        <v>6592</v>
      </c>
    </row>
    <row r="13475" ht="15.75" customHeight="1" spans="2:3">
      <c r="B13475" s="3" t="s">
        <v>6707</v>
      </c>
      <c r="C13475" s="4" t="s">
        <v>6592</v>
      </c>
    </row>
    <row r="13476" ht="15.75" customHeight="1" spans="2:3">
      <c r="B13476" s="3" t="s">
        <v>7087</v>
      </c>
      <c r="C13476" s="4" t="s">
        <v>6592</v>
      </c>
    </row>
    <row r="13477" ht="15.75" customHeight="1" spans="2:3">
      <c r="B13477" s="3" t="s">
        <v>7090</v>
      </c>
      <c r="C13477" s="4" t="s">
        <v>6592</v>
      </c>
    </row>
    <row r="13478" ht="15.75" customHeight="1" spans="2:3">
      <c r="B13478" s="3" t="s">
        <v>7094</v>
      </c>
      <c r="C13478" s="4" t="s">
        <v>6592</v>
      </c>
    </row>
    <row r="13479" ht="15.75" customHeight="1" spans="2:3">
      <c r="B13479" s="3" t="s">
        <v>6933</v>
      </c>
      <c r="C13479" s="4" t="s">
        <v>6592</v>
      </c>
    </row>
    <row r="13480" ht="15.75" customHeight="1" spans="2:3">
      <c r="B13480" s="3" t="s">
        <v>7544</v>
      </c>
      <c r="C13480" s="4" t="s">
        <v>6592</v>
      </c>
    </row>
    <row r="13481" ht="15.75" customHeight="1" spans="2:3">
      <c r="B13481" s="3" t="s">
        <v>7008</v>
      </c>
      <c r="C13481" s="4" t="s">
        <v>6592</v>
      </c>
    </row>
    <row r="13482" ht="15.75" customHeight="1" spans="2:3">
      <c r="B13482" s="3" t="s">
        <v>7518</v>
      </c>
      <c r="C13482" s="4" t="s">
        <v>6592</v>
      </c>
    </row>
    <row r="13483" ht="15.75" customHeight="1" spans="2:3">
      <c r="B13483" s="3" t="s">
        <v>7519</v>
      </c>
      <c r="C13483" s="4" t="s">
        <v>6592</v>
      </c>
    </row>
    <row r="13484" ht="15.75" customHeight="1" spans="2:3">
      <c r="B13484" s="3" t="s">
        <v>7520</v>
      </c>
      <c r="C13484" s="4" t="s">
        <v>6592</v>
      </c>
    </row>
    <row r="13485" ht="15.75" customHeight="1" spans="2:3">
      <c r="B13485" s="3" t="s">
        <v>7714</v>
      </c>
      <c r="C13485" s="4" t="s">
        <v>6592</v>
      </c>
    </row>
    <row r="13486" ht="15.75" customHeight="1" spans="2:3">
      <c r="B13486" s="3" t="s">
        <v>7713</v>
      </c>
      <c r="C13486" s="4" t="s">
        <v>6592</v>
      </c>
    </row>
    <row r="13487" ht="15.75" customHeight="1" spans="2:3">
      <c r="B13487" s="3" t="s">
        <v>6656</v>
      </c>
      <c r="C13487" s="4" t="s">
        <v>6592</v>
      </c>
    </row>
    <row r="13488" ht="15.75" customHeight="1" spans="2:3">
      <c r="B13488" s="3" t="s">
        <v>7934</v>
      </c>
      <c r="C13488" s="4" t="s">
        <v>6592</v>
      </c>
    </row>
    <row r="13489" ht="15.75" customHeight="1" spans="2:3">
      <c r="B13489" s="3" t="s">
        <v>7934</v>
      </c>
      <c r="C13489" s="4" t="s">
        <v>6592</v>
      </c>
    </row>
    <row r="13490" ht="15.75" customHeight="1" spans="2:3">
      <c r="B13490" s="3" t="s">
        <v>6886</v>
      </c>
      <c r="C13490" s="4" t="s">
        <v>6592</v>
      </c>
    </row>
    <row r="13491" ht="15.75" customHeight="1" spans="2:3">
      <c r="B13491" s="3" t="s">
        <v>6984</v>
      </c>
      <c r="C13491" s="4" t="s">
        <v>6592</v>
      </c>
    </row>
    <row r="13492" ht="15.75" customHeight="1" spans="2:3">
      <c r="B13492" s="3" t="s">
        <v>7558</v>
      </c>
      <c r="C13492" s="4" t="s">
        <v>6592</v>
      </c>
    </row>
    <row r="13493" ht="15.75" customHeight="1" spans="2:3">
      <c r="B13493" s="3" t="s">
        <v>6986</v>
      </c>
      <c r="C13493" s="4" t="s">
        <v>6592</v>
      </c>
    </row>
    <row r="13494" ht="15.75" customHeight="1" spans="2:3">
      <c r="B13494" s="3" t="s">
        <v>7561</v>
      </c>
      <c r="C13494" s="4" t="s">
        <v>6592</v>
      </c>
    </row>
    <row r="13495" ht="15.75" customHeight="1" spans="2:3">
      <c r="B13495" s="3" t="s">
        <v>7036</v>
      </c>
      <c r="C13495" s="4" t="s">
        <v>6592</v>
      </c>
    </row>
    <row r="13496" ht="15.75" customHeight="1" spans="2:3">
      <c r="B13496" s="3" t="s">
        <v>7143</v>
      </c>
      <c r="C13496" s="4" t="s">
        <v>6592</v>
      </c>
    </row>
    <row r="13497" ht="15.75" customHeight="1" spans="2:3">
      <c r="B13497" s="3" t="s">
        <v>7935</v>
      </c>
      <c r="C13497" s="4" t="s">
        <v>6592</v>
      </c>
    </row>
    <row r="13498" ht="15.75" customHeight="1" spans="2:3">
      <c r="B13498" s="3" t="s">
        <v>7936</v>
      </c>
      <c r="C13498" s="4" t="s">
        <v>6592</v>
      </c>
    </row>
    <row r="13499" ht="15.75" customHeight="1" spans="2:3">
      <c r="B13499" s="3" t="s">
        <v>7937</v>
      </c>
      <c r="C13499" s="4" t="s">
        <v>6592</v>
      </c>
    </row>
    <row r="13500" ht="15.75" customHeight="1" spans="2:3">
      <c r="B13500" s="3" t="s">
        <v>7938</v>
      </c>
      <c r="C13500" s="4" t="s">
        <v>6592</v>
      </c>
    </row>
    <row r="13501" ht="15.75" customHeight="1" spans="2:3">
      <c r="B13501" s="3" t="s">
        <v>7939</v>
      </c>
      <c r="C13501" s="4" t="s">
        <v>6592</v>
      </c>
    </row>
    <row r="13502" ht="15.75" customHeight="1" spans="2:3">
      <c r="B13502" s="3" t="s">
        <v>7940</v>
      </c>
      <c r="C13502" s="4" t="s">
        <v>6592</v>
      </c>
    </row>
    <row r="13503" ht="15.75" customHeight="1" spans="2:3">
      <c r="B13503" s="3" t="s">
        <v>7062</v>
      </c>
      <c r="C13503" s="4" t="s">
        <v>6592</v>
      </c>
    </row>
    <row r="13504" ht="15.75" customHeight="1" spans="2:3">
      <c r="B13504" s="3" t="s">
        <v>7057</v>
      </c>
      <c r="C13504" s="4" t="s">
        <v>6592</v>
      </c>
    </row>
    <row r="13505" ht="15.75" customHeight="1" spans="2:3">
      <c r="B13505" s="3" t="s">
        <v>6810</v>
      </c>
      <c r="C13505" s="4" t="s">
        <v>6592</v>
      </c>
    </row>
    <row r="13506" ht="15.75" customHeight="1" spans="2:3">
      <c r="B13506" s="3" t="s">
        <v>6811</v>
      </c>
      <c r="C13506" s="4" t="s">
        <v>6592</v>
      </c>
    </row>
    <row r="13507" ht="15.75" customHeight="1" spans="2:3">
      <c r="B13507" s="3" t="s">
        <v>7941</v>
      </c>
      <c r="C13507" s="4" t="s">
        <v>6592</v>
      </c>
    </row>
    <row r="13508" ht="15.75" customHeight="1" spans="2:3">
      <c r="B13508" s="3" t="s">
        <v>7942</v>
      </c>
      <c r="C13508" s="4" t="s">
        <v>6592</v>
      </c>
    </row>
    <row r="13509" ht="15.75" customHeight="1" spans="2:3">
      <c r="B13509" s="3" t="s">
        <v>7943</v>
      </c>
      <c r="C13509" s="4" t="s">
        <v>6592</v>
      </c>
    </row>
    <row r="13510" ht="15.75" customHeight="1" spans="2:3">
      <c r="B13510" s="3" t="s">
        <v>7045</v>
      </c>
      <c r="C13510" s="4" t="s">
        <v>6592</v>
      </c>
    </row>
    <row r="13511" ht="15.75" customHeight="1" spans="2:3">
      <c r="B13511" s="3" t="s">
        <v>7944</v>
      </c>
      <c r="C13511" s="4" t="s">
        <v>6592</v>
      </c>
    </row>
    <row r="13512" ht="15.75" customHeight="1" spans="2:3">
      <c r="B13512" s="3" t="s">
        <v>7945</v>
      </c>
      <c r="C13512" s="4" t="s">
        <v>6592</v>
      </c>
    </row>
    <row r="13513" ht="15.75" customHeight="1" spans="2:3">
      <c r="B13513" s="3" t="s">
        <v>7946</v>
      </c>
      <c r="C13513" s="4" t="s">
        <v>6592</v>
      </c>
    </row>
    <row r="13514" ht="15.75" customHeight="1" spans="2:3">
      <c r="B13514" s="3" t="s">
        <v>6812</v>
      </c>
      <c r="C13514" s="4" t="s">
        <v>6592</v>
      </c>
    </row>
    <row r="13515" ht="15.75" customHeight="1" spans="2:3">
      <c r="B13515" s="3" t="s">
        <v>7947</v>
      </c>
      <c r="C13515" s="4" t="s">
        <v>6592</v>
      </c>
    </row>
    <row r="13516" ht="15.75" customHeight="1" spans="2:3">
      <c r="B13516" s="3" t="s">
        <v>7044</v>
      </c>
      <c r="C13516" s="4" t="s">
        <v>6592</v>
      </c>
    </row>
    <row r="13517" ht="15.75" customHeight="1" spans="2:3">
      <c r="B13517" s="3" t="s">
        <v>7925</v>
      </c>
      <c r="C13517" s="4" t="s">
        <v>6592</v>
      </c>
    </row>
    <row r="13518" ht="15.75" customHeight="1" spans="2:3">
      <c r="B13518" s="3" t="s">
        <v>7948</v>
      </c>
      <c r="C13518" s="4" t="s">
        <v>6592</v>
      </c>
    </row>
    <row r="13519" ht="15.75" customHeight="1" spans="2:3">
      <c r="B13519" s="3" t="s">
        <v>7073</v>
      </c>
      <c r="C13519" s="4" t="s">
        <v>6592</v>
      </c>
    </row>
    <row r="13520" ht="15.75" customHeight="1" spans="2:3">
      <c r="B13520" s="3" t="s">
        <v>7079</v>
      </c>
      <c r="C13520" s="4" t="s">
        <v>6592</v>
      </c>
    </row>
    <row r="13521" ht="15.75" customHeight="1" spans="2:3">
      <c r="B13521" s="3" t="s">
        <v>7080</v>
      </c>
      <c r="C13521" s="4" t="s">
        <v>6592</v>
      </c>
    </row>
    <row r="13522" ht="15.75" customHeight="1" spans="2:3">
      <c r="B13522" s="3" t="s">
        <v>7081</v>
      </c>
      <c r="C13522" s="4" t="s">
        <v>6592</v>
      </c>
    </row>
    <row r="13523" ht="15.75" customHeight="1" spans="2:3">
      <c r="B13523" s="3" t="s">
        <v>7083</v>
      </c>
      <c r="C13523" s="4" t="s">
        <v>6592</v>
      </c>
    </row>
    <row r="13524" ht="15.75" customHeight="1" spans="2:3">
      <c r="B13524" s="3" t="s">
        <v>7094</v>
      </c>
      <c r="C13524" s="4" t="s">
        <v>6592</v>
      </c>
    </row>
    <row r="13525" ht="15.75" customHeight="1" spans="2:3">
      <c r="B13525" s="3" t="s">
        <v>7095</v>
      </c>
      <c r="C13525" s="4" t="s">
        <v>6592</v>
      </c>
    </row>
    <row r="13526" ht="15.75" customHeight="1" spans="2:3">
      <c r="B13526" s="3" t="s">
        <v>7949</v>
      </c>
      <c r="C13526" s="4" t="s">
        <v>6592</v>
      </c>
    </row>
    <row r="13527" ht="15.75" customHeight="1" spans="2:3">
      <c r="B13527" s="3" t="s">
        <v>7950</v>
      </c>
      <c r="C13527" s="4" t="s">
        <v>6592</v>
      </c>
    </row>
    <row r="13528" ht="15.75" customHeight="1" spans="2:3">
      <c r="B13528" s="3" t="s">
        <v>7951</v>
      </c>
      <c r="C13528" s="4" t="s">
        <v>6592</v>
      </c>
    </row>
    <row r="13529" ht="15.75" customHeight="1" spans="2:3">
      <c r="B13529" s="3" t="s">
        <v>7952</v>
      </c>
      <c r="C13529" s="4" t="s">
        <v>6592</v>
      </c>
    </row>
    <row r="13530" ht="15.75" customHeight="1" spans="2:3">
      <c r="B13530" s="3" t="s">
        <v>7953</v>
      </c>
      <c r="C13530" s="4" t="s">
        <v>6592</v>
      </c>
    </row>
    <row r="13531" ht="15.75" customHeight="1" spans="2:3">
      <c r="B13531" s="3" t="s">
        <v>7954</v>
      </c>
      <c r="C13531" s="4" t="s">
        <v>6592</v>
      </c>
    </row>
    <row r="13532" ht="15.75" customHeight="1" spans="2:3">
      <c r="B13532" s="3" t="s">
        <v>7955</v>
      </c>
      <c r="C13532" s="4" t="s">
        <v>6592</v>
      </c>
    </row>
    <row r="13533" ht="15.75" customHeight="1" spans="2:3">
      <c r="B13533" s="3" t="s">
        <v>7483</v>
      </c>
      <c r="C13533" s="4" t="s">
        <v>6592</v>
      </c>
    </row>
    <row r="13534" ht="15.75" customHeight="1" spans="2:3">
      <c r="B13534" s="3" t="s">
        <v>7956</v>
      </c>
      <c r="C13534" s="4" t="s">
        <v>6592</v>
      </c>
    </row>
    <row r="13535" ht="15.75" customHeight="1" spans="2:3">
      <c r="B13535" s="3" t="s">
        <v>7957</v>
      </c>
      <c r="C13535" s="4" t="s">
        <v>6592</v>
      </c>
    </row>
    <row r="13536" ht="15.75" customHeight="1" spans="2:3">
      <c r="B13536" s="3" t="s">
        <v>7958</v>
      </c>
      <c r="C13536" s="4" t="s">
        <v>6592</v>
      </c>
    </row>
    <row r="13537" ht="15.75" customHeight="1" spans="2:3">
      <c r="B13537" s="3" t="s">
        <v>7959</v>
      </c>
      <c r="C13537" s="4" t="s">
        <v>6592</v>
      </c>
    </row>
    <row r="13538" ht="15.75" customHeight="1" spans="2:3">
      <c r="B13538" s="3" t="s">
        <v>7960</v>
      </c>
      <c r="C13538" s="4" t="s">
        <v>6592</v>
      </c>
    </row>
    <row r="13539" ht="15.75" customHeight="1" spans="2:3">
      <c r="B13539" s="3" t="s">
        <v>7961</v>
      </c>
      <c r="C13539" s="4" t="s">
        <v>6592</v>
      </c>
    </row>
    <row r="13540" ht="15.75" customHeight="1" spans="2:3">
      <c r="B13540" s="3" t="s">
        <v>7962</v>
      </c>
      <c r="C13540" s="4" t="s">
        <v>6592</v>
      </c>
    </row>
    <row r="13541" ht="15.75" customHeight="1" spans="2:3">
      <c r="B13541" s="3" t="s">
        <v>7963</v>
      </c>
      <c r="C13541" s="4" t="s">
        <v>6592</v>
      </c>
    </row>
    <row r="13542" ht="15.75" customHeight="1" spans="2:3">
      <c r="B13542" s="3" t="s">
        <v>7964</v>
      </c>
      <c r="C13542" s="4" t="s">
        <v>6592</v>
      </c>
    </row>
    <row r="13543" ht="15.75" customHeight="1" spans="2:3">
      <c r="B13543" s="3" t="s">
        <v>6796</v>
      </c>
      <c r="C13543" s="4" t="s">
        <v>6592</v>
      </c>
    </row>
    <row r="13544" ht="15.75" customHeight="1" spans="2:3">
      <c r="B13544" s="3" t="s">
        <v>6833</v>
      </c>
      <c r="C13544" s="4" t="s">
        <v>6592</v>
      </c>
    </row>
    <row r="13545" ht="15.75" customHeight="1" spans="2:3">
      <c r="B13545" s="3" t="s">
        <v>7965</v>
      </c>
      <c r="C13545" s="4" t="s">
        <v>6592</v>
      </c>
    </row>
    <row r="13546" ht="15.75" customHeight="1" spans="2:3">
      <c r="B13546" s="3" t="s">
        <v>7966</v>
      </c>
      <c r="C13546" s="4" t="s">
        <v>6592</v>
      </c>
    </row>
    <row r="13547" ht="15.75" customHeight="1" spans="2:3">
      <c r="B13547" s="3" t="s">
        <v>7967</v>
      </c>
      <c r="C13547" s="4" t="s">
        <v>6592</v>
      </c>
    </row>
    <row r="13548" ht="15.75" customHeight="1" spans="2:3">
      <c r="B13548" s="3" t="s">
        <v>7968</v>
      </c>
      <c r="C13548" s="4" t="s">
        <v>6592</v>
      </c>
    </row>
    <row r="13549" ht="15.75" customHeight="1" spans="2:3">
      <c r="B13549" s="3" t="s">
        <v>7641</v>
      </c>
      <c r="C13549" s="4" t="s">
        <v>6592</v>
      </c>
    </row>
    <row r="13550" ht="15.75" customHeight="1" spans="2:3">
      <c r="B13550" s="3" t="s">
        <v>6797</v>
      </c>
      <c r="C13550" s="4" t="s">
        <v>6592</v>
      </c>
    </row>
    <row r="13551" ht="15.75" customHeight="1" spans="2:3">
      <c r="B13551" s="3" t="s">
        <v>7642</v>
      </c>
      <c r="C13551" s="4" t="s">
        <v>6592</v>
      </c>
    </row>
    <row r="13552" ht="15.75" customHeight="1" spans="2:3">
      <c r="B13552" s="3" t="s">
        <v>7749</v>
      </c>
      <c r="C13552" s="4" t="s">
        <v>6592</v>
      </c>
    </row>
    <row r="13553" ht="15.75" customHeight="1" spans="2:3">
      <c r="B13553" s="3" t="s">
        <v>7969</v>
      </c>
      <c r="C13553" s="4" t="s">
        <v>6592</v>
      </c>
    </row>
    <row r="13554" ht="15.75" customHeight="1" spans="2:3">
      <c r="B13554" s="3" t="s">
        <v>7970</v>
      </c>
      <c r="C13554" s="4" t="s">
        <v>6592</v>
      </c>
    </row>
    <row r="13555" ht="15.75" customHeight="1" spans="2:3">
      <c r="B13555" s="3" t="s">
        <v>6770</v>
      </c>
      <c r="C13555" s="4" t="s">
        <v>6592</v>
      </c>
    </row>
    <row r="13556" ht="15.75" customHeight="1" spans="2:3">
      <c r="B13556" s="3" t="s">
        <v>7971</v>
      </c>
      <c r="C13556" s="4" t="s">
        <v>6592</v>
      </c>
    </row>
    <row r="13557" ht="15.75" customHeight="1" spans="2:3">
      <c r="B13557" s="3" t="s">
        <v>7972</v>
      </c>
      <c r="C13557" s="4" t="s">
        <v>6592</v>
      </c>
    </row>
    <row r="13558" ht="15.75" customHeight="1" spans="2:3">
      <c r="B13558" s="3" t="s">
        <v>7973</v>
      </c>
      <c r="C13558" s="4" t="s">
        <v>6592</v>
      </c>
    </row>
    <row r="13559" ht="15.75" customHeight="1" spans="2:3">
      <c r="B13559" s="3" t="s">
        <v>7974</v>
      </c>
      <c r="C13559" s="4" t="s">
        <v>6592</v>
      </c>
    </row>
    <row r="13560" ht="15.75" customHeight="1" spans="2:3">
      <c r="B13560" s="3" t="s">
        <v>7975</v>
      </c>
      <c r="C13560" s="4" t="s">
        <v>6592</v>
      </c>
    </row>
    <row r="13561" ht="15.75" customHeight="1" spans="2:3">
      <c r="B13561" s="3" t="s">
        <v>7256</v>
      </c>
      <c r="C13561" s="4" t="s">
        <v>6592</v>
      </c>
    </row>
    <row r="13562" ht="15.75" customHeight="1" spans="2:3">
      <c r="B13562" s="3" t="s">
        <v>7617</v>
      </c>
      <c r="C13562" s="4" t="s">
        <v>6592</v>
      </c>
    </row>
    <row r="13563" ht="15.75" customHeight="1" spans="2:3">
      <c r="B13563" s="3" t="s">
        <v>7976</v>
      </c>
      <c r="C13563" s="4" t="s">
        <v>6592</v>
      </c>
    </row>
    <row r="13564" ht="15.75" customHeight="1" spans="2:3">
      <c r="B13564" s="3" t="s">
        <v>7977</v>
      </c>
      <c r="C13564" s="4" t="s">
        <v>6592</v>
      </c>
    </row>
    <row r="13565" ht="15.75" customHeight="1" spans="2:3">
      <c r="B13565" s="3" t="s">
        <v>7978</v>
      </c>
      <c r="C13565" s="4" t="s">
        <v>6592</v>
      </c>
    </row>
    <row r="13566" ht="15.75" customHeight="1" spans="2:3">
      <c r="B13566" s="3" t="s">
        <v>7979</v>
      </c>
      <c r="C13566" s="4" t="s">
        <v>6592</v>
      </c>
    </row>
    <row r="13567" ht="15.75" customHeight="1" spans="2:3">
      <c r="B13567" s="3" t="s">
        <v>7980</v>
      </c>
      <c r="C13567" s="4" t="s">
        <v>6592</v>
      </c>
    </row>
    <row r="13568" ht="15.75" customHeight="1" spans="2:3">
      <c r="B13568" s="3" t="s">
        <v>7981</v>
      </c>
      <c r="C13568" s="4" t="s">
        <v>6592</v>
      </c>
    </row>
    <row r="13569" ht="15.75" customHeight="1" spans="2:3">
      <c r="B13569" s="3" t="s">
        <v>7982</v>
      </c>
      <c r="C13569" s="4" t="s">
        <v>6592</v>
      </c>
    </row>
    <row r="13570" ht="15.75" customHeight="1" spans="2:3">
      <c r="B13570" s="3" t="s">
        <v>7983</v>
      </c>
      <c r="C13570" s="4" t="s">
        <v>6592</v>
      </c>
    </row>
    <row r="13571" ht="15.75" customHeight="1" spans="2:3">
      <c r="B13571" s="3" t="s">
        <v>7984</v>
      </c>
      <c r="C13571" s="4" t="s">
        <v>6592</v>
      </c>
    </row>
    <row r="13572" ht="15.75" customHeight="1" spans="2:3">
      <c r="B13572" s="3" t="s">
        <v>7985</v>
      </c>
      <c r="C13572" s="4" t="s">
        <v>6592</v>
      </c>
    </row>
    <row r="13573" ht="15.75" customHeight="1" spans="2:3">
      <c r="B13573" s="3" t="s">
        <v>7986</v>
      </c>
      <c r="C13573" s="4" t="s">
        <v>6592</v>
      </c>
    </row>
    <row r="13574" ht="15.75" customHeight="1" spans="2:3">
      <c r="B13574" s="3" t="s">
        <v>7987</v>
      </c>
      <c r="C13574" s="4" t="s">
        <v>6592</v>
      </c>
    </row>
    <row r="13575" ht="15.75" customHeight="1" spans="2:3">
      <c r="B13575" s="3" t="s">
        <v>7988</v>
      </c>
      <c r="C13575" s="4" t="s">
        <v>6592</v>
      </c>
    </row>
    <row r="13576" ht="15.75" customHeight="1" spans="2:3">
      <c r="B13576" s="3" t="s">
        <v>7989</v>
      </c>
      <c r="C13576" s="4" t="s">
        <v>6592</v>
      </c>
    </row>
    <row r="13577" ht="15.75" customHeight="1" spans="2:3">
      <c r="B13577" s="3" t="s">
        <v>7990</v>
      </c>
      <c r="C13577" s="4" t="s">
        <v>6592</v>
      </c>
    </row>
    <row r="13578" ht="15.75" customHeight="1" spans="2:3">
      <c r="B13578" s="3" t="s">
        <v>7991</v>
      </c>
      <c r="C13578" s="4" t="s">
        <v>6592</v>
      </c>
    </row>
    <row r="13579" ht="15.75" customHeight="1" spans="2:3">
      <c r="B13579" s="3" t="s">
        <v>7992</v>
      </c>
      <c r="C13579" s="4" t="s">
        <v>6592</v>
      </c>
    </row>
    <row r="13580" ht="15.75" customHeight="1" spans="2:3">
      <c r="B13580" s="3" t="s">
        <v>7993</v>
      </c>
      <c r="C13580" s="4" t="s">
        <v>6592</v>
      </c>
    </row>
    <row r="13581" ht="15.75" customHeight="1" spans="2:3">
      <c r="B13581" s="3" t="s">
        <v>6798</v>
      </c>
      <c r="C13581" s="4" t="s">
        <v>6592</v>
      </c>
    </row>
    <row r="13582" ht="15.75" customHeight="1" spans="2:3">
      <c r="B13582" s="3" t="s">
        <v>7994</v>
      </c>
      <c r="C13582" s="4" t="s">
        <v>6592</v>
      </c>
    </row>
    <row r="13583" ht="15.75" customHeight="1" spans="2:3">
      <c r="B13583" s="3" t="s">
        <v>7750</v>
      </c>
      <c r="C13583" s="4" t="s">
        <v>6592</v>
      </c>
    </row>
    <row r="13584" ht="15.75" customHeight="1" spans="2:3">
      <c r="B13584" s="3" t="s">
        <v>7995</v>
      </c>
      <c r="C13584" s="4" t="s">
        <v>6592</v>
      </c>
    </row>
    <row r="13585" ht="15.75" customHeight="1" spans="2:3">
      <c r="B13585" s="3" t="s">
        <v>6770</v>
      </c>
      <c r="C13585" s="4" t="s">
        <v>6592</v>
      </c>
    </row>
    <row r="13586" ht="15.75" customHeight="1" spans="2:3">
      <c r="B13586" s="3" t="s">
        <v>7975</v>
      </c>
      <c r="C13586" s="4" t="s">
        <v>6592</v>
      </c>
    </row>
    <row r="13587" ht="15.75" customHeight="1" spans="2:3">
      <c r="B13587" s="3" t="s">
        <v>7996</v>
      </c>
      <c r="C13587" s="4" t="s">
        <v>6592</v>
      </c>
    </row>
    <row r="13588" ht="15.75" customHeight="1" spans="2:3">
      <c r="B13588" s="3" t="s">
        <v>7997</v>
      </c>
      <c r="C13588" s="4" t="s">
        <v>6592</v>
      </c>
    </row>
    <row r="13589" ht="15.75" customHeight="1" spans="2:3">
      <c r="B13589" s="3" t="s">
        <v>7998</v>
      </c>
      <c r="C13589" s="4" t="s">
        <v>6592</v>
      </c>
    </row>
    <row r="13590" ht="15.75" customHeight="1" spans="2:3">
      <c r="B13590" s="3" t="s">
        <v>7239</v>
      </c>
      <c r="C13590" s="4" t="s">
        <v>6592</v>
      </c>
    </row>
    <row r="13591" ht="15.75" customHeight="1" spans="2:3">
      <c r="B13591" s="3" t="s">
        <v>7240</v>
      </c>
      <c r="C13591" s="4" t="s">
        <v>6592</v>
      </c>
    </row>
    <row r="13592" ht="15.75" customHeight="1" spans="2:3">
      <c r="B13592" s="3" t="s">
        <v>7997</v>
      </c>
      <c r="C13592" s="4" t="s">
        <v>6592</v>
      </c>
    </row>
    <row r="13593" ht="15.75" customHeight="1" spans="2:3">
      <c r="B13593" s="3" t="s">
        <v>7998</v>
      </c>
      <c r="C13593" s="4" t="s">
        <v>6592</v>
      </c>
    </row>
    <row r="13594" ht="15.75" customHeight="1" spans="2:3">
      <c r="B13594" s="3" t="s">
        <v>7239</v>
      </c>
      <c r="C13594" s="4" t="s">
        <v>6592</v>
      </c>
    </row>
    <row r="13595" ht="15.75" customHeight="1" spans="2:3">
      <c r="B13595" s="3" t="s">
        <v>7240</v>
      </c>
      <c r="C13595" s="4" t="s">
        <v>6592</v>
      </c>
    </row>
    <row r="13596" ht="15.75" customHeight="1" spans="2:3">
      <c r="B13596" s="3" t="s">
        <v>7241</v>
      </c>
      <c r="C13596" s="4" t="s">
        <v>6592</v>
      </c>
    </row>
    <row r="13597" ht="15.75" customHeight="1" spans="2:3">
      <c r="B13597" s="3" t="s">
        <v>6951</v>
      </c>
      <c r="C13597" s="4" t="s">
        <v>6592</v>
      </c>
    </row>
    <row r="13598" ht="15.75" customHeight="1" spans="2:3">
      <c r="B13598" s="3" t="s">
        <v>7289</v>
      </c>
      <c r="C13598" s="4" t="s">
        <v>6592</v>
      </c>
    </row>
    <row r="13599" ht="15.75" customHeight="1" spans="2:3">
      <c r="B13599" s="3" t="s">
        <v>7999</v>
      </c>
      <c r="C13599" s="4" t="s">
        <v>6592</v>
      </c>
    </row>
    <row r="13600" ht="15.75" customHeight="1" spans="2:3">
      <c r="B13600" s="3" t="s">
        <v>7964</v>
      </c>
      <c r="C13600" s="4" t="s">
        <v>6592</v>
      </c>
    </row>
    <row r="13601" ht="15.75" customHeight="1" spans="2:3">
      <c r="B13601" s="3" t="s">
        <v>7973</v>
      </c>
      <c r="C13601" s="4" t="s">
        <v>6592</v>
      </c>
    </row>
    <row r="13602" ht="15.75" customHeight="1" spans="2:3">
      <c r="B13602" s="3" t="s">
        <v>7993</v>
      </c>
      <c r="C13602" s="4" t="s">
        <v>6592</v>
      </c>
    </row>
    <row r="13603" ht="15.75" customHeight="1" spans="2:3">
      <c r="B13603" s="3" t="s">
        <v>7964</v>
      </c>
      <c r="C13603" s="4" t="s">
        <v>6592</v>
      </c>
    </row>
    <row r="13604" ht="15.75" customHeight="1" spans="2:3">
      <c r="B13604" s="3" t="s">
        <v>7973</v>
      </c>
      <c r="C13604" s="4" t="s">
        <v>6592</v>
      </c>
    </row>
    <row r="13605" ht="15.75" customHeight="1" spans="2:3">
      <c r="B13605" s="3" t="s">
        <v>7993</v>
      </c>
      <c r="C13605" s="4" t="s">
        <v>6592</v>
      </c>
    </row>
    <row r="13606" ht="15.75" customHeight="1" spans="2:3">
      <c r="B13606" s="3" t="s">
        <v>7353</v>
      </c>
      <c r="C13606" s="4" t="s">
        <v>6592</v>
      </c>
    </row>
    <row r="13607" ht="15.75" customHeight="1" spans="2:3">
      <c r="B13607" s="3" t="s">
        <v>8000</v>
      </c>
      <c r="C13607" s="4" t="s">
        <v>6592</v>
      </c>
    </row>
    <row r="13608" ht="15.75" customHeight="1" spans="2:3">
      <c r="B13608" s="3" t="s">
        <v>8000</v>
      </c>
      <c r="C13608" s="4" t="s">
        <v>6592</v>
      </c>
    </row>
    <row r="13609" ht="15.75" customHeight="1" spans="2:3">
      <c r="B13609" s="3" t="s">
        <v>7387</v>
      </c>
      <c r="C13609" s="4" t="s">
        <v>6592</v>
      </c>
    </row>
    <row r="13610" ht="15.75" customHeight="1" spans="2:3">
      <c r="B13610" s="3" t="s">
        <v>7388</v>
      </c>
      <c r="C13610" s="4" t="s">
        <v>6592</v>
      </c>
    </row>
    <row r="13611" ht="15.75" customHeight="1" spans="2:3">
      <c r="B13611" s="3" t="s">
        <v>7389</v>
      </c>
      <c r="C13611" s="4" t="s">
        <v>6592</v>
      </c>
    </row>
    <row r="13612" ht="15.75" customHeight="1" spans="2:3">
      <c r="B13612" s="3" t="s">
        <v>8001</v>
      </c>
      <c r="C13612" s="4" t="s">
        <v>6592</v>
      </c>
    </row>
    <row r="13613" ht="15.75" customHeight="1" spans="2:3">
      <c r="B13613" s="3" t="s">
        <v>7101</v>
      </c>
      <c r="C13613" s="4" t="s">
        <v>6592</v>
      </c>
    </row>
    <row r="13614" ht="15.75" customHeight="1" spans="2:3">
      <c r="B13614" s="3" t="s">
        <v>7868</v>
      </c>
      <c r="C13614" s="4" t="s">
        <v>6592</v>
      </c>
    </row>
    <row r="13615" ht="15.75" customHeight="1" spans="2:3">
      <c r="B13615" s="3" t="s">
        <v>7971</v>
      </c>
      <c r="C13615" s="4" t="s">
        <v>6592</v>
      </c>
    </row>
    <row r="13616" ht="15.75" customHeight="1" spans="2:3">
      <c r="B13616" s="3" t="s">
        <v>7980</v>
      </c>
      <c r="C13616" s="4" t="s">
        <v>6592</v>
      </c>
    </row>
    <row r="13617" ht="15.75" customHeight="1" spans="2:3">
      <c r="B13617" s="3" t="s">
        <v>7980</v>
      </c>
      <c r="C13617" s="4" t="s">
        <v>6592</v>
      </c>
    </row>
    <row r="13618" ht="15.75" customHeight="1" spans="2:3">
      <c r="B13618" s="3" t="s">
        <v>7976</v>
      </c>
      <c r="C13618" s="4" t="s">
        <v>6592</v>
      </c>
    </row>
    <row r="13619" ht="15.75" customHeight="1" spans="2:3">
      <c r="B13619" s="3" t="s">
        <v>7977</v>
      </c>
      <c r="C13619" s="4" t="s">
        <v>6592</v>
      </c>
    </row>
    <row r="13620" ht="15.75" customHeight="1" spans="2:3">
      <c r="B13620" s="3" t="s">
        <v>7978</v>
      </c>
      <c r="C13620" s="4" t="s">
        <v>6592</v>
      </c>
    </row>
    <row r="13621" ht="15.75" customHeight="1" spans="2:3">
      <c r="B13621" s="3" t="s">
        <v>7980</v>
      </c>
      <c r="C13621" s="4" t="s">
        <v>6592</v>
      </c>
    </row>
    <row r="13622" ht="15.75" customHeight="1" spans="2:3">
      <c r="B13622" s="3" t="s">
        <v>7349</v>
      </c>
      <c r="C13622" s="4" t="s">
        <v>6592</v>
      </c>
    </row>
    <row r="13623" ht="15.75" customHeight="1" spans="2:3">
      <c r="B13623" s="3" t="s">
        <v>8002</v>
      </c>
      <c r="C13623" s="4" t="s">
        <v>6592</v>
      </c>
    </row>
    <row r="13624" ht="15.75" customHeight="1" spans="2:3">
      <c r="B13624" s="3" t="s">
        <v>8003</v>
      </c>
      <c r="C13624" s="4" t="s">
        <v>6592</v>
      </c>
    </row>
    <row r="13625" ht="15.75" customHeight="1" spans="2:3">
      <c r="B13625" s="3" t="s">
        <v>8004</v>
      </c>
      <c r="C13625" s="4" t="s">
        <v>6592</v>
      </c>
    </row>
    <row r="13626" ht="15.75" customHeight="1" spans="2:3">
      <c r="B13626" s="3" t="s">
        <v>8005</v>
      </c>
      <c r="C13626" s="4" t="s">
        <v>6592</v>
      </c>
    </row>
    <row r="13627" ht="15.75" customHeight="1" spans="2:3">
      <c r="B13627" s="3" t="s">
        <v>8006</v>
      </c>
      <c r="C13627" s="4" t="s">
        <v>6592</v>
      </c>
    </row>
    <row r="13628" ht="15.75" customHeight="1" spans="2:3">
      <c r="B13628" s="3" t="s">
        <v>7816</v>
      </c>
      <c r="C13628" s="4" t="s">
        <v>6592</v>
      </c>
    </row>
    <row r="13629" ht="15.75" customHeight="1" spans="2:3">
      <c r="B13629" s="3" t="s">
        <v>7360</v>
      </c>
      <c r="C13629" s="4" t="s">
        <v>6592</v>
      </c>
    </row>
    <row r="13630" ht="15.75" customHeight="1" spans="2:3">
      <c r="B13630" s="3" t="s">
        <v>7364</v>
      </c>
      <c r="C13630" s="4" t="s">
        <v>6592</v>
      </c>
    </row>
    <row r="13631" ht="15.75" customHeight="1" spans="2:3">
      <c r="B13631" s="3" t="s">
        <v>7962</v>
      </c>
      <c r="C13631" s="4" t="s">
        <v>6592</v>
      </c>
    </row>
    <row r="13632" ht="15.75" customHeight="1" spans="2:3">
      <c r="B13632" s="3" t="s">
        <v>7816</v>
      </c>
      <c r="C13632" s="4" t="s">
        <v>6592</v>
      </c>
    </row>
    <row r="13633" ht="15.75" customHeight="1" spans="2:3">
      <c r="B13633" s="3" t="s">
        <v>6735</v>
      </c>
      <c r="C13633" s="4" t="s">
        <v>6592</v>
      </c>
    </row>
    <row r="13634" ht="15.75" customHeight="1" spans="2:3">
      <c r="B13634" s="3" t="s">
        <v>6735</v>
      </c>
      <c r="C13634" s="4" t="s">
        <v>6592</v>
      </c>
    </row>
    <row r="13635" ht="15.75" customHeight="1" spans="2:3">
      <c r="B13635" s="3" t="s">
        <v>7760</v>
      </c>
      <c r="C13635" s="4" t="s">
        <v>6592</v>
      </c>
    </row>
    <row r="13636" ht="15.75" customHeight="1" spans="2:3">
      <c r="B13636" s="3" t="s">
        <v>7875</v>
      </c>
      <c r="C13636" s="4" t="s">
        <v>6592</v>
      </c>
    </row>
    <row r="13637" ht="15.75" customHeight="1" spans="2:3">
      <c r="B13637" s="3" t="s">
        <v>7035</v>
      </c>
      <c r="C13637" s="4" t="s">
        <v>6592</v>
      </c>
    </row>
    <row r="13638" ht="15.75" customHeight="1" spans="2:3">
      <c r="B13638" s="3" t="s">
        <v>8007</v>
      </c>
      <c r="C13638" s="4" t="s">
        <v>6592</v>
      </c>
    </row>
    <row r="13639" ht="15.75" customHeight="1" spans="2:3">
      <c r="B13639" s="3" t="s">
        <v>7622</v>
      </c>
      <c r="C13639" s="4" t="s">
        <v>6592</v>
      </c>
    </row>
    <row r="13640" ht="15.75" customHeight="1" spans="2:3">
      <c r="B13640" s="3" t="s">
        <v>7962</v>
      </c>
      <c r="C13640" s="4" t="s">
        <v>6592</v>
      </c>
    </row>
    <row r="13641" ht="15.75" customHeight="1" spans="2:3">
      <c r="B13641" s="3" t="s">
        <v>7005</v>
      </c>
      <c r="C13641" s="4" t="s">
        <v>6592</v>
      </c>
    </row>
    <row r="13642" ht="15.75" customHeight="1" spans="2:3">
      <c r="B13642" s="3" t="s">
        <v>7005</v>
      </c>
      <c r="C13642" s="4" t="s">
        <v>6592</v>
      </c>
    </row>
    <row r="13643" ht="15.75" customHeight="1" spans="2:3">
      <c r="B13643" s="3" t="s">
        <v>6595</v>
      </c>
      <c r="C13643" s="4" t="s">
        <v>6592</v>
      </c>
    </row>
    <row r="13644" ht="15.75" customHeight="1" spans="2:3">
      <c r="B13644" s="3" t="s">
        <v>7527</v>
      </c>
      <c r="C13644" s="4" t="s">
        <v>6592</v>
      </c>
    </row>
    <row r="13645" ht="15.75" customHeight="1" spans="2:3">
      <c r="B13645" s="3" t="s">
        <v>7553</v>
      </c>
      <c r="C13645" s="4" t="s">
        <v>6592</v>
      </c>
    </row>
    <row r="13646" ht="15.75" customHeight="1" spans="2:3">
      <c r="B13646" s="3" t="s">
        <v>6981</v>
      </c>
      <c r="C13646" s="4" t="s">
        <v>6592</v>
      </c>
    </row>
    <row r="13647" ht="15.75" customHeight="1" spans="2:3">
      <c r="B13647" s="3" t="s">
        <v>7687</v>
      </c>
      <c r="C13647" s="4" t="s">
        <v>6592</v>
      </c>
    </row>
    <row r="13648" ht="15.75" customHeight="1" spans="2:3">
      <c r="B13648" s="3" t="s">
        <v>6876</v>
      </c>
      <c r="C13648" s="4" t="s">
        <v>6592</v>
      </c>
    </row>
    <row r="13649" ht="15.75" customHeight="1" spans="2:3">
      <c r="B13649" s="3" t="s">
        <v>7154</v>
      </c>
      <c r="C13649" s="4" t="s">
        <v>6592</v>
      </c>
    </row>
    <row r="13650" ht="15.75" customHeight="1" spans="2:3">
      <c r="B13650" s="3" t="s">
        <v>6595</v>
      </c>
      <c r="C13650" s="4" t="s">
        <v>6592</v>
      </c>
    </row>
    <row r="13651" ht="15.75" customHeight="1" spans="2:3">
      <c r="B13651" s="3" t="s">
        <v>7155</v>
      </c>
      <c r="C13651" s="4" t="s">
        <v>6592</v>
      </c>
    </row>
    <row r="13652" ht="15.75" customHeight="1" spans="2:3">
      <c r="B13652" s="3" t="s">
        <v>7156</v>
      </c>
      <c r="C13652" s="4" t="s">
        <v>6592</v>
      </c>
    </row>
    <row r="13653" ht="15.75" customHeight="1" spans="2:3">
      <c r="B13653" s="3" t="s">
        <v>7156</v>
      </c>
      <c r="C13653" s="4" t="s">
        <v>6592</v>
      </c>
    </row>
    <row r="13654" ht="15.75" customHeight="1" spans="2:3">
      <c r="B13654" s="3" t="s">
        <v>6884</v>
      </c>
      <c r="C13654" s="4" t="s">
        <v>6592</v>
      </c>
    </row>
    <row r="13655" ht="15.75" customHeight="1" spans="2:3">
      <c r="B13655" s="3" t="s">
        <v>6872</v>
      </c>
      <c r="C13655" s="4" t="s">
        <v>6592</v>
      </c>
    </row>
    <row r="13656" ht="15.75" customHeight="1" spans="2:3">
      <c r="B13656" s="3" t="s">
        <v>7965</v>
      </c>
      <c r="C13656" s="4" t="s">
        <v>6592</v>
      </c>
    </row>
    <row r="13657" ht="15.75" customHeight="1" spans="2:3">
      <c r="B13657" s="3" t="s">
        <v>7954</v>
      </c>
      <c r="C13657" s="4" t="s">
        <v>6592</v>
      </c>
    </row>
    <row r="13658" ht="15.75" customHeight="1" spans="2:3">
      <c r="B13658" s="3" t="s">
        <v>6724</v>
      </c>
      <c r="C13658" s="4" t="s">
        <v>6592</v>
      </c>
    </row>
    <row r="13659" ht="15.75" customHeight="1" spans="2:3">
      <c r="B13659" s="3" t="s">
        <v>6907</v>
      </c>
      <c r="C13659" s="4" t="s">
        <v>6592</v>
      </c>
    </row>
    <row r="13660" ht="15.75" customHeight="1" spans="2:3">
      <c r="B13660" s="3" t="s">
        <v>7288</v>
      </c>
      <c r="C13660" s="4" t="s">
        <v>6592</v>
      </c>
    </row>
    <row r="13661" ht="15.75" customHeight="1" spans="2:3">
      <c r="B13661" s="3" t="s">
        <v>6685</v>
      </c>
      <c r="C13661" s="4" t="s">
        <v>6592</v>
      </c>
    </row>
    <row r="13662" ht="15.75" customHeight="1" spans="2:3">
      <c r="B13662" s="3" t="s">
        <v>6685</v>
      </c>
      <c r="C13662" s="4" t="s">
        <v>6592</v>
      </c>
    </row>
    <row r="13663" ht="15.75" customHeight="1" spans="2:3">
      <c r="B13663" s="3" t="s">
        <v>7185</v>
      </c>
      <c r="C13663" s="4" t="s">
        <v>6592</v>
      </c>
    </row>
    <row r="13664" ht="15.75" customHeight="1" spans="2:3">
      <c r="B13664" s="3" t="s">
        <v>8008</v>
      </c>
      <c r="C13664" s="4" t="s">
        <v>6592</v>
      </c>
    </row>
    <row r="13665" ht="15.75" customHeight="1" spans="2:3">
      <c r="B13665" s="3" t="s">
        <v>8009</v>
      </c>
      <c r="C13665" s="4" t="s">
        <v>6592</v>
      </c>
    </row>
    <row r="13666" ht="15.75" customHeight="1" spans="2:3">
      <c r="B13666" s="3" t="s">
        <v>8010</v>
      </c>
      <c r="C13666" s="4" t="s">
        <v>6592</v>
      </c>
    </row>
    <row r="13667" ht="15.75" customHeight="1" spans="2:3">
      <c r="B13667" s="3" t="s">
        <v>8011</v>
      </c>
      <c r="C13667" s="4" t="s">
        <v>6592</v>
      </c>
    </row>
    <row r="13668" ht="15.75" customHeight="1" spans="2:3">
      <c r="B13668" s="3" t="s">
        <v>7608</v>
      </c>
      <c r="C13668" s="4" t="s">
        <v>6592</v>
      </c>
    </row>
    <row r="13669" ht="15.75" customHeight="1" spans="2:3">
      <c r="B13669" s="3" t="s">
        <v>7608</v>
      </c>
      <c r="C13669" s="4" t="s">
        <v>6592</v>
      </c>
    </row>
    <row r="13670" ht="15.75" customHeight="1" spans="2:3">
      <c r="B13670" s="3" t="s">
        <v>7043</v>
      </c>
      <c r="C13670" s="4" t="s">
        <v>6592</v>
      </c>
    </row>
    <row r="13671" ht="15.75" customHeight="1" spans="2:3">
      <c r="B13671" s="3" t="s">
        <v>7288</v>
      </c>
      <c r="C13671" s="4" t="s">
        <v>6592</v>
      </c>
    </row>
    <row r="13672" ht="15.75" customHeight="1" spans="2:3">
      <c r="B13672" s="3" t="s">
        <v>8012</v>
      </c>
      <c r="C13672" s="4" t="s">
        <v>6592</v>
      </c>
    </row>
    <row r="13673" ht="15.75" customHeight="1" spans="2:3">
      <c r="B13673" s="3" t="s">
        <v>8013</v>
      </c>
      <c r="C13673" s="4" t="s">
        <v>6592</v>
      </c>
    </row>
    <row r="13674" ht="15.75" customHeight="1" spans="2:3">
      <c r="B13674" s="3" t="s">
        <v>7629</v>
      </c>
      <c r="C13674" s="4" t="s">
        <v>6592</v>
      </c>
    </row>
    <row r="13675" ht="15.75" customHeight="1" spans="2:3">
      <c r="B13675" s="3" t="s">
        <v>7638</v>
      </c>
      <c r="C13675" s="4" t="s">
        <v>6592</v>
      </c>
    </row>
    <row r="13676" ht="15.75" customHeight="1" spans="2:3">
      <c r="B13676" s="3" t="s">
        <v>7630</v>
      </c>
      <c r="C13676" s="4" t="s">
        <v>6592</v>
      </c>
    </row>
    <row r="13677" ht="15.75" customHeight="1" spans="2:3">
      <c r="B13677" s="3" t="s">
        <v>7631</v>
      </c>
      <c r="C13677" s="4" t="s">
        <v>6592</v>
      </c>
    </row>
    <row r="13678" ht="15.75" customHeight="1" spans="2:3">
      <c r="B13678" s="3" t="s">
        <v>7639</v>
      </c>
      <c r="C13678" s="4" t="s">
        <v>6592</v>
      </c>
    </row>
    <row r="13679" ht="15.75" customHeight="1" spans="2:3">
      <c r="B13679" s="3" t="s">
        <v>7640</v>
      </c>
      <c r="C13679" s="4" t="s">
        <v>6592</v>
      </c>
    </row>
    <row r="13680" ht="15.75" customHeight="1" spans="2:3">
      <c r="B13680" s="3" t="s">
        <v>8014</v>
      </c>
      <c r="C13680" s="4" t="s">
        <v>6592</v>
      </c>
    </row>
    <row r="13681" ht="15.75" customHeight="1" spans="2:3">
      <c r="B13681" s="3" t="s">
        <v>8015</v>
      </c>
      <c r="C13681" s="4" t="s">
        <v>6592</v>
      </c>
    </row>
    <row r="13682" ht="15.75" customHeight="1" spans="2:3">
      <c r="B13682" s="3" t="s">
        <v>8016</v>
      </c>
      <c r="C13682" s="4" t="s">
        <v>6592</v>
      </c>
    </row>
    <row r="13683" ht="15.75" customHeight="1" spans="2:3">
      <c r="B13683" s="3" t="s">
        <v>8017</v>
      </c>
      <c r="C13683" s="4" t="s">
        <v>6592</v>
      </c>
    </row>
    <row r="13684" ht="15.75" customHeight="1" spans="2:3">
      <c r="B13684" s="3" t="s">
        <v>8018</v>
      </c>
      <c r="C13684" s="4" t="s">
        <v>6592</v>
      </c>
    </row>
    <row r="13685" ht="15.75" customHeight="1" spans="2:3">
      <c r="B13685" s="3" t="s">
        <v>8019</v>
      </c>
      <c r="C13685" s="4" t="s">
        <v>6592</v>
      </c>
    </row>
    <row r="13686" ht="15.75" customHeight="1" spans="2:3">
      <c r="B13686" s="3" t="s">
        <v>8020</v>
      </c>
      <c r="C13686" s="4" t="s">
        <v>6592</v>
      </c>
    </row>
    <row r="13687" ht="15.75" customHeight="1" spans="2:3">
      <c r="B13687" s="3" t="s">
        <v>7277</v>
      </c>
      <c r="C13687" s="4" t="s">
        <v>6592</v>
      </c>
    </row>
    <row r="13688" ht="15.75" customHeight="1" spans="2:3">
      <c r="B13688" s="3" t="s">
        <v>8021</v>
      </c>
      <c r="C13688" s="4" t="s">
        <v>6592</v>
      </c>
    </row>
    <row r="13689" ht="15.75" customHeight="1" spans="2:3">
      <c r="B13689" s="3" t="s">
        <v>8022</v>
      </c>
      <c r="C13689" s="4" t="s">
        <v>6592</v>
      </c>
    </row>
    <row r="13690" ht="15.75" customHeight="1" spans="2:3">
      <c r="B13690" s="3" t="s">
        <v>6826</v>
      </c>
      <c r="C13690" s="4" t="s">
        <v>6592</v>
      </c>
    </row>
    <row r="13691" ht="15.75" customHeight="1" spans="2:3">
      <c r="B13691" s="3" t="s">
        <v>8023</v>
      </c>
      <c r="C13691" s="4" t="s">
        <v>6592</v>
      </c>
    </row>
    <row r="13692" ht="15.75" customHeight="1" spans="2:3">
      <c r="B13692" s="3" t="s">
        <v>6827</v>
      </c>
      <c r="C13692" s="4" t="s">
        <v>6592</v>
      </c>
    </row>
    <row r="13693" ht="15.75" customHeight="1" spans="2:3">
      <c r="B13693" s="3" t="s">
        <v>6828</v>
      </c>
      <c r="C13693" s="4" t="s">
        <v>6592</v>
      </c>
    </row>
    <row r="13694" ht="15.75" customHeight="1" spans="2:3">
      <c r="B13694" s="3" t="s">
        <v>7519</v>
      </c>
      <c r="C13694" s="4" t="s">
        <v>6592</v>
      </c>
    </row>
    <row r="13695" ht="15.75" customHeight="1" spans="2:3">
      <c r="B13695" s="3" t="s">
        <v>7835</v>
      </c>
      <c r="C13695" s="4" t="s">
        <v>6592</v>
      </c>
    </row>
    <row r="13696" ht="15.75" customHeight="1" spans="2:3">
      <c r="B13696" s="3" t="s">
        <v>6718</v>
      </c>
      <c r="C13696" s="4" t="s">
        <v>6592</v>
      </c>
    </row>
    <row r="13697" ht="15.75" customHeight="1" spans="2:3">
      <c r="B13697" s="3" t="s">
        <v>7416</v>
      </c>
      <c r="C13697" s="4" t="s">
        <v>6592</v>
      </c>
    </row>
    <row r="13698" ht="15.75" customHeight="1" spans="2:3">
      <c r="B13698" s="3" t="s">
        <v>6914</v>
      </c>
      <c r="C13698" s="4" t="s">
        <v>6592</v>
      </c>
    </row>
    <row r="13699" ht="15.75" customHeight="1" spans="2:3">
      <c r="B13699" s="3" t="s">
        <v>6771</v>
      </c>
      <c r="C13699" s="4" t="s">
        <v>6592</v>
      </c>
    </row>
    <row r="13700" ht="15.75" customHeight="1" spans="2:3">
      <c r="B13700" s="3" t="s">
        <v>6887</v>
      </c>
      <c r="C13700" s="4" t="s">
        <v>6592</v>
      </c>
    </row>
    <row r="13701" ht="15.75" customHeight="1" spans="2:3">
      <c r="B13701" s="3" t="s">
        <v>7363</v>
      </c>
      <c r="C13701" s="4" t="s">
        <v>6592</v>
      </c>
    </row>
    <row r="13702" ht="15.75" customHeight="1" spans="2:3">
      <c r="B13702" s="3" t="s">
        <v>7839</v>
      </c>
      <c r="C13702" s="4" t="s">
        <v>6592</v>
      </c>
    </row>
    <row r="13703" ht="15.75" customHeight="1" spans="2:3">
      <c r="B13703" s="3" t="s">
        <v>7414</v>
      </c>
      <c r="C13703" s="4" t="s">
        <v>6592</v>
      </c>
    </row>
    <row r="13704" ht="15.75" customHeight="1" spans="2:3">
      <c r="B13704" s="3" t="s">
        <v>7475</v>
      </c>
      <c r="C13704" s="4" t="s">
        <v>6592</v>
      </c>
    </row>
    <row r="13705" ht="15.75" customHeight="1" spans="2:3">
      <c r="B13705" s="3" t="s">
        <v>6983</v>
      </c>
      <c r="C13705" s="4" t="s">
        <v>6592</v>
      </c>
    </row>
    <row r="13706" ht="15.75" customHeight="1" spans="2:3">
      <c r="B13706" s="3" t="s">
        <v>6983</v>
      </c>
      <c r="C13706" s="4" t="s">
        <v>6592</v>
      </c>
    </row>
    <row r="13707" ht="15.75" customHeight="1" spans="2:3">
      <c r="B13707" s="3" t="s">
        <v>6718</v>
      </c>
      <c r="C13707" s="4" t="s">
        <v>6592</v>
      </c>
    </row>
    <row r="13708" ht="15.75" customHeight="1" spans="2:3">
      <c r="B13708" s="3" t="s">
        <v>7839</v>
      </c>
      <c r="C13708" s="4" t="s">
        <v>6592</v>
      </c>
    </row>
    <row r="13709" ht="15.75" customHeight="1" spans="2:3">
      <c r="B13709" s="3" t="s">
        <v>7475</v>
      </c>
      <c r="C13709" s="4" t="s">
        <v>6592</v>
      </c>
    </row>
    <row r="13710" ht="15.75" customHeight="1" spans="2:3">
      <c r="B13710" s="3" t="s">
        <v>8024</v>
      </c>
      <c r="C13710" s="4" t="s">
        <v>6592</v>
      </c>
    </row>
    <row r="13711" ht="15.75" customHeight="1" spans="2:3">
      <c r="B13711" s="3" t="s">
        <v>7712</v>
      </c>
      <c r="C13711" s="4" t="s">
        <v>6592</v>
      </c>
    </row>
    <row r="13712" ht="15.75" customHeight="1" spans="2:3">
      <c r="B13712" s="3" t="s">
        <v>7712</v>
      </c>
      <c r="C13712" s="4" t="s">
        <v>6592</v>
      </c>
    </row>
    <row r="13713" ht="15.75" customHeight="1" spans="2:3">
      <c r="B13713" s="3" t="s">
        <v>8025</v>
      </c>
      <c r="C13713" s="4" t="s">
        <v>6592</v>
      </c>
    </row>
    <row r="13714" ht="15.75" customHeight="1" spans="2:3">
      <c r="B13714" s="3" t="s">
        <v>7021</v>
      </c>
      <c r="C13714" s="4" t="s">
        <v>6592</v>
      </c>
    </row>
    <row r="13715" ht="15.75" customHeight="1" spans="2:3">
      <c r="B13715" s="3" t="s">
        <v>6900</v>
      </c>
      <c r="C13715" s="4" t="s">
        <v>6592</v>
      </c>
    </row>
    <row r="13716" ht="15.75" customHeight="1" spans="2:3">
      <c r="B13716" s="3" t="s">
        <v>8026</v>
      </c>
      <c r="C13716" s="4" t="s">
        <v>6592</v>
      </c>
    </row>
    <row r="13717" ht="15.75" customHeight="1" spans="2:3">
      <c r="B13717" s="3" t="s">
        <v>7507</v>
      </c>
      <c r="C13717" s="4" t="s">
        <v>6592</v>
      </c>
    </row>
    <row r="13718" ht="15.75" customHeight="1" spans="2:3">
      <c r="B13718" s="3" t="s">
        <v>7181</v>
      </c>
      <c r="C13718" s="4" t="s">
        <v>6592</v>
      </c>
    </row>
    <row r="13719" ht="15.75" customHeight="1" spans="2:3">
      <c r="B13719" s="3" t="s">
        <v>6616</v>
      </c>
      <c r="C13719" s="4" t="s">
        <v>6592</v>
      </c>
    </row>
    <row r="13720" ht="15.75" customHeight="1" spans="2:3">
      <c r="B13720" s="3" t="s">
        <v>8027</v>
      </c>
      <c r="C13720" s="4" t="s">
        <v>6592</v>
      </c>
    </row>
    <row r="13721" ht="15.75" customHeight="1" spans="2:3">
      <c r="B13721" s="3" t="s">
        <v>8028</v>
      </c>
      <c r="C13721" s="4" t="s">
        <v>6592</v>
      </c>
    </row>
    <row r="13722" ht="15.75" customHeight="1" spans="2:3">
      <c r="B13722" s="3" t="s">
        <v>8029</v>
      </c>
      <c r="C13722" s="4" t="s">
        <v>6592</v>
      </c>
    </row>
    <row r="13723" ht="15.75" customHeight="1" spans="2:3">
      <c r="B13723" s="3" t="s">
        <v>7829</v>
      </c>
      <c r="C13723" s="4" t="s">
        <v>6592</v>
      </c>
    </row>
    <row r="13724" ht="15.75" customHeight="1" spans="2:3">
      <c r="B13724" s="3" t="s">
        <v>6754</v>
      </c>
      <c r="C13724" s="4" t="s">
        <v>6592</v>
      </c>
    </row>
    <row r="13725" ht="15.75" customHeight="1" spans="2:3">
      <c r="B13725" s="3" t="s">
        <v>6755</v>
      </c>
      <c r="C13725" s="4" t="s">
        <v>6592</v>
      </c>
    </row>
    <row r="13726" ht="15.75" customHeight="1" spans="2:3">
      <c r="B13726" s="3" t="s">
        <v>6760</v>
      </c>
      <c r="C13726" s="4" t="s">
        <v>6592</v>
      </c>
    </row>
    <row r="13727" ht="15.75" customHeight="1" spans="2:3">
      <c r="B13727" s="3" t="s">
        <v>6761</v>
      </c>
      <c r="C13727" s="4" t="s">
        <v>6592</v>
      </c>
    </row>
    <row r="13728" ht="15.75" customHeight="1" spans="2:3">
      <c r="B13728" s="3" t="s">
        <v>8030</v>
      </c>
      <c r="C13728" s="4" t="s">
        <v>6592</v>
      </c>
    </row>
    <row r="13729" ht="15.75" customHeight="1" spans="2:3">
      <c r="B13729" s="3" t="s">
        <v>7470</v>
      </c>
      <c r="C13729" s="4" t="s">
        <v>6592</v>
      </c>
    </row>
    <row r="13730" ht="15.75" customHeight="1" spans="2:3">
      <c r="B13730" s="3" t="s">
        <v>7471</v>
      </c>
      <c r="C13730" s="4" t="s">
        <v>6592</v>
      </c>
    </row>
    <row r="13731" ht="15.75" customHeight="1" spans="2:3">
      <c r="B13731" s="3" t="s">
        <v>8031</v>
      </c>
      <c r="C13731" s="4" t="s">
        <v>6592</v>
      </c>
    </row>
    <row r="13732" ht="15.75" customHeight="1" spans="2:3">
      <c r="B13732" s="3" t="s">
        <v>8032</v>
      </c>
      <c r="C13732" s="4" t="s">
        <v>6592</v>
      </c>
    </row>
    <row r="13733" ht="15.75" customHeight="1" spans="2:3">
      <c r="B13733" s="3" t="s">
        <v>7838</v>
      </c>
      <c r="C13733" s="4" t="s">
        <v>6592</v>
      </c>
    </row>
    <row r="13734" ht="15.75" customHeight="1" spans="2:3">
      <c r="B13734" s="3" t="s">
        <v>7839</v>
      </c>
      <c r="C13734" s="4" t="s">
        <v>6592</v>
      </c>
    </row>
    <row r="13735" ht="15.75" customHeight="1" spans="2:3">
      <c r="B13735" s="3" t="s">
        <v>7840</v>
      </c>
      <c r="C13735" s="4" t="s">
        <v>6592</v>
      </c>
    </row>
    <row r="13736" ht="15.75" customHeight="1" spans="2:3">
      <c r="B13736" s="3" t="s">
        <v>7414</v>
      </c>
      <c r="C13736" s="4" t="s">
        <v>6592</v>
      </c>
    </row>
    <row r="13737" ht="15.75" customHeight="1" spans="2:3">
      <c r="B13737" s="3" t="s">
        <v>7190</v>
      </c>
      <c r="C13737" s="4" t="s">
        <v>6592</v>
      </c>
    </row>
    <row r="13738" ht="15.75" customHeight="1" spans="2:3">
      <c r="B13738" s="3" t="s">
        <v>7475</v>
      </c>
      <c r="C13738" s="4" t="s">
        <v>6592</v>
      </c>
    </row>
    <row r="13739" ht="15.75" customHeight="1" spans="2:3">
      <c r="B13739" s="3" t="s">
        <v>8033</v>
      </c>
      <c r="C13739" s="4" t="s">
        <v>6592</v>
      </c>
    </row>
    <row r="13740" ht="15.75" customHeight="1" spans="2:3">
      <c r="B13740" s="3" t="s">
        <v>8034</v>
      </c>
      <c r="C13740" s="4" t="s">
        <v>6592</v>
      </c>
    </row>
    <row r="13741" ht="15.75" customHeight="1" spans="2:3">
      <c r="B13741" s="3" t="s">
        <v>8035</v>
      </c>
      <c r="C13741" s="4" t="s">
        <v>6592</v>
      </c>
    </row>
    <row r="13742" ht="15.75" customHeight="1" spans="2:3">
      <c r="B13742" s="3" t="s">
        <v>6728</v>
      </c>
      <c r="C13742" s="4" t="s">
        <v>6592</v>
      </c>
    </row>
    <row r="13743" ht="15.75" customHeight="1" spans="2:3">
      <c r="B13743" s="3" t="s">
        <v>7362</v>
      </c>
      <c r="C13743" s="4" t="s">
        <v>6592</v>
      </c>
    </row>
    <row r="13744" ht="15.75" customHeight="1" spans="2:3">
      <c r="B13744" s="3" t="s">
        <v>6966</v>
      </c>
      <c r="C13744" s="4" t="s">
        <v>6592</v>
      </c>
    </row>
    <row r="13745" ht="15.75" customHeight="1" spans="2:3">
      <c r="B13745" s="3" t="s">
        <v>6967</v>
      </c>
      <c r="C13745" s="4" t="s">
        <v>6592</v>
      </c>
    </row>
    <row r="13746" ht="15.75" customHeight="1" spans="2:3">
      <c r="B13746" s="3" t="s">
        <v>6970</v>
      </c>
      <c r="C13746" s="4" t="s">
        <v>6592</v>
      </c>
    </row>
    <row r="13747" ht="15.75" customHeight="1" spans="2:3">
      <c r="B13747" s="3" t="s">
        <v>6966</v>
      </c>
      <c r="C13747" s="4" t="s">
        <v>6592</v>
      </c>
    </row>
    <row r="13748" ht="15.75" customHeight="1" spans="2:3">
      <c r="B13748" s="3" t="s">
        <v>6967</v>
      </c>
      <c r="C13748" s="4" t="s">
        <v>6592</v>
      </c>
    </row>
    <row r="13749" ht="15.75" customHeight="1" spans="2:3">
      <c r="B13749" s="3" t="s">
        <v>6970</v>
      </c>
      <c r="C13749" s="4" t="s">
        <v>6592</v>
      </c>
    </row>
    <row r="13750" ht="15.75" customHeight="1" spans="2:3">
      <c r="B13750" s="3" t="s">
        <v>7137</v>
      </c>
      <c r="C13750" s="4" t="s">
        <v>6592</v>
      </c>
    </row>
    <row r="13751" ht="15.75" customHeight="1" spans="2:3">
      <c r="B13751" s="3" t="s">
        <v>7247</v>
      </c>
      <c r="C13751" s="4" t="s">
        <v>6592</v>
      </c>
    </row>
    <row r="13752" ht="15.75" customHeight="1" spans="2:3">
      <c r="B13752" s="3" t="s">
        <v>7511</v>
      </c>
      <c r="C13752" s="4" t="s">
        <v>6592</v>
      </c>
    </row>
    <row r="13753" ht="15.75" customHeight="1" spans="2:3">
      <c r="B13753" s="3" t="s">
        <v>7517</v>
      </c>
      <c r="C13753" s="4" t="s">
        <v>6592</v>
      </c>
    </row>
    <row r="13754" ht="15.75" customHeight="1" spans="2:3">
      <c r="B13754" s="3" t="s">
        <v>6886</v>
      </c>
      <c r="C13754" s="4" t="s">
        <v>6592</v>
      </c>
    </row>
    <row r="13755" ht="15.75" customHeight="1" spans="2:3">
      <c r="B13755" s="3" t="s">
        <v>7550</v>
      </c>
      <c r="C13755" s="4" t="s">
        <v>6592</v>
      </c>
    </row>
    <row r="13756" ht="15.75" customHeight="1" spans="2:3">
      <c r="B13756" s="3" t="s">
        <v>6984</v>
      </c>
      <c r="C13756" s="4" t="s">
        <v>6592</v>
      </c>
    </row>
    <row r="13757" ht="15.75" customHeight="1" spans="2:3">
      <c r="B13757" s="3" t="s">
        <v>7558</v>
      </c>
      <c r="C13757" s="4" t="s">
        <v>6592</v>
      </c>
    </row>
    <row r="13758" ht="15.75" customHeight="1" spans="2:3">
      <c r="B13758" s="3" t="s">
        <v>6986</v>
      </c>
      <c r="C13758" s="4" t="s">
        <v>6592</v>
      </c>
    </row>
    <row r="13759" ht="15.75" customHeight="1" spans="2:3">
      <c r="B13759" s="3" t="s">
        <v>7036</v>
      </c>
      <c r="C13759" s="4" t="s">
        <v>6592</v>
      </c>
    </row>
    <row r="13760" ht="15.75" customHeight="1" spans="2:3">
      <c r="B13760" s="3" t="s">
        <v>8036</v>
      </c>
      <c r="C13760" s="4" t="s">
        <v>6592</v>
      </c>
    </row>
    <row r="13761" ht="15.75" customHeight="1" spans="2:3">
      <c r="B13761" s="3" t="s">
        <v>8037</v>
      </c>
      <c r="C13761" s="4" t="s">
        <v>6592</v>
      </c>
    </row>
    <row r="13762" ht="15.75" customHeight="1" spans="2:3">
      <c r="B13762" s="3" t="s">
        <v>7406</v>
      </c>
      <c r="C13762" s="4" t="s">
        <v>6592</v>
      </c>
    </row>
    <row r="13763" ht="15.75" customHeight="1" spans="2:3">
      <c r="B13763" s="3" t="s">
        <v>7737</v>
      </c>
      <c r="C13763" s="4" t="s">
        <v>6592</v>
      </c>
    </row>
    <row r="13764" ht="15.75" customHeight="1" spans="2:3">
      <c r="B13764" s="3" t="s">
        <v>8038</v>
      </c>
      <c r="C13764" s="4" t="s">
        <v>6592</v>
      </c>
    </row>
    <row r="13765" ht="15.75" customHeight="1" spans="2:3">
      <c r="B13765" s="3" t="s">
        <v>6855</v>
      </c>
      <c r="C13765" s="4" t="s">
        <v>6592</v>
      </c>
    </row>
    <row r="13766" ht="15.75" customHeight="1" spans="2:3">
      <c r="B13766" s="3" t="s">
        <v>7492</v>
      </c>
      <c r="C13766" s="4" t="s">
        <v>6592</v>
      </c>
    </row>
    <row r="13767" ht="15.75" customHeight="1" spans="2:3">
      <c r="B13767" s="3" t="s">
        <v>7350</v>
      </c>
      <c r="C13767" s="4" t="s">
        <v>6592</v>
      </c>
    </row>
    <row r="13768" ht="15.75" customHeight="1" spans="2:3">
      <c r="B13768" s="3" t="s">
        <v>7214</v>
      </c>
      <c r="C13768" s="4" t="s">
        <v>6592</v>
      </c>
    </row>
    <row r="13769" ht="15.75" customHeight="1" spans="2:3">
      <c r="B13769" s="3" t="s">
        <v>7637</v>
      </c>
      <c r="C13769" s="4" t="s">
        <v>6592</v>
      </c>
    </row>
    <row r="13770" ht="15.75" customHeight="1" spans="2:3">
      <c r="B13770" s="3" t="s">
        <v>7838</v>
      </c>
      <c r="C13770" s="4" t="s">
        <v>6592</v>
      </c>
    </row>
    <row r="13771" ht="15.75" customHeight="1" spans="2:3">
      <c r="B13771" s="3" t="s">
        <v>7734</v>
      </c>
      <c r="C13771" s="4" t="s">
        <v>6592</v>
      </c>
    </row>
    <row r="13772" ht="15.75" customHeight="1" spans="2:3">
      <c r="B13772" s="3" t="s">
        <v>7186</v>
      </c>
      <c r="C13772" s="4" t="s">
        <v>6592</v>
      </c>
    </row>
    <row r="13773" ht="15.75" customHeight="1" spans="2:3">
      <c r="B13773" s="3" t="s">
        <v>7839</v>
      </c>
      <c r="C13773" s="4" t="s">
        <v>6592</v>
      </c>
    </row>
    <row r="13774" ht="15.75" customHeight="1" spans="2:3">
      <c r="B13774" s="3" t="s">
        <v>7187</v>
      </c>
      <c r="C13774" s="4" t="s">
        <v>6592</v>
      </c>
    </row>
    <row r="13775" ht="15.75" customHeight="1" spans="2:3">
      <c r="B13775" s="3" t="s">
        <v>8039</v>
      </c>
      <c r="C13775" s="4" t="s">
        <v>6592</v>
      </c>
    </row>
    <row r="13776" ht="15.75" customHeight="1" spans="2:3">
      <c r="B13776" s="3" t="s">
        <v>7215</v>
      </c>
      <c r="C13776" s="4" t="s">
        <v>6592</v>
      </c>
    </row>
    <row r="13777" ht="15.75" customHeight="1" spans="2:3">
      <c r="B13777" s="3" t="s">
        <v>7735</v>
      </c>
      <c r="C13777" s="4" t="s">
        <v>6592</v>
      </c>
    </row>
    <row r="13778" ht="15.75" customHeight="1" spans="2:3">
      <c r="B13778" s="3" t="s">
        <v>7834</v>
      </c>
      <c r="C13778" s="4" t="s">
        <v>6592</v>
      </c>
    </row>
    <row r="13779" ht="15.75" customHeight="1" spans="2:3">
      <c r="B13779" s="3" t="s">
        <v>7736</v>
      </c>
      <c r="C13779" s="4" t="s">
        <v>6592</v>
      </c>
    </row>
    <row r="13780" ht="15.75" customHeight="1" spans="2:3">
      <c r="B13780" s="3" t="s">
        <v>7840</v>
      </c>
      <c r="C13780" s="4" t="s">
        <v>6592</v>
      </c>
    </row>
    <row r="13781" ht="15.75" customHeight="1" spans="2:3">
      <c r="B13781" s="3" t="s">
        <v>7216</v>
      </c>
      <c r="C13781" s="4" t="s">
        <v>6592</v>
      </c>
    </row>
    <row r="13782" ht="15.75" customHeight="1" spans="2:3">
      <c r="B13782" s="3" t="s">
        <v>8036</v>
      </c>
      <c r="C13782" s="4" t="s">
        <v>6592</v>
      </c>
    </row>
    <row r="13783" ht="15.75" customHeight="1" spans="2:3">
      <c r="B13783" s="3" t="s">
        <v>8037</v>
      </c>
      <c r="C13783" s="4" t="s">
        <v>6592</v>
      </c>
    </row>
    <row r="13784" ht="15.75" customHeight="1" spans="2:3">
      <c r="B13784" s="3" t="s">
        <v>7406</v>
      </c>
      <c r="C13784" s="4" t="s">
        <v>6592</v>
      </c>
    </row>
    <row r="13785" ht="15.75" customHeight="1" spans="2:3">
      <c r="B13785" s="3" t="s">
        <v>7737</v>
      </c>
      <c r="C13785" s="4" t="s">
        <v>6592</v>
      </c>
    </row>
    <row r="13786" ht="15.75" customHeight="1" spans="2:3">
      <c r="B13786" s="3" t="s">
        <v>8038</v>
      </c>
      <c r="C13786" s="4" t="s">
        <v>6592</v>
      </c>
    </row>
    <row r="13787" ht="15.75" customHeight="1" spans="2:3">
      <c r="B13787" s="3" t="s">
        <v>6855</v>
      </c>
      <c r="C13787" s="4" t="s">
        <v>6592</v>
      </c>
    </row>
    <row r="13788" ht="15.75" customHeight="1" spans="2:3">
      <c r="B13788" s="3" t="s">
        <v>7492</v>
      </c>
      <c r="C13788" s="4" t="s">
        <v>6592</v>
      </c>
    </row>
    <row r="13789" ht="15.75" customHeight="1" spans="2:3">
      <c r="B13789" s="3" t="s">
        <v>7350</v>
      </c>
      <c r="C13789" s="4" t="s">
        <v>6592</v>
      </c>
    </row>
    <row r="13790" ht="15.75" customHeight="1" spans="2:3">
      <c r="B13790" s="3" t="s">
        <v>7214</v>
      </c>
      <c r="C13790" s="4" t="s">
        <v>6592</v>
      </c>
    </row>
    <row r="13791" ht="15.75" customHeight="1" spans="2:3">
      <c r="B13791" s="3" t="s">
        <v>7637</v>
      </c>
      <c r="C13791" s="4" t="s">
        <v>6592</v>
      </c>
    </row>
    <row r="13792" ht="15.75" customHeight="1" spans="2:3">
      <c r="B13792" s="3" t="s">
        <v>7838</v>
      </c>
      <c r="C13792" s="4" t="s">
        <v>6592</v>
      </c>
    </row>
    <row r="13793" ht="15.75" customHeight="1" spans="2:3">
      <c r="B13793" s="3" t="s">
        <v>7734</v>
      </c>
      <c r="C13793" s="4" t="s">
        <v>6592</v>
      </c>
    </row>
    <row r="13794" ht="15.75" customHeight="1" spans="2:3">
      <c r="B13794" s="3" t="s">
        <v>7186</v>
      </c>
      <c r="C13794" s="4" t="s">
        <v>6592</v>
      </c>
    </row>
    <row r="13795" ht="15.75" customHeight="1" spans="2:3">
      <c r="B13795" s="3" t="s">
        <v>7839</v>
      </c>
      <c r="C13795" s="4" t="s">
        <v>6592</v>
      </c>
    </row>
    <row r="13796" ht="15.75" customHeight="1" spans="2:3">
      <c r="B13796" s="3" t="s">
        <v>7187</v>
      </c>
      <c r="C13796" s="4" t="s">
        <v>6592</v>
      </c>
    </row>
    <row r="13797" ht="15.75" customHeight="1" spans="2:3">
      <c r="B13797" s="3" t="s">
        <v>8039</v>
      </c>
      <c r="C13797" s="4" t="s">
        <v>6592</v>
      </c>
    </row>
    <row r="13798" ht="15.75" customHeight="1" spans="2:3">
      <c r="B13798" s="3" t="s">
        <v>7215</v>
      </c>
      <c r="C13798" s="4" t="s">
        <v>6592</v>
      </c>
    </row>
    <row r="13799" ht="15.75" customHeight="1" spans="2:3">
      <c r="B13799" s="3" t="s">
        <v>7735</v>
      </c>
      <c r="C13799" s="4" t="s">
        <v>6592</v>
      </c>
    </row>
    <row r="13800" ht="15.75" customHeight="1" spans="2:3">
      <c r="B13800" s="3" t="s">
        <v>7834</v>
      </c>
      <c r="C13800" s="4" t="s">
        <v>6592</v>
      </c>
    </row>
    <row r="13801" ht="15.75" customHeight="1" spans="2:3">
      <c r="B13801" s="3" t="s">
        <v>7736</v>
      </c>
      <c r="C13801" s="4" t="s">
        <v>6592</v>
      </c>
    </row>
    <row r="13802" ht="15.75" customHeight="1" spans="2:3">
      <c r="B13802" s="3" t="s">
        <v>7840</v>
      </c>
      <c r="C13802" s="4" t="s">
        <v>6592</v>
      </c>
    </row>
    <row r="13803" ht="15.75" customHeight="1" spans="2:3">
      <c r="B13803" s="3" t="s">
        <v>7216</v>
      </c>
      <c r="C13803" s="4" t="s">
        <v>6592</v>
      </c>
    </row>
    <row r="13804" ht="15.75" customHeight="1" spans="2:3">
      <c r="B13804" s="3" t="s">
        <v>7475</v>
      </c>
      <c r="C13804" s="4" t="s">
        <v>6592</v>
      </c>
    </row>
    <row r="13805" ht="15.75" customHeight="1" spans="2:3">
      <c r="B13805" s="3" t="s">
        <v>7181</v>
      </c>
      <c r="C13805" s="4" t="s">
        <v>6592</v>
      </c>
    </row>
    <row r="13806" ht="15.75" customHeight="1" spans="2:3">
      <c r="B13806" s="3" t="s">
        <v>7247</v>
      </c>
      <c r="C13806" s="4" t="s">
        <v>6592</v>
      </c>
    </row>
    <row r="13807" ht="15.75" customHeight="1" spans="2:3">
      <c r="B13807" s="3" t="s">
        <v>7406</v>
      </c>
      <c r="C13807" s="4" t="s">
        <v>6592</v>
      </c>
    </row>
    <row r="13808" ht="15.75" customHeight="1" spans="2:3">
      <c r="B13808" s="3" t="s">
        <v>7642</v>
      </c>
      <c r="C13808" s="4" t="s">
        <v>6592</v>
      </c>
    </row>
    <row r="13809" ht="15.75" customHeight="1" spans="2:3">
      <c r="B13809" s="3" t="s">
        <v>7554</v>
      </c>
      <c r="C13809" s="4" t="s">
        <v>6592</v>
      </c>
    </row>
    <row r="13810" ht="15.75" customHeight="1" spans="2:3">
      <c r="B13810" s="3" t="s">
        <v>6707</v>
      </c>
      <c r="C13810" s="4" t="s">
        <v>6592</v>
      </c>
    </row>
    <row r="13811" ht="15.75" customHeight="1" spans="2:3">
      <c r="B13811" s="3" t="s">
        <v>7084</v>
      </c>
      <c r="C13811" s="4" t="s">
        <v>6592</v>
      </c>
    </row>
    <row r="13812" ht="15.75" customHeight="1" spans="2:3">
      <c r="B13812" s="3" t="s">
        <v>6931</v>
      </c>
      <c r="C13812" s="4" t="s">
        <v>6592</v>
      </c>
    </row>
    <row r="13813" ht="15.75" customHeight="1" spans="2:3">
      <c r="B13813" s="3" t="s">
        <v>6932</v>
      </c>
      <c r="C13813" s="4" t="s">
        <v>6592</v>
      </c>
    </row>
    <row r="13814" ht="15.75" customHeight="1" spans="2:3">
      <c r="B13814" s="3" t="s">
        <v>6930</v>
      </c>
      <c r="C13814" s="4" t="s">
        <v>6592</v>
      </c>
    </row>
    <row r="13815" ht="15.75" customHeight="1" spans="2:3">
      <c r="B13815" s="3" t="s">
        <v>6880</v>
      </c>
      <c r="C13815" s="4" t="s">
        <v>6592</v>
      </c>
    </row>
    <row r="13816" ht="15.75" customHeight="1" spans="2:3">
      <c r="B13816" s="3" t="s">
        <v>6933</v>
      </c>
      <c r="C13816" s="4" t="s">
        <v>6592</v>
      </c>
    </row>
    <row r="13817" ht="15.75" customHeight="1" spans="2:3">
      <c r="B13817" s="3" t="s">
        <v>8040</v>
      </c>
      <c r="C13817" s="4" t="s">
        <v>6592</v>
      </c>
    </row>
    <row r="13818" ht="15.75" customHeight="1" spans="2:3">
      <c r="B13818" s="3" t="s">
        <v>7375</v>
      </c>
      <c r="C13818" s="4" t="s">
        <v>6592</v>
      </c>
    </row>
    <row r="13819" ht="15.75" customHeight="1" spans="2:3">
      <c r="B13819" s="3" t="s">
        <v>8041</v>
      </c>
      <c r="C13819" s="4" t="s">
        <v>6592</v>
      </c>
    </row>
    <row r="13820" ht="15.75" customHeight="1" spans="2:3">
      <c r="B13820" s="3" t="s">
        <v>8042</v>
      </c>
      <c r="C13820" s="4" t="s">
        <v>6592</v>
      </c>
    </row>
    <row r="13821" ht="15.75" customHeight="1" spans="2:3">
      <c r="B13821" s="3" t="s">
        <v>7806</v>
      </c>
      <c r="C13821" s="4" t="s">
        <v>6592</v>
      </c>
    </row>
    <row r="13822" ht="15.75" customHeight="1" spans="2:3">
      <c r="B13822" s="3" t="s">
        <v>7806</v>
      </c>
      <c r="C13822" s="4" t="s">
        <v>6592</v>
      </c>
    </row>
    <row r="13823" ht="15.75" customHeight="1" spans="2:3">
      <c r="B13823" s="3" t="s">
        <v>8043</v>
      </c>
      <c r="C13823" s="4" t="s">
        <v>6592</v>
      </c>
    </row>
    <row r="13824" ht="15.75" customHeight="1" spans="2:3">
      <c r="B13824" s="3" t="s">
        <v>8044</v>
      </c>
      <c r="C13824" s="4" t="s">
        <v>6592</v>
      </c>
    </row>
    <row r="13825" ht="15.75" customHeight="1" spans="2:3">
      <c r="B13825" s="3" t="s">
        <v>7069</v>
      </c>
      <c r="C13825" s="4" t="s">
        <v>6592</v>
      </c>
    </row>
    <row r="13826" ht="15.75" customHeight="1" spans="2:3">
      <c r="B13826" s="3" t="s">
        <v>7070</v>
      </c>
      <c r="C13826" s="4" t="s">
        <v>6592</v>
      </c>
    </row>
    <row r="13827" ht="15.75" customHeight="1" spans="2:3">
      <c r="B13827" s="3" t="s">
        <v>7075</v>
      </c>
      <c r="C13827" s="4" t="s">
        <v>6592</v>
      </c>
    </row>
    <row r="13828" ht="15.75" customHeight="1" spans="2:3">
      <c r="B13828" s="3" t="s">
        <v>7085</v>
      </c>
      <c r="C13828" s="4" t="s">
        <v>6592</v>
      </c>
    </row>
    <row r="13829" ht="15.75" customHeight="1" spans="2:3">
      <c r="B13829" s="3" t="s">
        <v>8045</v>
      </c>
      <c r="C13829" s="4" t="s">
        <v>6592</v>
      </c>
    </row>
    <row r="13830" ht="15.75" customHeight="1" spans="2:3">
      <c r="B13830" s="3" t="s">
        <v>8046</v>
      </c>
      <c r="C13830" s="4" t="s">
        <v>6592</v>
      </c>
    </row>
    <row r="13831" ht="15.75" customHeight="1" spans="2:3">
      <c r="B13831" s="3" t="s">
        <v>7288</v>
      </c>
      <c r="C13831" s="4" t="s">
        <v>6592</v>
      </c>
    </row>
    <row r="13832" ht="15.75" customHeight="1" spans="2:3">
      <c r="B13832" s="3" t="s">
        <v>8047</v>
      </c>
      <c r="C13832" s="4" t="s">
        <v>6592</v>
      </c>
    </row>
    <row r="13833" ht="15.75" customHeight="1" spans="2:3">
      <c r="B13833" s="3" t="s">
        <v>8048</v>
      </c>
      <c r="C13833" s="4" t="s">
        <v>6592</v>
      </c>
    </row>
    <row r="13834" ht="15.75" customHeight="1" spans="2:3">
      <c r="B13834" s="3" t="s">
        <v>8049</v>
      </c>
      <c r="C13834" s="4" t="s">
        <v>6592</v>
      </c>
    </row>
    <row r="13835" ht="15.75" customHeight="1" spans="2:3">
      <c r="B13835" s="3" t="s">
        <v>7647</v>
      </c>
      <c r="C13835" s="4" t="s">
        <v>6592</v>
      </c>
    </row>
    <row r="13836" ht="15.75" customHeight="1" spans="2:3">
      <c r="B13836" s="3" t="s">
        <v>7021</v>
      </c>
      <c r="C13836" s="4" t="s">
        <v>6592</v>
      </c>
    </row>
    <row r="13837" ht="15.75" customHeight="1" spans="2:3">
      <c r="B13837" s="3" t="s">
        <v>7056</v>
      </c>
      <c r="C13837" s="4" t="s">
        <v>6592</v>
      </c>
    </row>
    <row r="13838" ht="15.75" customHeight="1" spans="2:3">
      <c r="B13838" s="3" t="s">
        <v>8050</v>
      </c>
      <c r="C13838" s="4" t="s">
        <v>6592</v>
      </c>
    </row>
    <row r="13839" ht="15.75" customHeight="1" spans="2:3">
      <c r="B13839" s="3" t="s">
        <v>8051</v>
      </c>
      <c r="C13839" s="4" t="s">
        <v>6592</v>
      </c>
    </row>
    <row r="13840" ht="15.75" customHeight="1" spans="2:3">
      <c r="B13840" s="3" t="s">
        <v>6918</v>
      </c>
      <c r="C13840" s="4" t="s">
        <v>6592</v>
      </c>
    </row>
    <row r="13841" ht="15.75" customHeight="1" spans="2:3">
      <c r="B13841" s="3" t="s">
        <v>7055</v>
      </c>
      <c r="C13841" s="4" t="s">
        <v>6592</v>
      </c>
    </row>
    <row r="13842" ht="15.75" customHeight="1" spans="2:3">
      <c r="B13842" s="3" t="s">
        <v>7924</v>
      </c>
      <c r="C13842" s="4" t="s">
        <v>6592</v>
      </c>
    </row>
    <row r="13843" ht="15.75" customHeight="1" spans="2:3">
      <c r="B13843" s="3" t="s">
        <v>8051</v>
      </c>
      <c r="C13843" s="4" t="s">
        <v>6592</v>
      </c>
    </row>
    <row r="13844" ht="15.75" customHeight="1" spans="2:3">
      <c r="B13844" s="3" t="s">
        <v>8052</v>
      </c>
      <c r="C13844" s="4" t="s">
        <v>6592</v>
      </c>
    </row>
    <row r="13845" ht="15.75" customHeight="1" spans="2:3">
      <c r="B13845" s="3" t="s">
        <v>8053</v>
      </c>
      <c r="C13845" s="4" t="s">
        <v>6592</v>
      </c>
    </row>
    <row r="13846" ht="15.75" customHeight="1" spans="2:3">
      <c r="B13846" s="3" t="s">
        <v>6607</v>
      </c>
      <c r="C13846" s="4" t="s">
        <v>6592</v>
      </c>
    </row>
    <row r="13847" ht="15.75" customHeight="1" spans="2:3">
      <c r="B13847" s="3" t="s">
        <v>8054</v>
      </c>
      <c r="C13847" s="4" t="s">
        <v>6592</v>
      </c>
    </row>
    <row r="13848" ht="15.75" customHeight="1" spans="2:3">
      <c r="B13848" s="3" t="s">
        <v>6802</v>
      </c>
      <c r="C13848" s="4" t="s">
        <v>6592</v>
      </c>
    </row>
    <row r="13849" ht="15.75" customHeight="1" spans="2:3">
      <c r="B13849" s="3" t="s">
        <v>6804</v>
      </c>
      <c r="C13849" s="4" t="s">
        <v>6592</v>
      </c>
    </row>
    <row r="13850" ht="15.75" customHeight="1" spans="2:3">
      <c r="B13850" s="3" t="s">
        <v>8049</v>
      </c>
      <c r="C13850" s="4" t="s">
        <v>6592</v>
      </c>
    </row>
    <row r="13851" ht="15.75" customHeight="1" spans="2:3">
      <c r="B13851" s="3" t="s">
        <v>8055</v>
      </c>
      <c r="C13851" s="4" t="s">
        <v>6592</v>
      </c>
    </row>
    <row r="13852" ht="15.75" customHeight="1" spans="2:3">
      <c r="B13852" s="3" t="s">
        <v>8056</v>
      </c>
      <c r="C13852" s="4" t="s">
        <v>6592</v>
      </c>
    </row>
    <row r="13853" ht="15.75" customHeight="1" spans="2:3">
      <c r="B13853" s="3" t="s">
        <v>8056</v>
      </c>
      <c r="C13853" s="4" t="s">
        <v>6592</v>
      </c>
    </row>
    <row r="13854" ht="15.75" customHeight="1" spans="2:3">
      <c r="B13854" s="3" t="s">
        <v>7270</v>
      </c>
      <c r="C13854" s="4" t="s">
        <v>6592</v>
      </c>
    </row>
    <row r="13855" ht="15.75" customHeight="1" spans="2:3">
      <c r="B13855" s="3" t="s">
        <v>8057</v>
      </c>
      <c r="C13855" s="4" t="s">
        <v>6592</v>
      </c>
    </row>
    <row r="13856" ht="15.75" customHeight="1" spans="2:3">
      <c r="B13856" s="3" t="s">
        <v>7953</v>
      </c>
      <c r="C13856" s="4" t="s">
        <v>6592</v>
      </c>
    </row>
    <row r="13857" ht="15.75" customHeight="1" spans="2:3">
      <c r="B13857" s="3" t="s">
        <v>7984</v>
      </c>
      <c r="C13857" s="4" t="s">
        <v>6592</v>
      </c>
    </row>
    <row r="13858" ht="15.75" customHeight="1" spans="2:3">
      <c r="B13858" s="3" t="s">
        <v>6666</v>
      </c>
      <c r="C13858" s="4" t="s">
        <v>6592</v>
      </c>
    </row>
    <row r="13859" ht="15.75" customHeight="1" spans="2:3">
      <c r="B13859" s="3" t="s">
        <v>6666</v>
      </c>
      <c r="C13859" s="4" t="s">
        <v>6592</v>
      </c>
    </row>
    <row r="13860" ht="15.75" customHeight="1" spans="2:3">
      <c r="B13860" s="3" t="s">
        <v>8058</v>
      </c>
      <c r="C13860" s="4" t="s">
        <v>6592</v>
      </c>
    </row>
    <row r="13861" ht="15.75" customHeight="1" spans="2:3">
      <c r="B13861" s="3" t="s">
        <v>8059</v>
      </c>
      <c r="C13861" s="4" t="s">
        <v>6592</v>
      </c>
    </row>
    <row r="13862" ht="15.75" customHeight="1" spans="2:3">
      <c r="B13862" s="3" t="s">
        <v>8060</v>
      </c>
      <c r="C13862" s="4" t="s">
        <v>6592</v>
      </c>
    </row>
    <row r="13863" ht="15.75" customHeight="1" spans="2:3">
      <c r="B13863" s="3" t="s">
        <v>8061</v>
      </c>
      <c r="C13863" s="4" t="s">
        <v>6592</v>
      </c>
    </row>
    <row r="13864" ht="15.75" customHeight="1" spans="2:3">
      <c r="B13864" s="3" t="s">
        <v>8062</v>
      </c>
      <c r="C13864" s="4" t="s">
        <v>6592</v>
      </c>
    </row>
    <row r="13865" ht="15.75" customHeight="1" spans="2:3">
      <c r="B13865" s="3" t="s">
        <v>8063</v>
      </c>
      <c r="C13865" s="4" t="s">
        <v>6592</v>
      </c>
    </row>
    <row r="13866" ht="15.75" customHeight="1" spans="2:3">
      <c r="B13866" s="3" t="s">
        <v>8064</v>
      </c>
      <c r="C13866" s="4" t="s">
        <v>6592</v>
      </c>
    </row>
    <row r="13867" ht="15.75" customHeight="1" spans="2:3">
      <c r="B13867" s="3" t="s">
        <v>8065</v>
      </c>
      <c r="C13867" s="4" t="s">
        <v>6592</v>
      </c>
    </row>
    <row r="13868" ht="15.75" customHeight="1" spans="2:3">
      <c r="B13868" s="3" t="s">
        <v>8033</v>
      </c>
      <c r="C13868" s="4" t="s">
        <v>6592</v>
      </c>
    </row>
    <row r="13869" ht="15.75" customHeight="1" spans="2:3">
      <c r="B13869" s="3" t="s">
        <v>8034</v>
      </c>
      <c r="C13869" s="4" t="s">
        <v>6592</v>
      </c>
    </row>
    <row r="13870" ht="15.75" customHeight="1" spans="2:3">
      <c r="B13870" s="3" t="s">
        <v>8035</v>
      </c>
      <c r="C13870" s="4" t="s">
        <v>6592</v>
      </c>
    </row>
    <row r="13871" ht="15.75" customHeight="1" spans="2:3">
      <c r="B13871" s="3" t="s">
        <v>8066</v>
      </c>
      <c r="C13871" s="4" t="s">
        <v>6592</v>
      </c>
    </row>
    <row r="13872" ht="15.75" customHeight="1" spans="2:3">
      <c r="B13872" s="3" t="s">
        <v>8067</v>
      </c>
      <c r="C13872" s="4" t="s">
        <v>8068</v>
      </c>
    </row>
    <row r="13873" ht="15.75" customHeight="1" spans="2:3">
      <c r="B13873" s="3" t="s">
        <v>8069</v>
      </c>
      <c r="C13873" s="4" t="s">
        <v>8068</v>
      </c>
    </row>
    <row r="13874" ht="15.75" customHeight="1" spans="2:3">
      <c r="B13874" s="3" t="s">
        <v>8070</v>
      </c>
      <c r="C13874" s="4" t="s">
        <v>8068</v>
      </c>
    </row>
    <row r="13875" ht="15.75" customHeight="1" spans="2:3">
      <c r="B13875" s="3" t="s">
        <v>8069</v>
      </c>
      <c r="C13875" s="4" t="s">
        <v>8068</v>
      </c>
    </row>
    <row r="13876" ht="15.75" customHeight="1" spans="2:3">
      <c r="B13876" s="3" t="s">
        <v>8071</v>
      </c>
      <c r="C13876" s="4" t="s">
        <v>8068</v>
      </c>
    </row>
    <row r="13877" ht="15.75" customHeight="1" spans="2:3">
      <c r="B13877" s="3" t="s">
        <v>8072</v>
      </c>
      <c r="C13877" s="4" t="s">
        <v>8068</v>
      </c>
    </row>
    <row r="13878" ht="15.75" customHeight="1" spans="2:3">
      <c r="B13878" s="3" t="s">
        <v>8073</v>
      </c>
      <c r="C13878" s="4" t="s">
        <v>8068</v>
      </c>
    </row>
    <row r="13879" ht="15.75" customHeight="1" spans="2:3">
      <c r="B13879" s="3" t="s">
        <v>8074</v>
      </c>
      <c r="C13879" s="4" t="s">
        <v>8068</v>
      </c>
    </row>
    <row r="13880" ht="15.75" customHeight="1" spans="2:3">
      <c r="B13880" s="3" t="s">
        <v>8075</v>
      </c>
      <c r="C13880" s="4" t="s">
        <v>8068</v>
      </c>
    </row>
    <row r="13881" ht="15.75" customHeight="1" spans="2:3">
      <c r="B13881" s="3" t="s">
        <v>8076</v>
      </c>
      <c r="C13881" s="4" t="s">
        <v>8068</v>
      </c>
    </row>
    <row r="13882" ht="15.75" customHeight="1" spans="2:3">
      <c r="B13882" s="3" t="s">
        <v>8077</v>
      </c>
      <c r="C13882" s="4" t="s">
        <v>8068</v>
      </c>
    </row>
    <row r="13883" ht="15.75" customHeight="1" spans="2:3">
      <c r="B13883" s="3" t="s">
        <v>8078</v>
      </c>
      <c r="C13883" s="4" t="s">
        <v>8068</v>
      </c>
    </row>
    <row r="13884" ht="15.75" customHeight="1" spans="2:3">
      <c r="B13884" s="3" t="s">
        <v>8079</v>
      </c>
      <c r="C13884" s="4" t="s">
        <v>8068</v>
      </c>
    </row>
    <row r="13885" ht="15.75" customHeight="1" spans="2:3">
      <c r="B13885" s="3" t="s">
        <v>8080</v>
      </c>
      <c r="C13885" s="4" t="s">
        <v>8068</v>
      </c>
    </row>
    <row r="13886" ht="15.75" customHeight="1" spans="2:3">
      <c r="B13886" s="3" t="s">
        <v>8081</v>
      </c>
      <c r="C13886" s="4" t="s">
        <v>8068</v>
      </c>
    </row>
    <row r="13887" ht="15.75" customHeight="1" spans="2:3">
      <c r="B13887" s="3" t="s">
        <v>8082</v>
      </c>
      <c r="C13887" s="4" t="s">
        <v>8068</v>
      </c>
    </row>
    <row r="13888" ht="15.75" customHeight="1" spans="2:3">
      <c r="B13888" s="3" t="s">
        <v>8083</v>
      </c>
      <c r="C13888" s="4" t="s">
        <v>8068</v>
      </c>
    </row>
    <row r="13889" ht="15.75" customHeight="1" spans="2:3">
      <c r="B13889" s="3" t="s">
        <v>8084</v>
      </c>
      <c r="C13889" s="4" t="s">
        <v>8068</v>
      </c>
    </row>
    <row r="13890" ht="15.75" customHeight="1" spans="2:3">
      <c r="B13890" s="3" t="s">
        <v>8085</v>
      </c>
      <c r="C13890" s="4" t="s">
        <v>8068</v>
      </c>
    </row>
    <row r="13891" ht="15.75" customHeight="1" spans="2:3">
      <c r="B13891" s="3" t="s">
        <v>8086</v>
      </c>
      <c r="C13891" s="4" t="s">
        <v>8068</v>
      </c>
    </row>
    <row r="13892" ht="15.75" customHeight="1" spans="2:3">
      <c r="B13892" s="3" t="s">
        <v>8087</v>
      </c>
      <c r="C13892" s="4" t="s">
        <v>8068</v>
      </c>
    </row>
    <row r="13893" ht="15.75" customHeight="1" spans="2:3">
      <c r="B13893" s="3" t="s">
        <v>8088</v>
      </c>
      <c r="C13893" s="4" t="s">
        <v>8068</v>
      </c>
    </row>
    <row r="13894" ht="15.75" customHeight="1" spans="2:3">
      <c r="B13894" s="3" t="s">
        <v>8089</v>
      </c>
      <c r="C13894" s="4" t="s">
        <v>8068</v>
      </c>
    </row>
    <row r="13895" ht="15.75" customHeight="1" spans="2:3">
      <c r="B13895" s="3" t="s">
        <v>8090</v>
      </c>
      <c r="C13895" s="4" t="s">
        <v>8068</v>
      </c>
    </row>
    <row r="13896" ht="15.75" customHeight="1" spans="2:3">
      <c r="B13896" s="3" t="s">
        <v>8091</v>
      </c>
      <c r="C13896" s="4" t="s">
        <v>8068</v>
      </c>
    </row>
    <row r="13897" ht="15.75" customHeight="1" spans="2:3">
      <c r="B13897" s="3" t="s">
        <v>8092</v>
      </c>
      <c r="C13897" s="4" t="s">
        <v>8068</v>
      </c>
    </row>
    <row r="13898" ht="15.75" customHeight="1" spans="2:3">
      <c r="B13898" s="3" t="s">
        <v>8093</v>
      </c>
      <c r="C13898" s="4" t="s">
        <v>8068</v>
      </c>
    </row>
    <row r="13899" ht="15.75" customHeight="1" spans="2:3">
      <c r="B13899" s="3" t="s">
        <v>8094</v>
      </c>
      <c r="C13899" s="4" t="s">
        <v>8068</v>
      </c>
    </row>
    <row r="13900" ht="15.75" customHeight="1" spans="2:3">
      <c r="B13900" s="3" t="s">
        <v>8095</v>
      </c>
      <c r="C13900" s="4" t="s">
        <v>8068</v>
      </c>
    </row>
    <row r="13901" ht="15.75" customHeight="1" spans="2:3">
      <c r="B13901" s="3" t="s">
        <v>8096</v>
      </c>
      <c r="C13901" s="4" t="s">
        <v>8068</v>
      </c>
    </row>
    <row r="13902" ht="15.75" customHeight="1" spans="2:3">
      <c r="B13902" s="3" t="s">
        <v>8097</v>
      </c>
      <c r="C13902" s="4" t="s">
        <v>8068</v>
      </c>
    </row>
    <row r="13903" ht="15.75" customHeight="1" spans="2:3">
      <c r="B13903" s="3" t="s">
        <v>8098</v>
      </c>
      <c r="C13903" s="4" t="s">
        <v>8068</v>
      </c>
    </row>
    <row r="13904" ht="15.75" customHeight="1" spans="2:3">
      <c r="B13904" s="3" t="s">
        <v>8099</v>
      </c>
      <c r="C13904" s="4" t="s">
        <v>8068</v>
      </c>
    </row>
    <row r="13905" ht="15.75" customHeight="1" spans="2:3">
      <c r="B13905" s="3" t="s">
        <v>8100</v>
      </c>
      <c r="C13905" s="4" t="s">
        <v>8068</v>
      </c>
    </row>
    <row r="13906" ht="15.75" customHeight="1" spans="2:3">
      <c r="B13906" s="3" t="s">
        <v>8101</v>
      </c>
      <c r="C13906" s="4" t="s">
        <v>8068</v>
      </c>
    </row>
    <row r="13907" ht="15.75" customHeight="1" spans="2:3">
      <c r="B13907" s="3" t="s">
        <v>8102</v>
      </c>
      <c r="C13907" s="4" t="s">
        <v>8068</v>
      </c>
    </row>
    <row r="13908" ht="15.75" customHeight="1" spans="2:3">
      <c r="B13908" s="3" t="s">
        <v>8103</v>
      </c>
      <c r="C13908" s="4" t="s">
        <v>8068</v>
      </c>
    </row>
    <row r="13909" ht="15.75" customHeight="1" spans="2:3">
      <c r="B13909" s="3" t="s">
        <v>8104</v>
      </c>
      <c r="C13909" s="4" t="s">
        <v>8068</v>
      </c>
    </row>
    <row r="13910" ht="15.75" customHeight="1" spans="2:3">
      <c r="B13910" s="3" t="s">
        <v>8105</v>
      </c>
      <c r="C13910" s="4" t="s">
        <v>8068</v>
      </c>
    </row>
    <row r="13911" ht="15.75" customHeight="1" spans="2:3">
      <c r="B13911" s="3" t="s">
        <v>8106</v>
      </c>
      <c r="C13911" s="4" t="s">
        <v>8068</v>
      </c>
    </row>
    <row r="13912" ht="15.75" customHeight="1" spans="2:3">
      <c r="B13912" s="3" t="s">
        <v>8107</v>
      </c>
      <c r="C13912" s="4" t="s">
        <v>8068</v>
      </c>
    </row>
    <row r="13913" ht="15.75" customHeight="1" spans="2:3">
      <c r="B13913" s="3" t="s">
        <v>8076</v>
      </c>
      <c r="C13913" s="4" t="s">
        <v>8068</v>
      </c>
    </row>
    <row r="13914" ht="15.75" customHeight="1" spans="2:3">
      <c r="B13914" s="3" t="s">
        <v>8108</v>
      </c>
      <c r="C13914" s="4" t="s">
        <v>8068</v>
      </c>
    </row>
    <row r="13915" ht="15.75" customHeight="1" spans="2:3">
      <c r="B13915" s="3" t="s">
        <v>8109</v>
      </c>
      <c r="C13915" s="4" t="s">
        <v>8068</v>
      </c>
    </row>
    <row r="13916" ht="15.75" customHeight="1" spans="2:3">
      <c r="B13916" s="3" t="s">
        <v>8110</v>
      </c>
      <c r="C13916" s="4" t="s">
        <v>8068</v>
      </c>
    </row>
    <row r="13917" ht="15.75" customHeight="1" spans="2:3">
      <c r="B13917" s="3" t="s">
        <v>8111</v>
      </c>
      <c r="C13917" s="4" t="s">
        <v>8068</v>
      </c>
    </row>
    <row r="13918" ht="15.75" customHeight="1" spans="2:3">
      <c r="B13918" s="3" t="s">
        <v>8079</v>
      </c>
      <c r="C13918" s="4" t="s">
        <v>8068</v>
      </c>
    </row>
    <row r="13919" ht="15.75" customHeight="1" spans="2:3">
      <c r="B13919" s="3" t="s">
        <v>8112</v>
      </c>
      <c r="C13919" s="4" t="s">
        <v>8068</v>
      </c>
    </row>
    <row r="13920" ht="15.75" customHeight="1" spans="2:3">
      <c r="B13920" s="3" t="s">
        <v>8113</v>
      </c>
      <c r="C13920" s="4" t="s">
        <v>8068</v>
      </c>
    </row>
    <row r="13921" ht="15.75" customHeight="1" spans="2:3">
      <c r="B13921" s="3" t="s">
        <v>8114</v>
      </c>
      <c r="C13921" s="4" t="s">
        <v>8068</v>
      </c>
    </row>
    <row r="13922" ht="15.75" customHeight="1" spans="2:3">
      <c r="B13922" s="3" t="s">
        <v>8115</v>
      </c>
      <c r="C13922" s="4" t="s">
        <v>8068</v>
      </c>
    </row>
    <row r="13923" ht="15.75" customHeight="1" spans="2:3">
      <c r="B13923" s="3" t="s">
        <v>8116</v>
      </c>
      <c r="C13923" s="4" t="s">
        <v>8068</v>
      </c>
    </row>
    <row r="13924" ht="15.75" customHeight="1" spans="2:3">
      <c r="B13924" s="3" t="s">
        <v>8117</v>
      </c>
      <c r="C13924" s="4" t="s">
        <v>8068</v>
      </c>
    </row>
    <row r="13925" ht="15.75" customHeight="1" spans="2:3">
      <c r="B13925" s="3" t="s">
        <v>8118</v>
      </c>
      <c r="C13925" s="4" t="s">
        <v>8068</v>
      </c>
    </row>
    <row r="13926" ht="15.75" customHeight="1" spans="2:3">
      <c r="B13926" s="3" t="s">
        <v>8119</v>
      </c>
      <c r="C13926" s="4" t="s">
        <v>8068</v>
      </c>
    </row>
    <row r="13927" ht="15.75" customHeight="1" spans="2:3">
      <c r="B13927" s="3" t="s">
        <v>8120</v>
      </c>
      <c r="C13927" s="4" t="s">
        <v>8068</v>
      </c>
    </row>
    <row r="13928" ht="15.75" customHeight="1" spans="2:3">
      <c r="B13928" s="3" t="s">
        <v>8121</v>
      </c>
      <c r="C13928" s="4" t="s">
        <v>8068</v>
      </c>
    </row>
    <row r="13929" ht="15.75" customHeight="1" spans="2:3">
      <c r="B13929" s="3" t="s">
        <v>8122</v>
      </c>
      <c r="C13929" s="4" t="s">
        <v>8068</v>
      </c>
    </row>
    <row r="13930" ht="15.75" customHeight="1" spans="2:3">
      <c r="B13930" s="3" t="s">
        <v>8123</v>
      </c>
      <c r="C13930" s="4" t="s">
        <v>8068</v>
      </c>
    </row>
    <row r="13931" ht="15.75" customHeight="1" spans="2:3">
      <c r="B13931" s="3" t="s">
        <v>8124</v>
      </c>
      <c r="C13931" s="4" t="s">
        <v>8068</v>
      </c>
    </row>
    <row r="13932" ht="15.75" customHeight="1" spans="2:3">
      <c r="B13932" s="3" t="s">
        <v>8125</v>
      </c>
      <c r="C13932" s="4" t="s">
        <v>8068</v>
      </c>
    </row>
    <row r="13933" ht="15.75" customHeight="1" spans="2:3">
      <c r="B13933" s="3" t="s">
        <v>8126</v>
      </c>
      <c r="C13933" s="4" t="s">
        <v>8068</v>
      </c>
    </row>
    <row r="13934" ht="15.75" customHeight="1" spans="2:3">
      <c r="B13934" s="3" t="s">
        <v>8127</v>
      </c>
      <c r="C13934" s="4" t="s">
        <v>8068</v>
      </c>
    </row>
    <row r="13935" ht="15.75" customHeight="1" spans="2:3">
      <c r="B13935" s="3" t="s">
        <v>8128</v>
      </c>
      <c r="C13935" s="4" t="s">
        <v>8068</v>
      </c>
    </row>
    <row r="13936" ht="15.75" customHeight="1" spans="2:3">
      <c r="B13936" s="3" t="s">
        <v>8129</v>
      </c>
      <c r="C13936" s="4" t="s">
        <v>8068</v>
      </c>
    </row>
    <row r="13937" ht="15.75" customHeight="1" spans="2:3">
      <c r="B13937" s="3" t="s">
        <v>8130</v>
      </c>
      <c r="C13937" s="4" t="s">
        <v>8068</v>
      </c>
    </row>
    <row r="13938" ht="15.75" customHeight="1" spans="2:3">
      <c r="B13938" s="3" t="s">
        <v>8131</v>
      </c>
      <c r="C13938" s="4" t="s">
        <v>8068</v>
      </c>
    </row>
    <row r="13939" ht="15.75" customHeight="1" spans="2:3">
      <c r="B13939" s="3" t="s">
        <v>8132</v>
      </c>
      <c r="C13939" s="4" t="s">
        <v>8068</v>
      </c>
    </row>
    <row r="13940" ht="15.75" customHeight="1" spans="2:3">
      <c r="B13940" s="3" t="s">
        <v>8133</v>
      </c>
      <c r="C13940" s="4" t="s">
        <v>8068</v>
      </c>
    </row>
    <row r="13941" ht="15.75" customHeight="1" spans="2:3">
      <c r="B13941" s="3" t="s">
        <v>8134</v>
      </c>
      <c r="C13941" s="4" t="s">
        <v>8068</v>
      </c>
    </row>
    <row r="13942" ht="15.75" customHeight="1" spans="2:3">
      <c r="B13942" s="3" t="s">
        <v>8135</v>
      </c>
      <c r="C13942" s="4" t="s">
        <v>8068</v>
      </c>
    </row>
    <row r="13943" ht="15.75" customHeight="1" spans="2:3">
      <c r="B13943" s="3" t="s">
        <v>8136</v>
      </c>
      <c r="C13943" s="4" t="s">
        <v>8068</v>
      </c>
    </row>
    <row r="13944" ht="15.75" customHeight="1" spans="2:3">
      <c r="B13944" s="3" t="s">
        <v>8137</v>
      </c>
      <c r="C13944" s="4" t="s">
        <v>8068</v>
      </c>
    </row>
    <row r="13945" ht="15.75" customHeight="1" spans="2:3">
      <c r="B13945" s="3" t="s">
        <v>8138</v>
      </c>
      <c r="C13945" s="4" t="s">
        <v>8068</v>
      </c>
    </row>
    <row r="13946" ht="15.75" customHeight="1" spans="2:3">
      <c r="B13946" s="3" t="s">
        <v>8139</v>
      </c>
      <c r="C13946" s="4" t="s">
        <v>8068</v>
      </c>
    </row>
    <row r="13947" ht="15.75" customHeight="1" spans="2:3">
      <c r="B13947" s="3" t="s">
        <v>8140</v>
      </c>
      <c r="C13947" s="4" t="s">
        <v>8068</v>
      </c>
    </row>
    <row r="13948" ht="15.75" customHeight="1" spans="2:3">
      <c r="B13948" s="3" t="s">
        <v>8141</v>
      </c>
      <c r="C13948" s="4" t="s">
        <v>8068</v>
      </c>
    </row>
    <row r="13949" ht="15.75" customHeight="1" spans="2:3">
      <c r="B13949" s="3" t="s">
        <v>8142</v>
      </c>
      <c r="C13949" s="4" t="s">
        <v>8068</v>
      </c>
    </row>
    <row r="13950" ht="15.75" customHeight="1" spans="2:3">
      <c r="B13950" s="3" t="s">
        <v>8143</v>
      </c>
      <c r="C13950" s="4" t="s">
        <v>8068</v>
      </c>
    </row>
    <row r="13951" ht="15.75" customHeight="1" spans="2:3">
      <c r="B13951" s="3" t="s">
        <v>8144</v>
      </c>
      <c r="C13951" s="4" t="s">
        <v>8068</v>
      </c>
    </row>
    <row r="13952" ht="15.75" customHeight="1" spans="2:3">
      <c r="B13952" s="3" t="s">
        <v>8145</v>
      </c>
      <c r="C13952" s="4" t="s">
        <v>8068</v>
      </c>
    </row>
    <row r="13953" ht="15.75" customHeight="1" spans="2:3">
      <c r="B13953" s="3" t="s">
        <v>8146</v>
      </c>
      <c r="C13953" s="4" t="s">
        <v>8068</v>
      </c>
    </row>
    <row r="13954" ht="15.75" customHeight="1" spans="2:3">
      <c r="B13954" s="3" t="s">
        <v>8147</v>
      </c>
      <c r="C13954" s="4" t="s">
        <v>8068</v>
      </c>
    </row>
    <row r="13955" ht="15.75" customHeight="1" spans="2:3">
      <c r="B13955" s="3" t="s">
        <v>8078</v>
      </c>
      <c r="C13955" s="4" t="s">
        <v>8068</v>
      </c>
    </row>
    <row r="13956" ht="15.75" customHeight="1" spans="2:3">
      <c r="B13956" s="3" t="s">
        <v>8148</v>
      </c>
      <c r="C13956" s="4" t="s">
        <v>8068</v>
      </c>
    </row>
    <row r="13957" ht="15.75" customHeight="1" spans="2:3">
      <c r="B13957" s="3" t="s">
        <v>8149</v>
      </c>
      <c r="C13957" s="4" t="s">
        <v>8068</v>
      </c>
    </row>
    <row r="13958" ht="15.75" customHeight="1" spans="2:3">
      <c r="B13958" s="3" t="s">
        <v>8150</v>
      </c>
      <c r="C13958" s="4" t="s">
        <v>8068</v>
      </c>
    </row>
    <row r="13959" ht="15.75" customHeight="1" spans="2:3">
      <c r="B13959" s="3" t="s">
        <v>8151</v>
      </c>
      <c r="C13959" s="4" t="s">
        <v>8068</v>
      </c>
    </row>
    <row r="13960" ht="15.75" customHeight="1" spans="2:3">
      <c r="B13960" s="3" t="s">
        <v>8152</v>
      </c>
      <c r="C13960" s="4" t="s">
        <v>8068</v>
      </c>
    </row>
    <row r="13961" ht="15.75" customHeight="1" spans="2:3">
      <c r="B13961" s="3" t="s">
        <v>8153</v>
      </c>
      <c r="C13961" s="4" t="s">
        <v>8068</v>
      </c>
    </row>
    <row r="13962" ht="15.75" customHeight="1" spans="2:3">
      <c r="B13962" s="3" t="s">
        <v>8154</v>
      </c>
      <c r="C13962" s="4" t="s">
        <v>8068</v>
      </c>
    </row>
    <row r="13963" ht="15.75" customHeight="1" spans="2:3">
      <c r="B13963" s="3" t="s">
        <v>8155</v>
      </c>
      <c r="C13963" s="4" t="s">
        <v>8068</v>
      </c>
    </row>
    <row r="13964" ht="15.75" customHeight="1" spans="2:3">
      <c r="B13964" s="3" t="s">
        <v>8156</v>
      </c>
      <c r="C13964" s="4" t="s">
        <v>8068</v>
      </c>
    </row>
    <row r="13965" ht="15.75" customHeight="1" spans="2:3">
      <c r="B13965" s="3" t="s">
        <v>8157</v>
      </c>
      <c r="C13965" s="4" t="s">
        <v>8068</v>
      </c>
    </row>
    <row r="13966" ht="15.75" customHeight="1" spans="2:3">
      <c r="B13966" s="3" t="s">
        <v>8158</v>
      </c>
      <c r="C13966" s="4" t="s">
        <v>8068</v>
      </c>
    </row>
    <row r="13967" ht="15.75" customHeight="1" spans="2:3">
      <c r="B13967" s="3" t="s">
        <v>8159</v>
      </c>
      <c r="C13967" s="4" t="s">
        <v>8068</v>
      </c>
    </row>
    <row r="13968" ht="15.75" customHeight="1" spans="2:3">
      <c r="B13968" s="3" t="s">
        <v>8160</v>
      </c>
      <c r="C13968" s="4" t="s">
        <v>8068</v>
      </c>
    </row>
    <row r="13969" ht="15.75" customHeight="1" spans="2:3">
      <c r="B13969" s="3" t="s">
        <v>8161</v>
      </c>
      <c r="C13969" s="4" t="s">
        <v>8068</v>
      </c>
    </row>
    <row r="13970" ht="15.75" customHeight="1" spans="2:3">
      <c r="B13970" s="3" t="s">
        <v>8162</v>
      </c>
      <c r="C13970" s="4" t="s">
        <v>8068</v>
      </c>
    </row>
    <row r="13971" ht="15.75" customHeight="1" spans="2:3">
      <c r="B13971" s="3" t="s">
        <v>8163</v>
      </c>
      <c r="C13971" s="4" t="s">
        <v>8068</v>
      </c>
    </row>
    <row r="13972" ht="15.75" customHeight="1" spans="2:3">
      <c r="B13972" s="3" t="s">
        <v>8164</v>
      </c>
      <c r="C13972" s="4" t="s">
        <v>8068</v>
      </c>
    </row>
    <row r="13973" ht="15.75" customHeight="1" spans="2:3">
      <c r="B13973" s="3" t="s">
        <v>8165</v>
      </c>
      <c r="C13973" s="4" t="s">
        <v>8068</v>
      </c>
    </row>
    <row r="13974" ht="15.75" customHeight="1" spans="2:3">
      <c r="B13974" s="3" t="s">
        <v>8166</v>
      </c>
      <c r="C13974" s="4" t="s">
        <v>8068</v>
      </c>
    </row>
    <row r="13975" ht="15.75" customHeight="1" spans="2:3">
      <c r="B13975" s="3" t="s">
        <v>8167</v>
      </c>
      <c r="C13975" s="4" t="s">
        <v>8068</v>
      </c>
    </row>
    <row r="13976" ht="15.75" customHeight="1" spans="2:3">
      <c r="B13976" s="3" t="s">
        <v>8168</v>
      </c>
      <c r="C13976" s="4" t="s">
        <v>8068</v>
      </c>
    </row>
    <row r="13977" ht="15.75" customHeight="1" spans="2:3">
      <c r="B13977" s="3" t="s">
        <v>8169</v>
      </c>
      <c r="C13977" s="4" t="s">
        <v>8068</v>
      </c>
    </row>
    <row r="13978" ht="15.75" customHeight="1" spans="2:3">
      <c r="B13978" s="3" t="s">
        <v>8170</v>
      </c>
      <c r="C13978" s="4" t="s">
        <v>8068</v>
      </c>
    </row>
    <row r="13979" ht="15.75" customHeight="1" spans="2:3">
      <c r="B13979" s="3" t="s">
        <v>8171</v>
      </c>
      <c r="C13979" s="4" t="s">
        <v>8068</v>
      </c>
    </row>
    <row r="13980" ht="15.75" customHeight="1" spans="2:3">
      <c r="B13980" s="3" t="s">
        <v>8172</v>
      </c>
      <c r="C13980" s="4" t="s">
        <v>8068</v>
      </c>
    </row>
    <row r="13981" ht="15.75" customHeight="1" spans="2:3">
      <c r="B13981" s="3" t="s">
        <v>8173</v>
      </c>
      <c r="C13981" s="4" t="s">
        <v>8068</v>
      </c>
    </row>
    <row r="13982" ht="15.75" customHeight="1" spans="2:3">
      <c r="B13982" s="3" t="s">
        <v>8174</v>
      </c>
      <c r="C13982" s="4" t="s">
        <v>8068</v>
      </c>
    </row>
    <row r="13983" ht="15.75" customHeight="1" spans="2:3">
      <c r="B13983" s="3" t="s">
        <v>8175</v>
      </c>
      <c r="C13983" s="4" t="s">
        <v>8068</v>
      </c>
    </row>
    <row r="13984" ht="15.75" customHeight="1" spans="2:3">
      <c r="B13984" s="3" t="s">
        <v>8176</v>
      </c>
      <c r="C13984" s="4" t="s">
        <v>8068</v>
      </c>
    </row>
    <row r="13985" ht="15.75" customHeight="1" spans="2:3">
      <c r="B13985" s="3" t="s">
        <v>8177</v>
      </c>
      <c r="C13985" s="4" t="s">
        <v>8068</v>
      </c>
    </row>
    <row r="13986" ht="15.75" customHeight="1" spans="2:3">
      <c r="B13986" s="3" t="s">
        <v>8178</v>
      </c>
      <c r="C13986" s="4" t="s">
        <v>8068</v>
      </c>
    </row>
    <row r="13987" ht="15.75" customHeight="1" spans="2:3">
      <c r="B13987" s="3" t="s">
        <v>8179</v>
      </c>
      <c r="C13987" s="4" t="s">
        <v>8068</v>
      </c>
    </row>
    <row r="13988" ht="15.75" customHeight="1" spans="2:3">
      <c r="B13988" s="3" t="s">
        <v>8180</v>
      </c>
      <c r="C13988" s="4" t="s">
        <v>8068</v>
      </c>
    </row>
    <row r="13989" ht="15.75" customHeight="1" spans="2:3">
      <c r="B13989" s="3" t="s">
        <v>8181</v>
      </c>
      <c r="C13989" s="4" t="s">
        <v>8068</v>
      </c>
    </row>
    <row r="13990" ht="15.75" customHeight="1" spans="2:3">
      <c r="B13990" s="3" t="s">
        <v>8182</v>
      </c>
      <c r="C13990" s="4" t="s">
        <v>8068</v>
      </c>
    </row>
    <row r="13991" ht="15.75" customHeight="1" spans="2:3">
      <c r="B13991" s="3" t="s">
        <v>8183</v>
      </c>
      <c r="C13991" s="4" t="s">
        <v>8068</v>
      </c>
    </row>
    <row r="13992" ht="15.75" customHeight="1" spans="2:3">
      <c r="B13992" s="3" t="s">
        <v>8184</v>
      </c>
      <c r="C13992" s="4" t="s">
        <v>8068</v>
      </c>
    </row>
    <row r="13993" ht="15.75" customHeight="1" spans="2:3">
      <c r="B13993" s="3" t="s">
        <v>8185</v>
      </c>
      <c r="C13993" s="4" t="s">
        <v>8068</v>
      </c>
    </row>
    <row r="13994" ht="15.75" customHeight="1" spans="2:3">
      <c r="B13994" s="3" t="s">
        <v>8186</v>
      </c>
      <c r="C13994" s="4" t="s">
        <v>8068</v>
      </c>
    </row>
    <row r="13995" ht="15.75" customHeight="1" spans="2:3">
      <c r="B13995" s="3" t="s">
        <v>8187</v>
      </c>
      <c r="C13995" s="4" t="s">
        <v>8068</v>
      </c>
    </row>
    <row r="13996" ht="15.75" customHeight="1" spans="2:3">
      <c r="B13996" s="3" t="s">
        <v>8188</v>
      </c>
      <c r="C13996" s="4" t="s">
        <v>8068</v>
      </c>
    </row>
    <row r="13997" ht="15.75" customHeight="1" spans="2:3">
      <c r="B13997" s="3" t="s">
        <v>8189</v>
      </c>
      <c r="C13997" s="4" t="s">
        <v>8068</v>
      </c>
    </row>
    <row r="13998" ht="15.75" customHeight="1" spans="2:3">
      <c r="B13998" s="3" t="s">
        <v>8190</v>
      </c>
      <c r="C13998" s="4" t="s">
        <v>8068</v>
      </c>
    </row>
    <row r="13999" ht="15.75" customHeight="1" spans="2:3">
      <c r="B13999" s="3" t="s">
        <v>8191</v>
      </c>
      <c r="C13999" s="4" t="s">
        <v>8068</v>
      </c>
    </row>
    <row r="14000" ht="15.75" customHeight="1" spans="2:3">
      <c r="B14000" s="3" t="s">
        <v>8192</v>
      </c>
      <c r="C14000" s="4" t="s">
        <v>8068</v>
      </c>
    </row>
    <row r="14001" ht="15.75" customHeight="1" spans="2:3">
      <c r="B14001" s="3" t="s">
        <v>8193</v>
      </c>
      <c r="C14001" s="4" t="s">
        <v>8068</v>
      </c>
    </row>
    <row r="14002" ht="15.75" customHeight="1" spans="2:3">
      <c r="B14002" s="3" t="s">
        <v>8194</v>
      </c>
      <c r="C14002" s="4" t="s">
        <v>8068</v>
      </c>
    </row>
    <row r="14003" ht="15.75" customHeight="1" spans="2:3">
      <c r="B14003" s="3" t="s">
        <v>8195</v>
      </c>
      <c r="C14003" s="4" t="s">
        <v>8068</v>
      </c>
    </row>
    <row r="14004" ht="15.75" customHeight="1" spans="2:3">
      <c r="B14004" s="3" t="s">
        <v>8196</v>
      </c>
      <c r="C14004" s="4" t="s">
        <v>8068</v>
      </c>
    </row>
    <row r="14005" ht="15.75" customHeight="1" spans="2:3">
      <c r="B14005" s="3" t="s">
        <v>8197</v>
      </c>
      <c r="C14005" s="4" t="s">
        <v>8068</v>
      </c>
    </row>
    <row r="14006" ht="15.75" customHeight="1" spans="2:3">
      <c r="B14006" s="3" t="s">
        <v>8198</v>
      </c>
      <c r="C14006" s="4" t="s">
        <v>8068</v>
      </c>
    </row>
    <row r="14007" ht="15.75" customHeight="1" spans="2:3">
      <c r="B14007" s="3" t="s">
        <v>8199</v>
      </c>
      <c r="C14007" s="4" t="s">
        <v>8068</v>
      </c>
    </row>
    <row r="14008" ht="15.75" customHeight="1" spans="2:3">
      <c r="B14008" s="3" t="s">
        <v>8200</v>
      </c>
      <c r="C14008" s="4" t="s">
        <v>8068</v>
      </c>
    </row>
    <row r="14009" ht="15.75" customHeight="1" spans="2:3">
      <c r="B14009" s="3" t="s">
        <v>8201</v>
      </c>
      <c r="C14009" s="4" t="s">
        <v>8068</v>
      </c>
    </row>
    <row r="14010" ht="15.75" customHeight="1" spans="2:3">
      <c r="B14010" s="3" t="s">
        <v>8202</v>
      </c>
      <c r="C14010" s="4" t="s">
        <v>8068</v>
      </c>
    </row>
    <row r="14011" ht="15.75" customHeight="1" spans="2:3">
      <c r="B14011" s="3" t="s">
        <v>8203</v>
      </c>
      <c r="C14011" s="4" t="s">
        <v>8068</v>
      </c>
    </row>
    <row r="14012" ht="15.75" customHeight="1" spans="2:3">
      <c r="B14012" s="3" t="s">
        <v>8204</v>
      </c>
      <c r="C14012" s="4" t="s">
        <v>8068</v>
      </c>
    </row>
    <row r="14013" ht="15.75" customHeight="1" spans="2:3">
      <c r="B14013" s="3" t="s">
        <v>8205</v>
      </c>
      <c r="C14013" s="4" t="s">
        <v>8068</v>
      </c>
    </row>
    <row r="14014" ht="15.75" customHeight="1" spans="2:3">
      <c r="B14014" s="3" t="s">
        <v>8206</v>
      </c>
      <c r="C14014" s="4" t="s">
        <v>8068</v>
      </c>
    </row>
    <row r="14015" ht="15.75" customHeight="1" spans="2:3">
      <c r="B14015" s="3" t="s">
        <v>8207</v>
      </c>
      <c r="C14015" s="4" t="s">
        <v>8068</v>
      </c>
    </row>
    <row r="14016" ht="15.75" customHeight="1" spans="2:3">
      <c r="B14016" s="3" t="s">
        <v>8208</v>
      </c>
      <c r="C14016" s="4" t="s">
        <v>8068</v>
      </c>
    </row>
    <row r="14017" ht="15.75" customHeight="1" spans="2:3">
      <c r="B14017" s="3" t="s">
        <v>8209</v>
      </c>
      <c r="C14017" s="4" t="s">
        <v>8068</v>
      </c>
    </row>
    <row r="14018" ht="15.75" customHeight="1" spans="2:3">
      <c r="B14018" s="3" t="s">
        <v>8210</v>
      </c>
      <c r="C14018" s="4" t="s">
        <v>8068</v>
      </c>
    </row>
    <row r="14019" ht="15.75" customHeight="1" spans="2:3">
      <c r="B14019" s="3" t="s">
        <v>8211</v>
      </c>
      <c r="C14019" s="4" t="s">
        <v>8068</v>
      </c>
    </row>
    <row r="14020" ht="15.75" customHeight="1" spans="2:3">
      <c r="B14020" s="3" t="s">
        <v>8212</v>
      </c>
      <c r="C14020" s="4" t="s">
        <v>8068</v>
      </c>
    </row>
    <row r="14021" ht="15.75" customHeight="1" spans="2:3">
      <c r="B14021" s="3" t="s">
        <v>8213</v>
      </c>
      <c r="C14021" s="4" t="s">
        <v>8068</v>
      </c>
    </row>
    <row r="14022" ht="15.75" customHeight="1" spans="2:3">
      <c r="B14022" s="3" t="s">
        <v>8214</v>
      </c>
      <c r="C14022" s="4" t="s">
        <v>8068</v>
      </c>
    </row>
    <row r="14023" ht="15.75" customHeight="1" spans="2:3">
      <c r="B14023" s="3" t="s">
        <v>8215</v>
      </c>
      <c r="C14023" s="4" t="s">
        <v>8068</v>
      </c>
    </row>
    <row r="14024" ht="15.75" customHeight="1" spans="2:3">
      <c r="B14024" s="3" t="s">
        <v>8216</v>
      </c>
      <c r="C14024" s="4" t="s">
        <v>8068</v>
      </c>
    </row>
    <row r="14025" ht="15.75" customHeight="1" spans="2:3">
      <c r="B14025" s="3" t="s">
        <v>8217</v>
      </c>
      <c r="C14025" s="4" t="s">
        <v>8068</v>
      </c>
    </row>
    <row r="14026" ht="15.75" customHeight="1" spans="2:3">
      <c r="B14026" s="3" t="s">
        <v>8218</v>
      </c>
      <c r="C14026" s="4" t="s">
        <v>8068</v>
      </c>
    </row>
    <row r="14027" ht="15.75" customHeight="1" spans="2:3">
      <c r="B14027" s="3" t="s">
        <v>8219</v>
      </c>
      <c r="C14027" s="4" t="s">
        <v>8068</v>
      </c>
    </row>
    <row r="14028" ht="15.75" customHeight="1" spans="2:3">
      <c r="B14028" s="3" t="s">
        <v>8220</v>
      </c>
      <c r="C14028" s="4" t="s">
        <v>8068</v>
      </c>
    </row>
    <row r="14029" ht="15.75" customHeight="1" spans="2:3">
      <c r="B14029" s="3" t="s">
        <v>8221</v>
      </c>
      <c r="C14029" s="4" t="s">
        <v>8068</v>
      </c>
    </row>
    <row r="14030" ht="15.75" customHeight="1" spans="2:3">
      <c r="B14030" s="3" t="s">
        <v>8129</v>
      </c>
      <c r="C14030" s="4" t="s">
        <v>8068</v>
      </c>
    </row>
    <row r="14031" ht="15.75" customHeight="1" spans="2:3">
      <c r="B14031" s="3" t="s">
        <v>8130</v>
      </c>
      <c r="C14031" s="4" t="s">
        <v>8068</v>
      </c>
    </row>
    <row r="14032" ht="15.75" customHeight="1" spans="2:3">
      <c r="B14032" s="3" t="s">
        <v>8131</v>
      </c>
      <c r="C14032" s="4" t="s">
        <v>8068</v>
      </c>
    </row>
    <row r="14033" ht="15.75" customHeight="1" spans="2:3">
      <c r="B14033" s="3" t="s">
        <v>8132</v>
      </c>
      <c r="C14033" s="4" t="s">
        <v>8068</v>
      </c>
    </row>
    <row r="14034" ht="15.75" customHeight="1" spans="2:3">
      <c r="B14034" s="3" t="s">
        <v>8133</v>
      </c>
      <c r="C14034" s="4" t="s">
        <v>8068</v>
      </c>
    </row>
    <row r="14035" ht="15.75" customHeight="1" spans="2:3">
      <c r="B14035" s="3" t="s">
        <v>8134</v>
      </c>
      <c r="C14035" s="4" t="s">
        <v>8068</v>
      </c>
    </row>
    <row r="14036" ht="15.75" customHeight="1" spans="2:3">
      <c r="B14036" s="3" t="s">
        <v>8135</v>
      </c>
      <c r="C14036" s="4" t="s">
        <v>8068</v>
      </c>
    </row>
    <row r="14037" ht="15.75" customHeight="1" spans="2:3">
      <c r="B14037" s="3" t="s">
        <v>8136</v>
      </c>
      <c r="C14037" s="4" t="s">
        <v>8068</v>
      </c>
    </row>
    <row r="14038" ht="15.75" customHeight="1" spans="2:3">
      <c r="B14038" s="3" t="s">
        <v>8137</v>
      </c>
      <c r="C14038" s="4" t="s">
        <v>8068</v>
      </c>
    </row>
    <row r="14039" ht="15.75" customHeight="1" spans="2:3">
      <c r="B14039" s="3" t="s">
        <v>8138</v>
      </c>
      <c r="C14039" s="4" t="s">
        <v>8068</v>
      </c>
    </row>
    <row r="14040" ht="15.75" customHeight="1" spans="2:3">
      <c r="B14040" s="3" t="s">
        <v>8139</v>
      </c>
      <c r="C14040" s="4" t="s">
        <v>8068</v>
      </c>
    </row>
    <row r="14041" ht="15.75" customHeight="1" spans="2:3">
      <c r="B14041" s="3" t="s">
        <v>8140</v>
      </c>
      <c r="C14041" s="4" t="s">
        <v>8068</v>
      </c>
    </row>
    <row r="14042" ht="15.75" customHeight="1" spans="2:3">
      <c r="B14042" s="3" t="s">
        <v>8141</v>
      </c>
      <c r="C14042" s="4" t="s">
        <v>8068</v>
      </c>
    </row>
    <row r="14043" ht="15.75" customHeight="1" spans="2:3">
      <c r="B14043" s="3" t="s">
        <v>8142</v>
      </c>
      <c r="C14043" s="4" t="s">
        <v>8068</v>
      </c>
    </row>
    <row r="14044" ht="15.75" customHeight="1" spans="2:3">
      <c r="B14044" s="3" t="s">
        <v>8143</v>
      </c>
      <c r="C14044" s="4" t="s">
        <v>8068</v>
      </c>
    </row>
    <row r="14045" ht="15.75" customHeight="1" spans="2:3">
      <c r="B14045" s="3" t="s">
        <v>8144</v>
      </c>
      <c r="C14045" s="4" t="s">
        <v>8068</v>
      </c>
    </row>
    <row r="14046" ht="15.75" customHeight="1" spans="2:3">
      <c r="B14046" s="3" t="s">
        <v>8145</v>
      </c>
      <c r="C14046" s="4" t="s">
        <v>8068</v>
      </c>
    </row>
    <row r="14047" ht="15.75" customHeight="1" spans="2:3">
      <c r="B14047" s="3" t="s">
        <v>8146</v>
      </c>
      <c r="C14047" s="4" t="s">
        <v>8068</v>
      </c>
    </row>
    <row r="14048" ht="15.75" customHeight="1" spans="2:3">
      <c r="B14048" s="3" t="s">
        <v>8147</v>
      </c>
      <c r="C14048" s="4" t="s">
        <v>8068</v>
      </c>
    </row>
    <row r="14049" ht="15.75" customHeight="1" spans="2:3">
      <c r="B14049" s="3" t="s">
        <v>8078</v>
      </c>
      <c r="C14049" s="4" t="s">
        <v>8068</v>
      </c>
    </row>
    <row r="14050" ht="15.75" customHeight="1" spans="2:3">
      <c r="B14050" s="3" t="s">
        <v>8148</v>
      </c>
      <c r="C14050" s="4" t="s">
        <v>8068</v>
      </c>
    </row>
    <row r="14051" ht="15.75" customHeight="1" spans="2:3">
      <c r="B14051" s="3" t="s">
        <v>8149</v>
      </c>
      <c r="C14051" s="4" t="s">
        <v>8068</v>
      </c>
    </row>
    <row r="14052" ht="15.75" customHeight="1" spans="2:3">
      <c r="B14052" s="3" t="s">
        <v>8150</v>
      </c>
      <c r="C14052" s="4" t="s">
        <v>8068</v>
      </c>
    </row>
    <row r="14053" ht="15.75" customHeight="1" spans="2:3">
      <c r="B14053" s="3" t="s">
        <v>8151</v>
      </c>
      <c r="C14053" s="4" t="s">
        <v>8068</v>
      </c>
    </row>
    <row r="14054" ht="15.75" customHeight="1" spans="2:3">
      <c r="B14054" s="3" t="s">
        <v>8152</v>
      </c>
      <c r="C14054" s="4" t="s">
        <v>8068</v>
      </c>
    </row>
    <row r="14055" ht="15.75" customHeight="1" spans="2:3">
      <c r="B14055" s="3" t="s">
        <v>8153</v>
      </c>
      <c r="C14055" s="4" t="s">
        <v>8068</v>
      </c>
    </row>
    <row r="14056" ht="15.75" customHeight="1" spans="2:3">
      <c r="B14056" s="3" t="s">
        <v>8154</v>
      </c>
      <c r="C14056" s="4" t="s">
        <v>8068</v>
      </c>
    </row>
    <row r="14057" ht="15.75" customHeight="1" spans="2:3">
      <c r="B14057" s="3" t="s">
        <v>8155</v>
      </c>
      <c r="C14057" s="4" t="s">
        <v>8068</v>
      </c>
    </row>
    <row r="14058" ht="15.75" customHeight="1" spans="2:3">
      <c r="B14058" s="3" t="s">
        <v>8156</v>
      </c>
      <c r="C14058" s="4" t="s">
        <v>8068</v>
      </c>
    </row>
    <row r="14059" ht="15.75" customHeight="1" spans="2:3">
      <c r="B14059" s="3" t="s">
        <v>8157</v>
      </c>
      <c r="C14059" s="4" t="s">
        <v>8068</v>
      </c>
    </row>
    <row r="14060" ht="15.75" customHeight="1" spans="2:3">
      <c r="B14060" s="3" t="s">
        <v>8158</v>
      </c>
      <c r="C14060" s="4" t="s">
        <v>8068</v>
      </c>
    </row>
    <row r="14061" ht="15.75" customHeight="1" spans="2:3">
      <c r="B14061" s="3" t="s">
        <v>8159</v>
      </c>
      <c r="C14061" s="4" t="s">
        <v>8068</v>
      </c>
    </row>
    <row r="14062" ht="15.75" customHeight="1" spans="2:3">
      <c r="B14062" s="3" t="s">
        <v>8160</v>
      </c>
      <c r="C14062" s="4" t="s">
        <v>8068</v>
      </c>
    </row>
    <row r="14063" ht="15.75" customHeight="1" spans="2:3">
      <c r="B14063" s="3" t="s">
        <v>8161</v>
      </c>
      <c r="C14063" s="4" t="s">
        <v>8068</v>
      </c>
    </row>
    <row r="14064" ht="15.75" customHeight="1" spans="2:3">
      <c r="B14064" s="3" t="s">
        <v>8162</v>
      </c>
      <c r="C14064" s="4" t="s">
        <v>8068</v>
      </c>
    </row>
    <row r="14065" ht="15.75" customHeight="1" spans="2:3">
      <c r="B14065" s="3" t="s">
        <v>8163</v>
      </c>
      <c r="C14065" s="4" t="s">
        <v>8068</v>
      </c>
    </row>
    <row r="14066" ht="15.75" customHeight="1" spans="2:3">
      <c r="B14066" s="3" t="s">
        <v>8164</v>
      </c>
      <c r="C14066" s="4" t="s">
        <v>8068</v>
      </c>
    </row>
    <row r="14067" ht="15.75" customHeight="1" spans="2:3">
      <c r="B14067" s="3" t="s">
        <v>8165</v>
      </c>
      <c r="C14067" s="4" t="s">
        <v>8068</v>
      </c>
    </row>
    <row r="14068" ht="15.75" customHeight="1" spans="2:3">
      <c r="B14068" s="3" t="s">
        <v>8166</v>
      </c>
      <c r="C14068" s="4" t="s">
        <v>8068</v>
      </c>
    </row>
    <row r="14069" ht="15.75" customHeight="1" spans="2:3">
      <c r="B14069" s="3" t="s">
        <v>8167</v>
      </c>
      <c r="C14069" s="4" t="s">
        <v>8068</v>
      </c>
    </row>
    <row r="14070" ht="15.75" customHeight="1" spans="2:3">
      <c r="B14070" s="3" t="s">
        <v>8168</v>
      </c>
      <c r="C14070" s="4" t="s">
        <v>8068</v>
      </c>
    </row>
    <row r="14071" ht="15.75" customHeight="1" spans="2:3">
      <c r="B14071" s="3" t="s">
        <v>8169</v>
      </c>
      <c r="C14071" s="4" t="s">
        <v>8068</v>
      </c>
    </row>
    <row r="14072" ht="15.75" customHeight="1" spans="2:3">
      <c r="B14072" s="3" t="s">
        <v>8170</v>
      </c>
      <c r="C14072" s="4" t="s">
        <v>8068</v>
      </c>
    </row>
    <row r="14073" ht="15.75" customHeight="1" spans="2:3">
      <c r="B14073" s="3" t="s">
        <v>8171</v>
      </c>
      <c r="C14073" s="4" t="s">
        <v>8068</v>
      </c>
    </row>
    <row r="14074" ht="15.75" customHeight="1" spans="2:3">
      <c r="B14074" s="3" t="s">
        <v>8172</v>
      </c>
      <c r="C14074" s="4" t="s">
        <v>8068</v>
      </c>
    </row>
    <row r="14075" ht="15.75" customHeight="1" spans="2:3">
      <c r="B14075" s="3" t="s">
        <v>8173</v>
      </c>
      <c r="C14075" s="4" t="s">
        <v>8068</v>
      </c>
    </row>
    <row r="14076" ht="15.75" customHeight="1" spans="2:3">
      <c r="B14076" s="3" t="s">
        <v>8174</v>
      </c>
      <c r="C14076" s="4" t="s">
        <v>8068</v>
      </c>
    </row>
    <row r="14077" ht="15.75" customHeight="1" spans="2:3">
      <c r="B14077" s="3" t="s">
        <v>8175</v>
      </c>
      <c r="C14077" s="4" t="s">
        <v>8068</v>
      </c>
    </row>
    <row r="14078" ht="15.75" customHeight="1" spans="2:3">
      <c r="B14078" s="3" t="s">
        <v>8176</v>
      </c>
      <c r="C14078" s="4" t="s">
        <v>8068</v>
      </c>
    </row>
    <row r="14079" ht="15.75" customHeight="1" spans="2:3">
      <c r="B14079" s="3" t="s">
        <v>8177</v>
      </c>
      <c r="C14079" s="4" t="s">
        <v>8068</v>
      </c>
    </row>
    <row r="14080" ht="15.75" customHeight="1" spans="2:3">
      <c r="B14080" s="3" t="s">
        <v>8178</v>
      </c>
      <c r="C14080" s="4" t="s">
        <v>8068</v>
      </c>
    </row>
    <row r="14081" ht="15.75" customHeight="1" spans="2:3">
      <c r="B14081" s="3" t="s">
        <v>8179</v>
      </c>
      <c r="C14081" s="4" t="s">
        <v>8068</v>
      </c>
    </row>
    <row r="14082" ht="15.75" customHeight="1" spans="2:3">
      <c r="B14082" s="3" t="s">
        <v>8180</v>
      </c>
      <c r="C14082" s="4" t="s">
        <v>8068</v>
      </c>
    </row>
    <row r="14083" ht="15.75" customHeight="1" spans="2:3">
      <c r="B14083" s="3" t="s">
        <v>8181</v>
      </c>
      <c r="C14083" s="4" t="s">
        <v>8068</v>
      </c>
    </row>
    <row r="14084" ht="15.75" customHeight="1" spans="2:3">
      <c r="B14084" s="3" t="s">
        <v>8182</v>
      </c>
      <c r="C14084" s="4" t="s">
        <v>8068</v>
      </c>
    </row>
    <row r="14085" ht="15.75" customHeight="1" spans="2:3">
      <c r="B14085" s="3" t="s">
        <v>8183</v>
      </c>
      <c r="C14085" s="4" t="s">
        <v>8068</v>
      </c>
    </row>
    <row r="14086" ht="15.75" customHeight="1" spans="2:3">
      <c r="B14086" s="3" t="s">
        <v>8184</v>
      </c>
      <c r="C14086" s="4" t="s">
        <v>8068</v>
      </c>
    </row>
    <row r="14087" ht="15.75" customHeight="1" spans="2:3">
      <c r="B14087" s="3" t="s">
        <v>8185</v>
      </c>
      <c r="C14087" s="4" t="s">
        <v>8068</v>
      </c>
    </row>
    <row r="14088" ht="15.75" customHeight="1" spans="2:3">
      <c r="B14088" s="3" t="s">
        <v>8222</v>
      </c>
      <c r="C14088" s="4" t="s">
        <v>8068</v>
      </c>
    </row>
    <row r="14089" ht="15.75" customHeight="1" spans="2:3">
      <c r="B14089" s="3" t="s">
        <v>8186</v>
      </c>
      <c r="C14089" s="4" t="s">
        <v>8068</v>
      </c>
    </row>
    <row r="14090" ht="15.75" customHeight="1" spans="2:3">
      <c r="B14090" s="3" t="s">
        <v>8187</v>
      </c>
      <c r="C14090" s="4" t="s">
        <v>8068</v>
      </c>
    </row>
    <row r="14091" ht="15.75" customHeight="1" spans="2:3">
      <c r="B14091" s="3" t="s">
        <v>8188</v>
      </c>
      <c r="C14091" s="4" t="s">
        <v>8068</v>
      </c>
    </row>
    <row r="14092" ht="15.75" customHeight="1" spans="2:3">
      <c r="B14092" s="3" t="s">
        <v>8189</v>
      </c>
      <c r="C14092" s="4" t="s">
        <v>8068</v>
      </c>
    </row>
    <row r="14093" ht="15.75" customHeight="1" spans="2:3">
      <c r="B14093" s="3" t="s">
        <v>8190</v>
      </c>
      <c r="C14093" s="4" t="s">
        <v>8068</v>
      </c>
    </row>
    <row r="14094" ht="15.75" customHeight="1" spans="2:3">
      <c r="B14094" s="3" t="s">
        <v>8191</v>
      </c>
      <c r="C14094" s="4" t="s">
        <v>8068</v>
      </c>
    </row>
    <row r="14095" ht="15.75" customHeight="1" spans="2:3">
      <c r="B14095" s="3" t="s">
        <v>8192</v>
      </c>
      <c r="C14095" s="4" t="s">
        <v>8068</v>
      </c>
    </row>
    <row r="14096" ht="15.75" customHeight="1" spans="2:3">
      <c r="B14096" s="3" t="s">
        <v>8193</v>
      </c>
      <c r="C14096" s="4" t="s">
        <v>8068</v>
      </c>
    </row>
    <row r="14097" ht="15.75" customHeight="1" spans="2:3">
      <c r="B14097" s="3" t="s">
        <v>8194</v>
      </c>
      <c r="C14097" s="4" t="s">
        <v>8068</v>
      </c>
    </row>
    <row r="14098" ht="15.75" customHeight="1" spans="2:3">
      <c r="B14098" s="3" t="s">
        <v>8195</v>
      </c>
      <c r="C14098" s="4" t="s">
        <v>8068</v>
      </c>
    </row>
    <row r="14099" ht="15.75" customHeight="1" spans="2:3">
      <c r="B14099" s="3" t="s">
        <v>8196</v>
      </c>
      <c r="C14099" s="4" t="s">
        <v>8068</v>
      </c>
    </row>
    <row r="14100" ht="15.75" customHeight="1" spans="2:3">
      <c r="B14100" s="3" t="s">
        <v>8197</v>
      </c>
      <c r="C14100" s="4" t="s">
        <v>8068</v>
      </c>
    </row>
    <row r="14101" ht="15.75" customHeight="1" spans="2:3">
      <c r="B14101" s="3" t="s">
        <v>8198</v>
      </c>
      <c r="C14101" s="4" t="s">
        <v>8068</v>
      </c>
    </row>
    <row r="14102" ht="15.75" customHeight="1" spans="2:3">
      <c r="B14102" s="3" t="s">
        <v>8199</v>
      </c>
      <c r="C14102" s="4" t="s">
        <v>8068</v>
      </c>
    </row>
    <row r="14103" ht="15.75" customHeight="1" spans="2:3">
      <c r="B14103" s="3" t="s">
        <v>8200</v>
      </c>
      <c r="C14103" s="4" t="s">
        <v>8068</v>
      </c>
    </row>
    <row r="14104" ht="15.75" customHeight="1" spans="2:3">
      <c r="B14104" s="3" t="s">
        <v>8201</v>
      </c>
      <c r="C14104" s="4" t="s">
        <v>8068</v>
      </c>
    </row>
    <row r="14105" ht="15.75" customHeight="1" spans="2:3">
      <c r="B14105" s="3" t="s">
        <v>8202</v>
      </c>
      <c r="C14105" s="4" t="s">
        <v>8068</v>
      </c>
    </row>
    <row r="14106" ht="15.75" customHeight="1" spans="2:3">
      <c r="B14106" s="3" t="s">
        <v>8203</v>
      </c>
      <c r="C14106" s="4" t="s">
        <v>8068</v>
      </c>
    </row>
    <row r="14107" ht="15.75" customHeight="1" spans="2:3">
      <c r="B14107" s="3" t="s">
        <v>8204</v>
      </c>
      <c r="C14107" s="4" t="s">
        <v>8068</v>
      </c>
    </row>
    <row r="14108" ht="15.75" customHeight="1" spans="2:3">
      <c r="B14108" s="3" t="s">
        <v>8205</v>
      </c>
      <c r="C14108" s="4" t="s">
        <v>8068</v>
      </c>
    </row>
    <row r="14109" ht="15.75" customHeight="1" spans="2:3">
      <c r="B14109" s="3" t="s">
        <v>8206</v>
      </c>
      <c r="C14109" s="4" t="s">
        <v>8068</v>
      </c>
    </row>
    <row r="14110" ht="15.75" customHeight="1" spans="2:3">
      <c r="B14110" s="3" t="s">
        <v>8207</v>
      </c>
      <c r="C14110" s="4" t="s">
        <v>8068</v>
      </c>
    </row>
    <row r="14111" ht="15.75" customHeight="1" spans="2:3">
      <c r="B14111" s="3" t="s">
        <v>8208</v>
      </c>
      <c r="C14111" s="4" t="s">
        <v>8068</v>
      </c>
    </row>
    <row r="14112" ht="15.75" customHeight="1" spans="2:3">
      <c r="B14112" s="3" t="s">
        <v>8209</v>
      </c>
      <c r="C14112" s="4" t="s">
        <v>8068</v>
      </c>
    </row>
    <row r="14113" ht="15.75" customHeight="1" spans="2:3">
      <c r="B14113" s="3" t="s">
        <v>8210</v>
      </c>
      <c r="C14113" s="4" t="s">
        <v>8068</v>
      </c>
    </row>
    <row r="14114" ht="15.75" customHeight="1" spans="2:3">
      <c r="B14114" s="3" t="s">
        <v>8211</v>
      </c>
      <c r="C14114" s="4" t="s">
        <v>8068</v>
      </c>
    </row>
    <row r="14115" ht="15.75" customHeight="1" spans="2:3">
      <c r="B14115" s="3" t="s">
        <v>8223</v>
      </c>
      <c r="C14115" s="4" t="s">
        <v>8068</v>
      </c>
    </row>
    <row r="14116" ht="15.75" customHeight="1" spans="2:3">
      <c r="B14116" s="3" t="s">
        <v>8212</v>
      </c>
      <c r="C14116" s="4" t="s">
        <v>8068</v>
      </c>
    </row>
    <row r="14117" ht="15.75" customHeight="1" spans="2:3">
      <c r="B14117" s="3" t="s">
        <v>8213</v>
      </c>
      <c r="C14117" s="4" t="s">
        <v>8068</v>
      </c>
    </row>
    <row r="14118" ht="15.75" customHeight="1" spans="2:3">
      <c r="B14118" s="3" t="s">
        <v>8214</v>
      </c>
      <c r="C14118" s="4" t="s">
        <v>8068</v>
      </c>
    </row>
    <row r="14119" ht="15.75" customHeight="1" spans="2:3">
      <c r="B14119" s="3" t="s">
        <v>8215</v>
      </c>
      <c r="C14119" s="4" t="s">
        <v>8068</v>
      </c>
    </row>
    <row r="14120" ht="15.75" customHeight="1" spans="2:3">
      <c r="B14120" s="3" t="s">
        <v>8216</v>
      </c>
      <c r="C14120" s="4" t="s">
        <v>8068</v>
      </c>
    </row>
    <row r="14121" ht="15.75" customHeight="1" spans="2:3">
      <c r="B14121" s="3" t="s">
        <v>8217</v>
      </c>
      <c r="C14121" s="4" t="s">
        <v>8068</v>
      </c>
    </row>
    <row r="14122" ht="15.75" customHeight="1" spans="2:3">
      <c r="B14122" s="3" t="s">
        <v>8218</v>
      </c>
      <c r="C14122" s="4" t="s">
        <v>8068</v>
      </c>
    </row>
    <row r="14123" ht="15.75" customHeight="1" spans="2:3">
      <c r="B14123" s="3" t="s">
        <v>8219</v>
      </c>
      <c r="C14123" s="4" t="s">
        <v>8068</v>
      </c>
    </row>
    <row r="14124" ht="15.75" customHeight="1" spans="2:3">
      <c r="B14124" s="3" t="s">
        <v>8220</v>
      </c>
      <c r="C14124" s="4" t="s">
        <v>8068</v>
      </c>
    </row>
    <row r="14125" ht="15.75" customHeight="1" spans="2:3">
      <c r="B14125" s="3" t="s">
        <v>8221</v>
      </c>
      <c r="C14125" s="4" t="s">
        <v>8068</v>
      </c>
    </row>
    <row r="14126" ht="15.75" customHeight="1" spans="2:3">
      <c r="B14126" s="3" t="s">
        <v>8224</v>
      </c>
      <c r="C14126" s="4" t="s">
        <v>8068</v>
      </c>
    </row>
    <row r="14127" ht="15.75" customHeight="1" spans="2:3">
      <c r="B14127" s="3" t="s">
        <v>8220</v>
      </c>
      <c r="C14127" s="4" t="s">
        <v>8068</v>
      </c>
    </row>
    <row r="14128" ht="15.75" customHeight="1" spans="2:3">
      <c r="B14128" s="3" t="s">
        <v>8221</v>
      </c>
      <c r="C14128" s="4" t="s">
        <v>8068</v>
      </c>
    </row>
    <row r="14129" ht="15.75" customHeight="1" spans="2:3">
      <c r="B14129" s="3" t="s">
        <v>8225</v>
      </c>
      <c r="C14129" s="4" t="s">
        <v>8068</v>
      </c>
    </row>
    <row r="14130" ht="15.75" customHeight="1" spans="2:3">
      <c r="B14130" s="3" t="s">
        <v>8198</v>
      </c>
      <c r="C14130" s="4" t="s">
        <v>8068</v>
      </c>
    </row>
    <row r="14131" ht="15.75" customHeight="1" spans="2:3">
      <c r="B14131" s="3" t="s">
        <v>8193</v>
      </c>
      <c r="C14131" s="4" t="s">
        <v>8068</v>
      </c>
    </row>
    <row r="14132" ht="15.75" customHeight="1" spans="2:3">
      <c r="B14132" s="3" t="s">
        <v>8200</v>
      </c>
      <c r="C14132" s="4" t="s">
        <v>8068</v>
      </c>
    </row>
    <row r="14133" ht="15.75" customHeight="1" spans="2:3">
      <c r="B14133" s="3" t="s">
        <v>8226</v>
      </c>
      <c r="C14133" s="4" t="s">
        <v>8068</v>
      </c>
    </row>
    <row r="14134" ht="15.75" customHeight="1" spans="2:3">
      <c r="B14134" s="3" t="s">
        <v>8227</v>
      </c>
      <c r="C14134" s="4" t="s">
        <v>8068</v>
      </c>
    </row>
    <row r="14135" ht="15.75" customHeight="1" spans="2:3">
      <c r="B14135" s="3" t="s">
        <v>8228</v>
      </c>
      <c r="C14135" s="4" t="s">
        <v>8068</v>
      </c>
    </row>
    <row r="14136" ht="15.75" customHeight="1" spans="2:3">
      <c r="B14136" s="3" t="s">
        <v>8229</v>
      </c>
      <c r="C14136" s="4" t="s">
        <v>8068</v>
      </c>
    </row>
    <row r="14137" ht="15.75" customHeight="1" spans="2:3">
      <c r="B14137" s="3" t="s">
        <v>8230</v>
      </c>
      <c r="C14137" s="4" t="s">
        <v>8068</v>
      </c>
    </row>
    <row r="14138" ht="15.75" customHeight="1" spans="2:3">
      <c r="B14138" s="3" t="s">
        <v>8231</v>
      </c>
      <c r="C14138" s="4" t="s">
        <v>8068</v>
      </c>
    </row>
    <row r="14139" ht="15.75" customHeight="1" spans="2:3">
      <c r="B14139" s="3" t="s">
        <v>8232</v>
      </c>
      <c r="C14139" s="4" t="s">
        <v>8068</v>
      </c>
    </row>
    <row r="14140" ht="15.75" customHeight="1" spans="2:3">
      <c r="B14140" s="3" t="s">
        <v>8233</v>
      </c>
      <c r="C14140" s="4" t="s">
        <v>8068</v>
      </c>
    </row>
    <row r="14141" ht="15.75" customHeight="1" spans="2:3">
      <c r="B14141" s="3" t="s">
        <v>8234</v>
      </c>
      <c r="C14141" s="4" t="s">
        <v>8068</v>
      </c>
    </row>
    <row r="14142" ht="15.75" customHeight="1" spans="2:3">
      <c r="B14142" s="3" t="s">
        <v>8235</v>
      </c>
      <c r="C14142" s="4" t="s">
        <v>8068</v>
      </c>
    </row>
    <row r="14143" ht="15.75" customHeight="1" spans="2:3">
      <c r="B14143" s="3" t="s">
        <v>8236</v>
      </c>
      <c r="C14143" s="4" t="s">
        <v>8068</v>
      </c>
    </row>
    <row r="14144" ht="15.75" customHeight="1" spans="2:3">
      <c r="B14144" s="3" t="s">
        <v>8237</v>
      </c>
      <c r="C14144" s="4" t="s">
        <v>8068</v>
      </c>
    </row>
    <row r="14145" ht="15.75" customHeight="1" spans="2:3">
      <c r="B14145" s="3" t="s">
        <v>8238</v>
      </c>
      <c r="C14145" s="4" t="s">
        <v>8068</v>
      </c>
    </row>
    <row r="14146" ht="15.75" customHeight="1" spans="2:3">
      <c r="B14146" s="3" t="s">
        <v>8239</v>
      </c>
      <c r="C14146" s="4" t="s">
        <v>8068</v>
      </c>
    </row>
    <row r="14147" ht="15.75" customHeight="1" spans="2:3">
      <c r="B14147" s="3" t="s">
        <v>8240</v>
      </c>
      <c r="C14147" s="4" t="s">
        <v>8068</v>
      </c>
    </row>
    <row r="14148" ht="15.75" customHeight="1" spans="2:3">
      <c r="B14148" s="3" t="s">
        <v>8241</v>
      </c>
      <c r="C14148" s="4" t="s">
        <v>8068</v>
      </c>
    </row>
    <row r="14149" ht="15.75" customHeight="1" spans="2:3">
      <c r="B14149" s="3" t="s">
        <v>8242</v>
      </c>
      <c r="C14149" s="4" t="s">
        <v>8068</v>
      </c>
    </row>
    <row r="14150" ht="15.75" customHeight="1" spans="2:3">
      <c r="B14150" s="3" t="s">
        <v>8243</v>
      </c>
      <c r="C14150" s="4" t="s">
        <v>8068</v>
      </c>
    </row>
    <row r="14151" ht="15.75" customHeight="1" spans="2:3">
      <c r="B14151" s="3" t="s">
        <v>8244</v>
      </c>
      <c r="C14151" s="4" t="s">
        <v>8068</v>
      </c>
    </row>
    <row r="14152" ht="15.75" customHeight="1" spans="2:3">
      <c r="B14152" s="3" t="s">
        <v>8201</v>
      </c>
      <c r="C14152" s="4" t="s">
        <v>8068</v>
      </c>
    </row>
    <row r="14153" ht="15.75" customHeight="1" spans="2:3">
      <c r="B14153" s="3" t="s">
        <v>8245</v>
      </c>
      <c r="C14153" s="4" t="s">
        <v>8068</v>
      </c>
    </row>
    <row r="14154" ht="15.75" customHeight="1" spans="2:3">
      <c r="B14154" s="3" t="s">
        <v>8245</v>
      </c>
      <c r="C14154" s="4" t="s">
        <v>8068</v>
      </c>
    </row>
    <row r="14155" ht="15.75" customHeight="1" spans="2:3">
      <c r="B14155" s="3" t="s">
        <v>8246</v>
      </c>
      <c r="C14155" s="4" t="s">
        <v>8068</v>
      </c>
    </row>
    <row r="14156" ht="15.75" customHeight="1" spans="2:3">
      <c r="B14156" s="3" t="s">
        <v>8247</v>
      </c>
      <c r="C14156" s="4" t="s">
        <v>8068</v>
      </c>
    </row>
    <row r="14157" ht="15.75" customHeight="1" spans="2:3">
      <c r="B14157" s="3" t="s">
        <v>8248</v>
      </c>
      <c r="C14157" s="4" t="s">
        <v>8068</v>
      </c>
    </row>
    <row r="14158" ht="15.75" customHeight="1" spans="2:3">
      <c r="B14158" s="3" t="s">
        <v>8249</v>
      </c>
      <c r="C14158" s="4" t="s">
        <v>8068</v>
      </c>
    </row>
    <row r="14159" ht="15.75" customHeight="1" spans="2:3">
      <c r="B14159" s="3" t="s">
        <v>8250</v>
      </c>
      <c r="C14159" s="4" t="s">
        <v>8068</v>
      </c>
    </row>
    <row r="14160" ht="15.75" customHeight="1" spans="2:3">
      <c r="B14160" s="3" t="s">
        <v>8251</v>
      </c>
      <c r="C14160" s="4" t="s">
        <v>8068</v>
      </c>
    </row>
    <row r="14161" ht="15.75" customHeight="1" spans="2:3">
      <c r="B14161" s="3" t="s">
        <v>8252</v>
      </c>
      <c r="C14161" s="4" t="s">
        <v>8068</v>
      </c>
    </row>
    <row r="14162" ht="15.75" customHeight="1" spans="2:3">
      <c r="B14162" s="3" t="s">
        <v>8253</v>
      </c>
      <c r="C14162" s="4" t="s">
        <v>8068</v>
      </c>
    </row>
    <row r="14163" ht="15.75" customHeight="1" spans="2:3">
      <c r="B14163" s="3" t="s">
        <v>8206</v>
      </c>
      <c r="C14163" s="4" t="s">
        <v>8068</v>
      </c>
    </row>
    <row r="14164" ht="15.75" customHeight="1" spans="2:3">
      <c r="B14164" s="3" t="s">
        <v>8199</v>
      </c>
      <c r="C14164" s="4" t="s">
        <v>8068</v>
      </c>
    </row>
    <row r="14165" ht="15.75" customHeight="1" spans="2:3">
      <c r="B14165" s="3" t="s">
        <v>8254</v>
      </c>
      <c r="C14165" s="4" t="s">
        <v>8068</v>
      </c>
    </row>
    <row r="14166" ht="15.75" customHeight="1" spans="2:3">
      <c r="B14166" s="3" t="s">
        <v>8255</v>
      </c>
      <c r="C14166" s="4" t="s">
        <v>8068</v>
      </c>
    </row>
    <row r="14167" ht="15.75" customHeight="1" spans="2:3">
      <c r="B14167" s="3" t="s">
        <v>8256</v>
      </c>
      <c r="C14167" s="4" t="s">
        <v>8068</v>
      </c>
    </row>
    <row r="14168" ht="15.75" customHeight="1" spans="2:3">
      <c r="B14168" s="3" t="s">
        <v>8257</v>
      </c>
      <c r="C14168" s="4" t="s">
        <v>8068</v>
      </c>
    </row>
    <row r="14169" ht="15.75" customHeight="1" spans="2:3">
      <c r="B14169" s="3" t="s">
        <v>8258</v>
      </c>
      <c r="C14169" s="4" t="s">
        <v>8068</v>
      </c>
    </row>
    <row r="14170" ht="15.75" customHeight="1" spans="2:3">
      <c r="B14170" s="3" t="s">
        <v>8259</v>
      </c>
      <c r="C14170" s="4" t="s">
        <v>8068</v>
      </c>
    </row>
    <row r="14171" ht="15.75" customHeight="1" spans="2:3">
      <c r="B14171" s="3" t="s">
        <v>8260</v>
      </c>
      <c r="C14171" s="4" t="s">
        <v>8068</v>
      </c>
    </row>
    <row r="14172" ht="15.75" customHeight="1" spans="2:3">
      <c r="B14172" s="3" t="s">
        <v>8261</v>
      </c>
      <c r="C14172" s="4" t="s">
        <v>8068</v>
      </c>
    </row>
    <row r="14173" ht="15.75" customHeight="1" spans="2:3">
      <c r="B14173" s="3" t="s">
        <v>8262</v>
      </c>
      <c r="C14173" s="4" t="s">
        <v>8068</v>
      </c>
    </row>
    <row r="14174" ht="15.75" customHeight="1" spans="2:3">
      <c r="B14174" s="3" t="s">
        <v>8248</v>
      </c>
      <c r="C14174" s="4" t="s">
        <v>8068</v>
      </c>
    </row>
    <row r="14175" ht="15.75" customHeight="1" spans="2:3">
      <c r="B14175" s="3" t="s">
        <v>8249</v>
      </c>
      <c r="C14175" s="4" t="s">
        <v>8068</v>
      </c>
    </row>
    <row r="14176" ht="15.75" customHeight="1" spans="2:3">
      <c r="B14176" s="3" t="s">
        <v>8250</v>
      </c>
      <c r="C14176" s="4" t="s">
        <v>8068</v>
      </c>
    </row>
    <row r="14177" ht="15.75" customHeight="1" spans="2:3">
      <c r="B14177" s="3" t="s">
        <v>8263</v>
      </c>
      <c r="C14177" s="4" t="s">
        <v>8068</v>
      </c>
    </row>
    <row r="14178" ht="15.75" customHeight="1" spans="2:3">
      <c r="B14178" s="3" t="s">
        <v>8264</v>
      </c>
      <c r="C14178" s="4" t="s">
        <v>8068</v>
      </c>
    </row>
    <row r="14179" ht="15.75" customHeight="1" spans="2:3">
      <c r="B14179" s="3" t="s">
        <v>8265</v>
      </c>
      <c r="C14179" s="4" t="s">
        <v>8068</v>
      </c>
    </row>
    <row r="14180" ht="15.75" customHeight="1" spans="2:3">
      <c r="B14180" s="3" t="s">
        <v>8266</v>
      </c>
      <c r="C14180" s="4" t="s">
        <v>8068</v>
      </c>
    </row>
    <row r="14181" ht="15.75" customHeight="1" spans="2:3">
      <c r="B14181" s="3" t="s">
        <v>8267</v>
      </c>
      <c r="C14181" s="4" t="s">
        <v>8068</v>
      </c>
    </row>
    <row r="14182" ht="15.75" customHeight="1" spans="2:3">
      <c r="B14182" s="3" t="s">
        <v>8268</v>
      </c>
      <c r="C14182" s="4" t="s">
        <v>8068</v>
      </c>
    </row>
    <row r="14183" ht="15.75" customHeight="1" spans="2:3">
      <c r="B14183" s="3" t="s">
        <v>8269</v>
      </c>
      <c r="C14183" s="4" t="s">
        <v>8068</v>
      </c>
    </row>
    <row r="14184" ht="15.75" customHeight="1" spans="2:3">
      <c r="B14184" s="3" t="s">
        <v>8270</v>
      </c>
      <c r="C14184" s="4" t="s">
        <v>8068</v>
      </c>
    </row>
    <row r="14185" ht="15.75" customHeight="1" spans="2:3">
      <c r="B14185" s="3" t="s">
        <v>8271</v>
      </c>
      <c r="C14185" s="4" t="s">
        <v>8068</v>
      </c>
    </row>
    <row r="14186" ht="15.75" customHeight="1" spans="2:3">
      <c r="B14186" s="3" t="s">
        <v>8272</v>
      </c>
      <c r="C14186" s="4" t="s">
        <v>8068</v>
      </c>
    </row>
    <row r="14187" ht="15.75" customHeight="1" spans="2:3">
      <c r="B14187" s="3" t="s">
        <v>8263</v>
      </c>
      <c r="C14187" s="4" t="s">
        <v>8068</v>
      </c>
    </row>
    <row r="14188" ht="15.75" customHeight="1" spans="2:3">
      <c r="B14188" s="3" t="s">
        <v>8273</v>
      </c>
      <c r="C14188" s="4" t="s">
        <v>8068</v>
      </c>
    </row>
    <row r="14189" ht="15.75" customHeight="1" spans="2:3">
      <c r="B14189" s="3" t="s">
        <v>8274</v>
      </c>
      <c r="C14189" s="4" t="s">
        <v>8068</v>
      </c>
    </row>
    <row r="14190" ht="15.75" customHeight="1" spans="2:3">
      <c r="B14190" s="3" t="s">
        <v>8275</v>
      </c>
      <c r="C14190" s="4" t="s">
        <v>8068</v>
      </c>
    </row>
    <row r="14191" ht="15.75" customHeight="1" spans="2:3">
      <c r="B14191" s="3" t="s">
        <v>8276</v>
      </c>
      <c r="C14191" s="4" t="s">
        <v>8068</v>
      </c>
    </row>
    <row r="14192" ht="15.75" customHeight="1" spans="2:3">
      <c r="B14192" s="3" t="s">
        <v>8277</v>
      </c>
      <c r="C14192" s="4" t="s">
        <v>8068</v>
      </c>
    </row>
    <row r="14193" ht="15.75" customHeight="1" spans="2:3">
      <c r="B14193" s="3" t="s">
        <v>8278</v>
      </c>
      <c r="C14193" s="4" t="s">
        <v>8068</v>
      </c>
    </row>
    <row r="14194" ht="15.75" customHeight="1" spans="2:3">
      <c r="B14194" s="3" t="s">
        <v>8279</v>
      </c>
      <c r="C14194" s="4" t="s">
        <v>8068</v>
      </c>
    </row>
    <row r="14195" ht="15.75" customHeight="1" spans="2:3">
      <c r="B14195" s="3" t="s">
        <v>8280</v>
      </c>
      <c r="C14195" s="4" t="s">
        <v>8068</v>
      </c>
    </row>
    <row r="14196" ht="15.75" customHeight="1" spans="2:3">
      <c r="B14196" s="3" t="s">
        <v>8281</v>
      </c>
      <c r="C14196" s="4" t="s">
        <v>8068</v>
      </c>
    </row>
    <row r="14197" ht="15.75" customHeight="1" spans="2:3">
      <c r="B14197" s="3" t="s">
        <v>8282</v>
      </c>
      <c r="C14197" s="4" t="s">
        <v>8068</v>
      </c>
    </row>
    <row r="14198" ht="15.75" customHeight="1" spans="2:3">
      <c r="B14198" s="3" t="s">
        <v>8283</v>
      </c>
      <c r="C14198" s="4" t="s">
        <v>8068</v>
      </c>
    </row>
    <row r="14199" ht="15.75" customHeight="1" spans="2:3">
      <c r="B14199" s="3" t="s">
        <v>8284</v>
      </c>
      <c r="C14199" s="4" t="s">
        <v>8068</v>
      </c>
    </row>
    <row r="14200" ht="15.75" customHeight="1" spans="2:3">
      <c r="B14200" s="3" t="s">
        <v>8284</v>
      </c>
      <c r="C14200" s="4" t="s">
        <v>8068</v>
      </c>
    </row>
    <row r="14201" ht="15.75" customHeight="1" spans="2:3">
      <c r="B14201" s="3" t="s">
        <v>8285</v>
      </c>
      <c r="C14201" s="4" t="s">
        <v>8068</v>
      </c>
    </row>
    <row r="14202" ht="15.75" customHeight="1" spans="2:3">
      <c r="B14202" s="3" t="s">
        <v>8286</v>
      </c>
      <c r="C14202" s="4" t="s">
        <v>8068</v>
      </c>
    </row>
    <row r="14203" ht="15.75" customHeight="1" spans="2:3">
      <c r="B14203" s="3" t="s">
        <v>8287</v>
      </c>
      <c r="C14203" s="4" t="s">
        <v>8068</v>
      </c>
    </row>
    <row r="14204" ht="15.75" customHeight="1" spans="2:3">
      <c r="B14204" s="3" t="s">
        <v>8288</v>
      </c>
      <c r="C14204" s="4" t="s">
        <v>8068</v>
      </c>
    </row>
    <row r="14205" ht="15.75" customHeight="1" spans="2:3">
      <c r="B14205" s="3" t="s">
        <v>8289</v>
      </c>
      <c r="C14205" s="4" t="s">
        <v>8068</v>
      </c>
    </row>
    <row r="14206" ht="15.75" customHeight="1" spans="2:3">
      <c r="B14206" s="3" t="s">
        <v>8290</v>
      </c>
      <c r="C14206" s="4" t="s">
        <v>8068</v>
      </c>
    </row>
    <row r="14207" ht="15.75" customHeight="1" spans="2:3">
      <c r="B14207" s="3" t="s">
        <v>8291</v>
      </c>
      <c r="C14207" s="4" t="s">
        <v>8068</v>
      </c>
    </row>
    <row r="14208" ht="15.75" customHeight="1" spans="2:3">
      <c r="B14208" s="3" t="s">
        <v>8292</v>
      </c>
      <c r="C14208" s="4" t="s">
        <v>8068</v>
      </c>
    </row>
    <row r="14209" ht="15.75" customHeight="1" spans="2:3">
      <c r="B14209" s="3" t="s">
        <v>8293</v>
      </c>
      <c r="C14209" s="4" t="s">
        <v>8068</v>
      </c>
    </row>
    <row r="14210" ht="15.75" customHeight="1" spans="2:3">
      <c r="B14210" s="3" t="s">
        <v>8293</v>
      </c>
      <c r="C14210" s="4" t="s">
        <v>8068</v>
      </c>
    </row>
    <row r="14211" ht="15.75" customHeight="1" spans="2:3">
      <c r="B14211" s="3" t="s">
        <v>8294</v>
      </c>
      <c r="C14211" s="4" t="s">
        <v>8068</v>
      </c>
    </row>
    <row r="14212" ht="15.75" customHeight="1" spans="2:3">
      <c r="B14212" s="3" t="s">
        <v>8295</v>
      </c>
      <c r="C14212" s="4" t="s">
        <v>8068</v>
      </c>
    </row>
    <row r="14213" ht="15.75" customHeight="1" spans="2:3">
      <c r="B14213" s="3" t="s">
        <v>8296</v>
      </c>
      <c r="C14213" s="4" t="s">
        <v>8068</v>
      </c>
    </row>
    <row r="14214" ht="15.75" customHeight="1" spans="2:3">
      <c r="B14214" s="3" t="s">
        <v>8297</v>
      </c>
      <c r="C14214" s="4" t="s">
        <v>8068</v>
      </c>
    </row>
    <row r="14215" ht="15.75" customHeight="1" spans="2:3">
      <c r="B14215" s="3" t="s">
        <v>8298</v>
      </c>
      <c r="C14215" s="4" t="s">
        <v>8068</v>
      </c>
    </row>
    <row r="14216" ht="15.75" customHeight="1" spans="2:3">
      <c r="B14216" s="3" t="s">
        <v>8155</v>
      </c>
      <c r="C14216" s="4" t="s">
        <v>8068</v>
      </c>
    </row>
    <row r="14217" ht="15.75" customHeight="1" spans="2:3">
      <c r="B14217" s="3" t="s">
        <v>8086</v>
      </c>
      <c r="C14217" s="4" t="s">
        <v>8068</v>
      </c>
    </row>
    <row r="14218" ht="15.75" customHeight="1" spans="2:3">
      <c r="B14218" s="3" t="s">
        <v>8299</v>
      </c>
      <c r="C14218" s="4" t="s">
        <v>8068</v>
      </c>
    </row>
    <row r="14219" ht="15.75" customHeight="1" spans="2:3">
      <c r="B14219" s="3" t="s">
        <v>8300</v>
      </c>
      <c r="C14219" s="4" t="s">
        <v>8068</v>
      </c>
    </row>
    <row r="14220" ht="15.75" customHeight="1" spans="2:3">
      <c r="B14220" s="3" t="s">
        <v>8301</v>
      </c>
      <c r="C14220" s="4" t="s">
        <v>8068</v>
      </c>
    </row>
    <row r="14221" ht="15.75" customHeight="1" spans="2:3">
      <c r="B14221" s="3" t="s">
        <v>8302</v>
      </c>
      <c r="C14221" s="4" t="s">
        <v>8068</v>
      </c>
    </row>
    <row r="14222" ht="15.75" customHeight="1" spans="2:3">
      <c r="B14222" s="3" t="s">
        <v>8079</v>
      </c>
      <c r="C14222" s="4" t="s">
        <v>8068</v>
      </c>
    </row>
    <row r="14223" ht="15.75" customHeight="1" spans="2:3">
      <c r="B14223" s="3" t="s">
        <v>8303</v>
      </c>
      <c r="C14223" s="4" t="s">
        <v>8068</v>
      </c>
    </row>
    <row r="14224" ht="15.75" customHeight="1" spans="2:3">
      <c r="B14224" s="3" t="s">
        <v>8304</v>
      </c>
      <c r="C14224" s="4" t="s">
        <v>8068</v>
      </c>
    </row>
    <row r="14225" ht="15.75" customHeight="1" spans="2:3">
      <c r="B14225" s="3" t="s">
        <v>8101</v>
      </c>
      <c r="C14225" s="4" t="s">
        <v>8068</v>
      </c>
    </row>
    <row r="14226" ht="15.75" customHeight="1" spans="2:3">
      <c r="B14226" s="3" t="s">
        <v>8305</v>
      </c>
      <c r="C14226" s="4" t="s">
        <v>8068</v>
      </c>
    </row>
    <row r="14227" ht="15.75" customHeight="1" spans="2:3">
      <c r="B14227" s="3" t="s">
        <v>8306</v>
      </c>
      <c r="C14227" s="4" t="s">
        <v>8068</v>
      </c>
    </row>
    <row r="14228" ht="15.75" customHeight="1" spans="2:3">
      <c r="B14228" s="3" t="s">
        <v>8307</v>
      </c>
      <c r="C14228" s="4" t="s">
        <v>8068</v>
      </c>
    </row>
    <row r="14229" ht="15.75" customHeight="1" spans="2:3">
      <c r="B14229" s="3" t="s">
        <v>8308</v>
      </c>
      <c r="C14229" s="4" t="s">
        <v>8068</v>
      </c>
    </row>
    <row r="14230" ht="15.75" customHeight="1" spans="2:3">
      <c r="B14230" s="3" t="s">
        <v>8309</v>
      </c>
      <c r="C14230" s="4" t="s">
        <v>8068</v>
      </c>
    </row>
    <row r="14231" ht="15.75" customHeight="1" spans="2:3">
      <c r="B14231" s="3" t="s">
        <v>8310</v>
      </c>
      <c r="C14231" s="4" t="s">
        <v>8068</v>
      </c>
    </row>
    <row r="14232" ht="15.75" customHeight="1" spans="2:3">
      <c r="B14232" s="3" t="s">
        <v>8311</v>
      </c>
      <c r="C14232" s="4" t="s">
        <v>8068</v>
      </c>
    </row>
    <row r="14233" ht="15.75" customHeight="1" spans="2:3">
      <c r="B14233" s="3" t="s">
        <v>8312</v>
      </c>
      <c r="C14233" s="4" t="s">
        <v>8068</v>
      </c>
    </row>
    <row r="14234" ht="15.75" customHeight="1" spans="2:3">
      <c r="B14234" s="3" t="s">
        <v>8313</v>
      </c>
      <c r="C14234" s="4" t="s">
        <v>8068</v>
      </c>
    </row>
    <row r="14235" ht="15.75" customHeight="1" spans="2:3">
      <c r="B14235" s="3" t="s">
        <v>8314</v>
      </c>
      <c r="C14235" s="4" t="s">
        <v>8068</v>
      </c>
    </row>
    <row r="14236" ht="15.75" customHeight="1" spans="2:3">
      <c r="B14236" s="3" t="s">
        <v>8315</v>
      </c>
      <c r="C14236" s="4" t="s">
        <v>8068</v>
      </c>
    </row>
    <row r="14237" ht="15.75" customHeight="1" spans="2:3">
      <c r="B14237" s="3" t="s">
        <v>8316</v>
      </c>
      <c r="C14237" s="4" t="s">
        <v>8068</v>
      </c>
    </row>
    <row r="14238" ht="15.75" customHeight="1" spans="2:3">
      <c r="B14238" s="3" t="s">
        <v>8317</v>
      </c>
      <c r="C14238" s="4" t="s">
        <v>8068</v>
      </c>
    </row>
    <row r="14239" ht="15.75" customHeight="1" spans="2:3">
      <c r="B14239" s="3" t="s">
        <v>8318</v>
      </c>
      <c r="C14239" s="4" t="s">
        <v>8068</v>
      </c>
    </row>
    <row r="14240" ht="15.75" customHeight="1" spans="2:3">
      <c r="B14240" s="3" t="s">
        <v>8319</v>
      </c>
      <c r="C14240" s="4" t="s">
        <v>8068</v>
      </c>
    </row>
    <row r="14241" ht="15.75" customHeight="1" spans="2:3">
      <c r="B14241" s="3" t="s">
        <v>8320</v>
      </c>
      <c r="C14241" s="4" t="s">
        <v>8068</v>
      </c>
    </row>
    <row r="14242" ht="15.75" customHeight="1" spans="2:3">
      <c r="B14242" s="3" t="s">
        <v>8274</v>
      </c>
      <c r="C14242" s="4" t="s">
        <v>8068</v>
      </c>
    </row>
    <row r="14243" ht="15.75" customHeight="1" spans="2:3">
      <c r="B14243" s="3" t="s">
        <v>8321</v>
      </c>
      <c r="C14243" s="4" t="s">
        <v>8068</v>
      </c>
    </row>
    <row r="14244" ht="15.75" customHeight="1" spans="2:3">
      <c r="B14244" s="3" t="s">
        <v>8312</v>
      </c>
      <c r="C14244" s="4" t="s">
        <v>8068</v>
      </c>
    </row>
    <row r="14245" ht="15.75" customHeight="1" spans="2:3">
      <c r="B14245" s="3" t="s">
        <v>8255</v>
      </c>
      <c r="C14245" s="4" t="s">
        <v>8068</v>
      </c>
    </row>
    <row r="14246" ht="15.75" customHeight="1" spans="2:3">
      <c r="B14246" s="3" t="s">
        <v>8322</v>
      </c>
      <c r="C14246" s="4" t="s">
        <v>8068</v>
      </c>
    </row>
    <row r="14247" ht="15.75" customHeight="1" spans="2:3">
      <c r="B14247" s="3" t="s">
        <v>8323</v>
      </c>
      <c r="C14247" s="4" t="s">
        <v>8068</v>
      </c>
    </row>
    <row r="14248" ht="15.75" customHeight="1" spans="2:3">
      <c r="B14248" s="3" t="s">
        <v>8324</v>
      </c>
      <c r="C14248" s="4" t="s">
        <v>8068</v>
      </c>
    </row>
    <row r="14249" ht="15.75" customHeight="1" spans="2:3">
      <c r="B14249" s="3" t="s">
        <v>8325</v>
      </c>
      <c r="C14249" s="4" t="s">
        <v>8068</v>
      </c>
    </row>
    <row r="14250" ht="15.75" customHeight="1" spans="2:3">
      <c r="B14250" s="3" t="s">
        <v>8326</v>
      </c>
      <c r="C14250" s="4" t="s">
        <v>8068</v>
      </c>
    </row>
    <row r="14251" ht="15.75" customHeight="1" spans="2:3">
      <c r="B14251" s="3" t="s">
        <v>8327</v>
      </c>
      <c r="C14251" s="4" t="s">
        <v>8068</v>
      </c>
    </row>
    <row r="14252" ht="15.75" customHeight="1" spans="2:3">
      <c r="B14252" s="3" t="s">
        <v>8328</v>
      </c>
      <c r="C14252" s="4" t="s">
        <v>8068</v>
      </c>
    </row>
    <row r="14253" ht="15.75" customHeight="1" spans="2:3">
      <c r="B14253" s="3" t="s">
        <v>8329</v>
      </c>
      <c r="C14253" s="4" t="s">
        <v>8068</v>
      </c>
    </row>
    <row r="14254" ht="15.75" customHeight="1" spans="2:3">
      <c r="B14254" s="3" t="s">
        <v>8330</v>
      </c>
      <c r="C14254" s="4" t="s">
        <v>8068</v>
      </c>
    </row>
    <row r="14255" ht="15.75" customHeight="1" spans="2:3">
      <c r="B14255" s="3" t="s">
        <v>8271</v>
      </c>
      <c r="C14255" s="4" t="s">
        <v>8068</v>
      </c>
    </row>
    <row r="14256" ht="15.75" customHeight="1" spans="2:3">
      <c r="B14256" s="3" t="s">
        <v>8331</v>
      </c>
      <c r="C14256" s="4" t="s">
        <v>8068</v>
      </c>
    </row>
    <row r="14257" ht="15.75" customHeight="1" spans="2:3">
      <c r="B14257" s="3" t="s">
        <v>8332</v>
      </c>
      <c r="C14257" s="4" t="s">
        <v>8068</v>
      </c>
    </row>
    <row r="14258" ht="15.75" customHeight="1" spans="2:3">
      <c r="B14258" s="3" t="s">
        <v>8333</v>
      </c>
      <c r="C14258" s="4" t="s">
        <v>8068</v>
      </c>
    </row>
    <row r="14259" ht="15.75" customHeight="1" spans="2:3">
      <c r="B14259" s="3" t="s">
        <v>8334</v>
      </c>
      <c r="C14259" s="4" t="s">
        <v>8068</v>
      </c>
    </row>
    <row r="14260" ht="15.75" customHeight="1" spans="2:3">
      <c r="B14260" s="3" t="s">
        <v>8335</v>
      </c>
      <c r="C14260" s="4" t="s">
        <v>8068</v>
      </c>
    </row>
    <row r="14261" ht="15.75" customHeight="1" spans="2:3">
      <c r="B14261" s="3" t="s">
        <v>8323</v>
      </c>
      <c r="C14261" s="4" t="s">
        <v>8068</v>
      </c>
    </row>
    <row r="14262" ht="15.75" customHeight="1" spans="2:3">
      <c r="B14262" s="3" t="s">
        <v>8324</v>
      </c>
      <c r="C14262" s="4" t="s">
        <v>8068</v>
      </c>
    </row>
    <row r="14263" ht="15.75" customHeight="1" spans="2:3">
      <c r="B14263" s="3" t="s">
        <v>8336</v>
      </c>
      <c r="C14263" s="4" t="s">
        <v>8068</v>
      </c>
    </row>
    <row r="14264" ht="15.75" customHeight="1" spans="2:3">
      <c r="B14264" s="3" t="s">
        <v>8337</v>
      </c>
      <c r="C14264" s="4" t="s">
        <v>8068</v>
      </c>
    </row>
    <row r="14265" ht="15.75" customHeight="1" spans="2:3">
      <c r="B14265" s="3" t="s">
        <v>8338</v>
      </c>
      <c r="C14265" s="4" t="s">
        <v>8068</v>
      </c>
    </row>
    <row r="14266" ht="15.75" customHeight="1" spans="2:3">
      <c r="B14266" s="3" t="s">
        <v>8339</v>
      </c>
      <c r="C14266" s="4" t="s">
        <v>8068</v>
      </c>
    </row>
    <row r="14267" ht="15.75" customHeight="1" spans="2:3">
      <c r="B14267" s="3" t="s">
        <v>8340</v>
      </c>
      <c r="C14267" s="4" t="s">
        <v>8068</v>
      </c>
    </row>
    <row r="14268" ht="15.75" customHeight="1" spans="2:3">
      <c r="B14268" s="3" t="s">
        <v>8341</v>
      </c>
      <c r="C14268" s="4" t="s">
        <v>8068</v>
      </c>
    </row>
    <row r="14269" ht="15.75" customHeight="1" spans="2:3">
      <c r="B14269" s="3" t="s">
        <v>8342</v>
      </c>
      <c r="C14269" s="4" t="s">
        <v>8068</v>
      </c>
    </row>
    <row r="14270" ht="15.75" customHeight="1" spans="2:3">
      <c r="B14270" s="3" t="s">
        <v>8343</v>
      </c>
      <c r="C14270" s="4" t="s">
        <v>8068</v>
      </c>
    </row>
    <row r="14271" ht="15.75" customHeight="1" spans="2:3">
      <c r="B14271" s="3" t="s">
        <v>8344</v>
      </c>
      <c r="C14271" s="4" t="s">
        <v>8068</v>
      </c>
    </row>
    <row r="14272" ht="15.75" customHeight="1" spans="2:3">
      <c r="B14272" s="3" t="s">
        <v>8345</v>
      </c>
      <c r="C14272" s="4" t="s">
        <v>8068</v>
      </c>
    </row>
    <row r="14273" ht="15.75" customHeight="1" spans="2:3">
      <c r="B14273" s="3" t="s">
        <v>8346</v>
      </c>
      <c r="C14273" s="4" t="s">
        <v>8068</v>
      </c>
    </row>
    <row r="14274" ht="15.75" customHeight="1" spans="2:3">
      <c r="B14274" s="3" t="s">
        <v>8347</v>
      </c>
      <c r="C14274" s="4" t="s">
        <v>8068</v>
      </c>
    </row>
    <row r="14275" ht="15.75" customHeight="1" spans="2:3">
      <c r="B14275" s="3" t="s">
        <v>8348</v>
      </c>
      <c r="C14275" s="4" t="s">
        <v>8068</v>
      </c>
    </row>
    <row r="14276" ht="15.75" customHeight="1" spans="2:3">
      <c r="B14276" s="3" t="s">
        <v>8349</v>
      </c>
      <c r="C14276" s="4" t="s">
        <v>8068</v>
      </c>
    </row>
    <row r="14277" ht="15.75" customHeight="1" spans="2:3">
      <c r="B14277" s="3" t="s">
        <v>8350</v>
      </c>
      <c r="C14277" s="4" t="s">
        <v>8068</v>
      </c>
    </row>
    <row r="14278" ht="15.75" customHeight="1" spans="2:3">
      <c r="B14278" s="3" t="s">
        <v>8351</v>
      </c>
      <c r="C14278" s="4" t="s">
        <v>8068</v>
      </c>
    </row>
    <row r="14279" ht="15.75" customHeight="1" spans="2:3">
      <c r="B14279" s="3" t="s">
        <v>8352</v>
      </c>
      <c r="C14279" s="4" t="s">
        <v>8068</v>
      </c>
    </row>
    <row r="14280" ht="15.75" customHeight="1" spans="2:3">
      <c r="B14280" s="3" t="s">
        <v>8353</v>
      </c>
      <c r="C14280" s="4" t="s">
        <v>8068</v>
      </c>
    </row>
    <row r="14281" ht="15.75" customHeight="1" spans="2:3">
      <c r="B14281" s="3" t="s">
        <v>8354</v>
      </c>
      <c r="C14281" s="4" t="s">
        <v>8068</v>
      </c>
    </row>
    <row r="14282" ht="15.75" customHeight="1" spans="2:3">
      <c r="B14282" s="3" t="s">
        <v>8355</v>
      </c>
      <c r="C14282" s="4" t="s">
        <v>8068</v>
      </c>
    </row>
    <row r="14283" ht="15.75" customHeight="1" spans="2:3">
      <c r="B14283" s="3" t="s">
        <v>8356</v>
      </c>
      <c r="C14283" s="4" t="s">
        <v>8068</v>
      </c>
    </row>
    <row r="14284" ht="15.75" customHeight="1" spans="2:3">
      <c r="B14284" s="3" t="s">
        <v>8357</v>
      </c>
      <c r="C14284" s="4" t="s">
        <v>8068</v>
      </c>
    </row>
    <row r="14285" ht="15.75" customHeight="1" spans="2:3">
      <c r="B14285" s="3" t="s">
        <v>8358</v>
      </c>
      <c r="C14285" s="4" t="s">
        <v>8068</v>
      </c>
    </row>
    <row r="14286" ht="15.75" customHeight="1" spans="2:3">
      <c r="B14286" s="3" t="s">
        <v>8166</v>
      </c>
      <c r="C14286" s="4" t="s">
        <v>8068</v>
      </c>
    </row>
    <row r="14287" ht="15.75" customHeight="1" spans="2:3">
      <c r="B14287" s="3" t="s">
        <v>8187</v>
      </c>
      <c r="C14287" s="4" t="s">
        <v>8068</v>
      </c>
    </row>
    <row r="14288" ht="15.75" customHeight="1" spans="2:3">
      <c r="B14288" s="3" t="s">
        <v>8224</v>
      </c>
      <c r="C14288" s="4" t="s">
        <v>8068</v>
      </c>
    </row>
    <row r="14289" ht="15.75" customHeight="1" spans="2:3">
      <c r="B14289" s="3" t="s">
        <v>8353</v>
      </c>
      <c r="C14289" s="4" t="s">
        <v>8068</v>
      </c>
    </row>
    <row r="14290" ht="15.75" customHeight="1" spans="2:3">
      <c r="B14290" s="3" t="s">
        <v>8359</v>
      </c>
      <c r="C14290" s="4" t="s">
        <v>8068</v>
      </c>
    </row>
    <row r="14291" ht="15.75" customHeight="1" spans="2:3">
      <c r="B14291" s="3" t="s">
        <v>8360</v>
      </c>
      <c r="C14291" s="4" t="s">
        <v>8068</v>
      </c>
    </row>
    <row r="14292" ht="15.75" customHeight="1" spans="2:3">
      <c r="B14292" s="3" t="s">
        <v>8263</v>
      </c>
      <c r="C14292" s="4" t="s">
        <v>8068</v>
      </c>
    </row>
    <row r="14293" ht="15.75" customHeight="1" spans="2:3">
      <c r="B14293" s="3" t="s">
        <v>8361</v>
      </c>
      <c r="C14293" s="4" t="s">
        <v>8068</v>
      </c>
    </row>
    <row r="14294" ht="15.75" customHeight="1" spans="2:3">
      <c r="B14294" s="3" t="s">
        <v>8362</v>
      </c>
      <c r="C14294" s="4" t="s">
        <v>8068</v>
      </c>
    </row>
    <row r="14295" ht="15.75" customHeight="1" spans="2:3">
      <c r="B14295" s="3" t="s">
        <v>8363</v>
      </c>
      <c r="C14295" s="4" t="s">
        <v>8068</v>
      </c>
    </row>
    <row r="14296" ht="15.75" customHeight="1" spans="2:3">
      <c r="B14296" s="3" t="s">
        <v>8364</v>
      </c>
      <c r="C14296" s="4" t="s">
        <v>8068</v>
      </c>
    </row>
    <row r="14297" ht="15.75" customHeight="1" spans="2:3">
      <c r="B14297" s="3" t="s">
        <v>8365</v>
      </c>
      <c r="C14297" s="4" t="s">
        <v>8068</v>
      </c>
    </row>
    <row r="14298" ht="15.75" customHeight="1" spans="2:3">
      <c r="B14298" s="3" t="s">
        <v>8366</v>
      </c>
      <c r="C14298" s="4" t="s">
        <v>8068</v>
      </c>
    </row>
    <row r="14299" ht="15.75" customHeight="1" spans="2:3">
      <c r="B14299" s="3" t="s">
        <v>8367</v>
      </c>
      <c r="C14299" s="4" t="s">
        <v>8068</v>
      </c>
    </row>
    <row r="14300" ht="15.75" customHeight="1" spans="2:3">
      <c r="B14300" s="3" t="s">
        <v>8368</v>
      </c>
      <c r="C14300" s="4" t="s">
        <v>8068</v>
      </c>
    </row>
    <row r="14301" ht="15.75" customHeight="1" spans="2:3">
      <c r="B14301" s="3" t="s">
        <v>8369</v>
      </c>
      <c r="C14301" s="4" t="s">
        <v>8068</v>
      </c>
    </row>
    <row r="14302" ht="15.75" customHeight="1" spans="2:3">
      <c r="B14302" s="3" t="s">
        <v>8370</v>
      </c>
      <c r="C14302" s="4" t="s">
        <v>8068</v>
      </c>
    </row>
    <row r="14303" ht="15.75" customHeight="1" spans="2:3">
      <c r="B14303" s="3" t="s">
        <v>8265</v>
      </c>
      <c r="C14303" s="4" t="s">
        <v>8068</v>
      </c>
    </row>
    <row r="14304" ht="15.75" customHeight="1" spans="2:3">
      <c r="B14304" s="3" t="s">
        <v>8371</v>
      </c>
      <c r="C14304" s="4" t="s">
        <v>8068</v>
      </c>
    </row>
    <row r="14305" ht="15.75" customHeight="1" spans="2:3">
      <c r="B14305" s="3" t="s">
        <v>8372</v>
      </c>
      <c r="C14305" s="4" t="s">
        <v>8068</v>
      </c>
    </row>
    <row r="14306" ht="15.75" customHeight="1" spans="2:3">
      <c r="B14306" s="3" t="s">
        <v>8373</v>
      </c>
      <c r="C14306" s="4" t="s">
        <v>8068</v>
      </c>
    </row>
    <row r="14307" ht="15.75" customHeight="1" spans="2:3">
      <c r="B14307" s="3" t="s">
        <v>8374</v>
      </c>
      <c r="C14307" s="4" t="s">
        <v>8068</v>
      </c>
    </row>
    <row r="14308" ht="15.75" customHeight="1" spans="2:3">
      <c r="B14308" s="3" t="s">
        <v>8375</v>
      </c>
      <c r="C14308" s="4" t="s">
        <v>8068</v>
      </c>
    </row>
    <row r="14309" ht="15.75" customHeight="1" spans="2:3">
      <c r="B14309" s="3" t="s">
        <v>8376</v>
      </c>
      <c r="C14309" s="4" t="s">
        <v>8068</v>
      </c>
    </row>
    <row r="14310" ht="15.75" customHeight="1" spans="2:3">
      <c r="B14310" s="3" t="s">
        <v>8377</v>
      </c>
      <c r="C14310" s="4" t="s">
        <v>8068</v>
      </c>
    </row>
    <row r="14311" ht="15.75" customHeight="1" spans="2:3">
      <c r="B14311" s="3" t="s">
        <v>8378</v>
      </c>
      <c r="C14311" s="4" t="s">
        <v>8068</v>
      </c>
    </row>
    <row r="14312" ht="15.75" customHeight="1" spans="2:3">
      <c r="B14312" s="3" t="s">
        <v>8379</v>
      </c>
      <c r="C14312" s="4" t="s">
        <v>8068</v>
      </c>
    </row>
    <row r="14313" ht="15.75" customHeight="1" spans="2:3">
      <c r="B14313" s="3" t="s">
        <v>8380</v>
      </c>
      <c r="C14313" s="4" t="s">
        <v>8068</v>
      </c>
    </row>
    <row r="14314" ht="15.75" customHeight="1" spans="2:3">
      <c r="B14314" s="3" t="s">
        <v>8381</v>
      </c>
      <c r="C14314" s="4" t="s">
        <v>8068</v>
      </c>
    </row>
    <row r="14315" ht="15.75" customHeight="1" spans="2:3">
      <c r="B14315" s="3" t="s">
        <v>8091</v>
      </c>
      <c r="C14315" s="4" t="s">
        <v>8068</v>
      </c>
    </row>
    <row r="14316" ht="15.75" customHeight="1" spans="2:3">
      <c r="B14316" s="3" t="s">
        <v>8382</v>
      </c>
      <c r="C14316" s="4" t="s">
        <v>8068</v>
      </c>
    </row>
    <row r="14317" ht="15.75" customHeight="1" spans="2:3">
      <c r="B14317" s="3" t="s">
        <v>8383</v>
      </c>
      <c r="C14317" s="4" t="s">
        <v>8068</v>
      </c>
    </row>
    <row r="14318" ht="15.75" customHeight="1" spans="2:3">
      <c r="B14318" s="3" t="s">
        <v>8384</v>
      </c>
      <c r="C14318" s="4" t="s">
        <v>8068</v>
      </c>
    </row>
    <row r="14319" ht="15.75" customHeight="1" spans="2:3">
      <c r="B14319" s="3" t="s">
        <v>8385</v>
      </c>
      <c r="C14319" s="4" t="s">
        <v>8068</v>
      </c>
    </row>
    <row r="14320" ht="15.75" customHeight="1" spans="2:3">
      <c r="B14320" s="3" t="s">
        <v>8386</v>
      </c>
      <c r="C14320" s="4" t="s">
        <v>8068</v>
      </c>
    </row>
    <row r="14321" ht="15.75" customHeight="1" spans="2:3">
      <c r="B14321" s="3" t="s">
        <v>8387</v>
      </c>
      <c r="C14321" s="4" t="s">
        <v>8068</v>
      </c>
    </row>
    <row r="14322" ht="15.75" customHeight="1" spans="2:3">
      <c r="B14322" s="3" t="s">
        <v>8388</v>
      </c>
      <c r="C14322" s="4" t="s">
        <v>8068</v>
      </c>
    </row>
    <row r="14323" ht="15.75" customHeight="1" spans="2:3">
      <c r="B14323" s="3" t="s">
        <v>8388</v>
      </c>
      <c r="C14323" s="4" t="s">
        <v>8068</v>
      </c>
    </row>
    <row r="14324" ht="15.75" customHeight="1" spans="2:3">
      <c r="B14324" s="3" t="s">
        <v>8162</v>
      </c>
      <c r="C14324" s="4" t="s">
        <v>8068</v>
      </c>
    </row>
    <row r="14325" ht="15.75" customHeight="1" spans="2:3">
      <c r="B14325" s="3" t="s">
        <v>8174</v>
      </c>
      <c r="C14325" s="4" t="s">
        <v>8068</v>
      </c>
    </row>
    <row r="14326" ht="15.75" customHeight="1" spans="2:3">
      <c r="B14326" s="3" t="s">
        <v>8389</v>
      </c>
      <c r="C14326" s="4" t="s">
        <v>8068</v>
      </c>
    </row>
    <row r="14327" ht="15.75" customHeight="1" spans="2:3">
      <c r="B14327" s="3" t="s">
        <v>8390</v>
      </c>
      <c r="C14327" s="4" t="s">
        <v>8068</v>
      </c>
    </row>
    <row r="14328" ht="15.75" customHeight="1" spans="2:3">
      <c r="B14328" s="3" t="s">
        <v>8391</v>
      </c>
      <c r="C14328" s="4" t="s">
        <v>8068</v>
      </c>
    </row>
    <row r="14329" ht="15.75" customHeight="1" spans="2:3">
      <c r="B14329" s="3" t="s">
        <v>8392</v>
      </c>
      <c r="C14329" s="4" t="s">
        <v>8068</v>
      </c>
    </row>
    <row r="14330" ht="15.75" customHeight="1" spans="2:3">
      <c r="B14330" s="3" t="s">
        <v>8393</v>
      </c>
      <c r="C14330" s="4" t="s">
        <v>8068</v>
      </c>
    </row>
    <row r="14331" ht="15.75" customHeight="1" spans="2:3">
      <c r="B14331" s="3" t="s">
        <v>8264</v>
      </c>
      <c r="C14331" s="4" t="s">
        <v>8068</v>
      </c>
    </row>
    <row r="14332" ht="15.75" customHeight="1" spans="2:3">
      <c r="B14332" s="3" t="s">
        <v>8330</v>
      </c>
      <c r="C14332" s="4" t="s">
        <v>8068</v>
      </c>
    </row>
    <row r="14333" ht="15.75" customHeight="1" spans="2:3">
      <c r="B14333" s="3" t="s">
        <v>8394</v>
      </c>
      <c r="C14333" s="4" t="s">
        <v>8068</v>
      </c>
    </row>
    <row r="14334" ht="15.75" customHeight="1" spans="2:3">
      <c r="B14334" s="3" t="s">
        <v>8395</v>
      </c>
      <c r="C14334" s="4" t="s">
        <v>8068</v>
      </c>
    </row>
    <row r="14335" ht="15.75" customHeight="1" spans="2:3">
      <c r="B14335" s="3" t="s">
        <v>8385</v>
      </c>
      <c r="C14335" s="4" t="s">
        <v>8068</v>
      </c>
    </row>
    <row r="14336" ht="15.75" customHeight="1" spans="2:3">
      <c r="B14336" s="3" t="s">
        <v>8396</v>
      </c>
      <c r="C14336" s="4" t="s">
        <v>8068</v>
      </c>
    </row>
    <row r="14337" ht="15.75" customHeight="1" spans="2:3">
      <c r="B14337" s="3" t="s">
        <v>8397</v>
      </c>
      <c r="C14337" s="4" t="s">
        <v>8068</v>
      </c>
    </row>
    <row r="14338" ht="15.75" customHeight="1" spans="2:3">
      <c r="B14338" s="3" t="s">
        <v>8398</v>
      </c>
      <c r="C14338" s="4" t="s">
        <v>8068</v>
      </c>
    </row>
    <row r="14339" ht="15.75" customHeight="1" spans="2:3">
      <c r="B14339" s="3" t="s">
        <v>8399</v>
      </c>
      <c r="C14339" s="4" t="s">
        <v>8068</v>
      </c>
    </row>
    <row r="14340" ht="15.75" customHeight="1" spans="2:3">
      <c r="B14340" s="3" t="s">
        <v>8400</v>
      </c>
      <c r="C14340" s="4" t="s">
        <v>8068</v>
      </c>
    </row>
    <row r="14341" ht="15.75" customHeight="1" spans="2:3">
      <c r="B14341" s="3" t="s">
        <v>8391</v>
      </c>
      <c r="C14341" s="4" t="s">
        <v>8068</v>
      </c>
    </row>
    <row r="14342" ht="15.75" customHeight="1" spans="2:3">
      <c r="B14342" s="3" t="s">
        <v>8392</v>
      </c>
      <c r="C14342" s="4" t="s">
        <v>8068</v>
      </c>
    </row>
    <row r="14343" ht="15.75" customHeight="1" spans="2:3">
      <c r="B14343" s="3" t="s">
        <v>8393</v>
      </c>
      <c r="C14343" s="4" t="s">
        <v>8068</v>
      </c>
    </row>
    <row r="14344" ht="15.75" customHeight="1" spans="2:3">
      <c r="B14344" s="3" t="s">
        <v>8264</v>
      </c>
      <c r="C14344" s="4" t="s">
        <v>8068</v>
      </c>
    </row>
    <row r="14345" ht="15.75" customHeight="1" spans="2:3">
      <c r="B14345" s="3" t="s">
        <v>8330</v>
      </c>
      <c r="C14345" s="4" t="s">
        <v>8068</v>
      </c>
    </row>
    <row r="14346" ht="15.75" customHeight="1" spans="2:3">
      <c r="B14346" s="3" t="s">
        <v>8394</v>
      </c>
      <c r="C14346" s="4" t="s">
        <v>8068</v>
      </c>
    </row>
    <row r="14347" ht="15.75" customHeight="1" spans="2:3">
      <c r="B14347" s="3" t="s">
        <v>8395</v>
      </c>
      <c r="C14347" s="4" t="s">
        <v>8068</v>
      </c>
    </row>
    <row r="14348" ht="15.75" customHeight="1" spans="2:3">
      <c r="B14348" s="3" t="s">
        <v>8385</v>
      </c>
      <c r="C14348" s="4" t="s">
        <v>8068</v>
      </c>
    </row>
    <row r="14349" ht="15.75" customHeight="1" spans="2:3">
      <c r="B14349" s="3" t="s">
        <v>8396</v>
      </c>
      <c r="C14349" s="4" t="s">
        <v>8068</v>
      </c>
    </row>
    <row r="14350" ht="15.75" customHeight="1" spans="2:3">
      <c r="B14350" s="3" t="s">
        <v>8397</v>
      </c>
      <c r="C14350" s="4" t="s">
        <v>8068</v>
      </c>
    </row>
    <row r="14351" ht="15.75" customHeight="1" spans="2:3">
      <c r="B14351" s="3" t="s">
        <v>8398</v>
      </c>
      <c r="C14351" s="4" t="s">
        <v>8068</v>
      </c>
    </row>
    <row r="14352" ht="15.75" customHeight="1" spans="2:3">
      <c r="B14352" s="3" t="s">
        <v>8401</v>
      </c>
      <c r="C14352" s="4" t="s">
        <v>8068</v>
      </c>
    </row>
    <row r="14353" ht="15.75" customHeight="1" spans="2:3">
      <c r="B14353" s="3" t="s">
        <v>8399</v>
      </c>
      <c r="C14353" s="4" t="s">
        <v>8068</v>
      </c>
    </row>
    <row r="14354" ht="15.75" customHeight="1" spans="2:3">
      <c r="B14354" s="3" t="s">
        <v>8118</v>
      </c>
      <c r="C14354" s="4" t="s">
        <v>8068</v>
      </c>
    </row>
    <row r="14355" ht="15.75" customHeight="1" spans="2:3">
      <c r="B14355" s="3" t="s">
        <v>8104</v>
      </c>
      <c r="C14355" s="4" t="s">
        <v>8068</v>
      </c>
    </row>
    <row r="14356" ht="15.75" customHeight="1" spans="2:3">
      <c r="B14356" s="3" t="s">
        <v>8105</v>
      </c>
      <c r="C14356" s="4" t="s">
        <v>8068</v>
      </c>
    </row>
    <row r="14357" ht="15.75" customHeight="1" spans="2:3">
      <c r="B14357" s="3" t="s">
        <v>8401</v>
      </c>
      <c r="C14357" s="4" t="s">
        <v>8068</v>
      </c>
    </row>
    <row r="14358" ht="15.75" customHeight="1" spans="2:3">
      <c r="B14358" s="3" t="s">
        <v>8402</v>
      </c>
      <c r="C14358" s="4" t="s">
        <v>8068</v>
      </c>
    </row>
    <row r="14359" ht="15.75" customHeight="1" spans="2:3">
      <c r="B14359" s="3" t="s">
        <v>8403</v>
      </c>
      <c r="C14359" s="4" t="s">
        <v>8068</v>
      </c>
    </row>
    <row r="14360" ht="15.75" customHeight="1" spans="2:3">
      <c r="B14360" s="3" t="s">
        <v>8404</v>
      </c>
      <c r="C14360" s="4" t="s">
        <v>8068</v>
      </c>
    </row>
    <row r="14361" ht="15.75" customHeight="1" spans="2:3">
      <c r="B14361" s="3" t="s">
        <v>8251</v>
      </c>
      <c r="C14361" s="4" t="s">
        <v>8068</v>
      </c>
    </row>
    <row r="14362" ht="15.75" customHeight="1" spans="2:3">
      <c r="B14362" s="3" t="s">
        <v>8405</v>
      </c>
      <c r="C14362" s="4" t="s">
        <v>8068</v>
      </c>
    </row>
    <row r="14363" ht="15.75" customHeight="1" spans="2:3">
      <c r="B14363" s="3" t="s">
        <v>8406</v>
      </c>
      <c r="C14363" s="4" t="s">
        <v>8068</v>
      </c>
    </row>
    <row r="14364" ht="15.75" customHeight="1" spans="2:3">
      <c r="B14364" s="3" t="s">
        <v>8407</v>
      </c>
      <c r="C14364" s="4" t="s">
        <v>8068</v>
      </c>
    </row>
    <row r="14365" ht="15.75" customHeight="1" spans="2:3">
      <c r="B14365" s="3" t="s">
        <v>8408</v>
      </c>
      <c r="C14365" s="4" t="s">
        <v>8068</v>
      </c>
    </row>
    <row r="14366" ht="15.75" customHeight="1" spans="2:3">
      <c r="B14366" s="3" t="s">
        <v>8409</v>
      </c>
      <c r="C14366" s="4" t="s">
        <v>8068</v>
      </c>
    </row>
    <row r="14367" ht="15.75" customHeight="1" spans="2:3">
      <c r="B14367" s="3" t="s">
        <v>8410</v>
      </c>
      <c r="C14367" s="4" t="s">
        <v>8068</v>
      </c>
    </row>
    <row r="14368" ht="15.75" customHeight="1" spans="2:3">
      <c r="B14368" s="3" t="s">
        <v>8411</v>
      </c>
      <c r="C14368" s="4" t="s">
        <v>8068</v>
      </c>
    </row>
    <row r="14369" ht="15.75" customHeight="1" spans="2:3">
      <c r="B14369" s="3" t="s">
        <v>8412</v>
      </c>
      <c r="C14369" s="4" t="s">
        <v>8068</v>
      </c>
    </row>
    <row r="14370" ht="15.75" customHeight="1" spans="2:3">
      <c r="B14370" s="3" t="s">
        <v>8413</v>
      </c>
      <c r="C14370" s="4" t="s">
        <v>8068</v>
      </c>
    </row>
    <row r="14371" ht="15.75" customHeight="1" spans="2:3">
      <c r="B14371" s="3" t="s">
        <v>8414</v>
      </c>
      <c r="C14371" s="4" t="s">
        <v>8068</v>
      </c>
    </row>
    <row r="14372" ht="15.75" customHeight="1" spans="2:3">
      <c r="B14372" s="3" t="s">
        <v>8415</v>
      </c>
      <c r="C14372" s="4" t="s">
        <v>8068</v>
      </c>
    </row>
    <row r="14373" ht="15.75" customHeight="1" spans="2:3">
      <c r="B14373" s="3" t="s">
        <v>8284</v>
      </c>
      <c r="C14373" s="4" t="s">
        <v>8068</v>
      </c>
    </row>
    <row r="14374" ht="15.75" customHeight="1" spans="2:3">
      <c r="B14374" s="3" t="s">
        <v>8416</v>
      </c>
      <c r="C14374" s="4" t="s">
        <v>8068</v>
      </c>
    </row>
    <row r="14375" ht="15.75" customHeight="1" spans="2:3">
      <c r="B14375" s="3" t="s">
        <v>8417</v>
      </c>
      <c r="C14375" s="4" t="s">
        <v>8068</v>
      </c>
    </row>
    <row r="14376" ht="15.75" customHeight="1" spans="2:3">
      <c r="B14376" s="3" t="s">
        <v>8418</v>
      </c>
      <c r="C14376" s="4" t="s">
        <v>8068</v>
      </c>
    </row>
    <row r="14377" ht="15.75" customHeight="1" spans="2:3">
      <c r="B14377" s="3" t="s">
        <v>8117</v>
      </c>
      <c r="C14377" s="4" t="s">
        <v>8068</v>
      </c>
    </row>
    <row r="14378" ht="15.75" customHeight="1" spans="2:3">
      <c r="B14378" s="3" t="s">
        <v>8419</v>
      </c>
      <c r="C14378" s="4" t="s">
        <v>8068</v>
      </c>
    </row>
    <row r="14379" ht="15.75" customHeight="1" spans="2:3">
      <c r="B14379" s="3" t="s">
        <v>8420</v>
      </c>
      <c r="C14379" s="4" t="s">
        <v>8068</v>
      </c>
    </row>
    <row r="14380" ht="15.75" customHeight="1" spans="2:3">
      <c r="B14380" s="3" t="s">
        <v>8421</v>
      </c>
      <c r="C14380" s="4" t="s">
        <v>8068</v>
      </c>
    </row>
    <row r="14381" ht="15.75" customHeight="1" spans="2:3">
      <c r="B14381" s="3" t="s">
        <v>8422</v>
      </c>
      <c r="C14381" s="4" t="s">
        <v>8068</v>
      </c>
    </row>
    <row r="14382" ht="15.75" customHeight="1" spans="2:3">
      <c r="B14382" s="3" t="s">
        <v>8423</v>
      </c>
      <c r="C14382" s="4" t="s">
        <v>8068</v>
      </c>
    </row>
    <row r="14383" ht="15.75" customHeight="1" spans="2:3">
      <c r="B14383" s="3" t="s">
        <v>8164</v>
      </c>
      <c r="C14383" s="4" t="s">
        <v>8068</v>
      </c>
    </row>
    <row r="14384" ht="15.75" customHeight="1" spans="2:3">
      <c r="B14384" s="3" t="s">
        <v>8424</v>
      </c>
      <c r="C14384" s="4" t="s">
        <v>8068</v>
      </c>
    </row>
    <row r="14385" ht="15.75" customHeight="1" spans="2:3">
      <c r="B14385" s="3" t="s">
        <v>8425</v>
      </c>
      <c r="C14385" s="4" t="s">
        <v>8068</v>
      </c>
    </row>
    <row r="14386" ht="15.75" customHeight="1" spans="2:3">
      <c r="B14386" s="3" t="s">
        <v>8426</v>
      </c>
      <c r="C14386" s="4" t="s">
        <v>8068</v>
      </c>
    </row>
    <row r="14387" ht="15.75" customHeight="1" spans="2:3">
      <c r="B14387" s="3" t="s">
        <v>8427</v>
      </c>
      <c r="C14387" s="4" t="s">
        <v>8068</v>
      </c>
    </row>
    <row r="14388" ht="15.75" customHeight="1" spans="2:3">
      <c r="B14388" s="3" t="s">
        <v>8428</v>
      </c>
      <c r="C14388" s="4" t="s">
        <v>8068</v>
      </c>
    </row>
    <row r="14389" ht="15.75" customHeight="1" spans="2:3">
      <c r="B14389" s="3" t="s">
        <v>8429</v>
      </c>
      <c r="C14389" s="4" t="s">
        <v>8068</v>
      </c>
    </row>
    <row r="14390" ht="15.75" customHeight="1" spans="2:3">
      <c r="B14390" s="3" t="s">
        <v>8430</v>
      </c>
      <c r="C14390" s="4" t="s">
        <v>8068</v>
      </c>
    </row>
    <row r="14391" ht="15.75" customHeight="1" spans="2:3">
      <c r="B14391" s="3" t="s">
        <v>8431</v>
      </c>
      <c r="C14391" s="4" t="s">
        <v>8068</v>
      </c>
    </row>
    <row r="14392" ht="15.75" customHeight="1" spans="2:3">
      <c r="B14392" s="3" t="s">
        <v>8432</v>
      </c>
      <c r="C14392" s="4" t="s">
        <v>8068</v>
      </c>
    </row>
    <row r="14393" ht="15.75" customHeight="1" spans="2:3">
      <c r="B14393" s="3" t="s">
        <v>8433</v>
      </c>
      <c r="C14393" s="4" t="s">
        <v>8068</v>
      </c>
    </row>
    <row r="14394" ht="15.75" customHeight="1" spans="2:3">
      <c r="B14394" s="3" t="s">
        <v>8434</v>
      </c>
      <c r="C14394" s="4" t="s">
        <v>8068</v>
      </c>
    </row>
    <row r="14395" ht="15.75" customHeight="1" spans="2:3">
      <c r="B14395" s="3" t="s">
        <v>8435</v>
      </c>
      <c r="C14395" s="4" t="s">
        <v>8068</v>
      </c>
    </row>
    <row r="14396" ht="15.75" customHeight="1" spans="2:3">
      <c r="B14396" s="3" t="s">
        <v>8436</v>
      </c>
      <c r="C14396" s="4" t="s">
        <v>8068</v>
      </c>
    </row>
    <row r="14397" ht="15.75" customHeight="1" spans="2:3">
      <c r="B14397" s="3" t="s">
        <v>8437</v>
      </c>
      <c r="C14397" s="4" t="s">
        <v>8068</v>
      </c>
    </row>
    <row r="14398" ht="15.75" customHeight="1" spans="2:3">
      <c r="B14398" s="3" t="s">
        <v>8438</v>
      </c>
      <c r="C14398" s="4" t="s">
        <v>8068</v>
      </c>
    </row>
    <row r="14399" ht="15.75" customHeight="1" spans="2:3">
      <c r="B14399" s="3" t="s">
        <v>8439</v>
      </c>
      <c r="C14399" s="4" t="s">
        <v>8068</v>
      </c>
    </row>
    <row r="14400" ht="15.75" customHeight="1" spans="2:3">
      <c r="B14400" s="3" t="s">
        <v>8440</v>
      </c>
      <c r="C14400" s="4" t="s">
        <v>8068</v>
      </c>
    </row>
    <row r="14401" ht="15.75" customHeight="1" spans="2:3">
      <c r="B14401" s="3" t="s">
        <v>8441</v>
      </c>
      <c r="C14401" s="4" t="s">
        <v>8068</v>
      </c>
    </row>
    <row r="14402" ht="15.75" customHeight="1" spans="2:3">
      <c r="B14402" s="3" t="s">
        <v>8442</v>
      </c>
      <c r="C14402" s="4" t="s">
        <v>8068</v>
      </c>
    </row>
    <row r="14403" ht="15.75" customHeight="1" spans="2:3">
      <c r="B14403" s="3" t="s">
        <v>8443</v>
      </c>
      <c r="C14403" s="4" t="s">
        <v>8068</v>
      </c>
    </row>
    <row r="14404" ht="15.75" customHeight="1" spans="2:3">
      <c r="B14404" s="3" t="s">
        <v>8379</v>
      </c>
      <c r="C14404" s="4" t="s">
        <v>8068</v>
      </c>
    </row>
    <row r="14405" ht="15.75" customHeight="1" spans="2:3">
      <c r="B14405" s="3" t="s">
        <v>8444</v>
      </c>
      <c r="C14405" s="4" t="s">
        <v>8068</v>
      </c>
    </row>
    <row r="14406" ht="15.75" customHeight="1" spans="2:3">
      <c r="B14406" s="3" t="s">
        <v>8445</v>
      </c>
      <c r="C14406" s="4" t="s">
        <v>8068</v>
      </c>
    </row>
    <row r="14407" ht="15.75" customHeight="1" spans="2:3">
      <c r="B14407" s="3" t="s">
        <v>8446</v>
      </c>
      <c r="C14407" s="4" t="s">
        <v>8068</v>
      </c>
    </row>
    <row r="14408" ht="15.75" customHeight="1" spans="2:3">
      <c r="B14408" s="3" t="s">
        <v>8447</v>
      </c>
      <c r="C14408" s="4" t="s">
        <v>8068</v>
      </c>
    </row>
    <row r="14409" ht="15.75" customHeight="1" spans="2:3">
      <c r="B14409" s="3" t="s">
        <v>8448</v>
      </c>
      <c r="C14409" s="4" t="s">
        <v>8068</v>
      </c>
    </row>
    <row r="14410" ht="15.75" customHeight="1" spans="2:3">
      <c r="B14410" s="3" t="s">
        <v>8449</v>
      </c>
      <c r="C14410" s="4" t="s">
        <v>8068</v>
      </c>
    </row>
    <row r="14411" ht="15.75" customHeight="1" spans="2:3">
      <c r="B14411" s="3" t="s">
        <v>8450</v>
      </c>
      <c r="C14411" s="4" t="s">
        <v>8068</v>
      </c>
    </row>
    <row r="14412" ht="15.75" customHeight="1" spans="2:3">
      <c r="B14412" s="3" t="s">
        <v>8266</v>
      </c>
      <c r="C14412" s="4" t="s">
        <v>8068</v>
      </c>
    </row>
    <row r="14413" ht="15.75" customHeight="1" spans="2:3">
      <c r="B14413" s="3" t="s">
        <v>8451</v>
      </c>
      <c r="C14413" s="4" t="s">
        <v>8068</v>
      </c>
    </row>
    <row r="14414" ht="15.75" customHeight="1" spans="2:3">
      <c r="B14414" s="3" t="s">
        <v>8452</v>
      </c>
      <c r="C14414" s="4" t="s">
        <v>8068</v>
      </c>
    </row>
    <row r="14415" ht="15.75" customHeight="1" spans="2:3">
      <c r="B14415" s="3" t="s">
        <v>8453</v>
      </c>
      <c r="C14415" s="4" t="s">
        <v>8068</v>
      </c>
    </row>
    <row r="14416" ht="15.75" customHeight="1" spans="2:3">
      <c r="B14416" s="3" t="s">
        <v>8454</v>
      </c>
      <c r="C14416" s="4" t="s">
        <v>8068</v>
      </c>
    </row>
    <row r="14417" ht="15.75" customHeight="1" spans="2:3">
      <c r="B14417" s="3" t="s">
        <v>8455</v>
      </c>
      <c r="C14417" s="4" t="s">
        <v>8068</v>
      </c>
    </row>
    <row r="14418" ht="15.75" customHeight="1" spans="2:3">
      <c r="B14418" s="3" t="s">
        <v>8456</v>
      </c>
      <c r="C14418" s="4" t="s">
        <v>8068</v>
      </c>
    </row>
    <row r="14419" ht="15.75" customHeight="1" spans="2:3">
      <c r="B14419" s="3" t="s">
        <v>8284</v>
      </c>
      <c r="C14419" s="4" t="s">
        <v>8068</v>
      </c>
    </row>
    <row r="14420" ht="15.75" customHeight="1" spans="2:3">
      <c r="B14420" s="3" t="s">
        <v>8457</v>
      </c>
      <c r="C14420" s="4" t="s">
        <v>8068</v>
      </c>
    </row>
    <row r="14421" ht="15.75" customHeight="1" spans="2:3">
      <c r="B14421" s="3" t="s">
        <v>8458</v>
      </c>
      <c r="C14421" s="4" t="s">
        <v>8068</v>
      </c>
    </row>
    <row r="14422" ht="15.75" customHeight="1" spans="2:3">
      <c r="B14422" s="3" t="s">
        <v>8079</v>
      </c>
      <c r="C14422" s="4" t="s">
        <v>8068</v>
      </c>
    </row>
    <row r="14423" ht="15.75" customHeight="1" spans="2:3">
      <c r="B14423" s="3" t="s">
        <v>8459</v>
      </c>
      <c r="C14423" s="4" t="s">
        <v>8068</v>
      </c>
    </row>
    <row r="14424" ht="15.75" customHeight="1" spans="2:3">
      <c r="B14424" s="3" t="s">
        <v>8460</v>
      </c>
      <c r="C14424" s="4" t="s">
        <v>8068</v>
      </c>
    </row>
    <row r="14425" ht="15.75" customHeight="1" spans="2:3">
      <c r="B14425" s="3" t="s">
        <v>8461</v>
      </c>
      <c r="C14425" s="4" t="s">
        <v>8068</v>
      </c>
    </row>
    <row r="14426" ht="15.75" customHeight="1" spans="2:3">
      <c r="B14426" s="3" t="s">
        <v>8462</v>
      </c>
      <c r="C14426" s="4" t="s">
        <v>8068</v>
      </c>
    </row>
    <row r="14427" ht="15.75" customHeight="1" spans="2:3">
      <c r="B14427" s="3" t="s">
        <v>8463</v>
      </c>
      <c r="C14427" s="4" t="s">
        <v>8068</v>
      </c>
    </row>
    <row r="14428" ht="15.75" customHeight="1" spans="2:3">
      <c r="B14428" s="3" t="s">
        <v>8225</v>
      </c>
      <c r="C14428" s="4" t="s">
        <v>8068</v>
      </c>
    </row>
    <row r="14429" ht="15.75" customHeight="1" spans="2:3">
      <c r="B14429" s="3" t="s">
        <v>8464</v>
      </c>
      <c r="C14429" s="4" t="s">
        <v>8068</v>
      </c>
    </row>
    <row r="14430" ht="15.75" customHeight="1" spans="2:3">
      <c r="B14430" s="3" t="s">
        <v>8225</v>
      </c>
      <c r="C14430" s="4" t="s">
        <v>8068</v>
      </c>
    </row>
    <row r="14431" ht="15.75" customHeight="1" spans="2:3">
      <c r="B14431" s="3" t="s">
        <v>8464</v>
      </c>
      <c r="C14431" s="4" t="s">
        <v>8068</v>
      </c>
    </row>
    <row r="14432" ht="15.75" customHeight="1" spans="2:3">
      <c r="B14432" s="3" t="s">
        <v>8465</v>
      </c>
      <c r="C14432" s="4" t="s">
        <v>8068</v>
      </c>
    </row>
    <row r="14433" ht="15.75" customHeight="1" spans="2:3">
      <c r="B14433" s="3" t="s">
        <v>8466</v>
      </c>
      <c r="C14433" s="4" t="s">
        <v>8068</v>
      </c>
    </row>
    <row r="14434" ht="15.75" customHeight="1" spans="2:3">
      <c r="B14434" s="3" t="s">
        <v>8262</v>
      </c>
      <c r="C14434" s="4" t="s">
        <v>8068</v>
      </c>
    </row>
    <row r="14435" ht="15.75" customHeight="1" spans="2:3">
      <c r="B14435" s="3" t="s">
        <v>8467</v>
      </c>
      <c r="C14435" s="4" t="s">
        <v>8068</v>
      </c>
    </row>
    <row r="14436" ht="15.75" customHeight="1" spans="2:3">
      <c r="B14436" s="3" t="s">
        <v>8165</v>
      </c>
      <c r="C14436" s="4" t="s">
        <v>8068</v>
      </c>
    </row>
    <row r="14437" ht="15.75" customHeight="1" spans="2:3">
      <c r="B14437" s="3" t="s">
        <v>8183</v>
      </c>
      <c r="C14437" s="4" t="s">
        <v>8068</v>
      </c>
    </row>
    <row r="14438" ht="15.75" customHeight="1" spans="2:3">
      <c r="B14438" s="3" t="s">
        <v>8185</v>
      </c>
      <c r="C14438" s="4" t="s">
        <v>8068</v>
      </c>
    </row>
    <row r="14439" ht="15.75" customHeight="1" spans="2:3">
      <c r="B14439" s="3" t="s">
        <v>8076</v>
      </c>
      <c r="C14439" s="4" t="s">
        <v>8068</v>
      </c>
    </row>
    <row r="14440" ht="15.75" customHeight="1" spans="2:3">
      <c r="B14440" s="3" t="s">
        <v>8468</v>
      </c>
      <c r="C14440" s="4" t="s">
        <v>8068</v>
      </c>
    </row>
    <row r="14441" ht="15.75" customHeight="1" spans="2:3">
      <c r="B14441" s="3" t="s">
        <v>8469</v>
      </c>
      <c r="C14441" s="4" t="s">
        <v>8068</v>
      </c>
    </row>
    <row r="14442" ht="15.75" customHeight="1" spans="2:3">
      <c r="B14442" s="3" t="s">
        <v>8470</v>
      </c>
      <c r="C14442" s="4" t="s">
        <v>8068</v>
      </c>
    </row>
    <row r="14443" ht="15.75" customHeight="1" spans="2:3">
      <c r="B14443" s="3" t="s">
        <v>8471</v>
      </c>
      <c r="C14443" s="4" t="s">
        <v>8068</v>
      </c>
    </row>
    <row r="14444" ht="15.75" customHeight="1" spans="2:3">
      <c r="B14444" s="3" t="s">
        <v>8472</v>
      </c>
      <c r="C14444" s="4" t="s">
        <v>8068</v>
      </c>
    </row>
    <row r="14445" ht="15.75" customHeight="1" spans="2:3">
      <c r="B14445" s="3" t="s">
        <v>8473</v>
      </c>
      <c r="C14445" s="4" t="s">
        <v>8068</v>
      </c>
    </row>
    <row r="14446" ht="15.75" customHeight="1" spans="2:3">
      <c r="B14446" s="3" t="s">
        <v>8474</v>
      </c>
      <c r="C14446" s="4" t="s">
        <v>8068</v>
      </c>
    </row>
    <row r="14447" ht="15.75" customHeight="1" spans="2:3">
      <c r="B14447" s="3" t="s">
        <v>8475</v>
      </c>
      <c r="C14447" s="4" t="s">
        <v>8068</v>
      </c>
    </row>
    <row r="14448" ht="15.75" customHeight="1" spans="2:3">
      <c r="B14448" s="3" t="s">
        <v>8159</v>
      </c>
      <c r="C14448" s="4" t="s">
        <v>8068</v>
      </c>
    </row>
    <row r="14449" ht="15.75" customHeight="1" spans="2:3">
      <c r="B14449" s="3" t="s">
        <v>8476</v>
      </c>
      <c r="C14449" s="4" t="s">
        <v>8068</v>
      </c>
    </row>
    <row r="14450" ht="15.75" customHeight="1" spans="2:3">
      <c r="B14450" s="3" t="s">
        <v>8477</v>
      </c>
      <c r="C14450" s="4" t="s">
        <v>8068</v>
      </c>
    </row>
    <row r="14451" ht="15.75" customHeight="1" spans="2:3">
      <c r="B14451" s="3" t="s">
        <v>8478</v>
      </c>
      <c r="C14451" s="4" t="s">
        <v>8068</v>
      </c>
    </row>
    <row r="14452" ht="15.75" customHeight="1" spans="2:3">
      <c r="B14452" s="3" t="s">
        <v>8479</v>
      </c>
      <c r="C14452" s="4" t="s">
        <v>8068</v>
      </c>
    </row>
    <row r="14453" ht="15.75" customHeight="1" spans="2:3">
      <c r="B14453" s="3" t="s">
        <v>8480</v>
      </c>
      <c r="C14453" s="4" t="s">
        <v>8068</v>
      </c>
    </row>
    <row r="14454" ht="15.75" customHeight="1" spans="2:3">
      <c r="B14454" s="3" t="s">
        <v>8481</v>
      </c>
      <c r="C14454" s="4" t="s">
        <v>8068</v>
      </c>
    </row>
    <row r="14455" ht="15.75" customHeight="1" spans="2:3">
      <c r="B14455" s="3" t="s">
        <v>8482</v>
      </c>
      <c r="C14455" s="4" t="s">
        <v>8068</v>
      </c>
    </row>
    <row r="14456" ht="15.75" customHeight="1" spans="2:3">
      <c r="B14456" s="3" t="s">
        <v>8483</v>
      </c>
      <c r="C14456" s="4" t="s">
        <v>8068</v>
      </c>
    </row>
    <row r="14457" ht="15.75" customHeight="1" spans="2:3">
      <c r="B14457" s="3" t="s">
        <v>8484</v>
      </c>
      <c r="C14457" s="4" t="s">
        <v>8068</v>
      </c>
    </row>
    <row r="14458" ht="15.75" customHeight="1" spans="2:3">
      <c r="B14458" s="3" t="s">
        <v>8269</v>
      </c>
      <c r="C14458" s="4" t="s">
        <v>8068</v>
      </c>
    </row>
    <row r="14459" ht="15.75" customHeight="1" spans="2:3">
      <c r="B14459" s="3" t="s">
        <v>8485</v>
      </c>
      <c r="C14459" s="4" t="s">
        <v>8068</v>
      </c>
    </row>
    <row r="14460" ht="15.75" customHeight="1" spans="2:3">
      <c r="B14460" s="3" t="s">
        <v>8486</v>
      </c>
      <c r="C14460" s="4" t="s">
        <v>8068</v>
      </c>
    </row>
    <row r="14461" ht="15.75" customHeight="1" spans="2:3">
      <c r="B14461" s="3" t="s">
        <v>8487</v>
      </c>
      <c r="C14461" s="4" t="s">
        <v>8068</v>
      </c>
    </row>
    <row r="14462" ht="15.75" customHeight="1" spans="2:3">
      <c r="B14462" s="3" t="s">
        <v>8266</v>
      </c>
      <c r="C14462" s="4" t="s">
        <v>8068</v>
      </c>
    </row>
    <row r="14463" ht="15.75" customHeight="1" spans="2:3">
      <c r="B14463" s="3" t="s">
        <v>8163</v>
      </c>
      <c r="C14463" s="4" t="s">
        <v>8068</v>
      </c>
    </row>
    <row r="14464" ht="15.75" customHeight="1" spans="2:3">
      <c r="B14464" s="3" t="s">
        <v>8171</v>
      </c>
      <c r="C14464" s="4" t="s">
        <v>8068</v>
      </c>
    </row>
    <row r="14465" ht="15.75" customHeight="1" spans="2:3">
      <c r="B14465" s="3" t="s">
        <v>8179</v>
      </c>
      <c r="C14465" s="4" t="s">
        <v>8068</v>
      </c>
    </row>
    <row r="14466" ht="15.75" customHeight="1" spans="2:3">
      <c r="B14466" s="3" t="s">
        <v>8183</v>
      </c>
      <c r="C14466" s="4" t="s">
        <v>8068</v>
      </c>
    </row>
    <row r="14467" ht="15.75" customHeight="1" spans="2:3">
      <c r="B14467" s="3" t="s">
        <v>8467</v>
      </c>
      <c r="C14467" s="4" t="s">
        <v>8068</v>
      </c>
    </row>
    <row r="14468" ht="15.75" customHeight="1" spans="2:3">
      <c r="B14468" s="3" t="s">
        <v>8479</v>
      </c>
      <c r="C14468" s="4" t="s">
        <v>8068</v>
      </c>
    </row>
    <row r="14469" ht="15.75" customHeight="1" spans="2:3">
      <c r="B14469" s="3" t="s">
        <v>8488</v>
      </c>
      <c r="C14469" s="4" t="s">
        <v>8068</v>
      </c>
    </row>
    <row r="14470" ht="15.75" customHeight="1" spans="2:3">
      <c r="B14470" s="3" t="s">
        <v>8489</v>
      </c>
      <c r="C14470" s="4" t="s">
        <v>8068</v>
      </c>
    </row>
    <row r="14471" ht="15.75" customHeight="1" spans="2:3">
      <c r="B14471" s="3" t="s">
        <v>8169</v>
      </c>
      <c r="C14471" s="4" t="s">
        <v>8068</v>
      </c>
    </row>
    <row r="14472" ht="15.75" customHeight="1" spans="2:3">
      <c r="B14472" s="3" t="s">
        <v>8186</v>
      </c>
      <c r="C14472" s="4" t="s">
        <v>8068</v>
      </c>
    </row>
    <row r="14473" ht="15.75" customHeight="1" spans="2:3">
      <c r="B14473" s="3" t="s">
        <v>8490</v>
      </c>
      <c r="C14473" s="4" t="s">
        <v>8068</v>
      </c>
    </row>
    <row r="14474" ht="15.75" customHeight="1" spans="2:3">
      <c r="B14474" s="3" t="s">
        <v>8491</v>
      </c>
      <c r="C14474" s="4" t="s">
        <v>8068</v>
      </c>
    </row>
    <row r="14475" ht="15.75" customHeight="1" spans="2:3">
      <c r="B14475" s="3" t="s">
        <v>8492</v>
      </c>
      <c r="C14475" s="4" t="s">
        <v>8068</v>
      </c>
    </row>
    <row r="14476" ht="15.75" customHeight="1" spans="2:3">
      <c r="B14476" s="3" t="s">
        <v>8493</v>
      </c>
      <c r="C14476" s="4" t="s">
        <v>8068</v>
      </c>
    </row>
    <row r="14477" ht="15.75" customHeight="1" spans="2:3">
      <c r="B14477" s="3" t="s">
        <v>8494</v>
      </c>
      <c r="C14477" s="4" t="s">
        <v>8068</v>
      </c>
    </row>
    <row r="14478" ht="15.75" customHeight="1" spans="2:3">
      <c r="B14478" s="3" t="s">
        <v>8495</v>
      </c>
      <c r="C14478" s="4" t="s">
        <v>8068</v>
      </c>
    </row>
    <row r="14479" ht="15.75" customHeight="1" spans="2:3">
      <c r="B14479" s="3" t="s">
        <v>8496</v>
      </c>
      <c r="C14479" s="4" t="s">
        <v>8068</v>
      </c>
    </row>
    <row r="14480" ht="15.75" customHeight="1" spans="2:3">
      <c r="B14480" s="3" t="s">
        <v>8497</v>
      </c>
      <c r="C14480" s="4" t="s">
        <v>8068</v>
      </c>
    </row>
    <row r="14481" ht="15.75" customHeight="1" spans="2:3">
      <c r="B14481" s="3" t="s">
        <v>8498</v>
      </c>
      <c r="C14481" s="4" t="s">
        <v>8068</v>
      </c>
    </row>
    <row r="14482" ht="15.75" customHeight="1" spans="2:3">
      <c r="B14482" s="3" t="s">
        <v>8262</v>
      </c>
      <c r="C14482" s="4" t="s">
        <v>8068</v>
      </c>
    </row>
    <row r="14483" ht="15.75" customHeight="1" spans="2:3">
      <c r="B14483" s="3" t="s">
        <v>8499</v>
      </c>
      <c r="C14483" s="4" t="s">
        <v>8068</v>
      </c>
    </row>
    <row r="14484" ht="15.75" customHeight="1" spans="2:3">
      <c r="B14484" s="3" t="s">
        <v>8276</v>
      </c>
      <c r="C14484" s="4" t="s">
        <v>8068</v>
      </c>
    </row>
    <row r="14485" ht="15.75" customHeight="1" spans="2:3">
      <c r="B14485" s="3" t="s">
        <v>8500</v>
      </c>
      <c r="C14485" s="4" t="s">
        <v>8068</v>
      </c>
    </row>
    <row r="14486" ht="15.75" customHeight="1" spans="2:3">
      <c r="B14486" s="3" t="s">
        <v>8501</v>
      </c>
      <c r="C14486" s="4" t="s">
        <v>8068</v>
      </c>
    </row>
    <row r="14487" ht="15.75" customHeight="1" spans="2:3">
      <c r="B14487" s="3" t="s">
        <v>8502</v>
      </c>
      <c r="C14487" s="4" t="s">
        <v>8068</v>
      </c>
    </row>
    <row r="14488" ht="15.75" customHeight="1" spans="2:3">
      <c r="B14488" s="3" t="s">
        <v>8503</v>
      </c>
      <c r="C14488" s="4" t="s">
        <v>8068</v>
      </c>
    </row>
    <row r="14489" ht="15.75" customHeight="1" spans="2:3">
      <c r="B14489" s="3" t="s">
        <v>8504</v>
      </c>
      <c r="C14489" s="4" t="s">
        <v>8068</v>
      </c>
    </row>
    <row r="14490" ht="15.75" customHeight="1" spans="2:3">
      <c r="B14490" s="3" t="s">
        <v>8489</v>
      </c>
      <c r="C14490" s="4" t="s">
        <v>8068</v>
      </c>
    </row>
    <row r="14491" ht="15.75" customHeight="1" spans="2:3">
      <c r="B14491" s="3" t="s">
        <v>8285</v>
      </c>
      <c r="C14491" s="4" t="s">
        <v>8068</v>
      </c>
    </row>
    <row r="14492" ht="15.75" customHeight="1" spans="2:3">
      <c r="B14492" s="3" t="s">
        <v>8213</v>
      </c>
      <c r="C14492" s="4" t="s">
        <v>8068</v>
      </c>
    </row>
    <row r="14493" ht="15.75" customHeight="1" spans="2:3">
      <c r="B14493" s="3" t="s">
        <v>8505</v>
      </c>
      <c r="C14493" s="4" t="s">
        <v>8068</v>
      </c>
    </row>
    <row r="14494" ht="15.75" customHeight="1" spans="2:3">
      <c r="B14494" s="3" t="s">
        <v>8274</v>
      </c>
      <c r="C14494" s="4" t="s">
        <v>8068</v>
      </c>
    </row>
    <row r="14495" ht="15.75" customHeight="1" spans="2:3">
      <c r="B14495" s="3" t="s">
        <v>8149</v>
      </c>
      <c r="C14495" s="4" t="s">
        <v>8068</v>
      </c>
    </row>
    <row r="14496" ht="15.75" customHeight="1" spans="2:3">
      <c r="B14496" s="3" t="s">
        <v>8382</v>
      </c>
      <c r="C14496" s="4" t="s">
        <v>8068</v>
      </c>
    </row>
    <row r="14497" ht="15.75" customHeight="1" spans="2:3">
      <c r="B14497" s="3" t="s">
        <v>8506</v>
      </c>
      <c r="C14497" s="4" t="s">
        <v>8068</v>
      </c>
    </row>
    <row r="14498" ht="15.75" customHeight="1" spans="2:3">
      <c r="B14498" s="3" t="s">
        <v>8507</v>
      </c>
      <c r="C14498" s="4" t="s">
        <v>8068</v>
      </c>
    </row>
    <row r="14499" ht="15.75" customHeight="1" spans="2:3">
      <c r="B14499" s="3" t="s">
        <v>8508</v>
      </c>
      <c r="C14499" s="4" t="s">
        <v>8068</v>
      </c>
    </row>
    <row r="14500" ht="15.75" customHeight="1" spans="2:3">
      <c r="B14500" s="3" t="s">
        <v>8509</v>
      </c>
      <c r="C14500" s="4" t="s">
        <v>8068</v>
      </c>
    </row>
    <row r="14501" ht="15.75" customHeight="1" spans="2:3">
      <c r="B14501" s="3" t="s">
        <v>8510</v>
      </c>
      <c r="C14501" s="4" t="s">
        <v>8068</v>
      </c>
    </row>
    <row r="14502" ht="15.75" customHeight="1" spans="2:3">
      <c r="B14502" s="3" t="s">
        <v>8344</v>
      </c>
      <c r="C14502" s="4" t="s">
        <v>8068</v>
      </c>
    </row>
    <row r="14503" ht="15.75" customHeight="1" spans="2:3">
      <c r="B14503" s="3" t="s">
        <v>8511</v>
      </c>
      <c r="C14503" s="4" t="s">
        <v>8068</v>
      </c>
    </row>
    <row r="14504" ht="15.75" customHeight="1" spans="2:3">
      <c r="B14504" s="3" t="s">
        <v>8117</v>
      </c>
      <c r="C14504" s="4" t="s">
        <v>8068</v>
      </c>
    </row>
    <row r="14505" ht="15.75" customHeight="1" spans="2:3">
      <c r="B14505" s="3" t="s">
        <v>8512</v>
      </c>
      <c r="C14505" s="4" t="s">
        <v>8068</v>
      </c>
    </row>
    <row r="14506" ht="15.75" customHeight="1" spans="2:3">
      <c r="B14506" s="3" t="s">
        <v>8309</v>
      </c>
      <c r="C14506" s="4" t="s">
        <v>8068</v>
      </c>
    </row>
    <row r="14507" ht="15.75" customHeight="1" spans="2:3">
      <c r="B14507" s="3" t="s">
        <v>8513</v>
      </c>
      <c r="C14507" s="4" t="s">
        <v>8068</v>
      </c>
    </row>
    <row r="14508" ht="15.75" customHeight="1" spans="2:3">
      <c r="B14508" s="3" t="s">
        <v>8514</v>
      </c>
      <c r="C14508" s="4" t="s">
        <v>8068</v>
      </c>
    </row>
    <row r="14509" ht="15.75" customHeight="1" spans="2:3">
      <c r="B14509" s="3" t="s">
        <v>8515</v>
      </c>
      <c r="C14509" s="4" t="s">
        <v>8068</v>
      </c>
    </row>
    <row r="14510" ht="15.75" customHeight="1" spans="2:3">
      <c r="B14510" s="3" t="s">
        <v>8516</v>
      </c>
      <c r="C14510" s="4" t="s">
        <v>8068</v>
      </c>
    </row>
    <row r="14511" ht="15.75" customHeight="1" spans="2:3">
      <c r="B14511" s="3" t="s">
        <v>8517</v>
      </c>
      <c r="C14511" s="4" t="s">
        <v>8068</v>
      </c>
    </row>
    <row r="14512" ht="15.75" customHeight="1" spans="2:3">
      <c r="B14512" s="3" t="s">
        <v>8518</v>
      </c>
      <c r="C14512" s="4" t="s">
        <v>8068</v>
      </c>
    </row>
    <row r="14513" ht="15.75" customHeight="1" spans="2:3">
      <c r="B14513" s="3" t="s">
        <v>8519</v>
      </c>
      <c r="C14513" s="4" t="s">
        <v>8068</v>
      </c>
    </row>
    <row r="14514" ht="15.75" customHeight="1" spans="2:3">
      <c r="B14514" s="3" t="s">
        <v>8520</v>
      </c>
      <c r="C14514" s="4" t="s">
        <v>8068</v>
      </c>
    </row>
    <row r="14515" ht="15.75" customHeight="1" spans="2:3">
      <c r="B14515" s="3" t="s">
        <v>8521</v>
      </c>
      <c r="C14515" s="4" t="s">
        <v>8068</v>
      </c>
    </row>
    <row r="14516" ht="15.75" customHeight="1" spans="2:3">
      <c r="B14516" s="3" t="s">
        <v>8522</v>
      </c>
      <c r="C14516" s="4" t="s">
        <v>8068</v>
      </c>
    </row>
    <row r="14517" ht="15.75" customHeight="1" spans="2:3">
      <c r="B14517" s="3" t="s">
        <v>8523</v>
      </c>
      <c r="C14517" s="4" t="s">
        <v>8068</v>
      </c>
    </row>
    <row r="14518" ht="15.75" customHeight="1" spans="2:3">
      <c r="B14518" s="3" t="s">
        <v>8308</v>
      </c>
      <c r="C14518" s="4" t="s">
        <v>8068</v>
      </c>
    </row>
    <row r="14519" ht="15.75" customHeight="1" spans="2:3">
      <c r="B14519" s="3" t="s">
        <v>8524</v>
      </c>
      <c r="C14519" s="4" t="s">
        <v>8068</v>
      </c>
    </row>
    <row r="14520" ht="15.75" customHeight="1" spans="2:3">
      <c r="B14520" s="3" t="s">
        <v>8525</v>
      </c>
      <c r="C14520" s="4" t="s">
        <v>8068</v>
      </c>
    </row>
    <row r="14521" ht="15.75" customHeight="1" spans="2:3">
      <c r="B14521" s="3" t="s">
        <v>8526</v>
      </c>
      <c r="C14521" s="4" t="s">
        <v>8068</v>
      </c>
    </row>
    <row r="14522" ht="15.75" customHeight="1" spans="2:3">
      <c r="B14522" s="3" t="s">
        <v>8527</v>
      </c>
      <c r="C14522" s="4" t="s">
        <v>8068</v>
      </c>
    </row>
    <row r="14523" ht="15.75" customHeight="1" spans="2:3">
      <c r="B14523" s="3" t="s">
        <v>8528</v>
      </c>
      <c r="C14523" s="4" t="s">
        <v>8068</v>
      </c>
    </row>
    <row r="14524" ht="15.75" customHeight="1" spans="2:3">
      <c r="B14524" s="3" t="s">
        <v>8529</v>
      </c>
      <c r="C14524" s="4" t="s">
        <v>8068</v>
      </c>
    </row>
    <row r="14525" ht="15.75" customHeight="1" spans="2:3">
      <c r="B14525" s="3" t="s">
        <v>8530</v>
      </c>
      <c r="C14525" s="4" t="s">
        <v>8068</v>
      </c>
    </row>
    <row r="14526" ht="15.75" customHeight="1" spans="2:3">
      <c r="B14526" s="3" t="s">
        <v>8531</v>
      </c>
      <c r="C14526" s="4" t="s">
        <v>8068</v>
      </c>
    </row>
    <row r="14527" ht="15.75" customHeight="1" spans="2:3">
      <c r="B14527" s="3" t="s">
        <v>8531</v>
      </c>
      <c r="C14527" s="4" t="s">
        <v>8068</v>
      </c>
    </row>
    <row r="14528" ht="15.75" customHeight="1" spans="2:3">
      <c r="B14528" s="3" t="s">
        <v>8532</v>
      </c>
      <c r="C14528" s="4" t="s">
        <v>8068</v>
      </c>
    </row>
    <row r="14529" ht="15.75" customHeight="1" spans="2:3">
      <c r="B14529" s="3" t="s">
        <v>8533</v>
      </c>
      <c r="C14529" s="4" t="s">
        <v>8068</v>
      </c>
    </row>
    <row r="14530" ht="15.75" customHeight="1" spans="2:3">
      <c r="B14530" s="3" t="s">
        <v>8234</v>
      </c>
      <c r="C14530" s="4" t="s">
        <v>8068</v>
      </c>
    </row>
    <row r="14531" ht="15.75" customHeight="1" spans="2:3">
      <c r="B14531" s="3" t="s">
        <v>8534</v>
      </c>
      <c r="C14531" s="4" t="s">
        <v>8068</v>
      </c>
    </row>
    <row r="14532" ht="15.75" customHeight="1" spans="2:3">
      <c r="B14532" s="3" t="s">
        <v>8533</v>
      </c>
      <c r="C14532" s="4" t="s">
        <v>8068</v>
      </c>
    </row>
    <row r="14533" ht="15.75" customHeight="1" spans="2:3">
      <c r="B14533" s="3" t="s">
        <v>8535</v>
      </c>
      <c r="C14533" s="4" t="s">
        <v>8068</v>
      </c>
    </row>
    <row r="14534" ht="15.75" customHeight="1" spans="2:3">
      <c r="B14534" s="3" t="s">
        <v>8330</v>
      </c>
      <c r="C14534" s="4" t="s">
        <v>8068</v>
      </c>
    </row>
    <row r="14535" ht="15.75" customHeight="1" spans="2:3">
      <c r="B14535" s="3" t="s">
        <v>8399</v>
      </c>
      <c r="C14535" s="4" t="s">
        <v>8068</v>
      </c>
    </row>
    <row r="14536" ht="15.75" customHeight="1" spans="2:3">
      <c r="B14536" s="3" t="s">
        <v>8536</v>
      </c>
      <c r="C14536" s="4" t="s">
        <v>8068</v>
      </c>
    </row>
    <row r="14537" ht="15.75" customHeight="1" spans="2:3">
      <c r="B14537" s="3" t="s">
        <v>8534</v>
      </c>
      <c r="C14537" s="4" t="s">
        <v>8068</v>
      </c>
    </row>
    <row r="14538" ht="15.75" customHeight="1" spans="2:3">
      <c r="B14538" s="3" t="s">
        <v>8231</v>
      </c>
      <c r="C14538" s="4" t="s">
        <v>8068</v>
      </c>
    </row>
    <row r="14539" ht="15.75" customHeight="1" spans="2:3">
      <c r="B14539" s="3" t="s">
        <v>8138</v>
      </c>
      <c r="C14539" s="4" t="s">
        <v>8068</v>
      </c>
    </row>
    <row r="14540" ht="15.75" customHeight="1" spans="2:3">
      <c r="B14540" s="3" t="s">
        <v>8156</v>
      </c>
      <c r="C14540" s="4" t="s">
        <v>8068</v>
      </c>
    </row>
    <row r="14541" ht="15.75" customHeight="1" spans="2:3">
      <c r="B14541" s="3" t="s">
        <v>8537</v>
      </c>
      <c r="C14541" s="4" t="s">
        <v>8068</v>
      </c>
    </row>
    <row r="14542" ht="15.75" customHeight="1" spans="2:3">
      <c r="B14542" s="3" t="s">
        <v>8538</v>
      </c>
      <c r="C14542" s="4" t="s">
        <v>8068</v>
      </c>
    </row>
    <row r="14543" ht="15.75" customHeight="1" spans="2:3">
      <c r="B14543" s="3" t="s">
        <v>8528</v>
      </c>
      <c r="C14543" s="4" t="s">
        <v>8068</v>
      </c>
    </row>
    <row r="14544" ht="15.75" customHeight="1" spans="2:3">
      <c r="B14544" s="3" t="s">
        <v>8539</v>
      </c>
      <c r="C14544" s="4" t="s">
        <v>8068</v>
      </c>
    </row>
    <row r="14545" ht="15.75" customHeight="1" spans="2:3">
      <c r="B14545" s="3" t="s">
        <v>8540</v>
      </c>
      <c r="C14545" s="4" t="s">
        <v>8068</v>
      </c>
    </row>
    <row r="14546" ht="15.75" customHeight="1" spans="2:3">
      <c r="B14546" s="3" t="s">
        <v>8541</v>
      </c>
      <c r="C14546" s="4" t="s">
        <v>8068</v>
      </c>
    </row>
    <row r="14547" ht="15.75" customHeight="1" spans="2:3">
      <c r="B14547" s="3" t="s">
        <v>8542</v>
      </c>
      <c r="C14547" s="4" t="s">
        <v>8068</v>
      </c>
    </row>
    <row r="14548" ht="15.75" customHeight="1" spans="2:3">
      <c r="B14548" s="3" t="s">
        <v>8543</v>
      </c>
      <c r="C14548" s="4" t="s">
        <v>8068</v>
      </c>
    </row>
    <row r="14549" ht="15.75" customHeight="1" spans="2:3">
      <c r="B14549" s="3" t="s">
        <v>8544</v>
      </c>
      <c r="C14549" s="4" t="s">
        <v>8068</v>
      </c>
    </row>
    <row r="14550" ht="15.75" customHeight="1" spans="2:3">
      <c r="B14550" s="3" t="s">
        <v>8545</v>
      </c>
      <c r="C14550" s="4" t="s">
        <v>8068</v>
      </c>
    </row>
    <row r="14551" ht="15.75" customHeight="1" spans="2:3">
      <c r="B14551" s="3" t="s">
        <v>8546</v>
      </c>
      <c r="C14551" s="4" t="s">
        <v>8068</v>
      </c>
    </row>
    <row r="14552" ht="15.75" customHeight="1" spans="2:3">
      <c r="B14552" s="3" t="s">
        <v>8528</v>
      </c>
      <c r="C14552" s="4" t="s">
        <v>8068</v>
      </c>
    </row>
    <row r="14553" ht="15.75" customHeight="1" spans="2:3">
      <c r="B14553" s="3" t="s">
        <v>8539</v>
      </c>
      <c r="C14553" s="4" t="s">
        <v>8068</v>
      </c>
    </row>
    <row r="14554" ht="15.75" customHeight="1" spans="2:3">
      <c r="B14554" s="3" t="s">
        <v>8540</v>
      </c>
      <c r="C14554" s="4" t="s">
        <v>8068</v>
      </c>
    </row>
    <row r="14555" ht="15.75" customHeight="1" spans="2:3">
      <c r="B14555" s="3" t="s">
        <v>8547</v>
      </c>
      <c r="C14555" s="4" t="s">
        <v>8068</v>
      </c>
    </row>
    <row r="14556" ht="15.75" customHeight="1" spans="2:3">
      <c r="B14556" s="3" t="s">
        <v>8548</v>
      </c>
      <c r="C14556" s="4" t="s">
        <v>8068</v>
      </c>
    </row>
    <row r="14557" ht="15.75" customHeight="1" spans="2:3">
      <c r="B14557" s="3" t="s">
        <v>8549</v>
      </c>
      <c r="C14557" s="4" t="s">
        <v>8068</v>
      </c>
    </row>
    <row r="14558" ht="15.75" customHeight="1" spans="2:3">
      <c r="B14558" s="3" t="s">
        <v>8550</v>
      </c>
      <c r="C14558" s="4" t="s">
        <v>8068</v>
      </c>
    </row>
    <row r="14559" ht="15.75" customHeight="1" spans="2:3">
      <c r="B14559" s="3" t="s">
        <v>8551</v>
      </c>
      <c r="C14559" s="4" t="s">
        <v>8068</v>
      </c>
    </row>
    <row r="14560" ht="15.75" customHeight="1" spans="2:3">
      <c r="B14560" s="3" t="s">
        <v>8552</v>
      </c>
      <c r="C14560" s="4" t="s">
        <v>8068</v>
      </c>
    </row>
    <row r="14561" ht="15.75" customHeight="1" spans="2:3">
      <c r="B14561" s="3" t="s">
        <v>8553</v>
      </c>
      <c r="C14561" s="4" t="s">
        <v>8068</v>
      </c>
    </row>
    <row r="14562" ht="15.75" customHeight="1" spans="2:3">
      <c r="B14562" s="3" t="s">
        <v>8554</v>
      </c>
      <c r="C14562" s="4" t="s">
        <v>8068</v>
      </c>
    </row>
    <row r="14563" ht="15.75" customHeight="1" spans="2:3">
      <c r="B14563" s="3" t="s">
        <v>8555</v>
      </c>
      <c r="C14563" s="4" t="s">
        <v>8068</v>
      </c>
    </row>
    <row r="14564" ht="15.75" customHeight="1" spans="2:3">
      <c r="B14564" s="3" t="s">
        <v>8556</v>
      </c>
      <c r="C14564" s="4" t="s">
        <v>8068</v>
      </c>
    </row>
    <row r="14565" ht="15.75" customHeight="1" spans="2:3">
      <c r="B14565" s="3" t="s">
        <v>8557</v>
      </c>
      <c r="C14565" s="4" t="s">
        <v>8068</v>
      </c>
    </row>
    <row r="14566" ht="15.75" customHeight="1" spans="2:3">
      <c r="B14566" s="3" t="s">
        <v>8465</v>
      </c>
      <c r="C14566" s="4" t="s">
        <v>8068</v>
      </c>
    </row>
    <row r="14567" ht="15.75" customHeight="1" spans="2:3">
      <c r="B14567" s="3" t="s">
        <v>8558</v>
      </c>
      <c r="C14567" s="4" t="s">
        <v>8068</v>
      </c>
    </row>
    <row r="14568" ht="15.75" customHeight="1" spans="2:3">
      <c r="B14568" s="3" t="s">
        <v>8284</v>
      </c>
      <c r="C14568" s="4" t="s">
        <v>8068</v>
      </c>
    </row>
    <row r="14569" ht="15.75" customHeight="1" spans="2:3">
      <c r="B14569" s="3" t="s">
        <v>8559</v>
      </c>
      <c r="C14569" s="4" t="s">
        <v>8068</v>
      </c>
    </row>
    <row r="14570" ht="15.75" customHeight="1" spans="2:3">
      <c r="B14570" s="3" t="s">
        <v>8560</v>
      </c>
      <c r="C14570" s="4" t="s">
        <v>8068</v>
      </c>
    </row>
    <row r="14571" ht="15.75" customHeight="1" spans="2:3">
      <c r="B14571" s="3" t="s">
        <v>8561</v>
      </c>
      <c r="C14571" s="4" t="s">
        <v>8068</v>
      </c>
    </row>
    <row r="14572" ht="15.75" customHeight="1" spans="2:3">
      <c r="B14572" s="3" t="s">
        <v>8562</v>
      </c>
      <c r="C14572" s="4" t="s">
        <v>8068</v>
      </c>
    </row>
    <row r="14573" ht="15.75" customHeight="1" spans="2:3">
      <c r="B14573" s="3" t="s">
        <v>8563</v>
      </c>
      <c r="C14573" s="4" t="s">
        <v>8068</v>
      </c>
    </row>
    <row r="14574" ht="15.75" customHeight="1" spans="2:3">
      <c r="B14574" s="3" t="s">
        <v>8564</v>
      </c>
      <c r="C14574" s="4" t="s">
        <v>8068</v>
      </c>
    </row>
    <row r="14575" ht="15.75" customHeight="1" spans="2:3">
      <c r="B14575" s="3" t="s">
        <v>8205</v>
      </c>
      <c r="C14575" s="4" t="s">
        <v>8068</v>
      </c>
    </row>
    <row r="14576" ht="15.75" customHeight="1" spans="2:3">
      <c r="B14576" s="3" t="s">
        <v>8565</v>
      </c>
      <c r="C14576" s="4" t="s">
        <v>8068</v>
      </c>
    </row>
    <row r="14577" ht="15.75" customHeight="1" spans="2:3">
      <c r="B14577" s="3" t="s">
        <v>8131</v>
      </c>
      <c r="C14577" s="4" t="s">
        <v>8068</v>
      </c>
    </row>
    <row r="14578" ht="15.75" customHeight="1" spans="2:3">
      <c r="B14578" s="3" t="s">
        <v>8495</v>
      </c>
      <c r="C14578" s="4" t="s">
        <v>8068</v>
      </c>
    </row>
    <row r="14579" ht="15.75" customHeight="1" spans="2:3">
      <c r="B14579" s="3" t="s">
        <v>8566</v>
      </c>
      <c r="C14579" s="4" t="s">
        <v>8068</v>
      </c>
    </row>
    <row r="14580" ht="15.75" customHeight="1" spans="2:3">
      <c r="B14580" s="3" t="s">
        <v>8567</v>
      </c>
      <c r="C14580" s="4" t="s">
        <v>8068</v>
      </c>
    </row>
    <row r="14581" ht="15.75" customHeight="1" spans="2:3">
      <c r="B14581" s="3" t="s">
        <v>8568</v>
      </c>
      <c r="C14581" s="4" t="s">
        <v>8068</v>
      </c>
    </row>
    <row r="14582" ht="15.75" customHeight="1" spans="2:3">
      <c r="B14582" s="3" t="s">
        <v>8569</v>
      </c>
      <c r="C14582" s="4" t="s">
        <v>8068</v>
      </c>
    </row>
    <row r="14583" ht="15.75" customHeight="1" spans="2:3">
      <c r="B14583" s="3" t="s">
        <v>8570</v>
      </c>
      <c r="C14583" s="4" t="s">
        <v>8068</v>
      </c>
    </row>
    <row r="14584" ht="15.75" customHeight="1" spans="2:3">
      <c r="B14584" s="3" t="s">
        <v>8308</v>
      </c>
      <c r="C14584" s="4" t="s">
        <v>8068</v>
      </c>
    </row>
    <row r="14585" ht="15.75" customHeight="1" spans="2:3">
      <c r="B14585" s="3" t="s">
        <v>8571</v>
      </c>
      <c r="C14585" s="4" t="s">
        <v>8068</v>
      </c>
    </row>
    <row r="14586" ht="15.75" customHeight="1" spans="2:3">
      <c r="B14586" s="3" t="s">
        <v>8572</v>
      </c>
      <c r="C14586" s="4" t="s">
        <v>8068</v>
      </c>
    </row>
    <row r="14587" ht="15.75" customHeight="1" spans="2:3">
      <c r="B14587" s="3" t="s">
        <v>8573</v>
      </c>
      <c r="C14587" s="4" t="s">
        <v>8068</v>
      </c>
    </row>
    <row r="14588" ht="15.75" customHeight="1" spans="2:3">
      <c r="B14588" s="3" t="s">
        <v>8574</v>
      </c>
      <c r="C14588" s="4" t="s">
        <v>8068</v>
      </c>
    </row>
    <row r="14589" ht="15.75" customHeight="1" spans="2:3">
      <c r="B14589" s="3" t="s">
        <v>8260</v>
      </c>
      <c r="C14589" s="4" t="s">
        <v>8068</v>
      </c>
    </row>
    <row r="14590" ht="15.75" customHeight="1" spans="2:3">
      <c r="B14590" s="3" t="s">
        <v>8575</v>
      </c>
      <c r="C14590" s="4" t="s">
        <v>8068</v>
      </c>
    </row>
    <row r="14591" ht="15.75" customHeight="1" spans="2:3">
      <c r="B14591" s="3" t="s">
        <v>8576</v>
      </c>
      <c r="C14591" s="4" t="s">
        <v>8068</v>
      </c>
    </row>
    <row r="14592" ht="15.75" customHeight="1" spans="2:3">
      <c r="B14592" s="3" t="s">
        <v>8577</v>
      </c>
      <c r="C14592" s="4" t="s">
        <v>8068</v>
      </c>
    </row>
    <row r="14593" ht="15.75" customHeight="1" spans="2:3">
      <c r="B14593" s="3" t="s">
        <v>8578</v>
      </c>
      <c r="C14593" s="4" t="s">
        <v>8068</v>
      </c>
    </row>
    <row r="14594" ht="15.75" customHeight="1" spans="2:3">
      <c r="B14594" s="3" t="s">
        <v>8579</v>
      </c>
      <c r="C14594" s="4" t="s">
        <v>8068</v>
      </c>
    </row>
    <row r="14595" ht="15.75" customHeight="1" spans="2:3">
      <c r="B14595" s="3" t="s">
        <v>8388</v>
      </c>
      <c r="C14595" s="4" t="s">
        <v>8068</v>
      </c>
    </row>
    <row r="14596" ht="15.75" customHeight="1" spans="2:3">
      <c r="B14596" s="3" t="s">
        <v>8580</v>
      </c>
      <c r="C14596" s="4" t="s">
        <v>8068</v>
      </c>
    </row>
    <row r="14597" ht="15.75" customHeight="1" spans="2:3">
      <c r="B14597" s="3" t="s">
        <v>8581</v>
      </c>
      <c r="C14597" s="4" t="s">
        <v>8068</v>
      </c>
    </row>
    <row r="14598" ht="15.75" customHeight="1" spans="2:3">
      <c r="B14598" s="3" t="s">
        <v>8388</v>
      </c>
      <c r="C14598" s="4" t="s">
        <v>8068</v>
      </c>
    </row>
    <row r="14599" ht="15.75" customHeight="1" spans="2:3">
      <c r="B14599" s="3" t="s">
        <v>8582</v>
      </c>
      <c r="C14599" s="4" t="s">
        <v>8068</v>
      </c>
    </row>
    <row r="14600" ht="15.75" customHeight="1" spans="2:3">
      <c r="B14600" s="3" t="s">
        <v>8583</v>
      </c>
      <c r="C14600" s="4" t="s">
        <v>8068</v>
      </c>
    </row>
    <row r="14601" ht="15.75" customHeight="1" spans="2:3">
      <c r="B14601" s="3" t="s">
        <v>8584</v>
      </c>
      <c r="C14601" s="4" t="s">
        <v>8068</v>
      </c>
    </row>
    <row r="14602" ht="15.75" customHeight="1" spans="2:3">
      <c r="B14602" s="3" t="s">
        <v>8585</v>
      </c>
      <c r="C14602" s="4" t="s">
        <v>8068</v>
      </c>
    </row>
    <row r="14603" ht="15.75" customHeight="1" spans="2:3">
      <c r="B14603" s="3" t="s">
        <v>8528</v>
      </c>
      <c r="C14603" s="4" t="s">
        <v>8068</v>
      </c>
    </row>
    <row r="14604" ht="15.75" customHeight="1" spans="2:3">
      <c r="B14604" s="3" t="s">
        <v>8094</v>
      </c>
      <c r="C14604" s="4" t="s">
        <v>8068</v>
      </c>
    </row>
    <row r="14605" ht="15.75" customHeight="1" spans="2:3">
      <c r="B14605" s="3" t="s">
        <v>8586</v>
      </c>
      <c r="C14605" s="4" t="s">
        <v>8068</v>
      </c>
    </row>
    <row r="14606" ht="15.75" customHeight="1" spans="2:3">
      <c r="B14606" s="3" t="s">
        <v>8493</v>
      </c>
      <c r="C14606" s="4" t="s">
        <v>8068</v>
      </c>
    </row>
    <row r="14607" ht="15.75" customHeight="1" spans="2:3">
      <c r="B14607" s="3" t="s">
        <v>8458</v>
      </c>
      <c r="C14607" s="4" t="s">
        <v>8068</v>
      </c>
    </row>
    <row r="14608" ht="15.75" customHeight="1" spans="2:3">
      <c r="B14608" s="3" t="s">
        <v>8587</v>
      </c>
      <c r="C14608" s="4" t="s">
        <v>8068</v>
      </c>
    </row>
    <row r="14609" ht="15.75" customHeight="1" spans="2:3">
      <c r="B14609" s="3" t="s">
        <v>8588</v>
      </c>
      <c r="C14609" s="4" t="s">
        <v>8068</v>
      </c>
    </row>
    <row r="14610" ht="15.75" customHeight="1" spans="2:3">
      <c r="B14610" s="3" t="s">
        <v>8589</v>
      </c>
      <c r="C14610" s="4" t="s">
        <v>8068</v>
      </c>
    </row>
    <row r="14611" ht="15.75" customHeight="1" spans="2:3">
      <c r="B14611" s="3" t="s">
        <v>8590</v>
      </c>
      <c r="C14611" s="4" t="s">
        <v>8068</v>
      </c>
    </row>
    <row r="14612" ht="15.75" customHeight="1" spans="2:3">
      <c r="B14612" s="3" t="s">
        <v>8591</v>
      </c>
      <c r="C14612" s="4" t="s">
        <v>8068</v>
      </c>
    </row>
    <row r="14613" ht="15.75" customHeight="1" spans="2:3">
      <c r="B14613" s="3" t="s">
        <v>8177</v>
      </c>
      <c r="C14613" s="4" t="s">
        <v>8068</v>
      </c>
    </row>
    <row r="14614" ht="15.75" customHeight="1" spans="2:3">
      <c r="B14614" s="3" t="s">
        <v>8592</v>
      </c>
      <c r="C14614" s="4" t="s">
        <v>8068</v>
      </c>
    </row>
    <row r="14615" ht="15.75" customHeight="1" spans="2:3">
      <c r="B14615" s="3" t="s">
        <v>8593</v>
      </c>
      <c r="C14615" s="4" t="s">
        <v>8068</v>
      </c>
    </row>
    <row r="14616" ht="15.75" customHeight="1" spans="2:3">
      <c r="B14616" s="3" t="s">
        <v>8271</v>
      </c>
      <c r="C14616" s="4" t="s">
        <v>8068</v>
      </c>
    </row>
    <row r="14617" ht="15.75" customHeight="1" spans="2:3">
      <c r="B14617" s="3" t="s">
        <v>8594</v>
      </c>
      <c r="C14617" s="4" t="s">
        <v>8068</v>
      </c>
    </row>
    <row r="14618" ht="15.75" customHeight="1" spans="2:3">
      <c r="B14618" s="3" t="s">
        <v>8595</v>
      </c>
      <c r="C14618" s="4" t="s">
        <v>8068</v>
      </c>
    </row>
    <row r="14619" ht="15.75" customHeight="1" spans="2:3">
      <c r="B14619" s="3" t="s">
        <v>8595</v>
      </c>
      <c r="C14619" s="4" t="s">
        <v>8068</v>
      </c>
    </row>
    <row r="14620" ht="15.75" customHeight="1" spans="2:3">
      <c r="B14620" s="3" t="s">
        <v>8596</v>
      </c>
      <c r="C14620" s="4" t="s">
        <v>8068</v>
      </c>
    </row>
    <row r="14621" ht="15.75" customHeight="1" spans="2:3">
      <c r="B14621" s="3" t="s">
        <v>8584</v>
      </c>
      <c r="C14621" s="4" t="s">
        <v>8068</v>
      </c>
    </row>
    <row r="14622" ht="15.75" customHeight="1" spans="2:3">
      <c r="B14622" s="3" t="s">
        <v>8584</v>
      </c>
      <c r="C14622" s="4" t="s">
        <v>8068</v>
      </c>
    </row>
    <row r="14623" ht="15.75" customHeight="1" spans="2:3">
      <c r="B14623" s="3" t="s">
        <v>8597</v>
      </c>
      <c r="C14623" s="4" t="s">
        <v>8068</v>
      </c>
    </row>
    <row r="14624" ht="15.75" customHeight="1" spans="2:3">
      <c r="B14624" s="3" t="s">
        <v>8598</v>
      </c>
      <c r="C14624" s="4" t="s">
        <v>8068</v>
      </c>
    </row>
    <row r="14625" ht="15.75" customHeight="1" spans="2:3">
      <c r="B14625" s="3" t="s">
        <v>8599</v>
      </c>
      <c r="C14625" s="4" t="s">
        <v>8068</v>
      </c>
    </row>
    <row r="14626" ht="15.75" customHeight="1" spans="2:3">
      <c r="B14626" s="3" t="s">
        <v>8600</v>
      </c>
      <c r="C14626" s="4" t="s">
        <v>8068</v>
      </c>
    </row>
    <row r="14627" ht="15.75" customHeight="1" spans="2:3">
      <c r="B14627" s="3" t="s">
        <v>8388</v>
      </c>
      <c r="C14627" s="4" t="s">
        <v>8068</v>
      </c>
    </row>
    <row r="14628" ht="15.75" customHeight="1" spans="2:3">
      <c r="B14628" s="3" t="s">
        <v>8601</v>
      </c>
      <c r="C14628" s="4" t="s">
        <v>8068</v>
      </c>
    </row>
    <row r="14629" ht="15.75" customHeight="1" spans="2:3">
      <c r="B14629" s="3" t="s">
        <v>8602</v>
      </c>
      <c r="C14629" s="4" t="s">
        <v>8068</v>
      </c>
    </row>
    <row r="14630" ht="15.75" customHeight="1" spans="2:3">
      <c r="B14630" s="3" t="s">
        <v>8603</v>
      </c>
      <c r="C14630" s="4" t="s">
        <v>8068</v>
      </c>
    </row>
    <row r="14631" ht="15.75" customHeight="1" spans="2:3">
      <c r="B14631" s="3" t="s">
        <v>8077</v>
      </c>
      <c r="C14631" s="4" t="s">
        <v>8068</v>
      </c>
    </row>
    <row r="14632" ht="15.75" customHeight="1" spans="2:3">
      <c r="B14632" s="3" t="s">
        <v>8604</v>
      </c>
      <c r="C14632" s="4" t="s">
        <v>8068</v>
      </c>
    </row>
    <row r="14633" ht="15.75" customHeight="1" spans="2:3">
      <c r="B14633" s="3" t="s">
        <v>8605</v>
      </c>
      <c r="C14633" s="4" t="s">
        <v>8068</v>
      </c>
    </row>
    <row r="14634" ht="15.75" customHeight="1" spans="2:3">
      <c r="B14634" s="3" t="s">
        <v>8606</v>
      </c>
      <c r="C14634" s="4" t="s">
        <v>8068</v>
      </c>
    </row>
    <row r="14635" ht="15.75" customHeight="1" spans="2:3">
      <c r="B14635" s="3" t="s">
        <v>8607</v>
      </c>
      <c r="C14635" s="4" t="s">
        <v>8068</v>
      </c>
    </row>
    <row r="14636" ht="15.75" customHeight="1" spans="2:3">
      <c r="B14636" s="3" t="s">
        <v>8528</v>
      </c>
      <c r="C14636" s="4" t="s">
        <v>8068</v>
      </c>
    </row>
    <row r="14637" ht="15.75" customHeight="1" spans="2:3">
      <c r="B14637" s="3" t="s">
        <v>8539</v>
      </c>
      <c r="C14637" s="4" t="s">
        <v>8068</v>
      </c>
    </row>
    <row r="14638" ht="15.75" customHeight="1" spans="2:3">
      <c r="B14638" s="3" t="s">
        <v>8540</v>
      </c>
      <c r="C14638" s="4" t="s">
        <v>8068</v>
      </c>
    </row>
    <row r="14639" ht="15.75" customHeight="1" spans="2:3">
      <c r="B14639" s="3" t="s">
        <v>8608</v>
      </c>
      <c r="C14639" s="4" t="s">
        <v>8068</v>
      </c>
    </row>
    <row r="14640" ht="15.75" customHeight="1" spans="2:3">
      <c r="B14640" s="3" t="s">
        <v>8609</v>
      </c>
      <c r="C14640" s="4" t="s">
        <v>8068</v>
      </c>
    </row>
    <row r="14641" ht="15.75" customHeight="1" spans="2:3">
      <c r="B14641" s="3" t="s">
        <v>8610</v>
      </c>
      <c r="C14641" s="4" t="s">
        <v>8068</v>
      </c>
    </row>
    <row r="14642" ht="15.75" customHeight="1" spans="2:3">
      <c r="B14642" s="3" t="s">
        <v>8611</v>
      </c>
      <c r="C14642" s="4" t="s">
        <v>8068</v>
      </c>
    </row>
    <row r="14643" ht="15.75" customHeight="1" spans="2:3">
      <c r="B14643" s="3" t="s">
        <v>8333</v>
      </c>
      <c r="C14643" s="4" t="s">
        <v>8068</v>
      </c>
    </row>
    <row r="14644" ht="15.75" customHeight="1" spans="2:3">
      <c r="B14644" s="3" t="s">
        <v>8334</v>
      </c>
      <c r="C14644" s="4" t="s">
        <v>8068</v>
      </c>
    </row>
    <row r="14645" ht="15.75" customHeight="1" spans="2:3">
      <c r="B14645" s="3" t="s">
        <v>8612</v>
      </c>
      <c r="C14645" s="4" t="s">
        <v>8068</v>
      </c>
    </row>
    <row r="14646" ht="15.75" customHeight="1" spans="2:3">
      <c r="B14646" s="3" t="s">
        <v>8613</v>
      </c>
      <c r="C14646" s="4" t="s">
        <v>8068</v>
      </c>
    </row>
    <row r="14647" ht="15.75" customHeight="1" spans="2:3">
      <c r="B14647" s="3" t="s">
        <v>8532</v>
      </c>
      <c r="C14647" s="4" t="s">
        <v>8068</v>
      </c>
    </row>
    <row r="14648" ht="15.75" customHeight="1" spans="2:3">
      <c r="B14648" s="3" t="s">
        <v>8614</v>
      </c>
      <c r="C14648" s="4" t="s">
        <v>8068</v>
      </c>
    </row>
    <row r="14649" ht="15.75" customHeight="1" spans="2:3">
      <c r="B14649" s="3" t="s">
        <v>8383</v>
      </c>
      <c r="C14649" s="4" t="s">
        <v>8068</v>
      </c>
    </row>
    <row r="14650" ht="15.75" customHeight="1" spans="2:3">
      <c r="B14650" s="3" t="s">
        <v>8076</v>
      </c>
      <c r="C14650" s="4" t="s">
        <v>8068</v>
      </c>
    </row>
    <row r="14651" ht="15.75" customHeight="1" spans="2:3">
      <c r="B14651" s="3" t="s">
        <v>8615</v>
      </c>
      <c r="C14651" s="4" t="s">
        <v>8068</v>
      </c>
    </row>
    <row r="14652" ht="15.75" customHeight="1" spans="2:3">
      <c r="B14652" s="3" t="s">
        <v>8616</v>
      </c>
      <c r="C14652" s="4" t="s">
        <v>8068</v>
      </c>
    </row>
    <row r="14653" ht="15.75" customHeight="1" spans="2:3">
      <c r="B14653" s="3" t="s">
        <v>8617</v>
      </c>
      <c r="C14653" s="4" t="s">
        <v>8068</v>
      </c>
    </row>
    <row r="14654" ht="15.75" customHeight="1" spans="2:3">
      <c r="B14654" s="3" t="s">
        <v>8618</v>
      </c>
      <c r="C14654" s="4" t="s">
        <v>8068</v>
      </c>
    </row>
    <row r="14655" ht="15.75" customHeight="1" spans="2:3">
      <c r="B14655" s="3" t="s">
        <v>8079</v>
      </c>
      <c r="C14655" s="4" t="s">
        <v>8068</v>
      </c>
    </row>
    <row r="14656" ht="15.75" customHeight="1" spans="2:3">
      <c r="B14656" s="3" t="s">
        <v>8619</v>
      </c>
      <c r="C14656" s="4" t="s">
        <v>8068</v>
      </c>
    </row>
    <row r="14657" ht="15.75" customHeight="1" spans="2:3">
      <c r="B14657" s="3" t="s">
        <v>8620</v>
      </c>
      <c r="C14657" s="4" t="s">
        <v>8068</v>
      </c>
    </row>
    <row r="14658" ht="15.75" customHeight="1" spans="2:3">
      <c r="B14658" s="3" t="s">
        <v>8554</v>
      </c>
      <c r="C14658" s="4" t="s">
        <v>8068</v>
      </c>
    </row>
    <row r="14659" ht="15.75" customHeight="1" spans="2:3">
      <c r="B14659" s="3" t="s">
        <v>8584</v>
      </c>
      <c r="C14659" s="4" t="s">
        <v>8068</v>
      </c>
    </row>
    <row r="14660" ht="15.75" customHeight="1" spans="2:3">
      <c r="B14660" s="3" t="s">
        <v>8621</v>
      </c>
      <c r="C14660" s="4" t="s">
        <v>8068</v>
      </c>
    </row>
    <row r="14661" ht="15.75" customHeight="1" spans="2:3">
      <c r="B14661" s="3" t="s">
        <v>8622</v>
      </c>
      <c r="C14661" s="4" t="s">
        <v>8068</v>
      </c>
    </row>
    <row r="14662" ht="15.75" customHeight="1" spans="2:3">
      <c r="B14662" s="3" t="s">
        <v>8530</v>
      </c>
      <c r="C14662" s="4" t="s">
        <v>8068</v>
      </c>
    </row>
    <row r="14663" ht="15.75" customHeight="1" spans="2:3">
      <c r="B14663" s="3" t="s">
        <v>8161</v>
      </c>
      <c r="C14663" s="4" t="s">
        <v>8068</v>
      </c>
    </row>
    <row r="14664" ht="15.75" customHeight="1" spans="2:3">
      <c r="B14664" s="3" t="s">
        <v>8623</v>
      </c>
      <c r="C14664" s="4" t="s">
        <v>8068</v>
      </c>
    </row>
    <row r="14665" ht="15.75" customHeight="1" spans="2:3">
      <c r="B14665" s="3" t="s">
        <v>8224</v>
      </c>
      <c r="C14665" s="4" t="s">
        <v>8068</v>
      </c>
    </row>
    <row r="14666" ht="15.75" customHeight="1" spans="2:3">
      <c r="B14666" s="3" t="s">
        <v>8624</v>
      </c>
      <c r="C14666" s="4" t="s">
        <v>8068</v>
      </c>
    </row>
    <row r="14667" ht="15.75" customHeight="1" spans="2:3">
      <c r="B14667" s="3" t="s">
        <v>8625</v>
      </c>
      <c r="C14667" s="4" t="s">
        <v>8068</v>
      </c>
    </row>
    <row r="14668" ht="15.75" customHeight="1" spans="2:3">
      <c r="B14668" s="3" t="s">
        <v>8079</v>
      </c>
      <c r="C14668" s="4" t="s">
        <v>8068</v>
      </c>
    </row>
    <row r="14669" ht="15.75" customHeight="1" spans="2:3">
      <c r="B14669" s="3" t="s">
        <v>8572</v>
      </c>
      <c r="C14669" s="4" t="s">
        <v>8068</v>
      </c>
    </row>
    <row r="14670" ht="15.75" customHeight="1" spans="2:3">
      <c r="B14670" s="3" t="s">
        <v>8626</v>
      </c>
      <c r="C14670" s="4" t="s">
        <v>8068</v>
      </c>
    </row>
    <row r="14671" ht="15.75" customHeight="1" spans="2:3">
      <c r="B14671" s="3" t="s">
        <v>8627</v>
      </c>
      <c r="C14671" s="4" t="s">
        <v>8068</v>
      </c>
    </row>
    <row r="14672" ht="15.75" customHeight="1" spans="2:3">
      <c r="B14672" s="3" t="s">
        <v>8628</v>
      </c>
      <c r="C14672" s="4" t="s">
        <v>8068</v>
      </c>
    </row>
    <row r="14673" ht="15.75" customHeight="1" spans="2:3">
      <c r="B14673" s="3" t="s">
        <v>8273</v>
      </c>
      <c r="C14673" s="4" t="s">
        <v>8068</v>
      </c>
    </row>
    <row r="14674" ht="15.75" customHeight="1" spans="2:3">
      <c r="B14674" s="3" t="s">
        <v>8629</v>
      </c>
      <c r="C14674" s="4" t="s">
        <v>8068</v>
      </c>
    </row>
    <row r="14675" ht="15.75" customHeight="1" spans="2:3">
      <c r="B14675" s="3" t="s">
        <v>8630</v>
      </c>
      <c r="C14675" s="4" t="s">
        <v>8068</v>
      </c>
    </row>
    <row r="14676" ht="15.75" customHeight="1" spans="2:3">
      <c r="B14676" s="3" t="s">
        <v>8630</v>
      </c>
      <c r="C14676" s="4" t="s">
        <v>8068</v>
      </c>
    </row>
    <row r="14677" ht="15.75" customHeight="1" spans="2:3">
      <c r="B14677" s="3" t="s">
        <v>8310</v>
      </c>
      <c r="C14677" s="4" t="s">
        <v>8068</v>
      </c>
    </row>
    <row r="14678" ht="15.75" customHeight="1" spans="2:3">
      <c r="B14678" s="3" t="s">
        <v>8631</v>
      </c>
      <c r="C14678" s="4" t="s">
        <v>8068</v>
      </c>
    </row>
    <row r="14679" ht="15.75" customHeight="1" spans="2:3">
      <c r="B14679" s="3" t="s">
        <v>8632</v>
      </c>
      <c r="C14679" s="4" t="s">
        <v>8068</v>
      </c>
    </row>
    <row r="14680" ht="15.75" customHeight="1" spans="2:3">
      <c r="B14680" s="3" t="s">
        <v>8465</v>
      </c>
      <c r="C14680" s="4" t="s">
        <v>8068</v>
      </c>
    </row>
    <row r="14681" ht="15.75" customHeight="1" spans="2:3">
      <c r="B14681" s="3" t="s">
        <v>8633</v>
      </c>
      <c r="C14681" s="4" t="s">
        <v>8068</v>
      </c>
    </row>
    <row r="14682" ht="15.75" customHeight="1" spans="2:3">
      <c r="B14682" s="3" t="s">
        <v>8634</v>
      </c>
      <c r="C14682" s="4" t="s">
        <v>8068</v>
      </c>
    </row>
    <row r="14683" ht="15.75" customHeight="1" spans="2:3">
      <c r="B14683" s="3" t="s">
        <v>8524</v>
      </c>
      <c r="C14683" s="4" t="s">
        <v>8068</v>
      </c>
    </row>
    <row r="14684" ht="15.75" customHeight="1" spans="2:3">
      <c r="B14684" s="3" t="s">
        <v>8635</v>
      </c>
      <c r="C14684" s="4" t="s">
        <v>8068</v>
      </c>
    </row>
    <row r="14685" ht="15.75" customHeight="1" spans="2:3">
      <c r="B14685" s="3" t="s">
        <v>8096</v>
      </c>
      <c r="C14685" s="4" t="s">
        <v>8068</v>
      </c>
    </row>
    <row r="14686" ht="15.75" customHeight="1" spans="2:3">
      <c r="B14686" s="3" t="s">
        <v>8098</v>
      </c>
      <c r="C14686" s="4" t="s">
        <v>8068</v>
      </c>
    </row>
    <row r="14687" ht="15.75" customHeight="1" spans="2:3">
      <c r="B14687" s="3" t="s">
        <v>8636</v>
      </c>
      <c r="C14687" s="4" t="s">
        <v>8068</v>
      </c>
    </row>
    <row r="14688" ht="15.75" customHeight="1" spans="2:3">
      <c r="B14688" s="3" t="s">
        <v>8485</v>
      </c>
      <c r="C14688" s="4" t="s">
        <v>8068</v>
      </c>
    </row>
    <row r="14689" ht="15.75" customHeight="1" spans="2:3">
      <c r="B14689" s="3" t="s">
        <v>8350</v>
      </c>
      <c r="C14689" s="4" t="s">
        <v>8068</v>
      </c>
    </row>
    <row r="14690" ht="15.75" customHeight="1" spans="2:3">
      <c r="B14690" s="3" t="s">
        <v>8637</v>
      </c>
      <c r="C14690" s="4" t="s">
        <v>8068</v>
      </c>
    </row>
    <row r="14691" ht="15.75" customHeight="1" spans="2:3">
      <c r="B14691" s="3" t="s">
        <v>8638</v>
      </c>
      <c r="C14691" s="4" t="s">
        <v>8068</v>
      </c>
    </row>
    <row r="14692" ht="15.75" customHeight="1" spans="2:3">
      <c r="B14692" s="3" t="s">
        <v>8639</v>
      </c>
      <c r="C14692" s="4" t="s">
        <v>8068</v>
      </c>
    </row>
    <row r="14693" ht="15.75" customHeight="1" spans="2:3">
      <c r="B14693" s="3" t="s">
        <v>8640</v>
      </c>
      <c r="C14693" s="4" t="s">
        <v>8068</v>
      </c>
    </row>
    <row r="14694" ht="15.75" customHeight="1" spans="2:3">
      <c r="B14694" s="3" t="s">
        <v>8277</v>
      </c>
      <c r="C14694" s="4" t="s">
        <v>8068</v>
      </c>
    </row>
    <row r="14695" ht="15.75" customHeight="1" spans="2:3">
      <c r="B14695" s="3" t="s">
        <v>8641</v>
      </c>
      <c r="C14695" s="4" t="s">
        <v>8068</v>
      </c>
    </row>
    <row r="14696" ht="15.75" customHeight="1" spans="2:3">
      <c r="B14696" s="3" t="s">
        <v>8642</v>
      </c>
      <c r="C14696" s="4" t="s">
        <v>8068</v>
      </c>
    </row>
    <row r="14697" ht="15.75" customHeight="1" spans="2:3">
      <c r="B14697" s="3" t="s">
        <v>8296</v>
      </c>
      <c r="C14697" s="4" t="s">
        <v>8068</v>
      </c>
    </row>
    <row r="14698" ht="15.75" customHeight="1" spans="2:3">
      <c r="B14698" s="3" t="s">
        <v>8323</v>
      </c>
      <c r="C14698" s="4" t="s">
        <v>8068</v>
      </c>
    </row>
    <row r="14699" ht="15.75" customHeight="1" spans="2:3">
      <c r="B14699" s="3" t="s">
        <v>8324</v>
      </c>
      <c r="C14699" s="4" t="s">
        <v>8068</v>
      </c>
    </row>
    <row r="14700" ht="15.75" customHeight="1" spans="2:3">
      <c r="B14700" s="3" t="s">
        <v>8643</v>
      </c>
      <c r="C14700" s="4" t="s">
        <v>8068</v>
      </c>
    </row>
    <row r="14701" ht="15.75" customHeight="1" spans="2:3">
      <c r="B14701" s="3" t="s">
        <v>8520</v>
      </c>
      <c r="C14701" s="4" t="s">
        <v>8068</v>
      </c>
    </row>
    <row r="14702" ht="15.75" customHeight="1" spans="2:3">
      <c r="B14702" s="3" t="s">
        <v>8284</v>
      </c>
      <c r="C14702" s="4" t="s">
        <v>8068</v>
      </c>
    </row>
    <row r="14703" ht="15.75" customHeight="1" spans="2:3">
      <c r="B14703" s="3" t="s">
        <v>8257</v>
      </c>
      <c r="C14703" s="4" t="s">
        <v>8068</v>
      </c>
    </row>
    <row r="14704" ht="15.75" customHeight="1" spans="2:3">
      <c r="B14704" s="3" t="s">
        <v>8644</v>
      </c>
      <c r="C14704" s="4" t="s">
        <v>8068</v>
      </c>
    </row>
    <row r="14705" ht="15.75" customHeight="1" spans="2:3">
      <c r="B14705" s="3" t="s">
        <v>8645</v>
      </c>
      <c r="C14705" s="4" t="s">
        <v>8068</v>
      </c>
    </row>
    <row r="14706" ht="15.75" customHeight="1" spans="2:3">
      <c r="B14706" s="3" t="s">
        <v>8646</v>
      </c>
      <c r="C14706" s="4" t="s">
        <v>8068</v>
      </c>
    </row>
    <row r="14707" ht="15.75" customHeight="1" spans="2:3">
      <c r="B14707" s="3" t="s">
        <v>8573</v>
      </c>
      <c r="C14707" s="4" t="s">
        <v>8068</v>
      </c>
    </row>
    <row r="14708" ht="15.75" customHeight="1" spans="2:3">
      <c r="B14708" s="3" t="s">
        <v>8647</v>
      </c>
      <c r="C14708" s="4" t="s">
        <v>8068</v>
      </c>
    </row>
    <row r="14709" ht="15.75" customHeight="1" spans="2:3">
      <c r="B14709" s="3" t="s">
        <v>8353</v>
      </c>
      <c r="C14709" s="4" t="s">
        <v>8068</v>
      </c>
    </row>
    <row r="14710" ht="15.75" customHeight="1" spans="2:3">
      <c r="B14710" s="3" t="s">
        <v>8648</v>
      </c>
      <c r="C14710" s="4" t="s">
        <v>8068</v>
      </c>
    </row>
    <row r="14711" ht="15.75" customHeight="1" spans="2:3">
      <c r="B14711" s="3" t="s">
        <v>8649</v>
      </c>
      <c r="C14711" s="4" t="s">
        <v>8068</v>
      </c>
    </row>
    <row r="14712" ht="15.75" customHeight="1" spans="2:3">
      <c r="B14712" s="3" t="s">
        <v>8511</v>
      </c>
      <c r="C14712" s="4" t="s">
        <v>8068</v>
      </c>
    </row>
    <row r="14713" ht="15.75" customHeight="1" spans="2:3">
      <c r="B14713" s="3" t="s">
        <v>8650</v>
      </c>
      <c r="C14713" s="4" t="s">
        <v>8068</v>
      </c>
    </row>
    <row r="14714" ht="15.75" customHeight="1" spans="2:3">
      <c r="B14714" s="3" t="s">
        <v>8584</v>
      </c>
      <c r="C14714" s="4" t="s">
        <v>8068</v>
      </c>
    </row>
    <row r="14715" ht="15.75" customHeight="1" spans="2:3">
      <c r="B14715" s="3" t="s">
        <v>8651</v>
      </c>
      <c r="C14715" s="4" t="s">
        <v>8068</v>
      </c>
    </row>
    <row r="14716" ht="15.75" customHeight="1" spans="2:3">
      <c r="B14716" s="3" t="s">
        <v>8652</v>
      </c>
      <c r="C14716" s="4" t="s">
        <v>8068</v>
      </c>
    </row>
    <row r="14717" ht="15.75" customHeight="1" spans="2:3">
      <c r="B14717" s="3" t="s">
        <v>8652</v>
      </c>
      <c r="C14717" s="4" t="s">
        <v>8068</v>
      </c>
    </row>
    <row r="14718" ht="15.75" customHeight="1" spans="2:3">
      <c r="B14718" s="3" t="s">
        <v>8653</v>
      </c>
      <c r="C14718" s="4" t="s">
        <v>8068</v>
      </c>
    </row>
    <row r="14719" ht="15.75" customHeight="1" spans="2:3">
      <c r="B14719" s="3" t="s">
        <v>8654</v>
      </c>
      <c r="C14719" s="4" t="s">
        <v>8068</v>
      </c>
    </row>
    <row r="14720" ht="15.75" customHeight="1" spans="2:3">
      <c r="B14720" s="3" t="s">
        <v>8655</v>
      </c>
      <c r="C14720" s="4" t="s">
        <v>8068</v>
      </c>
    </row>
    <row r="14721" ht="15.75" customHeight="1" spans="2:3">
      <c r="B14721" s="3" t="s">
        <v>8656</v>
      </c>
      <c r="C14721" s="4" t="s">
        <v>8068</v>
      </c>
    </row>
    <row r="14722" ht="15.75" customHeight="1" spans="2:3">
      <c r="B14722" s="3" t="s">
        <v>8657</v>
      </c>
      <c r="C14722" s="4" t="s">
        <v>8068</v>
      </c>
    </row>
    <row r="14723" ht="15.75" customHeight="1" spans="2:3">
      <c r="B14723" s="3" t="s">
        <v>8658</v>
      </c>
      <c r="C14723" s="4" t="s">
        <v>8068</v>
      </c>
    </row>
    <row r="14724" ht="15.75" customHeight="1" spans="2:3">
      <c r="B14724" s="3" t="s">
        <v>8638</v>
      </c>
      <c r="C14724" s="4" t="s">
        <v>8068</v>
      </c>
    </row>
    <row r="14725" ht="15.75" customHeight="1" spans="2:3">
      <c r="B14725" s="3" t="s">
        <v>8659</v>
      </c>
      <c r="C14725" s="4" t="s">
        <v>8068</v>
      </c>
    </row>
    <row r="14726" ht="15.75" customHeight="1" spans="2:3">
      <c r="B14726" s="3" t="s">
        <v>8660</v>
      </c>
      <c r="C14726" s="4" t="s">
        <v>8068</v>
      </c>
    </row>
    <row r="14727" ht="15.75" customHeight="1" spans="2:3">
      <c r="B14727" s="3" t="s">
        <v>8658</v>
      </c>
      <c r="C14727" s="4" t="s">
        <v>8068</v>
      </c>
    </row>
    <row r="14728" ht="15.75" customHeight="1" spans="2:3">
      <c r="B14728" s="3" t="s">
        <v>8661</v>
      </c>
      <c r="C14728" s="4" t="s">
        <v>8068</v>
      </c>
    </row>
    <row r="14729" ht="15.75" customHeight="1" spans="2:3">
      <c r="B14729" s="3" t="s">
        <v>8662</v>
      </c>
      <c r="C14729" s="4" t="s">
        <v>8068</v>
      </c>
    </row>
    <row r="14730" ht="15.75" customHeight="1" spans="2:3">
      <c r="B14730" s="3" t="s">
        <v>8663</v>
      </c>
      <c r="C14730" s="4" t="s">
        <v>8068</v>
      </c>
    </row>
    <row r="14731" ht="15.75" customHeight="1" spans="2:3">
      <c r="B14731" s="3" t="s">
        <v>8664</v>
      </c>
      <c r="C14731" s="4" t="s">
        <v>8068</v>
      </c>
    </row>
    <row r="14732" ht="15.75" customHeight="1" spans="2:3">
      <c r="B14732" s="3" t="s">
        <v>8665</v>
      </c>
      <c r="C14732" s="4" t="s">
        <v>8068</v>
      </c>
    </row>
    <row r="14733" ht="15.75" customHeight="1" spans="2:3">
      <c r="B14733" s="3" t="s">
        <v>8666</v>
      </c>
      <c r="C14733" s="4" t="s">
        <v>8068</v>
      </c>
    </row>
    <row r="14734" ht="15.75" customHeight="1" spans="2:3">
      <c r="B14734" s="3" t="s">
        <v>8667</v>
      </c>
      <c r="C14734" s="4" t="s">
        <v>8068</v>
      </c>
    </row>
    <row r="14735" ht="15.75" customHeight="1" spans="2:3">
      <c r="B14735" s="3" t="s">
        <v>8109</v>
      </c>
      <c r="C14735" s="4" t="s">
        <v>8068</v>
      </c>
    </row>
    <row r="14736" ht="15.75" customHeight="1" spans="2:3">
      <c r="B14736" s="3" t="s">
        <v>8668</v>
      </c>
      <c r="C14736" s="4" t="s">
        <v>8068</v>
      </c>
    </row>
    <row r="14737" ht="15.75" customHeight="1" spans="2:3">
      <c r="B14737" s="3" t="s">
        <v>8076</v>
      </c>
      <c r="C14737" s="4" t="s">
        <v>8068</v>
      </c>
    </row>
    <row r="14738" ht="15.75" customHeight="1" spans="2:3">
      <c r="B14738" s="3" t="s">
        <v>8669</v>
      </c>
      <c r="C14738" s="4" t="s">
        <v>8068</v>
      </c>
    </row>
    <row r="14739" ht="15.75" customHeight="1" spans="2:3">
      <c r="B14739" s="3" t="s">
        <v>8670</v>
      </c>
      <c r="C14739" s="4" t="s">
        <v>8068</v>
      </c>
    </row>
    <row r="14740" ht="15.75" customHeight="1" spans="2:3">
      <c r="B14740" s="3" t="s">
        <v>8497</v>
      </c>
      <c r="C14740" s="4" t="s">
        <v>8068</v>
      </c>
    </row>
    <row r="14741" ht="15.75" customHeight="1" spans="2:3">
      <c r="B14741" s="3" t="s">
        <v>8210</v>
      </c>
      <c r="C14741" s="4" t="s">
        <v>8068</v>
      </c>
    </row>
    <row r="14742" ht="15.75" customHeight="1" spans="2:3">
      <c r="B14742" s="3" t="s">
        <v>8210</v>
      </c>
      <c r="C14742" s="4" t="s">
        <v>8068</v>
      </c>
    </row>
    <row r="14743" ht="15.75" customHeight="1" spans="2:3">
      <c r="B14743" s="3" t="s">
        <v>8671</v>
      </c>
      <c r="C14743" s="4" t="s">
        <v>8068</v>
      </c>
    </row>
    <row r="14744" ht="15.75" customHeight="1" spans="2:3">
      <c r="B14744" s="3" t="s">
        <v>8672</v>
      </c>
      <c r="C14744" s="4" t="s">
        <v>8068</v>
      </c>
    </row>
    <row r="14745" ht="15.75" customHeight="1" spans="2:3">
      <c r="B14745" s="3" t="s">
        <v>8284</v>
      </c>
      <c r="C14745" s="4" t="s">
        <v>8068</v>
      </c>
    </row>
    <row r="14746" ht="15.75" customHeight="1" spans="2:3">
      <c r="B14746" s="3" t="s">
        <v>8673</v>
      </c>
      <c r="C14746" s="4" t="s">
        <v>8068</v>
      </c>
    </row>
    <row r="14747" ht="15.75" customHeight="1" spans="2:3">
      <c r="B14747" s="3" t="s">
        <v>8674</v>
      </c>
      <c r="C14747" s="4" t="s">
        <v>8068</v>
      </c>
    </row>
    <row r="14748" ht="15.75" customHeight="1" spans="2:3">
      <c r="B14748" s="3" t="s">
        <v>8675</v>
      </c>
      <c r="C14748" s="4" t="s">
        <v>8068</v>
      </c>
    </row>
    <row r="14749" ht="15.75" customHeight="1" spans="2:3">
      <c r="B14749" s="3" t="s">
        <v>8076</v>
      </c>
      <c r="C14749" s="4" t="s">
        <v>8068</v>
      </c>
    </row>
    <row r="14750" ht="15.75" customHeight="1" spans="2:3">
      <c r="B14750" s="3" t="s">
        <v>8676</v>
      </c>
      <c r="C14750" s="4" t="s">
        <v>8068</v>
      </c>
    </row>
    <row r="14751" ht="15.75" customHeight="1" spans="2:3">
      <c r="B14751" s="3" t="s">
        <v>8677</v>
      </c>
      <c r="C14751" s="4" t="s">
        <v>8068</v>
      </c>
    </row>
    <row r="14752" ht="15.75" customHeight="1" spans="2:3">
      <c r="B14752" s="3" t="s">
        <v>8678</v>
      </c>
      <c r="C14752" s="4" t="s">
        <v>8068</v>
      </c>
    </row>
    <row r="14753" ht="15.75" customHeight="1" spans="2:3">
      <c r="B14753" s="3" t="s">
        <v>8679</v>
      </c>
      <c r="C14753" s="4" t="s">
        <v>8068</v>
      </c>
    </row>
    <row r="14754" ht="15.75" customHeight="1" spans="2:3">
      <c r="B14754" s="3" t="s">
        <v>8135</v>
      </c>
      <c r="C14754" s="4" t="s">
        <v>8068</v>
      </c>
    </row>
    <row r="14755" ht="15.75" customHeight="1" spans="2:3">
      <c r="B14755" s="3" t="s">
        <v>8680</v>
      </c>
      <c r="C14755" s="4" t="s">
        <v>8068</v>
      </c>
    </row>
    <row r="14756" ht="15.75" customHeight="1" spans="2:3">
      <c r="B14756" s="3" t="s">
        <v>8681</v>
      </c>
      <c r="C14756" s="4" t="s">
        <v>8068</v>
      </c>
    </row>
    <row r="14757" ht="15.75" customHeight="1" spans="2:3">
      <c r="B14757" s="3" t="s">
        <v>8076</v>
      </c>
      <c r="C14757" s="4" t="s">
        <v>8068</v>
      </c>
    </row>
    <row r="14758" ht="15.75" customHeight="1" spans="2:3">
      <c r="B14758" s="3" t="s">
        <v>8682</v>
      </c>
      <c r="C14758" s="4" t="s">
        <v>8068</v>
      </c>
    </row>
    <row r="14759" ht="15.75" customHeight="1" spans="2:3">
      <c r="B14759" s="3" t="s">
        <v>8683</v>
      </c>
      <c r="C14759" s="4" t="s">
        <v>8068</v>
      </c>
    </row>
    <row r="14760" ht="15.75" customHeight="1" spans="2:3">
      <c r="B14760" s="3" t="s">
        <v>8478</v>
      </c>
      <c r="C14760" s="4" t="s">
        <v>8068</v>
      </c>
    </row>
    <row r="14761" ht="15.75" customHeight="1" spans="2:3">
      <c r="B14761" s="3" t="s">
        <v>8684</v>
      </c>
      <c r="C14761" s="4" t="s">
        <v>8068</v>
      </c>
    </row>
    <row r="14762" ht="15.75" customHeight="1" spans="2:3">
      <c r="B14762" s="3" t="s">
        <v>8304</v>
      </c>
      <c r="C14762" s="4" t="s">
        <v>8068</v>
      </c>
    </row>
    <row r="14763" ht="15.75" customHeight="1" spans="2:3">
      <c r="B14763" s="3" t="s">
        <v>8575</v>
      </c>
      <c r="C14763" s="4" t="s">
        <v>8068</v>
      </c>
    </row>
    <row r="14764" ht="15.75" customHeight="1" spans="2:3">
      <c r="B14764" s="3" t="s">
        <v>8685</v>
      </c>
      <c r="C14764" s="4" t="s">
        <v>8068</v>
      </c>
    </row>
    <row r="14765" ht="15.75" customHeight="1" spans="2:3">
      <c r="B14765" s="3" t="s">
        <v>8686</v>
      </c>
      <c r="C14765" s="4" t="s">
        <v>8068</v>
      </c>
    </row>
    <row r="14766" ht="15.75" customHeight="1" spans="2:3">
      <c r="B14766" s="3" t="s">
        <v>8262</v>
      </c>
      <c r="C14766" s="4" t="s">
        <v>8068</v>
      </c>
    </row>
    <row r="14767" ht="15.75" customHeight="1" spans="2:3">
      <c r="B14767" s="3" t="s">
        <v>8687</v>
      </c>
      <c r="C14767" s="4" t="s">
        <v>8068</v>
      </c>
    </row>
    <row r="14768" ht="15.75" customHeight="1" spans="2:3">
      <c r="B14768" s="3" t="s">
        <v>8603</v>
      </c>
      <c r="C14768" s="4" t="s">
        <v>8068</v>
      </c>
    </row>
    <row r="14769" ht="15.75" customHeight="1" spans="2:3">
      <c r="B14769" s="3" t="s">
        <v>8688</v>
      </c>
      <c r="C14769" s="4" t="s">
        <v>8068</v>
      </c>
    </row>
    <row r="14770" ht="15.75" customHeight="1" spans="2:3">
      <c r="B14770" s="3" t="s">
        <v>8689</v>
      </c>
      <c r="C14770" s="4" t="s">
        <v>8068</v>
      </c>
    </row>
    <row r="14771" ht="15.75" customHeight="1" spans="2:3">
      <c r="B14771" s="3" t="s">
        <v>8690</v>
      </c>
      <c r="C14771" s="4" t="s">
        <v>8068</v>
      </c>
    </row>
    <row r="14772" ht="15.75" customHeight="1" spans="2:3">
      <c r="B14772" s="3" t="s">
        <v>8691</v>
      </c>
      <c r="C14772" s="4" t="s">
        <v>8068</v>
      </c>
    </row>
    <row r="14773" ht="15.75" customHeight="1" spans="2:3">
      <c r="B14773" s="3" t="s">
        <v>8350</v>
      </c>
      <c r="C14773" s="4" t="s">
        <v>8068</v>
      </c>
    </row>
    <row r="14774" ht="15.75" customHeight="1" spans="2:3">
      <c r="B14774" s="3" t="s">
        <v>8692</v>
      </c>
      <c r="C14774" s="4" t="s">
        <v>8068</v>
      </c>
    </row>
    <row r="14775" ht="15.75" customHeight="1" spans="2:3">
      <c r="B14775" s="3" t="s">
        <v>8618</v>
      </c>
      <c r="C14775" s="4" t="s">
        <v>8068</v>
      </c>
    </row>
    <row r="14776" ht="15.75" customHeight="1" spans="2:3">
      <c r="B14776" s="3" t="s">
        <v>8693</v>
      </c>
      <c r="C14776" s="4" t="s">
        <v>8068</v>
      </c>
    </row>
    <row r="14777" ht="15.75" customHeight="1" spans="2:3">
      <c r="B14777" s="3" t="s">
        <v>8694</v>
      </c>
      <c r="C14777" s="4" t="s">
        <v>8068</v>
      </c>
    </row>
    <row r="14778" ht="15.75" customHeight="1" spans="2:3">
      <c r="B14778" s="3" t="s">
        <v>8695</v>
      </c>
      <c r="C14778" s="4" t="s">
        <v>8068</v>
      </c>
    </row>
    <row r="14779" ht="15.75" customHeight="1" spans="2:3">
      <c r="B14779" s="3" t="s">
        <v>8696</v>
      </c>
      <c r="C14779" s="4" t="s">
        <v>8068</v>
      </c>
    </row>
    <row r="14780" ht="15.75" customHeight="1" spans="2:3">
      <c r="B14780" s="3" t="s">
        <v>8697</v>
      </c>
      <c r="C14780" s="4" t="s">
        <v>8068</v>
      </c>
    </row>
    <row r="14781" ht="15.75" customHeight="1" spans="2:3">
      <c r="B14781" s="3" t="s">
        <v>8698</v>
      </c>
      <c r="C14781" s="4" t="s">
        <v>8068</v>
      </c>
    </row>
    <row r="14782" ht="15.75" customHeight="1" spans="2:3">
      <c r="B14782" s="3" t="s">
        <v>8699</v>
      </c>
      <c r="C14782" s="4" t="s">
        <v>8068</v>
      </c>
    </row>
    <row r="14783" ht="15.75" customHeight="1" spans="2:3">
      <c r="B14783" s="3" t="s">
        <v>8700</v>
      </c>
      <c r="C14783" s="4" t="s">
        <v>8068</v>
      </c>
    </row>
    <row r="14784" ht="15.75" customHeight="1" spans="2:3">
      <c r="B14784" s="3" t="s">
        <v>8701</v>
      </c>
      <c r="C14784" s="4" t="s">
        <v>8068</v>
      </c>
    </row>
    <row r="14785" ht="15.75" customHeight="1" spans="2:3">
      <c r="B14785" s="3" t="s">
        <v>8702</v>
      </c>
      <c r="C14785" s="4" t="s">
        <v>8068</v>
      </c>
    </row>
    <row r="14786" ht="15.75" customHeight="1" spans="2:3">
      <c r="B14786" s="3" t="s">
        <v>8703</v>
      </c>
      <c r="C14786" s="4" t="s">
        <v>8068</v>
      </c>
    </row>
    <row r="14787" ht="15.75" customHeight="1" spans="2:3">
      <c r="B14787" s="3" t="s">
        <v>8704</v>
      </c>
      <c r="C14787" s="4" t="s">
        <v>8068</v>
      </c>
    </row>
    <row r="14788" ht="15.75" customHeight="1" spans="2:3">
      <c r="B14788" s="3" t="s">
        <v>8705</v>
      </c>
      <c r="C14788" s="4" t="s">
        <v>8068</v>
      </c>
    </row>
    <row r="14789" ht="15.75" customHeight="1" spans="2:3">
      <c r="B14789" s="3" t="s">
        <v>8706</v>
      </c>
      <c r="C14789" s="4" t="s">
        <v>8068</v>
      </c>
    </row>
    <row r="14790" ht="15.75" customHeight="1" spans="2:3">
      <c r="B14790" s="3" t="s">
        <v>8707</v>
      </c>
      <c r="C14790" s="4" t="s">
        <v>8068</v>
      </c>
    </row>
    <row r="14791" ht="15.75" customHeight="1" spans="2:3">
      <c r="B14791" s="3" t="s">
        <v>8708</v>
      </c>
      <c r="C14791" s="4" t="s">
        <v>8068</v>
      </c>
    </row>
    <row r="14792" ht="15.75" customHeight="1" spans="2:3">
      <c r="B14792" s="3" t="s">
        <v>8319</v>
      </c>
      <c r="C14792" s="4" t="s">
        <v>8068</v>
      </c>
    </row>
    <row r="14793" ht="15.75" customHeight="1" spans="2:3">
      <c r="B14793" s="3" t="s">
        <v>8562</v>
      </c>
      <c r="C14793" s="4" t="s">
        <v>8068</v>
      </c>
    </row>
    <row r="14794" ht="15.75" customHeight="1" spans="2:3">
      <c r="B14794" s="3" t="s">
        <v>8561</v>
      </c>
      <c r="C14794" s="4" t="s">
        <v>8068</v>
      </c>
    </row>
    <row r="14795" ht="15.75" customHeight="1" spans="2:3">
      <c r="B14795" s="3" t="s">
        <v>8709</v>
      </c>
      <c r="C14795" s="4" t="s">
        <v>8068</v>
      </c>
    </row>
    <row r="14796" ht="15.75" customHeight="1" spans="2:3">
      <c r="B14796" s="3" t="s">
        <v>8319</v>
      </c>
      <c r="C14796" s="4" t="s">
        <v>8068</v>
      </c>
    </row>
    <row r="14797" ht="15.75" customHeight="1" spans="2:3">
      <c r="B14797" s="3" t="s">
        <v>8710</v>
      </c>
      <c r="C14797" s="4" t="s">
        <v>8068</v>
      </c>
    </row>
    <row r="14798" ht="15.75" customHeight="1" spans="2:3">
      <c r="B14798" s="3" t="s">
        <v>8465</v>
      </c>
      <c r="C14798" s="4" t="s">
        <v>8068</v>
      </c>
    </row>
    <row r="14799" ht="15.75" customHeight="1" spans="2:3">
      <c r="B14799" s="3" t="s">
        <v>8372</v>
      </c>
      <c r="C14799" s="4" t="s">
        <v>8068</v>
      </c>
    </row>
    <row r="14800" ht="15.75" customHeight="1" spans="2:3">
      <c r="B14800" s="3" t="s">
        <v>8711</v>
      </c>
      <c r="C14800" s="4" t="s">
        <v>8068</v>
      </c>
    </row>
    <row r="14801" ht="15.75" customHeight="1" spans="2:3">
      <c r="B14801" s="3" t="s">
        <v>8712</v>
      </c>
      <c r="C14801" s="4" t="s">
        <v>8068</v>
      </c>
    </row>
    <row r="14802" ht="15.75" customHeight="1" spans="2:3">
      <c r="B14802" s="3" t="s">
        <v>8713</v>
      </c>
      <c r="C14802" s="4" t="s">
        <v>8068</v>
      </c>
    </row>
    <row r="14803" ht="15.75" customHeight="1" spans="2:3">
      <c r="B14803" s="3" t="s">
        <v>8714</v>
      </c>
      <c r="C14803" s="4" t="s">
        <v>8068</v>
      </c>
    </row>
    <row r="14804" ht="15.75" customHeight="1" spans="2:3">
      <c r="B14804" s="3" t="s">
        <v>8715</v>
      </c>
      <c r="C14804" s="4" t="s">
        <v>8068</v>
      </c>
    </row>
    <row r="14805" ht="15.75" customHeight="1" spans="2:3">
      <c r="B14805" s="3" t="s">
        <v>8715</v>
      </c>
      <c r="C14805" s="4" t="s">
        <v>8068</v>
      </c>
    </row>
    <row r="14806" ht="15.75" customHeight="1" spans="2:3">
      <c r="B14806" s="3" t="s">
        <v>8716</v>
      </c>
      <c r="C14806" s="4" t="s">
        <v>8068</v>
      </c>
    </row>
    <row r="14807" ht="15.75" customHeight="1" spans="2:3">
      <c r="B14807" s="3" t="s">
        <v>8717</v>
      </c>
      <c r="C14807" s="4" t="s">
        <v>8068</v>
      </c>
    </row>
    <row r="14808" ht="15.75" customHeight="1" spans="2:3">
      <c r="B14808" s="3" t="s">
        <v>8718</v>
      </c>
      <c r="C14808" s="4" t="s">
        <v>8068</v>
      </c>
    </row>
    <row r="14809" ht="15.75" customHeight="1" spans="2:3">
      <c r="B14809" s="3" t="s">
        <v>8225</v>
      </c>
      <c r="C14809" s="4" t="s">
        <v>8068</v>
      </c>
    </row>
    <row r="14810" ht="15.75" customHeight="1" spans="2:3">
      <c r="B14810" s="3" t="s">
        <v>8719</v>
      </c>
      <c r="C14810" s="4" t="s">
        <v>8068</v>
      </c>
    </row>
    <row r="14811" ht="15.75" customHeight="1" spans="2:3">
      <c r="B14811" s="3" t="s">
        <v>8720</v>
      </c>
      <c r="C14811" s="4" t="s">
        <v>8068</v>
      </c>
    </row>
    <row r="14812" ht="15.75" customHeight="1" spans="2:3">
      <c r="B14812" s="3" t="s">
        <v>8681</v>
      </c>
      <c r="C14812" s="4" t="s">
        <v>8068</v>
      </c>
    </row>
    <row r="14813" ht="15.75" customHeight="1" spans="2:3">
      <c r="B14813" s="3" t="s">
        <v>8721</v>
      </c>
      <c r="C14813" s="4" t="s">
        <v>8068</v>
      </c>
    </row>
    <row r="14814" ht="15.75" customHeight="1" spans="2:3">
      <c r="B14814" s="3" t="s">
        <v>8714</v>
      </c>
      <c r="C14814" s="4" t="s">
        <v>8068</v>
      </c>
    </row>
    <row r="14815" ht="15.75" customHeight="1" spans="2:3">
      <c r="B14815" s="3" t="s">
        <v>8722</v>
      </c>
      <c r="C14815" s="4" t="s">
        <v>8068</v>
      </c>
    </row>
    <row r="14816" ht="15.75" customHeight="1" spans="2:3">
      <c r="B14816" s="3" t="s">
        <v>8723</v>
      </c>
      <c r="C14816" s="4" t="s">
        <v>8068</v>
      </c>
    </row>
    <row r="14817" ht="15.75" customHeight="1" spans="2:3">
      <c r="B14817" s="3" t="s">
        <v>8724</v>
      </c>
      <c r="C14817" s="4" t="s">
        <v>8068</v>
      </c>
    </row>
    <row r="14818" ht="15.75" customHeight="1" spans="2:3">
      <c r="B14818" s="3" t="s">
        <v>8464</v>
      </c>
      <c r="C14818" s="4" t="s">
        <v>8068</v>
      </c>
    </row>
    <row r="14819" ht="15.75" customHeight="1" spans="2:3">
      <c r="B14819" s="3" t="s">
        <v>8725</v>
      </c>
      <c r="C14819" s="4" t="s">
        <v>8068</v>
      </c>
    </row>
    <row r="14820" ht="15.75" customHeight="1" spans="2:3">
      <c r="B14820" s="3" t="s">
        <v>8085</v>
      </c>
      <c r="C14820" s="4" t="s">
        <v>8068</v>
      </c>
    </row>
    <row r="14821" ht="15.75" customHeight="1" spans="2:3">
      <c r="B14821" s="3" t="s">
        <v>8586</v>
      </c>
      <c r="C14821" s="4" t="s">
        <v>8068</v>
      </c>
    </row>
    <row r="14822" ht="15.75" customHeight="1" spans="2:3">
      <c r="B14822" s="3" t="s">
        <v>8726</v>
      </c>
      <c r="C14822" s="4" t="s">
        <v>8068</v>
      </c>
    </row>
    <row r="14823" ht="15.75" customHeight="1" spans="2:3">
      <c r="B14823" s="3" t="s">
        <v>8727</v>
      </c>
      <c r="C14823" s="4" t="s">
        <v>8068</v>
      </c>
    </row>
    <row r="14824" ht="15.75" customHeight="1" spans="2:3">
      <c r="B14824" s="3" t="s">
        <v>8233</v>
      </c>
      <c r="C14824" s="4" t="s">
        <v>8068</v>
      </c>
    </row>
    <row r="14825" ht="15.75" customHeight="1" spans="2:3">
      <c r="B14825" s="3" t="s">
        <v>8728</v>
      </c>
      <c r="C14825" s="4" t="s">
        <v>8068</v>
      </c>
    </row>
    <row r="14826" ht="15.75" customHeight="1" spans="2:3">
      <c r="B14826" s="3" t="s">
        <v>8729</v>
      </c>
      <c r="C14826" s="4" t="s">
        <v>8068</v>
      </c>
    </row>
    <row r="14827" ht="15.75" customHeight="1" spans="2:3">
      <c r="B14827" s="3" t="s">
        <v>8730</v>
      </c>
      <c r="C14827" s="4" t="s">
        <v>8068</v>
      </c>
    </row>
    <row r="14828" ht="15.75" customHeight="1" spans="2:3">
      <c r="B14828" s="3" t="s">
        <v>8076</v>
      </c>
      <c r="C14828" s="4" t="s">
        <v>8068</v>
      </c>
    </row>
    <row r="14829" ht="15.75" customHeight="1" spans="2:3">
      <c r="B14829" s="3" t="s">
        <v>8731</v>
      </c>
      <c r="C14829" s="4" t="s">
        <v>8068</v>
      </c>
    </row>
    <row r="14830" ht="15.75" customHeight="1" spans="2:3">
      <c r="B14830" s="3" t="s">
        <v>8732</v>
      </c>
      <c r="C14830" s="4" t="s">
        <v>8068</v>
      </c>
    </row>
    <row r="14831" ht="15.75" customHeight="1" spans="2:3">
      <c r="B14831" s="3" t="s">
        <v>8546</v>
      </c>
      <c r="C14831" s="4" t="s">
        <v>8068</v>
      </c>
    </row>
    <row r="14832" ht="15.75" customHeight="1" spans="2:3">
      <c r="B14832" s="3" t="s">
        <v>8733</v>
      </c>
      <c r="C14832" s="4" t="s">
        <v>8068</v>
      </c>
    </row>
    <row r="14833" ht="15.75" customHeight="1" spans="2:3">
      <c r="B14833" s="3" t="s">
        <v>8734</v>
      </c>
      <c r="C14833" s="4" t="s">
        <v>8068</v>
      </c>
    </row>
    <row r="14834" ht="15.75" customHeight="1" spans="2:3">
      <c r="B14834" s="3" t="s">
        <v>8735</v>
      </c>
      <c r="C14834" s="4" t="s">
        <v>8068</v>
      </c>
    </row>
    <row r="14835" ht="15.75" customHeight="1" spans="2:3">
      <c r="B14835" s="3" t="s">
        <v>8546</v>
      </c>
      <c r="C14835" s="4" t="s">
        <v>8068</v>
      </c>
    </row>
    <row r="14836" ht="15.75" customHeight="1" spans="2:3">
      <c r="B14836" s="3" t="s">
        <v>8736</v>
      </c>
      <c r="C14836" s="4" t="s">
        <v>8068</v>
      </c>
    </row>
    <row r="14837" ht="15.75" customHeight="1" spans="2:3">
      <c r="B14837" s="3" t="s">
        <v>8733</v>
      </c>
      <c r="C14837" s="4" t="s">
        <v>8068</v>
      </c>
    </row>
    <row r="14838" ht="15.75" customHeight="1" spans="2:3">
      <c r="B14838" s="3" t="s">
        <v>8077</v>
      </c>
      <c r="C14838" s="4" t="s">
        <v>8068</v>
      </c>
    </row>
    <row r="14839" ht="15.75" customHeight="1" spans="2:3">
      <c r="B14839" s="3" t="s">
        <v>8079</v>
      </c>
      <c r="C14839" s="4" t="s">
        <v>8068</v>
      </c>
    </row>
    <row r="14840" ht="15.75" customHeight="1" spans="2:3">
      <c r="B14840" s="3" t="s">
        <v>8465</v>
      </c>
      <c r="C14840" s="4" t="s">
        <v>8068</v>
      </c>
    </row>
    <row r="14841" ht="15.75" customHeight="1" spans="2:3">
      <c r="B14841" s="3" t="s">
        <v>8737</v>
      </c>
      <c r="C14841" s="4" t="s">
        <v>8068</v>
      </c>
    </row>
    <row r="14842" ht="15.75" customHeight="1" spans="2:3">
      <c r="B14842" s="3" t="s">
        <v>8608</v>
      </c>
      <c r="C14842" s="4" t="s">
        <v>8068</v>
      </c>
    </row>
    <row r="14843" ht="15.75" customHeight="1" spans="2:3">
      <c r="B14843" s="3" t="s">
        <v>8738</v>
      </c>
      <c r="C14843" s="4" t="s">
        <v>8068</v>
      </c>
    </row>
    <row r="14844" ht="15.75" customHeight="1" spans="2:3">
      <c r="B14844" s="3" t="s">
        <v>8218</v>
      </c>
      <c r="C14844" s="4" t="s">
        <v>8068</v>
      </c>
    </row>
    <row r="14845" ht="15.75" customHeight="1" spans="2:3">
      <c r="B14845" s="3" t="s">
        <v>8739</v>
      </c>
      <c r="C14845" s="4" t="s">
        <v>8068</v>
      </c>
    </row>
    <row r="14846" ht="15.75" customHeight="1" spans="2:3">
      <c r="B14846" s="3" t="s">
        <v>8569</v>
      </c>
      <c r="C14846" s="4" t="s">
        <v>8068</v>
      </c>
    </row>
    <row r="14847" ht="15.75" customHeight="1" spans="2:3">
      <c r="B14847" s="3" t="s">
        <v>8378</v>
      </c>
      <c r="C14847" s="4" t="s">
        <v>8068</v>
      </c>
    </row>
    <row r="14848" ht="15.75" customHeight="1" spans="2:3">
      <c r="B14848" s="3" t="s">
        <v>8698</v>
      </c>
      <c r="C14848" s="4" t="s">
        <v>8068</v>
      </c>
    </row>
    <row r="14849" ht="15.75" customHeight="1" spans="2:3">
      <c r="B14849" s="3" t="s">
        <v>8338</v>
      </c>
      <c r="C14849" s="4" t="s">
        <v>8068</v>
      </c>
    </row>
    <row r="14850" ht="15.75" customHeight="1" spans="2:3">
      <c r="B14850" s="3" t="s">
        <v>8740</v>
      </c>
      <c r="C14850" s="4" t="s">
        <v>8068</v>
      </c>
    </row>
    <row r="14851" ht="15.75" customHeight="1" spans="2:3">
      <c r="B14851" s="3" t="s">
        <v>8741</v>
      </c>
      <c r="C14851" s="4" t="s">
        <v>8068</v>
      </c>
    </row>
    <row r="14852" ht="15.75" customHeight="1" spans="2:3">
      <c r="B14852" s="3" t="s">
        <v>8559</v>
      </c>
      <c r="C14852" s="4" t="s">
        <v>8068</v>
      </c>
    </row>
    <row r="14853" ht="15.75" customHeight="1" spans="2:3">
      <c r="B14853" s="3" t="s">
        <v>8513</v>
      </c>
      <c r="C14853" s="4" t="s">
        <v>8068</v>
      </c>
    </row>
    <row r="14854" ht="15.75" customHeight="1" spans="2:3">
      <c r="B14854" s="3" t="s">
        <v>8742</v>
      </c>
      <c r="C14854" s="4" t="s">
        <v>8068</v>
      </c>
    </row>
    <row r="14855" ht="15.75" customHeight="1" spans="2:3">
      <c r="B14855" s="3" t="s">
        <v>8388</v>
      </c>
      <c r="C14855" s="4" t="s">
        <v>8068</v>
      </c>
    </row>
    <row r="14856" ht="15.75" customHeight="1" spans="2:3">
      <c r="B14856" s="3" t="s">
        <v>8743</v>
      </c>
      <c r="C14856" s="4" t="s">
        <v>8068</v>
      </c>
    </row>
    <row r="14857" ht="15.75" customHeight="1" spans="2:3">
      <c r="B14857" s="3" t="s">
        <v>8744</v>
      </c>
      <c r="C14857" s="4" t="s">
        <v>8068</v>
      </c>
    </row>
    <row r="14858" ht="15.75" customHeight="1" spans="2:3">
      <c r="B14858" s="3" t="s">
        <v>8745</v>
      </c>
      <c r="C14858" s="4" t="s">
        <v>8068</v>
      </c>
    </row>
    <row r="14859" ht="15.75" customHeight="1" spans="2:3">
      <c r="B14859" s="3" t="s">
        <v>8746</v>
      </c>
      <c r="C14859" s="4" t="s">
        <v>8068</v>
      </c>
    </row>
    <row r="14860" ht="15.75" customHeight="1" spans="2:3">
      <c r="B14860" s="3" t="s">
        <v>8358</v>
      </c>
      <c r="C14860" s="4" t="s">
        <v>8068</v>
      </c>
    </row>
    <row r="14861" ht="15.75" customHeight="1" spans="2:3">
      <c r="B14861" s="3" t="s">
        <v>8274</v>
      </c>
      <c r="C14861" s="4" t="s">
        <v>8068</v>
      </c>
    </row>
    <row r="14862" ht="15.75" customHeight="1" spans="2:3">
      <c r="B14862" s="3" t="s">
        <v>8516</v>
      </c>
      <c r="C14862" s="4" t="s">
        <v>8068</v>
      </c>
    </row>
    <row r="14863" ht="15.75" customHeight="1" spans="2:3">
      <c r="B14863" s="3" t="s">
        <v>8747</v>
      </c>
      <c r="C14863" s="4" t="s">
        <v>8068</v>
      </c>
    </row>
    <row r="14864" ht="15.75" customHeight="1" spans="2:3">
      <c r="B14864" s="3" t="s">
        <v>8095</v>
      </c>
      <c r="C14864" s="4" t="s">
        <v>8068</v>
      </c>
    </row>
    <row r="14865" ht="15.75" customHeight="1" spans="2:3">
      <c r="B14865" s="3" t="s">
        <v>8097</v>
      </c>
      <c r="C14865" s="4" t="s">
        <v>8068</v>
      </c>
    </row>
    <row r="14866" ht="15.75" customHeight="1" spans="2:3">
      <c r="B14866" s="3" t="s">
        <v>8748</v>
      </c>
      <c r="C14866" s="4" t="s">
        <v>8068</v>
      </c>
    </row>
    <row r="14867" ht="15.75" customHeight="1" spans="2:3">
      <c r="B14867" s="3" t="s">
        <v>8749</v>
      </c>
      <c r="C14867" s="4" t="s">
        <v>8068</v>
      </c>
    </row>
    <row r="14868" ht="15.75" customHeight="1" spans="2:3">
      <c r="B14868" s="3" t="s">
        <v>8284</v>
      </c>
      <c r="C14868" s="4" t="s">
        <v>8068</v>
      </c>
    </row>
    <row r="14869" ht="15.75" customHeight="1" spans="2:3">
      <c r="B14869" s="3" t="s">
        <v>8750</v>
      </c>
      <c r="C14869" s="4" t="s">
        <v>8068</v>
      </c>
    </row>
    <row r="14870" ht="15.75" customHeight="1" spans="2:3">
      <c r="B14870" s="3" t="s">
        <v>8751</v>
      </c>
      <c r="C14870" s="4" t="s">
        <v>8068</v>
      </c>
    </row>
    <row r="14871" ht="15.75" customHeight="1" spans="2:3">
      <c r="B14871" s="3" t="s">
        <v>8752</v>
      </c>
      <c r="C14871" s="4" t="s">
        <v>8068</v>
      </c>
    </row>
    <row r="14872" ht="15.75" customHeight="1" spans="2:3">
      <c r="B14872" s="3" t="s">
        <v>8753</v>
      </c>
      <c r="C14872" s="4" t="s">
        <v>8068</v>
      </c>
    </row>
    <row r="14873" ht="15.75" customHeight="1" spans="2:3">
      <c r="B14873" s="3" t="s">
        <v>8754</v>
      </c>
      <c r="C14873" s="4" t="s">
        <v>8068</v>
      </c>
    </row>
    <row r="14874" ht="15.75" customHeight="1" spans="2:3">
      <c r="B14874" s="3" t="s">
        <v>8755</v>
      </c>
      <c r="C14874" s="4" t="s">
        <v>8068</v>
      </c>
    </row>
    <row r="14875" ht="15.75" customHeight="1" spans="2:3">
      <c r="B14875" s="3" t="s">
        <v>8756</v>
      </c>
      <c r="C14875" s="4" t="s">
        <v>8068</v>
      </c>
    </row>
    <row r="14876" ht="15.75" customHeight="1" spans="2:3">
      <c r="B14876" s="3" t="s">
        <v>8756</v>
      </c>
      <c r="C14876" s="4" t="s">
        <v>8068</v>
      </c>
    </row>
    <row r="14877" ht="15.75" customHeight="1" spans="2:3">
      <c r="B14877" s="3" t="s">
        <v>8756</v>
      </c>
      <c r="C14877" s="4" t="s">
        <v>8068</v>
      </c>
    </row>
    <row r="14878" ht="15.75" customHeight="1" spans="2:3">
      <c r="B14878" s="3" t="s">
        <v>8757</v>
      </c>
      <c r="C14878" s="4" t="s">
        <v>8068</v>
      </c>
    </row>
    <row r="14879" ht="15.75" customHeight="1" spans="2:3">
      <c r="B14879" s="3" t="s">
        <v>8758</v>
      </c>
      <c r="C14879" s="4" t="s">
        <v>8068</v>
      </c>
    </row>
    <row r="14880" ht="15.75" customHeight="1" spans="2:3">
      <c r="B14880" s="3" t="s">
        <v>8759</v>
      </c>
      <c r="C14880" s="4" t="s">
        <v>8068</v>
      </c>
    </row>
    <row r="14881" ht="15.75" customHeight="1" spans="2:3">
      <c r="B14881" s="3" t="s">
        <v>8760</v>
      </c>
      <c r="C14881" s="4" t="s">
        <v>8068</v>
      </c>
    </row>
    <row r="14882" ht="15.75" customHeight="1" spans="2:3">
      <c r="B14882" s="3" t="s">
        <v>8657</v>
      </c>
      <c r="C14882" s="4" t="s">
        <v>8068</v>
      </c>
    </row>
    <row r="14883" ht="15.75" customHeight="1" spans="2:3">
      <c r="B14883" s="3" t="s">
        <v>8761</v>
      </c>
      <c r="C14883" s="4" t="s">
        <v>8068</v>
      </c>
    </row>
    <row r="14884" ht="15.75" customHeight="1" spans="2:3">
      <c r="B14884" s="3" t="s">
        <v>8762</v>
      </c>
      <c r="C14884" s="4" t="s">
        <v>8068</v>
      </c>
    </row>
    <row r="14885" ht="15.75" customHeight="1" spans="2:3">
      <c r="B14885" s="3" t="s">
        <v>8763</v>
      </c>
      <c r="C14885" s="4" t="s">
        <v>8068</v>
      </c>
    </row>
    <row r="14886" ht="15.75" customHeight="1" spans="2:3">
      <c r="B14886" s="3" t="s">
        <v>8764</v>
      </c>
      <c r="C14886" s="4" t="s">
        <v>8068</v>
      </c>
    </row>
    <row r="14887" ht="15.75" customHeight="1" spans="2:3">
      <c r="B14887" s="3" t="s">
        <v>8765</v>
      </c>
      <c r="C14887" s="4" t="s">
        <v>8068</v>
      </c>
    </row>
    <row r="14888" ht="15.75" customHeight="1" spans="2:3">
      <c r="B14888" s="3" t="s">
        <v>8763</v>
      </c>
      <c r="C14888" s="4" t="s">
        <v>8068</v>
      </c>
    </row>
    <row r="14889" ht="15.75" customHeight="1" spans="2:3">
      <c r="B14889" s="3" t="s">
        <v>8766</v>
      </c>
      <c r="C14889" s="4" t="s">
        <v>8068</v>
      </c>
    </row>
    <row r="14890" ht="15.75" customHeight="1" spans="2:3">
      <c r="B14890" s="3" t="s">
        <v>8767</v>
      </c>
      <c r="C14890" s="4" t="s">
        <v>8068</v>
      </c>
    </row>
    <row r="14891" ht="15.75" customHeight="1" spans="2:3">
      <c r="B14891" s="3" t="s">
        <v>8768</v>
      </c>
      <c r="C14891" s="4" t="s">
        <v>8068</v>
      </c>
    </row>
    <row r="14892" ht="15.75" customHeight="1" spans="2:3">
      <c r="B14892" s="3" t="s">
        <v>8769</v>
      </c>
      <c r="C14892" s="4" t="s">
        <v>8068</v>
      </c>
    </row>
    <row r="14893" ht="15.75" customHeight="1" spans="2:3">
      <c r="B14893" s="3" t="s">
        <v>8770</v>
      </c>
      <c r="C14893" s="4" t="s">
        <v>8068</v>
      </c>
    </row>
    <row r="14894" ht="15.75" customHeight="1" spans="2:3">
      <c r="B14894" s="3" t="s">
        <v>8655</v>
      </c>
      <c r="C14894" s="4" t="s">
        <v>8068</v>
      </c>
    </row>
    <row r="14895" ht="15.75" customHeight="1" spans="2:3">
      <c r="B14895" s="3" t="s">
        <v>8771</v>
      </c>
      <c r="C14895" s="4" t="s">
        <v>8068</v>
      </c>
    </row>
    <row r="14896" ht="15.75" customHeight="1" spans="2:3">
      <c r="B14896" s="3" t="s">
        <v>8714</v>
      </c>
      <c r="C14896" s="4" t="s">
        <v>8068</v>
      </c>
    </row>
    <row r="14897" ht="15.75" customHeight="1" spans="2:3">
      <c r="B14897" s="3" t="s">
        <v>8772</v>
      </c>
      <c r="C14897" s="4" t="s">
        <v>8068</v>
      </c>
    </row>
    <row r="14898" ht="15.75" customHeight="1" spans="2:3">
      <c r="B14898" s="3" t="s">
        <v>8773</v>
      </c>
      <c r="C14898" s="4" t="s">
        <v>8068</v>
      </c>
    </row>
    <row r="14899" ht="15.75" customHeight="1" spans="2:3">
      <c r="B14899" s="3" t="s">
        <v>8774</v>
      </c>
      <c r="C14899" s="4" t="s">
        <v>8068</v>
      </c>
    </row>
    <row r="14900" ht="15.75" customHeight="1" spans="2:3">
      <c r="B14900" s="3" t="s">
        <v>8746</v>
      </c>
      <c r="C14900" s="4" t="s">
        <v>8068</v>
      </c>
    </row>
    <row r="14901" ht="15.75" customHeight="1" spans="2:3">
      <c r="B14901" s="3" t="s">
        <v>8775</v>
      </c>
      <c r="C14901" s="4" t="s">
        <v>8068</v>
      </c>
    </row>
    <row r="14902" ht="15.75" customHeight="1" spans="2:3">
      <c r="B14902" s="3" t="s">
        <v>8603</v>
      </c>
      <c r="C14902" s="4" t="s">
        <v>8068</v>
      </c>
    </row>
    <row r="14903" ht="15.75" customHeight="1" spans="2:3">
      <c r="B14903" s="3" t="s">
        <v>8776</v>
      </c>
      <c r="C14903" s="4" t="s">
        <v>8068</v>
      </c>
    </row>
    <row r="14904" ht="15.75" customHeight="1" spans="2:3">
      <c r="B14904" s="3" t="s">
        <v>8124</v>
      </c>
      <c r="C14904" s="4" t="s">
        <v>8068</v>
      </c>
    </row>
    <row r="14905" ht="15.75" customHeight="1" spans="2:3">
      <c r="B14905" s="3" t="s">
        <v>8777</v>
      </c>
      <c r="C14905" s="4" t="s">
        <v>8068</v>
      </c>
    </row>
    <row r="14906" ht="15.75" customHeight="1" spans="2:3">
      <c r="B14906" s="3" t="s">
        <v>8778</v>
      </c>
      <c r="C14906" s="4" t="s">
        <v>8068</v>
      </c>
    </row>
    <row r="14907" ht="15.75" customHeight="1" spans="2:3">
      <c r="B14907" s="3" t="s">
        <v>8779</v>
      </c>
      <c r="C14907" s="4" t="s">
        <v>8068</v>
      </c>
    </row>
    <row r="14908" ht="15.75" customHeight="1" spans="2:3">
      <c r="B14908" s="3" t="s">
        <v>8350</v>
      </c>
      <c r="C14908" s="4" t="s">
        <v>8068</v>
      </c>
    </row>
    <row r="14909" ht="15.75" customHeight="1" spans="2:3">
      <c r="B14909" s="3" t="s">
        <v>8076</v>
      </c>
      <c r="C14909" s="4" t="s">
        <v>8068</v>
      </c>
    </row>
    <row r="14910" ht="15.75" customHeight="1" spans="2:3">
      <c r="B14910" s="3" t="s">
        <v>8780</v>
      </c>
      <c r="C14910" s="4" t="s">
        <v>8068</v>
      </c>
    </row>
    <row r="14911" ht="15.75" customHeight="1" spans="2:3">
      <c r="B14911" s="3" t="s">
        <v>8350</v>
      </c>
      <c r="C14911" s="4" t="s">
        <v>8068</v>
      </c>
    </row>
    <row r="14912" ht="15.75" customHeight="1" spans="2:3">
      <c r="B14912" s="3" t="s">
        <v>8223</v>
      </c>
      <c r="C14912" s="4" t="s">
        <v>8068</v>
      </c>
    </row>
    <row r="14913" ht="15.75" customHeight="1" spans="2:3">
      <c r="B14913" s="3" t="s">
        <v>8781</v>
      </c>
      <c r="C14913" s="4" t="s">
        <v>8068</v>
      </c>
    </row>
    <row r="14914" ht="15.75" customHeight="1" spans="2:3">
      <c r="B14914" s="3" t="s">
        <v>8782</v>
      </c>
      <c r="C14914" s="4" t="s">
        <v>8068</v>
      </c>
    </row>
    <row r="14915" ht="15.75" customHeight="1" spans="2:3">
      <c r="B14915" s="3" t="s">
        <v>8783</v>
      </c>
      <c r="C14915" s="4" t="s">
        <v>8068</v>
      </c>
    </row>
    <row r="14916" ht="15.75" customHeight="1" spans="2:3">
      <c r="B14916" s="3" t="s">
        <v>8784</v>
      </c>
      <c r="C14916" s="4" t="s">
        <v>8068</v>
      </c>
    </row>
    <row r="14917" ht="15.75" customHeight="1" spans="2:3">
      <c r="B14917" s="3" t="s">
        <v>8785</v>
      </c>
      <c r="C14917" s="4" t="s">
        <v>8068</v>
      </c>
    </row>
    <row r="14918" ht="15.75" customHeight="1" spans="2:3">
      <c r="B14918" s="3" t="s">
        <v>8786</v>
      </c>
      <c r="C14918" s="4" t="s">
        <v>8068</v>
      </c>
    </row>
    <row r="14919" ht="15.75" customHeight="1" spans="2:3">
      <c r="B14919" s="3" t="s">
        <v>8263</v>
      </c>
      <c r="C14919" s="4" t="s">
        <v>8068</v>
      </c>
    </row>
    <row r="14920" ht="15.75" customHeight="1" spans="2:3">
      <c r="B14920" s="3" t="s">
        <v>8787</v>
      </c>
      <c r="C14920" s="4" t="s">
        <v>8068</v>
      </c>
    </row>
    <row r="14921" ht="15.75" customHeight="1" spans="2:3">
      <c r="B14921" s="3" t="s">
        <v>8701</v>
      </c>
      <c r="C14921" s="4" t="s">
        <v>8068</v>
      </c>
    </row>
    <row r="14922" ht="15.75" customHeight="1" spans="2:3">
      <c r="B14922" s="3" t="s">
        <v>8728</v>
      </c>
      <c r="C14922" s="4" t="s">
        <v>8068</v>
      </c>
    </row>
    <row r="14923" ht="15.75" customHeight="1" spans="2:3">
      <c r="B14923" s="3" t="s">
        <v>8788</v>
      </c>
      <c r="C14923" s="4" t="s">
        <v>8068</v>
      </c>
    </row>
    <row r="14924" ht="15.75" customHeight="1" spans="2:3">
      <c r="B14924" s="3" t="s">
        <v>8789</v>
      </c>
      <c r="C14924" s="4" t="s">
        <v>8068</v>
      </c>
    </row>
    <row r="14925" ht="15.75" customHeight="1" spans="2:3">
      <c r="B14925" s="3" t="s">
        <v>8790</v>
      </c>
      <c r="C14925" s="4" t="s">
        <v>8068</v>
      </c>
    </row>
    <row r="14926" ht="15.75" customHeight="1" spans="2:3">
      <c r="B14926" s="3" t="s">
        <v>8791</v>
      </c>
      <c r="C14926" s="4" t="s">
        <v>8068</v>
      </c>
    </row>
    <row r="14927" ht="15.75" customHeight="1" spans="2:3">
      <c r="B14927" s="3" t="s">
        <v>8268</v>
      </c>
      <c r="C14927" s="4" t="s">
        <v>8068</v>
      </c>
    </row>
    <row r="14928" ht="15.75" customHeight="1" spans="2:3">
      <c r="B14928" s="3" t="s">
        <v>8792</v>
      </c>
      <c r="C14928" s="4" t="s">
        <v>8068</v>
      </c>
    </row>
    <row r="14929" ht="15.75" customHeight="1" spans="2:3">
      <c r="B14929" s="3" t="s">
        <v>8793</v>
      </c>
      <c r="C14929" s="4" t="s">
        <v>8068</v>
      </c>
    </row>
    <row r="14930" ht="15.75" customHeight="1" spans="2:3">
      <c r="B14930" s="3" t="s">
        <v>8353</v>
      </c>
      <c r="C14930" s="4" t="s">
        <v>8068</v>
      </c>
    </row>
    <row r="14931" ht="15.75" customHeight="1" spans="2:3">
      <c r="B14931" s="3" t="s">
        <v>8794</v>
      </c>
      <c r="C14931" s="4" t="s">
        <v>8068</v>
      </c>
    </row>
    <row r="14932" ht="15.75" customHeight="1" spans="2:3">
      <c r="B14932" s="3" t="s">
        <v>8795</v>
      </c>
      <c r="C14932" s="4" t="s">
        <v>8068</v>
      </c>
    </row>
    <row r="14933" ht="15.75" customHeight="1" spans="2:3">
      <c r="B14933" s="3" t="s">
        <v>8147</v>
      </c>
      <c r="C14933" s="4" t="s">
        <v>8068</v>
      </c>
    </row>
    <row r="14934" ht="15.75" customHeight="1" spans="2:3">
      <c r="B14934" s="3" t="s">
        <v>8344</v>
      </c>
      <c r="C14934" s="4" t="s">
        <v>8068</v>
      </c>
    </row>
    <row r="14935" ht="15.75" customHeight="1" spans="2:3">
      <c r="B14935" s="3" t="s">
        <v>8451</v>
      </c>
      <c r="C14935" s="4" t="s">
        <v>8068</v>
      </c>
    </row>
    <row r="14936" ht="15.75" customHeight="1" spans="2:3">
      <c r="B14936" s="3" t="s">
        <v>8431</v>
      </c>
      <c r="C14936" s="4" t="s">
        <v>8068</v>
      </c>
    </row>
    <row r="14937" ht="15.75" customHeight="1" spans="2:3">
      <c r="B14937" s="3" t="s">
        <v>8134</v>
      </c>
      <c r="C14937" s="4" t="s">
        <v>8068</v>
      </c>
    </row>
    <row r="14938" ht="15.75" customHeight="1" spans="2:3">
      <c r="B14938" s="3" t="s">
        <v>8482</v>
      </c>
      <c r="C14938" s="4" t="s">
        <v>8068</v>
      </c>
    </row>
    <row r="14939" ht="15.75" customHeight="1" spans="2:3">
      <c r="B14939" s="3" t="s">
        <v>8483</v>
      </c>
      <c r="C14939" s="4" t="s">
        <v>8068</v>
      </c>
    </row>
    <row r="14940" ht="15.75" customHeight="1" spans="2:3">
      <c r="B14940" s="3" t="s">
        <v>8163</v>
      </c>
      <c r="C14940" s="4" t="s">
        <v>8068</v>
      </c>
    </row>
    <row r="14941" ht="15.75" customHeight="1" spans="2:3">
      <c r="B14941" s="3" t="s">
        <v>8214</v>
      </c>
      <c r="C14941" s="4" t="s">
        <v>8068</v>
      </c>
    </row>
    <row r="14942" ht="15.75" customHeight="1" spans="2:3">
      <c r="B14942" s="3" t="s">
        <v>8255</v>
      </c>
      <c r="C14942" s="4" t="s">
        <v>8068</v>
      </c>
    </row>
    <row r="14943" ht="15.75" customHeight="1" spans="2:3">
      <c r="B14943" s="3" t="s">
        <v>8796</v>
      </c>
      <c r="C14943" s="4" t="s">
        <v>8068</v>
      </c>
    </row>
    <row r="14944" ht="15.75" customHeight="1" spans="2:3">
      <c r="B14944" s="3" t="s">
        <v>8071</v>
      </c>
      <c r="C14944" s="4" t="s">
        <v>8068</v>
      </c>
    </row>
    <row r="14945" ht="15.75" customHeight="1" spans="2:3">
      <c r="B14945" s="3" t="s">
        <v>8284</v>
      </c>
      <c r="C14945" s="4" t="s">
        <v>8068</v>
      </c>
    </row>
    <row r="14946" ht="15.75" customHeight="1" spans="2:3">
      <c r="B14946" s="3" t="s">
        <v>8797</v>
      </c>
      <c r="C14946" s="4" t="s">
        <v>8068</v>
      </c>
    </row>
    <row r="14947" ht="15.75" customHeight="1" spans="2:3">
      <c r="B14947" s="3" t="s">
        <v>8798</v>
      </c>
      <c r="C14947" s="4" t="s">
        <v>8068</v>
      </c>
    </row>
    <row r="14948" ht="15.75" customHeight="1" spans="2:3">
      <c r="B14948" s="3" t="s">
        <v>8364</v>
      </c>
      <c r="C14948" s="4" t="s">
        <v>8068</v>
      </c>
    </row>
    <row r="14949" ht="15.75" customHeight="1" spans="2:3">
      <c r="B14949" s="3" t="s">
        <v>8799</v>
      </c>
      <c r="C14949" s="4" t="s">
        <v>8068</v>
      </c>
    </row>
    <row r="14950" ht="15.75" customHeight="1" spans="2:3">
      <c r="B14950" s="3" t="s">
        <v>8800</v>
      </c>
      <c r="C14950" s="4" t="s">
        <v>8068</v>
      </c>
    </row>
    <row r="14951" ht="15.75" customHeight="1" spans="2:3">
      <c r="B14951" s="3" t="s">
        <v>8801</v>
      </c>
      <c r="C14951" s="4" t="s">
        <v>8068</v>
      </c>
    </row>
    <row r="14952" ht="15.75" customHeight="1" spans="2:3">
      <c r="B14952" s="3" t="s">
        <v>8802</v>
      </c>
      <c r="C14952" s="4" t="s">
        <v>8068</v>
      </c>
    </row>
    <row r="14953" ht="15.75" customHeight="1" spans="2:3">
      <c r="B14953" s="3" t="s">
        <v>8803</v>
      </c>
      <c r="C14953" s="4" t="s">
        <v>8068</v>
      </c>
    </row>
    <row r="14954" ht="15.75" customHeight="1" spans="2:3">
      <c r="B14954" s="3" t="s">
        <v>8804</v>
      </c>
      <c r="C14954" s="4" t="s">
        <v>8068</v>
      </c>
    </row>
    <row r="14955" ht="15.75" customHeight="1" spans="2:3">
      <c r="B14955" s="3" t="s">
        <v>8805</v>
      </c>
      <c r="C14955" s="4" t="s">
        <v>8068</v>
      </c>
    </row>
    <row r="14956" ht="15.75" customHeight="1" spans="2:3">
      <c r="B14956" s="3" t="s">
        <v>8805</v>
      </c>
      <c r="C14956" s="4" t="s">
        <v>8068</v>
      </c>
    </row>
    <row r="14957" ht="15.75" customHeight="1" spans="2:3">
      <c r="B14957" s="3" t="s">
        <v>8350</v>
      </c>
      <c r="C14957" s="4" t="s">
        <v>8068</v>
      </c>
    </row>
    <row r="14958" ht="15.75" customHeight="1" spans="2:3">
      <c r="B14958" s="3" t="s">
        <v>8806</v>
      </c>
      <c r="C14958" s="4" t="s">
        <v>8068</v>
      </c>
    </row>
    <row r="14959" ht="15.75" customHeight="1" spans="2:3">
      <c r="B14959" s="3" t="s">
        <v>8805</v>
      </c>
      <c r="C14959" s="4" t="s">
        <v>8068</v>
      </c>
    </row>
    <row r="14960" ht="15.75" customHeight="1" spans="2:3">
      <c r="B14960" s="3" t="s">
        <v>8807</v>
      </c>
      <c r="C14960" s="4" t="s">
        <v>8068</v>
      </c>
    </row>
    <row r="14961" ht="15.75" customHeight="1" spans="2:3">
      <c r="B14961" s="3" t="s">
        <v>8808</v>
      </c>
      <c r="C14961" s="4" t="s">
        <v>8068</v>
      </c>
    </row>
    <row r="14962" ht="15.75" customHeight="1" spans="2:3">
      <c r="B14962" s="3" t="s">
        <v>8809</v>
      </c>
      <c r="C14962" s="4" t="s">
        <v>8068</v>
      </c>
    </row>
    <row r="14963" ht="15.75" customHeight="1" spans="2:3">
      <c r="B14963" s="3" t="s">
        <v>8810</v>
      </c>
      <c r="C14963" s="4" t="s">
        <v>8068</v>
      </c>
    </row>
    <row r="14964" ht="15.75" customHeight="1" spans="2:3">
      <c r="B14964" s="3" t="s">
        <v>8164</v>
      </c>
      <c r="C14964" s="4" t="s">
        <v>8068</v>
      </c>
    </row>
    <row r="14965" ht="15.75" customHeight="1" spans="2:3">
      <c r="B14965" s="3" t="s">
        <v>8811</v>
      </c>
      <c r="C14965" s="4" t="s">
        <v>8068</v>
      </c>
    </row>
    <row r="14966" ht="15.75" customHeight="1" spans="2:3">
      <c r="B14966" s="3" t="s">
        <v>8360</v>
      </c>
      <c r="C14966" s="4" t="s">
        <v>8068</v>
      </c>
    </row>
    <row r="14967" ht="15.75" customHeight="1" spans="2:3">
      <c r="B14967" s="3" t="s">
        <v>8268</v>
      </c>
      <c r="C14967" s="4" t="s">
        <v>8068</v>
      </c>
    </row>
    <row r="14968" ht="15.75" customHeight="1" spans="2:3">
      <c r="B14968" s="3" t="s">
        <v>8812</v>
      </c>
      <c r="C14968" s="4" t="s">
        <v>8068</v>
      </c>
    </row>
    <row r="14969" ht="15.75" customHeight="1" spans="2:3">
      <c r="B14969" s="3" t="s">
        <v>8813</v>
      </c>
      <c r="C14969" s="4" t="s">
        <v>8068</v>
      </c>
    </row>
    <row r="14970" ht="15.75" customHeight="1" spans="2:3">
      <c r="B14970" s="3" t="s">
        <v>8814</v>
      </c>
      <c r="C14970" s="4" t="s">
        <v>8068</v>
      </c>
    </row>
    <row r="14971" ht="15.75" customHeight="1" spans="2:3">
      <c r="B14971" s="3" t="s">
        <v>8695</v>
      </c>
      <c r="C14971" s="4" t="s">
        <v>8068</v>
      </c>
    </row>
    <row r="14972" ht="15.75" customHeight="1" spans="2:3">
      <c r="B14972" s="3" t="s">
        <v>8232</v>
      </c>
      <c r="C14972" s="4" t="s">
        <v>8068</v>
      </c>
    </row>
    <row r="14973" ht="15.75" customHeight="1" spans="2:3">
      <c r="B14973" s="3" t="s">
        <v>8815</v>
      </c>
      <c r="C14973" s="4" t="s">
        <v>8068</v>
      </c>
    </row>
    <row r="14974" ht="15.75" customHeight="1" spans="2:3">
      <c r="B14974" s="3" t="s">
        <v>8523</v>
      </c>
      <c r="C14974" s="4" t="s">
        <v>8068</v>
      </c>
    </row>
    <row r="14975" ht="15.75" customHeight="1" spans="2:3">
      <c r="B14975" s="3" t="s">
        <v>8523</v>
      </c>
      <c r="C14975" s="4" t="s">
        <v>8068</v>
      </c>
    </row>
    <row r="14976" ht="15.75" customHeight="1" spans="2:3">
      <c r="B14976" s="3" t="s">
        <v>8268</v>
      </c>
      <c r="C14976" s="4" t="s">
        <v>8068</v>
      </c>
    </row>
    <row r="14977" ht="15.75" customHeight="1" spans="2:3">
      <c r="B14977" s="3" t="s">
        <v>8816</v>
      </c>
      <c r="C14977" s="4" t="s">
        <v>8068</v>
      </c>
    </row>
    <row r="14978" ht="15.75" customHeight="1" spans="2:3">
      <c r="B14978" s="3" t="s">
        <v>8817</v>
      </c>
      <c r="C14978" s="4" t="s">
        <v>8068</v>
      </c>
    </row>
    <row r="14979" ht="15.75" customHeight="1" spans="2:3">
      <c r="B14979" s="3" t="s">
        <v>8779</v>
      </c>
      <c r="C14979" s="4" t="s">
        <v>8068</v>
      </c>
    </row>
    <row r="14980" ht="15.75" customHeight="1" spans="2:3">
      <c r="B14980" s="3" t="s">
        <v>8818</v>
      </c>
      <c r="C14980" s="4" t="s">
        <v>8068</v>
      </c>
    </row>
    <row r="14981" ht="15.75" customHeight="1" spans="2:3">
      <c r="B14981" s="3" t="s">
        <v>8819</v>
      </c>
      <c r="C14981" s="4" t="s">
        <v>8068</v>
      </c>
    </row>
    <row r="14982" ht="15.75" customHeight="1" spans="2:3">
      <c r="B14982" s="3" t="s">
        <v>8819</v>
      </c>
      <c r="C14982" s="4" t="s">
        <v>8068</v>
      </c>
    </row>
    <row r="14983" ht="15.75" customHeight="1" spans="2:3">
      <c r="B14983" s="3" t="s">
        <v>8215</v>
      </c>
      <c r="C14983" s="4" t="s">
        <v>8068</v>
      </c>
    </row>
    <row r="14984" ht="15.75" customHeight="1" spans="2:3">
      <c r="B14984" s="3" t="s">
        <v>8820</v>
      </c>
      <c r="C14984" s="4" t="s">
        <v>8068</v>
      </c>
    </row>
    <row r="14985" ht="15.75" customHeight="1" spans="2:3">
      <c r="B14985" s="3" t="s">
        <v>8821</v>
      </c>
      <c r="C14985" s="4" t="s">
        <v>8068</v>
      </c>
    </row>
    <row r="14986" ht="15.75" customHeight="1" spans="2:3">
      <c r="B14986" s="3" t="s">
        <v>8353</v>
      </c>
      <c r="C14986" s="4" t="s">
        <v>8068</v>
      </c>
    </row>
    <row r="14987" ht="15.75" customHeight="1" spans="2:3">
      <c r="B14987" s="3" t="s">
        <v>8822</v>
      </c>
      <c r="C14987" s="4" t="s">
        <v>8068</v>
      </c>
    </row>
    <row r="14988" ht="15.75" customHeight="1" spans="2:3">
      <c r="B14988" s="3" t="s">
        <v>8109</v>
      </c>
      <c r="C14988" s="4" t="s">
        <v>8068</v>
      </c>
    </row>
    <row r="14989" ht="15.75" customHeight="1" spans="2:3">
      <c r="B14989" s="3" t="s">
        <v>8260</v>
      </c>
      <c r="C14989" s="4" t="s">
        <v>8068</v>
      </c>
    </row>
    <row r="14990" ht="15.75" customHeight="1" spans="2:3">
      <c r="B14990" s="3" t="s">
        <v>8823</v>
      </c>
      <c r="C14990" s="4" t="s">
        <v>8068</v>
      </c>
    </row>
    <row r="14991" ht="15.75" customHeight="1" spans="2:3">
      <c r="B14991" s="3" t="s">
        <v>8824</v>
      </c>
      <c r="C14991" s="4" t="s">
        <v>8068</v>
      </c>
    </row>
    <row r="14992" ht="15.75" customHeight="1" spans="2:3">
      <c r="B14992" s="3" t="s">
        <v>8825</v>
      </c>
      <c r="C14992" s="4" t="s">
        <v>8068</v>
      </c>
    </row>
    <row r="14993" ht="15.75" customHeight="1" spans="2:3">
      <c r="B14993" s="3" t="s">
        <v>8825</v>
      </c>
      <c r="C14993" s="4" t="s">
        <v>8068</v>
      </c>
    </row>
    <row r="14994" ht="15.75" customHeight="1" spans="2:3">
      <c r="B14994" s="3" t="s">
        <v>8826</v>
      </c>
      <c r="C14994" s="4" t="s">
        <v>8068</v>
      </c>
    </row>
    <row r="14995" ht="15.75" customHeight="1" spans="2:3">
      <c r="B14995" s="3" t="s">
        <v>8586</v>
      </c>
      <c r="C14995" s="4" t="s">
        <v>8068</v>
      </c>
    </row>
    <row r="14996" ht="15.75" customHeight="1" spans="2:3">
      <c r="B14996" s="3" t="s">
        <v>8827</v>
      </c>
      <c r="C14996" s="4" t="s">
        <v>8068</v>
      </c>
    </row>
    <row r="14997" ht="15.75" customHeight="1" spans="2:3">
      <c r="B14997" s="3" t="s">
        <v>8602</v>
      </c>
      <c r="C14997" s="4" t="s">
        <v>8068</v>
      </c>
    </row>
    <row r="14998" ht="15.75" customHeight="1" spans="2:3">
      <c r="B14998" s="3" t="s">
        <v>8828</v>
      </c>
      <c r="C14998" s="4" t="s">
        <v>8068</v>
      </c>
    </row>
    <row r="14999" ht="15.75" customHeight="1" spans="2:3">
      <c r="B14999" s="3" t="s">
        <v>8491</v>
      </c>
      <c r="C14999" s="4" t="s">
        <v>8068</v>
      </c>
    </row>
    <row r="15000" ht="15.75" customHeight="1" spans="2:3">
      <c r="B15000" s="3" t="s">
        <v>8829</v>
      </c>
      <c r="C15000" s="4" t="s">
        <v>8068</v>
      </c>
    </row>
    <row r="15001" ht="15.75" customHeight="1" spans="2:3">
      <c r="B15001" s="3" t="s">
        <v>8830</v>
      </c>
      <c r="C15001" s="4" t="s">
        <v>8068</v>
      </c>
    </row>
    <row r="15002" ht="15.75" customHeight="1" spans="2:3">
      <c r="B15002" s="3" t="s">
        <v>8109</v>
      </c>
      <c r="C15002" s="4" t="s">
        <v>8068</v>
      </c>
    </row>
    <row r="15003" ht="15.75" customHeight="1" spans="2:3">
      <c r="B15003" s="3" t="s">
        <v>8831</v>
      </c>
      <c r="C15003" s="4" t="s">
        <v>8068</v>
      </c>
    </row>
    <row r="15004" ht="15.75" customHeight="1" spans="2:3">
      <c r="B15004" s="3" t="s">
        <v>8832</v>
      </c>
      <c r="C15004" s="4" t="s">
        <v>8068</v>
      </c>
    </row>
    <row r="15005" ht="15.75" customHeight="1" spans="2:3">
      <c r="B15005" s="3" t="s">
        <v>8067</v>
      </c>
      <c r="C15005" s="4" t="s">
        <v>8068</v>
      </c>
    </row>
    <row r="15006" ht="15.75" customHeight="1" spans="2:3">
      <c r="B15006" s="3" t="s">
        <v>8416</v>
      </c>
      <c r="C15006" s="4" t="s">
        <v>8068</v>
      </c>
    </row>
    <row r="15007" ht="15.75" customHeight="1" spans="2:3">
      <c r="B15007" s="3" t="s">
        <v>8418</v>
      </c>
      <c r="C15007" s="4" t="s">
        <v>8068</v>
      </c>
    </row>
    <row r="15008" ht="15.75" customHeight="1" spans="2:3">
      <c r="B15008" s="3" t="s">
        <v>8833</v>
      </c>
      <c r="C15008" s="4" t="s">
        <v>8068</v>
      </c>
    </row>
    <row r="15009" ht="15.75" customHeight="1" spans="2:3">
      <c r="B15009" s="3" t="s">
        <v>8834</v>
      </c>
      <c r="C15009" s="4" t="s">
        <v>8068</v>
      </c>
    </row>
    <row r="15010" ht="15.75" customHeight="1" spans="2:3">
      <c r="B15010" s="3" t="s">
        <v>8835</v>
      </c>
      <c r="C15010" s="4" t="s">
        <v>8068</v>
      </c>
    </row>
    <row r="15011" ht="15.75" customHeight="1" spans="2:3">
      <c r="B15011" s="3" t="s">
        <v>8312</v>
      </c>
      <c r="C15011" s="4" t="s">
        <v>8068</v>
      </c>
    </row>
    <row r="15012" ht="15.75" customHeight="1" spans="2:3">
      <c r="B15012" s="3" t="s">
        <v>8836</v>
      </c>
      <c r="C15012" s="4" t="s">
        <v>8068</v>
      </c>
    </row>
    <row r="15013" ht="15.75" customHeight="1" spans="2:3">
      <c r="B15013" s="3" t="s">
        <v>8304</v>
      </c>
      <c r="C15013" s="4" t="s">
        <v>8068</v>
      </c>
    </row>
    <row r="15014" ht="15.75" customHeight="1" spans="2:3">
      <c r="B15014" s="3" t="s">
        <v>8487</v>
      </c>
      <c r="C15014" s="4" t="s">
        <v>8068</v>
      </c>
    </row>
    <row r="15015" ht="15.75" customHeight="1" spans="2:3">
      <c r="B15015" s="3" t="s">
        <v>8832</v>
      </c>
      <c r="C15015" s="4" t="s">
        <v>8068</v>
      </c>
    </row>
    <row r="15016" ht="15.75" customHeight="1" spans="2:3">
      <c r="B15016" s="3" t="s">
        <v>8837</v>
      </c>
      <c r="C15016" s="4" t="s">
        <v>8068</v>
      </c>
    </row>
    <row r="15017" ht="15.75" customHeight="1" spans="2:3">
      <c r="B15017" s="3" t="s">
        <v>8271</v>
      </c>
      <c r="C15017" s="4" t="s">
        <v>8068</v>
      </c>
    </row>
    <row r="15018" ht="15.75" customHeight="1" spans="2:3">
      <c r="B15018" s="3" t="s">
        <v>8838</v>
      </c>
      <c r="C15018" s="4" t="s">
        <v>8068</v>
      </c>
    </row>
    <row r="15019" ht="15.75" customHeight="1" spans="2:3">
      <c r="B15019" s="3" t="s">
        <v>8839</v>
      </c>
      <c r="C15019" s="4" t="s">
        <v>8068</v>
      </c>
    </row>
    <row r="15020" ht="15.75" customHeight="1" spans="2:3">
      <c r="B15020" s="3" t="s">
        <v>8840</v>
      </c>
      <c r="C15020" s="4" t="s">
        <v>8068</v>
      </c>
    </row>
    <row r="15021" ht="15.75" customHeight="1" spans="2:3">
      <c r="B15021" s="3" t="s">
        <v>8086</v>
      </c>
      <c r="C15021" s="4" t="s">
        <v>8068</v>
      </c>
    </row>
    <row r="15022" ht="15.75" customHeight="1" spans="2:3">
      <c r="B15022" s="3" t="s">
        <v>8241</v>
      </c>
      <c r="C15022" s="4" t="s">
        <v>8068</v>
      </c>
    </row>
    <row r="15023" ht="15.75" customHeight="1" spans="2:3">
      <c r="B15023" s="3" t="s">
        <v>8841</v>
      </c>
      <c r="C15023" s="4" t="s">
        <v>8068</v>
      </c>
    </row>
    <row r="15024" ht="15.75" customHeight="1" spans="2:3">
      <c r="B15024" s="3" t="s">
        <v>8842</v>
      </c>
      <c r="C15024" s="4" t="s">
        <v>8068</v>
      </c>
    </row>
    <row r="15025" ht="15.75" customHeight="1" spans="2:3">
      <c r="B15025" s="3" t="s">
        <v>8603</v>
      </c>
      <c r="C15025" s="4" t="s">
        <v>8068</v>
      </c>
    </row>
    <row r="15026" ht="15.75" customHeight="1" spans="2:3">
      <c r="B15026" s="3" t="s">
        <v>8822</v>
      </c>
      <c r="C15026" s="4" t="s">
        <v>8068</v>
      </c>
    </row>
    <row r="15027" ht="15.75" customHeight="1" spans="2:3">
      <c r="B15027" s="3" t="s">
        <v>8782</v>
      </c>
      <c r="C15027" s="4" t="s">
        <v>8068</v>
      </c>
    </row>
    <row r="15028" ht="15.75" customHeight="1" spans="2:3">
      <c r="B15028" s="3" t="s">
        <v>8843</v>
      </c>
      <c r="C15028" s="4" t="s">
        <v>8068</v>
      </c>
    </row>
    <row r="15029" ht="15.75" customHeight="1" spans="2:3">
      <c r="B15029" s="3" t="s">
        <v>8844</v>
      </c>
      <c r="C15029" s="4" t="s">
        <v>8068</v>
      </c>
    </row>
    <row r="15030" ht="15.75" customHeight="1" spans="2:3">
      <c r="B15030" s="3" t="s">
        <v>8845</v>
      </c>
      <c r="C15030" s="4" t="s">
        <v>8068</v>
      </c>
    </row>
    <row r="15031" ht="15.75" customHeight="1" spans="2:3">
      <c r="B15031" s="3" t="s">
        <v>8794</v>
      </c>
      <c r="C15031" s="4" t="s">
        <v>8068</v>
      </c>
    </row>
    <row r="15032" ht="15.75" customHeight="1" spans="2:3">
      <c r="B15032" s="3" t="s">
        <v>8846</v>
      </c>
      <c r="C15032" s="4" t="s">
        <v>8068</v>
      </c>
    </row>
    <row r="15033" ht="15.75" customHeight="1" spans="2:3">
      <c r="B15033" s="3" t="s">
        <v>8847</v>
      </c>
      <c r="C15033" s="4" t="s">
        <v>8068</v>
      </c>
    </row>
    <row r="15034" ht="15.75" customHeight="1" spans="2:3">
      <c r="B15034" s="3" t="s">
        <v>8565</v>
      </c>
      <c r="C15034" s="4" t="s">
        <v>8068</v>
      </c>
    </row>
    <row r="15035" ht="15.75" customHeight="1" spans="2:3">
      <c r="B15035" s="3" t="s">
        <v>8379</v>
      </c>
      <c r="C15035" s="4" t="s">
        <v>8068</v>
      </c>
    </row>
    <row r="15036" ht="15.75" customHeight="1" spans="2:3">
      <c r="B15036" s="3" t="s">
        <v>8848</v>
      </c>
      <c r="C15036" s="4" t="s">
        <v>8068</v>
      </c>
    </row>
    <row r="15037" ht="15.75" customHeight="1" spans="2:3">
      <c r="B15037" s="3" t="s">
        <v>8849</v>
      </c>
      <c r="C15037" s="4" t="s">
        <v>8068</v>
      </c>
    </row>
    <row r="15038" ht="15.75" customHeight="1" spans="2:3">
      <c r="B15038" s="3" t="s">
        <v>8637</v>
      </c>
      <c r="C15038" s="4" t="s">
        <v>8068</v>
      </c>
    </row>
    <row r="15039" ht="15.75" customHeight="1" spans="2:3">
      <c r="B15039" s="3" t="s">
        <v>8850</v>
      </c>
      <c r="C15039" s="4" t="s">
        <v>8068</v>
      </c>
    </row>
    <row r="15040" ht="15.75" customHeight="1" spans="2:3">
      <c r="B15040" s="3" t="s">
        <v>8851</v>
      </c>
      <c r="C15040" s="4" t="s">
        <v>8068</v>
      </c>
    </row>
    <row r="15041" ht="15.75" customHeight="1" spans="2:3">
      <c r="B15041" s="3" t="s">
        <v>8580</v>
      </c>
      <c r="C15041" s="4" t="s">
        <v>8068</v>
      </c>
    </row>
    <row r="15042" ht="15.75" customHeight="1" spans="2:3">
      <c r="B15042" s="3" t="s">
        <v>8852</v>
      </c>
      <c r="C15042" s="4" t="s">
        <v>8068</v>
      </c>
    </row>
    <row r="15043" ht="15.75" customHeight="1" spans="2:3">
      <c r="B15043" s="3" t="s">
        <v>8637</v>
      </c>
      <c r="C15043" s="4" t="s">
        <v>8068</v>
      </c>
    </row>
    <row r="15044" ht="15.75" customHeight="1" spans="2:3">
      <c r="B15044" s="3" t="s">
        <v>8853</v>
      </c>
      <c r="C15044" s="4" t="s">
        <v>8068</v>
      </c>
    </row>
    <row r="15045" ht="15.75" customHeight="1" spans="2:3">
      <c r="B15045" s="3" t="s">
        <v>8854</v>
      </c>
      <c r="C15045" s="4" t="s">
        <v>8068</v>
      </c>
    </row>
    <row r="15046" ht="15.75" customHeight="1" spans="2:3">
      <c r="B15046" s="3" t="s">
        <v>8117</v>
      </c>
      <c r="C15046" s="4" t="s">
        <v>8068</v>
      </c>
    </row>
    <row r="15047" ht="15.75" customHeight="1" spans="2:3">
      <c r="B15047" s="3" t="s">
        <v>8855</v>
      </c>
      <c r="C15047" s="4" t="s">
        <v>8068</v>
      </c>
    </row>
    <row r="15048" ht="15.75" customHeight="1" spans="2:3">
      <c r="B15048" s="3" t="s">
        <v>8856</v>
      </c>
      <c r="C15048" s="4" t="s">
        <v>8068</v>
      </c>
    </row>
    <row r="15049" ht="15.75" customHeight="1" spans="2:3">
      <c r="B15049" s="3" t="s">
        <v>8857</v>
      </c>
      <c r="C15049" s="4" t="s">
        <v>8068</v>
      </c>
    </row>
    <row r="15050" ht="15.75" customHeight="1" spans="2:3">
      <c r="B15050" s="3" t="s">
        <v>8858</v>
      </c>
      <c r="C15050" s="4" t="s">
        <v>8068</v>
      </c>
    </row>
    <row r="15051" ht="15.75" customHeight="1" spans="2:3">
      <c r="B15051" s="3" t="s">
        <v>8859</v>
      </c>
      <c r="C15051" s="4" t="s">
        <v>8068</v>
      </c>
    </row>
    <row r="15052" ht="15.75" customHeight="1" spans="2:3">
      <c r="B15052" s="3" t="s">
        <v>8860</v>
      </c>
      <c r="C15052" s="4" t="s">
        <v>8068</v>
      </c>
    </row>
    <row r="15053" ht="15.75" customHeight="1" spans="2:3">
      <c r="B15053" s="3" t="s">
        <v>8861</v>
      </c>
      <c r="C15053" s="4" t="s">
        <v>8068</v>
      </c>
    </row>
    <row r="15054" ht="15.75" customHeight="1" spans="2:3">
      <c r="B15054" s="3" t="s">
        <v>8861</v>
      </c>
      <c r="C15054" s="4" t="s">
        <v>8068</v>
      </c>
    </row>
    <row r="15055" ht="15.75" customHeight="1" spans="2:3">
      <c r="B15055" s="3" t="s">
        <v>8861</v>
      </c>
      <c r="C15055" s="4" t="s">
        <v>8068</v>
      </c>
    </row>
    <row r="15056" ht="15.75" customHeight="1" spans="2:3">
      <c r="B15056" s="3" t="s">
        <v>8862</v>
      </c>
      <c r="C15056" s="4" t="s">
        <v>8068</v>
      </c>
    </row>
    <row r="15057" ht="15.75" customHeight="1" spans="2:3">
      <c r="B15057" s="3" t="s">
        <v>8863</v>
      </c>
      <c r="C15057" s="4" t="s">
        <v>8068</v>
      </c>
    </row>
    <row r="15058" ht="15.75" customHeight="1" spans="2:3">
      <c r="B15058" s="3" t="s">
        <v>8792</v>
      </c>
      <c r="C15058" s="4" t="s">
        <v>8068</v>
      </c>
    </row>
    <row r="15059" ht="15.75" customHeight="1" spans="2:3">
      <c r="B15059" s="3" t="s">
        <v>8094</v>
      </c>
      <c r="C15059" s="4" t="s">
        <v>8068</v>
      </c>
    </row>
    <row r="15060" ht="15.75" customHeight="1" spans="2:3">
      <c r="B15060" s="3" t="s">
        <v>8864</v>
      </c>
      <c r="C15060" s="4" t="s">
        <v>8068</v>
      </c>
    </row>
    <row r="15061" ht="15.75" customHeight="1" spans="2:3">
      <c r="B15061" s="3" t="s">
        <v>8865</v>
      </c>
      <c r="C15061" s="4" t="s">
        <v>8068</v>
      </c>
    </row>
    <row r="15062" ht="15.75" customHeight="1" spans="2:3">
      <c r="B15062" s="3" t="s">
        <v>8866</v>
      </c>
      <c r="C15062" s="4" t="s">
        <v>8068</v>
      </c>
    </row>
    <row r="15063" ht="15.75" customHeight="1" spans="2:3">
      <c r="B15063" s="3" t="s">
        <v>8867</v>
      </c>
      <c r="C15063" s="4" t="s">
        <v>8068</v>
      </c>
    </row>
    <row r="15064" ht="15.75" customHeight="1" spans="2:3">
      <c r="B15064" s="3" t="s">
        <v>8767</v>
      </c>
      <c r="C15064" s="4" t="s">
        <v>8068</v>
      </c>
    </row>
    <row r="15065" ht="15.75" customHeight="1" spans="2:3">
      <c r="B15065" s="3" t="s">
        <v>8868</v>
      </c>
      <c r="C15065" s="4" t="s">
        <v>8068</v>
      </c>
    </row>
    <row r="15066" ht="15.75" customHeight="1" spans="2:3">
      <c r="B15066" s="3" t="s">
        <v>8869</v>
      </c>
      <c r="C15066" s="4" t="s">
        <v>8068</v>
      </c>
    </row>
    <row r="15067" ht="15.75" customHeight="1" spans="2:3">
      <c r="B15067" s="3" t="s">
        <v>8870</v>
      </c>
      <c r="C15067" s="4" t="s">
        <v>8068</v>
      </c>
    </row>
    <row r="15068" ht="15.75" customHeight="1" spans="2:3">
      <c r="B15068" s="3" t="s">
        <v>8871</v>
      </c>
      <c r="C15068" s="4" t="s">
        <v>8068</v>
      </c>
    </row>
    <row r="15069" ht="15.75" customHeight="1" spans="2:3">
      <c r="B15069" s="3" t="s">
        <v>8872</v>
      </c>
      <c r="C15069" s="4" t="s">
        <v>8068</v>
      </c>
    </row>
    <row r="15070" ht="15.75" customHeight="1" spans="2:3">
      <c r="B15070" s="3" t="s">
        <v>8507</v>
      </c>
      <c r="C15070" s="4" t="s">
        <v>8068</v>
      </c>
    </row>
    <row r="15071" ht="15.75" customHeight="1" spans="2:3">
      <c r="B15071" s="3" t="s">
        <v>8597</v>
      </c>
      <c r="C15071" s="4" t="s">
        <v>8068</v>
      </c>
    </row>
    <row r="15072" ht="15.75" customHeight="1" spans="2:3">
      <c r="B15072" s="3" t="s">
        <v>8575</v>
      </c>
      <c r="C15072" s="4" t="s">
        <v>8068</v>
      </c>
    </row>
    <row r="15073" ht="15.75" customHeight="1" spans="2:3">
      <c r="B15073" s="3" t="s">
        <v>8873</v>
      </c>
      <c r="C15073" s="4" t="s">
        <v>8068</v>
      </c>
    </row>
    <row r="15074" ht="15.75" customHeight="1" spans="2:3">
      <c r="B15074" s="3" t="s">
        <v>8537</v>
      </c>
      <c r="C15074" s="4" t="s">
        <v>8068</v>
      </c>
    </row>
    <row r="15075" ht="15.75" customHeight="1" spans="2:3">
      <c r="B15075" s="3" t="s">
        <v>8874</v>
      </c>
      <c r="C15075" s="4" t="s">
        <v>8068</v>
      </c>
    </row>
    <row r="15076" ht="15.75" customHeight="1" spans="2:3">
      <c r="B15076" s="3" t="s">
        <v>8875</v>
      </c>
      <c r="C15076" s="4" t="s">
        <v>8068</v>
      </c>
    </row>
    <row r="15077" ht="15.75" customHeight="1" spans="2:3">
      <c r="B15077" s="3" t="s">
        <v>8876</v>
      </c>
      <c r="C15077" s="4" t="s">
        <v>8068</v>
      </c>
    </row>
    <row r="15078" ht="15.75" customHeight="1" spans="2:3">
      <c r="B15078" s="3" t="s">
        <v>8605</v>
      </c>
      <c r="C15078" s="4" t="s">
        <v>8068</v>
      </c>
    </row>
    <row r="15079" ht="15.75" customHeight="1" spans="2:3">
      <c r="B15079" s="3" t="s">
        <v>8877</v>
      </c>
      <c r="C15079" s="4" t="s">
        <v>8068</v>
      </c>
    </row>
    <row r="15080" ht="15.75" customHeight="1" spans="2:3">
      <c r="B15080" s="3" t="s">
        <v>8878</v>
      </c>
      <c r="C15080" s="4" t="s">
        <v>8068</v>
      </c>
    </row>
    <row r="15081" ht="15.75" customHeight="1" spans="2:3">
      <c r="B15081" s="3" t="s">
        <v>8879</v>
      </c>
      <c r="C15081" s="4" t="s">
        <v>8068</v>
      </c>
    </row>
    <row r="15082" ht="15.75" customHeight="1" spans="2:3">
      <c r="B15082" s="3" t="s">
        <v>8880</v>
      </c>
      <c r="C15082" s="4" t="s">
        <v>8068</v>
      </c>
    </row>
    <row r="15083" ht="15.75" customHeight="1" spans="2:3">
      <c r="B15083" s="3" t="s">
        <v>8881</v>
      </c>
      <c r="C15083" s="4" t="s">
        <v>8068</v>
      </c>
    </row>
    <row r="15084" ht="15.75" customHeight="1" spans="2:3">
      <c r="B15084" s="3" t="s">
        <v>8882</v>
      </c>
      <c r="C15084" s="4" t="s">
        <v>8068</v>
      </c>
    </row>
    <row r="15085" ht="15.75" customHeight="1" spans="2:3">
      <c r="B15085" s="3" t="s">
        <v>8739</v>
      </c>
      <c r="C15085" s="4" t="s">
        <v>8068</v>
      </c>
    </row>
    <row r="15086" ht="15.75" customHeight="1" spans="2:3">
      <c r="B15086" s="3" t="s">
        <v>8883</v>
      </c>
      <c r="C15086" s="4" t="s">
        <v>8068</v>
      </c>
    </row>
    <row r="15087" ht="15.75" customHeight="1" spans="2:3">
      <c r="B15087" s="3" t="s">
        <v>8306</v>
      </c>
      <c r="C15087" s="4" t="s">
        <v>8068</v>
      </c>
    </row>
    <row r="15088" ht="15.75" customHeight="1" spans="2:3">
      <c r="B15088" s="3" t="s">
        <v>8884</v>
      </c>
      <c r="C15088" s="4" t="s">
        <v>8068</v>
      </c>
    </row>
    <row r="15089" ht="15.75" customHeight="1" spans="2:3">
      <c r="B15089" s="3" t="s">
        <v>8456</v>
      </c>
      <c r="C15089" s="4" t="s">
        <v>8068</v>
      </c>
    </row>
    <row r="15090" ht="15.75" customHeight="1" spans="2:3">
      <c r="B15090" s="3" t="s">
        <v>8874</v>
      </c>
      <c r="C15090" s="4" t="s">
        <v>8068</v>
      </c>
    </row>
    <row r="15091" ht="15.75" customHeight="1" spans="2:3">
      <c r="B15091" s="3" t="s">
        <v>8154</v>
      </c>
      <c r="C15091" s="4" t="s">
        <v>8068</v>
      </c>
    </row>
    <row r="15092" ht="15.75" customHeight="1" spans="2:3">
      <c r="B15092" s="3" t="s">
        <v>8167</v>
      </c>
      <c r="C15092" s="4" t="s">
        <v>8068</v>
      </c>
    </row>
    <row r="15093" ht="15.75" customHeight="1" spans="2:3">
      <c r="B15093" s="3" t="s">
        <v>8175</v>
      </c>
      <c r="C15093" s="4" t="s">
        <v>8068</v>
      </c>
    </row>
    <row r="15094" ht="15.75" customHeight="1" spans="2:3">
      <c r="B15094" s="3" t="s">
        <v>8181</v>
      </c>
      <c r="C15094" s="4" t="s">
        <v>8068</v>
      </c>
    </row>
    <row r="15095" ht="15.75" customHeight="1" spans="2:3">
      <c r="B15095" s="3" t="s">
        <v>8350</v>
      </c>
      <c r="C15095" s="4" t="s">
        <v>8068</v>
      </c>
    </row>
    <row r="15096" ht="15.75" customHeight="1" spans="2:3">
      <c r="B15096" s="3" t="s">
        <v>8885</v>
      </c>
      <c r="C15096" s="4" t="s">
        <v>8068</v>
      </c>
    </row>
    <row r="15097" ht="15.75" customHeight="1" spans="2:3">
      <c r="B15097" s="3" t="s">
        <v>8886</v>
      </c>
      <c r="C15097" s="4" t="s">
        <v>8068</v>
      </c>
    </row>
    <row r="15098" ht="15.75" customHeight="1" spans="2:3">
      <c r="B15098" s="3" t="s">
        <v>8887</v>
      </c>
      <c r="C15098" s="4" t="s">
        <v>8068</v>
      </c>
    </row>
    <row r="15099" ht="15.75" customHeight="1" spans="2:3">
      <c r="B15099" s="3" t="s">
        <v>8888</v>
      </c>
      <c r="C15099" s="4" t="s">
        <v>8068</v>
      </c>
    </row>
    <row r="15100" ht="15.75" customHeight="1" spans="2:3">
      <c r="B15100" s="3" t="s">
        <v>8889</v>
      </c>
      <c r="C15100" s="4" t="s">
        <v>8068</v>
      </c>
    </row>
    <row r="15101" ht="15.75" customHeight="1" spans="2:3">
      <c r="B15101" s="3" t="s">
        <v>8889</v>
      </c>
      <c r="C15101" s="4" t="s">
        <v>8068</v>
      </c>
    </row>
    <row r="15102" ht="15.75" customHeight="1" spans="2:3">
      <c r="B15102" s="3" t="s">
        <v>8889</v>
      </c>
      <c r="C15102" s="4" t="s">
        <v>8068</v>
      </c>
    </row>
    <row r="15103" ht="15.75" customHeight="1" spans="2:3">
      <c r="B15103" s="3" t="s">
        <v>8890</v>
      </c>
      <c r="C15103" s="4" t="s">
        <v>8068</v>
      </c>
    </row>
    <row r="15104" ht="15.75" customHeight="1" spans="2:3">
      <c r="B15104" s="3" t="s">
        <v>8891</v>
      </c>
      <c r="C15104" s="4" t="s">
        <v>8068</v>
      </c>
    </row>
    <row r="15105" ht="15.75" customHeight="1" spans="2:3">
      <c r="B15105" s="3" t="s">
        <v>8892</v>
      </c>
      <c r="C15105" s="4" t="s">
        <v>8068</v>
      </c>
    </row>
    <row r="15106" ht="15.75" customHeight="1" spans="2:3">
      <c r="B15106" s="3" t="s">
        <v>8893</v>
      </c>
      <c r="C15106" s="4" t="s">
        <v>8068</v>
      </c>
    </row>
    <row r="15107" ht="15.75" customHeight="1" spans="2:3">
      <c r="B15107" s="3" t="s">
        <v>8554</v>
      </c>
      <c r="C15107" s="4" t="s">
        <v>8068</v>
      </c>
    </row>
    <row r="15108" ht="15.75" customHeight="1" spans="2:3">
      <c r="B15108" s="3" t="s">
        <v>8894</v>
      </c>
      <c r="C15108" s="4" t="s">
        <v>8068</v>
      </c>
    </row>
    <row r="15109" ht="15.75" customHeight="1" spans="2:3">
      <c r="B15109" s="3" t="s">
        <v>8832</v>
      </c>
      <c r="C15109" s="4" t="s">
        <v>8068</v>
      </c>
    </row>
    <row r="15110" ht="15.75" customHeight="1" spans="2:3">
      <c r="B15110" s="3" t="s">
        <v>8555</v>
      </c>
      <c r="C15110" s="4" t="s">
        <v>8068</v>
      </c>
    </row>
    <row r="15111" ht="15.75" customHeight="1" spans="2:3">
      <c r="B15111" s="3" t="s">
        <v>8620</v>
      </c>
      <c r="C15111" s="4" t="s">
        <v>8068</v>
      </c>
    </row>
    <row r="15112" ht="15.75" customHeight="1" spans="2:3">
      <c r="B15112" s="3" t="s">
        <v>8895</v>
      </c>
      <c r="C15112" s="4" t="s">
        <v>8068</v>
      </c>
    </row>
    <row r="15113" ht="15.75" customHeight="1" spans="2:3">
      <c r="B15113" s="3" t="s">
        <v>8896</v>
      </c>
      <c r="C15113" s="4" t="s">
        <v>8068</v>
      </c>
    </row>
    <row r="15114" ht="15.75" customHeight="1" spans="2:3">
      <c r="B15114" s="3" t="s">
        <v>8897</v>
      </c>
      <c r="C15114" s="4" t="s">
        <v>8068</v>
      </c>
    </row>
    <row r="15115" ht="15.75" customHeight="1" spans="2:3">
      <c r="B15115" s="3" t="s">
        <v>8898</v>
      </c>
      <c r="C15115" s="4" t="s">
        <v>8068</v>
      </c>
    </row>
    <row r="15116" ht="15.75" customHeight="1" spans="2:3">
      <c r="B15116" s="3" t="s">
        <v>8556</v>
      </c>
      <c r="C15116" s="4" t="s">
        <v>8068</v>
      </c>
    </row>
    <row r="15117" ht="15.75" customHeight="1" spans="2:3">
      <c r="B15117" s="3" t="s">
        <v>8899</v>
      </c>
      <c r="C15117" s="4" t="s">
        <v>8068</v>
      </c>
    </row>
    <row r="15118" ht="15.75" customHeight="1" spans="2:3">
      <c r="B15118" s="3" t="s">
        <v>8557</v>
      </c>
      <c r="C15118" s="4" t="s">
        <v>8068</v>
      </c>
    </row>
    <row r="15119" ht="15.75" customHeight="1" spans="2:3">
      <c r="B15119" s="3" t="s">
        <v>8900</v>
      </c>
      <c r="C15119" s="4" t="s">
        <v>8068</v>
      </c>
    </row>
    <row r="15120" ht="15.75" customHeight="1" spans="2:3">
      <c r="B15120" s="3" t="s">
        <v>8901</v>
      </c>
      <c r="C15120" s="4" t="s">
        <v>8068</v>
      </c>
    </row>
    <row r="15121" ht="15.75" customHeight="1" spans="2:3">
      <c r="B15121" s="3" t="s">
        <v>8902</v>
      </c>
      <c r="C15121" s="4" t="s">
        <v>8068</v>
      </c>
    </row>
    <row r="15122" ht="15.75" customHeight="1" spans="2:3">
      <c r="B15122" s="3" t="s">
        <v>8274</v>
      </c>
      <c r="C15122" s="4" t="s">
        <v>8068</v>
      </c>
    </row>
    <row r="15123" ht="15.75" customHeight="1" spans="2:3">
      <c r="B15123" s="3" t="s">
        <v>8903</v>
      </c>
      <c r="C15123" s="4" t="s">
        <v>8068</v>
      </c>
    </row>
    <row r="15124" ht="15.75" customHeight="1" spans="2:3">
      <c r="B15124" s="3" t="s">
        <v>8904</v>
      </c>
      <c r="C15124" s="4" t="s">
        <v>8068</v>
      </c>
    </row>
    <row r="15125" ht="15.75" customHeight="1" spans="2:3">
      <c r="B15125" s="3" t="s">
        <v>8905</v>
      </c>
      <c r="C15125" s="4" t="s">
        <v>8068</v>
      </c>
    </row>
    <row r="15126" ht="15.75" customHeight="1" spans="2:3">
      <c r="B15126" s="3" t="s">
        <v>8311</v>
      </c>
      <c r="C15126" s="4" t="s">
        <v>8068</v>
      </c>
    </row>
    <row r="15127" ht="15.75" customHeight="1" spans="2:3">
      <c r="B15127" s="3" t="s">
        <v>8101</v>
      </c>
      <c r="C15127" s="4" t="s">
        <v>8068</v>
      </c>
    </row>
    <row r="15128" ht="15.75" customHeight="1" spans="2:3">
      <c r="B15128" s="3" t="s">
        <v>8906</v>
      </c>
      <c r="C15128" s="4" t="s">
        <v>8068</v>
      </c>
    </row>
    <row r="15129" ht="15.75" customHeight="1" spans="2:3">
      <c r="B15129" s="3" t="s">
        <v>8263</v>
      </c>
      <c r="C15129" s="4" t="s">
        <v>8068</v>
      </c>
    </row>
    <row r="15130" ht="15.75" customHeight="1" spans="2:3">
      <c r="B15130" s="3" t="s">
        <v>8907</v>
      </c>
      <c r="C15130" s="4" t="s">
        <v>8068</v>
      </c>
    </row>
    <row r="15131" ht="15.75" customHeight="1" spans="2:3">
      <c r="B15131" s="3" t="s">
        <v>8520</v>
      </c>
      <c r="C15131" s="4" t="s">
        <v>8068</v>
      </c>
    </row>
    <row r="15132" ht="15.75" customHeight="1" spans="2:3">
      <c r="B15132" s="3" t="s">
        <v>8908</v>
      </c>
      <c r="C15132" s="4" t="s">
        <v>8068</v>
      </c>
    </row>
    <row r="15133" ht="15.75" customHeight="1" spans="2:3">
      <c r="B15133" s="3" t="s">
        <v>8909</v>
      </c>
      <c r="C15133" s="4" t="s">
        <v>8068</v>
      </c>
    </row>
    <row r="15134" ht="15.75" customHeight="1" spans="2:3">
      <c r="B15134" s="3" t="s">
        <v>8910</v>
      </c>
      <c r="C15134" s="4" t="s">
        <v>8068</v>
      </c>
    </row>
    <row r="15135" ht="15.75" customHeight="1" spans="2:3">
      <c r="B15135" s="3" t="s">
        <v>8772</v>
      </c>
      <c r="C15135" s="4" t="s">
        <v>8068</v>
      </c>
    </row>
    <row r="15136" ht="15.75" customHeight="1" spans="2:3">
      <c r="B15136" s="3" t="s">
        <v>8911</v>
      </c>
      <c r="C15136" s="4" t="s">
        <v>8068</v>
      </c>
    </row>
    <row r="15137" ht="15.75" customHeight="1" spans="2:3">
      <c r="B15137" s="3" t="s">
        <v>8117</v>
      </c>
      <c r="C15137" s="4" t="s">
        <v>8068</v>
      </c>
    </row>
    <row r="15138" ht="15.75" customHeight="1" spans="2:3">
      <c r="B15138" s="3" t="s">
        <v>8784</v>
      </c>
      <c r="C15138" s="4" t="s">
        <v>8068</v>
      </c>
    </row>
    <row r="15139" ht="15.75" customHeight="1" spans="2:3">
      <c r="B15139" s="3" t="s">
        <v>8912</v>
      </c>
      <c r="C15139" s="4" t="s">
        <v>8068</v>
      </c>
    </row>
    <row r="15140" ht="15.75" customHeight="1" spans="2:3">
      <c r="B15140" s="3" t="s">
        <v>8749</v>
      </c>
      <c r="C15140" s="4" t="s">
        <v>8068</v>
      </c>
    </row>
    <row r="15141" ht="15.75" customHeight="1" spans="2:3">
      <c r="B15141" s="3" t="s">
        <v>8913</v>
      </c>
      <c r="C15141" s="4" t="s">
        <v>8068</v>
      </c>
    </row>
    <row r="15142" ht="15.75" customHeight="1" spans="2:3">
      <c r="B15142" s="3" t="s">
        <v>8914</v>
      </c>
      <c r="C15142" s="4" t="s">
        <v>8068</v>
      </c>
    </row>
    <row r="15143" ht="15.75" customHeight="1" spans="2:3">
      <c r="B15143" s="3" t="s">
        <v>8462</v>
      </c>
      <c r="C15143" s="4" t="s">
        <v>8068</v>
      </c>
    </row>
    <row r="15144" ht="15.75" customHeight="1" spans="2:3">
      <c r="B15144" s="3" t="s">
        <v>8915</v>
      </c>
      <c r="C15144" s="4" t="s">
        <v>8068</v>
      </c>
    </row>
    <row r="15145" ht="15.75" customHeight="1" spans="2:3">
      <c r="B15145" s="3" t="s">
        <v>8916</v>
      </c>
      <c r="C15145" s="4" t="s">
        <v>8068</v>
      </c>
    </row>
    <row r="15146" ht="15.75" customHeight="1" spans="2:3">
      <c r="B15146" s="3" t="s">
        <v>8917</v>
      </c>
      <c r="C15146" s="4" t="s">
        <v>8068</v>
      </c>
    </row>
    <row r="15147" ht="15.75" customHeight="1" spans="2:3">
      <c r="B15147" s="3" t="s">
        <v>8918</v>
      </c>
      <c r="C15147" s="4" t="s">
        <v>8068</v>
      </c>
    </row>
    <row r="15148" ht="15.75" customHeight="1" spans="2:3">
      <c r="B15148" s="3" t="s">
        <v>8919</v>
      </c>
      <c r="C15148" s="4" t="s">
        <v>8068</v>
      </c>
    </row>
    <row r="15149" ht="15.75" customHeight="1" spans="2:3">
      <c r="B15149" s="3" t="s">
        <v>8920</v>
      </c>
      <c r="C15149" s="4" t="s">
        <v>8068</v>
      </c>
    </row>
    <row r="15150" ht="15.75" customHeight="1" spans="2:3">
      <c r="B15150" s="3" t="s">
        <v>8164</v>
      </c>
      <c r="C15150" s="4" t="s">
        <v>8068</v>
      </c>
    </row>
    <row r="15151" ht="15.75" customHeight="1" spans="2:3">
      <c r="B15151" s="3" t="s">
        <v>8453</v>
      </c>
      <c r="C15151" s="4" t="s">
        <v>8068</v>
      </c>
    </row>
    <row r="15152" ht="15.75" customHeight="1" spans="2:3">
      <c r="B15152" s="3" t="s">
        <v>8357</v>
      </c>
      <c r="C15152" s="4" t="s">
        <v>8068</v>
      </c>
    </row>
    <row r="15153" ht="15.75" customHeight="1" spans="2:3">
      <c r="B15153" s="3" t="s">
        <v>8921</v>
      </c>
      <c r="C15153" s="4" t="s">
        <v>8068</v>
      </c>
    </row>
    <row r="15154" ht="15.75" customHeight="1" spans="2:3">
      <c r="B15154" s="3" t="s">
        <v>8459</v>
      </c>
      <c r="C15154" s="4" t="s">
        <v>8068</v>
      </c>
    </row>
    <row r="15155" ht="15.75" customHeight="1" spans="2:3">
      <c r="B15155" s="3" t="s">
        <v>8697</v>
      </c>
      <c r="C15155" s="4" t="s">
        <v>8068</v>
      </c>
    </row>
    <row r="15156" ht="15.75" customHeight="1" spans="2:3">
      <c r="B15156" s="3" t="s">
        <v>8922</v>
      </c>
      <c r="C15156" s="4" t="s">
        <v>8068</v>
      </c>
    </row>
    <row r="15157" ht="15.75" customHeight="1" spans="2:3">
      <c r="B15157" s="3" t="s">
        <v>8923</v>
      </c>
      <c r="C15157" s="4" t="s">
        <v>8068</v>
      </c>
    </row>
    <row r="15158" ht="15.75" customHeight="1" spans="2:3">
      <c r="B15158" s="3" t="s">
        <v>8861</v>
      </c>
      <c r="C15158" s="4" t="s">
        <v>8068</v>
      </c>
    </row>
    <row r="15159" ht="15.75" customHeight="1" spans="2:3">
      <c r="B15159" s="3" t="s">
        <v>8697</v>
      </c>
      <c r="C15159" s="4" t="s">
        <v>8068</v>
      </c>
    </row>
    <row r="15160" ht="15.75" customHeight="1" spans="2:3">
      <c r="B15160" s="3" t="s">
        <v>8637</v>
      </c>
      <c r="C15160" s="4" t="s">
        <v>8068</v>
      </c>
    </row>
    <row r="15161" ht="15.75" customHeight="1" spans="2:3">
      <c r="B15161" s="3" t="s">
        <v>8343</v>
      </c>
      <c r="C15161" s="4" t="s">
        <v>8068</v>
      </c>
    </row>
    <row r="15162" ht="15.75" customHeight="1" spans="2:3">
      <c r="B15162" s="3" t="s">
        <v>8924</v>
      </c>
      <c r="C15162" s="4" t="s">
        <v>8068</v>
      </c>
    </row>
    <row r="15163" ht="15.75" customHeight="1" spans="2:3">
      <c r="B15163" s="3" t="s">
        <v>8731</v>
      </c>
      <c r="C15163" s="4" t="s">
        <v>8068</v>
      </c>
    </row>
    <row r="15164" ht="15.75" customHeight="1" spans="2:3">
      <c r="B15164" s="3" t="s">
        <v>8602</v>
      </c>
      <c r="C15164" s="4" t="s">
        <v>8068</v>
      </c>
    </row>
    <row r="15165" ht="15.75" customHeight="1" spans="2:3">
      <c r="B15165" s="3" t="s">
        <v>8925</v>
      </c>
      <c r="C15165" s="4" t="s">
        <v>8068</v>
      </c>
    </row>
    <row r="15166" ht="15.75" customHeight="1" spans="2:3">
      <c r="B15166" s="3" t="s">
        <v>8350</v>
      </c>
      <c r="C15166" s="4" t="s">
        <v>8068</v>
      </c>
    </row>
    <row r="15167" ht="15.75" customHeight="1" spans="2:3">
      <c r="B15167" s="3" t="s">
        <v>8926</v>
      </c>
      <c r="C15167" s="4" t="s">
        <v>8068</v>
      </c>
    </row>
    <row r="15168" ht="15.75" customHeight="1" spans="2:3">
      <c r="B15168" s="3" t="s">
        <v>8893</v>
      </c>
      <c r="C15168" s="4" t="s">
        <v>8068</v>
      </c>
    </row>
    <row r="15169" ht="15.75" customHeight="1" spans="2:3">
      <c r="B15169" s="3" t="s">
        <v>8486</v>
      </c>
      <c r="C15169" s="4" t="s">
        <v>8068</v>
      </c>
    </row>
    <row r="15170" ht="15.75" customHeight="1" spans="2:3">
      <c r="B15170" s="3" t="s">
        <v>8927</v>
      </c>
      <c r="C15170" s="4" t="s">
        <v>8068</v>
      </c>
    </row>
    <row r="15171" ht="15.75" customHeight="1" spans="2:3">
      <c r="B15171" s="3" t="s">
        <v>8928</v>
      </c>
      <c r="C15171" s="4" t="s">
        <v>8068</v>
      </c>
    </row>
    <row r="15172" ht="15.75" customHeight="1" spans="2:3">
      <c r="B15172" s="3" t="s">
        <v>8929</v>
      </c>
      <c r="C15172" s="4" t="s">
        <v>8068</v>
      </c>
    </row>
    <row r="15173" ht="15.75" customHeight="1" spans="2:3">
      <c r="B15173" s="3" t="s">
        <v>8548</v>
      </c>
      <c r="C15173" s="4" t="s">
        <v>8068</v>
      </c>
    </row>
    <row r="15174" ht="15.75" customHeight="1" spans="2:3">
      <c r="B15174" s="3" t="s">
        <v>8930</v>
      </c>
      <c r="C15174" s="4" t="s">
        <v>8068</v>
      </c>
    </row>
    <row r="15175" ht="15.75" customHeight="1" spans="2:3">
      <c r="B15175" s="3" t="s">
        <v>8931</v>
      </c>
      <c r="C15175" s="4" t="s">
        <v>8068</v>
      </c>
    </row>
    <row r="15176" ht="15.75" customHeight="1" spans="2:3">
      <c r="B15176" s="3" t="s">
        <v>8932</v>
      </c>
      <c r="C15176" s="4" t="s">
        <v>8068</v>
      </c>
    </row>
    <row r="15177" ht="15.75" customHeight="1" spans="2:3">
      <c r="B15177" s="3" t="s">
        <v>8309</v>
      </c>
      <c r="C15177" s="4" t="s">
        <v>8068</v>
      </c>
    </row>
    <row r="15178" ht="15.75" customHeight="1" spans="2:3">
      <c r="B15178" s="3" t="s">
        <v>8572</v>
      </c>
      <c r="C15178" s="4" t="s">
        <v>8068</v>
      </c>
    </row>
    <row r="15179" ht="15.75" customHeight="1" spans="2:3">
      <c r="B15179" s="3" t="s">
        <v>8933</v>
      </c>
      <c r="C15179" s="4" t="s">
        <v>8068</v>
      </c>
    </row>
    <row r="15180" ht="15.75" customHeight="1" spans="2:3">
      <c r="B15180" s="3" t="s">
        <v>8925</v>
      </c>
      <c r="C15180" s="4" t="s">
        <v>8068</v>
      </c>
    </row>
    <row r="15181" ht="15.75" customHeight="1" spans="2:3">
      <c r="B15181" s="3" t="s">
        <v>8079</v>
      </c>
      <c r="C15181" s="4" t="s">
        <v>8068</v>
      </c>
    </row>
    <row r="15182" ht="15.75" customHeight="1" spans="2:3">
      <c r="B15182" s="3" t="s">
        <v>8934</v>
      </c>
      <c r="C15182" s="4" t="s">
        <v>8068</v>
      </c>
    </row>
    <row r="15183" ht="15.75" customHeight="1" spans="2:3">
      <c r="B15183" s="3" t="s">
        <v>8935</v>
      </c>
      <c r="C15183" s="4" t="s">
        <v>8068</v>
      </c>
    </row>
    <row r="15184" ht="15.75" customHeight="1" spans="2:3">
      <c r="B15184" s="3" t="s">
        <v>8739</v>
      </c>
      <c r="C15184" s="4" t="s">
        <v>8068</v>
      </c>
    </row>
    <row r="15185" ht="15.75" customHeight="1" spans="2:3">
      <c r="B15185" s="3" t="s">
        <v>8883</v>
      </c>
      <c r="C15185" s="4" t="s">
        <v>8068</v>
      </c>
    </row>
    <row r="15186" ht="15.75" customHeight="1" spans="2:3">
      <c r="B15186" s="3" t="s">
        <v>8917</v>
      </c>
      <c r="C15186" s="4" t="s">
        <v>8068</v>
      </c>
    </row>
    <row r="15187" ht="15.75" customHeight="1" spans="2:3">
      <c r="B15187" s="3" t="s">
        <v>8936</v>
      </c>
      <c r="C15187" s="4" t="s">
        <v>8068</v>
      </c>
    </row>
    <row r="15188" ht="15.75" customHeight="1" spans="2:3">
      <c r="B15188" s="3" t="s">
        <v>8581</v>
      </c>
      <c r="C15188" s="4" t="s">
        <v>8068</v>
      </c>
    </row>
    <row r="15189" ht="15.75" customHeight="1" spans="2:3">
      <c r="B15189" s="3" t="s">
        <v>8937</v>
      </c>
      <c r="C15189" s="4" t="s">
        <v>8068</v>
      </c>
    </row>
    <row r="15190" ht="15.75" customHeight="1" spans="2:3">
      <c r="B15190" s="3" t="s">
        <v>8317</v>
      </c>
      <c r="C15190" s="4" t="s">
        <v>8068</v>
      </c>
    </row>
    <row r="15191" ht="15.75" customHeight="1" spans="2:3">
      <c r="B15191" s="3" t="s">
        <v>8938</v>
      </c>
      <c r="C15191" s="4" t="s">
        <v>8068</v>
      </c>
    </row>
    <row r="15192" ht="15.75" customHeight="1" spans="2:3">
      <c r="B15192" s="3" t="s">
        <v>8317</v>
      </c>
      <c r="C15192" s="4" t="s">
        <v>8068</v>
      </c>
    </row>
    <row r="15193" ht="15.75" customHeight="1" spans="2:3">
      <c r="B15193" s="3" t="s">
        <v>8284</v>
      </c>
      <c r="C15193" s="4" t="s">
        <v>8068</v>
      </c>
    </row>
    <row r="15194" ht="15.75" customHeight="1" spans="2:3">
      <c r="B15194" s="3" t="s">
        <v>8939</v>
      </c>
      <c r="C15194" s="4" t="s">
        <v>8068</v>
      </c>
    </row>
    <row r="15195" ht="15.75" customHeight="1" spans="2:3">
      <c r="B15195" s="3" t="s">
        <v>8940</v>
      </c>
      <c r="C15195" s="4" t="s">
        <v>8068</v>
      </c>
    </row>
    <row r="15196" ht="15.75" customHeight="1" spans="2:3">
      <c r="B15196" s="3" t="s">
        <v>8941</v>
      </c>
      <c r="C15196" s="4" t="s">
        <v>8068</v>
      </c>
    </row>
    <row r="15197" ht="15.75" customHeight="1" spans="2:3">
      <c r="B15197" s="3" t="s">
        <v>8188</v>
      </c>
      <c r="C15197" s="4" t="s">
        <v>8068</v>
      </c>
    </row>
    <row r="15198" ht="15.75" customHeight="1" spans="2:3">
      <c r="B15198" s="3" t="s">
        <v>8942</v>
      </c>
      <c r="C15198" s="4" t="s">
        <v>8068</v>
      </c>
    </row>
    <row r="15199" ht="15.75" customHeight="1" spans="2:3">
      <c r="B15199" s="3" t="s">
        <v>8636</v>
      </c>
      <c r="C15199" s="4" t="s">
        <v>8068</v>
      </c>
    </row>
    <row r="15200" ht="15.75" customHeight="1" spans="2:3">
      <c r="B15200" s="3" t="s">
        <v>8284</v>
      </c>
      <c r="C15200" s="4" t="s">
        <v>8068</v>
      </c>
    </row>
    <row r="15201" ht="15.75" customHeight="1" spans="2:3">
      <c r="B15201" s="3" t="s">
        <v>8076</v>
      </c>
      <c r="C15201" s="4" t="s">
        <v>8068</v>
      </c>
    </row>
    <row r="15202" ht="15.75" customHeight="1" spans="2:3">
      <c r="B15202" s="3" t="s">
        <v>8943</v>
      </c>
      <c r="C15202" s="4" t="s">
        <v>8068</v>
      </c>
    </row>
    <row r="15203" ht="15.75" customHeight="1" spans="2:3">
      <c r="B15203" s="3" t="s">
        <v>8606</v>
      </c>
      <c r="C15203" s="4" t="s">
        <v>8068</v>
      </c>
    </row>
    <row r="15204" ht="15.75" customHeight="1" spans="2:3">
      <c r="B15204" s="3" t="s">
        <v>8944</v>
      </c>
      <c r="C15204" s="4" t="s">
        <v>8068</v>
      </c>
    </row>
    <row r="15205" ht="15.75" customHeight="1" spans="2:3">
      <c r="B15205" s="3" t="s">
        <v>8202</v>
      </c>
      <c r="C15205" s="4" t="s">
        <v>8068</v>
      </c>
    </row>
    <row r="15206" ht="15.75" customHeight="1" spans="2:3">
      <c r="B15206" s="3" t="s">
        <v>8945</v>
      </c>
      <c r="C15206" s="4" t="s">
        <v>8068</v>
      </c>
    </row>
    <row r="15207" ht="15.75" customHeight="1" spans="2:3">
      <c r="B15207" s="3" t="s">
        <v>8946</v>
      </c>
      <c r="C15207" s="4" t="s">
        <v>8068</v>
      </c>
    </row>
    <row r="15208" ht="15.75" customHeight="1" spans="2:3">
      <c r="B15208" s="3" t="s">
        <v>8947</v>
      </c>
      <c r="C15208" s="4" t="s">
        <v>8068</v>
      </c>
    </row>
    <row r="15209" ht="15.75" customHeight="1" spans="2:3">
      <c r="B15209" s="3" t="s">
        <v>8948</v>
      </c>
      <c r="C15209" s="4" t="s">
        <v>8068</v>
      </c>
    </row>
    <row r="15210" ht="15.75" customHeight="1" spans="2:3">
      <c r="B15210" s="3" t="s">
        <v>8949</v>
      </c>
      <c r="C15210" s="4" t="s">
        <v>8068</v>
      </c>
    </row>
    <row r="15211" ht="15.75" customHeight="1" spans="2:3">
      <c r="B15211" s="3" t="s">
        <v>8950</v>
      </c>
      <c r="C15211" s="4" t="s">
        <v>8068</v>
      </c>
    </row>
    <row r="15212" ht="15.75" customHeight="1" spans="2:3">
      <c r="B15212" s="3" t="s">
        <v>8951</v>
      </c>
      <c r="C15212" s="4" t="s">
        <v>8068</v>
      </c>
    </row>
    <row r="15213" ht="15.75" customHeight="1" spans="2:3">
      <c r="B15213" s="3" t="s">
        <v>8952</v>
      </c>
      <c r="C15213" s="4" t="s">
        <v>8068</v>
      </c>
    </row>
    <row r="15214" ht="15.75" customHeight="1" spans="2:3">
      <c r="B15214" s="3" t="s">
        <v>8315</v>
      </c>
      <c r="C15214" s="4" t="s">
        <v>8068</v>
      </c>
    </row>
    <row r="15215" ht="15.75" customHeight="1" spans="2:3">
      <c r="B15215" s="3" t="s">
        <v>8953</v>
      </c>
      <c r="C15215" s="4" t="s">
        <v>8068</v>
      </c>
    </row>
    <row r="15216" ht="15.75" customHeight="1" spans="2:3">
      <c r="B15216" s="3" t="s">
        <v>8954</v>
      </c>
      <c r="C15216" s="4" t="s">
        <v>8068</v>
      </c>
    </row>
    <row r="15217" ht="15.75" customHeight="1" spans="2:3">
      <c r="B15217" s="3" t="s">
        <v>8955</v>
      </c>
      <c r="C15217" s="4" t="s">
        <v>8068</v>
      </c>
    </row>
    <row r="15218" ht="15.75" customHeight="1" spans="2:3">
      <c r="B15218" s="3" t="s">
        <v>8309</v>
      </c>
      <c r="C15218" s="4" t="s">
        <v>8068</v>
      </c>
    </row>
    <row r="15219" ht="15.75" customHeight="1" spans="2:3">
      <c r="B15219" s="3" t="s">
        <v>8956</v>
      </c>
      <c r="C15219" s="4" t="s">
        <v>8068</v>
      </c>
    </row>
    <row r="15220" ht="15.75" customHeight="1" spans="2:3">
      <c r="B15220" s="3" t="s">
        <v>8957</v>
      </c>
      <c r="C15220" s="4" t="s">
        <v>8068</v>
      </c>
    </row>
    <row r="15221" ht="15.75" customHeight="1" spans="2:3">
      <c r="B15221" s="3" t="s">
        <v>8958</v>
      </c>
      <c r="C15221" s="4" t="s">
        <v>8068</v>
      </c>
    </row>
    <row r="15222" ht="15.75" customHeight="1" spans="2:3">
      <c r="B15222" s="3" t="s">
        <v>8959</v>
      </c>
      <c r="C15222" s="4" t="s">
        <v>8068</v>
      </c>
    </row>
    <row r="15223" ht="15.75" customHeight="1" spans="2:3">
      <c r="B15223" s="3" t="s">
        <v>8559</v>
      </c>
      <c r="C15223" s="4" t="s">
        <v>8068</v>
      </c>
    </row>
    <row r="15224" ht="15.75" customHeight="1" spans="2:3">
      <c r="B15224" s="3" t="s">
        <v>8960</v>
      </c>
      <c r="C15224" s="4" t="s">
        <v>8068</v>
      </c>
    </row>
    <row r="15225" ht="15.75" customHeight="1" spans="2:3">
      <c r="B15225" s="3" t="s">
        <v>8961</v>
      </c>
      <c r="C15225" s="4" t="s">
        <v>8068</v>
      </c>
    </row>
    <row r="15226" ht="15.75" customHeight="1" spans="2:3">
      <c r="B15226" s="3" t="s">
        <v>8274</v>
      </c>
      <c r="C15226" s="4" t="s">
        <v>8068</v>
      </c>
    </row>
    <row r="15227" ht="15.75" customHeight="1" spans="2:3">
      <c r="B15227" s="3" t="s">
        <v>8893</v>
      </c>
      <c r="C15227" s="4" t="s">
        <v>8068</v>
      </c>
    </row>
    <row r="15228" ht="15.75" customHeight="1" spans="2:3">
      <c r="B15228" s="3" t="s">
        <v>8895</v>
      </c>
      <c r="C15228" s="4" t="s">
        <v>8068</v>
      </c>
    </row>
    <row r="15229" ht="15.75" customHeight="1" spans="2:3">
      <c r="B15229" s="3" t="s">
        <v>8962</v>
      </c>
      <c r="C15229" s="4" t="s">
        <v>8068</v>
      </c>
    </row>
    <row r="15230" ht="15.75" customHeight="1" spans="2:3">
      <c r="B15230" s="3" t="s">
        <v>8069</v>
      </c>
      <c r="C15230" s="4" t="s">
        <v>8068</v>
      </c>
    </row>
    <row r="15231" ht="15.75" customHeight="1" spans="2:3">
      <c r="B15231" s="3" t="s">
        <v>8963</v>
      </c>
      <c r="C15231" s="4" t="s">
        <v>8068</v>
      </c>
    </row>
    <row r="15232" ht="15.75" customHeight="1" spans="2:3">
      <c r="B15232" s="3" t="s">
        <v>8440</v>
      </c>
      <c r="C15232" s="4" t="s">
        <v>8068</v>
      </c>
    </row>
    <row r="15233" ht="15.75" customHeight="1" spans="2:3">
      <c r="B15233" s="3" t="s">
        <v>8964</v>
      </c>
      <c r="C15233" s="4" t="s">
        <v>8068</v>
      </c>
    </row>
    <row r="15234" ht="15.75" customHeight="1" spans="2:3">
      <c r="B15234" s="3" t="s">
        <v>8965</v>
      </c>
      <c r="C15234" s="4" t="s">
        <v>8068</v>
      </c>
    </row>
    <row r="15235" ht="15.75" customHeight="1" spans="2:3">
      <c r="B15235" s="3" t="s">
        <v>8966</v>
      </c>
      <c r="C15235" s="4" t="s">
        <v>8068</v>
      </c>
    </row>
    <row r="15236" ht="15.75" customHeight="1" spans="2:3">
      <c r="B15236" s="3" t="s">
        <v>8117</v>
      </c>
      <c r="C15236" s="4" t="s">
        <v>8068</v>
      </c>
    </row>
    <row r="15237" ht="15.75" customHeight="1" spans="2:3">
      <c r="B15237" s="3" t="s">
        <v>8967</v>
      </c>
      <c r="C15237" s="4" t="s">
        <v>8068</v>
      </c>
    </row>
    <row r="15238" ht="15.75" customHeight="1" spans="2:3">
      <c r="B15238" s="3" t="s">
        <v>8968</v>
      </c>
      <c r="C15238" s="4" t="s">
        <v>8068</v>
      </c>
    </row>
    <row r="15239" ht="15.75" customHeight="1" spans="2:3">
      <c r="B15239" s="3" t="s">
        <v>8969</v>
      </c>
      <c r="C15239" s="4" t="s">
        <v>8068</v>
      </c>
    </row>
    <row r="15240" ht="15.75" customHeight="1" spans="2:3">
      <c r="B15240" s="3" t="s">
        <v>8970</v>
      </c>
      <c r="C15240" s="4" t="s">
        <v>8068</v>
      </c>
    </row>
    <row r="15241" ht="15.75" customHeight="1" spans="2:3">
      <c r="B15241" s="3" t="s">
        <v>8971</v>
      </c>
      <c r="C15241" s="4" t="s">
        <v>8068</v>
      </c>
    </row>
    <row r="15242" ht="15.75" customHeight="1" spans="2:3">
      <c r="B15242" s="3" t="s">
        <v>8972</v>
      </c>
      <c r="C15242" s="4" t="s">
        <v>8068</v>
      </c>
    </row>
    <row r="15243" ht="15.75" customHeight="1" spans="2:3">
      <c r="B15243" s="3" t="s">
        <v>8973</v>
      </c>
      <c r="C15243" s="4" t="s">
        <v>8068</v>
      </c>
    </row>
    <row r="15244" ht="15.75" customHeight="1" spans="2:3">
      <c r="B15244" s="3" t="s">
        <v>8167</v>
      </c>
      <c r="C15244" s="4" t="s">
        <v>8068</v>
      </c>
    </row>
    <row r="15245" ht="15.75" customHeight="1" spans="2:3">
      <c r="B15245" s="3" t="s">
        <v>8958</v>
      </c>
      <c r="C15245" s="4" t="s">
        <v>8068</v>
      </c>
    </row>
    <row r="15246" ht="15.75" customHeight="1" spans="2:3">
      <c r="B15246" s="3" t="s">
        <v>8959</v>
      </c>
      <c r="C15246" s="4" t="s">
        <v>8068</v>
      </c>
    </row>
    <row r="15247" ht="15.75" customHeight="1" spans="2:3">
      <c r="B15247" s="3" t="s">
        <v>8559</v>
      </c>
      <c r="C15247" s="4" t="s">
        <v>8068</v>
      </c>
    </row>
    <row r="15248" ht="15.75" customHeight="1" spans="2:3">
      <c r="B15248" s="3" t="s">
        <v>8960</v>
      </c>
      <c r="C15248" s="4" t="s">
        <v>8068</v>
      </c>
    </row>
    <row r="15249" ht="15.75" customHeight="1" spans="2:3">
      <c r="B15249" s="3" t="s">
        <v>8332</v>
      </c>
      <c r="C15249" s="4" t="s">
        <v>8068</v>
      </c>
    </row>
    <row r="15250" ht="15.75" customHeight="1" spans="2:3">
      <c r="B15250" s="3" t="s">
        <v>8974</v>
      </c>
      <c r="C15250" s="4" t="s">
        <v>8068</v>
      </c>
    </row>
    <row r="15251" ht="15.75" customHeight="1" spans="2:3">
      <c r="B15251" s="3" t="s">
        <v>8538</v>
      </c>
      <c r="C15251" s="4" t="s">
        <v>8068</v>
      </c>
    </row>
    <row r="15252" ht="15.75" customHeight="1" spans="2:3">
      <c r="B15252" s="3" t="s">
        <v>8975</v>
      </c>
      <c r="C15252" s="4" t="s">
        <v>8068</v>
      </c>
    </row>
    <row r="15253" ht="15.75" customHeight="1" spans="2:3">
      <c r="B15253" s="3" t="s">
        <v>8974</v>
      </c>
      <c r="C15253" s="4" t="s">
        <v>8068</v>
      </c>
    </row>
    <row r="15254" ht="15.75" customHeight="1" spans="2:3">
      <c r="B15254" s="3" t="s">
        <v>8189</v>
      </c>
      <c r="C15254" s="4" t="s">
        <v>8068</v>
      </c>
    </row>
    <row r="15255" ht="15.75" customHeight="1" spans="2:3">
      <c r="B15255" s="3" t="s">
        <v>8976</v>
      </c>
      <c r="C15255" s="4" t="s">
        <v>8068</v>
      </c>
    </row>
    <row r="15256" ht="15.75" customHeight="1" spans="2:3">
      <c r="B15256" s="3" t="s">
        <v>8976</v>
      </c>
      <c r="C15256" s="4" t="s">
        <v>8068</v>
      </c>
    </row>
    <row r="15257" ht="15.75" customHeight="1" spans="2:3">
      <c r="B15257" s="3" t="s">
        <v>8977</v>
      </c>
      <c r="C15257" s="4" t="s">
        <v>8068</v>
      </c>
    </row>
    <row r="15258" ht="15.75" customHeight="1" spans="2:3">
      <c r="B15258" s="3" t="s">
        <v>8819</v>
      </c>
      <c r="C15258" s="4" t="s">
        <v>8068</v>
      </c>
    </row>
    <row r="15259" ht="15.75" customHeight="1" spans="2:3">
      <c r="B15259" s="3" t="s">
        <v>8120</v>
      </c>
      <c r="C15259" s="4" t="s">
        <v>8068</v>
      </c>
    </row>
    <row r="15260" ht="15.75" customHeight="1" spans="2:3">
      <c r="B15260" s="3" t="s">
        <v>8127</v>
      </c>
      <c r="C15260" s="4" t="s">
        <v>8068</v>
      </c>
    </row>
    <row r="15261" ht="15.75" customHeight="1" spans="2:3">
      <c r="B15261" s="3" t="s">
        <v>8341</v>
      </c>
      <c r="C15261" s="4" t="s">
        <v>8068</v>
      </c>
    </row>
    <row r="15262" ht="15.75" customHeight="1" spans="2:3">
      <c r="B15262" s="3" t="s">
        <v>8342</v>
      </c>
      <c r="C15262" s="4" t="s">
        <v>8068</v>
      </c>
    </row>
    <row r="15263" ht="15.75" customHeight="1" spans="2:3">
      <c r="B15263" s="3" t="s">
        <v>8400</v>
      </c>
      <c r="C15263" s="4" t="s">
        <v>8068</v>
      </c>
    </row>
    <row r="15264" ht="15.75" customHeight="1" spans="2:3">
      <c r="B15264" s="3" t="s">
        <v>8704</v>
      </c>
      <c r="C15264" s="4" t="s">
        <v>8068</v>
      </c>
    </row>
    <row r="15265" ht="15.75" customHeight="1" spans="2:3">
      <c r="B15265" s="3" t="s">
        <v>8978</v>
      </c>
      <c r="C15265" s="4" t="s">
        <v>8068</v>
      </c>
    </row>
    <row r="15266" ht="15.75" customHeight="1" spans="2:3">
      <c r="B15266" s="3" t="s">
        <v>8379</v>
      </c>
      <c r="C15266" s="4" t="s">
        <v>8068</v>
      </c>
    </row>
    <row r="15267" ht="15.75" customHeight="1" spans="2:3">
      <c r="B15267" s="3" t="s">
        <v>8979</v>
      </c>
      <c r="C15267" s="4" t="s">
        <v>8068</v>
      </c>
    </row>
    <row r="15268" ht="15.75" customHeight="1" spans="2:3">
      <c r="B15268" s="3" t="s">
        <v>8980</v>
      </c>
      <c r="C15268" s="4" t="s">
        <v>8068</v>
      </c>
    </row>
    <row r="15269" ht="15.75" customHeight="1" spans="2:3">
      <c r="B15269" s="3" t="s">
        <v>8981</v>
      </c>
      <c r="C15269" s="4" t="s">
        <v>8068</v>
      </c>
    </row>
    <row r="15270" ht="15.75" customHeight="1" spans="2:3">
      <c r="B15270" s="3" t="s">
        <v>8267</v>
      </c>
      <c r="C15270" s="4" t="s">
        <v>8068</v>
      </c>
    </row>
    <row r="15271" ht="15.75" customHeight="1" spans="2:3">
      <c r="B15271" s="3" t="s">
        <v>8982</v>
      </c>
      <c r="C15271" s="4" t="s">
        <v>8068</v>
      </c>
    </row>
    <row r="15272" ht="15.75" customHeight="1" spans="2:3">
      <c r="B15272" s="3" t="s">
        <v>8983</v>
      </c>
      <c r="C15272" s="4" t="s">
        <v>8068</v>
      </c>
    </row>
    <row r="15273" ht="15.75" customHeight="1" spans="2:3">
      <c r="B15273" s="3" t="s">
        <v>8983</v>
      </c>
      <c r="C15273" s="4" t="s">
        <v>8068</v>
      </c>
    </row>
    <row r="15274" ht="15.75" customHeight="1" spans="2:3">
      <c r="B15274" s="3" t="s">
        <v>8338</v>
      </c>
      <c r="C15274" s="4" t="s">
        <v>8068</v>
      </c>
    </row>
    <row r="15275" ht="15.75" customHeight="1" spans="2:3">
      <c r="B15275" s="3" t="s">
        <v>8984</v>
      </c>
      <c r="C15275" s="4" t="s">
        <v>8068</v>
      </c>
    </row>
    <row r="15276" ht="15.75" customHeight="1" spans="2:3">
      <c r="B15276" s="3" t="s">
        <v>8353</v>
      </c>
      <c r="C15276" s="4" t="s">
        <v>8068</v>
      </c>
    </row>
    <row r="15277" ht="15.75" customHeight="1" spans="2:3">
      <c r="B15277" s="3" t="s">
        <v>8985</v>
      </c>
      <c r="C15277" s="4" t="s">
        <v>8068</v>
      </c>
    </row>
    <row r="15278" ht="15.75" customHeight="1" spans="2:3">
      <c r="B15278" s="3" t="s">
        <v>8575</v>
      </c>
      <c r="C15278" s="4" t="s">
        <v>8068</v>
      </c>
    </row>
    <row r="15279" ht="15.75" customHeight="1" spans="2:3">
      <c r="B15279" s="3" t="s">
        <v>8986</v>
      </c>
      <c r="C15279" s="4" t="s">
        <v>8068</v>
      </c>
    </row>
    <row r="15280" ht="15.75" customHeight="1" spans="2:3">
      <c r="B15280" s="3" t="s">
        <v>8987</v>
      </c>
      <c r="C15280" s="4" t="s">
        <v>8068</v>
      </c>
    </row>
    <row r="15281" ht="15.75" customHeight="1" spans="2:3">
      <c r="B15281" s="3" t="s">
        <v>8896</v>
      </c>
      <c r="C15281" s="4" t="s">
        <v>8068</v>
      </c>
    </row>
    <row r="15282" ht="15.75" customHeight="1" spans="2:3">
      <c r="B15282" s="3" t="s">
        <v>8164</v>
      </c>
      <c r="C15282" s="4" t="s">
        <v>8068</v>
      </c>
    </row>
    <row r="15283" ht="15.75" customHeight="1" spans="2:3">
      <c r="B15283" s="3" t="s">
        <v>8164</v>
      </c>
      <c r="C15283" s="4" t="s">
        <v>8068</v>
      </c>
    </row>
    <row r="15284" ht="15.75" customHeight="1" spans="2:3">
      <c r="B15284" s="3" t="s">
        <v>8451</v>
      </c>
      <c r="C15284" s="4" t="s">
        <v>8068</v>
      </c>
    </row>
    <row r="15285" ht="15.75" customHeight="1" spans="2:3">
      <c r="B15285" s="3" t="s">
        <v>8219</v>
      </c>
      <c r="C15285" s="4" t="s">
        <v>8068</v>
      </c>
    </row>
    <row r="15286" ht="15.75" customHeight="1" spans="2:3">
      <c r="B15286" s="3" t="s">
        <v>8988</v>
      </c>
      <c r="C15286" s="4" t="s">
        <v>8068</v>
      </c>
    </row>
    <row r="15287" ht="15.75" customHeight="1" spans="2:3">
      <c r="B15287" s="3" t="s">
        <v>8771</v>
      </c>
      <c r="C15287" s="4" t="s">
        <v>8068</v>
      </c>
    </row>
    <row r="15288" ht="15.75" customHeight="1" spans="2:3">
      <c r="B15288" s="3" t="s">
        <v>8656</v>
      </c>
      <c r="C15288" s="4" t="s">
        <v>8068</v>
      </c>
    </row>
    <row r="15289" ht="15.75" customHeight="1" spans="2:3">
      <c r="B15289" s="3" t="s">
        <v>8989</v>
      </c>
      <c r="C15289" s="4" t="s">
        <v>8068</v>
      </c>
    </row>
    <row r="15290" ht="15.75" customHeight="1" spans="2:3">
      <c r="B15290" s="3" t="s">
        <v>8990</v>
      </c>
      <c r="C15290" s="4" t="s">
        <v>8068</v>
      </c>
    </row>
    <row r="15291" ht="15.75" customHeight="1" spans="2:3">
      <c r="B15291" s="3" t="s">
        <v>8991</v>
      </c>
      <c r="C15291" s="4" t="s">
        <v>8068</v>
      </c>
    </row>
    <row r="15292" ht="15.75" customHeight="1" spans="2:3">
      <c r="B15292" s="3" t="s">
        <v>8355</v>
      </c>
      <c r="C15292" s="4" t="s">
        <v>8068</v>
      </c>
    </row>
    <row r="15293" ht="15.75" customHeight="1" spans="2:3">
      <c r="B15293" s="3" t="s">
        <v>8356</v>
      </c>
      <c r="C15293" s="4" t="s">
        <v>8068</v>
      </c>
    </row>
    <row r="15294" ht="15.75" customHeight="1" spans="2:3">
      <c r="B15294" s="3" t="s">
        <v>8992</v>
      </c>
      <c r="C15294" s="4" t="s">
        <v>8068</v>
      </c>
    </row>
    <row r="15295" ht="15.75" customHeight="1" spans="2:3">
      <c r="B15295" s="3" t="s">
        <v>8861</v>
      </c>
      <c r="C15295" s="4" t="s">
        <v>8068</v>
      </c>
    </row>
    <row r="15296" ht="15.75" customHeight="1" spans="2:3">
      <c r="B15296" s="3" t="s">
        <v>8993</v>
      </c>
      <c r="C15296" s="4" t="s">
        <v>8068</v>
      </c>
    </row>
    <row r="15297" ht="15.75" customHeight="1" spans="2:3">
      <c r="B15297" s="3" t="s">
        <v>8794</v>
      </c>
      <c r="C15297" s="4" t="s">
        <v>8068</v>
      </c>
    </row>
    <row r="15298" ht="15.75" customHeight="1" spans="2:3">
      <c r="B15298" s="3" t="s">
        <v>8994</v>
      </c>
      <c r="C15298" s="4" t="s">
        <v>8068</v>
      </c>
    </row>
    <row r="15299" ht="15.75" customHeight="1" spans="2:3">
      <c r="B15299" s="3" t="s">
        <v>8995</v>
      </c>
      <c r="C15299" s="4" t="s">
        <v>8068</v>
      </c>
    </row>
    <row r="15300" ht="15.75" customHeight="1" spans="2:3">
      <c r="B15300" s="3" t="s">
        <v>8996</v>
      </c>
      <c r="C15300" s="4" t="s">
        <v>8068</v>
      </c>
    </row>
    <row r="15301" ht="15.75" customHeight="1" spans="2:3">
      <c r="B15301" s="3" t="s">
        <v>8997</v>
      </c>
      <c r="C15301" s="4" t="s">
        <v>8068</v>
      </c>
    </row>
    <row r="15302" ht="15.75" customHeight="1" spans="2:3">
      <c r="B15302" s="3" t="s">
        <v>8602</v>
      </c>
      <c r="C15302" s="4" t="s">
        <v>8068</v>
      </c>
    </row>
    <row r="15303" ht="15.75" customHeight="1" spans="2:3">
      <c r="B15303" s="3" t="s">
        <v>8998</v>
      </c>
      <c r="C15303" s="4" t="s">
        <v>8068</v>
      </c>
    </row>
    <row r="15304" ht="15.75" customHeight="1" spans="2:3">
      <c r="B15304" s="3" t="s">
        <v>8806</v>
      </c>
      <c r="C15304" s="4" t="s">
        <v>8068</v>
      </c>
    </row>
    <row r="15305" ht="15.75" customHeight="1" spans="2:3">
      <c r="B15305" s="3" t="s">
        <v>8999</v>
      </c>
      <c r="C15305" s="4" t="s">
        <v>8068</v>
      </c>
    </row>
    <row r="15306" ht="15.75" customHeight="1" spans="2:3">
      <c r="B15306" s="3" t="s">
        <v>9000</v>
      </c>
      <c r="C15306" s="4" t="s">
        <v>8068</v>
      </c>
    </row>
    <row r="15307" ht="15.75" customHeight="1" spans="2:3">
      <c r="B15307" s="3" t="s">
        <v>8772</v>
      </c>
      <c r="C15307" s="4" t="s">
        <v>8068</v>
      </c>
    </row>
    <row r="15308" ht="15.75" customHeight="1" spans="2:3">
      <c r="B15308" s="3" t="s">
        <v>9001</v>
      </c>
      <c r="C15308" s="4" t="s">
        <v>8068</v>
      </c>
    </row>
    <row r="15309" ht="15.75" customHeight="1" spans="2:3">
      <c r="B15309" s="3" t="s">
        <v>8284</v>
      </c>
      <c r="C15309" s="4" t="s">
        <v>8068</v>
      </c>
    </row>
    <row r="15310" ht="15.75" customHeight="1" spans="2:3">
      <c r="B15310" s="3" t="s">
        <v>8248</v>
      </c>
      <c r="C15310" s="4" t="s">
        <v>8068</v>
      </c>
    </row>
    <row r="15311" ht="15.75" customHeight="1" spans="2:3">
      <c r="B15311" s="3" t="s">
        <v>9002</v>
      </c>
      <c r="C15311" s="4" t="s">
        <v>8068</v>
      </c>
    </row>
    <row r="15312" ht="15.75" customHeight="1" spans="2:3">
      <c r="B15312" s="3" t="s">
        <v>9003</v>
      </c>
      <c r="C15312" s="4" t="s">
        <v>8068</v>
      </c>
    </row>
    <row r="15313" ht="15.75" customHeight="1" spans="2:3">
      <c r="B15313" s="3" t="s">
        <v>9004</v>
      </c>
      <c r="C15313" s="4" t="s">
        <v>8068</v>
      </c>
    </row>
    <row r="15314" ht="15.75" customHeight="1" spans="2:3">
      <c r="B15314" s="3" t="s">
        <v>8549</v>
      </c>
      <c r="C15314" s="4" t="s">
        <v>8068</v>
      </c>
    </row>
    <row r="15315" ht="15.75" customHeight="1" spans="2:3">
      <c r="B15315" s="3" t="s">
        <v>9005</v>
      </c>
      <c r="C15315" s="4" t="s">
        <v>8068</v>
      </c>
    </row>
    <row r="15316" ht="15.75" customHeight="1" spans="2:3">
      <c r="B15316" s="3" t="s">
        <v>9006</v>
      </c>
      <c r="C15316" s="4" t="s">
        <v>8068</v>
      </c>
    </row>
    <row r="15317" ht="15.75" customHeight="1" spans="2:3">
      <c r="B15317" s="3" t="s">
        <v>9007</v>
      </c>
      <c r="C15317" s="4" t="s">
        <v>8068</v>
      </c>
    </row>
    <row r="15318" ht="15.75" customHeight="1" spans="2:3">
      <c r="B15318" s="3" t="s">
        <v>9008</v>
      </c>
      <c r="C15318" s="4" t="s">
        <v>8068</v>
      </c>
    </row>
    <row r="15319" ht="15.75" customHeight="1" spans="2:3">
      <c r="B15319" s="3" t="s">
        <v>8946</v>
      </c>
      <c r="C15319" s="4" t="s">
        <v>8068</v>
      </c>
    </row>
    <row r="15320" ht="15.75" customHeight="1" spans="2:3">
      <c r="B15320" s="3" t="s">
        <v>9009</v>
      </c>
      <c r="C15320" s="4" t="s">
        <v>8068</v>
      </c>
    </row>
    <row r="15321" ht="15.75" customHeight="1" spans="2:3">
      <c r="B15321" s="3" t="s">
        <v>9010</v>
      </c>
      <c r="C15321" s="4" t="s">
        <v>8068</v>
      </c>
    </row>
    <row r="15322" ht="15.75" customHeight="1" spans="2:3">
      <c r="B15322" s="3" t="s">
        <v>9011</v>
      </c>
      <c r="C15322" s="4" t="s">
        <v>8068</v>
      </c>
    </row>
    <row r="15323" ht="15.75" customHeight="1" spans="2:3">
      <c r="B15323" s="3" t="s">
        <v>9012</v>
      </c>
      <c r="C15323" s="4" t="s">
        <v>8068</v>
      </c>
    </row>
    <row r="15324" ht="15.75" customHeight="1" spans="2:3">
      <c r="B15324" s="3" t="s">
        <v>9013</v>
      </c>
      <c r="C15324" s="4" t="s">
        <v>8068</v>
      </c>
    </row>
    <row r="15325" ht="15.75" customHeight="1" spans="2:3">
      <c r="B15325" s="3" t="s">
        <v>8895</v>
      </c>
      <c r="C15325" s="4" t="s">
        <v>8068</v>
      </c>
    </row>
    <row r="15326" ht="15.75" customHeight="1" spans="2:3">
      <c r="B15326" s="3" t="s">
        <v>8263</v>
      </c>
      <c r="C15326" s="4" t="s">
        <v>8068</v>
      </c>
    </row>
    <row r="15327" ht="15.75" customHeight="1" spans="2:3">
      <c r="B15327" s="3" t="s">
        <v>9014</v>
      </c>
      <c r="C15327" s="4" t="s">
        <v>8068</v>
      </c>
    </row>
    <row r="15328" ht="15.75" customHeight="1" spans="2:3">
      <c r="B15328" s="3" t="s">
        <v>8961</v>
      </c>
      <c r="C15328" s="4" t="s">
        <v>8068</v>
      </c>
    </row>
    <row r="15329" ht="15.75" customHeight="1" spans="2:3">
      <c r="B15329" s="3" t="s">
        <v>9015</v>
      </c>
      <c r="C15329" s="4" t="s">
        <v>8068</v>
      </c>
    </row>
    <row r="15330" ht="15.75" customHeight="1" spans="2:3">
      <c r="B15330" s="3" t="s">
        <v>8183</v>
      </c>
      <c r="C15330" s="4" t="s">
        <v>8068</v>
      </c>
    </row>
    <row r="15331" ht="15.75" customHeight="1" spans="2:3">
      <c r="B15331" s="3" t="s">
        <v>9016</v>
      </c>
      <c r="C15331" s="4" t="s">
        <v>8068</v>
      </c>
    </row>
    <row r="15332" ht="15.75" customHeight="1" spans="2:3">
      <c r="B15332" s="3" t="s">
        <v>9017</v>
      </c>
      <c r="C15332" s="4" t="s">
        <v>8068</v>
      </c>
    </row>
    <row r="15333" ht="15.75" customHeight="1" spans="2:3">
      <c r="B15333" s="3" t="s">
        <v>9018</v>
      </c>
      <c r="C15333" s="4" t="s">
        <v>8068</v>
      </c>
    </row>
    <row r="15334" ht="15.75" customHeight="1" spans="2:3">
      <c r="B15334" s="3" t="s">
        <v>9019</v>
      </c>
      <c r="C15334" s="4" t="s">
        <v>8068</v>
      </c>
    </row>
    <row r="15335" ht="15.75" customHeight="1" spans="2:3">
      <c r="B15335" s="3" t="s">
        <v>8613</v>
      </c>
      <c r="C15335" s="4" t="s">
        <v>8068</v>
      </c>
    </row>
    <row r="15336" ht="15.75" customHeight="1" spans="2:3">
      <c r="B15336" s="3" t="s">
        <v>9020</v>
      </c>
      <c r="C15336" s="4" t="s">
        <v>8068</v>
      </c>
    </row>
    <row r="15337" ht="15.75" customHeight="1" spans="2:3">
      <c r="B15337" s="3" t="s">
        <v>8819</v>
      </c>
      <c r="C15337" s="4" t="s">
        <v>8068</v>
      </c>
    </row>
    <row r="15338" ht="15.75" customHeight="1" spans="2:3">
      <c r="B15338" s="3" t="s">
        <v>8521</v>
      </c>
      <c r="C15338" s="4" t="s">
        <v>8068</v>
      </c>
    </row>
    <row r="15339" ht="15.75" customHeight="1" spans="2:3">
      <c r="B15339" s="3" t="s">
        <v>9021</v>
      </c>
      <c r="C15339" s="4" t="s">
        <v>8068</v>
      </c>
    </row>
    <row r="15340" ht="15.75" customHeight="1" spans="2:3">
      <c r="B15340" s="3" t="s">
        <v>8728</v>
      </c>
      <c r="C15340" s="4" t="s">
        <v>8068</v>
      </c>
    </row>
    <row r="15341" ht="15.75" customHeight="1" spans="2:3">
      <c r="B15341" s="3" t="s">
        <v>9022</v>
      </c>
      <c r="C15341" s="4" t="s">
        <v>8068</v>
      </c>
    </row>
    <row r="15342" ht="15.75" customHeight="1" spans="2:3">
      <c r="B15342" s="3" t="s">
        <v>9023</v>
      </c>
      <c r="C15342" s="4" t="s">
        <v>8068</v>
      </c>
    </row>
    <row r="15343" ht="15.75" customHeight="1" spans="2:3">
      <c r="B15343" s="3" t="s">
        <v>9024</v>
      </c>
      <c r="C15343" s="4" t="s">
        <v>8068</v>
      </c>
    </row>
    <row r="15344" ht="15.75" customHeight="1" spans="2:3">
      <c r="B15344" s="3" t="s">
        <v>9025</v>
      </c>
      <c r="C15344" s="4" t="s">
        <v>8068</v>
      </c>
    </row>
    <row r="15345" ht="15.75" customHeight="1" spans="2:3">
      <c r="B15345" s="3" t="s">
        <v>9026</v>
      </c>
      <c r="C15345" s="4" t="s">
        <v>8068</v>
      </c>
    </row>
    <row r="15346" ht="15.75" customHeight="1" spans="2:3">
      <c r="B15346" s="3" t="s">
        <v>8701</v>
      </c>
      <c r="C15346" s="4" t="s">
        <v>8068</v>
      </c>
    </row>
    <row r="15347" ht="15.75" customHeight="1" spans="2:3">
      <c r="B15347" s="3" t="s">
        <v>8707</v>
      </c>
      <c r="C15347" s="4" t="s">
        <v>8068</v>
      </c>
    </row>
    <row r="15348" ht="15.75" customHeight="1" spans="2:3">
      <c r="B15348" s="3" t="s">
        <v>8708</v>
      </c>
      <c r="C15348" s="4" t="s">
        <v>8068</v>
      </c>
    </row>
    <row r="15349" ht="15.75" customHeight="1" spans="2:3">
      <c r="B15349" s="3" t="s">
        <v>9027</v>
      </c>
      <c r="C15349" s="4" t="s">
        <v>9028</v>
      </c>
    </row>
    <row r="15350" ht="15.75" customHeight="1" spans="2:3">
      <c r="B15350" s="3" t="s">
        <v>9029</v>
      </c>
      <c r="C15350" s="4" t="s">
        <v>9028</v>
      </c>
    </row>
    <row r="15351" ht="15.75" customHeight="1" spans="2:3">
      <c r="B15351" s="3" t="s">
        <v>9030</v>
      </c>
      <c r="C15351" s="4" t="s">
        <v>9028</v>
      </c>
    </row>
    <row r="15352" ht="15.75" customHeight="1" spans="2:3">
      <c r="B15352" s="3" t="s">
        <v>9031</v>
      </c>
      <c r="C15352" s="4" t="s">
        <v>9028</v>
      </c>
    </row>
    <row r="15353" ht="15.75" customHeight="1" spans="2:3">
      <c r="B15353" s="3" t="s">
        <v>9031</v>
      </c>
      <c r="C15353" s="4" t="s">
        <v>9028</v>
      </c>
    </row>
    <row r="15354" ht="15.75" customHeight="1" spans="2:3">
      <c r="B15354" s="3" t="s">
        <v>9032</v>
      </c>
      <c r="C15354" s="4" t="s">
        <v>9028</v>
      </c>
    </row>
    <row r="15355" ht="15.75" customHeight="1" spans="2:3">
      <c r="B15355" s="3" t="s">
        <v>9033</v>
      </c>
      <c r="C15355" s="4" t="s">
        <v>9028</v>
      </c>
    </row>
    <row r="15356" ht="15.75" customHeight="1" spans="2:3">
      <c r="B15356" s="3" t="s">
        <v>9034</v>
      </c>
      <c r="C15356" s="4" t="s">
        <v>9028</v>
      </c>
    </row>
    <row r="15357" ht="15.75" customHeight="1" spans="2:3">
      <c r="B15357" s="3" t="s">
        <v>9034</v>
      </c>
      <c r="C15357" s="4" t="s">
        <v>9028</v>
      </c>
    </row>
    <row r="15358" ht="15.75" customHeight="1" spans="2:3">
      <c r="B15358" s="3" t="s">
        <v>9035</v>
      </c>
      <c r="C15358" s="4" t="s">
        <v>9028</v>
      </c>
    </row>
    <row r="15359" ht="15.75" customHeight="1" spans="2:3">
      <c r="B15359" s="3" t="s">
        <v>9036</v>
      </c>
      <c r="C15359" s="4" t="s">
        <v>9028</v>
      </c>
    </row>
    <row r="15360" ht="15.75" customHeight="1" spans="2:3">
      <c r="B15360" s="3" t="s">
        <v>9037</v>
      </c>
      <c r="C15360" s="4" t="s">
        <v>9028</v>
      </c>
    </row>
    <row r="15361" ht="15.75" customHeight="1" spans="2:3">
      <c r="B15361" s="3" t="s">
        <v>9038</v>
      </c>
      <c r="C15361" s="4" t="s">
        <v>9028</v>
      </c>
    </row>
    <row r="15362" ht="15.75" customHeight="1" spans="2:3">
      <c r="B15362" s="3" t="s">
        <v>9039</v>
      </c>
      <c r="C15362" s="4" t="s">
        <v>9028</v>
      </c>
    </row>
    <row r="15363" ht="15.75" customHeight="1" spans="2:3">
      <c r="B15363" s="3" t="s">
        <v>9040</v>
      </c>
      <c r="C15363" s="4" t="s">
        <v>9028</v>
      </c>
    </row>
    <row r="15364" ht="15.75" customHeight="1" spans="2:3">
      <c r="B15364" s="3" t="s">
        <v>9041</v>
      </c>
      <c r="C15364" s="4" t="s">
        <v>9028</v>
      </c>
    </row>
    <row r="15365" ht="15.75" customHeight="1" spans="2:3">
      <c r="B15365" s="3" t="s">
        <v>9042</v>
      </c>
      <c r="C15365" s="4" t="s">
        <v>9028</v>
      </c>
    </row>
    <row r="15366" ht="15.75" customHeight="1" spans="2:3">
      <c r="B15366" s="3" t="s">
        <v>9043</v>
      </c>
      <c r="C15366" s="4" t="s">
        <v>9028</v>
      </c>
    </row>
    <row r="15367" ht="15.75" customHeight="1" spans="2:3">
      <c r="B15367" s="3" t="s">
        <v>9044</v>
      </c>
      <c r="C15367" s="4" t="s">
        <v>9028</v>
      </c>
    </row>
    <row r="15368" ht="15.75" customHeight="1" spans="2:3">
      <c r="B15368" s="3" t="s">
        <v>9044</v>
      </c>
      <c r="C15368" s="4" t="s">
        <v>9028</v>
      </c>
    </row>
    <row r="15369" ht="15.75" customHeight="1" spans="2:3">
      <c r="B15369" s="3" t="s">
        <v>9045</v>
      </c>
      <c r="C15369" s="4" t="s">
        <v>9028</v>
      </c>
    </row>
    <row r="15370" ht="15.75" customHeight="1" spans="2:3">
      <c r="B15370" s="3" t="s">
        <v>9046</v>
      </c>
      <c r="C15370" s="4" t="s">
        <v>9028</v>
      </c>
    </row>
    <row r="15371" ht="15.75" customHeight="1" spans="2:3">
      <c r="B15371" s="3" t="s">
        <v>9047</v>
      </c>
      <c r="C15371" s="4" t="s">
        <v>9028</v>
      </c>
    </row>
    <row r="15372" ht="15.75" customHeight="1" spans="2:3">
      <c r="B15372" s="3" t="s">
        <v>9048</v>
      </c>
      <c r="C15372" s="4" t="s">
        <v>9028</v>
      </c>
    </row>
    <row r="15373" ht="15.75" customHeight="1" spans="2:3">
      <c r="B15373" s="3" t="s">
        <v>9049</v>
      </c>
      <c r="C15373" s="4" t="s">
        <v>9028</v>
      </c>
    </row>
    <row r="15374" ht="15.75" customHeight="1" spans="2:3">
      <c r="B15374" s="3" t="s">
        <v>9050</v>
      </c>
      <c r="C15374" s="4" t="s">
        <v>9028</v>
      </c>
    </row>
    <row r="15375" ht="15.75" customHeight="1" spans="2:3">
      <c r="B15375" s="3" t="s">
        <v>9051</v>
      </c>
      <c r="C15375" s="4" t="s">
        <v>9028</v>
      </c>
    </row>
    <row r="15376" ht="15.75" customHeight="1" spans="2:3">
      <c r="B15376" s="3" t="s">
        <v>9052</v>
      </c>
      <c r="C15376" s="4" t="s">
        <v>9028</v>
      </c>
    </row>
    <row r="15377" ht="15.75" customHeight="1" spans="2:3">
      <c r="B15377" s="3" t="s">
        <v>9053</v>
      </c>
      <c r="C15377" s="4" t="s">
        <v>9028</v>
      </c>
    </row>
    <row r="15378" ht="15.75" customHeight="1" spans="2:3">
      <c r="B15378" s="3" t="s">
        <v>9053</v>
      </c>
      <c r="C15378" s="4" t="s">
        <v>9028</v>
      </c>
    </row>
    <row r="15379" ht="15.75" customHeight="1" spans="2:3">
      <c r="B15379" s="3" t="s">
        <v>9049</v>
      </c>
      <c r="C15379" s="4" t="s">
        <v>9028</v>
      </c>
    </row>
    <row r="15380" ht="15.75" customHeight="1" spans="2:3">
      <c r="B15380" s="3" t="s">
        <v>9054</v>
      </c>
      <c r="C15380" s="4" t="s">
        <v>9028</v>
      </c>
    </row>
    <row r="15381" ht="15.75" customHeight="1" spans="2:3">
      <c r="B15381" s="3" t="s">
        <v>9055</v>
      </c>
      <c r="C15381" s="4" t="s">
        <v>9028</v>
      </c>
    </row>
    <row r="15382" ht="15.75" customHeight="1" spans="2:3">
      <c r="B15382" s="3" t="s">
        <v>9056</v>
      </c>
      <c r="C15382" s="4" t="s">
        <v>9028</v>
      </c>
    </row>
    <row r="15383" ht="15.75" customHeight="1" spans="2:3">
      <c r="B15383" s="3" t="s">
        <v>9057</v>
      </c>
      <c r="C15383" s="4" t="s">
        <v>9028</v>
      </c>
    </row>
    <row r="15384" ht="15.75" customHeight="1" spans="2:3">
      <c r="B15384" s="3" t="s">
        <v>9058</v>
      </c>
      <c r="C15384" s="4" t="s">
        <v>9028</v>
      </c>
    </row>
    <row r="15385" ht="15.75" customHeight="1" spans="2:3">
      <c r="B15385" s="3" t="s">
        <v>9027</v>
      </c>
      <c r="C15385" s="4" t="s">
        <v>9028</v>
      </c>
    </row>
    <row r="15386" ht="15.75" customHeight="1" spans="2:3">
      <c r="B15386" s="3" t="s">
        <v>9059</v>
      </c>
      <c r="C15386" s="4" t="s">
        <v>9028</v>
      </c>
    </row>
    <row r="15387" ht="15.75" customHeight="1" spans="2:3">
      <c r="B15387" s="3" t="s">
        <v>9060</v>
      </c>
      <c r="C15387" s="4" t="s">
        <v>9028</v>
      </c>
    </row>
    <row r="15388" ht="15.75" customHeight="1" spans="2:3">
      <c r="B15388" s="3" t="s">
        <v>9061</v>
      </c>
      <c r="C15388" s="4" t="s">
        <v>9028</v>
      </c>
    </row>
    <row r="15389" ht="15.75" customHeight="1" spans="2:3">
      <c r="B15389" s="3" t="s">
        <v>9062</v>
      </c>
      <c r="C15389" s="4" t="s">
        <v>9028</v>
      </c>
    </row>
    <row r="15390" ht="15.75" customHeight="1" spans="2:3">
      <c r="B15390" s="3" t="s">
        <v>9063</v>
      </c>
      <c r="C15390" s="4" t="s">
        <v>9028</v>
      </c>
    </row>
    <row r="15391" ht="15.75" customHeight="1" spans="2:3">
      <c r="B15391" s="3" t="s">
        <v>9064</v>
      </c>
      <c r="C15391" s="4" t="s">
        <v>9028</v>
      </c>
    </row>
    <row r="15392" ht="15.75" customHeight="1" spans="2:3">
      <c r="B15392" s="3" t="s">
        <v>9065</v>
      </c>
      <c r="C15392" s="4" t="s">
        <v>9028</v>
      </c>
    </row>
    <row r="15393" ht="15.75" customHeight="1" spans="2:3">
      <c r="B15393" s="3" t="s">
        <v>9066</v>
      </c>
      <c r="C15393" s="4" t="s">
        <v>9028</v>
      </c>
    </row>
    <row r="15394" ht="15.75" customHeight="1" spans="2:3">
      <c r="B15394" s="3" t="s">
        <v>9067</v>
      </c>
      <c r="C15394" s="4" t="s">
        <v>9028</v>
      </c>
    </row>
    <row r="15395" ht="15.75" customHeight="1" spans="2:3">
      <c r="B15395" s="3" t="s">
        <v>9068</v>
      </c>
      <c r="C15395" s="4" t="s">
        <v>9028</v>
      </c>
    </row>
    <row r="15396" ht="15.75" customHeight="1" spans="2:3">
      <c r="B15396" s="3" t="s">
        <v>9069</v>
      </c>
      <c r="C15396" s="4" t="s">
        <v>9028</v>
      </c>
    </row>
    <row r="15397" ht="15.75" customHeight="1" spans="2:3">
      <c r="B15397" s="3" t="s">
        <v>9070</v>
      </c>
      <c r="C15397" s="4" t="s">
        <v>9028</v>
      </c>
    </row>
    <row r="15398" ht="15.75" customHeight="1" spans="2:3">
      <c r="B15398" s="3" t="s">
        <v>9071</v>
      </c>
      <c r="C15398" s="4" t="s">
        <v>9028</v>
      </c>
    </row>
    <row r="15399" ht="15.75" customHeight="1" spans="2:3">
      <c r="B15399" s="3" t="s">
        <v>9072</v>
      </c>
      <c r="C15399" s="4" t="s">
        <v>9028</v>
      </c>
    </row>
    <row r="15400" ht="15.75" customHeight="1" spans="2:3">
      <c r="B15400" s="3" t="s">
        <v>9073</v>
      </c>
      <c r="C15400" s="4" t="s">
        <v>9028</v>
      </c>
    </row>
    <row r="15401" ht="15.75" customHeight="1" spans="2:3">
      <c r="B15401" s="3" t="s">
        <v>9074</v>
      </c>
      <c r="C15401" s="4" t="s">
        <v>9028</v>
      </c>
    </row>
    <row r="15402" ht="15.75" customHeight="1" spans="2:3">
      <c r="B15402" s="3" t="s">
        <v>9075</v>
      </c>
      <c r="C15402" s="4" t="s">
        <v>9028</v>
      </c>
    </row>
    <row r="15403" ht="15.75" customHeight="1" spans="2:3">
      <c r="B15403" s="3" t="s">
        <v>9076</v>
      </c>
      <c r="C15403" s="4" t="s">
        <v>9028</v>
      </c>
    </row>
    <row r="15404" ht="15.75" customHeight="1" spans="2:3">
      <c r="B15404" s="3" t="s">
        <v>9077</v>
      </c>
      <c r="C15404" s="4" t="s">
        <v>9028</v>
      </c>
    </row>
    <row r="15405" ht="15.75" customHeight="1" spans="2:3">
      <c r="B15405" s="3" t="s">
        <v>9078</v>
      </c>
      <c r="C15405" s="4" t="s">
        <v>9028</v>
      </c>
    </row>
    <row r="15406" ht="15.75" customHeight="1" spans="2:3">
      <c r="B15406" s="3" t="s">
        <v>9079</v>
      </c>
      <c r="C15406" s="4" t="s">
        <v>9028</v>
      </c>
    </row>
    <row r="15407" ht="15.75" customHeight="1" spans="2:3">
      <c r="B15407" s="3" t="s">
        <v>9080</v>
      </c>
      <c r="C15407" s="4" t="s">
        <v>9028</v>
      </c>
    </row>
    <row r="15408" ht="15.75" customHeight="1" spans="2:3">
      <c r="B15408" s="3" t="s">
        <v>9081</v>
      </c>
      <c r="C15408" s="4" t="s">
        <v>9028</v>
      </c>
    </row>
    <row r="15409" ht="15.75" customHeight="1" spans="2:3">
      <c r="B15409" s="3" t="s">
        <v>9082</v>
      </c>
      <c r="C15409" s="4" t="s">
        <v>9028</v>
      </c>
    </row>
    <row r="15410" ht="15.75" customHeight="1" spans="2:3">
      <c r="B15410" s="3" t="s">
        <v>9083</v>
      </c>
      <c r="C15410" s="4" t="s">
        <v>9028</v>
      </c>
    </row>
    <row r="15411" ht="15.75" customHeight="1" spans="2:3">
      <c r="B15411" s="3" t="s">
        <v>9084</v>
      </c>
      <c r="C15411" s="4" t="s">
        <v>9028</v>
      </c>
    </row>
    <row r="15412" ht="15.75" customHeight="1" spans="2:3">
      <c r="B15412" s="3" t="s">
        <v>9085</v>
      </c>
      <c r="C15412" s="4" t="s">
        <v>9028</v>
      </c>
    </row>
    <row r="15413" ht="15.75" customHeight="1" spans="2:3">
      <c r="B15413" s="3" t="s">
        <v>9086</v>
      </c>
      <c r="C15413" s="4" t="s">
        <v>9028</v>
      </c>
    </row>
    <row r="15414" ht="15.75" customHeight="1" spans="2:3">
      <c r="B15414" s="3" t="s">
        <v>9087</v>
      </c>
      <c r="C15414" s="4" t="s">
        <v>9028</v>
      </c>
    </row>
    <row r="15415" ht="15.75" customHeight="1" spans="2:3">
      <c r="B15415" s="3" t="s">
        <v>9088</v>
      </c>
      <c r="C15415" s="4" t="s">
        <v>9028</v>
      </c>
    </row>
    <row r="15416" ht="15.75" customHeight="1" spans="2:3">
      <c r="B15416" s="3" t="s">
        <v>9089</v>
      </c>
      <c r="C15416" s="4" t="s">
        <v>9028</v>
      </c>
    </row>
    <row r="15417" ht="15.75" customHeight="1" spans="2:3">
      <c r="B15417" s="3" t="s">
        <v>9090</v>
      </c>
      <c r="C15417" s="4" t="s">
        <v>9028</v>
      </c>
    </row>
    <row r="15418" ht="15.75" customHeight="1" spans="2:3">
      <c r="B15418" s="3" t="s">
        <v>9091</v>
      </c>
      <c r="C15418" s="4" t="s">
        <v>9028</v>
      </c>
    </row>
    <row r="15419" ht="15.75" customHeight="1" spans="2:3">
      <c r="B15419" s="3" t="s">
        <v>9050</v>
      </c>
      <c r="C15419" s="4" t="s">
        <v>9028</v>
      </c>
    </row>
    <row r="15420" ht="15.75" customHeight="1" spans="2:3">
      <c r="B15420" s="3" t="s">
        <v>9051</v>
      </c>
      <c r="C15420" s="4" t="s">
        <v>9028</v>
      </c>
    </row>
    <row r="15421" ht="15.75" customHeight="1" spans="2:3">
      <c r="B15421" s="3" t="s">
        <v>9033</v>
      </c>
      <c r="C15421" s="4" t="s">
        <v>9028</v>
      </c>
    </row>
    <row r="15422" ht="15.75" customHeight="1" spans="2:3">
      <c r="B15422" s="3" t="s">
        <v>9092</v>
      </c>
      <c r="C15422" s="4" t="s">
        <v>9028</v>
      </c>
    </row>
    <row r="15423" ht="15.75" customHeight="1" spans="2:3">
      <c r="B15423" s="3" t="s">
        <v>9032</v>
      </c>
      <c r="C15423" s="4" t="s">
        <v>9028</v>
      </c>
    </row>
    <row r="15424" ht="15.75" customHeight="1" spans="2:3">
      <c r="B15424" s="3" t="s">
        <v>9039</v>
      </c>
      <c r="C15424" s="4" t="s">
        <v>9028</v>
      </c>
    </row>
    <row r="15425" ht="15.75" customHeight="1" spans="2:3">
      <c r="B15425" s="3" t="s">
        <v>9036</v>
      </c>
      <c r="C15425" s="4" t="s">
        <v>9028</v>
      </c>
    </row>
    <row r="15426" ht="15.75" customHeight="1" spans="2:3">
      <c r="B15426" s="3" t="s">
        <v>9031</v>
      </c>
      <c r="C15426" s="4" t="s">
        <v>9028</v>
      </c>
    </row>
    <row r="15427" ht="15.75" customHeight="1" spans="2:3">
      <c r="B15427" s="3" t="s">
        <v>9093</v>
      </c>
      <c r="C15427" s="4" t="s">
        <v>9028</v>
      </c>
    </row>
    <row r="15428" ht="15.75" customHeight="1" spans="2:3">
      <c r="B15428" s="3" t="s">
        <v>9094</v>
      </c>
      <c r="C15428" s="4" t="s">
        <v>9028</v>
      </c>
    </row>
    <row r="15429" ht="15.75" customHeight="1" spans="2:3">
      <c r="B15429" s="3" t="s">
        <v>9095</v>
      </c>
      <c r="C15429" s="4" t="s">
        <v>9028</v>
      </c>
    </row>
    <row r="15430" ht="15.75" customHeight="1" spans="2:3">
      <c r="B15430" s="3" t="s">
        <v>9096</v>
      </c>
      <c r="C15430" s="4" t="s">
        <v>9028</v>
      </c>
    </row>
    <row r="15431" ht="15.75" customHeight="1" spans="2:3">
      <c r="B15431" s="3" t="s">
        <v>9097</v>
      </c>
      <c r="C15431" s="4" t="s">
        <v>9028</v>
      </c>
    </row>
    <row r="15432" ht="15.75" customHeight="1" spans="2:3">
      <c r="B15432" s="3" t="s">
        <v>9098</v>
      </c>
      <c r="C15432" s="4" t="s">
        <v>9028</v>
      </c>
    </row>
    <row r="15433" ht="15.75" customHeight="1" spans="2:3">
      <c r="B15433" s="3" t="s">
        <v>9099</v>
      </c>
      <c r="C15433" s="4" t="s">
        <v>9028</v>
      </c>
    </row>
    <row r="15434" ht="15.75" customHeight="1" spans="2:3">
      <c r="B15434" s="3" t="s">
        <v>9100</v>
      </c>
      <c r="C15434" s="4" t="s">
        <v>9028</v>
      </c>
    </row>
    <row r="15435" ht="15.75" customHeight="1" spans="2:3">
      <c r="B15435" s="3" t="s">
        <v>9101</v>
      </c>
      <c r="C15435" s="4" t="s">
        <v>9028</v>
      </c>
    </row>
    <row r="15436" ht="15.75" customHeight="1" spans="2:3">
      <c r="B15436" s="3" t="s">
        <v>9102</v>
      </c>
      <c r="C15436" s="4" t="s">
        <v>9028</v>
      </c>
    </row>
    <row r="15437" ht="15.75" customHeight="1" spans="2:3">
      <c r="B15437" s="3" t="s">
        <v>9103</v>
      </c>
      <c r="C15437" s="4" t="s">
        <v>9028</v>
      </c>
    </row>
    <row r="15438" ht="15.75" customHeight="1" spans="2:3">
      <c r="B15438" s="3" t="s">
        <v>9104</v>
      </c>
      <c r="C15438" s="4" t="s">
        <v>9028</v>
      </c>
    </row>
    <row r="15439" ht="15.75" customHeight="1" spans="2:3">
      <c r="B15439" s="3" t="s">
        <v>9105</v>
      </c>
      <c r="C15439" s="4" t="s">
        <v>9028</v>
      </c>
    </row>
    <row r="15440" ht="15.75" customHeight="1" spans="2:3">
      <c r="B15440" s="3" t="s">
        <v>9106</v>
      </c>
      <c r="C15440" s="4" t="s">
        <v>9028</v>
      </c>
    </row>
    <row r="15441" ht="15.75" customHeight="1" spans="2:3">
      <c r="B15441" s="3" t="s">
        <v>9107</v>
      </c>
      <c r="C15441" s="4" t="s">
        <v>9028</v>
      </c>
    </row>
    <row r="15442" ht="15.75" customHeight="1" spans="2:3">
      <c r="B15442" s="3" t="s">
        <v>9108</v>
      </c>
      <c r="C15442" s="4" t="s">
        <v>9028</v>
      </c>
    </row>
    <row r="15443" ht="15.75" customHeight="1" spans="2:3">
      <c r="B15443" s="3" t="s">
        <v>9109</v>
      </c>
      <c r="C15443" s="4" t="s">
        <v>9028</v>
      </c>
    </row>
    <row r="15444" ht="15.75" customHeight="1" spans="2:3">
      <c r="B15444" s="3" t="s">
        <v>9110</v>
      </c>
      <c r="C15444" s="4" t="s">
        <v>9028</v>
      </c>
    </row>
    <row r="15445" ht="15.75" customHeight="1" spans="2:3">
      <c r="B15445" s="3" t="s">
        <v>9104</v>
      </c>
      <c r="C15445" s="4" t="s">
        <v>9028</v>
      </c>
    </row>
    <row r="15446" ht="15.75" customHeight="1" spans="2:3">
      <c r="B15446" s="3" t="s">
        <v>9111</v>
      </c>
      <c r="C15446" s="4" t="s">
        <v>9028</v>
      </c>
    </row>
    <row r="15447" ht="15.75" customHeight="1" spans="2:3">
      <c r="B15447" s="3" t="s">
        <v>9112</v>
      </c>
      <c r="C15447" s="4" t="s">
        <v>9028</v>
      </c>
    </row>
    <row r="15448" ht="15.75" customHeight="1" spans="2:3">
      <c r="B15448" s="3" t="s">
        <v>9113</v>
      </c>
      <c r="C15448" s="4" t="s">
        <v>9028</v>
      </c>
    </row>
    <row r="15449" ht="15.75" customHeight="1" spans="2:3">
      <c r="B15449" s="3" t="s">
        <v>9107</v>
      </c>
      <c r="C15449" s="4" t="s">
        <v>9028</v>
      </c>
    </row>
    <row r="15450" ht="15.75" customHeight="1" spans="2:3">
      <c r="B15450" s="3" t="s">
        <v>9114</v>
      </c>
      <c r="C15450" s="4" t="s">
        <v>9028</v>
      </c>
    </row>
    <row r="15451" ht="15.75" customHeight="1" spans="2:3">
      <c r="B15451" s="3" t="s">
        <v>9115</v>
      </c>
      <c r="C15451" s="4" t="s">
        <v>9028</v>
      </c>
    </row>
    <row r="15452" ht="15.75" customHeight="1" spans="2:3">
      <c r="B15452" s="3" t="s">
        <v>9116</v>
      </c>
      <c r="C15452" s="4" t="s">
        <v>9028</v>
      </c>
    </row>
    <row r="15453" ht="15.75" customHeight="1" spans="2:3">
      <c r="B15453" s="3" t="s">
        <v>9101</v>
      </c>
      <c r="C15453" s="4" t="s">
        <v>9028</v>
      </c>
    </row>
    <row r="15454" ht="15.75" customHeight="1" spans="2:3">
      <c r="B15454" s="3" t="s">
        <v>9117</v>
      </c>
      <c r="C15454" s="4" t="s">
        <v>9028</v>
      </c>
    </row>
    <row r="15455" ht="15.75" customHeight="1" spans="2:3">
      <c r="B15455" s="3" t="s">
        <v>9118</v>
      </c>
      <c r="C15455" s="4" t="s">
        <v>9028</v>
      </c>
    </row>
    <row r="15456" ht="15.75" customHeight="1" spans="2:3">
      <c r="B15456" s="3" t="s">
        <v>9119</v>
      </c>
      <c r="C15456" s="4" t="s">
        <v>9028</v>
      </c>
    </row>
    <row r="15457" ht="15.75" customHeight="1" spans="2:3">
      <c r="B15457" s="3" t="s">
        <v>9120</v>
      </c>
      <c r="C15457" s="4" t="s">
        <v>9028</v>
      </c>
    </row>
    <row r="15458" ht="15.75" customHeight="1" spans="2:3">
      <c r="B15458" s="3" t="s">
        <v>9121</v>
      </c>
      <c r="C15458" s="4" t="s">
        <v>9028</v>
      </c>
    </row>
    <row r="15459" ht="15.75" customHeight="1" spans="2:3">
      <c r="B15459" s="3" t="s">
        <v>9122</v>
      </c>
      <c r="C15459" s="4" t="s">
        <v>9028</v>
      </c>
    </row>
    <row r="15460" ht="15.75" customHeight="1" spans="2:3">
      <c r="B15460" s="3" t="s">
        <v>9027</v>
      </c>
      <c r="C15460" s="4" t="s">
        <v>9028</v>
      </c>
    </row>
    <row r="15461" ht="15.75" customHeight="1" spans="2:3">
      <c r="B15461" s="3" t="s">
        <v>9123</v>
      </c>
      <c r="C15461" s="4" t="s">
        <v>9028</v>
      </c>
    </row>
    <row r="15462" ht="15.75" customHeight="1" spans="2:3">
      <c r="B15462" s="3" t="s">
        <v>9124</v>
      </c>
      <c r="C15462" s="4" t="s">
        <v>9028</v>
      </c>
    </row>
    <row r="15463" ht="15.75" customHeight="1" spans="2:3">
      <c r="B15463" s="3" t="s">
        <v>9125</v>
      </c>
      <c r="C15463" s="4" t="s">
        <v>9028</v>
      </c>
    </row>
    <row r="15464" ht="15.75" customHeight="1" spans="2:3">
      <c r="B15464" s="3" t="s">
        <v>9126</v>
      </c>
      <c r="C15464" s="4" t="s">
        <v>9028</v>
      </c>
    </row>
    <row r="15465" ht="15.75" customHeight="1" spans="2:3">
      <c r="B15465" s="3" t="s">
        <v>9127</v>
      </c>
      <c r="C15465" s="4" t="s">
        <v>9028</v>
      </c>
    </row>
    <row r="15466" ht="15.75" customHeight="1" spans="2:3">
      <c r="B15466" s="3" t="s">
        <v>9128</v>
      </c>
      <c r="C15466" s="4" t="s">
        <v>9028</v>
      </c>
    </row>
    <row r="15467" ht="15.75" customHeight="1" spans="2:3">
      <c r="B15467" s="3" t="s">
        <v>9129</v>
      </c>
      <c r="C15467" s="4" t="s">
        <v>9028</v>
      </c>
    </row>
    <row r="15468" ht="15.75" customHeight="1" spans="2:3">
      <c r="B15468" s="3" t="s">
        <v>9130</v>
      </c>
      <c r="C15468" s="4" t="s">
        <v>9028</v>
      </c>
    </row>
    <row r="15469" ht="15.75" customHeight="1" spans="2:3">
      <c r="B15469" s="3" t="s">
        <v>9131</v>
      </c>
      <c r="C15469" s="4" t="s">
        <v>9028</v>
      </c>
    </row>
    <row r="15470" ht="15.75" customHeight="1" spans="2:3">
      <c r="B15470" s="3" t="s">
        <v>9132</v>
      </c>
      <c r="C15470" s="4" t="s">
        <v>9028</v>
      </c>
    </row>
    <row r="15471" ht="15.75" customHeight="1" spans="2:3">
      <c r="B15471" s="3" t="s">
        <v>9133</v>
      </c>
      <c r="C15471" s="4" t="s">
        <v>9028</v>
      </c>
    </row>
    <row r="15472" ht="15.75" customHeight="1" spans="2:3">
      <c r="B15472" s="3" t="s">
        <v>9133</v>
      </c>
      <c r="C15472" s="4" t="s">
        <v>9028</v>
      </c>
    </row>
    <row r="15473" ht="15.75" customHeight="1" spans="2:3">
      <c r="B15473" s="3" t="s">
        <v>9104</v>
      </c>
      <c r="C15473" s="4" t="s">
        <v>9028</v>
      </c>
    </row>
    <row r="15474" ht="15.75" customHeight="1" spans="2:3">
      <c r="B15474" s="3" t="s">
        <v>9134</v>
      </c>
      <c r="C15474" s="4" t="s">
        <v>9028</v>
      </c>
    </row>
    <row r="15475" ht="15.75" customHeight="1" spans="2:3">
      <c r="B15475" s="3" t="s">
        <v>9135</v>
      </c>
      <c r="C15475" s="4" t="s">
        <v>9028</v>
      </c>
    </row>
    <row r="15476" ht="15.75" customHeight="1" spans="2:3">
      <c r="B15476" s="3" t="s">
        <v>9136</v>
      </c>
      <c r="C15476" s="4" t="s">
        <v>9028</v>
      </c>
    </row>
    <row r="15477" ht="15.75" customHeight="1" spans="2:3">
      <c r="B15477" s="3" t="s">
        <v>9137</v>
      </c>
      <c r="C15477" s="4" t="s">
        <v>9028</v>
      </c>
    </row>
    <row r="15478" ht="15.75" customHeight="1" spans="2:3">
      <c r="B15478" s="3" t="s">
        <v>9133</v>
      </c>
      <c r="C15478" s="4" t="s">
        <v>9028</v>
      </c>
    </row>
    <row r="15479" ht="15.75" customHeight="1" spans="2:3">
      <c r="B15479" s="3" t="s">
        <v>9133</v>
      </c>
      <c r="C15479" s="4" t="s">
        <v>9028</v>
      </c>
    </row>
    <row r="15480" ht="15.75" customHeight="1" spans="2:3">
      <c r="B15480" s="3" t="s">
        <v>9138</v>
      </c>
      <c r="C15480" s="4" t="s">
        <v>9028</v>
      </c>
    </row>
    <row r="15481" ht="15.75" customHeight="1" spans="2:3">
      <c r="B15481" s="3" t="s">
        <v>9139</v>
      </c>
      <c r="C15481" s="4" t="s">
        <v>9028</v>
      </c>
    </row>
    <row r="15482" ht="15.75" customHeight="1" spans="2:3">
      <c r="B15482" s="3" t="s">
        <v>9140</v>
      </c>
      <c r="C15482" s="4" t="s">
        <v>9028</v>
      </c>
    </row>
    <row r="15483" ht="15.75" customHeight="1" spans="2:3">
      <c r="B15483" s="3" t="s">
        <v>9141</v>
      </c>
      <c r="C15483" s="4" t="s">
        <v>9028</v>
      </c>
    </row>
    <row r="15484" ht="15.75" customHeight="1" spans="2:3">
      <c r="B15484" s="3" t="s">
        <v>9142</v>
      </c>
      <c r="C15484" s="4" t="s">
        <v>9028</v>
      </c>
    </row>
    <row r="15485" ht="15.75" customHeight="1" spans="2:3">
      <c r="B15485" s="3" t="s">
        <v>9143</v>
      </c>
      <c r="C15485" s="4" t="s">
        <v>9028</v>
      </c>
    </row>
    <row r="15486" ht="15.75" customHeight="1" spans="2:3">
      <c r="B15486" s="3" t="s">
        <v>9144</v>
      </c>
      <c r="C15486" s="4" t="s">
        <v>9028</v>
      </c>
    </row>
    <row r="15487" ht="15.75" customHeight="1" spans="2:3">
      <c r="B15487" s="3" t="s">
        <v>9027</v>
      </c>
      <c r="C15487" s="4" t="s">
        <v>9028</v>
      </c>
    </row>
    <row r="15488" ht="15.75" customHeight="1" spans="2:3">
      <c r="B15488" s="3" t="s">
        <v>9145</v>
      </c>
      <c r="C15488" s="4" t="s">
        <v>9028</v>
      </c>
    </row>
    <row r="15489" ht="15.75" customHeight="1" spans="2:3">
      <c r="B15489" s="3" t="s">
        <v>9146</v>
      </c>
      <c r="C15489" s="4" t="s">
        <v>9028</v>
      </c>
    </row>
    <row r="15490" ht="15.75" customHeight="1" spans="2:3">
      <c r="B15490" s="3" t="s">
        <v>9147</v>
      </c>
      <c r="C15490" s="4" t="s">
        <v>9028</v>
      </c>
    </row>
    <row r="15491" ht="15.75" customHeight="1" spans="2:3">
      <c r="B15491" s="3" t="s">
        <v>9148</v>
      </c>
      <c r="C15491" s="4" t="s">
        <v>9028</v>
      </c>
    </row>
    <row r="15492" ht="15.75" customHeight="1" spans="2:3">
      <c r="B15492" s="3" t="s">
        <v>9149</v>
      </c>
      <c r="C15492" s="4" t="s">
        <v>9028</v>
      </c>
    </row>
    <row r="15493" ht="15.75" customHeight="1" spans="2:3">
      <c r="B15493" s="3" t="s">
        <v>9150</v>
      </c>
      <c r="C15493" s="4" t="s">
        <v>9028</v>
      </c>
    </row>
    <row r="15494" ht="15.75" customHeight="1" spans="2:3">
      <c r="B15494" s="3" t="s">
        <v>9151</v>
      </c>
      <c r="C15494" s="4" t="s">
        <v>9028</v>
      </c>
    </row>
    <row r="15495" ht="15.75" customHeight="1" spans="2:3">
      <c r="B15495" s="3" t="s">
        <v>9152</v>
      </c>
      <c r="C15495" s="4" t="s">
        <v>9028</v>
      </c>
    </row>
    <row r="15496" ht="15.75" customHeight="1" spans="2:3">
      <c r="B15496" s="3" t="s">
        <v>9152</v>
      </c>
      <c r="C15496" s="4" t="s">
        <v>9028</v>
      </c>
    </row>
    <row r="15497" ht="15.75" customHeight="1" spans="2:3">
      <c r="B15497" s="3" t="s">
        <v>9153</v>
      </c>
      <c r="C15497" s="4" t="s">
        <v>9028</v>
      </c>
    </row>
    <row r="15498" ht="15.75" customHeight="1" spans="2:3">
      <c r="B15498" s="3" t="s">
        <v>9045</v>
      </c>
      <c r="C15498" s="4" t="s">
        <v>9028</v>
      </c>
    </row>
    <row r="15499" ht="15.75" customHeight="1" spans="2:3">
      <c r="B15499" s="3" t="s">
        <v>9119</v>
      </c>
      <c r="C15499" s="4" t="s">
        <v>9028</v>
      </c>
    </row>
    <row r="15500" ht="15.75" customHeight="1" spans="2:3">
      <c r="B15500" s="3" t="s">
        <v>9135</v>
      </c>
      <c r="C15500" s="4" t="s">
        <v>9028</v>
      </c>
    </row>
    <row r="15501" ht="15.75" customHeight="1" spans="2:3">
      <c r="B15501" s="3" t="s">
        <v>9135</v>
      </c>
      <c r="C15501" s="4" t="s">
        <v>9028</v>
      </c>
    </row>
    <row r="15502" ht="15.75" customHeight="1" spans="2:3">
      <c r="B15502" s="3" t="s">
        <v>9154</v>
      </c>
      <c r="C15502" s="4" t="s">
        <v>9028</v>
      </c>
    </row>
    <row r="15503" ht="15.75" customHeight="1" spans="2:3">
      <c r="B15503" s="3" t="s">
        <v>9053</v>
      </c>
      <c r="C15503" s="4" t="s">
        <v>9028</v>
      </c>
    </row>
    <row r="15504" ht="15.75" customHeight="1" spans="2:3">
      <c r="B15504" s="3" t="s">
        <v>9053</v>
      </c>
      <c r="C15504" s="4" t="s">
        <v>9028</v>
      </c>
    </row>
    <row r="15505" ht="15.75" customHeight="1" spans="2:3">
      <c r="B15505" s="3" t="s">
        <v>9155</v>
      </c>
      <c r="C15505" s="4" t="s">
        <v>9028</v>
      </c>
    </row>
    <row r="15506" ht="15.75" customHeight="1" spans="2:3">
      <c r="B15506" s="3" t="s">
        <v>9155</v>
      </c>
      <c r="C15506" s="4" t="s">
        <v>9028</v>
      </c>
    </row>
    <row r="15507" ht="15.75" customHeight="1" spans="2:3">
      <c r="B15507" s="3" t="s">
        <v>9155</v>
      </c>
      <c r="C15507" s="4" t="s">
        <v>9028</v>
      </c>
    </row>
    <row r="15508" ht="15.75" customHeight="1" spans="2:3">
      <c r="B15508" s="3" t="s">
        <v>9092</v>
      </c>
      <c r="C15508" s="4" t="s">
        <v>9028</v>
      </c>
    </row>
    <row r="15509" ht="15.75" customHeight="1" spans="2:3">
      <c r="B15509" s="3" t="s">
        <v>9156</v>
      </c>
      <c r="C15509" s="4" t="s">
        <v>9028</v>
      </c>
    </row>
    <row r="15510" ht="15.75" customHeight="1" spans="2:3">
      <c r="B15510" s="3" t="s">
        <v>9157</v>
      </c>
      <c r="C15510" s="4" t="s">
        <v>9028</v>
      </c>
    </row>
    <row r="15511" ht="15.75" customHeight="1" spans="2:3">
      <c r="B15511" s="3" t="s">
        <v>9053</v>
      </c>
      <c r="C15511" s="4" t="s">
        <v>9028</v>
      </c>
    </row>
    <row r="15512" ht="15.75" customHeight="1" spans="2:3">
      <c r="B15512" s="3" t="s">
        <v>9158</v>
      </c>
      <c r="C15512" s="4" t="s">
        <v>9028</v>
      </c>
    </row>
    <row r="15513" ht="15.75" customHeight="1" spans="2:3">
      <c r="B15513" s="3" t="s">
        <v>9141</v>
      </c>
      <c r="C15513" s="4" t="s">
        <v>9028</v>
      </c>
    </row>
    <row r="15514" ht="15.75" customHeight="1" spans="2:3">
      <c r="B15514" s="3" t="s">
        <v>9159</v>
      </c>
      <c r="C15514" s="4" t="s">
        <v>9028</v>
      </c>
    </row>
    <row r="15515" ht="15.75" customHeight="1" spans="2:3">
      <c r="B15515" s="3" t="s">
        <v>9118</v>
      </c>
      <c r="C15515" s="4" t="s">
        <v>9028</v>
      </c>
    </row>
    <row r="15516" ht="15.75" customHeight="1" spans="2:3">
      <c r="B15516" s="3" t="s">
        <v>9160</v>
      </c>
      <c r="C15516" s="4" t="s">
        <v>9028</v>
      </c>
    </row>
    <row r="15517" ht="15.75" customHeight="1" spans="2:3">
      <c r="B15517" s="3" t="s">
        <v>9161</v>
      </c>
      <c r="C15517" s="4" t="s">
        <v>9028</v>
      </c>
    </row>
    <row r="15518" ht="15.75" customHeight="1" spans="2:3">
      <c r="B15518" s="3" t="s">
        <v>9162</v>
      </c>
      <c r="C15518" s="4" t="s">
        <v>9028</v>
      </c>
    </row>
    <row r="15519" ht="15.75" customHeight="1" spans="2:3">
      <c r="B15519" s="3" t="s">
        <v>9163</v>
      </c>
      <c r="C15519" s="4" t="s">
        <v>9028</v>
      </c>
    </row>
    <row r="15520" ht="15.75" customHeight="1" spans="2:3">
      <c r="B15520" s="3" t="s">
        <v>9164</v>
      </c>
      <c r="C15520" s="4" t="s">
        <v>9028</v>
      </c>
    </row>
    <row r="15521" ht="15.75" customHeight="1" spans="2:3">
      <c r="B15521" s="3" t="s">
        <v>9165</v>
      </c>
      <c r="C15521" s="4" t="s">
        <v>9028</v>
      </c>
    </row>
    <row r="15522" ht="15.75" customHeight="1" spans="2:3">
      <c r="B15522" s="3" t="s">
        <v>9165</v>
      </c>
      <c r="C15522" s="4" t="s">
        <v>9028</v>
      </c>
    </row>
    <row r="15523" ht="15.75" customHeight="1" spans="2:3">
      <c r="B15523" s="3" t="s">
        <v>9166</v>
      </c>
      <c r="C15523" s="4" t="s">
        <v>9167</v>
      </c>
    </row>
    <row r="15524" ht="15.75" customHeight="1" spans="2:3">
      <c r="B15524" s="3" t="s">
        <v>9168</v>
      </c>
      <c r="C15524" s="4" t="s">
        <v>9167</v>
      </c>
    </row>
    <row r="15525" ht="15.75" customHeight="1" spans="2:3">
      <c r="B15525" s="3" t="s">
        <v>9169</v>
      </c>
      <c r="C15525" s="4" t="s">
        <v>9167</v>
      </c>
    </row>
    <row r="15526" ht="15.75" customHeight="1" spans="2:3">
      <c r="B15526" s="3" t="s">
        <v>9170</v>
      </c>
      <c r="C15526" s="4" t="s">
        <v>9167</v>
      </c>
    </row>
    <row r="15527" ht="15.75" customHeight="1" spans="2:3">
      <c r="B15527" s="3" t="s">
        <v>9171</v>
      </c>
      <c r="C15527" s="4" t="s">
        <v>9167</v>
      </c>
    </row>
    <row r="15528" ht="15.75" customHeight="1" spans="2:3">
      <c r="B15528" s="3" t="s">
        <v>9172</v>
      </c>
      <c r="C15528" s="4" t="s">
        <v>9167</v>
      </c>
    </row>
    <row r="15529" ht="15.75" customHeight="1" spans="2:3">
      <c r="B15529" s="3" t="s">
        <v>9173</v>
      </c>
      <c r="C15529" s="4" t="s">
        <v>9167</v>
      </c>
    </row>
    <row r="15530" ht="15.75" customHeight="1" spans="2:3">
      <c r="B15530" s="3" t="s">
        <v>9174</v>
      </c>
      <c r="C15530" s="4" t="s">
        <v>9167</v>
      </c>
    </row>
    <row r="15531" ht="15.75" customHeight="1" spans="2:3">
      <c r="B15531" s="3" t="s">
        <v>9175</v>
      </c>
      <c r="C15531" s="4" t="s">
        <v>9167</v>
      </c>
    </row>
    <row r="15532" ht="15.75" customHeight="1" spans="2:3">
      <c r="B15532" s="3" t="s">
        <v>9176</v>
      </c>
      <c r="C15532" s="4" t="s">
        <v>9167</v>
      </c>
    </row>
    <row r="15533" ht="15.75" customHeight="1" spans="2:3">
      <c r="B15533" s="3" t="s">
        <v>9177</v>
      </c>
      <c r="C15533" s="4" t="s">
        <v>9167</v>
      </c>
    </row>
    <row r="15534" ht="15.75" customHeight="1" spans="2:3">
      <c r="B15534" s="3" t="s">
        <v>9178</v>
      </c>
      <c r="C15534" s="4" t="s">
        <v>9167</v>
      </c>
    </row>
    <row r="15535" ht="15.75" customHeight="1" spans="2:3">
      <c r="B15535" s="3" t="s">
        <v>9179</v>
      </c>
      <c r="C15535" s="4" t="s">
        <v>9167</v>
      </c>
    </row>
    <row r="15536" ht="15.75" customHeight="1" spans="2:3">
      <c r="B15536" s="3" t="s">
        <v>9180</v>
      </c>
      <c r="C15536" s="4" t="s">
        <v>9167</v>
      </c>
    </row>
    <row r="15537" ht="15.75" customHeight="1" spans="2:3">
      <c r="B15537" s="3" t="s">
        <v>9181</v>
      </c>
      <c r="C15537" s="4" t="s">
        <v>9167</v>
      </c>
    </row>
    <row r="15538" ht="15.75" customHeight="1" spans="2:3">
      <c r="B15538" s="3" t="s">
        <v>9182</v>
      </c>
      <c r="C15538" s="4" t="s">
        <v>9167</v>
      </c>
    </row>
    <row r="15539" ht="15.75" customHeight="1" spans="2:3">
      <c r="B15539" s="3" t="s">
        <v>9183</v>
      </c>
      <c r="C15539" s="4" t="s">
        <v>9167</v>
      </c>
    </row>
    <row r="15540" ht="15.75" customHeight="1" spans="2:3">
      <c r="B15540" s="3" t="s">
        <v>9184</v>
      </c>
      <c r="C15540" s="4" t="s">
        <v>9167</v>
      </c>
    </row>
    <row r="15541" ht="15.75" customHeight="1" spans="2:3">
      <c r="B15541" s="3" t="s">
        <v>9185</v>
      </c>
      <c r="C15541" s="4" t="s">
        <v>9167</v>
      </c>
    </row>
    <row r="15542" ht="15.75" customHeight="1" spans="2:3">
      <c r="B15542" s="3" t="s">
        <v>9186</v>
      </c>
      <c r="C15542" s="4" t="s">
        <v>9167</v>
      </c>
    </row>
    <row r="15543" ht="15.75" customHeight="1" spans="2:3">
      <c r="B15543" s="3" t="s">
        <v>9187</v>
      </c>
      <c r="C15543" s="4" t="s">
        <v>9167</v>
      </c>
    </row>
    <row r="15544" ht="15.75" customHeight="1" spans="2:3">
      <c r="B15544" s="3" t="s">
        <v>9188</v>
      </c>
      <c r="C15544" s="4" t="s">
        <v>9167</v>
      </c>
    </row>
    <row r="15545" ht="15.75" customHeight="1" spans="2:3">
      <c r="B15545" s="3" t="s">
        <v>9189</v>
      </c>
      <c r="C15545" s="4" t="s">
        <v>9167</v>
      </c>
    </row>
    <row r="15546" ht="15.75" customHeight="1" spans="2:3">
      <c r="B15546" s="3" t="s">
        <v>9190</v>
      </c>
      <c r="C15546" s="4" t="s">
        <v>9167</v>
      </c>
    </row>
    <row r="15547" ht="15.75" customHeight="1" spans="2:3">
      <c r="B15547" s="3" t="s">
        <v>9191</v>
      </c>
      <c r="C15547" s="4" t="s">
        <v>9167</v>
      </c>
    </row>
    <row r="15548" ht="15.75" customHeight="1" spans="2:3">
      <c r="B15548" s="3" t="s">
        <v>9192</v>
      </c>
      <c r="C15548" s="4" t="s">
        <v>9167</v>
      </c>
    </row>
    <row r="15549" ht="15.75" customHeight="1" spans="2:3">
      <c r="B15549" s="3" t="s">
        <v>9193</v>
      </c>
      <c r="C15549" s="4" t="s">
        <v>9167</v>
      </c>
    </row>
    <row r="15550" ht="15.75" customHeight="1" spans="2:3">
      <c r="B15550" s="3" t="s">
        <v>9194</v>
      </c>
      <c r="C15550" s="4" t="s">
        <v>9167</v>
      </c>
    </row>
    <row r="15551" ht="15.75" customHeight="1" spans="2:3">
      <c r="B15551" s="3" t="s">
        <v>9195</v>
      </c>
      <c r="C15551" s="4" t="s">
        <v>9167</v>
      </c>
    </row>
    <row r="15552" ht="15.75" customHeight="1" spans="2:3">
      <c r="B15552" s="3" t="s">
        <v>9173</v>
      </c>
      <c r="C15552" s="4" t="s">
        <v>9167</v>
      </c>
    </row>
    <row r="15553" ht="15.75" customHeight="1" spans="2:3">
      <c r="B15553" s="3" t="s">
        <v>9196</v>
      </c>
      <c r="C15553" s="4" t="s">
        <v>9167</v>
      </c>
    </row>
    <row r="15554" ht="15.75" customHeight="1" spans="2:3">
      <c r="B15554" s="3" t="s">
        <v>9197</v>
      </c>
      <c r="C15554" s="4" t="s">
        <v>9167</v>
      </c>
    </row>
    <row r="15555" ht="15.75" customHeight="1" spans="2:3">
      <c r="B15555" s="3" t="s">
        <v>9198</v>
      </c>
      <c r="C15555" s="4" t="s">
        <v>9167</v>
      </c>
    </row>
    <row r="15556" ht="15.75" customHeight="1" spans="2:3">
      <c r="B15556" s="3" t="s">
        <v>9198</v>
      </c>
      <c r="C15556" s="4" t="s">
        <v>9167</v>
      </c>
    </row>
    <row r="15557" ht="15.75" customHeight="1" spans="2:3">
      <c r="B15557" s="3" t="s">
        <v>9199</v>
      </c>
      <c r="C15557" s="4" t="s">
        <v>9167</v>
      </c>
    </row>
    <row r="15558" ht="15.75" customHeight="1" spans="2:3">
      <c r="B15558" s="3" t="s">
        <v>9200</v>
      </c>
      <c r="C15558" s="4" t="s">
        <v>9167</v>
      </c>
    </row>
    <row r="15559" ht="15.75" customHeight="1" spans="2:3">
      <c r="B15559" s="3" t="s">
        <v>9201</v>
      </c>
      <c r="C15559" s="4" t="s">
        <v>9167</v>
      </c>
    </row>
    <row r="15560" ht="15.75" customHeight="1" spans="2:3">
      <c r="B15560" s="3" t="s">
        <v>9202</v>
      </c>
      <c r="C15560" s="4" t="s">
        <v>9167</v>
      </c>
    </row>
    <row r="15561" ht="15.75" customHeight="1" spans="2:3">
      <c r="B15561" s="3" t="s">
        <v>9203</v>
      </c>
      <c r="C15561" s="4" t="s">
        <v>9167</v>
      </c>
    </row>
    <row r="15562" ht="15.75" customHeight="1" spans="2:3">
      <c r="B15562" s="3" t="s">
        <v>9204</v>
      </c>
      <c r="C15562" s="4" t="s">
        <v>9167</v>
      </c>
    </row>
    <row r="15563" ht="15.75" customHeight="1" spans="2:3">
      <c r="B15563" s="3" t="s">
        <v>9205</v>
      </c>
      <c r="C15563" s="4" t="s">
        <v>9167</v>
      </c>
    </row>
    <row r="15564" ht="15.75" customHeight="1" spans="2:3">
      <c r="B15564" s="3" t="s">
        <v>9206</v>
      </c>
      <c r="C15564" s="4" t="s">
        <v>9167</v>
      </c>
    </row>
    <row r="15565" ht="15.75" customHeight="1" spans="2:3">
      <c r="B15565" s="3" t="s">
        <v>9207</v>
      </c>
      <c r="C15565" s="4" t="s">
        <v>9167</v>
      </c>
    </row>
    <row r="15566" ht="15.75" customHeight="1" spans="2:3">
      <c r="B15566" s="3" t="s">
        <v>9199</v>
      </c>
      <c r="C15566" s="4" t="s">
        <v>9167</v>
      </c>
    </row>
    <row r="15567" ht="15.75" customHeight="1" spans="2:3">
      <c r="B15567" s="3" t="s">
        <v>9208</v>
      </c>
      <c r="C15567" s="4" t="s">
        <v>9167</v>
      </c>
    </row>
    <row r="15568" ht="15.75" customHeight="1" spans="2:3">
      <c r="B15568" s="3" t="s">
        <v>9209</v>
      </c>
      <c r="C15568" s="4" t="s">
        <v>9167</v>
      </c>
    </row>
    <row r="15569" ht="15.75" customHeight="1" spans="2:3">
      <c r="B15569" s="3" t="s">
        <v>9210</v>
      </c>
      <c r="C15569" s="4" t="s">
        <v>9167</v>
      </c>
    </row>
    <row r="15570" ht="15.75" customHeight="1" spans="2:3">
      <c r="B15570" s="3" t="s">
        <v>9211</v>
      </c>
      <c r="C15570" s="4" t="s">
        <v>9167</v>
      </c>
    </row>
    <row r="15571" ht="15.75" customHeight="1" spans="2:3">
      <c r="B15571" s="3" t="s">
        <v>9212</v>
      </c>
      <c r="C15571" s="4" t="s">
        <v>9167</v>
      </c>
    </row>
    <row r="15572" ht="15.75" customHeight="1" spans="2:3">
      <c r="B15572" s="3" t="s">
        <v>9213</v>
      </c>
      <c r="C15572" s="4" t="s">
        <v>9167</v>
      </c>
    </row>
    <row r="15573" ht="15.75" customHeight="1" spans="2:3">
      <c r="B15573" s="3" t="s">
        <v>9214</v>
      </c>
      <c r="C15573" s="4" t="s">
        <v>9167</v>
      </c>
    </row>
    <row r="15574" ht="15.75" customHeight="1" spans="2:3">
      <c r="B15574" s="3" t="s">
        <v>9215</v>
      </c>
      <c r="C15574" s="4" t="s">
        <v>9167</v>
      </c>
    </row>
    <row r="15575" ht="15.75" customHeight="1" spans="2:3">
      <c r="B15575" s="3" t="s">
        <v>9216</v>
      </c>
      <c r="C15575" s="4" t="s">
        <v>9167</v>
      </c>
    </row>
    <row r="15576" ht="15.75" customHeight="1" spans="2:3">
      <c r="B15576" s="3" t="s">
        <v>9217</v>
      </c>
      <c r="C15576" s="4" t="s">
        <v>9167</v>
      </c>
    </row>
    <row r="15577" ht="15.75" customHeight="1" spans="2:3">
      <c r="B15577" s="3" t="s">
        <v>9218</v>
      </c>
      <c r="C15577" s="4" t="s">
        <v>9167</v>
      </c>
    </row>
    <row r="15578" ht="15.75" customHeight="1" spans="2:3">
      <c r="B15578" s="3" t="s">
        <v>9219</v>
      </c>
      <c r="C15578" s="4" t="s">
        <v>9167</v>
      </c>
    </row>
    <row r="15579" ht="15.75" customHeight="1" spans="2:3">
      <c r="B15579" s="3" t="s">
        <v>9220</v>
      </c>
      <c r="C15579" s="4" t="s">
        <v>9167</v>
      </c>
    </row>
    <row r="15580" ht="15.75" customHeight="1" spans="2:3">
      <c r="B15580" s="3" t="s">
        <v>9221</v>
      </c>
      <c r="C15580" s="4" t="s">
        <v>9167</v>
      </c>
    </row>
    <row r="15581" ht="15.75" customHeight="1" spans="2:3">
      <c r="B15581" s="3" t="s">
        <v>9222</v>
      </c>
      <c r="C15581" s="4" t="s">
        <v>9167</v>
      </c>
    </row>
    <row r="15582" ht="15.75" customHeight="1" spans="2:3">
      <c r="B15582" s="3" t="s">
        <v>9223</v>
      </c>
      <c r="C15582" s="4" t="s">
        <v>9167</v>
      </c>
    </row>
    <row r="15583" ht="15.75" customHeight="1" spans="2:3">
      <c r="B15583" s="3" t="s">
        <v>9224</v>
      </c>
      <c r="C15583" s="4" t="s">
        <v>9167</v>
      </c>
    </row>
    <row r="15584" ht="15.75" customHeight="1" spans="2:3">
      <c r="B15584" s="3" t="s">
        <v>9225</v>
      </c>
      <c r="C15584" s="4" t="s">
        <v>9167</v>
      </c>
    </row>
    <row r="15585" ht="15.75" customHeight="1" spans="2:3">
      <c r="B15585" s="3" t="s">
        <v>9226</v>
      </c>
      <c r="C15585" s="4" t="s">
        <v>9167</v>
      </c>
    </row>
    <row r="15586" ht="15.75" customHeight="1" spans="2:3">
      <c r="B15586" s="3" t="s">
        <v>9227</v>
      </c>
      <c r="C15586" s="4" t="s">
        <v>9167</v>
      </c>
    </row>
    <row r="15587" ht="15.75" customHeight="1" spans="2:3">
      <c r="B15587" s="3" t="s">
        <v>9228</v>
      </c>
      <c r="C15587" s="4" t="s">
        <v>9167</v>
      </c>
    </row>
    <row r="15588" ht="15.75" customHeight="1" spans="2:3">
      <c r="B15588" s="3" t="s">
        <v>9229</v>
      </c>
      <c r="C15588" s="4" t="s">
        <v>9167</v>
      </c>
    </row>
    <row r="15589" ht="15.75" customHeight="1" spans="2:3">
      <c r="B15589" s="3" t="s">
        <v>9230</v>
      </c>
      <c r="C15589" s="4" t="s">
        <v>9167</v>
      </c>
    </row>
    <row r="15590" ht="15.75" customHeight="1" spans="2:3">
      <c r="B15590" s="3" t="s">
        <v>9231</v>
      </c>
      <c r="C15590" s="4" t="s">
        <v>9167</v>
      </c>
    </row>
    <row r="15591" ht="15.75" customHeight="1" spans="2:3">
      <c r="B15591" s="3" t="s">
        <v>9232</v>
      </c>
      <c r="C15591" s="4" t="s">
        <v>9167</v>
      </c>
    </row>
    <row r="15592" ht="15.75" customHeight="1" spans="2:3">
      <c r="B15592" s="3" t="s">
        <v>9233</v>
      </c>
      <c r="C15592" s="4" t="s">
        <v>9167</v>
      </c>
    </row>
    <row r="15593" ht="15.75" customHeight="1" spans="2:3">
      <c r="B15593" s="3" t="s">
        <v>9234</v>
      </c>
      <c r="C15593" s="4" t="s">
        <v>9167</v>
      </c>
    </row>
    <row r="15594" ht="15.75" customHeight="1" spans="2:3">
      <c r="B15594" s="3" t="s">
        <v>9235</v>
      </c>
      <c r="C15594" s="4" t="s">
        <v>9167</v>
      </c>
    </row>
    <row r="15595" ht="15.75" customHeight="1" spans="2:3">
      <c r="B15595" s="3" t="s">
        <v>9236</v>
      </c>
      <c r="C15595" s="4" t="s">
        <v>9167</v>
      </c>
    </row>
    <row r="15596" ht="15.75" customHeight="1" spans="2:3">
      <c r="B15596" s="3" t="s">
        <v>9237</v>
      </c>
      <c r="C15596" s="4" t="s">
        <v>9167</v>
      </c>
    </row>
    <row r="15597" ht="15.75" customHeight="1" spans="2:3">
      <c r="B15597" s="3" t="s">
        <v>9238</v>
      </c>
      <c r="C15597" s="4" t="s">
        <v>9167</v>
      </c>
    </row>
    <row r="15598" ht="15.75" customHeight="1" spans="2:3">
      <c r="B15598" s="3" t="s">
        <v>9239</v>
      </c>
      <c r="C15598" s="4" t="s">
        <v>9167</v>
      </c>
    </row>
    <row r="15599" ht="15.75" customHeight="1" spans="2:3">
      <c r="B15599" s="3" t="s">
        <v>9240</v>
      </c>
      <c r="C15599" s="4" t="s">
        <v>9167</v>
      </c>
    </row>
    <row r="15600" ht="15.75" customHeight="1" spans="2:3">
      <c r="B15600" s="3" t="s">
        <v>9181</v>
      </c>
      <c r="C15600" s="4" t="s">
        <v>9167</v>
      </c>
    </row>
    <row r="15601" ht="15.75" customHeight="1" spans="2:3">
      <c r="B15601" s="3" t="s">
        <v>9241</v>
      </c>
      <c r="C15601" s="4" t="s">
        <v>9167</v>
      </c>
    </row>
    <row r="15602" ht="15.75" customHeight="1" spans="2:3">
      <c r="B15602" s="3" t="s">
        <v>9242</v>
      </c>
      <c r="C15602" s="4" t="s">
        <v>9167</v>
      </c>
    </row>
    <row r="15603" ht="15.75" customHeight="1" spans="2:3">
      <c r="B15603" s="3" t="s">
        <v>9242</v>
      </c>
      <c r="C15603" s="4" t="s">
        <v>9167</v>
      </c>
    </row>
    <row r="15604" ht="15.75" customHeight="1" spans="2:3">
      <c r="B15604" s="3" t="s">
        <v>9243</v>
      </c>
      <c r="C15604" s="4" t="s">
        <v>9167</v>
      </c>
    </row>
    <row r="15605" ht="15.75" customHeight="1" spans="2:3">
      <c r="B15605" s="3" t="s">
        <v>9244</v>
      </c>
      <c r="C15605" s="4" t="s">
        <v>9167</v>
      </c>
    </row>
    <row r="15606" ht="15.75" customHeight="1" spans="2:3">
      <c r="B15606" s="3" t="s">
        <v>9245</v>
      </c>
      <c r="C15606" s="4" t="s">
        <v>9167</v>
      </c>
    </row>
    <row r="15607" ht="15.75" customHeight="1" spans="2:3">
      <c r="B15607" s="3" t="s">
        <v>9246</v>
      </c>
      <c r="C15607" s="4" t="s">
        <v>9167</v>
      </c>
    </row>
    <row r="15608" ht="15.75" customHeight="1" spans="2:3">
      <c r="B15608" s="3" t="s">
        <v>9247</v>
      </c>
      <c r="C15608" s="4" t="s">
        <v>9167</v>
      </c>
    </row>
    <row r="15609" ht="15.75" customHeight="1" spans="2:3">
      <c r="B15609" s="3" t="s">
        <v>9248</v>
      </c>
      <c r="C15609" s="4" t="s">
        <v>9167</v>
      </c>
    </row>
    <row r="15610" ht="15.75" customHeight="1" spans="2:3">
      <c r="B15610" s="3" t="s">
        <v>9249</v>
      </c>
      <c r="C15610" s="4" t="s">
        <v>9167</v>
      </c>
    </row>
    <row r="15611" ht="15.75" customHeight="1" spans="2:3">
      <c r="B15611" s="3" t="s">
        <v>9250</v>
      </c>
      <c r="C15611" s="4" t="s">
        <v>9167</v>
      </c>
    </row>
    <row r="15612" ht="15.75" customHeight="1" spans="2:3">
      <c r="B15612" s="3" t="s">
        <v>9251</v>
      </c>
      <c r="C15612" s="4" t="s">
        <v>9167</v>
      </c>
    </row>
    <row r="15613" ht="15.75" customHeight="1" spans="2:3">
      <c r="B15613" s="3" t="s">
        <v>9252</v>
      </c>
      <c r="C15613" s="4" t="s">
        <v>9167</v>
      </c>
    </row>
    <row r="15614" ht="15.75" customHeight="1" spans="2:3">
      <c r="B15614" s="3" t="s">
        <v>9253</v>
      </c>
      <c r="C15614" s="4" t="s">
        <v>9167</v>
      </c>
    </row>
    <row r="15615" ht="15.75" customHeight="1" spans="2:3">
      <c r="B15615" s="3" t="s">
        <v>9254</v>
      </c>
      <c r="C15615" s="4" t="s">
        <v>9167</v>
      </c>
    </row>
    <row r="15616" ht="15.75" customHeight="1" spans="2:3">
      <c r="B15616" s="3" t="s">
        <v>9166</v>
      </c>
      <c r="C15616" s="4" t="s">
        <v>9167</v>
      </c>
    </row>
    <row r="15617" ht="15.75" customHeight="1" spans="2:3">
      <c r="B15617" s="3" t="s">
        <v>9255</v>
      </c>
      <c r="C15617" s="4" t="s">
        <v>9167</v>
      </c>
    </row>
    <row r="15618" ht="15.75" customHeight="1" spans="2:3">
      <c r="B15618" s="3" t="s">
        <v>9256</v>
      </c>
      <c r="C15618" s="4" t="s">
        <v>9167</v>
      </c>
    </row>
    <row r="15619" ht="15.75" customHeight="1" spans="2:3">
      <c r="B15619" s="3" t="s">
        <v>9257</v>
      </c>
      <c r="C15619" s="4" t="s">
        <v>9167</v>
      </c>
    </row>
    <row r="15620" ht="15.75" customHeight="1" spans="2:3">
      <c r="B15620" s="3" t="s">
        <v>9258</v>
      </c>
      <c r="C15620" s="4" t="s">
        <v>9167</v>
      </c>
    </row>
    <row r="15621" ht="15.75" customHeight="1" spans="2:3">
      <c r="B15621" s="3" t="s">
        <v>9259</v>
      </c>
      <c r="C15621" s="4" t="s">
        <v>9167</v>
      </c>
    </row>
    <row r="15622" ht="15.75" customHeight="1" spans="2:3">
      <c r="B15622" s="3" t="s">
        <v>9260</v>
      </c>
      <c r="C15622" s="4" t="s">
        <v>9167</v>
      </c>
    </row>
    <row r="15623" ht="15.75" customHeight="1" spans="2:3">
      <c r="B15623" s="3" t="s">
        <v>9261</v>
      </c>
      <c r="C15623" s="4" t="s">
        <v>9167</v>
      </c>
    </row>
    <row r="15624" ht="15.75" customHeight="1" spans="2:3">
      <c r="B15624" s="3" t="s">
        <v>9262</v>
      </c>
      <c r="C15624" s="4" t="s">
        <v>9167</v>
      </c>
    </row>
    <row r="15625" ht="15.75" customHeight="1" spans="2:3">
      <c r="B15625" s="3" t="s">
        <v>9263</v>
      </c>
      <c r="C15625" s="4" t="s">
        <v>9167</v>
      </c>
    </row>
    <row r="15626" ht="15.75" customHeight="1" spans="2:3">
      <c r="B15626" s="3" t="s">
        <v>9264</v>
      </c>
      <c r="C15626" s="4" t="s">
        <v>9167</v>
      </c>
    </row>
    <row r="15627" ht="15.75" customHeight="1" spans="2:3">
      <c r="B15627" s="3" t="s">
        <v>9265</v>
      </c>
      <c r="C15627" s="4" t="s">
        <v>9167</v>
      </c>
    </row>
    <row r="15628" ht="15.75" customHeight="1" spans="2:3">
      <c r="B15628" s="3" t="s">
        <v>9266</v>
      </c>
      <c r="C15628" s="4" t="s">
        <v>9167</v>
      </c>
    </row>
    <row r="15629" ht="15.75" customHeight="1" spans="2:3">
      <c r="B15629" s="3" t="s">
        <v>9267</v>
      </c>
      <c r="C15629" s="4" t="s">
        <v>9167</v>
      </c>
    </row>
    <row r="15630" ht="15.75" customHeight="1" spans="2:3">
      <c r="B15630" s="3" t="s">
        <v>9268</v>
      </c>
      <c r="C15630" s="4" t="s">
        <v>9167</v>
      </c>
    </row>
    <row r="15631" ht="15.75" customHeight="1" spans="2:3">
      <c r="B15631" s="3" t="s">
        <v>9269</v>
      </c>
      <c r="C15631" s="4" t="s">
        <v>9167</v>
      </c>
    </row>
    <row r="15632" ht="15.75" customHeight="1" spans="2:3">
      <c r="B15632" s="3" t="s">
        <v>9270</v>
      </c>
      <c r="C15632" s="4" t="s">
        <v>9167</v>
      </c>
    </row>
    <row r="15633" ht="15.75" customHeight="1" spans="2:3">
      <c r="B15633" s="3" t="s">
        <v>9271</v>
      </c>
      <c r="C15633" s="4" t="s">
        <v>9167</v>
      </c>
    </row>
    <row r="15634" ht="15.75" customHeight="1" spans="2:3">
      <c r="B15634" s="3" t="s">
        <v>9210</v>
      </c>
      <c r="C15634" s="4" t="s">
        <v>9167</v>
      </c>
    </row>
    <row r="15635" ht="15.75" customHeight="1" spans="2:3">
      <c r="B15635" s="3" t="s">
        <v>9272</v>
      </c>
      <c r="C15635" s="4" t="s">
        <v>9167</v>
      </c>
    </row>
    <row r="15636" ht="15.75" customHeight="1" spans="2:3">
      <c r="B15636" s="3" t="s">
        <v>9273</v>
      </c>
      <c r="C15636" s="4" t="s">
        <v>9167</v>
      </c>
    </row>
    <row r="15637" ht="15.75" customHeight="1" spans="2:3">
      <c r="B15637" s="3" t="s">
        <v>9274</v>
      </c>
      <c r="C15637" s="4" t="s">
        <v>9167</v>
      </c>
    </row>
    <row r="15638" ht="15.75" customHeight="1" spans="2:3">
      <c r="B15638" s="3" t="s">
        <v>9275</v>
      </c>
      <c r="C15638" s="4" t="s">
        <v>9167</v>
      </c>
    </row>
    <row r="15639" ht="15.75" customHeight="1" spans="2:3">
      <c r="B15639" s="3" t="s">
        <v>9276</v>
      </c>
      <c r="C15639" s="4" t="s">
        <v>9167</v>
      </c>
    </row>
    <row r="15640" ht="15.75" customHeight="1" spans="2:3">
      <c r="B15640" s="3" t="s">
        <v>9277</v>
      </c>
      <c r="C15640" s="4" t="s">
        <v>9167</v>
      </c>
    </row>
    <row r="15641" ht="15.75" customHeight="1" spans="2:3">
      <c r="B15641" s="3" t="s">
        <v>9278</v>
      </c>
      <c r="C15641" s="4" t="s">
        <v>9167</v>
      </c>
    </row>
    <row r="15642" ht="15.75" customHeight="1" spans="2:3">
      <c r="B15642" s="3" t="s">
        <v>9279</v>
      </c>
      <c r="C15642" s="4" t="s">
        <v>9167</v>
      </c>
    </row>
    <row r="15643" ht="15.75" customHeight="1" spans="2:3">
      <c r="B15643" s="3" t="s">
        <v>9280</v>
      </c>
      <c r="C15643" s="4" t="s">
        <v>9167</v>
      </c>
    </row>
    <row r="15644" ht="15.75" customHeight="1" spans="2:3">
      <c r="B15644" s="3" t="s">
        <v>9281</v>
      </c>
      <c r="C15644" s="4" t="s">
        <v>9167</v>
      </c>
    </row>
    <row r="15645" ht="15.75" customHeight="1" spans="2:3">
      <c r="B15645" s="3" t="s">
        <v>9282</v>
      </c>
      <c r="C15645" s="4" t="s">
        <v>9167</v>
      </c>
    </row>
    <row r="15646" ht="15.75" customHeight="1" spans="2:3">
      <c r="B15646" s="3" t="s">
        <v>9283</v>
      </c>
      <c r="C15646" s="4" t="s">
        <v>9167</v>
      </c>
    </row>
    <row r="15647" ht="15.75" customHeight="1" spans="2:3">
      <c r="B15647" s="3" t="s">
        <v>9284</v>
      </c>
      <c r="C15647" s="4" t="s">
        <v>9167</v>
      </c>
    </row>
    <row r="15648" ht="15.75" customHeight="1" spans="2:3">
      <c r="B15648" s="3" t="s">
        <v>9285</v>
      </c>
      <c r="C15648" s="4" t="s">
        <v>9167</v>
      </c>
    </row>
    <row r="15649" ht="15.75" customHeight="1" spans="2:3">
      <c r="B15649" s="3" t="s">
        <v>9286</v>
      </c>
      <c r="C15649" s="4" t="s">
        <v>9167</v>
      </c>
    </row>
    <row r="15650" ht="15.75" customHeight="1" spans="2:3">
      <c r="B15650" s="3" t="s">
        <v>9287</v>
      </c>
      <c r="C15650" s="4" t="s">
        <v>9167</v>
      </c>
    </row>
    <row r="15651" ht="15.75" customHeight="1" spans="2:3">
      <c r="B15651" s="3" t="s">
        <v>9232</v>
      </c>
      <c r="C15651" s="4" t="s">
        <v>9167</v>
      </c>
    </row>
    <row r="15652" ht="15.75" customHeight="1" spans="2:3">
      <c r="B15652" s="3" t="s">
        <v>9288</v>
      </c>
      <c r="C15652" s="4" t="s">
        <v>9167</v>
      </c>
    </row>
    <row r="15653" ht="15.75" customHeight="1" spans="2:3">
      <c r="B15653" s="3" t="s">
        <v>9289</v>
      </c>
      <c r="C15653" s="4" t="s">
        <v>9167</v>
      </c>
    </row>
    <row r="15654" ht="15.75" customHeight="1" spans="2:3">
      <c r="B15654" s="3" t="s">
        <v>9290</v>
      </c>
      <c r="C15654" s="4" t="s">
        <v>9167</v>
      </c>
    </row>
    <row r="15655" ht="15.75" customHeight="1" spans="2:3">
      <c r="B15655" s="3" t="s">
        <v>9291</v>
      </c>
      <c r="C15655" s="4" t="s">
        <v>9167</v>
      </c>
    </row>
    <row r="15656" ht="15.75" customHeight="1" spans="2:3">
      <c r="B15656" s="3" t="s">
        <v>9292</v>
      </c>
      <c r="C15656" s="4" t="s">
        <v>9167</v>
      </c>
    </row>
    <row r="15657" ht="15.75" customHeight="1" spans="2:3">
      <c r="B15657" s="3" t="s">
        <v>9293</v>
      </c>
      <c r="C15657" s="4" t="s">
        <v>9167</v>
      </c>
    </row>
    <row r="15658" ht="15.75" customHeight="1" spans="2:3">
      <c r="B15658" s="3" t="s">
        <v>9294</v>
      </c>
      <c r="C15658" s="4" t="s">
        <v>9167</v>
      </c>
    </row>
    <row r="15659" ht="15.75" customHeight="1" spans="2:3">
      <c r="B15659" s="3" t="s">
        <v>9295</v>
      </c>
      <c r="C15659" s="4" t="s">
        <v>9167</v>
      </c>
    </row>
    <row r="15660" ht="15.75" customHeight="1" spans="2:3">
      <c r="B15660" s="3" t="s">
        <v>9296</v>
      </c>
      <c r="C15660" s="4" t="s">
        <v>9167</v>
      </c>
    </row>
    <row r="15661" ht="15.75" customHeight="1" spans="2:3">
      <c r="B15661" s="3" t="s">
        <v>9297</v>
      </c>
      <c r="C15661" s="4" t="s">
        <v>9167</v>
      </c>
    </row>
    <row r="15662" ht="15.75" customHeight="1" spans="2:3">
      <c r="B15662" s="3" t="s">
        <v>9298</v>
      </c>
      <c r="C15662" s="4" t="s">
        <v>9167</v>
      </c>
    </row>
    <row r="15663" ht="15.75" customHeight="1" spans="2:3">
      <c r="B15663" s="3" t="s">
        <v>9299</v>
      </c>
      <c r="C15663" s="4" t="s">
        <v>9167</v>
      </c>
    </row>
    <row r="15664" ht="15.75" customHeight="1" spans="2:3">
      <c r="B15664" s="3" t="s">
        <v>9300</v>
      </c>
      <c r="C15664" s="4" t="s">
        <v>9167</v>
      </c>
    </row>
    <row r="15665" ht="15.75" customHeight="1" spans="2:3">
      <c r="B15665" s="3" t="s">
        <v>9301</v>
      </c>
      <c r="C15665" s="4" t="s">
        <v>9167</v>
      </c>
    </row>
    <row r="15666" ht="15.75" customHeight="1" spans="2:3">
      <c r="B15666" s="3" t="s">
        <v>9302</v>
      </c>
      <c r="C15666" s="4" t="s">
        <v>9167</v>
      </c>
    </row>
    <row r="15667" ht="15.75" customHeight="1" spans="2:3">
      <c r="B15667" s="3" t="s">
        <v>9303</v>
      </c>
      <c r="C15667" s="4" t="s">
        <v>9167</v>
      </c>
    </row>
    <row r="15668" ht="15.75" customHeight="1" spans="2:3">
      <c r="B15668" s="3" t="s">
        <v>9304</v>
      </c>
      <c r="C15668" s="4" t="s">
        <v>9167</v>
      </c>
    </row>
    <row r="15669" ht="15.75" customHeight="1" spans="2:3">
      <c r="B15669" s="3" t="s">
        <v>9305</v>
      </c>
      <c r="C15669" s="4" t="s">
        <v>9167</v>
      </c>
    </row>
    <row r="15670" ht="15.75" customHeight="1" spans="2:3">
      <c r="B15670" s="3" t="s">
        <v>9306</v>
      </c>
      <c r="C15670" s="4" t="s">
        <v>9167</v>
      </c>
    </row>
    <row r="15671" ht="15.75" customHeight="1" spans="2:3">
      <c r="B15671" s="3" t="s">
        <v>9307</v>
      </c>
      <c r="C15671" s="4" t="s">
        <v>9167</v>
      </c>
    </row>
    <row r="15672" ht="15.75" customHeight="1" spans="2:3">
      <c r="B15672" s="3" t="s">
        <v>9308</v>
      </c>
      <c r="C15672" s="4" t="s">
        <v>9167</v>
      </c>
    </row>
    <row r="15673" ht="15.75" customHeight="1" spans="2:3">
      <c r="B15673" s="3" t="s">
        <v>9309</v>
      </c>
      <c r="C15673" s="4" t="s">
        <v>9167</v>
      </c>
    </row>
    <row r="15674" ht="15.75" customHeight="1" spans="2:3">
      <c r="B15674" s="3" t="s">
        <v>9310</v>
      </c>
      <c r="C15674" s="4" t="s">
        <v>9167</v>
      </c>
    </row>
    <row r="15675" ht="15.75" customHeight="1" spans="2:3">
      <c r="B15675" s="3" t="s">
        <v>9311</v>
      </c>
      <c r="C15675" s="4" t="s">
        <v>9167</v>
      </c>
    </row>
    <row r="15676" ht="15.75" customHeight="1" spans="2:3">
      <c r="B15676" s="3" t="s">
        <v>9312</v>
      </c>
      <c r="C15676" s="4" t="s">
        <v>9167</v>
      </c>
    </row>
    <row r="15677" ht="15.75" customHeight="1" spans="2:3">
      <c r="B15677" s="3" t="s">
        <v>9313</v>
      </c>
      <c r="C15677" s="4" t="s">
        <v>9167</v>
      </c>
    </row>
    <row r="15678" ht="15.75" customHeight="1" spans="2:3">
      <c r="B15678" s="3" t="s">
        <v>9314</v>
      </c>
      <c r="C15678" s="4" t="s">
        <v>9167</v>
      </c>
    </row>
    <row r="15679" ht="15.75" customHeight="1" spans="2:3">
      <c r="B15679" s="3" t="s">
        <v>9315</v>
      </c>
      <c r="C15679" s="4" t="s">
        <v>9167</v>
      </c>
    </row>
    <row r="15680" ht="15.75" customHeight="1" spans="2:3">
      <c r="B15680" s="3" t="s">
        <v>9226</v>
      </c>
      <c r="C15680" s="4" t="s">
        <v>9167</v>
      </c>
    </row>
    <row r="15681" ht="15.75" customHeight="1" spans="2:3">
      <c r="B15681" s="3" t="s">
        <v>9316</v>
      </c>
      <c r="C15681" s="4" t="s">
        <v>9167</v>
      </c>
    </row>
    <row r="15682" ht="15.75" customHeight="1" spans="2:3">
      <c r="B15682" s="3" t="s">
        <v>9317</v>
      </c>
      <c r="C15682" s="4" t="s">
        <v>9167</v>
      </c>
    </row>
    <row r="15683" ht="15.75" customHeight="1" spans="2:3">
      <c r="B15683" s="3" t="s">
        <v>9318</v>
      </c>
      <c r="C15683" s="4" t="s">
        <v>9167</v>
      </c>
    </row>
    <row r="15684" ht="15.75" customHeight="1" spans="2:3">
      <c r="B15684" s="3" t="s">
        <v>9319</v>
      </c>
      <c r="C15684" s="4" t="s">
        <v>9167</v>
      </c>
    </row>
    <row r="15685" ht="15.75" customHeight="1" spans="2:3">
      <c r="B15685" s="3" t="s">
        <v>9320</v>
      </c>
      <c r="C15685" s="4" t="s">
        <v>9167</v>
      </c>
    </row>
    <row r="15686" ht="15.75" customHeight="1" spans="2:3">
      <c r="B15686" s="3" t="s">
        <v>9321</v>
      </c>
      <c r="C15686" s="4" t="s">
        <v>9167</v>
      </c>
    </row>
    <row r="15687" ht="15.75" customHeight="1" spans="2:3">
      <c r="B15687" s="3" t="s">
        <v>9322</v>
      </c>
      <c r="C15687" s="4" t="s">
        <v>9167</v>
      </c>
    </row>
    <row r="15688" ht="15.75" customHeight="1" spans="2:3">
      <c r="B15688" s="3" t="s">
        <v>9323</v>
      </c>
      <c r="C15688" s="4" t="s">
        <v>9167</v>
      </c>
    </row>
    <row r="15689" ht="15.75" customHeight="1" spans="2:3">
      <c r="B15689" s="3" t="s">
        <v>9281</v>
      </c>
      <c r="C15689" s="4" t="s">
        <v>9167</v>
      </c>
    </row>
    <row r="15690" ht="15.75" customHeight="1" spans="2:3">
      <c r="B15690" s="3" t="s">
        <v>9324</v>
      </c>
      <c r="C15690" s="4" t="s">
        <v>9167</v>
      </c>
    </row>
    <row r="15691" ht="15.75" customHeight="1" spans="2:3">
      <c r="B15691" s="3" t="s">
        <v>9325</v>
      </c>
      <c r="C15691" s="4" t="s">
        <v>9167</v>
      </c>
    </row>
    <row r="15692" ht="15.75" customHeight="1" spans="2:3">
      <c r="B15692" s="3" t="s">
        <v>9326</v>
      </c>
      <c r="C15692" s="4" t="s">
        <v>9167</v>
      </c>
    </row>
    <row r="15693" ht="15.75" customHeight="1" spans="2:3">
      <c r="B15693" s="3" t="s">
        <v>9327</v>
      </c>
      <c r="C15693" s="4" t="s">
        <v>9167</v>
      </c>
    </row>
    <row r="15694" ht="15.75" customHeight="1" spans="2:3">
      <c r="B15694" s="3" t="s">
        <v>9328</v>
      </c>
      <c r="C15694" s="4" t="s">
        <v>9167</v>
      </c>
    </row>
    <row r="15695" ht="15.75" customHeight="1" spans="2:3">
      <c r="B15695" s="3" t="s">
        <v>9329</v>
      </c>
      <c r="C15695" s="4" t="s">
        <v>9167</v>
      </c>
    </row>
    <row r="15696" ht="15.75" customHeight="1" spans="2:3">
      <c r="B15696" s="3" t="s">
        <v>9184</v>
      </c>
      <c r="C15696" s="4" t="s">
        <v>9167</v>
      </c>
    </row>
    <row r="15697" ht="15.75" customHeight="1" spans="2:3">
      <c r="B15697" s="3" t="s">
        <v>9330</v>
      </c>
      <c r="C15697" s="4" t="s">
        <v>9167</v>
      </c>
    </row>
    <row r="15698" ht="15.75" customHeight="1" spans="2:3">
      <c r="B15698" s="3" t="s">
        <v>9331</v>
      </c>
      <c r="C15698" s="4" t="s">
        <v>9167</v>
      </c>
    </row>
    <row r="15699" ht="15.75" customHeight="1" spans="2:3">
      <c r="B15699" s="3" t="s">
        <v>9332</v>
      </c>
      <c r="C15699" s="4" t="s">
        <v>9167</v>
      </c>
    </row>
    <row r="15700" ht="15.75" customHeight="1" spans="2:3">
      <c r="B15700" s="3" t="s">
        <v>9333</v>
      </c>
      <c r="C15700" s="4" t="s">
        <v>9167</v>
      </c>
    </row>
    <row r="15701" ht="15.75" customHeight="1" spans="2:3">
      <c r="B15701" s="3" t="s">
        <v>9334</v>
      </c>
      <c r="C15701" s="4" t="s">
        <v>9167</v>
      </c>
    </row>
    <row r="15702" ht="15.75" customHeight="1" spans="2:3">
      <c r="B15702" s="3" t="s">
        <v>9335</v>
      </c>
      <c r="C15702" s="4" t="s">
        <v>9167</v>
      </c>
    </row>
    <row r="15703" ht="15.75" customHeight="1" spans="2:3">
      <c r="B15703" s="3" t="s">
        <v>9336</v>
      </c>
      <c r="C15703" s="4" t="s">
        <v>9167</v>
      </c>
    </row>
    <row r="15704" ht="15.75" customHeight="1" spans="2:3">
      <c r="B15704" s="3" t="s">
        <v>9291</v>
      </c>
      <c r="C15704" s="4" t="s">
        <v>9167</v>
      </c>
    </row>
    <row r="15705" ht="15.75" customHeight="1" spans="2:3">
      <c r="B15705" s="3" t="s">
        <v>9337</v>
      </c>
      <c r="C15705" s="4" t="s">
        <v>9167</v>
      </c>
    </row>
    <row r="15706" ht="15.75" customHeight="1" spans="2:3">
      <c r="B15706" s="3" t="s">
        <v>9338</v>
      </c>
      <c r="C15706" s="4" t="s">
        <v>9167</v>
      </c>
    </row>
    <row r="15707" ht="15.75" customHeight="1" spans="2:3">
      <c r="B15707" s="3" t="s">
        <v>9339</v>
      </c>
      <c r="C15707" s="4" t="s">
        <v>9167</v>
      </c>
    </row>
    <row r="15708" ht="15.75" customHeight="1" spans="2:3">
      <c r="B15708" s="3" t="s">
        <v>9340</v>
      </c>
      <c r="C15708" s="4" t="s">
        <v>9167</v>
      </c>
    </row>
    <row r="15709" ht="15.75" customHeight="1" spans="2:3">
      <c r="B15709" s="3" t="s">
        <v>9341</v>
      </c>
      <c r="C15709" s="4" t="s">
        <v>9167</v>
      </c>
    </row>
    <row r="15710" ht="15.75" customHeight="1" spans="2:3">
      <c r="B15710" s="3" t="s">
        <v>9342</v>
      </c>
      <c r="C15710" s="4" t="s">
        <v>9167</v>
      </c>
    </row>
    <row r="15711" ht="15.75" customHeight="1" spans="2:3">
      <c r="B15711" s="3" t="s">
        <v>9343</v>
      </c>
      <c r="C15711" s="4" t="s">
        <v>9167</v>
      </c>
    </row>
    <row r="15712" ht="15.75" customHeight="1" spans="2:3">
      <c r="B15712" s="3" t="s">
        <v>9344</v>
      </c>
      <c r="C15712" s="4" t="s">
        <v>9167</v>
      </c>
    </row>
    <row r="15713" ht="15.75" customHeight="1" spans="2:3">
      <c r="B15713" s="3" t="s">
        <v>9345</v>
      </c>
      <c r="C15713" s="4" t="s">
        <v>9167</v>
      </c>
    </row>
    <row r="15714" ht="15.75" customHeight="1" spans="2:3">
      <c r="B15714" s="3" t="s">
        <v>9346</v>
      </c>
      <c r="C15714" s="4" t="s">
        <v>9167</v>
      </c>
    </row>
    <row r="15715" ht="15.75" customHeight="1" spans="2:3">
      <c r="B15715" s="3" t="s">
        <v>9347</v>
      </c>
      <c r="C15715" s="4" t="s">
        <v>9167</v>
      </c>
    </row>
    <row r="15716" ht="15.75" customHeight="1" spans="2:3">
      <c r="B15716" s="3" t="s">
        <v>9348</v>
      </c>
      <c r="C15716" s="4" t="s">
        <v>9167</v>
      </c>
    </row>
    <row r="15717" ht="15.75" customHeight="1" spans="2:3">
      <c r="B15717" s="3" t="s">
        <v>9349</v>
      </c>
      <c r="C15717" s="4" t="s">
        <v>9167</v>
      </c>
    </row>
    <row r="15718" ht="15.75" customHeight="1" spans="2:3">
      <c r="B15718" s="3" t="s">
        <v>9350</v>
      </c>
      <c r="C15718" s="4" t="s">
        <v>9167</v>
      </c>
    </row>
    <row r="15719" ht="15.75" customHeight="1" spans="2:3">
      <c r="B15719" s="3" t="s">
        <v>9351</v>
      </c>
      <c r="C15719" s="4" t="s">
        <v>9167</v>
      </c>
    </row>
    <row r="15720" ht="15.75" customHeight="1" spans="2:3">
      <c r="B15720" s="3" t="s">
        <v>9352</v>
      </c>
      <c r="C15720" s="4" t="s">
        <v>9167</v>
      </c>
    </row>
    <row r="15721" ht="15.75" customHeight="1" spans="2:3">
      <c r="B15721" s="3" t="s">
        <v>9353</v>
      </c>
      <c r="C15721" s="4" t="s">
        <v>9167</v>
      </c>
    </row>
    <row r="15722" ht="15.75" customHeight="1" spans="2:3">
      <c r="B15722" s="3" t="s">
        <v>9352</v>
      </c>
      <c r="C15722" s="4" t="s">
        <v>9167</v>
      </c>
    </row>
    <row r="15723" ht="15.75" customHeight="1" spans="2:3">
      <c r="B15723" s="3" t="s">
        <v>9323</v>
      </c>
      <c r="C15723" s="4" t="s">
        <v>9167</v>
      </c>
    </row>
    <row r="15724" ht="15.75" customHeight="1" spans="2:3">
      <c r="B15724" s="3" t="s">
        <v>9242</v>
      </c>
      <c r="C15724" s="4" t="s">
        <v>9167</v>
      </c>
    </row>
    <row r="15725" ht="15.75" customHeight="1" spans="2:3">
      <c r="B15725" s="3" t="s">
        <v>9354</v>
      </c>
      <c r="C15725" s="4" t="s">
        <v>9167</v>
      </c>
    </row>
    <row r="15726" ht="15.75" customHeight="1" spans="2:3">
      <c r="B15726" s="3" t="s">
        <v>9355</v>
      </c>
      <c r="C15726" s="4" t="s">
        <v>9167</v>
      </c>
    </row>
    <row r="15727" ht="15.75" customHeight="1" spans="2:3">
      <c r="B15727" s="3" t="s">
        <v>9195</v>
      </c>
      <c r="C15727" s="4" t="s">
        <v>9167</v>
      </c>
    </row>
    <row r="15728" ht="15.75" customHeight="1" spans="2:3">
      <c r="B15728" s="3" t="s">
        <v>9211</v>
      </c>
      <c r="C15728" s="4" t="s">
        <v>9167</v>
      </c>
    </row>
    <row r="15729" ht="15.75" customHeight="1" spans="2:3">
      <c r="B15729" s="3" t="s">
        <v>9356</v>
      </c>
      <c r="C15729" s="4" t="s">
        <v>9167</v>
      </c>
    </row>
    <row r="15730" ht="15.75" customHeight="1" spans="2:3">
      <c r="B15730" s="3" t="s">
        <v>9357</v>
      </c>
      <c r="C15730" s="4" t="s">
        <v>9167</v>
      </c>
    </row>
    <row r="15731" ht="15.75" customHeight="1" spans="2:3">
      <c r="B15731" s="3" t="s">
        <v>9358</v>
      </c>
      <c r="C15731" s="4" t="s">
        <v>9167</v>
      </c>
    </row>
    <row r="15732" ht="15.75" customHeight="1" spans="2:3">
      <c r="B15732" s="3" t="s">
        <v>9359</v>
      </c>
      <c r="C15732" s="4" t="s">
        <v>9167</v>
      </c>
    </row>
    <row r="15733" ht="15.75" customHeight="1" spans="2:3">
      <c r="B15733" s="3" t="s">
        <v>9360</v>
      </c>
      <c r="C15733" s="4" t="s">
        <v>9167</v>
      </c>
    </row>
    <row r="15734" ht="15.75" customHeight="1" spans="2:3">
      <c r="B15734" s="3" t="s">
        <v>9334</v>
      </c>
      <c r="C15734" s="4" t="s">
        <v>9167</v>
      </c>
    </row>
    <row r="15735" ht="15.75" customHeight="1" spans="2:3">
      <c r="B15735" s="3" t="s">
        <v>9361</v>
      </c>
      <c r="C15735" s="4" t="s">
        <v>9167</v>
      </c>
    </row>
    <row r="15736" ht="15.75" customHeight="1" spans="2:3">
      <c r="B15736" s="3" t="s">
        <v>9348</v>
      </c>
      <c r="C15736" s="4" t="s">
        <v>9167</v>
      </c>
    </row>
    <row r="15737" ht="15.75" customHeight="1" spans="2:3">
      <c r="B15737" s="3" t="s">
        <v>9266</v>
      </c>
      <c r="C15737" s="4" t="s">
        <v>9167</v>
      </c>
    </row>
    <row r="15738" ht="15.75" customHeight="1" spans="2:3">
      <c r="B15738" s="3" t="s">
        <v>9362</v>
      </c>
      <c r="C15738" s="4" t="s">
        <v>9167</v>
      </c>
    </row>
    <row r="15739" ht="15.75" customHeight="1" spans="2:3">
      <c r="B15739" s="3" t="s">
        <v>9363</v>
      </c>
      <c r="C15739" s="4" t="s">
        <v>9167</v>
      </c>
    </row>
    <row r="15740" ht="15.75" customHeight="1" spans="2:3">
      <c r="B15740" s="3" t="s">
        <v>9364</v>
      </c>
      <c r="C15740" s="4" t="s">
        <v>9167</v>
      </c>
    </row>
    <row r="15741" ht="15.75" customHeight="1" spans="2:3">
      <c r="B15741" s="3" t="s">
        <v>9365</v>
      </c>
      <c r="C15741" s="4" t="s">
        <v>9167</v>
      </c>
    </row>
    <row r="15742" ht="15.75" customHeight="1" spans="2:3">
      <c r="B15742" s="3" t="s">
        <v>9366</v>
      </c>
      <c r="C15742" s="4" t="s">
        <v>9167</v>
      </c>
    </row>
    <row r="15743" ht="15.75" customHeight="1" spans="2:3">
      <c r="B15743" s="3" t="s">
        <v>9367</v>
      </c>
      <c r="C15743" s="4" t="s">
        <v>9167</v>
      </c>
    </row>
    <row r="15744" ht="15.75" customHeight="1" spans="2:3">
      <c r="B15744" s="3" t="s">
        <v>9327</v>
      </c>
      <c r="C15744" s="4" t="s">
        <v>9167</v>
      </c>
    </row>
    <row r="15745" ht="15.75" customHeight="1" spans="2:3">
      <c r="B15745" s="3" t="s">
        <v>9281</v>
      </c>
      <c r="C15745" s="4" t="s">
        <v>9167</v>
      </c>
    </row>
    <row r="15746" ht="15.75" customHeight="1" spans="2:3">
      <c r="B15746" s="3" t="s">
        <v>9281</v>
      </c>
      <c r="C15746" s="4" t="s">
        <v>9167</v>
      </c>
    </row>
    <row r="15747" ht="15.75" customHeight="1" spans="2:3">
      <c r="B15747" s="3" t="s">
        <v>9368</v>
      </c>
      <c r="C15747" s="4" t="s">
        <v>9167</v>
      </c>
    </row>
    <row r="15748" ht="15.75" customHeight="1" spans="2:3">
      <c r="B15748" s="3" t="s">
        <v>9369</v>
      </c>
      <c r="C15748" s="4" t="s">
        <v>9167</v>
      </c>
    </row>
    <row r="15749" ht="15.75" customHeight="1" spans="2:3">
      <c r="B15749" s="3" t="s">
        <v>9370</v>
      </c>
      <c r="C15749" s="4" t="s">
        <v>9167</v>
      </c>
    </row>
    <row r="15750" ht="15.75" customHeight="1" spans="2:3">
      <c r="B15750" s="3" t="s">
        <v>9371</v>
      </c>
      <c r="C15750" s="4" t="s">
        <v>9167</v>
      </c>
    </row>
    <row r="15751" ht="15.75" customHeight="1" spans="2:3">
      <c r="B15751" s="3" t="s">
        <v>9372</v>
      </c>
      <c r="C15751" s="4" t="s">
        <v>9167</v>
      </c>
    </row>
    <row r="15752" ht="15.75" customHeight="1" spans="2:3">
      <c r="B15752" s="3" t="s">
        <v>9373</v>
      </c>
      <c r="C15752" s="4" t="s">
        <v>9167</v>
      </c>
    </row>
    <row r="15753" ht="15.75" customHeight="1" spans="2:3">
      <c r="B15753" s="3" t="s">
        <v>9374</v>
      </c>
      <c r="C15753" s="4" t="s">
        <v>9167</v>
      </c>
    </row>
    <row r="15754" ht="15.75" customHeight="1" spans="2:3">
      <c r="B15754" s="3" t="s">
        <v>9375</v>
      </c>
      <c r="C15754" s="4" t="s">
        <v>9167</v>
      </c>
    </row>
    <row r="15755" ht="15.75" customHeight="1" spans="2:3">
      <c r="B15755" s="3" t="s">
        <v>9376</v>
      </c>
      <c r="C15755" s="4" t="s">
        <v>9167</v>
      </c>
    </row>
    <row r="15756" ht="15.75" customHeight="1" spans="2:3">
      <c r="B15756" s="3" t="s">
        <v>9377</v>
      </c>
      <c r="C15756" s="4" t="s">
        <v>9167</v>
      </c>
    </row>
    <row r="15757" ht="15.75" customHeight="1" spans="2:3">
      <c r="B15757" s="3" t="s">
        <v>9378</v>
      </c>
      <c r="C15757" s="4" t="s">
        <v>9167</v>
      </c>
    </row>
    <row r="15758" ht="15.75" customHeight="1" spans="2:3">
      <c r="B15758" s="3" t="s">
        <v>9379</v>
      </c>
      <c r="C15758" s="4" t="s">
        <v>9167</v>
      </c>
    </row>
    <row r="15759" ht="15.75" customHeight="1" spans="2:3">
      <c r="B15759" s="3" t="s">
        <v>9380</v>
      </c>
      <c r="C15759" s="4" t="s">
        <v>9167</v>
      </c>
    </row>
    <row r="15760" ht="15.75" customHeight="1" spans="2:3">
      <c r="B15760" s="3" t="s">
        <v>9381</v>
      </c>
      <c r="C15760" s="4" t="s">
        <v>9167</v>
      </c>
    </row>
    <row r="15761" ht="15.75" customHeight="1" spans="2:3">
      <c r="B15761" s="3" t="s">
        <v>9174</v>
      </c>
      <c r="C15761" s="4" t="s">
        <v>9167</v>
      </c>
    </row>
    <row r="15762" ht="15.75" customHeight="1" spans="2:3">
      <c r="B15762" s="3" t="s">
        <v>9382</v>
      </c>
      <c r="C15762" s="4" t="s">
        <v>9167</v>
      </c>
    </row>
    <row r="15763" ht="15.75" customHeight="1" spans="2:3">
      <c r="B15763" s="3" t="s">
        <v>9281</v>
      </c>
      <c r="C15763" s="4" t="s">
        <v>9167</v>
      </c>
    </row>
    <row r="15764" ht="15.75" customHeight="1" spans="2:3">
      <c r="B15764" s="3" t="s">
        <v>9383</v>
      </c>
      <c r="C15764" s="4" t="s">
        <v>9167</v>
      </c>
    </row>
    <row r="15765" ht="15.75" customHeight="1" spans="2:3">
      <c r="B15765" s="3" t="s">
        <v>9384</v>
      </c>
      <c r="C15765" s="4" t="s">
        <v>9167</v>
      </c>
    </row>
    <row r="15766" ht="15.75" customHeight="1" spans="2:3">
      <c r="B15766" s="3" t="s">
        <v>9384</v>
      </c>
      <c r="C15766" s="4" t="s">
        <v>9167</v>
      </c>
    </row>
    <row r="15767" ht="15.75" customHeight="1" spans="2:3">
      <c r="B15767" s="3" t="s">
        <v>9385</v>
      </c>
      <c r="C15767" s="4" t="s">
        <v>9167</v>
      </c>
    </row>
    <row r="15768" ht="15.75" customHeight="1" spans="2:3">
      <c r="B15768" s="3" t="s">
        <v>9386</v>
      </c>
      <c r="C15768" s="4" t="s">
        <v>9167</v>
      </c>
    </row>
    <row r="15769" ht="15.75" customHeight="1" spans="2:3">
      <c r="B15769" s="3" t="s">
        <v>9387</v>
      </c>
      <c r="C15769" s="4" t="s">
        <v>9167</v>
      </c>
    </row>
    <row r="15770" ht="15.75" customHeight="1" spans="2:3">
      <c r="B15770" s="3" t="s">
        <v>9388</v>
      </c>
      <c r="C15770" s="4" t="s">
        <v>9167</v>
      </c>
    </row>
    <row r="15771" ht="15.75" customHeight="1" spans="2:3">
      <c r="B15771" s="3" t="s">
        <v>9389</v>
      </c>
      <c r="C15771" s="4" t="s">
        <v>9167</v>
      </c>
    </row>
    <row r="15772" ht="15.75" customHeight="1" spans="2:3">
      <c r="B15772" s="3" t="s">
        <v>9390</v>
      </c>
      <c r="C15772" s="4" t="s">
        <v>9167</v>
      </c>
    </row>
    <row r="15773" ht="15.75" customHeight="1" spans="2:3">
      <c r="B15773" s="3" t="s">
        <v>9391</v>
      </c>
      <c r="C15773" s="4" t="s">
        <v>9167</v>
      </c>
    </row>
    <row r="15774" ht="15.75" customHeight="1" spans="2:3">
      <c r="B15774" s="3" t="s">
        <v>9392</v>
      </c>
      <c r="C15774" s="4" t="s">
        <v>9167</v>
      </c>
    </row>
    <row r="15775" ht="15.75" customHeight="1" spans="2:3">
      <c r="B15775" s="3" t="s">
        <v>9393</v>
      </c>
      <c r="C15775" s="4" t="s">
        <v>9167</v>
      </c>
    </row>
    <row r="15776" ht="15.75" customHeight="1" spans="2:3">
      <c r="B15776" s="3" t="s">
        <v>9394</v>
      </c>
      <c r="C15776" s="4" t="s">
        <v>9167</v>
      </c>
    </row>
    <row r="15777" ht="15.75" customHeight="1" spans="2:3">
      <c r="B15777" s="3" t="s">
        <v>9219</v>
      </c>
      <c r="C15777" s="4" t="s">
        <v>9167</v>
      </c>
    </row>
    <row r="15778" ht="15.75" customHeight="1" spans="2:3">
      <c r="B15778" s="3" t="s">
        <v>9395</v>
      </c>
      <c r="C15778" s="4" t="s">
        <v>9167</v>
      </c>
    </row>
    <row r="15779" ht="15.75" customHeight="1" spans="2:3">
      <c r="B15779" s="3" t="s">
        <v>9396</v>
      </c>
      <c r="C15779" s="4" t="s">
        <v>9167</v>
      </c>
    </row>
    <row r="15780" ht="15.75" customHeight="1" spans="2:3">
      <c r="B15780" s="3" t="s">
        <v>9397</v>
      </c>
      <c r="C15780" s="4" t="s">
        <v>9167</v>
      </c>
    </row>
    <row r="15781" ht="15.75" customHeight="1" spans="2:3">
      <c r="B15781" s="3" t="s">
        <v>9398</v>
      </c>
      <c r="C15781" s="4" t="s">
        <v>9167</v>
      </c>
    </row>
    <row r="15782" ht="15.75" customHeight="1" spans="2:3">
      <c r="B15782" s="3" t="s">
        <v>9399</v>
      </c>
      <c r="C15782" s="4" t="s">
        <v>9167</v>
      </c>
    </row>
    <row r="15783" ht="15.75" customHeight="1" spans="2:3">
      <c r="B15783" s="3" t="s">
        <v>9400</v>
      </c>
      <c r="C15783" s="4" t="s">
        <v>9167</v>
      </c>
    </row>
    <row r="15784" ht="15.75" customHeight="1" spans="2:3">
      <c r="B15784" s="3" t="s">
        <v>9254</v>
      </c>
      <c r="C15784" s="4" t="s">
        <v>9167</v>
      </c>
    </row>
    <row r="15785" ht="15.75" customHeight="1" spans="2:3">
      <c r="B15785" s="3" t="s">
        <v>9401</v>
      </c>
      <c r="C15785" s="4" t="s">
        <v>9167</v>
      </c>
    </row>
    <row r="15786" ht="15.75" customHeight="1" spans="2:3">
      <c r="B15786" s="3" t="s">
        <v>9402</v>
      </c>
      <c r="C15786" s="4" t="s">
        <v>9167</v>
      </c>
    </row>
    <row r="15787" ht="15.75" customHeight="1" spans="2:3">
      <c r="B15787" s="3" t="s">
        <v>9403</v>
      </c>
      <c r="C15787" s="4" t="s">
        <v>9167</v>
      </c>
    </row>
    <row r="15788" ht="15.75" customHeight="1" spans="2:3">
      <c r="B15788" s="3" t="s">
        <v>9404</v>
      </c>
      <c r="C15788" s="4" t="s">
        <v>9167</v>
      </c>
    </row>
    <row r="15789" ht="15.75" customHeight="1" spans="2:3">
      <c r="B15789" s="3" t="s">
        <v>9405</v>
      </c>
      <c r="C15789" s="4" t="s">
        <v>9167</v>
      </c>
    </row>
    <row r="15790" ht="15.75" customHeight="1" spans="2:3">
      <c r="B15790" s="3" t="s">
        <v>9406</v>
      </c>
      <c r="C15790" s="4" t="s">
        <v>9167</v>
      </c>
    </row>
    <row r="15791" ht="15.75" customHeight="1" spans="2:3">
      <c r="B15791" s="3" t="s">
        <v>9407</v>
      </c>
      <c r="C15791" s="4" t="s">
        <v>9167</v>
      </c>
    </row>
    <row r="15792" ht="15.75" customHeight="1" spans="2:3">
      <c r="B15792" s="3" t="s">
        <v>9408</v>
      </c>
      <c r="C15792" s="4" t="s">
        <v>9167</v>
      </c>
    </row>
    <row r="15793" ht="15.75" customHeight="1" spans="2:3">
      <c r="B15793" s="3" t="s">
        <v>9409</v>
      </c>
      <c r="C15793" s="4" t="s">
        <v>9167</v>
      </c>
    </row>
    <row r="15794" ht="15.75" customHeight="1" spans="2:3">
      <c r="B15794" s="3" t="s">
        <v>9410</v>
      </c>
      <c r="C15794" s="4" t="s">
        <v>9167</v>
      </c>
    </row>
    <row r="15795" ht="15.75" customHeight="1" spans="2:3">
      <c r="B15795" s="3" t="s">
        <v>9411</v>
      </c>
      <c r="C15795" s="4" t="s">
        <v>9167</v>
      </c>
    </row>
    <row r="15796" ht="15.75" customHeight="1" spans="2:3">
      <c r="B15796" s="3" t="s">
        <v>9412</v>
      </c>
      <c r="C15796" s="4" t="s">
        <v>9167</v>
      </c>
    </row>
    <row r="15797" ht="15.75" customHeight="1" spans="2:3">
      <c r="B15797" s="3" t="s">
        <v>9413</v>
      </c>
      <c r="C15797" s="4" t="s">
        <v>9167</v>
      </c>
    </row>
    <row r="15798" ht="15.75" customHeight="1" spans="2:3">
      <c r="B15798" s="3" t="s">
        <v>9414</v>
      </c>
      <c r="C15798" s="4" t="s">
        <v>9167</v>
      </c>
    </row>
    <row r="15799" ht="15.75" customHeight="1" spans="2:3">
      <c r="B15799" s="3" t="s">
        <v>9414</v>
      </c>
      <c r="C15799" s="4" t="s">
        <v>9167</v>
      </c>
    </row>
    <row r="15800" ht="15.75" customHeight="1" spans="2:3">
      <c r="B15800" s="3" t="s">
        <v>9415</v>
      </c>
      <c r="C15800" s="4" t="s">
        <v>9167</v>
      </c>
    </row>
    <row r="15801" ht="15.75" customHeight="1" spans="2:3">
      <c r="B15801" s="3" t="s">
        <v>9416</v>
      </c>
      <c r="C15801" s="4" t="s">
        <v>9167</v>
      </c>
    </row>
    <row r="15802" ht="15.75" customHeight="1" spans="2:3">
      <c r="B15802" s="3" t="s">
        <v>9417</v>
      </c>
      <c r="C15802" s="4" t="s">
        <v>9167</v>
      </c>
    </row>
    <row r="15803" ht="15.75" customHeight="1" spans="2:3">
      <c r="B15803" s="3" t="s">
        <v>9418</v>
      </c>
      <c r="C15803" s="4" t="s">
        <v>9167</v>
      </c>
    </row>
    <row r="15804" ht="15.75" customHeight="1" spans="2:3">
      <c r="B15804" s="3" t="s">
        <v>9419</v>
      </c>
      <c r="C15804" s="4" t="s">
        <v>9167</v>
      </c>
    </row>
    <row r="15805" ht="15.75" customHeight="1" spans="2:3">
      <c r="B15805" s="3" t="s">
        <v>9420</v>
      </c>
      <c r="C15805" s="4" t="s">
        <v>9167</v>
      </c>
    </row>
    <row r="15806" ht="15.75" customHeight="1" spans="2:3">
      <c r="B15806" s="3" t="s">
        <v>9421</v>
      </c>
      <c r="C15806" s="4" t="s">
        <v>9167</v>
      </c>
    </row>
    <row r="15807" ht="15.75" customHeight="1" spans="2:3">
      <c r="B15807" s="3" t="s">
        <v>9422</v>
      </c>
      <c r="C15807" s="4" t="s">
        <v>9167</v>
      </c>
    </row>
    <row r="15808" ht="15.75" customHeight="1" spans="2:3">
      <c r="B15808" s="3" t="s">
        <v>9423</v>
      </c>
      <c r="C15808" s="4" t="s">
        <v>9167</v>
      </c>
    </row>
    <row r="15809" ht="15.75" customHeight="1" spans="2:3">
      <c r="B15809" s="3" t="s">
        <v>9424</v>
      </c>
      <c r="C15809" s="4" t="s">
        <v>9167</v>
      </c>
    </row>
    <row r="15810" ht="15.75" customHeight="1" spans="2:3">
      <c r="B15810" s="3" t="s">
        <v>9425</v>
      </c>
      <c r="C15810" s="4" t="s">
        <v>9167</v>
      </c>
    </row>
    <row r="15811" ht="15.75" customHeight="1" spans="2:3">
      <c r="B15811" s="3" t="s">
        <v>9426</v>
      </c>
      <c r="C15811" s="4" t="s">
        <v>9167</v>
      </c>
    </row>
    <row r="15812" ht="15.75" customHeight="1" spans="2:3">
      <c r="B15812" s="3" t="s">
        <v>9427</v>
      </c>
      <c r="C15812" s="4" t="s">
        <v>9167</v>
      </c>
    </row>
    <row r="15813" ht="15.75" customHeight="1" spans="2:3">
      <c r="B15813" s="3" t="s">
        <v>9428</v>
      </c>
      <c r="C15813" s="4" t="s">
        <v>9167</v>
      </c>
    </row>
    <row r="15814" ht="15.75" customHeight="1" spans="2:3">
      <c r="B15814" s="3" t="s">
        <v>9429</v>
      </c>
      <c r="C15814" s="4" t="s">
        <v>9167</v>
      </c>
    </row>
    <row r="15815" ht="15.75" customHeight="1" spans="2:3">
      <c r="B15815" s="3" t="s">
        <v>9168</v>
      </c>
      <c r="C15815" s="4" t="s">
        <v>9167</v>
      </c>
    </row>
    <row r="15816" ht="15.75" customHeight="1" spans="2:3">
      <c r="B15816" s="3" t="s">
        <v>9282</v>
      </c>
      <c r="C15816" s="4" t="s">
        <v>9167</v>
      </c>
    </row>
    <row r="15817" ht="15.75" customHeight="1" spans="2:3">
      <c r="B15817" s="3" t="s">
        <v>9430</v>
      </c>
      <c r="C15817" s="4" t="s">
        <v>9167</v>
      </c>
    </row>
    <row r="15818" ht="15.75" customHeight="1" spans="2:3">
      <c r="B15818" s="3" t="s">
        <v>9431</v>
      </c>
      <c r="C15818" s="4" t="s">
        <v>9167</v>
      </c>
    </row>
    <row r="15819" ht="15.75" customHeight="1" spans="2:3">
      <c r="B15819" s="3" t="s">
        <v>9432</v>
      </c>
      <c r="C15819" s="4" t="s">
        <v>9167</v>
      </c>
    </row>
    <row r="15820" ht="15.75" customHeight="1" spans="2:3">
      <c r="B15820" s="3" t="s">
        <v>9433</v>
      </c>
      <c r="C15820" s="4" t="s">
        <v>9167</v>
      </c>
    </row>
    <row r="15821" ht="15.75" customHeight="1" spans="2:3">
      <c r="B15821" s="3" t="s">
        <v>9434</v>
      </c>
      <c r="C15821" s="4" t="s">
        <v>9167</v>
      </c>
    </row>
    <row r="15822" ht="15.75" customHeight="1" spans="2:3">
      <c r="B15822" s="3" t="s">
        <v>9435</v>
      </c>
      <c r="C15822" s="4" t="s">
        <v>9167</v>
      </c>
    </row>
    <row r="15823" ht="15.75" customHeight="1" spans="2:3">
      <c r="B15823" s="3" t="s">
        <v>9436</v>
      </c>
      <c r="C15823" s="4" t="s">
        <v>9167</v>
      </c>
    </row>
    <row r="15824" ht="15.75" customHeight="1" spans="2:3">
      <c r="B15824" s="3" t="s">
        <v>9437</v>
      </c>
      <c r="C15824" s="4" t="s">
        <v>9167</v>
      </c>
    </row>
    <row r="15825" ht="15.75" customHeight="1" spans="2:3">
      <c r="B15825" s="3" t="s">
        <v>9438</v>
      </c>
      <c r="C15825" s="4" t="s">
        <v>9167</v>
      </c>
    </row>
    <row r="15826" ht="15.75" customHeight="1" spans="2:3">
      <c r="B15826" s="3" t="s">
        <v>9439</v>
      </c>
      <c r="C15826" s="4" t="s">
        <v>9167</v>
      </c>
    </row>
    <row r="15827" ht="15.75" customHeight="1" spans="2:3">
      <c r="B15827" s="3" t="s">
        <v>9440</v>
      </c>
      <c r="C15827" s="4" t="s">
        <v>9167</v>
      </c>
    </row>
    <row r="15828" ht="15.75" customHeight="1" spans="2:3">
      <c r="B15828" s="3" t="s">
        <v>9441</v>
      </c>
      <c r="C15828" s="4" t="s">
        <v>9167</v>
      </c>
    </row>
    <row r="15829" ht="15.75" customHeight="1" spans="2:3">
      <c r="B15829" s="3" t="s">
        <v>9442</v>
      </c>
      <c r="C15829" s="4" t="s">
        <v>9167</v>
      </c>
    </row>
    <row r="15830" ht="15.75" customHeight="1" spans="2:3">
      <c r="B15830" s="3" t="s">
        <v>9443</v>
      </c>
      <c r="C15830" s="4" t="s">
        <v>9167</v>
      </c>
    </row>
    <row r="15831" ht="15.75" customHeight="1" spans="2:3">
      <c r="B15831" s="3" t="s">
        <v>9444</v>
      </c>
      <c r="C15831" s="4" t="s">
        <v>9167</v>
      </c>
    </row>
    <row r="15832" ht="15.75" customHeight="1" spans="2:3">
      <c r="B15832" s="3" t="s">
        <v>9445</v>
      </c>
      <c r="C15832" s="4" t="s">
        <v>9167</v>
      </c>
    </row>
    <row r="15833" ht="15.75" customHeight="1" spans="2:3">
      <c r="B15833" s="3" t="s">
        <v>9446</v>
      </c>
      <c r="C15833" s="4" t="s">
        <v>9167</v>
      </c>
    </row>
    <row r="15834" ht="15.75" customHeight="1" spans="2:3">
      <c r="B15834" s="3" t="s">
        <v>9423</v>
      </c>
      <c r="C15834" s="4" t="s">
        <v>9167</v>
      </c>
    </row>
    <row r="15835" ht="15.75" customHeight="1" spans="2:3">
      <c r="B15835" s="3" t="s">
        <v>9447</v>
      </c>
      <c r="C15835" s="4" t="s">
        <v>9167</v>
      </c>
    </row>
    <row r="15836" ht="15.75" customHeight="1" spans="2:3">
      <c r="B15836" s="3" t="s">
        <v>9448</v>
      </c>
      <c r="C15836" s="4" t="s">
        <v>9167</v>
      </c>
    </row>
    <row r="15837" ht="15.75" customHeight="1" spans="2:3">
      <c r="B15837" s="3" t="s">
        <v>9449</v>
      </c>
      <c r="C15837" s="4" t="s">
        <v>9167</v>
      </c>
    </row>
    <row r="15838" ht="15.75" customHeight="1" spans="2:3">
      <c r="B15838" s="3" t="s">
        <v>9450</v>
      </c>
      <c r="C15838" s="4" t="s">
        <v>9167</v>
      </c>
    </row>
    <row r="15839" ht="15.75" customHeight="1" spans="2:3">
      <c r="B15839" s="3" t="s">
        <v>9451</v>
      </c>
      <c r="C15839" s="4" t="s">
        <v>9167</v>
      </c>
    </row>
    <row r="15840" ht="15.75" customHeight="1" spans="2:3">
      <c r="B15840" s="3" t="s">
        <v>9451</v>
      </c>
      <c r="C15840" s="4" t="s">
        <v>9167</v>
      </c>
    </row>
    <row r="15841" ht="15.75" customHeight="1" spans="2:3">
      <c r="B15841" s="3" t="s">
        <v>9281</v>
      </c>
      <c r="C15841" s="4" t="s">
        <v>9167</v>
      </c>
    </row>
    <row r="15842" ht="15.75" customHeight="1" spans="2:3">
      <c r="B15842" s="3" t="s">
        <v>9442</v>
      </c>
      <c r="C15842" s="4" t="s">
        <v>9167</v>
      </c>
    </row>
    <row r="15843" ht="15.75" customHeight="1" spans="2:3">
      <c r="B15843" s="3" t="s">
        <v>9452</v>
      </c>
      <c r="C15843" s="4" t="s">
        <v>9167</v>
      </c>
    </row>
    <row r="15844" ht="15.75" customHeight="1" spans="2:3">
      <c r="B15844" s="3" t="s">
        <v>9453</v>
      </c>
      <c r="C15844" s="4" t="s">
        <v>9167</v>
      </c>
    </row>
    <row r="15845" ht="15.75" customHeight="1" spans="2:3">
      <c r="B15845" s="3" t="s">
        <v>9454</v>
      </c>
      <c r="C15845" s="4" t="s">
        <v>9167</v>
      </c>
    </row>
    <row r="15846" ht="15.75" customHeight="1" spans="2:3">
      <c r="B15846" s="3" t="s">
        <v>9339</v>
      </c>
      <c r="C15846" s="4" t="s">
        <v>9167</v>
      </c>
    </row>
    <row r="15847" ht="15.75" customHeight="1" spans="2:3">
      <c r="B15847" s="3" t="s">
        <v>9339</v>
      </c>
      <c r="C15847" s="4" t="s">
        <v>9167</v>
      </c>
    </row>
    <row r="15848" ht="15.75" customHeight="1" spans="2:3">
      <c r="B15848" s="3" t="s">
        <v>9394</v>
      </c>
      <c r="C15848" s="4" t="s">
        <v>9167</v>
      </c>
    </row>
    <row r="15849" ht="15.75" customHeight="1" spans="2:3">
      <c r="B15849" s="3" t="s">
        <v>9422</v>
      </c>
      <c r="C15849" s="4" t="s">
        <v>9167</v>
      </c>
    </row>
    <row r="15850" ht="15.75" customHeight="1" spans="2:3">
      <c r="B15850" s="3" t="s">
        <v>9455</v>
      </c>
      <c r="C15850" s="4" t="s">
        <v>9167</v>
      </c>
    </row>
    <row r="15851" ht="15.75" customHeight="1" spans="2:3">
      <c r="B15851" s="3" t="s">
        <v>9456</v>
      </c>
      <c r="C15851" s="4" t="s">
        <v>9167</v>
      </c>
    </row>
    <row r="15852" ht="15.75" customHeight="1" spans="2:3">
      <c r="B15852" s="3" t="s">
        <v>9457</v>
      </c>
      <c r="C15852" s="4" t="s">
        <v>9167</v>
      </c>
    </row>
    <row r="15853" ht="15.75" customHeight="1" spans="2:3">
      <c r="B15853" s="3" t="s">
        <v>9342</v>
      </c>
      <c r="C15853" s="4" t="s">
        <v>9167</v>
      </c>
    </row>
    <row r="15854" ht="15.75" customHeight="1" spans="2:3">
      <c r="B15854" s="3" t="s">
        <v>9458</v>
      </c>
      <c r="C15854" s="4" t="s">
        <v>9167</v>
      </c>
    </row>
    <row r="15855" ht="15.75" customHeight="1" spans="2:3">
      <c r="B15855" s="3" t="s">
        <v>9459</v>
      </c>
      <c r="C15855" s="4" t="s">
        <v>9167</v>
      </c>
    </row>
    <row r="15856" ht="15.75" customHeight="1" spans="2:3">
      <c r="B15856" s="3" t="s">
        <v>9264</v>
      </c>
      <c r="C15856" s="4" t="s">
        <v>9167</v>
      </c>
    </row>
    <row r="15857" ht="15.75" customHeight="1" spans="2:3">
      <c r="B15857" s="3" t="s">
        <v>9460</v>
      </c>
      <c r="C15857" s="4" t="s">
        <v>9167</v>
      </c>
    </row>
    <row r="15858" ht="15.75" customHeight="1" spans="2:3">
      <c r="B15858" s="3" t="s">
        <v>9461</v>
      </c>
      <c r="C15858" s="4" t="s">
        <v>9167</v>
      </c>
    </row>
    <row r="15859" ht="15.75" customHeight="1" spans="2:3">
      <c r="B15859" s="3" t="s">
        <v>9462</v>
      </c>
      <c r="C15859" s="4" t="s">
        <v>9167</v>
      </c>
    </row>
    <row r="15860" ht="15.75" customHeight="1" spans="2:3">
      <c r="B15860" s="3" t="s">
        <v>9463</v>
      </c>
      <c r="C15860" s="4" t="s">
        <v>9167</v>
      </c>
    </row>
    <row r="15861" ht="15.75" customHeight="1" spans="2:3">
      <c r="B15861" s="3" t="s">
        <v>9464</v>
      </c>
      <c r="C15861" s="4" t="s">
        <v>9167</v>
      </c>
    </row>
    <row r="15862" ht="15.75" customHeight="1" spans="2:3">
      <c r="B15862" s="3" t="s">
        <v>9418</v>
      </c>
      <c r="C15862" s="4" t="s">
        <v>9167</v>
      </c>
    </row>
    <row r="15863" ht="15.75" customHeight="1" spans="2:3">
      <c r="B15863" s="3" t="s">
        <v>9465</v>
      </c>
      <c r="C15863" s="4" t="s">
        <v>9167</v>
      </c>
    </row>
    <row r="15864" ht="15.75" customHeight="1" spans="2:3">
      <c r="B15864" s="3" t="s">
        <v>9323</v>
      </c>
      <c r="C15864" s="4" t="s">
        <v>9167</v>
      </c>
    </row>
    <row r="15865" ht="15.75" customHeight="1" spans="2:3">
      <c r="B15865" s="3" t="s">
        <v>9466</v>
      </c>
      <c r="C15865" s="4" t="s">
        <v>9167</v>
      </c>
    </row>
    <row r="15866" ht="15.75" customHeight="1" spans="2:3">
      <c r="B15866" s="3" t="s">
        <v>9466</v>
      </c>
      <c r="C15866" s="4" t="s">
        <v>9167</v>
      </c>
    </row>
    <row r="15867" ht="15.75" customHeight="1" spans="2:3">
      <c r="B15867" s="3" t="s">
        <v>9467</v>
      </c>
      <c r="C15867" s="4" t="s">
        <v>9167</v>
      </c>
    </row>
    <row r="15868" ht="15.75" customHeight="1" spans="2:3">
      <c r="B15868" s="3" t="s">
        <v>9345</v>
      </c>
      <c r="C15868" s="4" t="s">
        <v>9167</v>
      </c>
    </row>
    <row r="15869" ht="15.75" customHeight="1" spans="2:3">
      <c r="B15869" s="3" t="s">
        <v>9468</v>
      </c>
      <c r="C15869" s="4" t="s">
        <v>9167</v>
      </c>
    </row>
    <row r="15870" ht="15.75" customHeight="1" spans="2:3">
      <c r="B15870" s="3" t="s">
        <v>9339</v>
      </c>
      <c r="C15870" s="4" t="s">
        <v>9167</v>
      </c>
    </row>
    <row r="15871" ht="15.75" customHeight="1" spans="2:3">
      <c r="B15871" s="3" t="s">
        <v>9469</v>
      </c>
      <c r="C15871" s="4" t="s">
        <v>9167</v>
      </c>
    </row>
    <row r="15872" ht="15.75" customHeight="1" spans="2:3">
      <c r="B15872" s="3" t="s">
        <v>9470</v>
      </c>
      <c r="C15872" s="4" t="s">
        <v>9167</v>
      </c>
    </row>
    <row r="15873" ht="15.75" customHeight="1" spans="2:3">
      <c r="B15873" s="3" t="s">
        <v>9443</v>
      </c>
      <c r="C15873" s="4" t="s">
        <v>9167</v>
      </c>
    </row>
    <row r="15874" ht="15.75" customHeight="1" spans="2:3">
      <c r="B15874" s="3" t="s">
        <v>9444</v>
      </c>
      <c r="C15874" s="4" t="s">
        <v>9167</v>
      </c>
    </row>
    <row r="15875" ht="15.75" customHeight="1" spans="2:3">
      <c r="B15875" s="3" t="s">
        <v>9445</v>
      </c>
      <c r="C15875" s="4" t="s">
        <v>9167</v>
      </c>
    </row>
    <row r="15876" ht="15.75" customHeight="1" spans="2:3">
      <c r="B15876" s="3" t="s">
        <v>9443</v>
      </c>
      <c r="C15876" s="4" t="s">
        <v>9167</v>
      </c>
    </row>
    <row r="15877" ht="15.75" customHeight="1" spans="2:3">
      <c r="B15877" s="3" t="s">
        <v>9444</v>
      </c>
      <c r="C15877" s="4" t="s">
        <v>9167</v>
      </c>
    </row>
    <row r="15878" ht="15.75" customHeight="1" spans="2:3">
      <c r="B15878" s="3" t="s">
        <v>9445</v>
      </c>
      <c r="C15878" s="4" t="s">
        <v>9167</v>
      </c>
    </row>
    <row r="15879" ht="15.75" customHeight="1" spans="2:3">
      <c r="B15879" s="3" t="s">
        <v>9471</v>
      </c>
      <c r="C15879" s="4" t="s">
        <v>9167</v>
      </c>
    </row>
    <row r="15880" ht="15.75" customHeight="1" spans="2:3">
      <c r="B15880" s="3" t="s">
        <v>9472</v>
      </c>
      <c r="C15880" s="4" t="s">
        <v>9167</v>
      </c>
    </row>
    <row r="15881" ht="15.75" customHeight="1" spans="2:3">
      <c r="B15881" s="3" t="s">
        <v>9473</v>
      </c>
      <c r="C15881" s="4" t="s">
        <v>9167</v>
      </c>
    </row>
    <row r="15882" ht="15.75" customHeight="1" spans="2:3">
      <c r="B15882" s="3" t="s">
        <v>9474</v>
      </c>
      <c r="C15882" s="4" t="s">
        <v>9167</v>
      </c>
    </row>
    <row r="15883" ht="15.75" customHeight="1" spans="2:3">
      <c r="B15883" s="3" t="s">
        <v>9474</v>
      </c>
      <c r="C15883" s="4" t="s">
        <v>9167</v>
      </c>
    </row>
    <row r="15884" ht="15.75" customHeight="1" spans="2:3">
      <c r="B15884" s="3" t="s">
        <v>9475</v>
      </c>
      <c r="C15884" s="4" t="s">
        <v>9167</v>
      </c>
    </row>
    <row r="15885" ht="15.75" customHeight="1" spans="2:3">
      <c r="B15885" s="3" t="s">
        <v>9476</v>
      </c>
      <c r="C15885" s="4" t="s">
        <v>9167</v>
      </c>
    </row>
    <row r="15886" ht="15.75" customHeight="1" spans="2:3">
      <c r="B15886" s="3" t="s">
        <v>9477</v>
      </c>
      <c r="C15886" s="4" t="s">
        <v>9167</v>
      </c>
    </row>
    <row r="15887" ht="15.75" customHeight="1" spans="2:3">
      <c r="B15887" s="3" t="s">
        <v>9478</v>
      </c>
      <c r="C15887" s="4" t="s">
        <v>9167</v>
      </c>
    </row>
    <row r="15888" ht="15.75" customHeight="1" spans="2:3">
      <c r="B15888" s="3" t="s">
        <v>9479</v>
      </c>
      <c r="C15888" s="4" t="s">
        <v>9167</v>
      </c>
    </row>
    <row r="15889" ht="15.75" customHeight="1" spans="2:3">
      <c r="B15889" s="3" t="s">
        <v>9423</v>
      </c>
      <c r="C15889" s="4" t="s">
        <v>9167</v>
      </c>
    </row>
    <row r="15890" ht="15.75" customHeight="1" spans="2:3">
      <c r="B15890" s="3" t="s">
        <v>9480</v>
      </c>
      <c r="C15890" s="4" t="s">
        <v>9167</v>
      </c>
    </row>
    <row r="15891" ht="15.75" customHeight="1" spans="2:3">
      <c r="B15891" s="3" t="s">
        <v>9481</v>
      </c>
      <c r="C15891" s="4" t="s">
        <v>9167</v>
      </c>
    </row>
    <row r="15892" ht="15.75" customHeight="1" spans="2:3">
      <c r="B15892" s="3" t="s">
        <v>9482</v>
      </c>
      <c r="C15892" s="4" t="s">
        <v>9167</v>
      </c>
    </row>
    <row r="15893" ht="15.75" customHeight="1" spans="2:3">
      <c r="B15893" s="3" t="s">
        <v>9483</v>
      </c>
      <c r="C15893" s="4" t="s">
        <v>9167</v>
      </c>
    </row>
    <row r="15894" ht="15.75" customHeight="1" spans="2:3">
      <c r="B15894" s="3" t="s">
        <v>9484</v>
      </c>
      <c r="C15894" s="4" t="s">
        <v>9167</v>
      </c>
    </row>
    <row r="15895" ht="15.75" customHeight="1" spans="2:3">
      <c r="B15895" s="3" t="s">
        <v>9485</v>
      </c>
      <c r="C15895" s="4" t="s">
        <v>9167</v>
      </c>
    </row>
    <row r="15896" ht="15.75" customHeight="1" spans="2:3">
      <c r="B15896" s="3" t="s">
        <v>9282</v>
      </c>
      <c r="C15896" s="4" t="s">
        <v>9167</v>
      </c>
    </row>
    <row r="15897" ht="15.75" customHeight="1" spans="2:3">
      <c r="B15897" s="3" t="s">
        <v>9486</v>
      </c>
      <c r="C15897" s="4" t="s">
        <v>9167</v>
      </c>
    </row>
    <row r="15898" ht="15.75" customHeight="1" spans="2:3">
      <c r="B15898" s="3" t="s">
        <v>9487</v>
      </c>
      <c r="C15898" s="4" t="s">
        <v>9167</v>
      </c>
    </row>
    <row r="15899" ht="15.75" customHeight="1" spans="2:3">
      <c r="B15899" s="3" t="s">
        <v>9215</v>
      </c>
      <c r="C15899" s="4" t="s">
        <v>9167</v>
      </c>
    </row>
    <row r="15900" ht="15.75" customHeight="1" spans="2:3">
      <c r="B15900" s="3" t="s">
        <v>9488</v>
      </c>
      <c r="C15900" s="4" t="s">
        <v>9167</v>
      </c>
    </row>
    <row r="15901" ht="15.75" customHeight="1" spans="2:3">
      <c r="B15901" s="3" t="s">
        <v>9489</v>
      </c>
      <c r="C15901" s="4" t="s">
        <v>9167</v>
      </c>
    </row>
    <row r="15902" ht="15.75" customHeight="1" spans="2:3">
      <c r="B15902" s="3" t="s">
        <v>9490</v>
      </c>
      <c r="C15902" s="4" t="s">
        <v>9167</v>
      </c>
    </row>
    <row r="15903" ht="15.75" customHeight="1" spans="2:3">
      <c r="B15903" s="3" t="s">
        <v>9491</v>
      </c>
      <c r="C15903" s="4" t="s">
        <v>9167</v>
      </c>
    </row>
    <row r="15904" ht="15.75" customHeight="1" spans="2:3">
      <c r="B15904" s="3" t="s">
        <v>9492</v>
      </c>
      <c r="C15904" s="4" t="s">
        <v>9167</v>
      </c>
    </row>
    <row r="15905" ht="15.75" customHeight="1" spans="2:3">
      <c r="B15905" s="3" t="s">
        <v>9493</v>
      </c>
      <c r="C15905" s="4" t="s">
        <v>9167</v>
      </c>
    </row>
    <row r="15906" ht="15.75" customHeight="1" spans="2:3">
      <c r="B15906" s="3" t="s">
        <v>9494</v>
      </c>
      <c r="C15906" s="4" t="s">
        <v>9167</v>
      </c>
    </row>
    <row r="15907" ht="15.75" customHeight="1" spans="2:3">
      <c r="B15907" s="3" t="s">
        <v>9495</v>
      </c>
      <c r="C15907" s="4" t="s">
        <v>9167</v>
      </c>
    </row>
    <row r="15908" ht="15.75" customHeight="1" spans="2:3">
      <c r="B15908" s="3" t="s">
        <v>9496</v>
      </c>
      <c r="C15908" s="4" t="s">
        <v>9167</v>
      </c>
    </row>
    <row r="15909" ht="15.75" customHeight="1" spans="2:3">
      <c r="B15909" s="3" t="s">
        <v>9497</v>
      </c>
      <c r="C15909" s="4" t="s">
        <v>9167</v>
      </c>
    </row>
    <row r="15910" ht="15.75" customHeight="1" spans="2:3">
      <c r="B15910" s="3" t="s">
        <v>9498</v>
      </c>
      <c r="C15910" s="4" t="s">
        <v>9167</v>
      </c>
    </row>
    <row r="15911" ht="15.75" customHeight="1" spans="2:3">
      <c r="B15911" s="3" t="s">
        <v>9499</v>
      </c>
      <c r="C15911" s="4" t="s">
        <v>9167</v>
      </c>
    </row>
    <row r="15912" ht="15.75" customHeight="1" spans="2:3">
      <c r="B15912" s="3" t="s">
        <v>9500</v>
      </c>
      <c r="C15912" s="4" t="s">
        <v>9167</v>
      </c>
    </row>
    <row r="15913" ht="15.75" customHeight="1" spans="2:3">
      <c r="B15913" s="3" t="s">
        <v>9501</v>
      </c>
      <c r="C15913" s="4" t="s">
        <v>9167</v>
      </c>
    </row>
    <row r="15914" ht="15.75" customHeight="1" spans="2:3">
      <c r="B15914" s="3" t="s">
        <v>9502</v>
      </c>
      <c r="C15914" s="4" t="s">
        <v>9167</v>
      </c>
    </row>
    <row r="15915" ht="15.75" customHeight="1" spans="2:3">
      <c r="B15915" s="3" t="s">
        <v>9503</v>
      </c>
      <c r="C15915" s="4" t="s">
        <v>9167</v>
      </c>
    </row>
    <row r="15916" ht="15.75" customHeight="1" spans="2:3">
      <c r="B15916" s="3" t="s">
        <v>9504</v>
      </c>
      <c r="C15916" s="4" t="s">
        <v>9167</v>
      </c>
    </row>
    <row r="15917" ht="15.75" customHeight="1" spans="2:3">
      <c r="B15917" s="3" t="s">
        <v>9505</v>
      </c>
      <c r="C15917" s="4" t="s">
        <v>9167</v>
      </c>
    </row>
    <row r="15918" ht="15.75" customHeight="1" spans="2:3">
      <c r="B15918" s="3" t="s">
        <v>9506</v>
      </c>
      <c r="C15918" s="4" t="s">
        <v>9167</v>
      </c>
    </row>
    <row r="15919" ht="15.75" customHeight="1" spans="2:3">
      <c r="B15919" s="3" t="s">
        <v>9507</v>
      </c>
      <c r="C15919" s="4" t="s">
        <v>9167</v>
      </c>
    </row>
    <row r="15920" ht="15.75" customHeight="1" spans="2:3">
      <c r="B15920" s="3" t="s">
        <v>9508</v>
      </c>
      <c r="C15920" s="4" t="s">
        <v>9167</v>
      </c>
    </row>
    <row r="15921" ht="15.75" customHeight="1" spans="2:3">
      <c r="B15921" s="3" t="s">
        <v>9509</v>
      </c>
      <c r="C15921" s="4" t="s">
        <v>9167</v>
      </c>
    </row>
    <row r="15922" ht="15.75" customHeight="1" spans="2:3">
      <c r="B15922" s="3" t="s">
        <v>9291</v>
      </c>
      <c r="C15922" s="4" t="s">
        <v>9167</v>
      </c>
    </row>
    <row r="15923" ht="15.75" customHeight="1" spans="2:3">
      <c r="B15923" s="3" t="s">
        <v>9510</v>
      </c>
      <c r="C15923" s="4" t="s">
        <v>9167</v>
      </c>
    </row>
    <row r="15924" ht="15.75" customHeight="1" spans="2:3">
      <c r="B15924" s="3" t="s">
        <v>9511</v>
      </c>
      <c r="C15924" s="4" t="s">
        <v>9167</v>
      </c>
    </row>
    <row r="15925" ht="15.75" customHeight="1" spans="2:3">
      <c r="B15925" s="3" t="s">
        <v>9512</v>
      </c>
      <c r="C15925" s="4" t="s">
        <v>9167</v>
      </c>
    </row>
    <row r="15926" ht="15.75" customHeight="1" spans="2:3">
      <c r="B15926" s="3" t="s">
        <v>9513</v>
      </c>
      <c r="C15926" s="4" t="s">
        <v>9167</v>
      </c>
    </row>
    <row r="15927" ht="15.75" customHeight="1" spans="2:3">
      <c r="B15927" s="3" t="s">
        <v>9514</v>
      </c>
      <c r="C15927" s="4" t="s">
        <v>9167</v>
      </c>
    </row>
    <row r="15928" ht="15.75" customHeight="1" spans="2:3">
      <c r="B15928" s="3" t="s">
        <v>9515</v>
      </c>
      <c r="C15928" s="4" t="s">
        <v>9167</v>
      </c>
    </row>
    <row r="15929" ht="15.75" customHeight="1" spans="2:3">
      <c r="B15929" s="3" t="s">
        <v>9516</v>
      </c>
      <c r="C15929" s="4" t="s">
        <v>9167</v>
      </c>
    </row>
    <row r="15930" ht="15.75" customHeight="1" spans="2:3">
      <c r="B15930" s="3" t="s">
        <v>9517</v>
      </c>
      <c r="C15930" s="4" t="s">
        <v>9167</v>
      </c>
    </row>
    <row r="15931" ht="15.75" customHeight="1" spans="2:3">
      <c r="B15931" s="3" t="s">
        <v>9518</v>
      </c>
      <c r="C15931" s="4" t="s">
        <v>9167</v>
      </c>
    </row>
    <row r="15932" ht="15.75" customHeight="1" spans="2:3">
      <c r="B15932" s="3" t="s">
        <v>9519</v>
      </c>
      <c r="C15932" s="4" t="s">
        <v>9167</v>
      </c>
    </row>
    <row r="15933" ht="15.75" customHeight="1" spans="2:3">
      <c r="B15933" s="3" t="s">
        <v>9520</v>
      </c>
      <c r="C15933" s="4" t="s">
        <v>9167</v>
      </c>
    </row>
    <row r="15934" ht="15.75" customHeight="1" spans="2:3">
      <c r="B15934" s="3" t="s">
        <v>9521</v>
      </c>
      <c r="C15934" s="4" t="s">
        <v>9167</v>
      </c>
    </row>
    <row r="15935" ht="15.75" customHeight="1" spans="2:3">
      <c r="B15935" s="3" t="s">
        <v>9522</v>
      </c>
      <c r="C15935" s="4" t="s">
        <v>9167</v>
      </c>
    </row>
    <row r="15936" ht="15.75" customHeight="1" spans="2:3">
      <c r="B15936" s="3" t="s">
        <v>9523</v>
      </c>
      <c r="C15936" s="4" t="s">
        <v>9167</v>
      </c>
    </row>
    <row r="15937" ht="15.75" customHeight="1" spans="2:3">
      <c r="B15937" s="3" t="s">
        <v>9524</v>
      </c>
      <c r="C15937" s="4" t="s">
        <v>9167</v>
      </c>
    </row>
    <row r="15938" ht="15.75" customHeight="1" spans="2:3">
      <c r="B15938" s="3" t="s">
        <v>9525</v>
      </c>
      <c r="C15938" s="4" t="s">
        <v>9167</v>
      </c>
    </row>
    <row r="15939" ht="15.75" customHeight="1" spans="2:3">
      <c r="B15939" s="3" t="s">
        <v>9526</v>
      </c>
      <c r="C15939" s="4" t="s">
        <v>9167</v>
      </c>
    </row>
    <row r="15940" ht="15.75" customHeight="1" spans="2:3">
      <c r="B15940" s="3" t="s">
        <v>9527</v>
      </c>
      <c r="C15940" s="4" t="s">
        <v>9167</v>
      </c>
    </row>
    <row r="15941" ht="15.75" customHeight="1" spans="2:3">
      <c r="B15941" s="3" t="s">
        <v>9528</v>
      </c>
      <c r="C15941" s="4" t="s">
        <v>9167</v>
      </c>
    </row>
    <row r="15942" ht="15.75" customHeight="1" spans="2:3">
      <c r="B15942" s="3" t="s">
        <v>9529</v>
      </c>
      <c r="C15942" s="4" t="s">
        <v>9167</v>
      </c>
    </row>
    <row r="15943" ht="15.75" customHeight="1" spans="2:3">
      <c r="B15943" s="3" t="s">
        <v>9530</v>
      </c>
      <c r="C15943" s="4" t="s">
        <v>9167</v>
      </c>
    </row>
    <row r="15944" ht="15.75" customHeight="1" spans="2:3">
      <c r="B15944" s="3" t="s">
        <v>9531</v>
      </c>
      <c r="C15944" s="4" t="s">
        <v>9167</v>
      </c>
    </row>
    <row r="15945" ht="15.75" customHeight="1" spans="2:3">
      <c r="B15945" s="3" t="s">
        <v>9532</v>
      </c>
      <c r="C15945" s="4" t="s">
        <v>9167</v>
      </c>
    </row>
    <row r="15946" ht="15.75" customHeight="1" spans="2:3">
      <c r="B15946" s="3" t="s">
        <v>9533</v>
      </c>
      <c r="C15946" s="4" t="s">
        <v>9167</v>
      </c>
    </row>
    <row r="15947" ht="15.75" customHeight="1" spans="2:3">
      <c r="B15947" s="3" t="s">
        <v>9534</v>
      </c>
      <c r="C15947" s="4" t="s">
        <v>9167</v>
      </c>
    </row>
    <row r="15948" ht="15.75" customHeight="1" spans="2:3">
      <c r="B15948" s="3" t="s">
        <v>9535</v>
      </c>
      <c r="C15948" s="4" t="s">
        <v>9167</v>
      </c>
    </row>
    <row r="15949" ht="15.75" customHeight="1" spans="2:3">
      <c r="B15949" s="3" t="s">
        <v>9536</v>
      </c>
      <c r="C15949" s="4" t="s">
        <v>9167</v>
      </c>
    </row>
    <row r="15950" ht="15.75" customHeight="1" spans="2:3">
      <c r="B15950" s="3" t="s">
        <v>9537</v>
      </c>
      <c r="C15950" s="4" t="s">
        <v>9167</v>
      </c>
    </row>
    <row r="15951" ht="15.75" customHeight="1" spans="2:3">
      <c r="B15951" s="3" t="s">
        <v>9538</v>
      </c>
      <c r="C15951" s="4" t="s">
        <v>9167</v>
      </c>
    </row>
    <row r="15952" ht="15.75" customHeight="1" spans="2:3">
      <c r="B15952" s="3" t="s">
        <v>9539</v>
      </c>
      <c r="C15952" s="4" t="s">
        <v>9167</v>
      </c>
    </row>
    <row r="15953" ht="15.75" customHeight="1" spans="2:3">
      <c r="B15953" s="3" t="s">
        <v>9540</v>
      </c>
      <c r="C15953" s="4" t="s">
        <v>9167</v>
      </c>
    </row>
    <row r="15954" ht="15.75" customHeight="1" spans="2:3">
      <c r="B15954" s="3" t="s">
        <v>9352</v>
      </c>
      <c r="C15954" s="4" t="s">
        <v>9167</v>
      </c>
    </row>
    <row r="15955" ht="15.75" customHeight="1" spans="2:3">
      <c r="B15955" s="3" t="s">
        <v>9541</v>
      </c>
      <c r="C15955" s="4" t="s">
        <v>9167</v>
      </c>
    </row>
    <row r="15956" ht="15.75" customHeight="1" spans="2:3">
      <c r="B15956" s="3" t="s">
        <v>9542</v>
      </c>
      <c r="C15956" s="4" t="s">
        <v>9167</v>
      </c>
    </row>
    <row r="15957" ht="15.75" customHeight="1" spans="2:3">
      <c r="B15957" s="3" t="s">
        <v>9543</v>
      </c>
      <c r="C15957" s="4" t="s">
        <v>9167</v>
      </c>
    </row>
    <row r="15958" ht="15.75" customHeight="1" spans="2:3">
      <c r="B15958" s="3" t="s">
        <v>9544</v>
      </c>
      <c r="C15958" s="4" t="s">
        <v>9167</v>
      </c>
    </row>
    <row r="15959" ht="15.75" customHeight="1" spans="2:3">
      <c r="B15959" s="3" t="s">
        <v>9545</v>
      </c>
      <c r="C15959" s="4" t="s">
        <v>9167</v>
      </c>
    </row>
    <row r="15960" ht="15.75" customHeight="1" spans="2:3">
      <c r="B15960" s="3" t="s">
        <v>9546</v>
      </c>
      <c r="C15960" s="4" t="s">
        <v>9167</v>
      </c>
    </row>
    <row r="15961" ht="15.75" customHeight="1" spans="2:3">
      <c r="B15961" s="3" t="s">
        <v>9438</v>
      </c>
      <c r="C15961" s="4" t="s">
        <v>9167</v>
      </c>
    </row>
    <row r="15962" ht="15.75" customHeight="1" spans="2:3">
      <c r="B15962" s="3" t="s">
        <v>9439</v>
      </c>
      <c r="C15962" s="4" t="s">
        <v>9167</v>
      </c>
    </row>
    <row r="15963" ht="15.75" customHeight="1" spans="2:3">
      <c r="B15963" s="3" t="s">
        <v>9547</v>
      </c>
      <c r="C15963" s="4" t="s">
        <v>9167</v>
      </c>
    </row>
    <row r="15964" ht="15.75" customHeight="1" spans="2:3">
      <c r="B15964" s="3" t="s">
        <v>9548</v>
      </c>
      <c r="C15964" s="4" t="s">
        <v>9167</v>
      </c>
    </row>
    <row r="15965" ht="15.75" customHeight="1" spans="2:3">
      <c r="B15965" s="3" t="s">
        <v>9549</v>
      </c>
      <c r="C15965" s="4" t="s">
        <v>9167</v>
      </c>
    </row>
    <row r="15966" ht="15.75" customHeight="1" spans="2:3">
      <c r="B15966" s="3" t="s">
        <v>9550</v>
      </c>
      <c r="C15966" s="4" t="s">
        <v>9167</v>
      </c>
    </row>
    <row r="15967" ht="15.75" customHeight="1" spans="2:3">
      <c r="B15967" s="3" t="s">
        <v>9551</v>
      </c>
      <c r="C15967" s="4" t="s">
        <v>9167</v>
      </c>
    </row>
    <row r="15968" ht="15.75" customHeight="1" spans="2:3">
      <c r="B15968" s="3" t="s">
        <v>9552</v>
      </c>
      <c r="C15968" s="4" t="s">
        <v>9167</v>
      </c>
    </row>
    <row r="15969" ht="15.75" customHeight="1" spans="2:3">
      <c r="B15969" s="3" t="s">
        <v>9553</v>
      </c>
      <c r="C15969" s="4" t="s">
        <v>9167</v>
      </c>
    </row>
    <row r="15970" ht="15.75" customHeight="1" spans="2:3">
      <c r="B15970" s="3" t="s">
        <v>9202</v>
      </c>
      <c r="C15970" s="4" t="s">
        <v>9167</v>
      </c>
    </row>
    <row r="15971" ht="15.75" customHeight="1" spans="2:3">
      <c r="B15971" s="3" t="s">
        <v>9554</v>
      </c>
      <c r="C15971" s="4" t="s">
        <v>9167</v>
      </c>
    </row>
    <row r="15972" ht="15.75" customHeight="1" spans="2:3">
      <c r="B15972" s="3" t="s">
        <v>9555</v>
      </c>
      <c r="C15972" s="4" t="s">
        <v>9167</v>
      </c>
    </row>
    <row r="15973" ht="15.75" customHeight="1" spans="2:3">
      <c r="B15973" s="3" t="s">
        <v>9556</v>
      </c>
      <c r="C15973" s="4" t="s">
        <v>9167</v>
      </c>
    </row>
    <row r="15974" ht="15.75" customHeight="1" spans="2:3">
      <c r="B15974" s="3" t="s">
        <v>9455</v>
      </c>
      <c r="C15974" s="4" t="s">
        <v>9167</v>
      </c>
    </row>
    <row r="15975" ht="15.75" customHeight="1" spans="2:3">
      <c r="B15975" s="3" t="s">
        <v>9366</v>
      </c>
      <c r="C15975" s="4" t="s">
        <v>9167</v>
      </c>
    </row>
    <row r="15976" ht="15.75" customHeight="1" spans="2:3">
      <c r="B15976" s="3" t="s">
        <v>9406</v>
      </c>
      <c r="C15976" s="4" t="s">
        <v>9167</v>
      </c>
    </row>
    <row r="15977" ht="15.75" customHeight="1" spans="2:3">
      <c r="B15977" s="3" t="s">
        <v>9407</v>
      </c>
      <c r="C15977" s="4" t="s">
        <v>9167</v>
      </c>
    </row>
    <row r="15978" ht="15.75" customHeight="1" spans="2:3">
      <c r="B15978" s="3" t="s">
        <v>9408</v>
      </c>
      <c r="C15978" s="4" t="s">
        <v>9167</v>
      </c>
    </row>
    <row r="15979" ht="15.75" customHeight="1" spans="2:3">
      <c r="B15979" s="3" t="s">
        <v>9409</v>
      </c>
      <c r="C15979" s="4" t="s">
        <v>9167</v>
      </c>
    </row>
    <row r="15980" ht="15.75" customHeight="1" spans="2:3">
      <c r="B15980" s="3" t="s">
        <v>9410</v>
      </c>
      <c r="C15980" s="4" t="s">
        <v>9167</v>
      </c>
    </row>
    <row r="15981" ht="15.75" customHeight="1" spans="2:3">
      <c r="B15981" s="3" t="s">
        <v>9411</v>
      </c>
      <c r="C15981" s="4" t="s">
        <v>9167</v>
      </c>
    </row>
    <row r="15982" ht="15.75" customHeight="1" spans="2:3">
      <c r="B15982" s="3" t="s">
        <v>9412</v>
      </c>
      <c r="C15982" s="4" t="s">
        <v>9167</v>
      </c>
    </row>
    <row r="15983" ht="15.75" customHeight="1" spans="2:3">
      <c r="B15983" s="3" t="s">
        <v>9413</v>
      </c>
      <c r="C15983" s="4" t="s">
        <v>9167</v>
      </c>
    </row>
    <row r="15984" ht="15.75" customHeight="1" spans="2:3">
      <c r="B15984" s="3" t="s">
        <v>9414</v>
      </c>
      <c r="C15984" s="4" t="s">
        <v>9167</v>
      </c>
    </row>
    <row r="15985" ht="15.75" customHeight="1" spans="2:3">
      <c r="B15985" s="3" t="s">
        <v>9557</v>
      </c>
      <c r="C15985" s="4" t="s">
        <v>9167</v>
      </c>
    </row>
    <row r="15986" ht="15.75" customHeight="1" spans="2:3">
      <c r="B15986" s="3" t="s">
        <v>9558</v>
      </c>
      <c r="C15986" s="4" t="s">
        <v>9167</v>
      </c>
    </row>
    <row r="15987" ht="15.75" customHeight="1" spans="2:3">
      <c r="B15987" s="3" t="s">
        <v>9190</v>
      </c>
      <c r="C15987" s="4" t="s">
        <v>9167</v>
      </c>
    </row>
    <row r="15988" ht="15.75" customHeight="1" spans="2:3">
      <c r="B15988" s="3" t="s">
        <v>9559</v>
      </c>
      <c r="C15988" s="4" t="s">
        <v>9167</v>
      </c>
    </row>
    <row r="15989" ht="15.75" customHeight="1" spans="2:3">
      <c r="B15989" s="3" t="s">
        <v>9560</v>
      </c>
      <c r="C15989" s="4" t="s">
        <v>9167</v>
      </c>
    </row>
    <row r="15990" ht="15.75" customHeight="1" spans="2:3">
      <c r="B15990" s="3" t="s">
        <v>9561</v>
      </c>
      <c r="C15990" s="4" t="s">
        <v>9167</v>
      </c>
    </row>
    <row r="15991" ht="15.75" customHeight="1" spans="2:3">
      <c r="B15991" s="3" t="s">
        <v>9562</v>
      </c>
      <c r="C15991" s="4" t="s">
        <v>9167</v>
      </c>
    </row>
    <row r="15992" ht="15.75" customHeight="1" spans="2:3">
      <c r="B15992" s="3" t="s">
        <v>9563</v>
      </c>
      <c r="C15992" s="4" t="s">
        <v>9167</v>
      </c>
    </row>
    <row r="15993" ht="15.75" customHeight="1" spans="2:3">
      <c r="B15993" s="3" t="s">
        <v>9564</v>
      </c>
      <c r="C15993" s="4" t="s">
        <v>9167</v>
      </c>
    </row>
    <row r="15994" ht="15.75" customHeight="1" spans="2:3">
      <c r="B15994" s="3" t="s">
        <v>9565</v>
      </c>
      <c r="C15994" s="4" t="s">
        <v>9167</v>
      </c>
    </row>
    <row r="15995" ht="15.75" customHeight="1" spans="2:3">
      <c r="B15995" s="3" t="s">
        <v>9566</v>
      </c>
      <c r="C15995" s="4" t="s">
        <v>9167</v>
      </c>
    </row>
    <row r="15996" ht="15.75" customHeight="1" spans="2:3">
      <c r="B15996" s="3" t="s">
        <v>9567</v>
      </c>
      <c r="C15996" s="4" t="s">
        <v>9167</v>
      </c>
    </row>
    <row r="15997" ht="15.75" customHeight="1" spans="2:3">
      <c r="B15997" s="3" t="s">
        <v>9364</v>
      </c>
      <c r="C15997" s="4" t="s">
        <v>9167</v>
      </c>
    </row>
    <row r="15998" ht="15.75" customHeight="1" spans="2:3">
      <c r="B15998" s="3" t="s">
        <v>9365</v>
      </c>
      <c r="C15998" s="4" t="s">
        <v>9167</v>
      </c>
    </row>
    <row r="15999" ht="15.75" customHeight="1" spans="2:3">
      <c r="B15999" s="3" t="s">
        <v>9568</v>
      </c>
      <c r="C15999" s="4" t="s">
        <v>9167</v>
      </c>
    </row>
    <row r="16000" ht="15.75" customHeight="1" spans="2:3">
      <c r="B16000" s="3" t="s">
        <v>9569</v>
      </c>
      <c r="C16000" s="4" t="s">
        <v>9167</v>
      </c>
    </row>
    <row r="16001" ht="15.75" customHeight="1" spans="2:3">
      <c r="B16001" s="3" t="s">
        <v>9570</v>
      </c>
      <c r="C16001" s="4" t="s">
        <v>9167</v>
      </c>
    </row>
    <row r="16002" ht="15.75" customHeight="1" spans="2:3">
      <c r="B16002" s="3" t="s">
        <v>9507</v>
      </c>
      <c r="C16002" s="4" t="s">
        <v>9167</v>
      </c>
    </row>
    <row r="16003" ht="15.75" customHeight="1" spans="2:3">
      <c r="B16003" s="3" t="s">
        <v>9571</v>
      </c>
      <c r="C16003" s="4" t="s">
        <v>9167</v>
      </c>
    </row>
    <row r="16004" ht="15.75" customHeight="1" spans="2:3">
      <c r="B16004" s="3" t="s">
        <v>9572</v>
      </c>
      <c r="C16004" s="4" t="s">
        <v>9167</v>
      </c>
    </row>
    <row r="16005" ht="15.75" customHeight="1" spans="2:3">
      <c r="B16005" s="3" t="s">
        <v>9237</v>
      </c>
      <c r="C16005" s="4" t="s">
        <v>9167</v>
      </c>
    </row>
    <row r="16006" ht="15.75" customHeight="1" spans="2:3">
      <c r="B16006" s="3" t="s">
        <v>9573</v>
      </c>
      <c r="C16006" s="4" t="s">
        <v>9167</v>
      </c>
    </row>
    <row r="16007" ht="15.75" customHeight="1" spans="2:3">
      <c r="B16007" s="3" t="s">
        <v>9574</v>
      </c>
      <c r="C16007" s="4" t="s">
        <v>9167</v>
      </c>
    </row>
    <row r="16008" ht="15.75" customHeight="1" spans="2:3">
      <c r="B16008" s="3" t="s">
        <v>9575</v>
      </c>
      <c r="C16008" s="4" t="s">
        <v>9167</v>
      </c>
    </row>
    <row r="16009" ht="15.75" customHeight="1" spans="2:3">
      <c r="B16009" s="3" t="s">
        <v>9279</v>
      </c>
      <c r="C16009" s="4" t="s">
        <v>9167</v>
      </c>
    </row>
    <row r="16010" ht="15.75" customHeight="1" spans="2:3">
      <c r="B16010" s="3" t="s">
        <v>9576</v>
      </c>
      <c r="C16010" s="4" t="s">
        <v>9167</v>
      </c>
    </row>
    <row r="16011" ht="15.75" customHeight="1" spans="2:3">
      <c r="B16011" s="3" t="s">
        <v>9577</v>
      </c>
      <c r="C16011" s="4" t="s">
        <v>9167</v>
      </c>
    </row>
    <row r="16012" ht="15.75" customHeight="1" spans="2:3">
      <c r="B16012" s="3" t="s">
        <v>9578</v>
      </c>
      <c r="C16012" s="4" t="s">
        <v>9167</v>
      </c>
    </row>
    <row r="16013" ht="15.75" customHeight="1" spans="2:3">
      <c r="B16013" s="3" t="s">
        <v>9179</v>
      </c>
      <c r="C16013" s="4" t="s">
        <v>9167</v>
      </c>
    </row>
    <row r="16014" ht="15.75" customHeight="1" spans="2:3">
      <c r="B16014" s="3" t="s">
        <v>9220</v>
      </c>
      <c r="C16014" s="4" t="s">
        <v>9167</v>
      </c>
    </row>
    <row r="16015" ht="15.75" customHeight="1" spans="2:3">
      <c r="B16015" s="3" t="s">
        <v>9579</v>
      </c>
      <c r="C16015" s="4" t="s">
        <v>9167</v>
      </c>
    </row>
    <row r="16016" ht="15.75" customHeight="1" spans="2:3">
      <c r="B16016" s="3" t="s">
        <v>9580</v>
      </c>
      <c r="C16016" s="4" t="s">
        <v>9167</v>
      </c>
    </row>
    <row r="16017" ht="15.75" customHeight="1" spans="2:3">
      <c r="B16017" s="3" t="s">
        <v>9581</v>
      </c>
      <c r="C16017" s="4" t="s">
        <v>9167</v>
      </c>
    </row>
    <row r="16018" ht="15.75" customHeight="1" spans="2:3">
      <c r="B16018" s="3" t="s">
        <v>9582</v>
      </c>
      <c r="C16018" s="4" t="s">
        <v>9167</v>
      </c>
    </row>
    <row r="16019" ht="15.75" customHeight="1" spans="2:3">
      <c r="B16019" s="3" t="s">
        <v>9583</v>
      </c>
      <c r="C16019" s="4" t="s">
        <v>9167</v>
      </c>
    </row>
    <row r="16020" ht="15.75" customHeight="1" spans="2:3">
      <c r="B16020" s="3" t="s">
        <v>9584</v>
      </c>
      <c r="C16020" s="4" t="s">
        <v>9167</v>
      </c>
    </row>
    <row r="16021" ht="15.75" customHeight="1" spans="2:3">
      <c r="B16021" s="3" t="s">
        <v>9328</v>
      </c>
      <c r="C16021" s="4" t="s">
        <v>9167</v>
      </c>
    </row>
    <row r="16022" ht="15.75" customHeight="1" spans="2:3">
      <c r="B16022" s="3" t="s">
        <v>9382</v>
      </c>
      <c r="C16022" s="4" t="s">
        <v>9167</v>
      </c>
    </row>
    <row r="16023" ht="15.75" customHeight="1" spans="2:3">
      <c r="B16023" s="3" t="s">
        <v>9585</v>
      </c>
      <c r="C16023" s="4" t="s">
        <v>9167</v>
      </c>
    </row>
    <row r="16024" ht="15.75" customHeight="1" spans="2:3">
      <c r="B16024" s="3" t="s">
        <v>9586</v>
      </c>
      <c r="C16024" s="4" t="s">
        <v>9167</v>
      </c>
    </row>
    <row r="16025" ht="15.75" customHeight="1" spans="2:3">
      <c r="B16025" s="3" t="s">
        <v>9383</v>
      </c>
      <c r="C16025" s="4" t="s">
        <v>9167</v>
      </c>
    </row>
    <row r="16026" ht="15.75" customHeight="1" spans="2:3">
      <c r="B16026" s="3" t="s">
        <v>9228</v>
      </c>
      <c r="C16026" s="4" t="s">
        <v>9167</v>
      </c>
    </row>
    <row r="16027" ht="15.75" customHeight="1" spans="2:3">
      <c r="B16027" s="3" t="s">
        <v>9587</v>
      </c>
      <c r="C16027" s="4" t="s">
        <v>9167</v>
      </c>
    </row>
    <row r="16028" ht="15.75" customHeight="1" spans="2:3">
      <c r="B16028" s="3" t="s">
        <v>9588</v>
      </c>
      <c r="C16028" s="4" t="s">
        <v>9167</v>
      </c>
    </row>
    <row r="16029" ht="15.75" customHeight="1" spans="2:3">
      <c r="B16029" s="3" t="s">
        <v>9589</v>
      </c>
      <c r="C16029" s="4" t="s">
        <v>9167</v>
      </c>
    </row>
    <row r="16030" ht="15.75" customHeight="1" spans="2:3">
      <c r="B16030" s="3" t="s">
        <v>9282</v>
      </c>
      <c r="C16030" s="4" t="s">
        <v>9167</v>
      </c>
    </row>
    <row r="16031" ht="15.75" customHeight="1" spans="2:3">
      <c r="B16031" s="3" t="s">
        <v>9590</v>
      </c>
      <c r="C16031" s="4" t="s">
        <v>9167</v>
      </c>
    </row>
    <row r="16032" ht="15.75" customHeight="1" spans="2:3">
      <c r="B16032" s="3" t="s">
        <v>9320</v>
      </c>
      <c r="C16032" s="4" t="s">
        <v>9167</v>
      </c>
    </row>
    <row r="16033" ht="15.75" customHeight="1" spans="2:3">
      <c r="B16033" s="3" t="s">
        <v>9325</v>
      </c>
      <c r="C16033" s="4" t="s">
        <v>9167</v>
      </c>
    </row>
    <row r="16034" ht="15.75" customHeight="1" spans="2:3">
      <c r="B16034" s="3" t="s">
        <v>9591</v>
      </c>
      <c r="C16034" s="4" t="s">
        <v>9167</v>
      </c>
    </row>
    <row r="16035" ht="15.75" customHeight="1" spans="2:3">
      <c r="B16035" s="3" t="s">
        <v>9592</v>
      </c>
      <c r="C16035" s="4" t="s">
        <v>9167</v>
      </c>
    </row>
    <row r="16036" ht="15.75" customHeight="1" spans="2:3">
      <c r="B16036" s="3" t="s">
        <v>9593</v>
      </c>
      <c r="C16036" s="4" t="s">
        <v>9167</v>
      </c>
    </row>
    <row r="16037" ht="15.75" customHeight="1" spans="2:3">
      <c r="B16037" s="3" t="s">
        <v>9594</v>
      </c>
      <c r="C16037" s="4" t="s">
        <v>9167</v>
      </c>
    </row>
    <row r="16038" ht="15.75" customHeight="1" spans="2:3">
      <c r="B16038" s="3" t="s">
        <v>9595</v>
      </c>
      <c r="C16038" s="4" t="s">
        <v>9167</v>
      </c>
    </row>
    <row r="16039" ht="15.75" customHeight="1" spans="2:3">
      <c r="B16039" s="3" t="s">
        <v>9596</v>
      </c>
      <c r="C16039" s="4" t="s">
        <v>9167</v>
      </c>
    </row>
    <row r="16040" ht="15.75" customHeight="1" spans="2:3">
      <c r="B16040" s="3" t="s">
        <v>9514</v>
      </c>
      <c r="C16040" s="4" t="s">
        <v>9167</v>
      </c>
    </row>
    <row r="16041" ht="15.75" customHeight="1" spans="2:3">
      <c r="B16041" s="3" t="s">
        <v>9597</v>
      </c>
      <c r="C16041" s="4" t="s">
        <v>9167</v>
      </c>
    </row>
    <row r="16042" ht="15.75" customHeight="1" spans="2:3">
      <c r="B16042" s="3" t="s">
        <v>9598</v>
      </c>
      <c r="C16042" s="4" t="s">
        <v>9167</v>
      </c>
    </row>
    <row r="16043" ht="15.75" customHeight="1" spans="2:3">
      <c r="B16043" s="3" t="s">
        <v>9599</v>
      </c>
      <c r="C16043" s="4" t="s">
        <v>9167</v>
      </c>
    </row>
    <row r="16044" ht="15.75" customHeight="1" spans="2:3">
      <c r="B16044" s="3" t="s">
        <v>9383</v>
      </c>
      <c r="C16044" s="4" t="s">
        <v>9167</v>
      </c>
    </row>
    <row r="16045" ht="15.75" customHeight="1" spans="2:3">
      <c r="B16045" s="3" t="s">
        <v>9600</v>
      </c>
      <c r="C16045" s="4" t="s">
        <v>9167</v>
      </c>
    </row>
    <row r="16046" ht="15.75" customHeight="1" spans="2:3">
      <c r="B16046" s="3" t="s">
        <v>9601</v>
      </c>
      <c r="C16046" s="4" t="s">
        <v>9167</v>
      </c>
    </row>
    <row r="16047" ht="15.75" customHeight="1" spans="2:3">
      <c r="B16047" s="3" t="s">
        <v>9602</v>
      </c>
      <c r="C16047" s="4" t="s">
        <v>9167</v>
      </c>
    </row>
    <row r="16048" ht="15.75" customHeight="1" spans="2:3">
      <c r="B16048" s="3" t="s">
        <v>9603</v>
      </c>
      <c r="C16048" s="4" t="s">
        <v>9167</v>
      </c>
    </row>
    <row r="16049" ht="15.75" customHeight="1" spans="2:3">
      <c r="B16049" s="3" t="s">
        <v>9604</v>
      </c>
      <c r="C16049" s="4" t="s">
        <v>9167</v>
      </c>
    </row>
    <row r="16050" ht="15.75" customHeight="1" spans="2:3">
      <c r="B16050" s="3" t="s">
        <v>9197</v>
      </c>
      <c r="C16050" s="4" t="s">
        <v>9167</v>
      </c>
    </row>
    <row r="16051" ht="15.75" customHeight="1" spans="2:3">
      <c r="B16051" s="3" t="s">
        <v>9533</v>
      </c>
      <c r="C16051" s="4" t="s">
        <v>9167</v>
      </c>
    </row>
    <row r="16052" ht="15.75" customHeight="1" spans="2:3">
      <c r="B16052" s="3" t="s">
        <v>9318</v>
      </c>
      <c r="C16052" s="4" t="s">
        <v>9167</v>
      </c>
    </row>
    <row r="16053" ht="15.75" customHeight="1" spans="2:3">
      <c r="B16053" s="3" t="s">
        <v>9316</v>
      </c>
      <c r="C16053" s="4" t="s">
        <v>9167</v>
      </c>
    </row>
    <row r="16054" ht="15.75" customHeight="1" spans="2:3">
      <c r="B16054" s="3" t="s">
        <v>9605</v>
      </c>
      <c r="C16054" s="4" t="s">
        <v>9167</v>
      </c>
    </row>
    <row r="16055" ht="15.75" customHeight="1" spans="2:3">
      <c r="B16055" s="3" t="s">
        <v>9606</v>
      </c>
      <c r="C16055" s="4" t="s">
        <v>9167</v>
      </c>
    </row>
    <row r="16056" ht="15.75" customHeight="1" spans="2:3">
      <c r="B16056" s="3" t="s">
        <v>9607</v>
      </c>
      <c r="C16056" s="4" t="s">
        <v>9167</v>
      </c>
    </row>
    <row r="16057" ht="15.75" customHeight="1" spans="2:3">
      <c r="B16057" s="3" t="s">
        <v>9555</v>
      </c>
      <c r="C16057" s="4" t="s">
        <v>9167</v>
      </c>
    </row>
    <row r="16058" ht="15.75" customHeight="1" spans="2:3">
      <c r="B16058" s="3" t="s">
        <v>9419</v>
      </c>
      <c r="C16058" s="4" t="s">
        <v>9167</v>
      </c>
    </row>
    <row r="16059" ht="15.75" customHeight="1" spans="2:3">
      <c r="B16059" s="3" t="s">
        <v>9557</v>
      </c>
      <c r="C16059" s="4" t="s">
        <v>9167</v>
      </c>
    </row>
    <row r="16060" ht="15.75" customHeight="1" spans="2:3">
      <c r="B16060" s="3" t="s">
        <v>9558</v>
      </c>
      <c r="C16060" s="4" t="s">
        <v>9167</v>
      </c>
    </row>
    <row r="16061" ht="15.75" customHeight="1" spans="2:3">
      <c r="B16061" s="3" t="s">
        <v>9566</v>
      </c>
      <c r="C16061" s="4" t="s">
        <v>9167</v>
      </c>
    </row>
    <row r="16062" ht="15.75" customHeight="1" spans="2:3">
      <c r="B16062" s="3" t="s">
        <v>9568</v>
      </c>
      <c r="C16062" s="4" t="s">
        <v>9167</v>
      </c>
    </row>
    <row r="16063" ht="15.75" customHeight="1" spans="2:3">
      <c r="B16063" s="3" t="s">
        <v>9569</v>
      </c>
      <c r="C16063" s="4" t="s">
        <v>9167</v>
      </c>
    </row>
    <row r="16064" ht="15.75" customHeight="1" spans="2:3">
      <c r="B16064" s="3" t="s">
        <v>9608</v>
      </c>
      <c r="C16064" s="4" t="s">
        <v>9167</v>
      </c>
    </row>
    <row r="16065" ht="15.75" customHeight="1" spans="2:3">
      <c r="B16065" s="3" t="s">
        <v>9472</v>
      </c>
      <c r="C16065" s="4" t="s">
        <v>9167</v>
      </c>
    </row>
    <row r="16066" ht="15.75" customHeight="1" spans="2:3">
      <c r="B16066" s="3" t="s">
        <v>9609</v>
      </c>
      <c r="C16066" s="4" t="s">
        <v>9167</v>
      </c>
    </row>
    <row r="16067" ht="15.75" customHeight="1" spans="2:3">
      <c r="B16067" s="3" t="s">
        <v>9610</v>
      </c>
      <c r="C16067" s="4" t="s">
        <v>9167</v>
      </c>
    </row>
    <row r="16068" ht="15.75" customHeight="1" spans="2:3">
      <c r="B16068" s="3" t="s">
        <v>9611</v>
      </c>
      <c r="C16068" s="4" t="s">
        <v>9167</v>
      </c>
    </row>
    <row r="16069" ht="15.75" customHeight="1" spans="2:3">
      <c r="B16069" s="3" t="s">
        <v>9584</v>
      </c>
      <c r="C16069" s="4" t="s">
        <v>9167</v>
      </c>
    </row>
    <row r="16070" ht="15.75" customHeight="1" spans="2:3">
      <c r="B16070" s="3" t="s">
        <v>9612</v>
      </c>
      <c r="C16070" s="4" t="s">
        <v>9167</v>
      </c>
    </row>
    <row r="16071" ht="15.75" customHeight="1" spans="2:3">
      <c r="B16071" s="3" t="s">
        <v>9311</v>
      </c>
      <c r="C16071" s="4" t="s">
        <v>9167</v>
      </c>
    </row>
    <row r="16072" ht="15.75" customHeight="1" spans="2:3">
      <c r="B16072" s="3" t="s">
        <v>9613</v>
      </c>
      <c r="C16072" s="4" t="s">
        <v>9167</v>
      </c>
    </row>
    <row r="16073" ht="15.75" customHeight="1" spans="2:3">
      <c r="B16073" s="3" t="s">
        <v>9614</v>
      </c>
      <c r="C16073" s="4" t="s">
        <v>9167</v>
      </c>
    </row>
    <row r="16074" ht="15.75" customHeight="1" spans="2:3">
      <c r="B16074" s="3" t="s">
        <v>9614</v>
      </c>
      <c r="C16074" s="4" t="s">
        <v>9167</v>
      </c>
    </row>
    <row r="16075" ht="15.75" customHeight="1" spans="2:3">
      <c r="B16075" s="3" t="s">
        <v>9422</v>
      </c>
      <c r="C16075" s="4" t="s">
        <v>9167</v>
      </c>
    </row>
    <row r="16076" ht="15.75" customHeight="1" spans="2:3">
      <c r="B16076" s="3" t="s">
        <v>9615</v>
      </c>
      <c r="C16076" s="4" t="s">
        <v>9167</v>
      </c>
    </row>
    <row r="16077" ht="15.75" customHeight="1" spans="2:3">
      <c r="B16077" s="3" t="s">
        <v>9606</v>
      </c>
      <c r="C16077" s="4" t="s">
        <v>9167</v>
      </c>
    </row>
    <row r="16078" ht="15.75" customHeight="1" spans="2:3">
      <c r="B16078" s="3" t="s">
        <v>9616</v>
      </c>
      <c r="C16078" s="4" t="s">
        <v>9167</v>
      </c>
    </row>
    <row r="16079" ht="15.75" customHeight="1" spans="2:3">
      <c r="B16079" s="3" t="s">
        <v>9259</v>
      </c>
      <c r="C16079" s="4" t="s">
        <v>9167</v>
      </c>
    </row>
    <row r="16080" ht="15.75" customHeight="1" spans="2:3">
      <c r="B16080" s="3" t="s">
        <v>9617</v>
      </c>
      <c r="C16080" s="4" t="s">
        <v>9167</v>
      </c>
    </row>
    <row r="16081" ht="15.75" customHeight="1" spans="2:3">
      <c r="B16081" s="3" t="s">
        <v>9618</v>
      </c>
      <c r="C16081" s="4" t="s">
        <v>9167</v>
      </c>
    </row>
    <row r="16082" ht="15.75" customHeight="1" spans="2:3">
      <c r="B16082" s="3" t="s">
        <v>9487</v>
      </c>
      <c r="C16082" s="4" t="s">
        <v>9167</v>
      </c>
    </row>
    <row r="16083" ht="15.75" customHeight="1" spans="2:3">
      <c r="B16083" s="3" t="s">
        <v>9619</v>
      </c>
      <c r="C16083" s="4" t="s">
        <v>9167</v>
      </c>
    </row>
    <row r="16084" ht="15.75" customHeight="1" spans="2:3">
      <c r="B16084" s="3" t="s">
        <v>9432</v>
      </c>
      <c r="C16084" s="4" t="s">
        <v>9167</v>
      </c>
    </row>
    <row r="16085" ht="15.75" customHeight="1" spans="2:3">
      <c r="B16085" s="3" t="s">
        <v>9620</v>
      </c>
      <c r="C16085" s="4" t="s">
        <v>9167</v>
      </c>
    </row>
    <row r="16086" ht="15.75" customHeight="1" spans="2:3">
      <c r="B16086" s="3" t="s">
        <v>9621</v>
      </c>
      <c r="C16086" s="4" t="s">
        <v>9167</v>
      </c>
    </row>
    <row r="16087" ht="15.75" customHeight="1" spans="2:3">
      <c r="B16087" s="3" t="s">
        <v>9246</v>
      </c>
      <c r="C16087" s="4" t="s">
        <v>9167</v>
      </c>
    </row>
    <row r="16088" ht="15.75" customHeight="1" spans="2:3">
      <c r="B16088" s="3" t="s">
        <v>9622</v>
      </c>
      <c r="C16088" s="4" t="s">
        <v>9167</v>
      </c>
    </row>
    <row r="16089" ht="15.75" customHeight="1" spans="2:3">
      <c r="B16089" s="3" t="s">
        <v>9389</v>
      </c>
      <c r="C16089" s="4" t="s">
        <v>9167</v>
      </c>
    </row>
    <row r="16090" ht="15.75" customHeight="1" spans="2:3">
      <c r="B16090" s="3" t="s">
        <v>9623</v>
      </c>
      <c r="C16090" s="4" t="s">
        <v>9167</v>
      </c>
    </row>
    <row r="16091" ht="15.75" customHeight="1" spans="2:3">
      <c r="B16091" s="3" t="s">
        <v>9615</v>
      </c>
      <c r="C16091" s="4" t="s">
        <v>9167</v>
      </c>
    </row>
    <row r="16092" ht="15.75" customHeight="1" spans="2:3">
      <c r="B16092" s="3" t="s">
        <v>9248</v>
      </c>
      <c r="C16092" s="4" t="s">
        <v>9167</v>
      </c>
    </row>
    <row r="16093" ht="15.75" customHeight="1" spans="2:3">
      <c r="B16093" s="3" t="s">
        <v>9556</v>
      </c>
      <c r="C16093" s="4" t="s">
        <v>9167</v>
      </c>
    </row>
    <row r="16094" ht="15.75" customHeight="1" spans="2:3">
      <c r="B16094" s="3" t="s">
        <v>9624</v>
      </c>
      <c r="C16094" s="4" t="s">
        <v>9167</v>
      </c>
    </row>
    <row r="16095" ht="15.75" customHeight="1" spans="2:3">
      <c r="B16095" s="3" t="s">
        <v>9625</v>
      </c>
      <c r="C16095" s="4" t="s">
        <v>9167</v>
      </c>
    </row>
    <row r="16096" ht="15.75" customHeight="1" spans="2:3">
      <c r="B16096" s="3" t="s">
        <v>9626</v>
      </c>
      <c r="C16096" s="4" t="s">
        <v>9167</v>
      </c>
    </row>
    <row r="16097" ht="15.75" customHeight="1" spans="2:3">
      <c r="B16097" s="3" t="s">
        <v>9258</v>
      </c>
      <c r="C16097" s="4" t="s">
        <v>9167</v>
      </c>
    </row>
    <row r="16098" ht="15.75" customHeight="1" spans="2:3">
      <c r="B16098" s="3" t="s">
        <v>9614</v>
      </c>
      <c r="C16098" s="4" t="s">
        <v>9167</v>
      </c>
    </row>
    <row r="16099" ht="15.75" customHeight="1" spans="2:3">
      <c r="B16099" s="3" t="s">
        <v>9325</v>
      </c>
      <c r="C16099" s="4" t="s">
        <v>9167</v>
      </c>
    </row>
    <row r="16100" ht="15.75" customHeight="1" spans="2:3">
      <c r="B16100" s="3" t="s">
        <v>9627</v>
      </c>
      <c r="C16100" s="4" t="s">
        <v>9167</v>
      </c>
    </row>
    <row r="16101" ht="15.75" customHeight="1" spans="2:3">
      <c r="B16101" s="3" t="s">
        <v>9628</v>
      </c>
      <c r="C16101" s="4" t="s">
        <v>9167</v>
      </c>
    </row>
    <row r="16102" ht="15.75" customHeight="1" spans="2:3">
      <c r="B16102" s="3" t="s">
        <v>9629</v>
      </c>
      <c r="C16102" s="4" t="s">
        <v>9167</v>
      </c>
    </row>
    <row r="16103" ht="15.75" customHeight="1" spans="2:3">
      <c r="B16103" s="3" t="s">
        <v>9630</v>
      </c>
      <c r="C16103" s="4" t="s">
        <v>9167</v>
      </c>
    </row>
    <row r="16104" ht="15.75" customHeight="1" spans="2:3">
      <c r="B16104" s="3" t="s">
        <v>9631</v>
      </c>
      <c r="C16104" s="4" t="s">
        <v>9167</v>
      </c>
    </row>
    <row r="16105" ht="15.75" customHeight="1" spans="2:3">
      <c r="B16105" s="3" t="s">
        <v>9632</v>
      </c>
      <c r="C16105" s="4" t="s">
        <v>9167</v>
      </c>
    </row>
    <row r="16106" ht="15.75" customHeight="1" spans="2:3">
      <c r="B16106" s="3" t="s">
        <v>9263</v>
      </c>
      <c r="C16106" s="4" t="s">
        <v>9167</v>
      </c>
    </row>
    <row r="16107" ht="15.75" customHeight="1" spans="2:3">
      <c r="B16107" s="3" t="s">
        <v>9633</v>
      </c>
      <c r="C16107" s="4" t="s">
        <v>9167</v>
      </c>
    </row>
    <row r="16108" ht="15.75" customHeight="1" spans="2:3">
      <c r="B16108" s="3" t="s">
        <v>9199</v>
      </c>
      <c r="C16108" s="4" t="s">
        <v>9167</v>
      </c>
    </row>
    <row r="16109" ht="15.75" customHeight="1" spans="2:3">
      <c r="B16109" s="3" t="s">
        <v>9634</v>
      </c>
      <c r="C16109" s="4" t="s">
        <v>9167</v>
      </c>
    </row>
    <row r="16110" ht="15.75" customHeight="1" spans="2:3">
      <c r="B16110" s="3" t="s">
        <v>9635</v>
      </c>
      <c r="C16110" s="4" t="s">
        <v>9167</v>
      </c>
    </row>
    <row r="16111" ht="15.75" customHeight="1" spans="2:3">
      <c r="B16111" s="3" t="s">
        <v>9636</v>
      </c>
      <c r="C16111" s="4" t="s">
        <v>9167</v>
      </c>
    </row>
    <row r="16112" ht="15.75" customHeight="1" spans="2:3">
      <c r="B16112" s="3" t="s">
        <v>9637</v>
      </c>
      <c r="C16112" s="4" t="s">
        <v>9167</v>
      </c>
    </row>
    <row r="16113" ht="15.75" customHeight="1" spans="2:3">
      <c r="B16113" s="3" t="s">
        <v>9638</v>
      </c>
      <c r="C16113" s="4" t="s">
        <v>9167</v>
      </c>
    </row>
    <row r="16114" ht="15.75" customHeight="1" spans="2:3">
      <c r="B16114" s="3" t="s">
        <v>9639</v>
      </c>
      <c r="C16114" s="4" t="s">
        <v>9167</v>
      </c>
    </row>
    <row r="16115" ht="15.75" customHeight="1" spans="2:3">
      <c r="B16115" s="3" t="s">
        <v>9640</v>
      </c>
      <c r="C16115" s="4" t="s">
        <v>9167</v>
      </c>
    </row>
    <row r="16116" ht="15.75" customHeight="1" spans="2:3">
      <c r="B16116" s="3" t="s">
        <v>9168</v>
      </c>
      <c r="C16116" s="4" t="s">
        <v>9167</v>
      </c>
    </row>
    <row r="16117" ht="15.75" customHeight="1" spans="2:3">
      <c r="B16117" s="3" t="s">
        <v>9179</v>
      </c>
      <c r="C16117" s="4" t="s">
        <v>9167</v>
      </c>
    </row>
    <row r="16118" ht="15.75" customHeight="1" spans="2:3">
      <c r="B16118" s="3" t="s">
        <v>9641</v>
      </c>
      <c r="C16118" s="4" t="s">
        <v>9167</v>
      </c>
    </row>
    <row r="16119" ht="15.75" customHeight="1" spans="2:3">
      <c r="B16119" s="3" t="s">
        <v>9642</v>
      </c>
      <c r="C16119" s="4" t="s">
        <v>9167</v>
      </c>
    </row>
    <row r="16120" ht="15.75" customHeight="1" spans="2:3">
      <c r="B16120" s="3" t="s">
        <v>9643</v>
      </c>
      <c r="C16120" s="4" t="s">
        <v>9167</v>
      </c>
    </row>
    <row r="16121" ht="15.75" customHeight="1" spans="2:3">
      <c r="B16121" s="3" t="s">
        <v>9644</v>
      </c>
      <c r="C16121" s="4" t="s">
        <v>9167</v>
      </c>
    </row>
    <row r="16122" ht="15.75" customHeight="1" spans="2:3">
      <c r="B16122" s="3" t="s">
        <v>9645</v>
      </c>
      <c r="C16122" s="4" t="s">
        <v>9167</v>
      </c>
    </row>
    <row r="16123" ht="15.75" customHeight="1" spans="2:3">
      <c r="B16123" s="3" t="s">
        <v>9646</v>
      </c>
      <c r="C16123" s="4" t="s">
        <v>9167</v>
      </c>
    </row>
    <row r="16124" ht="15.75" customHeight="1" spans="2:3">
      <c r="B16124" s="3" t="s">
        <v>9361</v>
      </c>
      <c r="C16124" s="4" t="s">
        <v>9167</v>
      </c>
    </row>
    <row r="16125" ht="15.75" customHeight="1" spans="2:3">
      <c r="B16125" s="3" t="s">
        <v>9647</v>
      </c>
      <c r="C16125" s="4" t="s">
        <v>9167</v>
      </c>
    </row>
    <row r="16126" ht="15.75" customHeight="1" spans="2:3">
      <c r="B16126" s="3" t="s">
        <v>9563</v>
      </c>
      <c r="C16126" s="4" t="s">
        <v>9167</v>
      </c>
    </row>
    <row r="16127" ht="15.75" customHeight="1" spans="2:3">
      <c r="B16127" s="3" t="s">
        <v>9236</v>
      </c>
      <c r="C16127" s="4" t="s">
        <v>9167</v>
      </c>
    </row>
    <row r="16128" ht="15.75" customHeight="1" spans="2:3">
      <c r="B16128" s="3" t="s">
        <v>9476</v>
      </c>
      <c r="C16128" s="4" t="s">
        <v>9167</v>
      </c>
    </row>
    <row r="16129" ht="15.75" customHeight="1" spans="2:3">
      <c r="B16129" s="3" t="s">
        <v>9648</v>
      </c>
      <c r="C16129" s="4" t="s">
        <v>9167</v>
      </c>
    </row>
    <row r="16130" ht="15.75" customHeight="1" spans="2:3">
      <c r="B16130" s="3" t="s">
        <v>9649</v>
      </c>
      <c r="C16130" s="4" t="s">
        <v>9167</v>
      </c>
    </row>
    <row r="16131" ht="15.75" customHeight="1" spans="2:3">
      <c r="B16131" s="3" t="s">
        <v>9344</v>
      </c>
      <c r="C16131" s="4" t="s">
        <v>9167</v>
      </c>
    </row>
    <row r="16132" ht="15.75" customHeight="1" spans="2:3">
      <c r="B16132" s="3" t="s">
        <v>9650</v>
      </c>
      <c r="C16132" s="4" t="s">
        <v>9167</v>
      </c>
    </row>
    <row r="16133" ht="15.75" customHeight="1" spans="2:3">
      <c r="B16133" s="3" t="s">
        <v>9651</v>
      </c>
      <c r="C16133" s="4" t="s">
        <v>9167</v>
      </c>
    </row>
    <row r="16134" ht="15.75" customHeight="1" spans="2:3">
      <c r="B16134" s="3" t="s">
        <v>9652</v>
      </c>
      <c r="C16134" s="4" t="s">
        <v>9167</v>
      </c>
    </row>
    <row r="16135" ht="15.75" customHeight="1" spans="2:3">
      <c r="B16135" s="3" t="s">
        <v>9646</v>
      </c>
      <c r="C16135" s="4" t="s">
        <v>9167</v>
      </c>
    </row>
    <row r="16136" ht="15.75" customHeight="1" spans="2:3">
      <c r="B16136" s="3" t="s">
        <v>9423</v>
      </c>
      <c r="C16136" s="4" t="s">
        <v>9167</v>
      </c>
    </row>
    <row r="16137" ht="15.75" customHeight="1" spans="2:3">
      <c r="B16137" s="3" t="s">
        <v>9653</v>
      </c>
      <c r="C16137" s="4" t="s">
        <v>9167</v>
      </c>
    </row>
    <row r="16138" ht="15.75" customHeight="1" spans="2:3">
      <c r="B16138" s="3" t="s">
        <v>9654</v>
      </c>
      <c r="C16138" s="4" t="s">
        <v>9167</v>
      </c>
    </row>
    <row r="16139" ht="15.75" customHeight="1" spans="2:3">
      <c r="B16139" s="3" t="s">
        <v>9655</v>
      </c>
      <c r="C16139" s="4" t="s">
        <v>9167</v>
      </c>
    </row>
    <row r="16140" ht="15.75" customHeight="1" spans="2:3">
      <c r="B16140" s="3" t="s">
        <v>9220</v>
      </c>
      <c r="C16140" s="4" t="s">
        <v>9167</v>
      </c>
    </row>
    <row r="16141" ht="15.75" customHeight="1" spans="2:3">
      <c r="B16141" s="3" t="s">
        <v>9656</v>
      </c>
      <c r="C16141" s="4" t="s">
        <v>9167</v>
      </c>
    </row>
    <row r="16142" ht="15.75" customHeight="1" spans="2:3">
      <c r="B16142" s="3" t="s">
        <v>9657</v>
      </c>
      <c r="C16142" s="4" t="s">
        <v>9167</v>
      </c>
    </row>
    <row r="16143" ht="15.75" customHeight="1" spans="2:3">
      <c r="B16143" s="3" t="s">
        <v>9657</v>
      </c>
      <c r="C16143" s="4" t="s">
        <v>9167</v>
      </c>
    </row>
    <row r="16144" ht="15.75" customHeight="1" spans="2:3">
      <c r="B16144" s="3" t="s">
        <v>9658</v>
      </c>
      <c r="C16144" s="4" t="s">
        <v>9167</v>
      </c>
    </row>
    <row r="16145" ht="15.75" customHeight="1" spans="2:3">
      <c r="B16145" s="3" t="s">
        <v>9339</v>
      </c>
      <c r="C16145" s="4" t="s">
        <v>9167</v>
      </c>
    </row>
    <row r="16146" ht="15.75" customHeight="1" spans="2:3">
      <c r="B16146" s="3" t="s">
        <v>9389</v>
      </c>
      <c r="C16146" s="4" t="s">
        <v>9167</v>
      </c>
    </row>
    <row r="16147" ht="15.75" customHeight="1" spans="2:3">
      <c r="B16147" s="3" t="s">
        <v>9291</v>
      </c>
      <c r="C16147" s="4" t="s">
        <v>9167</v>
      </c>
    </row>
    <row r="16148" ht="15.75" customHeight="1" spans="2:3">
      <c r="B16148" s="3" t="s">
        <v>9659</v>
      </c>
      <c r="C16148" s="4" t="s">
        <v>9167</v>
      </c>
    </row>
    <row r="16149" ht="15.75" customHeight="1" spans="2:3">
      <c r="B16149" s="3" t="s">
        <v>9635</v>
      </c>
      <c r="C16149" s="4" t="s">
        <v>9167</v>
      </c>
    </row>
    <row r="16150" ht="15.75" customHeight="1" spans="2:3">
      <c r="B16150" s="3" t="s">
        <v>9660</v>
      </c>
      <c r="C16150" s="4" t="s">
        <v>9167</v>
      </c>
    </row>
    <row r="16151" ht="15.75" customHeight="1" spans="2:3">
      <c r="B16151" s="3" t="s">
        <v>9661</v>
      </c>
      <c r="C16151" s="4" t="s">
        <v>9167</v>
      </c>
    </row>
    <row r="16152" ht="15.75" customHeight="1" spans="2:3">
      <c r="B16152" s="3" t="s">
        <v>9662</v>
      </c>
      <c r="C16152" s="4" t="s">
        <v>9167</v>
      </c>
    </row>
    <row r="16153" ht="15.75" customHeight="1" spans="2:3">
      <c r="B16153" s="3" t="s">
        <v>9663</v>
      </c>
      <c r="C16153" s="4" t="s">
        <v>9167</v>
      </c>
    </row>
    <row r="16154" ht="15.75" customHeight="1" spans="2:3">
      <c r="B16154" s="3" t="s">
        <v>9664</v>
      </c>
      <c r="C16154" s="4" t="s">
        <v>9167</v>
      </c>
    </row>
    <row r="16155" ht="15.75" customHeight="1" spans="2:3">
      <c r="B16155" s="3" t="s">
        <v>9290</v>
      </c>
      <c r="C16155" s="4" t="s">
        <v>9167</v>
      </c>
    </row>
    <row r="16156" ht="15.75" customHeight="1" spans="2:3">
      <c r="B16156" s="3" t="s">
        <v>9665</v>
      </c>
      <c r="C16156" s="4" t="s">
        <v>9167</v>
      </c>
    </row>
    <row r="16157" ht="15.75" customHeight="1" spans="2:3">
      <c r="B16157" s="3" t="s">
        <v>9666</v>
      </c>
      <c r="C16157" s="4" t="s">
        <v>9167</v>
      </c>
    </row>
    <row r="16158" ht="15.75" customHeight="1" spans="2:3">
      <c r="B16158" s="3" t="s">
        <v>9667</v>
      </c>
      <c r="C16158" s="4" t="s">
        <v>9167</v>
      </c>
    </row>
    <row r="16159" ht="15.75" customHeight="1" spans="2:3">
      <c r="B16159" s="3" t="s">
        <v>9668</v>
      </c>
      <c r="C16159" s="4" t="s">
        <v>9167</v>
      </c>
    </row>
    <row r="16160" ht="15.75" customHeight="1" spans="2:3">
      <c r="B16160" s="3" t="s">
        <v>9669</v>
      </c>
      <c r="C16160" s="4" t="s">
        <v>9167</v>
      </c>
    </row>
    <row r="16161" ht="15.75" customHeight="1" spans="2:3">
      <c r="B16161" s="3" t="s">
        <v>9670</v>
      </c>
      <c r="C16161" s="4" t="s">
        <v>9167</v>
      </c>
    </row>
    <row r="16162" ht="15.75" customHeight="1" spans="2:3">
      <c r="B16162" s="3" t="s">
        <v>9303</v>
      </c>
      <c r="C16162" s="4" t="s">
        <v>9167</v>
      </c>
    </row>
    <row r="16163" ht="15.75" customHeight="1" spans="2:3">
      <c r="B16163" s="3" t="s">
        <v>9314</v>
      </c>
      <c r="C16163" s="4" t="s">
        <v>9167</v>
      </c>
    </row>
    <row r="16164" ht="15.75" customHeight="1" spans="2:3">
      <c r="B16164" s="3" t="s">
        <v>9421</v>
      </c>
      <c r="C16164" s="4" t="s">
        <v>9167</v>
      </c>
    </row>
    <row r="16165" ht="15.75" customHeight="1" spans="2:3">
      <c r="B16165" s="3" t="s">
        <v>9671</v>
      </c>
      <c r="C16165" s="4" t="s">
        <v>9167</v>
      </c>
    </row>
    <row r="16166" ht="15.75" customHeight="1" spans="2:3">
      <c r="B16166" s="3" t="s">
        <v>9672</v>
      </c>
      <c r="C16166" s="4" t="s">
        <v>9167</v>
      </c>
    </row>
    <row r="16167" ht="15.75" customHeight="1" spans="2:3">
      <c r="B16167" s="3" t="s">
        <v>9673</v>
      </c>
      <c r="C16167" s="4" t="s">
        <v>9167</v>
      </c>
    </row>
    <row r="16168" ht="15.75" customHeight="1" spans="2:3">
      <c r="B16168" s="3" t="s">
        <v>9674</v>
      </c>
      <c r="C16168" s="4" t="s">
        <v>9167</v>
      </c>
    </row>
    <row r="16169" ht="15.75" customHeight="1" spans="2:3">
      <c r="B16169" s="3" t="s">
        <v>9675</v>
      </c>
      <c r="C16169" s="4" t="s">
        <v>9167</v>
      </c>
    </row>
    <row r="16170" ht="15.75" customHeight="1" spans="2:3">
      <c r="B16170" s="3" t="s">
        <v>9676</v>
      </c>
      <c r="C16170" s="4" t="s">
        <v>9167</v>
      </c>
    </row>
    <row r="16171" ht="15.75" customHeight="1" spans="2:3">
      <c r="B16171" s="3" t="s">
        <v>9677</v>
      </c>
      <c r="C16171" s="4" t="s">
        <v>9167</v>
      </c>
    </row>
    <row r="16172" ht="15.75" customHeight="1" spans="2:3">
      <c r="B16172" s="3" t="s">
        <v>9181</v>
      </c>
      <c r="C16172" s="4" t="s">
        <v>9167</v>
      </c>
    </row>
    <row r="16173" ht="15.75" customHeight="1" spans="2:3">
      <c r="B16173" s="3" t="s">
        <v>9678</v>
      </c>
      <c r="C16173" s="4" t="s">
        <v>9167</v>
      </c>
    </row>
    <row r="16174" ht="15.75" customHeight="1" spans="2:3">
      <c r="B16174" s="3" t="s">
        <v>9679</v>
      </c>
      <c r="C16174" s="4" t="s">
        <v>9167</v>
      </c>
    </row>
    <row r="16175" ht="15.75" customHeight="1" spans="2:3">
      <c r="B16175" s="3" t="s">
        <v>9318</v>
      </c>
      <c r="C16175" s="4" t="s">
        <v>9167</v>
      </c>
    </row>
    <row r="16176" ht="15.75" customHeight="1" spans="2:3">
      <c r="B16176" s="3" t="s">
        <v>9680</v>
      </c>
      <c r="C16176" s="4" t="s">
        <v>9167</v>
      </c>
    </row>
    <row r="16177" ht="15.75" customHeight="1" spans="2:3">
      <c r="B16177" s="3" t="s">
        <v>9681</v>
      </c>
      <c r="C16177" s="4" t="s">
        <v>9167</v>
      </c>
    </row>
    <row r="16178" ht="15.75" customHeight="1" spans="2:3">
      <c r="B16178" s="3" t="s">
        <v>9682</v>
      </c>
      <c r="C16178" s="4" t="s">
        <v>9167</v>
      </c>
    </row>
    <row r="16179" ht="15.75" customHeight="1" spans="2:3">
      <c r="B16179" s="3" t="s">
        <v>9683</v>
      </c>
      <c r="C16179" s="4" t="s">
        <v>9167</v>
      </c>
    </row>
    <row r="16180" ht="15.75" customHeight="1" spans="2:3">
      <c r="B16180" s="3" t="s">
        <v>9684</v>
      </c>
      <c r="C16180" s="4" t="s">
        <v>9167</v>
      </c>
    </row>
    <row r="16181" ht="15.75" customHeight="1" spans="2:3">
      <c r="B16181" s="3" t="s">
        <v>9685</v>
      </c>
      <c r="C16181" s="4" t="s">
        <v>9167</v>
      </c>
    </row>
    <row r="16182" ht="15.75" customHeight="1" spans="2:3">
      <c r="B16182" s="3" t="s">
        <v>9686</v>
      </c>
      <c r="C16182" s="4" t="s">
        <v>9167</v>
      </c>
    </row>
    <row r="16183" ht="15.75" customHeight="1" spans="2:3">
      <c r="B16183" s="3" t="s">
        <v>9687</v>
      </c>
      <c r="C16183" s="4" t="s">
        <v>9167</v>
      </c>
    </row>
    <row r="16184" ht="15.75" customHeight="1" spans="2:3">
      <c r="B16184" s="3" t="s">
        <v>9688</v>
      </c>
      <c r="C16184" s="4" t="s">
        <v>9167</v>
      </c>
    </row>
    <row r="16185" ht="15.75" customHeight="1" spans="2:3">
      <c r="B16185" s="3" t="s">
        <v>9339</v>
      </c>
      <c r="C16185" s="4" t="s">
        <v>9167</v>
      </c>
    </row>
    <row r="16186" ht="15.75" customHeight="1" spans="2:3">
      <c r="B16186" s="3" t="s">
        <v>9263</v>
      </c>
      <c r="C16186" s="4" t="s">
        <v>9167</v>
      </c>
    </row>
    <row r="16187" ht="15.75" customHeight="1" spans="2:3">
      <c r="B16187" s="3" t="s">
        <v>9252</v>
      </c>
      <c r="C16187" s="4" t="s">
        <v>9167</v>
      </c>
    </row>
    <row r="16188" ht="15.75" customHeight="1" spans="2:3">
      <c r="B16188" s="3" t="s">
        <v>9689</v>
      </c>
      <c r="C16188" s="4" t="s">
        <v>9167</v>
      </c>
    </row>
    <row r="16189" ht="15.75" customHeight="1" spans="2:3">
      <c r="B16189" s="3" t="s">
        <v>9690</v>
      </c>
      <c r="C16189" s="4" t="s">
        <v>9167</v>
      </c>
    </row>
    <row r="16190" ht="15.75" customHeight="1" spans="2:3">
      <c r="B16190" s="3" t="s">
        <v>9450</v>
      </c>
      <c r="C16190" s="4" t="s">
        <v>9167</v>
      </c>
    </row>
    <row r="16191" ht="15.75" customHeight="1" spans="2:3">
      <c r="B16191" s="3" t="s">
        <v>9691</v>
      </c>
      <c r="C16191" s="4" t="s">
        <v>9167</v>
      </c>
    </row>
    <row r="16192" ht="15.75" customHeight="1" spans="2:3">
      <c r="B16192" s="3" t="s">
        <v>9692</v>
      </c>
      <c r="C16192" s="4" t="s">
        <v>9167</v>
      </c>
    </row>
    <row r="16193" ht="15.75" customHeight="1" spans="2:3">
      <c r="B16193" s="3" t="s">
        <v>9693</v>
      </c>
      <c r="C16193" s="4" t="s">
        <v>9167</v>
      </c>
    </row>
    <row r="16194" ht="15.75" customHeight="1" spans="2:3">
      <c r="B16194" s="3" t="s">
        <v>9693</v>
      </c>
      <c r="C16194" s="4" t="s">
        <v>9167</v>
      </c>
    </row>
    <row r="16195" ht="15.75" customHeight="1" spans="2:3">
      <c r="B16195" s="3" t="s">
        <v>9694</v>
      </c>
      <c r="C16195" s="4" t="s">
        <v>9167</v>
      </c>
    </row>
    <row r="16196" ht="15.75" customHeight="1" spans="2:3">
      <c r="B16196" s="3" t="s">
        <v>9695</v>
      </c>
      <c r="C16196" s="4" t="s">
        <v>9167</v>
      </c>
    </row>
    <row r="16197" ht="15.75" customHeight="1" spans="2:3">
      <c r="B16197" s="3" t="s">
        <v>9696</v>
      </c>
      <c r="C16197" s="4" t="s">
        <v>9167</v>
      </c>
    </row>
    <row r="16198" ht="15.75" customHeight="1" spans="2:3">
      <c r="B16198" s="3" t="s">
        <v>9697</v>
      </c>
      <c r="C16198" s="4" t="s">
        <v>9167</v>
      </c>
    </row>
    <row r="16199" ht="15.75" customHeight="1" spans="2:3">
      <c r="B16199" s="3" t="s">
        <v>9698</v>
      </c>
      <c r="C16199" s="4" t="s">
        <v>9167</v>
      </c>
    </row>
    <row r="16200" ht="15.75" customHeight="1" spans="2:3">
      <c r="B16200" s="3" t="s">
        <v>9698</v>
      </c>
      <c r="C16200" s="4" t="s">
        <v>9167</v>
      </c>
    </row>
    <row r="16201" ht="15.75" customHeight="1" spans="2:3">
      <c r="B16201" s="3" t="s">
        <v>9699</v>
      </c>
      <c r="C16201" s="4" t="s">
        <v>9167</v>
      </c>
    </row>
    <row r="16202" ht="15.75" customHeight="1" spans="2:3">
      <c r="B16202" s="3" t="s">
        <v>9700</v>
      </c>
      <c r="C16202" s="4" t="s">
        <v>9167</v>
      </c>
    </row>
    <row r="16203" ht="15.75" customHeight="1" spans="2:3">
      <c r="B16203" s="3" t="s">
        <v>9701</v>
      </c>
      <c r="C16203" s="4" t="s">
        <v>9167</v>
      </c>
    </row>
    <row r="16204" ht="15.75" customHeight="1" spans="2:3">
      <c r="B16204" s="3" t="s">
        <v>9702</v>
      </c>
      <c r="C16204" s="4" t="s">
        <v>9167</v>
      </c>
    </row>
    <row r="16205" ht="15.75" customHeight="1" spans="2:3">
      <c r="B16205" s="3" t="s">
        <v>9703</v>
      </c>
      <c r="C16205" s="4" t="s">
        <v>9167</v>
      </c>
    </row>
    <row r="16206" ht="15.75" customHeight="1" spans="2:3">
      <c r="B16206" s="3" t="s">
        <v>9704</v>
      </c>
      <c r="C16206" s="4" t="s">
        <v>9167</v>
      </c>
    </row>
    <row r="16207" ht="15.75" customHeight="1" spans="2:3">
      <c r="B16207" s="3" t="s">
        <v>9235</v>
      </c>
      <c r="C16207" s="4" t="s">
        <v>9167</v>
      </c>
    </row>
    <row r="16208" ht="15.75" customHeight="1" spans="2:3">
      <c r="B16208" s="3" t="s">
        <v>9705</v>
      </c>
      <c r="C16208" s="4" t="s">
        <v>9167</v>
      </c>
    </row>
    <row r="16209" ht="15.75" customHeight="1" spans="2:3">
      <c r="B16209" s="3" t="s">
        <v>9706</v>
      </c>
      <c r="C16209" s="4" t="s">
        <v>9167</v>
      </c>
    </row>
    <row r="16210" ht="15.75" customHeight="1" spans="2:3">
      <c r="B16210" s="3" t="s">
        <v>9707</v>
      </c>
      <c r="C16210" s="4" t="s">
        <v>9167</v>
      </c>
    </row>
    <row r="16211" ht="15.75" customHeight="1" spans="2:3">
      <c r="B16211" s="3" t="s">
        <v>9708</v>
      </c>
      <c r="C16211" s="4" t="s">
        <v>9167</v>
      </c>
    </row>
    <row r="16212" ht="15.75" customHeight="1" spans="2:3">
      <c r="B16212" s="3" t="s">
        <v>9450</v>
      </c>
      <c r="C16212" s="4" t="s">
        <v>9167</v>
      </c>
    </row>
    <row r="16213" ht="15.75" customHeight="1" spans="2:3">
      <c r="B16213" s="3" t="s">
        <v>9709</v>
      </c>
      <c r="C16213" s="4" t="s">
        <v>9167</v>
      </c>
    </row>
    <row r="16214" ht="15.75" customHeight="1" spans="2:3">
      <c r="B16214" s="3" t="s">
        <v>9673</v>
      </c>
      <c r="C16214" s="4" t="s">
        <v>9167</v>
      </c>
    </row>
    <row r="16215" ht="15.75" customHeight="1" spans="2:3">
      <c r="B16215" s="3" t="s">
        <v>9710</v>
      </c>
      <c r="C16215" s="4" t="s">
        <v>9167</v>
      </c>
    </row>
    <row r="16216" ht="15.75" customHeight="1" spans="2:3">
      <c r="B16216" s="3" t="s">
        <v>9711</v>
      </c>
      <c r="C16216" s="4" t="s">
        <v>9167</v>
      </c>
    </row>
    <row r="16217" ht="15.75" customHeight="1" spans="2:3">
      <c r="B16217" s="3" t="s">
        <v>9712</v>
      </c>
      <c r="C16217" s="4" t="s">
        <v>9167</v>
      </c>
    </row>
    <row r="16218" ht="15.75" customHeight="1" spans="2:3">
      <c r="B16218" s="3" t="s">
        <v>9713</v>
      </c>
      <c r="C16218" s="4" t="s">
        <v>9167</v>
      </c>
    </row>
    <row r="16219" ht="15.75" customHeight="1" spans="2:3">
      <c r="B16219" s="3" t="s">
        <v>9714</v>
      </c>
      <c r="C16219" s="4" t="s">
        <v>9167</v>
      </c>
    </row>
    <row r="16220" ht="15.75" customHeight="1" spans="2:3">
      <c r="B16220" s="3" t="s">
        <v>9715</v>
      </c>
      <c r="C16220" s="4" t="s">
        <v>9167</v>
      </c>
    </row>
    <row r="16221" ht="15.75" customHeight="1" spans="2:3">
      <c r="B16221" s="3" t="s">
        <v>9716</v>
      </c>
      <c r="C16221" s="4" t="s">
        <v>9167</v>
      </c>
    </row>
    <row r="16222" ht="15.75" customHeight="1" spans="2:3">
      <c r="B16222" s="3" t="s">
        <v>9625</v>
      </c>
      <c r="C16222" s="4" t="s">
        <v>9167</v>
      </c>
    </row>
    <row r="16223" ht="15.75" customHeight="1" spans="2:3">
      <c r="B16223" s="3" t="s">
        <v>9717</v>
      </c>
      <c r="C16223" s="4" t="s">
        <v>9167</v>
      </c>
    </row>
    <row r="16224" ht="15.75" customHeight="1" spans="2:3">
      <c r="B16224" s="3" t="s">
        <v>9656</v>
      </c>
      <c r="C16224" s="4" t="s">
        <v>9167</v>
      </c>
    </row>
    <row r="16225" ht="15.75" customHeight="1" spans="2:3">
      <c r="B16225" s="3" t="s">
        <v>9718</v>
      </c>
      <c r="C16225" s="4" t="s">
        <v>9167</v>
      </c>
    </row>
    <row r="16226" ht="15.75" customHeight="1" spans="2:3">
      <c r="B16226" s="3" t="s">
        <v>9719</v>
      </c>
      <c r="C16226" s="4" t="s">
        <v>9167</v>
      </c>
    </row>
    <row r="16227" ht="15.75" customHeight="1" spans="2:3">
      <c r="B16227" s="3" t="s">
        <v>9720</v>
      </c>
      <c r="C16227" s="4" t="s">
        <v>9167</v>
      </c>
    </row>
    <row r="16228" ht="15.75" customHeight="1" spans="2:3">
      <c r="B16228" s="3" t="s">
        <v>9230</v>
      </c>
      <c r="C16228" s="4" t="s">
        <v>9167</v>
      </c>
    </row>
    <row r="16229" ht="15.75" customHeight="1" spans="2:3">
      <c r="B16229" s="3" t="s">
        <v>9721</v>
      </c>
      <c r="C16229" s="4" t="s">
        <v>9167</v>
      </c>
    </row>
    <row r="16230" ht="15.75" customHeight="1" spans="2:3">
      <c r="B16230" s="3" t="s">
        <v>9722</v>
      </c>
      <c r="C16230" s="4" t="s">
        <v>9167</v>
      </c>
    </row>
    <row r="16231" ht="15.75" customHeight="1" spans="2:3">
      <c r="B16231" s="3" t="s">
        <v>9723</v>
      </c>
      <c r="C16231" s="4" t="s">
        <v>9167</v>
      </c>
    </row>
    <row r="16232" ht="15.75" customHeight="1" spans="2:3">
      <c r="B16232" s="3" t="s">
        <v>9724</v>
      </c>
      <c r="C16232" s="4" t="s">
        <v>9167</v>
      </c>
    </row>
    <row r="16233" ht="15.75" customHeight="1" spans="2:3">
      <c r="B16233" s="3" t="s">
        <v>9725</v>
      </c>
      <c r="C16233" s="4" t="s">
        <v>9167</v>
      </c>
    </row>
    <row r="16234" ht="15.75" customHeight="1" spans="2:3">
      <c r="B16234" s="3" t="s">
        <v>9726</v>
      </c>
      <c r="C16234" s="4" t="s">
        <v>9167</v>
      </c>
    </row>
    <row r="16235" ht="15.75" customHeight="1" spans="2:3">
      <c r="B16235" s="3" t="s">
        <v>9727</v>
      </c>
      <c r="C16235" s="4" t="s">
        <v>9167</v>
      </c>
    </row>
    <row r="16236" ht="15.75" customHeight="1" spans="2:3">
      <c r="B16236" s="3" t="s">
        <v>9389</v>
      </c>
      <c r="C16236" s="4" t="s">
        <v>9167</v>
      </c>
    </row>
    <row r="16237" ht="15.75" customHeight="1" spans="2:3">
      <c r="B16237" s="3" t="s">
        <v>9457</v>
      </c>
      <c r="C16237" s="4" t="s">
        <v>9167</v>
      </c>
    </row>
    <row r="16238" ht="15.75" customHeight="1" spans="2:3">
      <c r="B16238" s="3" t="s">
        <v>9728</v>
      </c>
      <c r="C16238" s="4" t="s">
        <v>9167</v>
      </c>
    </row>
    <row r="16239" ht="15.75" customHeight="1" spans="2:3">
      <c r="B16239" s="3" t="s">
        <v>9663</v>
      </c>
      <c r="C16239" s="4" t="s">
        <v>9167</v>
      </c>
    </row>
    <row r="16240" ht="15.75" customHeight="1" spans="2:3">
      <c r="B16240" s="3" t="s">
        <v>9193</v>
      </c>
      <c r="C16240" s="4" t="s">
        <v>9167</v>
      </c>
    </row>
    <row r="16241" ht="15.75" customHeight="1" spans="2:3">
      <c r="B16241" s="3" t="s">
        <v>9726</v>
      </c>
      <c r="C16241" s="4" t="s">
        <v>9167</v>
      </c>
    </row>
    <row r="16242" ht="15.75" customHeight="1" spans="2:3">
      <c r="B16242" s="3" t="s">
        <v>9729</v>
      </c>
      <c r="C16242" s="4" t="s">
        <v>9167</v>
      </c>
    </row>
    <row r="16243" ht="15.75" customHeight="1" spans="2:3">
      <c r="B16243" s="3" t="s">
        <v>9730</v>
      </c>
      <c r="C16243" s="4" t="s">
        <v>9167</v>
      </c>
    </row>
    <row r="16244" ht="15.75" customHeight="1" spans="2:3">
      <c r="B16244" s="3" t="s">
        <v>9731</v>
      </c>
      <c r="C16244" s="4" t="s">
        <v>9167</v>
      </c>
    </row>
    <row r="16245" ht="15.75" customHeight="1" spans="2:3">
      <c r="B16245" s="3" t="s">
        <v>9732</v>
      </c>
      <c r="C16245" s="4" t="s">
        <v>9167</v>
      </c>
    </row>
    <row r="16246" ht="15.75" customHeight="1" spans="2:3">
      <c r="B16246" s="3" t="s">
        <v>9733</v>
      </c>
      <c r="C16246" s="4" t="s">
        <v>9167</v>
      </c>
    </row>
    <row r="16247" ht="15.75" customHeight="1" spans="2:3">
      <c r="B16247" s="3" t="s">
        <v>9734</v>
      </c>
      <c r="C16247" s="4" t="s">
        <v>9167</v>
      </c>
    </row>
    <row r="16248" ht="15.75" customHeight="1" spans="2:3">
      <c r="B16248" s="3" t="s">
        <v>9608</v>
      </c>
      <c r="C16248" s="4" t="s">
        <v>9167</v>
      </c>
    </row>
    <row r="16249" ht="15.75" customHeight="1" spans="2:3">
      <c r="B16249" s="3" t="s">
        <v>9735</v>
      </c>
      <c r="C16249" s="4" t="s">
        <v>9167</v>
      </c>
    </row>
    <row r="16250" ht="15.75" customHeight="1" spans="2:3">
      <c r="B16250" s="3" t="s">
        <v>9736</v>
      </c>
      <c r="C16250" s="4" t="s">
        <v>9167</v>
      </c>
    </row>
    <row r="16251" ht="15.75" customHeight="1" spans="2:3">
      <c r="B16251" s="3" t="s">
        <v>9737</v>
      </c>
      <c r="C16251" s="4" t="s">
        <v>9167</v>
      </c>
    </row>
    <row r="16252" ht="15.75" customHeight="1" spans="2:3">
      <c r="B16252" s="3" t="s">
        <v>9738</v>
      </c>
      <c r="C16252" s="4" t="s">
        <v>9167</v>
      </c>
    </row>
    <row r="16253" ht="15.75" customHeight="1" spans="2:3">
      <c r="B16253" s="3" t="s">
        <v>9189</v>
      </c>
      <c r="C16253" s="4" t="s">
        <v>9167</v>
      </c>
    </row>
    <row r="16254" ht="15.75" customHeight="1" spans="2:3">
      <c r="B16254" s="3" t="s">
        <v>9739</v>
      </c>
      <c r="C16254" s="4" t="s">
        <v>9167</v>
      </c>
    </row>
    <row r="16255" ht="15.75" customHeight="1" spans="2:3">
      <c r="B16255" s="3" t="s">
        <v>9596</v>
      </c>
      <c r="C16255" s="4" t="s">
        <v>9167</v>
      </c>
    </row>
    <row r="16256" ht="15.75" customHeight="1" spans="2:3">
      <c r="B16256" s="3" t="s">
        <v>9177</v>
      </c>
      <c r="C16256" s="4" t="s">
        <v>9167</v>
      </c>
    </row>
    <row r="16257" ht="15.75" customHeight="1" spans="2:3">
      <c r="B16257" s="3" t="s">
        <v>9740</v>
      </c>
      <c r="C16257" s="4" t="s">
        <v>9167</v>
      </c>
    </row>
    <row r="16258" ht="15.75" customHeight="1" spans="2:3">
      <c r="B16258" s="3" t="s">
        <v>9432</v>
      </c>
      <c r="C16258" s="4" t="s">
        <v>9167</v>
      </c>
    </row>
    <row r="16259" ht="15.75" customHeight="1" spans="2:3">
      <c r="B16259" s="3" t="s">
        <v>9741</v>
      </c>
      <c r="C16259" s="4" t="s">
        <v>9167</v>
      </c>
    </row>
    <row r="16260" ht="15.75" customHeight="1" spans="2:3">
      <c r="B16260" s="3" t="s">
        <v>9742</v>
      </c>
      <c r="C16260" s="4" t="s">
        <v>9167</v>
      </c>
    </row>
    <row r="16261" ht="15.75" customHeight="1" spans="2:3">
      <c r="B16261" s="3" t="s">
        <v>9743</v>
      </c>
      <c r="C16261" s="4" t="s">
        <v>9167</v>
      </c>
    </row>
    <row r="16262" ht="15.75" customHeight="1" spans="2:3">
      <c r="B16262" s="3" t="s">
        <v>9397</v>
      </c>
      <c r="C16262" s="4" t="s">
        <v>9167</v>
      </c>
    </row>
    <row r="16263" ht="15.75" customHeight="1" spans="2:3">
      <c r="B16263" s="3" t="s">
        <v>9744</v>
      </c>
      <c r="C16263" s="4" t="s">
        <v>9167</v>
      </c>
    </row>
    <row r="16264" ht="15.75" customHeight="1" spans="2:3">
      <c r="B16264" s="3" t="s">
        <v>9745</v>
      </c>
      <c r="C16264" s="4" t="s">
        <v>9167</v>
      </c>
    </row>
    <row r="16265" ht="15.75" customHeight="1" spans="2:3">
      <c r="B16265" s="3" t="s">
        <v>9746</v>
      </c>
      <c r="C16265" s="4" t="s">
        <v>9167</v>
      </c>
    </row>
    <row r="16266" ht="15.75" customHeight="1" spans="2:3">
      <c r="B16266" s="3" t="s">
        <v>9671</v>
      </c>
      <c r="C16266" s="4" t="s">
        <v>9167</v>
      </c>
    </row>
    <row r="16267" ht="15.75" customHeight="1" spans="2:3">
      <c r="B16267" s="3" t="s">
        <v>9515</v>
      </c>
      <c r="C16267" s="4" t="s">
        <v>9167</v>
      </c>
    </row>
    <row r="16268" ht="15.75" customHeight="1" spans="2:3">
      <c r="B16268" s="3" t="s">
        <v>9747</v>
      </c>
      <c r="C16268" s="4" t="s">
        <v>9167</v>
      </c>
    </row>
    <row r="16269" ht="15.75" customHeight="1" spans="2:3">
      <c r="B16269" s="3" t="s">
        <v>9748</v>
      </c>
      <c r="C16269" s="4" t="s">
        <v>9167</v>
      </c>
    </row>
    <row r="16270" ht="15.75" customHeight="1" spans="2:3">
      <c r="B16270" s="3" t="s">
        <v>9640</v>
      </c>
      <c r="C16270" s="4" t="s">
        <v>9167</v>
      </c>
    </row>
    <row r="16271" ht="15.75" customHeight="1" spans="2:3">
      <c r="B16271" s="3" t="s">
        <v>9749</v>
      </c>
      <c r="C16271" s="4" t="s">
        <v>9167</v>
      </c>
    </row>
    <row r="16272" ht="15.75" customHeight="1" spans="2:3">
      <c r="B16272" s="3" t="s">
        <v>9750</v>
      </c>
      <c r="C16272" s="4" t="s">
        <v>9167</v>
      </c>
    </row>
    <row r="16273" ht="15.75" customHeight="1" spans="2:3">
      <c r="B16273" s="3" t="s">
        <v>9382</v>
      </c>
      <c r="C16273" s="4" t="s">
        <v>9167</v>
      </c>
    </row>
    <row r="16274" ht="15.75" customHeight="1" spans="2:3">
      <c r="B16274" s="3" t="s">
        <v>9713</v>
      </c>
      <c r="C16274" s="4" t="s">
        <v>9167</v>
      </c>
    </row>
    <row r="16275" ht="15.75" customHeight="1" spans="2:3">
      <c r="B16275" s="3" t="s">
        <v>9291</v>
      </c>
      <c r="C16275" s="4" t="s">
        <v>9167</v>
      </c>
    </row>
    <row r="16276" ht="15.75" customHeight="1" spans="2:3">
      <c r="B16276" s="3" t="s">
        <v>9751</v>
      </c>
      <c r="C16276" s="4" t="s">
        <v>9167</v>
      </c>
    </row>
    <row r="16277" ht="15.75" customHeight="1" spans="2:3">
      <c r="B16277" s="3" t="s">
        <v>9197</v>
      </c>
      <c r="C16277" s="4" t="s">
        <v>9167</v>
      </c>
    </row>
    <row r="16278" ht="15.75" customHeight="1" spans="2:3">
      <c r="B16278" s="3" t="s">
        <v>9197</v>
      </c>
      <c r="C16278" s="4" t="s">
        <v>9167</v>
      </c>
    </row>
    <row r="16279" ht="15.75" customHeight="1" spans="2:3">
      <c r="B16279" s="3" t="s">
        <v>9670</v>
      </c>
      <c r="C16279" s="4" t="s">
        <v>9167</v>
      </c>
    </row>
    <row r="16280" ht="15.75" customHeight="1" spans="2:3">
      <c r="B16280" s="3" t="s">
        <v>9537</v>
      </c>
      <c r="C16280" s="4" t="s">
        <v>9167</v>
      </c>
    </row>
    <row r="16281" ht="15.75" customHeight="1" spans="2:3">
      <c r="B16281" s="3" t="s">
        <v>9752</v>
      </c>
      <c r="C16281" s="4" t="s">
        <v>9167</v>
      </c>
    </row>
    <row r="16282" ht="15.75" customHeight="1" spans="2:3">
      <c r="B16282" s="3" t="s">
        <v>9753</v>
      </c>
      <c r="C16282" s="4" t="s">
        <v>9167</v>
      </c>
    </row>
    <row r="16283" ht="15.75" customHeight="1" spans="2:3">
      <c r="B16283" s="3" t="s">
        <v>9754</v>
      </c>
      <c r="C16283" s="4" t="s">
        <v>9167</v>
      </c>
    </row>
    <row r="16284" ht="15.75" customHeight="1" spans="2:3">
      <c r="B16284" s="3" t="s">
        <v>9755</v>
      </c>
      <c r="C16284" s="4" t="s">
        <v>9167</v>
      </c>
    </row>
    <row r="16285" ht="15.75" customHeight="1" spans="2:3">
      <c r="B16285" s="3" t="s">
        <v>9181</v>
      </c>
      <c r="C16285" s="4" t="s">
        <v>9167</v>
      </c>
    </row>
    <row r="16286" ht="15.75" customHeight="1" spans="2:3">
      <c r="B16286" s="3" t="s">
        <v>9186</v>
      </c>
      <c r="C16286" s="4" t="s">
        <v>9167</v>
      </c>
    </row>
    <row r="16287" ht="15.75" customHeight="1" spans="2:3">
      <c r="B16287" s="3" t="s">
        <v>9756</v>
      </c>
      <c r="C16287" s="4" t="s">
        <v>9167</v>
      </c>
    </row>
    <row r="16288" ht="15.75" customHeight="1" spans="2:3">
      <c r="B16288" s="3" t="s">
        <v>9322</v>
      </c>
      <c r="C16288" s="4" t="s">
        <v>9167</v>
      </c>
    </row>
    <row r="16289" ht="15.75" customHeight="1" spans="2:3">
      <c r="B16289" s="3" t="s">
        <v>9757</v>
      </c>
      <c r="C16289" s="4" t="s">
        <v>9167</v>
      </c>
    </row>
    <row r="16290" ht="15.75" customHeight="1" spans="2:3">
      <c r="B16290" s="3" t="s">
        <v>9418</v>
      </c>
      <c r="C16290" s="4" t="s">
        <v>9167</v>
      </c>
    </row>
    <row r="16291" ht="15.75" customHeight="1" spans="2:3">
      <c r="B16291" s="3" t="s">
        <v>9758</v>
      </c>
      <c r="C16291" s="4" t="s">
        <v>9167</v>
      </c>
    </row>
    <row r="16292" ht="15.75" customHeight="1" spans="2:3">
      <c r="B16292" s="3" t="s">
        <v>9759</v>
      </c>
      <c r="C16292" s="4" t="s">
        <v>9167</v>
      </c>
    </row>
    <row r="16293" ht="15.75" customHeight="1" spans="2:3">
      <c r="B16293" s="3" t="s">
        <v>9760</v>
      </c>
      <c r="C16293" s="4" t="s">
        <v>9167</v>
      </c>
    </row>
    <row r="16294" ht="15.75" customHeight="1" spans="2:3">
      <c r="B16294" s="3" t="s">
        <v>9761</v>
      </c>
      <c r="C16294" s="4" t="s">
        <v>9167</v>
      </c>
    </row>
    <row r="16295" ht="15.75" customHeight="1" spans="2:3">
      <c r="B16295" s="3" t="s">
        <v>9762</v>
      </c>
      <c r="C16295" s="4" t="s">
        <v>9167</v>
      </c>
    </row>
    <row r="16296" ht="15.75" customHeight="1" spans="2:3">
      <c r="B16296" s="3" t="s">
        <v>9763</v>
      </c>
      <c r="C16296" s="4" t="s">
        <v>9167</v>
      </c>
    </row>
    <row r="16297" ht="15.75" customHeight="1" spans="2:3">
      <c r="B16297" s="3" t="s">
        <v>9764</v>
      </c>
      <c r="C16297" s="4" t="s">
        <v>9167</v>
      </c>
    </row>
    <row r="16298" ht="15.75" customHeight="1" spans="2:3">
      <c r="B16298" s="3" t="s">
        <v>9431</v>
      </c>
      <c r="C16298" s="4" t="s">
        <v>9167</v>
      </c>
    </row>
    <row r="16299" ht="15.75" customHeight="1" spans="2:3">
      <c r="B16299" s="3" t="s">
        <v>9226</v>
      </c>
      <c r="C16299" s="4" t="s">
        <v>9167</v>
      </c>
    </row>
    <row r="16300" ht="15.75" customHeight="1" spans="2:3">
      <c r="B16300" s="3" t="s">
        <v>9765</v>
      </c>
      <c r="C16300" s="4" t="s">
        <v>9167</v>
      </c>
    </row>
    <row r="16301" ht="15.75" customHeight="1" spans="2:3">
      <c r="B16301" s="3" t="s">
        <v>9766</v>
      </c>
      <c r="C16301" s="4" t="s">
        <v>9167</v>
      </c>
    </row>
    <row r="16302" ht="15.75" customHeight="1" spans="2:3">
      <c r="B16302" s="3" t="s">
        <v>9215</v>
      </c>
      <c r="C16302" s="4" t="s">
        <v>9167</v>
      </c>
    </row>
    <row r="16303" ht="15.75" customHeight="1" spans="2:3">
      <c r="B16303" s="3" t="s">
        <v>9767</v>
      </c>
      <c r="C16303" s="4" t="s">
        <v>9167</v>
      </c>
    </row>
    <row r="16304" ht="15.75" customHeight="1" spans="2:3">
      <c r="B16304" s="3" t="s">
        <v>9768</v>
      </c>
      <c r="C16304" s="4" t="s">
        <v>9167</v>
      </c>
    </row>
    <row r="16305" ht="15.75" customHeight="1" spans="2:3">
      <c r="B16305" s="3" t="s">
        <v>9769</v>
      </c>
      <c r="C16305" s="4" t="s">
        <v>9167</v>
      </c>
    </row>
    <row r="16306" ht="15.75" customHeight="1" spans="2:3">
      <c r="B16306" s="3" t="s">
        <v>9770</v>
      </c>
      <c r="C16306" s="4" t="s">
        <v>9167</v>
      </c>
    </row>
    <row r="16307" ht="15.75" customHeight="1" spans="2:3">
      <c r="B16307" s="3" t="s">
        <v>9771</v>
      </c>
      <c r="C16307" s="4" t="s">
        <v>9167</v>
      </c>
    </row>
    <row r="16308" ht="15.75" customHeight="1" spans="2:3">
      <c r="B16308" s="3" t="s">
        <v>9772</v>
      </c>
      <c r="C16308" s="4" t="s">
        <v>9167</v>
      </c>
    </row>
    <row r="16309" ht="15.75" customHeight="1" spans="2:3">
      <c r="B16309" s="3" t="s">
        <v>9662</v>
      </c>
      <c r="C16309" s="4" t="s">
        <v>9167</v>
      </c>
    </row>
    <row r="16310" ht="15.75" customHeight="1" spans="2:3">
      <c r="B16310" s="3" t="s">
        <v>9320</v>
      </c>
      <c r="C16310" s="4" t="s">
        <v>9167</v>
      </c>
    </row>
    <row r="16311" ht="15.75" customHeight="1" spans="2:3">
      <c r="B16311" s="3" t="s">
        <v>9773</v>
      </c>
      <c r="C16311" s="4" t="s">
        <v>9167</v>
      </c>
    </row>
    <row r="16312" ht="15.75" customHeight="1" spans="2:3">
      <c r="B16312" s="3" t="s">
        <v>9774</v>
      </c>
      <c r="C16312" s="4" t="s">
        <v>9167</v>
      </c>
    </row>
    <row r="16313" ht="15.75" customHeight="1" spans="2:3">
      <c r="B16313" s="3" t="s">
        <v>9775</v>
      </c>
      <c r="C16313" s="4" t="s">
        <v>9167</v>
      </c>
    </row>
    <row r="16314" ht="15.75" customHeight="1" spans="2:3">
      <c r="B16314" s="3" t="s">
        <v>9776</v>
      </c>
      <c r="C16314" s="4" t="s">
        <v>9167</v>
      </c>
    </row>
    <row r="16315" ht="15.75" customHeight="1" spans="2:3">
      <c r="B16315" s="3" t="s">
        <v>9581</v>
      </c>
      <c r="C16315" s="4" t="s">
        <v>9167</v>
      </c>
    </row>
    <row r="16316" ht="15.75" customHeight="1" spans="2:3">
      <c r="B16316" s="3" t="s">
        <v>9777</v>
      </c>
      <c r="C16316" s="4" t="s">
        <v>9167</v>
      </c>
    </row>
    <row r="16317" ht="15.75" customHeight="1" spans="2:3">
      <c r="B16317" s="3" t="s">
        <v>9446</v>
      </c>
      <c r="C16317" s="4" t="s">
        <v>9167</v>
      </c>
    </row>
    <row r="16318" ht="15.75" customHeight="1" spans="2:3">
      <c r="B16318" s="3" t="s">
        <v>9460</v>
      </c>
      <c r="C16318" s="4" t="s">
        <v>9167</v>
      </c>
    </row>
    <row r="16319" ht="15.75" customHeight="1" spans="2:3">
      <c r="B16319" s="3" t="s">
        <v>9650</v>
      </c>
      <c r="C16319" s="4" t="s">
        <v>9167</v>
      </c>
    </row>
    <row r="16320" ht="15.75" customHeight="1" spans="2:3">
      <c r="B16320" s="3" t="s">
        <v>9778</v>
      </c>
      <c r="C16320" s="4" t="s">
        <v>9167</v>
      </c>
    </row>
    <row r="16321" ht="15.75" customHeight="1" spans="2:3">
      <c r="B16321" s="3" t="s">
        <v>9254</v>
      </c>
      <c r="C16321" s="4" t="s">
        <v>9167</v>
      </c>
    </row>
    <row r="16322" ht="15.75" customHeight="1" spans="2:3">
      <c r="B16322" s="3" t="s">
        <v>9639</v>
      </c>
      <c r="C16322" s="4" t="s">
        <v>9167</v>
      </c>
    </row>
    <row r="16323" ht="15.75" customHeight="1" spans="2:3">
      <c r="B16323" s="3" t="s">
        <v>9779</v>
      </c>
      <c r="C16323" s="4" t="s">
        <v>9167</v>
      </c>
    </row>
    <row r="16324" ht="15.75" customHeight="1" spans="2:3">
      <c r="B16324" s="3" t="s">
        <v>9464</v>
      </c>
      <c r="C16324" s="4" t="s">
        <v>9167</v>
      </c>
    </row>
    <row r="16325" ht="15.75" customHeight="1" spans="2:3">
      <c r="B16325" s="3" t="s">
        <v>9780</v>
      </c>
      <c r="C16325" s="4" t="s">
        <v>9167</v>
      </c>
    </row>
    <row r="16326" ht="15.75" customHeight="1" spans="2:3">
      <c r="B16326" s="3" t="s">
        <v>9201</v>
      </c>
      <c r="C16326" s="4" t="s">
        <v>9167</v>
      </c>
    </row>
    <row r="16327" ht="15.75" customHeight="1" spans="2:3">
      <c r="B16327" s="3" t="s">
        <v>9781</v>
      </c>
      <c r="C16327" s="4" t="s">
        <v>9167</v>
      </c>
    </row>
    <row r="16328" ht="15.75" customHeight="1" spans="2:3">
      <c r="B16328" s="3" t="s">
        <v>9782</v>
      </c>
      <c r="C16328" s="4" t="s">
        <v>9167</v>
      </c>
    </row>
    <row r="16329" ht="15.75" customHeight="1" spans="2:3">
      <c r="B16329" s="3" t="s">
        <v>9783</v>
      </c>
      <c r="C16329" s="4" t="s">
        <v>9167</v>
      </c>
    </row>
    <row r="16330" ht="15.75" customHeight="1" spans="2:3">
      <c r="B16330" s="3" t="s">
        <v>9784</v>
      </c>
      <c r="C16330" s="4" t="s">
        <v>9167</v>
      </c>
    </row>
    <row r="16331" ht="15.75" customHeight="1" spans="2:3">
      <c r="B16331" s="3" t="s">
        <v>9204</v>
      </c>
      <c r="C16331" s="4" t="s">
        <v>9167</v>
      </c>
    </row>
    <row r="16332" ht="15.75" customHeight="1" spans="2:3">
      <c r="B16332" s="3" t="s">
        <v>9205</v>
      </c>
      <c r="C16332" s="4" t="s">
        <v>9167</v>
      </c>
    </row>
    <row r="16333" ht="15.75" customHeight="1" spans="2:3">
      <c r="B16333" s="3" t="s">
        <v>9206</v>
      </c>
      <c r="C16333" s="4" t="s">
        <v>9167</v>
      </c>
    </row>
    <row r="16334" ht="15.75" customHeight="1" spans="2:3">
      <c r="B16334" s="3" t="s">
        <v>9785</v>
      </c>
      <c r="C16334" s="4" t="s">
        <v>9167</v>
      </c>
    </row>
    <row r="16335" ht="15.75" customHeight="1" spans="2:3">
      <c r="B16335" s="3" t="s">
        <v>9786</v>
      </c>
      <c r="C16335" s="4" t="s">
        <v>9167</v>
      </c>
    </row>
    <row r="16336" ht="15.75" customHeight="1" spans="2:3">
      <c r="B16336" s="3" t="s">
        <v>9662</v>
      </c>
      <c r="C16336" s="4" t="s">
        <v>9167</v>
      </c>
    </row>
    <row r="16337" ht="15.75" customHeight="1" spans="2:3">
      <c r="B16337" s="3" t="s">
        <v>9663</v>
      </c>
      <c r="C16337" s="4" t="s">
        <v>9167</v>
      </c>
    </row>
    <row r="16338" ht="15.75" customHeight="1" spans="2:3">
      <c r="B16338" s="3" t="s">
        <v>9787</v>
      </c>
      <c r="C16338" s="4" t="s">
        <v>9167</v>
      </c>
    </row>
    <row r="16339" ht="15.75" customHeight="1" spans="2:3">
      <c r="B16339" s="3" t="s">
        <v>9173</v>
      </c>
      <c r="C16339" s="4" t="s">
        <v>9167</v>
      </c>
    </row>
    <row r="16340" ht="15.75" customHeight="1" spans="2:3">
      <c r="B16340" s="3" t="s">
        <v>9192</v>
      </c>
      <c r="C16340" s="4" t="s">
        <v>9167</v>
      </c>
    </row>
    <row r="16341" ht="15.75" customHeight="1" spans="2:3">
      <c r="B16341" s="3" t="s">
        <v>9192</v>
      </c>
      <c r="C16341" s="4" t="s">
        <v>9167</v>
      </c>
    </row>
    <row r="16342" ht="15.75" customHeight="1" spans="2:3">
      <c r="B16342" s="3" t="s">
        <v>9788</v>
      </c>
      <c r="C16342" s="4" t="s">
        <v>9167</v>
      </c>
    </row>
    <row r="16343" ht="15.75" customHeight="1" spans="2:3">
      <c r="B16343" s="3" t="s">
        <v>9789</v>
      </c>
      <c r="C16343" s="4" t="s">
        <v>9167</v>
      </c>
    </row>
    <row r="16344" ht="15.75" customHeight="1" spans="2:3">
      <c r="B16344" s="3" t="s">
        <v>9790</v>
      </c>
      <c r="C16344" s="4" t="s">
        <v>9167</v>
      </c>
    </row>
    <row r="16345" ht="15.75" customHeight="1" spans="2:3">
      <c r="B16345" s="3" t="s">
        <v>9647</v>
      </c>
      <c r="C16345" s="4" t="s">
        <v>9167</v>
      </c>
    </row>
    <row r="16346" ht="15.75" customHeight="1" spans="2:3">
      <c r="B16346" s="3" t="s">
        <v>9791</v>
      </c>
      <c r="C16346" s="4" t="s">
        <v>9167</v>
      </c>
    </row>
    <row r="16347" ht="15.75" customHeight="1" spans="2:3">
      <c r="B16347" s="3" t="s">
        <v>9305</v>
      </c>
      <c r="C16347" s="4" t="s">
        <v>9167</v>
      </c>
    </row>
    <row r="16348" ht="15.75" customHeight="1" spans="2:3">
      <c r="B16348" s="3" t="s">
        <v>9792</v>
      </c>
      <c r="C16348" s="4" t="s">
        <v>9167</v>
      </c>
    </row>
    <row r="16349" ht="15.75" customHeight="1" spans="2:3">
      <c r="B16349" s="3" t="s">
        <v>9793</v>
      </c>
      <c r="C16349" s="4" t="s">
        <v>9167</v>
      </c>
    </row>
    <row r="16350" ht="15.75" customHeight="1" spans="2:3">
      <c r="B16350" s="3" t="s">
        <v>9661</v>
      </c>
      <c r="C16350" s="4" t="s">
        <v>9167</v>
      </c>
    </row>
    <row r="16351" ht="15.75" customHeight="1" spans="2:3">
      <c r="B16351" s="3" t="s">
        <v>9347</v>
      </c>
      <c r="C16351" s="4" t="s">
        <v>9167</v>
      </c>
    </row>
    <row r="16352" ht="15.75" customHeight="1" spans="2:3">
      <c r="B16352" s="3" t="s">
        <v>9794</v>
      </c>
      <c r="C16352" s="4" t="s">
        <v>9167</v>
      </c>
    </row>
    <row r="16353" ht="15.75" customHeight="1" spans="2:3">
      <c r="B16353" s="3" t="s">
        <v>9795</v>
      </c>
      <c r="C16353" s="4" t="s">
        <v>9167</v>
      </c>
    </row>
    <row r="16354" ht="15.75" customHeight="1" spans="2:3">
      <c r="B16354" s="3" t="s">
        <v>9383</v>
      </c>
      <c r="C16354" s="4" t="s">
        <v>9167</v>
      </c>
    </row>
    <row r="16355" ht="15.75" customHeight="1" spans="2:3">
      <c r="B16355" s="3" t="s">
        <v>9266</v>
      </c>
      <c r="C16355" s="4" t="s">
        <v>9167</v>
      </c>
    </row>
    <row r="16356" ht="15.75" customHeight="1" spans="2:3">
      <c r="B16356" s="3" t="s">
        <v>9661</v>
      </c>
      <c r="C16356" s="4" t="s">
        <v>9167</v>
      </c>
    </row>
    <row r="16357" ht="15.75" customHeight="1" spans="2:3">
      <c r="B16357" s="3" t="s">
        <v>9796</v>
      </c>
      <c r="C16357" s="4" t="s">
        <v>9167</v>
      </c>
    </row>
    <row r="16358" ht="15.75" customHeight="1" spans="2:3">
      <c r="B16358" s="3" t="s">
        <v>9520</v>
      </c>
      <c r="C16358" s="4" t="s">
        <v>9167</v>
      </c>
    </row>
    <row r="16359" ht="15.75" customHeight="1" spans="2:3">
      <c r="B16359" s="3" t="s">
        <v>9797</v>
      </c>
      <c r="C16359" s="4" t="s">
        <v>9167</v>
      </c>
    </row>
    <row r="16360" ht="15.75" customHeight="1" spans="2:3">
      <c r="B16360" s="3" t="s">
        <v>9798</v>
      </c>
      <c r="C16360" s="4" t="s">
        <v>9167</v>
      </c>
    </row>
    <row r="16361" ht="15.75" customHeight="1" spans="2:3">
      <c r="B16361" s="3" t="s">
        <v>9799</v>
      </c>
      <c r="C16361" s="4" t="s">
        <v>9167</v>
      </c>
    </row>
    <row r="16362" ht="15.75" customHeight="1" spans="2:3">
      <c r="B16362" s="3" t="s">
        <v>9476</v>
      </c>
      <c r="C16362" s="4" t="s">
        <v>9167</v>
      </c>
    </row>
    <row r="16363" ht="15.75" customHeight="1" spans="2:3">
      <c r="B16363" s="3" t="s">
        <v>9294</v>
      </c>
      <c r="C16363" s="4" t="s">
        <v>9167</v>
      </c>
    </row>
    <row r="16364" ht="15.75" customHeight="1" spans="2:3">
      <c r="B16364" s="3" t="s">
        <v>9800</v>
      </c>
      <c r="C16364" s="4" t="s">
        <v>9167</v>
      </c>
    </row>
    <row r="16365" ht="15.75" customHeight="1" spans="2:3">
      <c r="B16365" s="3" t="s">
        <v>9801</v>
      </c>
      <c r="C16365" s="4" t="s">
        <v>9167</v>
      </c>
    </row>
    <row r="16366" ht="15.75" customHeight="1" spans="2:3">
      <c r="B16366" s="3" t="s">
        <v>9626</v>
      </c>
      <c r="C16366" s="4" t="s">
        <v>9167</v>
      </c>
    </row>
    <row r="16367" ht="15.75" customHeight="1" spans="2:3">
      <c r="B16367" s="3" t="s">
        <v>9802</v>
      </c>
      <c r="C16367" s="4" t="s">
        <v>9167</v>
      </c>
    </row>
    <row r="16368" ht="15.75" customHeight="1" spans="2:3">
      <c r="B16368" s="3" t="s">
        <v>9424</v>
      </c>
      <c r="C16368" s="4" t="s">
        <v>9167</v>
      </c>
    </row>
    <row r="16369" ht="15.75" customHeight="1" spans="2:3">
      <c r="B16369" s="3" t="s">
        <v>9803</v>
      </c>
      <c r="C16369" s="4" t="s">
        <v>9167</v>
      </c>
    </row>
    <row r="16370" ht="15.75" customHeight="1" spans="2:3">
      <c r="B16370" s="3" t="s">
        <v>9804</v>
      </c>
      <c r="C16370" s="4" t="s">
        <v>9167</v>
      </c>
    </row>
    <row r="16371" ht="15.75" customHeight="1" spans="2:3">
      <c r="B16371" s="3" t="s">
        <v>9383</v>
      </c>
      <c r="C16371" s="4" t="s">
        <v>9167</v>
      </c>
    </row>
    <row r="16372" ht="15.75" customHeight="1" spans="2:3">
      <c r="B16372" s="3" t="s">
        <v>9805</v>
      </c>
      <c r="C16372" s="4" t="s">
        <v>9167</v>
      </c>
    </row>
    <row r="16373" ht="15.75" customHeight="1" spans="2:3">
      <c r="B16373" s="3" t="s">
        <v>9280</v>
      </c>
      <c r="C16373" s="4" t="s">
        <v>9167</v>
      </c>
    </row>
    <row r="16374" ht="15.75" customHeight="1" spans="2:3">
      <c r="B16374" s="3" t="s">
        <v>9806</v>
      </c>
      <c r="C16374" s="4" t="s">
        <v>9167</v>
      </c>
    </row>
    <row r="16375" ht="15.75" customHeight="1" spans="2:3">
      <c r="B16375" s="3" t="s">
        <v>9807</v>
      </c>
      <c r="C16375" s="4" t="s">
        <v>9167</v>
      </c>
    </row>
    <row r="16376" ht="15.75" customHeight="1" spans="2:3">
      <c r="B16376" s="3" t="s">
        <v>9808</v>
      </c>
      <c r="C16376" s="4" t="s">
        <v>9167</v>
      </c>
    </row>
    <row r="16377" ht="15.75" customHeight="1" spans="2:3">
      <c r="B16377" s="3" t="s">
        <v>9809</v>
      </c>
      <c r="C16377" s="4" t="s">
        <v>9167</v>
      </c>
    </row>
    <row r="16378" ht="15.75" customHeight="1" spans="2:3">
      <c r="B16378" s="3" t="s">
        <v>9810</v>
      </c>
      <c r="C16378" s="4" t="s">
        <v>9167</v>
      </c>
    </row>
    <row r="16379" ht="15.75" customHeight="1" spans="2:3">
      <c r="B16379" s="3" t="s">
        <v>9811</v>
      </c>
      <c r="C16379" s="4" t="s">
        <v>9167</v>
      </c>
    </row>
    <row r="16380" ht="15.75" customHeight="1" spans="2:3">
      <c r="B16380" s="3" t="s">
        <v>9812</v>
      </c>
      <c r="C16380" s="4" t="s">
        <v>9167</v>
      </c>
    </row>
    <row r="16381" ht="15.75" customHeight="1" spans="2:3">
      <c r="B16381" s="3" t="s">
        <v>9307</v>
      </c>
      <c r="C16381" s="4" t="s">
        <v>9167</v>
      </c>
    </row>
    <row r="16382" ht="15.75" customHeight="1" spans="2:3">
      <c r="B16382" s="3" t="s">
        <v>9813</v>
      </c>
      <c r="C16382" s="4" t="s">
        <v>9167</v>
      </c>
    </row>
    <row r="16383" ht="15.75" customHeight="1" spans="2:3">
      <c r="B16383" s="3" t="s">
        <v>9814</v>
      </c>
      <c r="C16383" s="4" t="s">
        <v>9167</v>
      </c>
    </row>
    <row r="16384" ht="15.75" customHeight="1" spans="2:3">
      <c r="B16384" s="3" t="s">
        <v>9815</v>
      </c>
      <c r="C16384" s="4" t="s">
        <v>9167</v>
      </c>
    </row>
    <row r="16385" ht="15.75" customHeight="1" spans="2:3">
      <c r="B16385" s="3" t="s">
        <v>9814</v>
      </c>
      <c r="C16385" s="4" t="s">
        <v>9167</v>
      </c>
    </row>
    <row r="16386" ht="15.75" customHeight="1" spans="2:3">
      <c r="B16386" s="3" t="s">
        <v>9816</v>
      </c>
      <c r="C16386" s="4" t="s">
        <v>9167</v>
      </c>
    </row>
    <row r="16387" ht="15.75" customHeight="1" spans="2:3">
      <c r="B16387" s="3" t="s">
        <v>9817</v>
      </c>
      <c r="C16387" s="4" t="s">
        <v>9167</v>
      </c>
    </row>
    <row r="16388" ht="15.75" customHeight="1" spans="2:3">
      <c r="B16388" s="3" t="s">
        <v>9809</v>
      </c>
      <c r="C16388" s="4" t="s">
        <v>9167</v>
      </c>
    </row>
    <row r="16389" ht="15.75" customHeight="1" spans="2:3">
      <c r="B16389" s="3" t="s">
        <v>9267</v>
      </c>
      <c r="C16389" s="4" t="s">
        <v>9167</v>
      </c>
    </row>
    <row r="16390" ht="15.75" customHeight="1" spans="2:3">
      <c r="B16390" s="3" t="s">
        <v>9818</v>
      </c>
      <c r="C16390" s="4" t="s">
        <v>9167</v>
      </c>
    </row>
    <row r="16391" ht="15.75" customHeight="1" spans="2:3">
      <c r="B16391" s="3" t="s">
        <v>9819</v>
      </c>
      <c r="C16391" s="4" t="s">
        <v>9167</v>
      </c>
    </row>
    <row r="16392" ht="15.75" customHeight="1" spans="2:3">
      <c r="B16392" s="3" t="s">
        <v>9820</v>
      </c>
      <c r="C16392" s="4" t="s">
        <v>9167</v>
      </c>
    </row>
    <row r="16393" ht="15.75" customHeight="1" spans="2:3">
      <c r="B16393" s="3" t="s">
        <v>9821</v>
      </c>
      <c r="C16393" s="4" t="s">
        <v>9167</v>
      </c>
    </row>
    <row r="16394" ht="15.75" customHeight="1" spans="2:3">
      <c r="B16394" s="3" t="s">
        <v>9822</v>
      </c>
      <c r="C16394" s="4" t="s">
        <v>9167</v>
      </c>
    </row>
    <row r="16395" ht="15.75" customHeight="1" spans="2:3">
      <c r="B16395" s="3" t="s">
        <v>9823</v>
      </c>
      <c r="C16395" s="4" t="s">
        <v>9167</v>
      </c>
    </row>
    <row r="16396" ht="15.75" customHeight="1" spans="2:3">
      <c r="B16396" s="3" t="s">
        <v>9824</v>
      </c>
      <c r="C16396" s="4" t="s">
        <v>9167</v>
      </c>
    </row>
    <row r="16397" ht="15.75" customHeight="1" spans="2:3">
      <c r="B16397" s="3" t="s">
        <v>9825</v>
      </c>
      <c r="C16397" s="4" t="s">
        <v>9167</v>
      </c>
    </row>
    <row r="16398" ht="15.75" customHeight="1" spans="2:3">
      <c r="B16398" s="3" t="s">
        <v>9826</v>
      </c>
      <c r="C16398" s="4" t="s">
        <v>9167</v>
      </c>
    </row>
    <row r="16399" ht="15.75" customHeight="1" spans="2:3">
      <c r="B16399" s="3" t="s">
        <v>9355</v>
      </c>
      <c r="C16399" s="4" t="s">
        <v>9167</v>
      </c>
    </row>
    <row r="16400" ht="15.75" customHeight="1" spans="2:3">
      <c r="B16400" s="3" t="s">
        <v>9266</v>
      </c>
      <c r="C16400" s="4" t="s">
        <v>9167</v>
      </c>
    </row>
    <row r="16401" ht="15.75" customHeight="1" spans="2:3">
      <c r="B16401" s="3" t="s">
        <v>9403</v>
      </c>
      <c r="C16401" s="4" t="s">
        <v>9167</v>
      </c>
    </row>
    <row r="16402" ht="15.75" customHeight="1" spans="2:3">
      <c r="B16402" s="3" t="s">
        <v>9827</v>
      </c>
      <c r="C16402" s="4" t="s">
        <v>9167</v>
      </c>
    </row>
    <row r="16403" ht="15.75" customHeight="1" spans="2:3">
      <c r="B16403" s="3" t="s">
        <v>9200</v>
      </c>
      <c r="C16403" s="4" t="s">
        <v>9167</v>
      </c>
    </row>
    <row r="16404" ht="15.75" customHeight="1" spans="2:3">
      <c r="B16404" s="3" t="s">
        <v>9828</v>
      </c>
      <c r="C16404" s="4" t="s">
        <v>9167</v>
      </c>
    </row>
    <row r="16405" ht="15.75" customHeight="1" spans="2:3">
      <c r="B16405" s="3" t="s">
        <v>9829</v>
      </c>
      <c r="C16405" s="4" t="s">
        <v>9167</v>
      </c>
    </row>
    <row r="16406" ht="15.75" customHeight="1" spans="2:3">
      <c r="B16406" s="3" t="s">
        <v>9830</v>
      </c>
      <c r="C16406" s="4" t="s">
        <v>9167</v>
      </c>
    </row>
    <row r="16407" ht="15.75" customHeight="1" spans="2:3">
      <c r="B16407" s="3" t="s">
        <v>9831</v>
      </c>
      <c r="C16407" s="4" t="s">
        <v>9167</v>
      </c>
    </row>
    <row r="16408" ht="15.75" customHeight="1" spans="2:3">
      <c r="B16408" s="3" t="s">
        <v>9832</v>
      </c>
      <c r="C16408" s="4" t="s">
        <v>9167</v>
      </c>
    </row>
    <row r="16409" ht="15.75" customHeight="1" spans="2:3">
      <c r="B16409" s="3" t="s">
        <v>9833</v>
      </c>
      <c r="C16409" s="4" t="s">
        <v>9167</v>
      </c>
    </row>
    <row r="16410" ht="15.75" customHeight="1" spans="2:3">
      <c r="B16410" s="3" t="s">
        <v>9402</v>
      </c>
      <c r="C16410" s="4" t="s">
        <v>9167</v>
      </c>
    </row>
    <row r="16411" ht="15.75" customHeight="1" spans="2:3">
      <c r="B16411" s="3" t="s">
        <v>9729</v>
      </c>
      <c r="C16411" s="4" t="s">
        <v>9167</v>
      </c>
    </row>
    <row r="16412" ht="15.75" customHeight="1" spans="2:3">
      <c r="B16412" s="3" t="s">
        <v>9819</v>
      </c>
      <c r="C16412" s="4" t="s">
        <v>9167</v>
      </c>
    </row>
    <row r="16413" ht="15.75" customHeight="1" spans="2:3">
      <c r="B16413" s="3" t="s">
        <v>9703</v>
      </c>
      <c r="C16413" s="4" t="s">
        <v>9167</v>
      </c>
    </row>
    <row r="16414" ht="15.75" customHeight="1" spans="2:3">
      <c r="B16414" s="3" t="s">
        <v>9834</v>
      </c>
      <c r="C16414" s="4" t="s">
        <v>9167</v>
      </c>
    </row>
    <row r="16415" ht="15.75" customHeight="1" spans="2:3">
      <c r="B16415" s="3" t="s">
        <v>9524</v>
      </c>
      <c r="C16415" s="4" t="s">
        <v>9167</v>
      </c>
    </row>
    <row r="16416" ht="15.75" customHeight="1" spans="2:3">
      <c r="B16416" s="3" t="s">
        <v>9835</v>
      </c>
      <c r="C16416" s="4" t="s">
        <v>9167</v>
      </c>
    </row>
    <row r="16417" ht="15.75" customHeight="1" spans="2:3">
      <c r="B16417" s="3" t="s">
        <v>9836</v>
      </c>
      <c r="C16417" s="4" t="s">
        <v>9167</v>
      </c>
    </row>
    <row r="16418" ht="15.75" customHeight="1" spans="2:3">
      <c r="B16418" s="3" t="s">
        <v>9837</v>
      </c>
      <c r="C16418" s="4" t="s">
        <v>9167</v>
      </c>
    </row>
    <row r="16419" ht="15.75" customHeight="1" spans="2:3">
      <c r="B16419" s="3" t="s">
        <v>9831</v>
      </c>
      <c r="C16419" s="4" t="s">
        <v>9167</v>
      </c>
    </row>
    <row r="16420" ht="15.75" customHeight="1" spans="2:3">
      <c r="B16420" s="3" t="s">
        <v>9838</v>
      </c>
      <c r="C16420" s="4" t="s">
        <v>9167</v>
      </c>
    </row>
    <row r="16421" ht="15.75" customHeight="1" spans="2:3">
      <c r="B16421" s="3" t="s">
        <v>9839</v>
      </c>
      <c r="C16421" s="4" t="s">
        <v>9167</v>
      </c>
    </row>
    <row r="16422" ht="15.75" customHeight="1" spans="2:3">
      <c r="B16422" s="3" t="s">
        <v>9840</v>
      </c>
      <c r="C16422" s="4" t="s">
        <v>9167</v>
      </c>
    </row>
    <row r="16423" ht="15.75" customHeight="1" spans="2:3">
      <c r="B16423" s="3" t="s">
        <v>9841</v>
      </c>
      <c r="C16423" s="4" t="s">
        <v>9167</v>
      </c>
    </row>
    <row r="16424" ht="15.75" customHeight="1" spans="2:3">
      <c r="B16424" s="3" t="s">
        <v>9842</v>
      </c>
      <c r="C16424" s="4" t="s">
        <v>9167</v>
      </c>
    </row>
    <row r="16425" ht="15.75" customHeight="1" spans="2:3">
      <c r="B16425" s="3" t="s">
        <v>9843</v>
      </c>
      <c r="C16425" s="4" t="s">
        <v>9167</v>
      </c>
    </row>
    <row r="16426" ht="15.75" customHeight="1" spans="2:3">
      <c r="B16426" s="3" t="s">
        <v>9771</v>
      </c>
      <c r="C16426" s="4" t="s">
        <v>9167</v>
      </c>
    </row>
    <row r="16427" ht="15.75" customHeight="1" spans="2:3">
      <c r="B16427" s="3" t="s">
        <v>9582</v>
      </c>
      <c r="C16427" s="4" t="s">
        <v>9167</v>
      </c>
    </row>
    <row r="16428" ht="15.75" customHeight="1" spans="2:3">
      <c r="B16428" s="3" t="s">
        <v>9844</v>
      </c>
      <c r="C16428" s="4" t="s">
        <v>9167</v>
      </c>
    </row>
    <row r="16429" ht="15.75" customHeight="1" spans="2:3">
      <c r="B16429" s="3" t="s">
        <v>9841</v>
      </c>
      <c r="C16429" s="4" t="s">
        <v>9167</v>
      </c>
    </row>
    <row r="16430" ht="15.75" customHeight="1" spans="2:3">
      <c r="B16430" s="3" t="s">
        <v>9845</v>
      </c>
      <c r="C16430" s="4" t="s">
        <v>9167</v>
      </c>
    </row>
    <row r="16431" ht="15.75" customHeight="1" spans="2:3">
      <c r="B16431" s="3" t="s">
        <v>9846</v>
      </c>
      <c r="C16431" s="4" t="s">
        <v>9167</v>
      </c>
    </row>
    <row r="16432" ht="15.75" customHeight="1" spans="2:3">
      <c r="B16432" s="3" t="s">
        <v>9847</v>
      </c>
      <c r="C16432" s="4" t="s">
        <v>9167</v>
      </c>
    </row>
    <row r="16433" ht="15.75" customHeight="1" spans="2:3">
      <c r="B16433" s="3" t="s">
        <v>9848</v>
      </c>
      <c r="C16433" s="4" t="s">
        <v>9167</v>
      </c>
    </row>
    <row r="16434" ht="15.75" customHeight="1" spans="2:3">
      <c r="B16434" s="3" t="s">
        <v>9843</v>
      </c>
      <c r="C16434" s="4" t="s">
        <v>9167</v>
      </c>
    </row>
    <row r="16435" ht="15.75" customHeight="1" spans="2:3">
      <c r="B16435" s="3" t="s">
        <v>9800</v>
      </c>
      <c r="C16435" s="4" t="s">
        <v>9167</v>
      </c>
    </row>
    <row r="16436" ht="15.75" customHeight="1" spans="2:3">
      <c r="B16436" s="3" t="s">
        <v>9849</v>
      </c>
      <c r="C16436" s="4" t="s">
        <v>9167</v>
      </c>
    </row>
    <row r="16437" ht="15.75" customHeight="1" spans="2:3">
      <c r="B16437" s="3" t="s">
        <v>9850</v>
      </c>
      <c r="C16437" s="4" t="s">
        <v>9167</v>
      </c>
    </row>
    <row r="16438" ht="15.75" customHeight="1" spans="2:3">
      <c r="B16438" s="3" t="s">
        <v>9473</v>
      </c>
      <c r="C16438" s="4" t="s">
        <v>9167</v>
      </c>
    </row>
    <row r="16439" ht="15.75" customHeight="1" spans="2:3">
      <c r="B16439" s="3" t="s">
        <v>9851</v>
      </c>
      <c r="C16439" s="4" t="s">
        <v>9167</v>
      </c>
    </row>
    <row r="16440" ht="15.75" customHeight="1" spans="2:3">
      <c r="B16440" s="3" t="s">
        <v>9790</v>
      </c>
      <c r="C16440" s="4" t="s">
        <v>9167</v>
      </c>
    </row>
    <row r="16441" ht="15.75" customHeight="1" spans="2:3">
      <c r="B16441" s="3" t="s">
        <v>9852</v>
      </c>
      <c r="C16441" s="4" t="s">
        <v>9167</v>
      </c>
    </row>
    <row r="16442" ht="15.75" customHeight="1" spans="2:3">
      <c r="B16442" s="3" t="s">
        <v>9853</v>
      </c>
      <c r="C16442" s="4" t="s">
        <v>9167</v>
      </c>
    </row>
    <row r="16443" ht="15.75" customHeight="1" spans="2:3">
      <c r="B16443" s="3" t="s">
        <v>9854</v>
      </c>
      <c r="C16443" s="4" t="s">
        <v>9167</v>
      </c>
    </row>
    <row r="16444" ht="15.75" customHeight="1" spans="2:3">
      <c r="B16444" s="3" t="s">
        <v>9174</v>
      </c>
      <c r="C16444" s="4" t="s">
        <v>9167</v>
      </c>
    </row>
    <row r="16445" ht="15.75" customHeight="1" spans="2:3">
      <c r="B16445" s="3" t="s">
        <v>9179</v>
      </c>
      <c r="C16445" s="4" t="s">
        <v>9167</v>
      </c>
    </row>
    <row r="16446" ht="15.75" customHeight="1" spans="2:3">
      <c r="B16446" s="3" t="s">
        <v>9855</v>
      </c>
      <c r="C16446" s="4" t="s">
        <v>9167</v>
      </c>
    </row>
    <row r="16447" ht="15.75" customHeight="1" spans="2:3">
      <c r="B16447" s="3" t="s">
        <v>9856</v>
      </c>
      <c r="C16447" s="4" t="s">
        <v>9167</v>
      </c>
    </row>
    <row r="16448" ht="15.75" customHeight="1" spans="2:3">
      <c r="B16448" s="3" t="s">
        <v>9295</v>
      </c>
      <c r="C16448" s="4" t="s">
        <v>9167</v>
      </c>
    </row>
    <row r="16449" ht="15.75" customHeight="1" spans="2:3">
      <c r="B16449" s="3" t="s">
        <v>9857</v>
      </c>
      <c r="C16449" s="4" t="s">
        <v>9167</v>
      </c>
    </row>
    <row r="16450" ht="15.75" customHeight="1" spans="2:3">
      <c r="B16450" s="3" t="s">
        <v>9858</v>
      </c>
      <c r="C16450" s="4" t="s">
        <v>9167</v>
      </c>
    </row>
    <row r="16451" ht="15.75" customHeight="1" spans="2:3">
      <c r="B16451" s="3" t="s">
        <v>9859</v>
      </c>
      <c r="C16451" s="4" t="s">
        <v>9167</v>
      </c>
    </row>
    <row r="16452" ht="15.75" customHeight="1" spans="2:3">
      <c r="B16452" s="3" t="s">
        <v>9860</v>
      </c>
      <c r="C16452" s="4" t="s">
        <v>9167</v>
      </c>
    </row>
    <row r="16453" ht="15.75" customHeight="1" spans="2:3">
      <c r="B16453" s="3" t="s">
        <v>9861</v>
      </c>
      <c r="C16453" s="4" t="s">
        <v>9167</v>
      </c>
    </row>
    <row r="16454" ht="15.75" customHeight="1" spans="2:3">
      <c r="B16454" s="3" t="s">
        <v>9862</v>
      </c>
      <c r="C16454" s="4" t="s">
        <v>9167</v>
      </c>
    </row>
    <row r="16455" ht="15.75" customHeight="1" spans="2:3">
      <c r="B16455" s="3" t="s">
        <v>9863</v>
      </c>
      <c r="C16455" s="4" t="s">
        <v>9167</v>
      </c>
    </row>
    <row r="16456" ht="15.75" customHeight="1" spans="2:3">
      <c r="B16456" s="3" t="s">
        <v>9864</v>
      </c>
      <c r="C16456" s="4" t="s">
        <v>9167</v>
      </c>
    </row>
    <row r="16457" ht="15.75" customHeight="1" spans="2:3">
      <c r="B16457" s="3" t="s">
        <v>9865</v>
      </c>
      <c r="C16457" s="4" t="s">
        <v>9167</v>
      </c>
    </row>
    <row r="16458" ht="15.75" customHeight="1" spans="2:3">
      <c r="B16458" s="3" t="s">
        <v>9838</v>
      </c>
      <c r="C16458" s="4" t="s">
        <v>9167</v>
      </c>
    </row>
    <row r="16459" ht="15.75" customHeight="1" spans="2:3">
      <c r="B16459" s="3" t="s">
        <v>9605</v>
      </c>
      <c r="C16459" s="4" t="s">
        <v>9167</v>
      </c>
    </row>
    <row r="16460" ht="15.75" customHeight="1" spans="2:3">
      <c r="B16460" s="3" t="s">
        <v>9792</v>
      </c>
      <c r="C16460" s="4" t="s">
        <v>9167</v>
      </c>
    </row>
    <row r="16461" ht="15.75" customHeight="1" spans="2:3">
      <c r="B16461" s="3" t="s">
        <v>9866</v>
      </c>
      <c r="C16461" s="4" t="s">
        <v>9167</v>
      </c>
    </row>
    <row r="16462" ht="15.75" customHeight="1" spans="2:3">
      <c r="B16462" s="3" t="s">
        <v>9405</v>
      </c>
      <c r="C16462" s="4" t="s">
        <v>9167</v>
      </c>
    </row>
    <row r="16463" ht="15.75" customHeight="1" spans="2:3">
      <c r="B16463" s="3" t="s">
        <v>9655</v>
      </c>
      <c r="C16463" s="4" t="s">
        <v>9167</v>
      </c>
    </row>
    <row r="16464" ht="15.75" customHeight="1" spans="2:3">
      <c r="B16464" s="3" t="s">
        <v>9291</v>
      </c>
      <c r="C16464" s="4" t="s">
        <v>9167</v>
      </c>
    </row>
    <row r="16465" ht="15.75" customHeight="1" spans="2:3">
      <c r="B16465" s="3" t="s">
        <v>9867</v>
      </c>
      <c r="C16465" s="4" t="s">
        <v>9167</v>
      </c>
    </row>
    <row r="16466" ht="15.75" customHeight="1" spans="2:3">
      <c r="B16466" s="3" t="s">
        <v>9868</v>
      </c>
      <c r="C16466" s="4" t="s">
        <v>9167</v>
      </c>
    </row>
    <row r="16467" ht="15.75" customHeight="1" spans="2:3">
      <c r="B16467" s="3" t="s">
        <v>9869</v>
      </c>
      <c r="C16467" s="4" t="s">
        <v>9167</v>
      </c>
    </row>
    <row r="16468" ht="15.75" customHeight="1" spans="2:3">
      <c r="B16468" s="3" t="s">
        <v>9870</v>
      </c>
      <c r="C16468" s="4" t="s">
        <v>9167</v>
      </c>
    </row>
    <row r="16469" ht="15.75" customHeight="1" spans="2:3">
      <c r="B16469" s="3" t="s">
        <v>9871</v>
      </c>
      <c r="C16469" s="4" t="s">
        <v>9167</v>
      </c>
    </row>
    <row r="16470" ht="15.75" customHeight="1" spans="2:3">
      <c r="B16470" s="3" t="s">
        <v>9667</v>
      </c>
      <c r="C16470" s="4" t="s">
        <v>9167</v>
      </c>
    </row>
    <row r="16471" ht="15.75" customHeight="1" spans="2:3">
      <c r="B16471" s="3" t="s">
        <v>9234</v>
      </c>
      <c r="C16471" s="4" t="s">
        <v>9167</v>
      </c>
    </row>
    <row r="16472" ht="15.75" customHeight="1" spans="2:3">
      <c r="B16472" s="3" t="s">
        <v>9250</v>
      </c>
      <c r="C16472" s="4" t="s">
        <v>9167</v>
      </c>
    </row>
    <row r="16473" ht="15.75" customHeight="1" spans="2:3">
      <c r="B16473" s="3" t="s">
        <v>9872</v>
      </c>
      <c r="C16473" s="4" t="s">
        <v>9167</v>
      </c>
    </row>
    <row r="16474" ht="15.75" customHeight="1" spans="2:3">
      <c r="B16474" s="3" t="s">
        <v>9620</v>
      </c>
      <c r="C16474" s="4" t="s">
        <v>9167</v>
      </c>
    </row>
    <row r="16475" ht="15.75" customHeight="1" spans="2:3">
      <c r="B16475" s="3" t="s">
        <v>9870</v>
      </c>
      <c r="C16475" s="4" t="s">
        <v>9167</v>
      </c>
    </row>
    <row r="16476" ht="15.75" customHeight="1" spans="2:3">
      <c r="B16476" s="3" t="s">
        <v>9618</v>
      </c>
      <c r="C16476" s="4" t="s">
        <v>9167</v>
      </c>
    </row>
    <row r="16477" ht="15.75" customHeight="1" spans="2:3">
      <c r="B16477" s="3" t="s">
        <v>9873</v>
      </c>
      <c r="C16477" s="4" t="s">
        <v>9167</v>
      </c>
    </row>
    <row r="16478" ht="15.75" customHeight="1" spans="2:3">
      <c r="B16478" s="3" t="s">
        <v>9545</v>
      </c>
      <c r="C16478" s="4" t="s">
        <v>9167</v>
      </c>
    </row>
    <row r="16479" ht="15.75" customHeight="1" spans="2:3">
      <c r="B16479" s="3" t="s">
        <v>9874</v>
      </c>
      <c r="C16479" s="4" t="s">
        <v>9167</v>
      </c>
    </row>
    <row r="16480" ht="15.75" customHeight="1" spans="2:3">
      <c r="B16480" s="3" t="s">
        <v>9875</v>
      </c>
      <c r="C16480" s="4" t="s">
        <v>9167</v>
      </c>
    </row>
    <row r="16481" ht="15.75" customHeight="1" spans="2:3">
      <c r="B16481" s="3" t="s">
        <v>9876</v>
      </c>
      <c r="C16481" s="4" t="s">
        <v>9167</v>
      </c>
    </row>
    <row r="16482" ht="15.75" customHeight="1" spans="2:3">
      <c r="B16482" s="3" t="s">
        <v>9663</v>
      </c>
      <c r="C16482" s="4" t="s">
        <v>9167</v>
      </c>
    </row>
    <row r="16483" ht="15.75" customHeight="1" spans="2:3">
      <c r="B16483" s="3" t="s">
        <v>9730</v>
      </c>
      <c r="C16483" s="4" t="s">
        <v>9167</v>
      </c>
    </row>
    <row r="16484" ht="15.75" customHeight="1" spans="2:3">
      <c r="B16484" s="3" t="s">
        <v>9877</v>
      </c>
      <c r="C16484" s="4" t="s">
        <v>9167</v>
      </c>
    </row>
    <row r="16485" ht="15.75" customHeight="1" spans="2:3">
      <c r="B16485" s="3" t="s">
        <v>9878</v>
      </c>
      <c r="C16485" s="4" t="s">
        <v>9167</v>
      </c>
    </row>
    <row r="16486" ht="15.75" customHeight="1" spans="2:3">
      <c r="B16486" s="3" t="s">
        <v>9211</v>
      </c>
      <c r="C16486" s="4" t="s">
        <v>9167</v>
      </c>
    </row>
    <row r="16487" ht="15.75" customHeight="1" spans="2:3">
      <c r="B16487" s="3" t="s">
        <v>9879</v>
      </c>
      <c r="C16487" s="4" t="s">
        <v>9167</v>
      </c>
    </row>
    <row r="16488" ht="15.75" customHeight="1" spans="2:3">
      <c r="B16488" s="3" t="s">
        <v>9880</v>
      </c>
      <c r="C16488" s="4" t="s">
        <v>9167</v>
      </c>
    </row>
    <row r="16489" ht="15.75" customHeight="1" spans="2:3">
      <c r="B16489" s="3" t="s">
        <v>9881</v>
      </c>
      <c r="C16489" s="4" t="s">
        <v>9167</v>
      </c>
    </row>
    <row r="16490" ht="15.75" customHeight="1" spans="2:3">
      <c r="B16490" s="3" t="s">
        <v>9882</v>
      </c>
      <c r="C16490" s="4" t="s">
        <v>9167</v>
      </c>
    </row>
    <row r="16491" ht="15.75" customHeight="1" spans="2:3">
      <c r="B16491" s="3" t="s">
        <v>9883</v>
      </c>
      <c r="C16491" s="4" t="s">
        <v>9167</v>
      </c>
    </row>
    <row r="16492" ht="15.75" customHeight="1" spans="2:3">
      <c r="B16492" s="3" t="s">
        <v>9884</v>
      </c>
      <c r="C16492" s="4" t="s">
        <v>9167</v>
      </c>
    </row>
    <row r="16493" ht="15.75" customHeight="1" spans="2:3">
      <c r="B16493" s="3" t="s">
        <v>9885</v>
      </c>
      <c r="C16493" s="4" t="s">
        <v>9167</v>
      </c>
    </row>
    <row r="16494" ht="15.75" customHeight="1" spans="2:3">
      <c r="B16494" s="3" t="s">
        <v>9886</v>
      </c>
      <c r="C16494" s="4" t="s">
        <v>9167</v>
      </c>
    </row>
    <row r="16495" ht="15.75" customHeight="1" spans="2:3">
      <c r="B16495" s="3" t="s">
        <v>9168</v>
      </c>
      <c r="C16495" s="4" t="s">
        <v>9167</v>
      </c>
    </row>
    <row r="16496" ht="15.75" customHeight="1" spans="2:3">
      <c r="B16496" s="3" t="s">
        <v>9887</v>
      </c>
      <c r="C16496" s="4" t="s">
        <v>9167</v>
      </c>
    </row>
    <row r="16497" ht="15.75" customHeight="1" spans="2:3">
      <c r="B16497" s="3" t="s">
        <v>9868</v>
      </c>
      <c r="C16497" s="4" t="s">
        <v>9167</v>
      </c>
    </row>
    <row r="16498" ht="15.75" customHeight="1" spans="2:3">
      <c r="B16498" s="3" t="s">
        <v>9633</v>
      </c>
      <c r="C16498" s="4" t="s">
        <v>9167</v>
      </c>
    </row>
    <row r="16499" ht="15.75" customHeight="1" spans="2:3">
      <c r="B16499" s="3" t="s">
        <v>9888</v>
      </c>
      <c r="C16499" s="4" t="s">
        <v>9167</v>
      </c>
    </row>
    <row r="16500" ht="15.75" customHeight="1" spans="2:3">
      <c r="B16500" s="3" t="s">
        <v>9889</v>
      </c>
      <c r="C16500" s="4" t="s">
        <v>9167</v>
      </c>
    </row>
    <row r="16501" ht="15.75" customHeight="1" spans="2:3">
      <c r="B16501" s="3" t="s">
        <v>9232</v>
      </c>
      <c r="C16501" s="4" t="s">
        <v>9167</v>
      </c>
    </row>
    <row r="16502" ht="15.75" customHeight="1" spans="2:3">
      <c r="B16502" s="3" t="s">
        <v>9890</v>
      </c>
      <c r="C16502" s="4" t="s">
        <v>9167</v>
      </c>
    </row>
    <row r="16503" ht="15.75" customHeight="1" spans="2:3">
      <c r="B16503" s="3" t="s">
        <v>9443</v>
      </c>
      <c r="C16503" s="4" t="s">
        <v>9167</v>
      </c>
    </row>
    <row r="16504" ht="15.75" customHeight="1" spans="2:3">
      <c r="B16504" s="3" t="s">
        <v>9514</v>
      </c>
      <c r="C16504" s="4" t="s">
        <v>9167</v>
      </c>
    </row>
    <row r="16505" ht="15.75" customHeight="1" spans="2:3">
      <c r="B16505" s="3" t="s">
        <v>9302</v>
      </c>
      <c r="C16505" s="4" t="s">
        <v>9167</v>
      </c>
    </row>
    <row r="16506" ht="15.75" customHeight="1" spans="2:3">
      <c r="B16506" s="3" t="s">
        <v>9891</v>
      </c>
      <c r="C16506" s="4" t="s">
        <v>9167</v>
      </c>
    </row>
    <row r="16507" ht="15.75" customHeight="1" spans="2:3">
      <c r="B16507" s="3" t="s">
        <v>9892</v>
      </c>
      <c r="C16507" s="4" t="s">
        <v>9167</v>
      </c>
    </row>
    <row r="16508" ht="15.75" customHeight="1" spans="2:3">
      <c r="B16508" s="3" t="s">
        <v>9893</v>
      </c>
      <c r="C16508" s="4" t="s">
        <v>9167</v>
      </c>
    </row>
    <row r="16509" ht="15.75" customHeight="1" spans="2:3">
      <c r="B16509" s="3" t="s">
        <v>9393</v>
      </c>
      <c r="C16509" s="4" t="s">
        <v>9167</v>
      </c>
    </row>
    <row r="16510" ht="15.75" customHeight="1" spans="2:3">
      <c r="B16510" s="3" t="s">
        <v>9224</v>
      </c>
      <c r="C16510" s="4" t="s">
        <v>9167</v>
      </c>
    </row>
    <row r="16511" ht="15.75" customHeight="1" spans="2:3">
      <c r="B16511" s="3" t="s">
        <v>9358</v>
      </c>
      <c r="C16511" s="4" t="s">
        <v>9167</v>
      </c>
    </row>
    <row r="16512" ht="15.75" customHeight="1" spans="2:3">
      <c r="B16512" s="3" t="s">
        <v>9894</v>
      </c>
      <c r="C16512" s="4" t="s">
        <v>9167</v>
      </c>
    </row>
    <row r="16513" ht="15.75" customHeight="1" spans="2:3">
      <c r="B16513" s="3" t="s">
        <v>9662</v>
      </c>
      <c r="C16513" s="4" t="s">
        <v>9167</v>
      </c>
    </row>
    <row r="16514" ht="15.75" customHeight="1" spans="2:3">
      <c r="B16514" s="3" t="s">
        <v>9895</v>
      </c>
      <c r="C16514" s="4" t="s">
        <v>9167</v>
      </c>
    </row>
    <row r="16515" ht="15.75" customHeight="1" spans="2:3">
      <c r="B16515" s="3" t="s">
        <v>9238</v>
      </c>
      <c r="C16515" s="4" t="s">
        <v>9167</v>
      </c>
    </row>
    <row r="16516" ht="15.75" customHeight="1" spans="2:3">
      <c r="B16516" s="3" t="s">
        <v>9896</v>
      </c>
      <c r="C16516" s="4" t="s">
        <v>9167</v>
      </c>
    </row>
    <row r="16517" ht="15.75" customHeight="1" spans="2:3">
      <c r="B16517" s="3" t="s">
        <v>9676</v>
      </c>
      <c r="C16517" s="4" t="s">
        <v>9167</v>
      </c>
    </row>
    <row r="16518" ht="15.75" customHeight="1" spans="2:3">
      <c r="B16518" s="3" t="s">
        <v>9777</v>
      </c>
      <c r="C16518" s="4" t="s">
        <v>9167</v>
      </c>
    </row>
    <row r="16519" ht="15.75" customHeight="1" spans="2:3">
      <c r="B16519" s="3" t="s">
        <v>9897</v>
      </c>
      <c r="C16519" s="4" t="s">
        <v>9167</v>
      </c>
    </row>
    <row r="16520" ht="15.75" customHeight="1" spans="2:3">
      <c r="B16520" s="3" t="s">
        <v>9898</v>
      </c>
      <c r="C16520" s="4" t="s">
        <v>9167</v>
      </c>
    </row>
    <row r="16521" ht="15.75" customHeight="1" spans="2:3">
      <c r="B16521" s="3" t="s">
        <v>9537</v>
      </c>
      <c r="C16521" s="4" t="s">
        <v>9167</v>
      </c>
    </row>
    <row r="16522" ht="15.75" customHeight="1" spans="2:3">
      <c r="B16522" s="3" t="s">
        <v>9565</v>
      </c>
      <c r="C16522" s="4" t="s">
        <v>9167</v>
      </c>
    </row>
    <row r="16523" ht="15.75" customHeight="1" spans="2:3">
      <c r="B16523" s="3" t="s">
        <v>9899</v>
      </c>
      <c r="C16523" s="4" t="s">
        <v>9167</v>
      </c>
    </row>
    <row r="16524" ht="15.75" customHeight="1" spans="2:3">
      <c r="B16524" s="3" t="s">
        <v>9900</v>
      </c>
      <c r="C16524" s="4" t="s">
        <v>9167</v>
      </c>
    </row>
    <row r="16525" ht="15.75" customHeight="1" spans="2:3">
      <c r="B16525" s="3" t="s">
        <v>9901</v>
      </c>
      <c r="C16525" s="4" t="s">
        <v>9167</v>
      </c>
    </row>
    <row r="16526" ht="15.75" customHeight="1" spans="2:3">
      <c r="B16526" s="3" t="s">
        <v>9902</v>
      </c>
      <c r="C16526" s="4" t="s">
        <v>9167</v>
      </c>
    </row>
    <row r="16527" ht="15.75" customHeight="1" spans="2:3">
      <c r="B16527" s="3" t="s">
        <v>9724</v>
      </c>
      <c r="C16527" s="4" t="s">
        <v>9167</v>
      </c>
    </row>
    <row r="16528" ht="15.75" customHeight="1" spans="2:3">
      <c r="B16528" s="3" t="s">
        <v>9223</v>
      </c>
      <c r="C16528" s="4" t="s">
        <v>9167</v>
      </c>
    </row>
    <row r="16529" ht="15.75" customHeight="1" spans="2:3">
      <c r="B16529" s="3" t="s">
        <v>9389</v>
      </c>
      <c r="C16529" s="4" t="s">
        <v>9167</v>
      </c>
    </row>
    <row r="16530" ht="15.75" customHeight="1" spans="2:3">
      <c r="B16530" s="3" t="s">
        <v>9903</v>
      </c>
      <c r="C16530" s="4" t="s">
        <v>9167</v>
      </c>
    </row>
    <row r="16531" ht="15.75" customHeight="1" spans="2:3">
      <c r="B16531" s="3" t="s">
        <v>9904</v>
      </c>
      <c r="C16531" s="4" t="s">
        <v>9167</v>
      </c>
    </row>
    <row r="16532" ht="15.75" customHeight="1" spans="2:3">
      <c r="B16532" s="3" t="s">
        <v>9905</v>
      </c>
      <c r="C16532" s="4" t="s">
        <v>9167</v>
      </c>
    </row>
    <row r="16533" ht="15.75" customHeight="1" spans="2:3">
      <c r="B16533" s="3" t="s">
        <v>9383</v>
      </c>
      <c r="C16533" s="4" t="s">
        <v>9167</v>
      </c>
    </row>
    <row r="16534" ht="15.75" customHeight="1" spans="2:3">
      <c r="B16534" s="3" t="s">
        <v>9875</v>
      </c>
      <c r="C16534" s="4" t="s">
        <v>9167</v>
      </c>
    </row>
    <row r="16535" ht="15.75" customHeight="1" spans="2:3">
      <c r="B16535" s="3" t="s">
        <v>9906</v>
      </c>
      <c r="C16535" s="4" t="s">
        <v>9167</v>
      </c>
    </row>
    <row r="16536" ht="15.75" customHeight="1" spans="2:3">
      <c r="B16536" s="3" t="s">
        <v>9907</v>
      </c>
      <c r="C16536" s="4" t="s">
        <v>9167</v>
      </c>
    </row>
    <row r="16537" ht="15.75" customHeight="1" spans="2:3">
      <c r="B16537" s="3" t="s">
        <v>9639</v>
      </c>
      <c r="C16537" s="4" t="s">
        <v>9167</v>
      </c>
    </row>
    <row r="16538" ht="15.75" customHeight="1" spans="2:3">
      <c r="B16538" s="3" t="s">
        <v>9188</v>
      </c>
      <c r="C16538" s="4" t="s">
        <v>9167</v>
      </c>
    </row>
    <row r="16539" ht="15.75" customHeight="1" spans="2:3">
      <c r="B16539" s="3" t="s">
        <v>9908</v>
      </c>
      <c r="C16539" s="4" t="s">
        <v>9167</v>
      </c>
    </row>
    <row r="16540" ht="15.75" customHeight="1" spans="2:3">
      <c r="B16540" s="3" t="s">
        <v>9909</v>
      </c>
      <c r="C16540" s="4" t="s">
        <v>9167</v>
      </c>
    </row>
    <row r="16541" ht="15.75" customHeight="1" spans="2:3">
      <c r="B16541" s="3" t="s">
        <v>9910</v>
      </c>
      <c r="C16541" s="4" t="s">
        <v>9167</v>
      </c>
    </row>
    <row r="16542" ht="15.75" customHeight="1" spans="2:3">
      <c r="B16542" s="3" t="s">
        <v>9911</v>
      </c>
      <c r="C16542" s="4" t="s">
        <v>9167</v>
      </c>
    </row>
    <row r="16543" ht="15.75" customHeight="1" spans="2:3">
      <c r="B16543" s="3" t="s">
        <v>9912</v>
      </c>
      <c r="C16543" s="4" t="s">
        <v>9167</v>
      </c>
    </row>
    <row r="16544" ht="15.75" customHeight="1" spans="2:3">
      <c r="B16544" s="3" t="s">
        <v>9680</v>
      </c>
      <c r="C16544" s="4" t="s">
        <v>9167</v>
      </c>
    </row>
    <row r="16545" ht="15.75" customHeight="1" spans="2:3">
      <c r="B16545" s="3" t="s">
        <v>9913</v>
      </c>
      <c r="C16545" s="4" t="s">
        <v>9167</v>
      </c>
    </row>
    <row r="16546" ht="15.75" customHeight="1" spans="2:3">
      <c r="B16546" s="3" t="s">
        <v>9912</v>
      </c>
      <c r="C16546" s="4" t="s">
        <v>9167</v>
      </c>
    </row>
    <row r="16547" ht="15.75" customHeight="1" spans="2:3">
      <c r="B16547" s="3" t="s">
        <v>9589</v>
      </c>
      <c r="C16547" s="4" t="s">
        <v>9167</v>
      </c>
    </row>
    <row r="16548" ht="15.75" customHeight="1" spans="2:3">
      <c r="B16548" s="3" t="s">
        <v>9786</v>
      </c>
      <c r="C16548" s="4" t="s">
        <v>9167</v>
      </c>
    </row>
    <row r="16549" ht="15.75" customHeight="1" spans="2:3">
      <c r="B16549" s="3" t="s">
        <v>9914</v>
      </c>
      <c r="C16549" s="4" t="s">
        <v>9167</v>
      </c>
    </row>
    <row r="16550" ht="15.75" customHeight="1" spans="2:3">
      <c r="B16550" s="3" t="s">
        <v>9914</v>
      </c>
      <c r="C16550" s="4" t="s">
        <v>9167</v>
      </c>
    </row>
    <row r="16551" ht="15.75" customHeight="1" spans="2:3">
      <c r="B16551" s="3" t="s">
        <v>9422</v>
      </c>
      <c r="C16551" s="4" t="s">
        <v>9167</v>
      </c>
    </row>
    <row r="16552" ht="15.75" customHeight="1" spans="2:3">
      <c r="B16552" s="3" t="s">
        <v>9809</v>
      </c>
      <c r="C16552" s="4" t="s">
        <v>9167</v>
      </c>
    </row>
    <row r="16553" ht="15.75" customHeight="1" spans="2:3">
      <c r="B16553" s="3" t="s">
        <v>9460</v>
      </c>
      <c r="C16553" s="4" t="s">
        <v>9167</v>
      </c>
    </row>
    <row r="16554" ht="15.75" customHeight="1" spans="2:3">
      <c r="B16554" s="3" t="s">
        <v>9915</v>
      </c>
      <c r="C16554" s="4" t="s">
        <v>9167</v>
      </c>
    </row>
    <row r="16555" ht="15.75" customHeight="1" spans="2:3">
      <c r="B16555" s="3" t="s">
        <v>9916</v>
      </c>
      <c r="C16555" s="4" t="s">
        <v>9167</v>
      </c>
    </row>
    <row r="16556" ht="15.75" customHeight="1" spans="2:3">
      <c r="B16556" s="3" t="s">
        <v>9488</v>
      </c>
      <c r="C16556" s="4" t="s">
        <v>9167</v>
      </c>
    </row>
    <row r="16557" ht="15.75" customHeight="1" spans="2:3">
      <c r="B16557" s="3" t="s">
        <v>9916</v>
      </c>
      <c r="C16557" s="4" t="s">
        <v>9167</v>
      </c>
    </row>
    <row r="16558" ht="15.75" customHeight="1" spans="2:3">
      <c r="B16558" s="3" t="s">
        <v>9488</v>
      </c>
      <c r="C16558" s="4" t="s">
        <v>9167</v>
      </c>
    </row>
    <row r="16559" ht="15.75" customHeight="1" spans="2:3">
      <c r="B16559" s="3" t="s">
        <v>9916</v>
      </c>
      <c r="C16559" s="4" t="s">
        <v>9167</v>
      </c>
    </row>
    <row r="16560" ht="15.75" customHeight="1" spans="2:3">
      <c r="B16560" s="3" t="s">
        <v>9917</v>
      </c>
      <c r="C16560" s="4" t="s">
        <v>9167</v>
      </c>
    </row>
    <row r="16561" ht="15.75" customHeight="1" spans="2:3">
      <c r="B16561" s="3" t="s">
        <v>9918</v>
      </c>
      <c r="C16561" s="4" t="s">
        <v>9167</v>
      </c>
    </row>
    <row r="16562" ht="15.75" customHeight="1" spans="2:3">
      <c r="B16562" s="3" t="s">
        <v>9919</v>
      </c>
      <c r="C16562" s="4" t="s">
        <v>9167</v>
      </c>
    </row>
    <row r="16563" ht="15.75" customHeight="1" spans="2:3">
      <c r="B16563" s="3" t="s">
        <v>9252</v>
      </c>
      <c r="C16563" s="4" t="s">
        <v>9167</v>
      </c>
    </row>
    <row r="16564" ht="15.75" customHeight="1" spans="2:3">
      <c r="B16564" s="3" t="s">
        <v>9920</v>
      </c>
      <c r="C16564" s="4" t="s">
        <v>9167</v>
      </c>
    </row>
    <row r="16565" ht="15.75" customHeight="1" spans="2:3">
      <c r="B16565" s="3" t="s">
        <v>9921</v>
      </c>
      <c r="C16565" s="4" t="s">
        <v>9167</v>
      </c>
    </row>
    <row r="16566" ht="15.75" customHeight="1" spans="2:3">
      <c r="B16566" s="3" t="s">
        <v>9922</v>
      </c>
      <c r="C16566" s="4" t="s">
        <v>9167</v>
      </c>
    </row>
    <row r="16567" ht="15.75" customHeight="1" spans="2:3">
      <c r="B16567" s="3" t="s">
        <v>9923</v>
      </c>
      <c r="C16567" s="4" t="s">
        <v>9167</v>
      </c>
    </row>
    <row r="16568" ht="15.75" customHeight="1" spans="2:3">
      <c r="B16568" s="3" t="s">
        <v>9472</v>
      </c>
      <c r="C16568" s="4" t="s">
        <v>9167</v>
      </c>
    </row>
    <row r="16569" ht="15.75" customHeight="1" spans="2:3">
      <c r="B16569" s="3" t="s">
        <v>9913</v>
      </c>
      <c r="C16569" s="4" t="s">
        <v>9167</v>
      </c>
    </row>
    <row r="16570" ht="15.75" customHeight="1" spans="2:3">
      <c r="B16570" s="3" t="s">
        <v>9554</v>
      </c>
      <c r="C16570" s="4" t="s">
        <v>9167</v>
      </c>
    </row>
    <row r="16571" ht="15.75" customHeight="1" spans="2:3">
      <c r="B16571" s="3" t="s">
        <v>9924</v>
      </c>
      <c r="C16571" s="4" t="s">
        <v>9167</v>
      </c>
    </row>
    <row r="16572" ht="15.75" customHeight="1" spans="2:3">
      <c r="B16572" s="3" t="s">
        <v>9924</v>
      </c>
      <c r="C16572" s="4" t="s">
        <v>9167</v>
      </c>
    </row>
    <row r="16573" ht="15.75" customHeight="1" spans="2:3">
      <c r="B16573" s="3" t="s">
        <v>9925</v>
      </c>
      <c r="C16573" s="4" t="s">
        <v>9167</v>
      </c>
    </row>
    <row r="16574" ht="15.75" customHeight="1" spans="2:3">
      <c r="B16574" s="3" t="s">
        <v>9926</v>
      </c>
      <c r="C16574" s="4" t="s">
        <v>9167</v>
      </c>
    </row>
    <row r="16575" ht="15.75" customHeight="1" spans="2:3">
      <c r="B16575" s="3" t="s">
        <v>9773</v>
      </c>
      <c r="C16575" s="4" t="s">
        <v>9167</v>
      </c>
    </row>
    <row r="16576" ht="15.75" customHeight="1" spans="2:3">
      <c r="B16576" s="3" t="s">
        <v>9777</v>
      </c>
      <c r="C16576" s="4" t="s">
        <v>9167</v>
      </c>
    </row>
    <row r="16577" ht="15.75" customHeight="1" spans="2:3">
      <c r="B16577" s="3" t="s">
        <v>9709</v>
      </c>
      <c r="C16577" s="4" t="s">
        <v>9167</v>
      </c>
    </row>
    <row r="16578" ht="15.75" customHeight="1" spans="2:3">
      <c r="B16578" s="3" t="s">
        <v>9927</v>
      </c>
      <c r="C16578" s="4" t="s">
        <v>9167</v>
      </c>
    </row>
    <row r="16579" ht="15.75" customHeight="1" spans="2:3">
      <c r="B16579" s="3" t="s">
        <v>9671</v>
      </c>
      <c r="C16579" s="4" t="s">
        <v>9167</v>
      </c>
    </row>
    <row r="16580" ht="15.75" customHeight="1" spans="2:3">
      <c r="B16580" s="3" t="s">
        <v>9928</v>
      </c>
      <c r="C16580" s="4" t="s">
        <v>9167</v>
      </c>
    </row>
    <row r="16581" ht="15.75" customHeight="1" spans="2:3">
      <c r="B16581" s="3" t="s">
        <v>9929</v>
      </c>
      <c r="C16581" s="4" t="s">
        <v>9167</v>
      </c>
    </row>
    <row r="16582" ht="15.75" customHeight="1" spans="2:3">
      <c r="B16582" s="3" t="s">
        <v>9171</v>
      </c>
      <c r="C16582" s="4" t="s">
        <v>9167</v>
      </c>
    </row>
    <row r="16583" ht="15.75" customHeight="1" spans="2:3">
      <c r="B16583" s="3" t="s">
        <v>9720</v>
      </c>
      <c r="C16583" s="4" t="s">
        <v>9167</v>
      </c>
    </row>
    <row r="16584" ht="15.75" customHeight="1" spans="2:3">
      <c r="B16584" s="3" t="s">
        <v>9930</v>
      </c>
      <c r="C16584" s="4" t="s">
        <v>9167</v>
      </c>
    </row>
    <row r="16585" ht="15.75" customHeight="1" spans="2:3">
      <c r="B16585" s="3" t="s">
        <v>9931</v>
      </c>
      <c r="C16585" s="4" t="s">
        <v>9167</v>
      </c>
    </row>
    <row r="16586" ht="15.75" customHeight="1" spans="2:3">
      <c r="B16586" s="3" t="s">
        <v>9932</v>
      </c>
      <c r="C16586" s="4" t="s">
        <v>9167</v>
      </c>
    </row>
    <row r="16587" ht="15.75" customHeight="1" spans="2:3">
      <c r="B16587" s="3" t="s">
        <v>9933</v>
      </c>
      <c r="C16587" s="4" t="s">
        <v>9167</v>
      </c>
    </row>
    <row r="16588" ht="15.75" customHeight="1" spans="2:3">
      <c r="B16588" s="3" t="s">
        <v>9934</v>
      </c>
      <c r="C16588" s="4" t="s">
        <v>9167</v>
      </c>
    </row>
    <row r="16589" ht="15.75" customHeight="1" spans="2:3">
      <c r="B16589" s="3" t="s">
        <v>9182</v>
      </c>
      <c r="C16589" s="4" t="s">
        <v>9167</v>
      </c>
    </row>
    <row r="16590" ht="15.75" customHeight="1" spans="2:3">
      <c r="B16590" s="3" t="s">
        <v>9935</v>
      </c>
      <c r="C16590" s="4" t="s">
        <v>9167</v>
      </c>
    </row>
    <row r="16591" ht="15.75" customHeight="1" spans="2:3">
      <c r="B16591" s="3" t="s">
        <v>9936</v>
      </c>
      <c r="C16591" s="4" t="s">
        <v>9167</v>
      </c>
    </row>
    <row r="16592" ht="15.75" customHeight="1" spans="2:3">
      <c r="B16592" s="3" t="s">
        <v>9921</v>
      </c>
      <c r="C16592" s="4" t="s">
        <v>9167</v>
      </c>
    </row>
    <row r="16593" ht="15.75" customHeight="1" spans="2:3">
      <c r="B16593" s="3" t="s">
        <v>9937</v>
      </c>
      <c r="C16593" s="4" t="s">
        <v>9167</v>
      </c>
    </row>
    <row r="16594" ht="15.75" customHeight="1" spans="2:3">
      <c r="B16594" s="3" t="s">
        <v>9936</v>
      </c>
      <c r="C16594" s="4" t="s">
        <v>9167</v>
      </c>
    </row>
    <row r="16595" ht="15.75" customHeight="1" spans="2:3">
      <c r="B16595" s="3" t="s">
        <v>9938</v>
      </c>
      <c r="C16595" s="4" t="s">
        <v>9167</v>
      </c>
    </row>
    <row r="16596" ht="15.75" customHeight="1" spans="2:3">
      <c r="B16596" s="3" t="s">
        <v>9939</v>
      </c>
      <c r="C16596" s="4" t="s">
        <v>9167</v>
      </c>
    </row>
    <row r="16597" ht="15.75" customHeight="1" spans="2:3">
      <c r="B16597" s="3" t="s">
        <v>9737</v>
      </c>
      <c r="C16597" s="4" t="s">
        <v>9167</v>
      </c>
    </row>
    <row r="16598" ht="15.75" customHeight="1" spans="2:3">
      <c r="B16598" s="3" t="s">
        <v>9349</v>
      </c>
      <c r="C16598" s="4" t="s">
        <v>9167</v>
      </c>
    </row>
    <row r="16599" ht="15.75" customHeight="1" spans="2:3">
      <c r="B16599" s="3" t="s">
        <v>9940</v>
      </c>
      <c r="C16599" s="4" t="s">
        <v>9167</v>
      </c>
    </row>
    <row r="16600" ht="15.75" customHeight="1" spans="2:3">
      <c r="B16600" s="3" t="s">
        <v>9941</v>
      </c>
      <c r="C16600" s="4" t="s">
        <v>9167</v>
      </c>
    </row>
    <row r="16601" ht="15.75" customHeight="1" spans="2:3">
      <c r="B16601" s="3" t="s">
        <v>9628</v>
      </c>
      <c r="C16601" s="4" t="s">
        <v>9167</v>
      </c>
    </row>
    <row r="16602" ht="15.75" customHeight="1" spans="2:3">
      <c r="B16602" s="3" t="s">
        <v>9472</v>
      </c>
      <c r="C16602" s="4" t="s">
        <v>9167</v>
      </c>
    </row>
    <row r="16603" ht="15.75" customHeight="1" spans="2:3">
      <c r="B16603" s="3" t="s">
        <v>9942</v>
      </c>
      <c r="C16603" s="4" t="s">
        <v>9167</v>
      </c>
    </row>
    <row r="16604" ht="15.75" customHeight="1" spans="2:3">
      <c r="B16604" s="3" t="s">
        <v>9943</v>
      </c>
      <c r="C16604" s="4" t="s">
        <v>9167</v>
      </c>
    </row>
    <row r="16605" ht="15.75" customHeight="1" spans="2:3">
      <c r="B16605" s="3" t="s">
        <v>9944</v>
      </c>
      <c r="C16605" s="4" t="s">
        <v>9167</v>
      </c>
    </row>
    <row r="16606" ht="15.75" customHeight="1" spans="2:3">
      <c r="B16606" s="3" t="s">
        <v>9290</v>
      </c>
      <c r="C16606" s="4" t="s">
        <v>9167</v>
      </c>
    </row>
    <row r="16607" ht="15.75" customHeight="1" spans="2:3">
      <c r="B16607" s="3" t="s">
        <v>9801</v>
      </c>
      <c r="C16607" s="4" t="s">
        <v>9167</v>
      </c>
    </row>
    <row r="16608" ht="15.75" customHeight="1" spans="2:3">
      <c r="B16608" s="3" t="s">
        <v>9945</v>
      </c>
      <c r="C16608" s="4" t="s">
        <v>9167</v>
      </c>
    </row>
    <row r="16609" ht="15.75" customHeight="1" spans="2:3">
      <c r="B16609" s="3" t="s">
        <v>9946</v>
      </c>
      <c r="C16609" s="4" t="s">
        <v>9167</v>
      </c>
    </row>
    <row r="16610" ht="15.75" customHeight="1" spans="2:3">
      <c r="B16610" s="3" t="s">
        <v>9947</v>
      </c>
      <c r="C16610" s="4" t="s">
        <v>9167</v>
      </c>
    </row>
    <row r="16611" ht="15.75" customHeight="1" spans="2:3">
      <c r="B16611" s="3" t="s">
        <v>9774</v>
      </c>
      <c r="C16611" s="4" t="s">
        <v>9167</v>
      </c>
    </row>
    <row r="16612" ht="15.75" customHeight="1" spans="2:3">
      <c r="B16612" s="3" t="s">
        <v>9948</v>
      </c>
      <c r="C16612" s="4" t="s">
        <v>9167</v>
      </c>
    </row>
    <row r="16613" ht="15.75" customHeight="1" spans="2:3">
      <c r="B16613" s="3" t="s">
        <v>9949</v>
      </c>
      <c r="C16613" s="4" t="s">
        <v>9167</v>
      </c>
    </row>
    <row r="16614" ht="15.75" customHeight="1" spans="2:3">
      <c r="B16614" s="3" t="s">
        <v>9950</v>
      </c>
      <c r="C16614" s="4" t="s">
        <v>9167</v>
      </c>
    </row>
    <row r="16615" ht="15.75" customHeight="1" spans="2:3">
      <c r="B16615" s="3" t="s">
        <v>9951</v>
      </c>
      <c r="C16615" s="4" t="s">
        <v>9167</v>
      </c>
    </row>
    <row r="16616" ht="15.75" customHeight="1" spans="2:3">
      <c r="B16616" s="3" t="s">
        <v>9952</v>
      </c>
      <c r="C16616" s="4" t="s">
        <v>9167</v>
      </c>
    </row>
    <row r="16617" ht="15.75" customHeight="1" spans="2:3">
      <c r="B16617" s="3" t="s">
        <v>9508</v>
      </c>
      <c r="C16617" s="4" t="s">
        <v>9167</v>
      </c>
    </row>
    <row r="16618" ht="15.75" customHeight="1" spans="2:3">
      <c r="B16618" s="3" t="s">
        <v>9953</v>
      </c>
      <c r="C16618" s="4" t="s">
        <v>9167</v>
      </c>
    </row>
    <row r="16619" ht="15.75" customHeight="1" spans="2:3">
      <c r="B16619" s="3" t="s">
        <v>9954</v>
      </c>
      <c r="C16619" s="4" t="s">
        <v>9167</v>
      </c>
    </row>
    <row r="16620" ht="15.75" customHeight="1" spans="2:3">
      <c r="B16620" s="3" t="s">
        <v>9358</v>
      </c>
      <c r="C16620" s="4" t="s">
        <v>9167</v>
      </c>
    </row>
    <row r="16621" ht="15.75" customHeight="1" spans="2:3">
      <c r="B16621" s="3" t="s">
        <v>9220</v>
      </c>
      <c r="C16621" s="4" t="s">
        <v>9167</v>
      </c>
    </row>
    <row r="16622" ht="15.75" customHeight="1" spans="2:3">
      <c r="B16622" s="3" t="s">
        <v>9955</v>
      </c>
      <c r="C16622" s="4" t="s">
        <v>9167</v>
      </c>
    </row>
    <row r="16623" ht="15.75" customHeight="1" spans="2:3">
      <c r="B16623" s="3" t="s">
        <v>9351</v>
      </c>
      <c r="C16623" s="4" t="s">
        <v>9167</v>
      </c>
    </row>
    <row r="16624" ht="15.75" customHeight="1" spans="2:3">
      <c r="B16624" s="3" t="s">
        <v>9956</v>
      </c>
      <c r="C16624" s="4" t="s">
        <v>9167</v>
      </c>
    </row>
    <row r="16625" ht="15.75" customHeight="1" spans="2:3">
      <c r="B16625" s="3" t="s">
        <v>9957</v>
      </c>
      <c r="C16625" s="4" t="s">
        <v>9167</v>
      </c>
    </row>
    <row r="16626" ht="15.75" customHeight="1" spans="2:3">
      <c r="B16626" s="3" t="s">
        <v>9958</v>
      </c>
      <c r="C16626" s="4" t="s">
        <v>9167</v>
      </c>
    </row>
    <row r="16627" ht="15.75" customHeight="1" spans="2:3">
      <c r="B16627" s="3" t="s">
        <v>9285</v>
      </c>
      <c r="C16627" s="4" t="s">
        <v>9167</v>
      </c>
    </row>
    <row r="16628" ht="15.75" customHeight="1" spans="2:3">
      <c r="B16628" s="3" t="s">
        <v>9226</v>
      </c>
      <c r="C16628" s="4" t="s">
        <v>9167</v>
      </c>
    </row>
    <row r="16629" ht="15.75" customHeight="1" spans="2:3">
      <c r="B16629" s="3" t="s">
        <v>9763</v>
      </c>
      <c r="C16629" s="4" t="s">
        <v>9167</v>
      </c>
    </row>
    <row r="16630" ht="15.75" customHeight="1" spans="2:3">
      <c r="B16630" s="3" t="s">
        <v>9959</v>
      </c>
      <c r="C16630" s="4" t="s">
        <v>9167</v>
      </c>
    </row>
    <row r="16631" ht="15.75" customHeight="1" spans="2:3">
      <c r="B16631" s="3" t="s">
        <v>9314</v>
      </c>
      <c r="C16631" s="4" t="s">
        <v>9167</v>
      </c>
    </row>
    <row r="16632" ht="15.75" customHeight="1" spans="2:3">
      <c r="B16632" s="3" t="s">
        <v>9960</v>
      </c>
      <c r="C16632" s="4" t="s">
        <v>9167</v>
      </c>
    </row>
    <row r="16633" ht="15.75" customHeight="1" spans="2:3">
      <c r="B16633" s="3" t="s">
        <v>9662</v>
      </c>
      <c r="C16633" s="4" t="s">
        <v>9167</v>
      </c>
    </row>
    <row r="16634" ht="15.75" customHeight="1" spans="2:3">
      <c r="B16634" s="3" t="s">
        <v>9635</v>
      </c>
      <c r="C16634" s="4" t="s">
        <v>9167</v>
      </c>
    </row>
    <row r="16635" ht="15.75" customHeight="1" spans="2:3">
      <c r="B16635" s="3" t="s">
        <v>9848</v>
      </c>
      <c r="C16635" s="4" t="s">
        <v>9167</v>
      </c>
    </row>
    <row r="16636" ht="15.75" customHeight="1" spans="2:3">
      <c r="B16636" s="3" t="s">
        <v>9961</v>
      </c>
      <c r="C16636" s="4" t="s">
        <v>9167</v>
      </c>
    </row>
    <row r="16637" ht="15.75" customHeight="1" spans="2:3">
      <c r="B16637" s="3" t="s">
        <v>9962</v>
      </c>
      <c r="C16637" s="4" t="s">
        <v>9167</v>
      </c>
    </row>
    <row r="16638" ht="15.75" customHeight="1" spans="2:3">
      <c r="B16638" s="3" t="s">
        <v>9755</v>
      </c>
      <c r="C16638" s="4" t="s">
        <v>9167</v>
      </c>
    </row>
    <row r="16639" ht="15.75" customHeight="1" spans="2:3">
      <c r="B16639" s="3" t="s">
        <v>9644</v>
      </c>
      <c r="C16639" s="4" t="s">
        <v>9167</v>
      </c>
    </row>
    <row r="16640" ht="15.75" customHeight="1" spans="2:3">
      <c r="B16640" s="3" t="s">
        <v>9963</v>
      </c>
      <c r="C16640" s="4" t="s">
        <v>9167</v>
      </c>
    </row>
    <row r="16641" ht="15.75" customHeight="1" spans="2:3">
      <c r="B16641" s="3" t="s">
        <v>9305</v>
      </c>
      <c r="C16641" s="4" t="s">
        <v>9167</v>
      </c>
    </row>
    <row r="16642" ht="15.75" customHeight="1" spans="2:3">
      <c r="B16642" s="3" t="s">
        <v>9964</v>
      </c>
      <c r="C16642" s="4" t="s">
        <v>9167</v>
      </c>
    </row>
    <row r="16643" ht="15.75" customHeight="1" spans="2:3">
      <c r="B16643" s="3" t="s">
        <v>9965</v>
      </c>
      <c r="C16643" s="4" t="s">
        <v>9167</v>
      </c>
    </row>
    <row r="16644" ht="15.75" customHeight="1" spans="2:3">
      <c r="B16644" s="3" t="s">
        <v>9921</v>
      </c>
      <c r="C16644" s="4" t="s">
        <v>9167</v>
      </c>
    </row>
    <row r="16645" ht="15.75" customHeight="1" spans="2:3">
      <c r="B16645" s="3" t="s">
        <v>9966</v>
      </c>
      <c r="C16645" s="4" t="s">
        <v>9167</v>
      </c>
    </row>
    <row r="16646" ht="15.75" customHeight="1" spans="2:3">
      <c r="B16646" s="3" t="s">
        <v>9876</v>
      </c>
      <c r="C16646" s="4" t="s">
        <v>9167</v>
      </c>
    </row>
    <row r="16647" ht="15.75" customHeight="1" spans="2:3">
      <c r="B16647" s="3" t="s">
        <v>9967</v>
      </c>
      <c r="C16647" s="4" t="s">
        <v>9167</v>
      </c>
    </row>
    <row r="16648" ht="15.75" customHeight="1" spans="2:3">
      <c r="B16648" s="3" t="s">
        <v>9839</v>
      </c>
      <c r="C16648" s="4" t="s">
        <v>9167</v>
      </c>
    </row>
    <row r="16649" ht="15.75" customHeight="1" spans="2:3">
      <c r="B16649" s="3" t="s">
        <v>9839</v>
      </c>
      <c r="C16649" s="4" t="s">
        <v>9167</v>
      </c>
    </row>
    <row r="16650" ht="15.75" customHeight="1" spans="2:3">
      <c r="B16650" s="3" t="s">
        <v>9820</v>
      </c>
      <c r="C16650" s="4" t="s">
        <v>9167</v>
      </c>
    </row>
    <row r="16651" ht="15.75" customHeight="1" spans="2:3">
      <c r="B16651" s="3" t="s">
        <v>9968</v>
      </c>
      <c r="C16651" s="4" t="s">
        <v>9167</v>
      </c>
    </row>
    <row r="16652" ht="15.75" customHeight="1" spans="2:3">
      <c r="B16652" s="3" t="s">
        <v>9790</v>
      </c>
      <c r="C16652" s="4" t="s">
        <v>9167</v>
      </c>
    </row>
    <row r="16653" ht="15.75" customHeight="1" spans="2:3">
      <c r="B16653" s="3" t="s">
        <v>9276</v>
      </c>
      <c r="C16653" s="4" t="s">
        <v>9167</v>
      </c>
    </row>
    <row r="16654" ht="15.75" customHeight="1" spans="2:3">
      <c r="B16654" s="3" t="s">
        <v>9821</v>
      </c>
      <c r="C16654" s="4" t="s">
        <v>9167</v>
      </c>
    </row>
    <row r="16655" ht="15.75" customHeight="1" spans="2:3">
      <c r="B16655" s="3" t="s">
        <v>9714</v>
      </c>
      <c r="C16655" s="4" t="s">
        <v>9167</v>
      </c>
    </row>
    <row r="16656" ht="15.75" customHeight="1" spans="2:3">
      <c r="B16656" s="3" t="s">
        <v>9969</v>
      </c>
      <c r="C16656" s="4" t="s">
        <v>9167</v>
      </c>
    </row>
    <row r="16657" ht="15.75" customHeight="1" spans="2:3">
      <c r="B16657" s="3" t="s">
        <v>9970</v>
      </c>
      <c r="C16657" s="4" t="s">
        <v>9167</v>
      </c>
    </row>
    <row r="16658" ht="15.75" customHeight="1" spans="2:3">
      <c r="B16658" s="3" t="s">
        <v>9765</v>
      </c>
      <c r="C16658" s="4" t="s">
        <v>9167</v>
      </c>
    </row>
    <row r="16659" ht="15.75" customHeight="1" spans="2:3">
      <c r="B16659" s="3" t="s">
        <v>9200</v>
      </c>
      <c r="C16659" s="4" t="s">
        <v>9167</v>
      </c>
    </row>
    <row r="16660" ht="15.75" customHeight="1" spans="2:3">
      <c r="B16660" s="3" t="s">
        <v>9971</v>
      </c>
      <c r="C16660" s="4" t="s">
        <v>9167</v>
      </c>
    </row>
    <row r="16661" ht="15.75" customHeight="1" spans="2:3">
      <c r="B16661" s="3" t="s">
        <v>9718</v>
      </c>
      <c r="C16661" s="4" t="s">
        <v>9167</v>
      </c>
    </row>
    <row r="16662" ht="15.75" customHeight="1" spans="2:3">
      <c r="B16662" s="3" t="s">
        <v>9972</v>
      </c>
      <c r="C16662" s="4" t="s">
        <v>9167</v>
      </c>
    </row>
    <row r="16663" ht="15.75" customHeight="1" spans="2:3">
      <c r="B16663" s="3" t="s">
        <v>9291</v>
      </c>
      <c r="C16663" s="4" t="s">
        <v>9167</v>
      </c>
    </row>
    <row r="16664" ht="15.75" customHeight="1" spans="2:3">
      <c r="B16664" s="3" t="s">
        <v>9380</v>
      </c>
      <c r="C16664" s="4" t="s">
        <v>9167</v>
      </c>
    </row>
    <row r="16665" ht="15.75" customHeight="1" spans="2:3">
      <c r="B16665" s="3" t="s">
        <v>9170</v>
      </c>
      <c r="C16665" s="4" t="s">
        <v>9167</v>
      </c>
    </row>
    <row r="16666" ht="15.75" customHeight="1" spans="2:3">
      <c r="B16666" s="3" t="s">
        <v>9760</v>
      </c>
      <c r="C16666" s="4" t="s">
        <v>9167</v>
      </c>
    </row>
    <row r="16667" ht="15.75" customHeight="1" spans="2:3">
      <c r="B16667" s="3" t="s">
        <v>9281</v>
      </c>
      <c r="C16667" s="4" t="s">
        <v>9167</v>
      </c>
    </row>
    <row r="16668" ht="15.75" customHeight="1" spans="2:3">
      <c r="B16668" s="3" t="s">
        <v>9973</v>
      </c>
      <c r="C16668" s="4" t="s">
        <v>9167</v>
      </c>
    </row>
    <row r="16669" ht="15.75" customHeight="1" spans="2:3">
      <c r="B16669" s="3" t="s">
        <v>9974</v>
      </c>
      <c r="C16669" s="4" t="s">
        <v>9167</v>
      </c>
    </row>
    <row r="16670" ht="15.75" customHeight="1" spans="2:3">
      <c r="B16670" s="3" t="s">
        <v>9305</v>
      </c>
      <c r="C16670" s="4" t="s">
        <v>9167</v>
      </c>
    </row>
    <row r="16671" ht="15.75" customHeight="1" spans="2:3">
      <c r="B16671" s="3" t="s">
        <v>9964</v>
      </c>
      <c r="C16671" s="4" t="s">
        <v>9167</v>
      </c>
    </row>
    <row r="16672" ht="15.75" customHeight="1" spans="2:3">
      <c r="B16672" s="3" t="s">
        <v>9516</v>
      </c>
      <c r="C16672" s="4" t="s">
        <v>9167</v>
      </c>
    </row>
    <row r="16673" ht="15.75" customHeight="1" spans="2:3">
      <c r="B16673" s="3" t="s">
        <v>9975</v>
      </c>
      <c r="C16673" s="4" t="s">
        <v>9167</v>
      </c>
    </row>
    <row r="16674" ht="15.75" customHeight="1" spans="2:3">
      <c r="B16674" s="3" t="s">
        <v>9809</v>
      </c>
      <c r="C16674" s="4" t="s">
        <v>9167</v>
      </c>
    </row>
    <row r="16675" ht="15.75" customHeight="1" spans="2:3">
      <c r="B16675" s="3" t="s">
        <v>9976</v>
      </c>
      <c r="C16675" s="4" t="s">
        <v>9167</v>
      </c>
    </row>
    <row r="16676" ht="15.75" customHeight="1" spans="2:3">
      <c r="B16676" s="3" t="s">
        <v>9403</v>
      </c>
      <c r="C16676" s="4" t="s">
        <v>9167</v>
      </c>
    </row>
    <row r="16677" ht="15.75" customHeight="1" spans="2:3">
      <c r="B16677" s="3" t="s">
        <v>9977</v>
      </c>
      <c r="C16677" s="4" t="s">
        <v>9167</v>
      </c>
    </row>
    <row r="16678" ht="15.75" customHeight="1" spans="2:3">
      <c r="B16678" s="3" t="s">
        <v>9877</v>
      </c>
      <c r="C16678" s="4" t="s">
        <v>9167</v>
      </c>
    </row>
    <row r="16679" ht="15.75" customHeight="1" spans="2:3">
      <c r="B16679" s="3" t="s">
        <v>9352</v>
      </c>
      <c r="C16679" s="4" t="s">
        <v>9167</v>
      </c>
    </row>
    <row r="16680" ht="15.75" customHeight="1" spans="2:3">
      <c r="B16680" s="3" t="s">
        <v>9387</v>
      </c>
      <c r="C16680" s="4" t="s">
        <v>9167</v>
      </c>
    </row>
    <row r="16681" ht="15.75" customHeight="1" spans="2:3">
      <c r="B16681" s="3" t="s">
        <v>9978</v>
      </c>
      <c r="C16681" s="4" t="s">
        <v>9167</v>
      </c>
    </row>
    <row r="16682" ht="15.75" customHeight="1" spans="2:3">
      <c r="B16682" s="3" t="s">
        <v>9979</v>
      </c>
      <c r="C16682" s="4" t="s">
        <v>9167</v>
      </c>
    </row>
    <row r="16683" ht="15.75" customHeight="1" spans="2:3">
      <c r="B16683" s="3" t="s">
        <v>9714</v>
      </c>
      <c r="C16683" s="4" t="s">
        <v>9167</v>
      </c>
    </row>
    <row r="16684" ht="15.75" customHeight="1" spans="2:3">
      <c r="B16684" s="3" t="s">
        <v>9392</v>
      </c>
      <c r="C16684" s="4" t="s">
        <v>9167</v>
      </c>
    </row>
    <row r="16685" ht="15.75" customHeight="1" spans="2:3">
      <c r="B16685" s="3" t="s">
        <v>9772</v>
      </c>
      <c r="C16685" s="4" t="s">
        <v>9167</v>
      </c>
    </row>
    <row r="16686" ht="15.75" customHeight="1" spans="2:3">
      <c r="B16686" s="3" t="s">
        <v>9238</v>
      </c>
      <c r="C16686" s="4" t="s">
        <v>9167</v>
      </c>
    </row>
    <row r="16687" ht="15.75" customHeight="1" spans="2:3">
      <c r="B16687" s="3" t="s">
        <v>9382</v>
      </c>
      <c r="C16687" s="4" t="s">
        <v>9167</v>
      </c>
    </row>
    <row r="16688" ht="15.75" customHeight="1" spans="2:3">
      <c r="B16688" s="3" t="s">
        <v>9188</v>
      </c>
      <c r="C16688" s="4" t="s">
        <v>9167</v>
      </c>
    </row>
    <row r="16689" ht="15.75" customHeight="1" spans="2:3">
      <c r="B16689" s="3" t="s">
        <v>9980</v>
      </c>
      <c r="C16689" s="4" t="s">
        <v>9167</v>
      </c>
    </row>
    <row r="16690" ht="15.75" customHeight="1" spans="2:3">
      <c r="B16690" s="3" t="s">
        <v>9981</v>
      </c>
      <c r="C16690" s="4" t="s">
        <v>9167</v>
      </c>
    </row>
    <row r="16691" ht="15.75" customHeight="1" spans="2:3">
      <c r="B16691" s="3" t="s">
        <v>9982</v>
      </c>
      <c r="C16691" s="4" t="s">
        <v>9167</v>
      </c>
    </row>
    <row r="16692" ht="15.75" customHeight="1" spans="2:3">
      <c r="B16692" s="3" t="s">
        <v>9983</v>
      </c>
      <c r="C16692" s="4" t="s">
        <v>9167</v>
      </c>
    </row>
    <row r="16693" ht="15.75" customHeight="1" spans="2:3">
      <c r="B16693" s="3" t="s">
        <v>9927</v>
      </c>
      <c r="C16693" s="4" t="s">
        <v>9167</v>
      </c>
    </row>
    <row r="16694" ht="15.75" customHeight="1" spans="2:3">
      <c r="B16694" s="3" t="s">
        <v>9984</v>
      </c>
      <c r="C16694" s="4" t="s">
        <v>9167</v>
      </c>
    </row>
    <row r="16695" ht="15.75" customHeight="1" spans="2:3">
      <c r="B16695" s="3" t="s">
        <v>9985</v>
      </c>
      <c r="C16695" s="4" t="s">
        <v>9167</v>
      </c>
    </row>
    <row r="16696" ht="15.75" customHeight="1" spans="2:3">
      <c r="B16696" s="3" t="s">
        <v>9847</v>
      </c>
      <c r="C16696" s="4" t="s">
        <v>9167</v>
      </c>
    </row>
    <row r="16697" ht="15.75" customHeight="1" spans="2:3">
      <c r="B16697" s="3" t="s">
        <v>9986</v>
      </c>
      <c r="C16697" s="4" t="s">
        <v>9167</v>
      </c>
    </row>
    <row r="16698" ht="15.75" customHeight="1" spans="2:3">
      <c r="B16698" s="3" t="s">
        <v>9987</v>
      </c>
      <c r="C16698" s="4" t="s">
        <v>9167</v>
      </c>
    </row>
    <row r="16699" ht="15.75" customHeight="1" spans="2:3">
      <c r="B16699" s="3" t="s">
        <v>9514</v>
      </c>
      <c r="C16699" s="4" t="s">
        <v>9167</v>
      </c>
    </row>
    <row r="16700" ht="15.75" customHeight="1" spans="2:3">
      <c r="B16700" s="3" t="s">
        <v>9988</v>
      </c>
      <c r="C16700" s="4" t="s">
        <v>9167</v>
      </c>
    </row>
    <row r="16701" ht="15.75" customHeight="1" spans="2:3">
      <c r="B16701" s="3" t="s">
        <v>9211</v>
      </c>
      <c r="C16701" s="4" t="s">
        <v>9167</v>
      </c>
    </row>
    <row r="16702" ht="15.75" customHeight="1" spans="2:3">
      <c r="B16702" s="3" t="s">
        <v>9989</v>
      </c>
      <c r="C16702" s="4" t="s">
        <v>9167</v>
      </c>
    </row>
    <row r="16703" ht="15.75" customHeight="1" spans="2:3">
      <c r="B16703" s="3" t="s">
        <v>9925</v>
      </c>
      <c r="C16703" s="4" t="s">
        <v>9167</v>
      </c>
    </row>
    <row r="16704" ht="15.75" customHeight="1" spans="2:3">
      <c r="B16704" s="3" t="s">
        <v>9990</v>
      </c>
      <c r="C16704" s="4" t="s">
        <v>9167</v>
      </c>
    </row>
    <row r="16705" ht="15.75" customHeight="1" spans="2:3">
      <c r="B16705" s="3" t="s">
        <v>9748</v>
      </c>
      <c r="C16705" s="4" t="s">
        <v>9167</v>
      </c>
    </row>
    <row r="16706" ht="15.75" customHeight="1" spans="2:3">
      <c r="B16706" s="3" t="s">
        <v>9482</v>
      </c>
      <c r="C16706" s="4" t="s">
        <v>9167</v>
      </c>
    </row>
    <row r="16707" ht="15.75" customHeight="1" spans="2:3">
      <c r="B16707" s="3" t="s">
        <v>9921</v>
      </c>
      <c r="C16707" s="4" t="s">
        <v>9167</v>
      </c>
    </row>
    <row r="16708" ht="15.75" customHeight="1" spans="2:3">
      <c r="B16708" s="3" t="s">
        <v>9422</v>
      </c>
      <c r="C16708" s="4" t="s">
        <v>9167</v>
      </c>
    </row>
    <row r="16709" ht="15.75" customHeight="1" spans="2:3">
      <c r="B16709" s="3" t="s">
        <v>9991</v>
      </c>
      <c r="C16709" s="4" t="s">
        <v>9167</v>
      </c>
    </row>
    <row r="16710" ht="15.75" customHeight="1" spans="2:3">
      <c r="B16710" s="3" t="s">
        <v>9623</v>
      </c>
      <c r="C16710" s="4" t="s">
        <v>9167</v>
      </c>
    </row>
    <row r="16711" ht="15.75" customHeight="1" spans="2:3">
      <c r="B16711" s="3" t="s">
        <v>9626</v>
      </c>
      <c r="C16711" s="4" t="s">
        <v>9167</v>
      </c>
    </row>
    <row r="16712" ht="15.75" customHeight="1" spans="2:3">
      <c r="B16712" s="3" t="s">
        <v>9992</v>
      </c>
      <c r="C16712" s="4" t="s">
        <v>9167</v>
      </c>
    </row>
    <row r="16713" ht="15.75" customHeight="1" spans="2:3">
      <c r="B16713" s="3" t="s">
        <v>9449</v>
      </c>
      <c r="C16713" s="4" t="s">
        <v>9167</v>
      </c>
    </row>
    <row r="16714" ht="15.75" customHeight="1" spans="2:3">
      <c r="B16714" s="3" t="s">
        <v>9993</v>
      </c>
      <c r="C16714" s="4" t="s">
        <v>9167</v>
      </c>
    </row>
    <row r="16715" ht="15.75" customHeight="1" spans="2:3">
      <c r="B16715" s="3" t="s">
        <v>9994</v>
      </c>
      <c r="C16715" s="4" t="s">
        <v>9167</v>
      </c>
    </row>
    <row r="16716" ht="15.75" customHeight="1" spans="2:3">
      <c r="B16716" s="3" t="s">
        <v>9995</v>
      </c>
      <c r="C16716" s="4" t="s">
        <v>9167</v>
      </c>
    </row>
    <row r="16717" ht="15.75" customHeight="1" spans="2:3">
      <c r="B16717" s="3" t="s">
        <v>9918</v>
      </c>
      <c r="C16717" s="4" t="s">
        <v>9167</v>
      </c>
    </row>
    <row r="16718" ht="15.75" customHeight="1" spans="2:3">
      <c r="B16718" s="3" t="s">
        <v>9996</v>
      </c>
      <c r="C16718" s="4" t="s">
        <v>9167</v>
      </c>
    </row>
    <row r="16719" ht="15.75" customHeight="1" spans="2:3">
      <c r="B16719" s="3" t="s">
        <v>9581</v>
      </c>
      <c r="C16719" s="4" t="s">
        <v>9167</v>
      </c>
    </row>
    <row r="16720" ht="15.75" customHeight="1" spans="2:3">
      <c r="B16720" s="3" t="s">
        <v>9997</v>
      </c>
      <c r="C16720" s="4" t="s">
        <v>9167</v>
      </c>
    </row>
    <row r="16721" ht="15.75" customHeight="1" spans="2:3">
      <c r="B16721" s="3" t="s">
        <v>9282</v>
      </c>
      <c r="C16721" s="4" t="s">
        <v>9167</v>
      </c>
    </row>
    <row r="16722" ht="15.75" customHeight="1" spans="2:3">
      <c r="B16722" s="3" t="s">
        <v>9282</v>
      </c>
      <c r="C16722" s="4" t="s">
        <v>9167</v>
      </c>
    </row>
    <row r="16723" ht="15.75" customHeight="1" spans="2:3">
      <c r="B16723" s="3" t="s">
        <v>9784</v>
      </c>
      <c r="C16723" s="4" t="s">
        <v>9167</v>
      </c>
    </row>
    <row r="16724" ht="15.75" customHeight="1" spans="2:3">
      <c r="B16724" s="3" t="s">
        <v>9880</v>
      </c>
      <c r="C16724" s="4" t="s">
        <v>9167</v>
      </c>
    </row>
    <row r="16725" ht="15.75" customHeight="1" spans="2:3">
      <c r="B16725" s="3" t="s">
        <v>9468</v>
      </c>
      <c r="C16725" s="4" t="s">
        <v>9167</v>
      </c>
    </row>
    <row r="16726" ht="15.75" customHeight="1" spans="2:3">
      <c r="B16726" s="3" t="s">
        <v>9998</v>
      </c>
      <c r="C16726" s="4" t="s">
        <v>9167</v>
      </c>
    </row>
    <row r="16727" ht="15.75" customHeight="1" spans="2:3">
      <c r="B16727" s="3" t="s">
        <v>9998</v>
      </c>
      <c r="C16727" s="4" t="s">
        <v>9167</v>
      </c>
    </row>
    <row r="16728" ht="15.75" customHeight="1" spans="2:3">
      <c r="B16728" s="3" t="s">
        <v>9998</v>
      </c>
      <c r="C16728" s="4" t="s">
        <v>9167</v>
      </c>
    </row>
    <row r="16729" ht="15.75" customHeight="1" spans="2:3">
      <c r="B16729" s="3" t="s">
        <v>9999</v>
      </c>
      <c r="C16729" s="4" t="s">
        <v>9167</v>
      </c>
    </row>
    <row r="16730" ht="15.75" customHeight="1" spans="2:3">
      <c r="B16730" s="3" t="s">
        <v>10000</v>
      </c>
      <c r="C16730" s="4" t="s">
        <v>9167</v>
      </c>
    </row>
    <row r="16731" ht="15.75" customHeight="1" spans="2:3">
      <c r="B16731" s="3" t="s">
        <v>10000</v>
      </c>
      <c r="C16731" s="4" t="s">
        <v>9167</v>
      </c>
    </row>
    <row r="16732" ht="15.75" customHeight="1" spans="2:3">
      <c r="B16732" s="3" t="s">
        <v>9420</v>
      </c>
      <c r="C16732" s="4" t="s">
        <v>9167</v>
      </c>
    </row>
    <row r="16733" ht="15.75" customHeight="1" spans="2:3">
      <c r="B16733" s="3" t="s">
        <v>9855</v>
      </c>
      <c r="C16733" s="4" t="s">
        <v>9167</v>
      </c>
    </row>
    <row r="16734" ht="15.75" customHeight="1" spans="2:3">
      <c r="B16734" s="3" t="s">
        <v>9994</v>
      </c>
      <c r="C16734" s="4" t="s">
        <v>9167</v>
      </c>
    </row>
    <row r="16735" ht="15.75" customHeight="1" spans="2:3">
      <c r="B16735" s="3" t="s">
        <v>9423</v>
      </c>
      <c r="C16735" s="4" t="s">
        <v>9167</v>
      </c>
    </row>
    <row r="16736" ht="15.75" customHeight="1" spans="2:3">
      <c r="B16736" s="3" t="s">
        <v>10001</v>
      </c>
      <c r="C16736" s="4" t="s">
        <v>9167</v>
      </c>
    </row>
    <row r="16737" ht="15.75" customHeight="1" spans="2:3">
      <c r="B16737" s="3" t="s">
        <v>9242</v>
      </c>
      <c r="C16737" s="4" t="s">
        <v>9167</v>
      </c>
    </row>
    <row r="16738" ht="15.75" customHeight="1" spans="2:3">
      <c r="B16738" s="3" t="s">
        <v>9471</v>
      </c>
      <c r="C16738" s="4" t="s">
        <v>9167</v>
      </c>
    </row>
    <row r="16739" ht="15.75" customHeight="1" spans="2:3">
      <c r="B16739" s="3" t="s">
        <v>10002</v>
      </c>
      <c r="C16739" s="4" t="s">
        <v>9167</v>
      </c>
    </row>
    <row r="16740" ht="15.75" customHeight="1" spans="2:3">
      <c r="B16740" s="3" t="s">
        <v>10003</v>
      </c>
      <c r="C16740" s="4" t="s">
        <v>9167</v>
      </c>
    </row>
    <row r="16741" ht="15.75" customHeight="1" spans="2:3">
      <c r="B16741" s="3" t="s">
        <v>9277</v>
      </c>
      <c r="C16741" s="4" t="s">
        <v>9167</v>
      </c>
    </row>
    <row r="16742" ht="15.75" customHeight="1" spans="2:3">
      <c r="B16742" s="3" t="s">
        <v>9825</v>
      </c>
      <c r="C16742" s="4" t="s">
        <v>9167</v>
      </c>
    </row>
    <row r="16743" ht="15.75" customHeight="1" spans="2:3">
      <c r="B16743" s="3" t="s">
        <v>9994</v>
      </c>
      <c r="C16743" s="4" t="s">
        <v>9167</v>
      </c>
    </row>
    <row r="16744" ht="15.75" customHeight="1" spans="2:3">
      <c r="B16744" s="3" t="s">
        <v>9612</v>
      </c>
      <c r="C16744" s="4" t="s">
        <v>9167</v>
      </c>
    </row>
    <row r="16745" ht="15.75" customHeight="1" spans="2:3">
      <c r="B16745" s="3" t="s">
        <v>9643</v>
      </c>
      <c r="C16745" s="4" t="s">
        <v>9167</v>
      </c>
    </row>
    <row r="16746" ht="15.75" customHeight="1" spans="2:3">
      <c r="B16746" s="3" t="s">
        <v>9756</v>
      </c>
      <c r="C16746" s="4" t="s">
        <v>9167</v>
      </c>
    </row>
    <row r="16747" ht="15.75" customHeight="1" spans="2:3">
      <c r="B16747" s="3" t="s">
        <v>10004</v>
      </c>
      <c r="C16747" s="4" t="s">
        <v>9167</v>
      </c>
    </row>
    <row r="16748" ht="15.75" customHeight="1" spans="2:3">
      <c r="B16748" s="3" t="s">
        <v>10005</v>
      </c>
      <c r="C16748" s="4" t="s">
        <v>9167</v>
      </c>
    </row>
    <row r="16749" ht="15.75" customHeight="1" spans="2:3">
      <c r="B16749" s="3" t="s">
        <v>9679</v>
      </c>
      <c r="C16749" s="4" t="s">
        <v>9167</v>
      </c>
    </row>
    <row r="16750" ht="15.75" customHeight="1" spans="2:3">
      <c r="B16750" s="3" t="s">
        <v>9855</v>
      </c>
      <c r="C16750" s="4" t="s">
        <v>9167</v>
      </c>
    </row>
    <row r="16751" ht="15.75" customHeight="1" spans="2:3">
      <c r="B16751" s="3" t="s">
        <v>10006</v>
      </c>
      <c r="C16751" s="4" t="s">
        <v>9167</v>
      </c>
    </row>
    <row r="16752" ht="15.75" customHeight="1" spans="2:3">
      <c r="B16752" s="3" t="s">
        <v>9390</v>
      </c>
      <c r="C16752" s="4" t="s">
        <v>9167</v>
      </c>
    </row>
    <row r="16753" ht="15.75" customHeight="1" spans="2:3">
      <c r="B16753" s="3" t="s">
        <v>10007</v>
      </c>
      <c r="C16753" s="4" t="s">
        <v>9167</v>
      </c>
    </row>
    <row r="16754" ht="15.75" customHeight="1" spans="2:3">
      <c r="B16754" s="3" t="s">
        <v>9769</v>
      </c>
      <c r="C16754" s="4" t="s">
        <v>9167</v>
      </c>
    </row>
    <row r="16755" ht="15.75" customHeight="1" spans="2:3">
      <c r="B16755" s="3" t="s">
        <v>9263</v>
      </c>
      <c r="C16755" s="4" t="s">
        <v>9167</v>
      </c>
    </row>
    <row r="16756" ht="15.75" customHeight="1" spans="2:3">
      <c r="B16756" s="3" t="s">
        <v>9272</v>
      </c>
      <c r="C16756" s="4" t="s">
        <v>9167</v>
      </c>
    </row>
    <row r="16757" ht="15.75" customHeight="1" spans="2:3">
      <c r="B16757" s="3" t="s">
        <v>9817</v>
      </c>
      <c r="C16757" s="4" t="s">
        <v>9167</v>
      </c>
    </row>
    <row r="16758" ht="15.75" customHeight="1" spans="2:3">
      <c r="B16758" s="3" t="s">
        <v>10008</v>
      </c>
      <c r="C16758" s="4" t="s">
        <v>9167</v>
      </c>
    </row>
    <row r="16759" ht="15.75" customHeight="1" spans="2:3">
      <c r="B16759" s="3" t="s">
        <v>10009</v>
      </c>
      <c r="C16759" s="4" t="s">
        <v>9167</v>
      </c>
    </row>
    <row r="16760" ht="15.75" customHeight="1" spans="2:3">
      <c r="B16760" s="3" t="s">
        <v>9597</v>
      </c>
      <c r="C16760" s="4" t="s">
        <v>9167</v>
      </c>
    </row>
    <row r="16761" ht="15.75" customHeight="1" spans="2:3">
      <c r="B16761" s="3" t="s">
        <v>10010</v>
      </c>
      <c r="C16761" s="4" t="s">
        <v>9167</v>
      </c>
    </row>
    <row r="16762" ht="15.75" customHeight="1" spans="2:3">
      <c r="B16762" s="3" t="s">
        <v>9395</v>
      </c>
      <c r="C16762" s="4" t="s">
        <v>9167</v>
      </c>
    </row>
    <row r="16763" ht="15.75" customHeight="1" spans="2:3">
      <c r="B16763" s="3" t="s">
        <v>10011</v>
      </c>
      <c r="C16763" s="4" t="s">
        <v>9167</v>
      </c>
    </row>
    <row r="16764" ht="15.75" customHeight="1" spans="2:3">
      <c r="B16764" s="3" t="s">
        <v>10012</v>
      </c>
      <c r="C16764" s="4" t="s">
        <v>9167</v>
      </c>
    </row>
    <row r="16765" ht="15.75" customHeight="1" spans="2:3">
      <c r="B16765" s="3" t="s">
        <v>10013</v>
      </c>
      <c r="C16765" s="4" t="s">
        <v>9167</v>
      </c>
    </row>
    <row r="16766" ht="15.75" customHeight="1" spans="2:3">
      <c r="B16766" s="3" t="s">
        <v>9687</v>
      </c>
      <c r="C16766" s="4" t="s">
        <v>9167</v>
      </c>
    </row>
    <row r="16767" ht="15.75" customHeight="1" spans="2:3">
      <c r="B16767" s="3" t="s">
        <v>9831</v>
      </c>
      <c r="C16767" s="4" t="s">
        <v>9167</v>
      </c>
    </row>
    <row r="16768" ht="15.75" customHeight="1" spans="2:3">
      <c r="B16768" s="3" t="s">
        <v>10014</v>
      </c>
      <c r="C16768" s="4" t="s">
        <v>9167</v>
      </c>
    </row>
    <row r="16769" ht="15.75" customHeight="1" spans="2:3">
      <c r="B16769" s="3" t="s">
        <v>9601</v>
      </c>
      <c r="C16769" s="4" t="s">
        <v>9167</v>
      </c>
    </row>
    <row r="16770" ht="15.75" customHeight="1" spans="2:3">
      <c r="B16770" s="3" t="s">
        <v>9909</v>
      </c>
      <c r="C16770" s="4" t="s">
        <v>9167</v>
      </c>
    </row>
    <row r="16771" ht="15.75" customHeight="1" spans="2:3">
      <c r="B16771" s="3" t="s">
        <v>10015</v>
      </c>
      <c r="C16771" s="4" t="s">
        <v>9167</v>
      </c>
    </row>
    <row r="16772" ht="15.75" customHeight="1" spans="2:3">
      <c r="B16772" s="3" t="s">
        <v>10016</v>
      </c>
      <c r="C16772" s="4" t="s">
        <v>9167</v>
      </c>
    </row>
    <row r="16773" ht="15.75" customHeight="1" spans="2:3">
      <c r="B16773" s="3" t="s">
        <v>9232</v>
      </c>
      <c r="C16773" s="4" t="s">
        <v>9167</v>
      </c>
    </row>
    <row r="16774" ht="15.75" customHeight="1" spans="2:3">
      <c r="B16774" s="3" t="s">
        <v>9352</v>
      </c>
      <c r="C16774" s="4" t="s">
        <v>9167</v>
      </c>
    </row>
    <row r="16775" ht="15.75" customHeight="1" spans="2:3">
      <c r="B16775" s="3" t="s">
        <v>9547</v>
      </c>
      <c r="C16775" s="4" t="s">
        <v>9167</v>
      </c>
    </row>
    <row r="16776" ht="15.75" customHeight="1" spans="2:3">
      <c r="B16776" s="3" t="s">
        <v>9318</v>
      </c>
      <c r="C16776" s="4" t="s">
        <v>9167</v>
      </c>
    </row>
    <row r="16777" ht="15.75" customHeight="1" spans="2:3">
      <c r="B16777" s="3" t="s">
        <v>10017</v>
      </c>
      <c r="C16777" s="4" t="s">
        <v>9167</v>
      </c>
    </row>
    <row r="16778" ht="15.75" customHeight="1" spans="2:3">
      <c r="B16778" s="3" t="s">
        <v>9502</v>
      </c>
      <c r="C16778" s="4" t="s">
        <v>9167</v>
      </c>
    </row>
    <row r="16779" ht="15.75" customHeight="1" spans="2:3">
      <c r="B16779" s="3" t="s">
        <v>9265</v>
      </c>
      <c r="C16779" s="4" t="s">
        <v>9167</v>
      </c>
    </row>
    <row r="16780" ht="15.75" customHeight="1" spans="2:3">
      <c r="B16780" s="3" t="s">
        <v>10018</v>
      </c>
      <c r="C16780" s="4" t="s">
        <v>9167</v>
      </c>
    </row>
    <row r="16781" ht="15.75" customHeight="1" spans="2:3">
      <c r="B16781" s="3" t="s">
        <v>10019</v>
      </c>
      <c r="C16781" s="4" t="s">
        <v>9167</v>
      </c>
    </row>
    <row r="16782" ht="15.75" customHeight="1" spans="2:3">
      <c r="B16782" s="3" t="s">
        <v>10020</v>
      </c>
      <c r="C16782" s="4" t="s">
        <v>9167</v>
      </c>
    </row>
    <row r="16783" ht="15.75" customHeight="1" spans="2:3">
      <c r="B16783" s="3" t="s">
        <v>9478</v>
      </c>
      <c r="C16783" s="4" t="s">
        <v>9167</v>
      </c>
    </row>
    <row r="16784" ht="15.75" customHeight="1" spans="2:3">
      <c r="B16784" s="3" t="s">
        <v>9816</v>
      </c>
      <c r="C16784" s="4" t="s">
        <v>9167</v>
      </c>
    </row>
    <row r="16785" ht="15.75" customHeight="1" spans="2:3">
      <c r="B16785" s="3" t="s">
        <v>10021</v>
      </c>
      <c r="C16785" s="4" t="s">
        <v>9167</v>
      </c>
    </row>
    <row r="16786" ht="15.75" customHeight="1" spans="2:3">
      <c r="B16786" s="3" t="s">
        <v>9389</v>
      </c>
      <c r="C16786" s="4" t="s">
        <v>9167</v>
      </c>
    </row>
    <row r="16787" ht="15.75" customHeight="1" spans="2:3">
      <c r="B16787" s="3" t="s">
        <v>10022</v>
      </c>
      <c r="C16787" s="4" t="s">
        <v>9167</v>
      </c>
    </row>
    <row r="16788" ht="15.75" customHeight="1" spans="2:3">
      <c r="B16788" s="3" t="s">
        <v>9656</v>
      </c>
      <c r="C16788" s="4" t="s">
        <v>9167</v>
      </c>
    </row>
    <row r="16789" ht="15.75" customHeight="1" spans="2:3">
      <c r="B16789" s="3" t="s">
        <v>9710</v>
      </c>
      <c r="C16789" s="4" t="s">
        <v>9167</v>
      </c>
    </row>
    <row r="16790" ht="15.75" customHeight="1" spans="2:3">
      <c r="B16790" s="3" t="s">
        <v>10023</v>
      </c>
      <c r="C16790" s="4" t="s">
        <v>9167</v>
      </c>
    </row>
    <row r="16791" ht="15.75" customHeight="1" spans="2:3">
      <c r="B16791" s="3" t="s">
        <v>9262</v>
      </c>
      <c r="C16791" s="4" t="s">
        <v>9167</v>
      </c>
    </row>
    <row r="16792" ht="15.75" customHeight="1" spans="2:3">
      <c r="B16792" s="3" t="s">
        <v>10024</v>
      </c>
      <c r="C16792" s="4" t="s">
        <v>9167</v>
      </c>
    </row>
    <row r="16793" ht="15.75" customHeight="1" spans="2:3">
      <c r="B16793" s="3" t="s">
        <v>10025</v>
      </c>
      <c r="C16793" s="4" t="s">
        <v>9167</v>
      </c>
    </row>
    <row r="16794" ht="15.75" customHeight="1" spans="2:3">
      <c r="B16794" s="3" t="s">
        <v>10026</v>
      </c>
      <c r="C16794" s="4" t="s">
        <v>9167</v>
      </c>
    </row>
    <row r="16795" ht="15.75" customHeight="1" spans="2:3">
      <c r="B16795" s="3" t="s">
        <v>9674</v>
      </c>
      <c r="C16795" s="4" t="s">
        <v>9167</v>
      </c>
    </row>
    <row r="16796" ht="15.75" customHeight="1" spans="2:3">
      <c r="B16796" s="3" t="s">
        <v>9220</v>
      </c>
      <c r="C16796" s="4" t="s">
        <v>9167</v>
      </c>
    </row>
    <row r="16797" ht="15.75" customHeight="1" spans="2:3">
      <c r="B16797" s="3" t="s">
        <v>10027</v>
      </c>
      <c r="C16797" s="4" t="s">
        <v>9167</v>
      </c>
    </row>
    <row r="16798" ht="15.75" customHeight="1" spans="2:3">
      <c r="B16798" s="3" t="s">
        <v>9559</v>
      </c>
      <c r="C16798" s="4" t="s">
        <v>9167</v>
      </c>
    </row>
    <row r="16799" ht="15.75" customHeight="1" spans="2:3">
      <c r="B16799" s="3" t="s">
        <v>10028</v>
      </c>
      <c r="C16799" s="4" t="s">
        <v>9167</v>
      </c>
    </row>
    <row r="16800" ht="15.75" customHeight="1" spans="2:3">
      <c r="B16800" s="3" t="s">
        <v>10029</v>
      </c>
      <c r="C16800" s="4" t="s">
        <v>9167</v>
      </c>
    </row>
    <row r="16801" ht="15.75" customHeight="1" spans="2:3">
      <c r="B16801" s="3" t="s">
        <v>9435</v>
      </c>
      <c r="C16801" s="4" t="s">
        <v>9167</v>
      </c>
    </row>
    <row r="16802" ht="15.75" customHeight="1" spans="2:3">
      <c r="B16802" s="3" t="s">
        <v>10030</v>
      </c>
      <c r="C16802" s="4" t="s">
        <v>9167</v>
      </c>
    </row>
    <row r="16803" ht="15.75" customHeight="1" spans="2:3">
      <c r="B16803" s="3" t="s">
        <v>10031</v>
      </c>
      <c r="C16803" s="4" t="s">
        <v>9167</v>
      </c>
    </row>
    <row r="16804" ht="15.75" customHeight="1" spans="2:3">
      <c r="B16804" s="3" t="s">
        <v>9291</v>
      </c>
      <c r="C16804" s="4" t="s">
        <v>9167</v>
      </c>
    </row>
    <row r="16805" ht="15.75" customHeight="1" spans="2:3">
      <c r="B16805" s="3" t="s">
        <v>10032</v>
      </c>
      <c r="C16805" s="4" t="s">
        <v>9167</v>
      </c>
    </row>
    <row r="16806" ht="15.75" customHeight="1" spans="2:3">
      <c r="B16806" s="3" t="s">
        <v>10033</v>
      </c>
      <c r="C16806" s="4" t="s">
        <v>9167</v>
      </c>
    </row>
    <row r="16807" ht="15.75" customHeight="1" spans="2:3">
      <c r="B16807" s="3" t="s">
        <v>10034</v>
      </c>
      <c r="C16807" s="4" t="s">
        <v>9167</v>
      </c>
    </row>
    <row r="16808" ht="15.75" customHeight="1" spans="2:3">
      <c r="B16808" s="3" t="s">
        <v>10035</v>
      </c>
      <c r="C16808" s="4" t="s">
        <v>9167</v>
      </c>
    </row>
    <row r="16809" ht="15.75" customHeight="1" spans="2:3">
      <c r="B16809" s="3" t="s">
        <v>10036</v>
      </c>
      <c r="C16809" s="4" t="s">
        <v>9167</v>
      </c>
    </row>
    <row r="16810" ht="15.75" customHeight="1" spans="2:3">
      <c r="B16810" s="3" t="s">
        <v>10037</v>
      </c>
      <c r="C16810" s="4" t="s">
        <v>9167</v>
      </c>
    </row>
    <row r="16811" ht="15.75" customHeight="1" spans="2:3">
      <c r="B16811" s="3" t="s">
        <v>10038</v>
      </c>
      <c r="C16811" s="4" t="s">
        <v>9167</v>
      </c>
    </row>
    <row r="16812" ht="15.75" customHeight="1" spans="2:3">
      <c r="B16812" s="3" t="s">
        <v>10039</v>
      </c>
      <c r="C16812" s="4" t="s">
        <v>9167</v>
      </c>
    </row>
    <row r="16813" ht="15.75" customHeight="1" spans="2:3">
      <c r="B16813" s="3" t="s">
        <v>9831</v>
      </c>
      <c r="C16813" s="4" t="s">
        <v>9167</v>
      </c>
    </row>
    <row r="16814" ht="15.75" customHeight="1" spans="2:3">
      <c r="B16814" s="3" t="s">
        <v>9387</v>
      </c>
      <c r="C16814" s="4" t="s">
        <v>9167</v>
      </c>
    </row>
    <row r="16815" ht="15.75" customHeight="1" spans="2:3">
      <c r="B16815" s="3" t="s">
        <v>9614</v>
      </c>
      <c r="C16815" s="4" t="s">
        <v>9167</v>
      </c>
    </row>
    <row r="16816" ht="15.75" customHeight="1" spans="2:3">
      <c r="B16816" s="3" t="s">
        <v>10040</v>
      </c>
      <c r="C16816" s="4" t="s">
        <v>9167</v>
      </c>
    </row>
    <row r="16817" ht="15.75" customHeight="1" spans="2:3">
      <c r="B16817" s="3" t="s">
        <v>9814</v>
      </c>
      <c r="C16817" s="4" t="s">
        <v>9167</v>
      </c>
    </row>
    <row r="16818" ht="15.75" customHeight="1" spans="2:3">
      <c r="B16818" s="3" t="s">
        <v>9664</v>
      </c>
      <c r="C16818" s="4" t="s">
        <v>9167</v>
      </c>
    </row>
    <row r="16819" ht="15.75" customHeight="1" spans="2:3">
      <c r="B16819" s="3" t="s">
        <v>9811</v>
      </c>
      <c r="C16819" s="4" t="s">
        <v>9167</v>
      </c>
    </row>
    <row r="16820" ht="15.75" customHeight="1" spans="2:3">
      <c r="B16820" s="3" t="s">
        <v>10041</v>
      </c>
      <c r="C16820" s="4" t="s">
        <v>9167</v>
      </c>
    </row>
    <row r="16821" ht="15.75" customHeight="1" spans="2:3">
      <c r="B16821" s="3" t="s">
        <v>10042</v>
      </c>
      <c r="C16821" s="4" t="s">
        <v>9167</v>
      </c>
    </row>
    <row r="16822" ht="15.75" customHeight="1" spans="2:3">
      <c r="B16822" s="3" t="s">
        <v>9518</v>
      </c>
      <c r="C16822" s="4" t="s">
        <v>9167</v>
      </c>
    </row>
    <row r="16823" ht="15.75" customHeight="1" spans="2:3">
      <c r="B16823" s="3" t="s">
        <v>10043</v>
      </c>
      <c r="C16823" s="4" t="s">
        <v>9167</v>
      </c>
    </row>
    <row r="16824" ht="15.75" customHeight="1" spans="2:3">
      <c r="B16824" s="3" t="s">
        <v>9575</v>
      </c>
      <c r="C16824" s="4" t="s">
        <v>9167</v>
      </c>
    </row>
    <row r="16825" ht="15.75" customHeight="1" spans="2:3">
      <c r="B16825" s="3" t="s">
        <v>10044</v>
      </c>
      <c r="C16825" s="4" t="s">
        <v>9167</v>
      </c>
    </row>
    <row r="16826" ht="15.75" customHeight="1" spans="2:3">
      <c r="B16826" s="3" t="s">
        <v>10045</v>
      </c>
      <c r="C16826" s="4" t="s">
        <v>9167</v>
      </c>
    </row>
    <row r="16827" ht="15.75" customHeight="1" spans="2:3">
      <c r="B16827" s="3" t="s">
        <v>10046</v>
      </c>
      <c r="C16827" s="4" t="s">
        <v>9167</v>
      </c>
    </row>
    <row r="16828" ht="15.75" customHeight="1" spans="2:3">
      <c r="B16828" s="3" t="s">
        <v>9739</v>
      </c>
      <c r="C16828" s="4" t="s">
        <v>9167</v>
      </c>
    </row>
    <row r="16829" ht="15.75" customHeight="1" spans="2:3">
      <c r="B16829" s="3" t="s">
        <v>10047</v>
      </c>
      <c r="C16829" s="4" t="s">
        <v>9167</v>
      </c>
    </row>
    <row r="16830" ht="15.75" customHeight="1" spans="2:3">
      <c r="B16830" s="3" t="s">
        <v>9831</v>
      </c>
      <c r="C16830" s="4" t="s">
        <v>9167</v>
      </c>
    </row>
    <row r="16831" ht="15.75" customHeight="1" spans="2:3">
      <c r="B16831" s="3" t="s">
        <v>10048</v>
      </c>
      <c r="C16831" s="4" t="s">
        <v>9167</v>
      </c>
    </row>
    <row r="16832" ht="15.75" customHeight="1" spans="2:3">
      <c r="B16832" s="3" t="s">
        <v>10049</v>
      </c>
      <c r="C16832" s="4" t="s">
        <v>9167</v>
      </c>
    </row>
    <row r="16833" ht="15.75" customHeight="1" spans="2:3">
      <c r="B16833" s="3" t="s">
        <v>10050</v>
      </c>
      <c r="C16833" s="4" t="s">
        <v>9167</v>
      </c>
    </row>
    <row r="16834" ht="15.75" customHeight="1" spans="2:3">
      <c r="B16834" s="3" t="s">
        <v>9637</v>
      </c>
      <c r="C16834" s="4" t="s">
        <v>9167</v>
      </c>
    </row>
    <row r="16835" ht="15.75" customHeight="1" spans="2:3">
      <c r="B16835" s="3" t="s">
        <v>10051</v>
      </c>
      <c r="C16835" s="4" t="s">
        <v>9167</v>
      </c>
    </row>
    <row r="16836" ht="15.75" customHeight="1" spans="2:3">
      <c r="B16836" s="3" t="s">
        <v>10052</v>
      </c>
      <c r="C16836" s="4" t="s">
        <v>9167</v>
      </c>
    </row>
    <row r="16837" ht="15.75" customHeight="1" spans="2:3">
      <c r="B16837" s="3" t="s">
        <v>9352</v>
      </c>
      <c r="C16837" s="4" t="s">
        <v>9167</v>
      </c>
    </row>
    <row r="16838" ht="15.75" customHeight="1" spans="2:3">
      <c r="B16838" s="3" t="s">
        <v>10053</v>
      </c>
      <c r="C16838" s="4" t="s">
        <v>9167</v>
      </c>
    </row>
    <row r="16839" ht="15.75" customHeight="1" spans="2:3">
      <c r="B16839" s="3" t="s">
        <v>9871</v>
      </c>
      <c r="C16839" s="4" t="s">
        <v>9167</v>
      </c>
    </row>
    <row r="16840" ht="15.75" customHeight="1" spans="2:3">
      <c r="B16840" s="3" t="s">
        <v>9277</v>
      </c>
      <c r="C16840" s="4" t="s">
        <v>9167</v>
      </c>
    </row>
    <row r="16841" ht="15.75" customHeight="1" spans="2:3">
      <c r="B16841" s="3" t="s">
        <v>10054</v>
      </c>
      <c r="C16841" s="4" t="s">
        <v>9167</v>
      </c>
    </row>
    <row r="16842" ht="15.75" customHeight="1" spans="2:3">
      <c r="B16842" s="3" t="s">
        <v>10055</v>
      </c>
      <c r="C16842" s="4" t="s">
        <v>9167</v>
      </c>
    </row>
    <row r="16843" ht="15.75" customHeight="1" spans="2:3">
      <c r="B16843" s="3" t="s">
        <v>9168</v>
      </c>
      <c r="C16843" s="4" t="s">
        <v>9167</v>
      </c>
    </row>
    <row r="16844" ht="15.75" customHeight="1" spans="2:3">
      <c r="B16844" s="3" t="s">
        <v>10056</v>
      </c>
      <c r="C16844" s="4" t="s">
        <v>9167</v>
      </c>
    </row>
    <row r="16845" ht="15.75" customHeight="1" spans="2:3">
      <c r="B16845" s="3" t="s">
        <v>9379</v>
      </c>
      <c r="C16845" s="4" t="s">
        <v>9167</v>
      </c>
    </row>
    <row r="16846" ht="15.75" customHeight="1" spans="2:3">
      <c r="B16846" s="3" t="s">
        <v>10057</v>
      </c>
      <c r="C16846" s="4" t="s">
        <v>9167</v>
      </c>
    </row>
    <row r="16847" ht="15.75" customHeight="1" spans="2:3">
      <c r="B16847" s="3" t="s">
        <v>9327</v>
      </c>
      <c r="C16847" s="4" t="s">
        <v>9167</v>
      </c>
    </row>
    <row r="16848" ht="15.75" customHeight="1" spans="2:3">
      <c r="B16848" s="3" t="s">
        <v>9921</v>
      </c>
      <c r="C16848" s="4" t="s">
        <v>9167</v>
      </c>
    </row>
    <row r="16849" ht="15.75" customHeight="1" spans="2:3">
      <c r="B16849" s="3" t="s">
        <v>10058</v>
      </c>
      <c r="C16849" s="4" t="s">
        <v>9167</v>
      </c>
    </row>
    <row r="16850" ht="15.75" customHeight="1" spans="2:3">
      <c r="B16850" s="3" t="s">
        <v>9607</v>
      </c>
      <c r="C16850" s="4" t="s">
        <v>9167</v>
      </c>
    </row>
    <row r="16851" ht="15.75" customHeight="1" spans="2:3">
      <c r="B16851" s="3" t="s">
        <v>9354</v>
      </c>
      <c r="C16851" s="4" t="s">
        <v>9167</v>
      </c>
    </row>
    <row r="16852" ht="15.75" customHeight="1" spans="2:3">
      <c r="B16852" s="3" t="s">
        <v>9383</v>
      </c>
      <c r="C16852" s="4" t="s">
        <v>9167</v>
      </c>
    </row>
    <row r="16853" ht="15.75" customHeight="1" spans="2:3">
      <c r="B16853" s="3" t="s">
        <v>10059</v>
      </c>
      <c r="C16853" s="4" t="s">
        <v>9167</v>
      </c>
    </row>
    <row r="16854" ht="15.75" customHeight="1" spans="2:3">
      <c r="B16854" s="3" t="s">
        <v>9334</v>
      </c>
      <c r="C16854" s="4" t="s">
        <v>9167</v>
      </c>
    </row>
    <row r="16855" ht="15.75" customHeight="1" spans="2:3">
      <c r="B16855" s="3" t="s">
        <v>9831</v>
      </c>
      <c r="C16855" s="4" t="s">
        <v>9167</v>
      </c>
    </row>
    <row r="16856" ht="15.75" customHeight="1" spans="2:3">
      <c r="B16856" s="3" t="s">
        <v>9381</v>
      </c>
      <c r="C16856" s="4" t="s">
        <v>9167</v>
      </c>
    </row>
    <row r="16857" ht="15.75" customHeight="1" spans="2:3">
      <c r="B16857" s="3" t="s">
        <v>10060</v>
      </c>
      <c r="C16857" s="4" t="s">
        <v>9167</v>
      </c>
    </row>
    <row r="16858" ht="15.75" customHeight="1" spans="2:3">
      <c r="B16858" s="3" t="s">
        <v>9946</v>
      </c>
      <c r="C16858" s="4" t="s">
        <v>9167</v>
      </c>
    </row>
    <row r="16859" ht="15.75" customHeight="1" spans="2:3">
      <c r="B16859" s="3" t="s">
        <v>10061</v>
      </c>
      <c r="C16859" s="4" t="s">
        <v>9167</v>
      </c>
    </row>
    <row r="16860" ht="15.75" customHeight="1" spans="2:3">
      <c r="B16860" s="3" t="s">
        <v>10062</v>
      </c>
      <c r="C16860" s="4" t="s">
        <v>9167</v>
      </c>
    </row>
    <row r="16861" ht="15.75" customHeight="1" spans="2:3">
      <c r="B16861" s="3" t="s">
        <v>10063</v>
      </c>
      <c r="C16861" s="4" t="s">
        <v>9167</v>
      </c>
    </row>
    <row r="16862" ht="15.75" customHeight="1" spans="2:3">
      <c r="B16862" s="3" t="s">
        <v>10064</v>
      </c>
      <c r="C16862" s="4" t="s">
        <v>9167</v>
      </c>
    </row>
    <row r="16863" ht="15.75" customHeight="1" spans="2:3">
      <c r="B16863" s="3" t="s">
        <v>9358</v>
      </c>
      <c r="C16863" s="4" t="s">
        <v>9167</v>
      </c>
    </row>
    <row r="16864" ht="15.75" customHeight="1" spans="2:3">
      <c r="B16864" s="3" t="s">
        <v>9236</v>
      </c>
      <c r="C16864" s="4" t="s">
        <v>9167</v>
      </c>
    </row>
    <row r="16865" ht="15.75" customHeight="1" spans="2:3">
      <c r="B16865" s="3" t="s">
        <v>10065</v>
      </c>
      <c r="C16865" s="4" t="s">
        <v>9167</v>
      </c>
    </row>
    <row r="16866" ht="15.75" customHeight="1" spans="2:3">
      <c r="B16866" s="3" t="s">
        <v>9940</v>
      </c>
      <c r="C16866" s="4" t="s">
        <v>9167</v>
      </c>
    </row>
    <row r="16867" ht="15.75" customHeight="1" spans="2:3">
      <c r="B16867" s="3" t="s">
        <v>10066</v>
      </c>
      <c r="C16867" s="4" t="s">
        <v>9167</v>
      </c>
    </row>
    <row r="16868" ht="15.75" customHeight="1" spans="2:3">
      <c r="B16868" s="3" t="s">
        <v>10067</v>
      </c>
      <c r="C16868" s="4" t="s">
        <v>9167</v>
      </c>
    </row>
    <row r="16869" ht="15.75" customHeight="1" spans="2:3">
      <c r="B16869" s="3" t="s">
        <v>9712</v>
      </c>
      <c r="C16869" s="4" t="s">
        <v>9167</v>
      </c>
    </row>
    <row r="16870" ht="15.75" customHeight="1" spans="2:3">
      <c r="B16870" s="3" t="s">
        <v>10065</v>
      </c>
      <c r="C16870" s="4" t="s">
        <v>9167</v>
      </c>
    </row>
    <row r="16871" ht="15.75" customHeight="1" spans="2:3">
      <c r="B16871" s="3" t="s">
        <v>10048</v>
      </c>
      <c r="C16871" s="4" t="s">
        <v>9167</v>
      </c>
    </row>
    <row r="16872" ht="15.75" customHeight="1" spans="2:3">
      <c r="B16872" s="3" t="s">
        <v>9178</v>
      </c>
      <c r="C16872" s="4" t="s">
        <v>9167</v>
      </c>
    </row>
    <row r="16873" ht="15.75" customHeight="1" spans="2:3">
      <c r="B16873" s="3" t="s">
        <v>10068</v>
      </c>
      <c r="C16873" s="4" t="s">
        <v>9167</v>
      </c>
    </row>
    <row r="16874" ht="15.75" customHeight="1" spans="2:3">
      <c r="B16874" s="3" t="s">
        <v>10069</v>
      </c>
      <c r="C16874" s="4" t="s">
        <v>9167</v>
      </c>
    </row>
    <row r="16875" ht="15.75" customHeight="1" spans="2:3">
      <c r="B16875" s="3" t="s">
        <v>9276</v>
      </c>
      <c r="C16875" s="4" t="s">
        <v>9167</v>
      </c>
    </row>
    <row r="16876" ht="15.75" customHeight="1" spans="2:3">
      <c r="B16876" s="3" t="s">
        <v>9872</v>
      </c>
      <c r="C16876" s="4" t="s">
        <v>9167</v>
      </c>
    </row>
    <row r="16877" ht="15.75" customHeight="1" spans="2:3">
      <c r="B16877" s="3" t="s">
        <v>10070</v>
      </c>
      <c r="C16877" s="4" t="s">
        <v>9167</v>
      </c>
    </row>
    <row r="16878" ht="15.75" customHeight="1" spans="2:3">
      <c r="B16878" s="3" t="s">
        <v>9282</v>
      </c>
      <c r="C16878" s="4" t="s">
        <v>9167</v>
      </c>
    </row>
    <row r="16879" ht="15.75" customHeight="1" spans="2:3">
      <c r="B16879" s="3" t="s">
        <v>10057</v>
      </c>
      <c r="C16879" s="4" t="s">
        <v>9167</v>
      </c>
    </row>
    <row r="16880" ht="15.75" customHeight="1" spans="2:3">
      <c r="B16880" s="3" t="s">
        <v>10071</v>
      </c>
      <c r="C16880" s="4" t="s">
        <v>9167</v>
      </c>
    </row>
    <row r="16881" ht="15.75" customHeight="1" spans="2:3">
      <c r="B16881" s="3" t="s">
        <v>10072</v>
      </c>
      <c r="C16881" s="4" t="s">
        <v>9167</v>
      </c>
    </row>
    <row r="16882" ht="15.75" customHeight="1" spans="2:3">
      <c r="B16882" s="3" t="s">
        <v>9383</v>
      </c>
      <c r="C16882" s="4" t="s">
        <v>9167</v>
      </c>
    </row>
    <row r="16883" ht="15.75" customHeight="1" spans="2:3">
      <c r="B16883" s="3" t="s">
        <v>9918</v>
      </c>
      <c r="C16883" s="4" t="s">
        <v>9167</v>
      </c>
    </row>
    <row r="16884" ht="15.75" customHeight="1" spans="2:3">
      <c r="B16884" s="3" t="s">
        <v>10073</v>
      </c>
      <c r="C16884" s="4" t="s">
        <v>9167</v>
      </c>
    </row>
    <row r="16885" ht="15.75" customHeight="1" spans="2:3">
      <c r="B16885" s="3" t="s">
        <v>9186</v>
      </c>
      <c r="C16885" s="4" t="s">
        <v>9167</v>
      </c>
    </row>
    <row r="16886" ht="15.75" customHeight="1" spans="2:3">
      <c r="B16886" s="3" t="s">
        <v>9457</v>
      </c>
      <c r="C16886" s="4" t="s">
        <v>9167</v>
      </c>
    </row>
    <row r="16887" ht="15.75" customHeight="1" spans="2:3">
      <c r="B16887" s="3" t="s">
        <v>10074</v>
      </c>
      <c r="C16887" s="4" t="s">
        <v>9167</v>
      </c>
    </row>
    <row r="16888" ht="15.75" customHeight="1" spans="2:3">
      <c r="B16888" s="3" t="s">
        <v>9293</v>
      </c>
      <c r="C16888" s="4" t="s">
        <v>9167</v>
      </c>
    </row>
    <row r="16889" ht="15.75" customHeight="1" spans="2:3">
      <c r="B16889" s="3" t="s">
        <v>10075</v>
      </c>
      <c r="C16889" s="4" t="s">
        <v>9167</v>
      </c>
    </row>
    <row r="16890" ht="15.75" customHeight="1" spans="2:3">
      <c r="B16890" s="3" t="s">
        <v>10076</v>
      </c>
      <c r="C16890" s="4" t="s">
        <v>9167</v>
      </c>
    </row>
    <row r="16891" ht="15.75" customHeight="1" spans="2:3">
      <c r="B16891" s="3" t="s">
        <v>10077</v>
      </c>
      <c r="C16891" s="4" t="s">
        <v>9167</v>
      </c>
    </row>
    <row r="16892" ht="15.75" customHeight="1" spans="2:3">
      <c r="B16892" s="3" t="s">
        <v>10078</v>
      </c>
      <c r="C16892" s="4" t="s">
        <v>9167</v>
      </c>
    </row>
    <row r="16893" ht="15.75" customHeight="1" spans="2:3">
      <c r="B16893" s="3" t="s">
        <v>10079</v>
      </c>
      <c r="C16893" s="4" t="s">
        <v>9167</v>
      </c>
    </row>
    <row r="16894" ht="15.75" customHeight="1" spans="2:3">
      <c r="B16894" s="3" t="s">
        <v>10080</v>
      </c>
      <c r="C16894" s="4" t="s">
        <v>9167</v>
      </c>
    </row>
    <row r="16895" ht="15.75" customHeight="1" spans="2:3">
      <c r="B16895" s="3" t="s">
        <v>9263</v>
      </c>
      <c r="C16895" s="4" t="s">
        <v>9167</v>
      </c>
    </row>
    <row r="16896" ht="15.75" customHeight="1" spans="2:3">
      <c r="B16896" s="3" t="s">
        <v>9880</v>
      </c>
      <c r="C16896" s="4" t="s">
        <v>9167</v>
      </c>
    </row>
    <row r="16897" ht="15.75" customHeight="1" spans="2:3">
      <c r="B16897" s="3" t="s">
        <v>10081</v>
      </c>
      <c r="C16897" s="4" t="s">
        <v>9167</v>
      </c>
    </row>
    <row r="16898" ht="15.75" customHeight="1" spans="2:3">
      <c r="B16898" s="3" t="s">
        <v>9219</v>
      </c>
      <c r="C16898" s="4" t="s">
        <v>9167</v>
      </c>
    </row>
    <row r="16899" ht="15.75" customHeight="1" spans="2:3">
      <c r="B16899" s="3" t="s">
        <v>9764</v>
      </c>
      <c r="C16899" s="4" t="s">
        <v>9167</v>
      </c>
    </row>
    <row r="16900" ht="15.75" customHeight="1" spans="2:3">
      <c r="B16900" s="3" t="s">
        <v>9801</v>
      </c>
      <c r="C16900" s="4" t="s">
        <v>9167</v>
      </c>
    </row>
    <row r="16901" ht="15.75" customHeight="1" spans="2:3">
      <c r="B16901" s="3" t="s">
        <v>9169</v>
      </c>
      <c r="C16901" s="4" t="s">
        <v>9167</v>
      </c>
    </row>
    <row r="16902" ht="15.75" customHeight="1" spans="2:3">
      <c r="B16902" s="3" t="s">
        <v>9937</v>
      </c>
      <c r="C16902" s="4" t="s">
        <v>9167</v>
      </c>
    </row>
    <row r="16903" ht="15.75" customHeight="1" spans="2:3">
      <c r="B16903" s="3" t="s">
        <v>9295</v>
      </c>
      <c r="C16903" s="4" t="s">
        <v>9167</v>
      </c>
    </row>
    <row r="16904" ht="15.75" customHeight="1" spans="2:3">
      <c r="B16904" s="3" t="s">
        <v>9291</v>
      </c>
      <c r="C16904" s="4" t="s">
        <v>9167</v>
      </c>
    </row>
    <row r="16905" ht="15.75" customHeight="1" spans="2:3">
      <c r="B16905" s="3" t="s">
        <v>9838</v>
      </c>
      <c r="C16905" s="4" t="s">
        <v>9167</v>
      </c>
    </row>
    <row r="16906" ht="15.75" customHeight="1" spans="2:3">
      <c r="B16906" s="3" t="s">
        <v>9653</v>
      </c>
      <c r="C16906" s="4" t="s">
        <v>9167</v>
      </c>
    </row>
    <row r="16907" ht="15.75" customHeight="1" spans="2:3">
      <c r="B16907" s="3" t="s">
        <v>9537</v>
      </c>
      <c r="C16907" s="4" t="s">
        <v>9167</v>
      </c>
    </row>
    <row r="16908" ht="15.75" customHeight="1" spans="2:3">
      <c r="B16908" s="3" t="s">
        <v>9537</v>
      </c>
      <c r="C16908" s="4" t="s">
        <v>9167</v>
      </c>
    </row>
    <row r="16909" ht="15.75" customHeight="1" spans="2:3">
      <c r="B16909" s="3" t="s">
        <v>10082</v>
      </c>
      <c r="C16909" s="4" t="s">
        <v>9167</v>
      </c>
    </row>
    <row r="16910" ht="15.75" customHeight="1" spans="2:3">
      <c r="B16910" s="3" t="s">
        <v>10083</v>
      </c>
      <c r="C16910" s="4" t="s">
        <v>9167</v>
      </c>
    </row>
    <row r="16911" ht="15.75" customHeight="1" spans="2:3">
      <c r="B16911" s="3" t="s">
        <v>10084</v>
      </c>
      <c r="C16911" s="4" t="s">
        <v>9167</v>
      </c>
    </row>
    <row r="16912" ht="15.75" customHeight="1" spans="2:3">
      <c r="B16912" s="3" t="s">
        <v>9476</v>
      </c>
      <c r="C16912" s="4" t="s">
        <v>9167</v>
      </c>
    </row>
    <row r="16913" ht="15.75" customHeight="1" spans="2:3">
      <c r="B16913" s="3" t="s">
        <v>9942</v>
      </c>
      <c r="C16913" s="4" t="s">
        <v>9167</v>
      </c>
    </row>
    <row r="16914" ht="15.75" customHeight="1" spans="2:3">
      <c r="B16914" s="3" t="s">
        <v>9242</v>
      </c>
      <c r="C16914" s="4" t="s">
        <v>9167</v>
      </c>
    </row>
    <row r="16915" ht="15.75" customHeight="1" spans="2:3">
      <c r="B16915" s="3" t="s">
        <v>10085</v>
      </c>
      <c r="C16915" s="4" t="s">
        <v>9167</v>
      </c>
    </row>
    <row r="16916" ht="15.75" customHeight="1" spans="2:3">
      <c r="B16916" s="3" t="s">
        <v>10086</v>
      </c>
      <c r="C16916" s="4" t="s">
        <v>9167</v>
      </c>
    </row>
    <row r="16917" ht="15.75" customHeight="1" spans="2:3">
      <c r="B16917" s="3" t="s">
        <v>10087</v>
      </c>
      <c r="C16917" s="4" t="s">
        <v>9167</v>
      </c>
    </row>
    <row r="16918" ht="15.75" customHeight="1" spans="2:3">
      <c r="B16918" s="3" t="s">
        <v>9641</v>
      </c>
      <c r="C16918" s="4" t="s">
        <v>9167</v>
      </c>
    </row>
    <row r="16919" ht="15.75" customHeight="1" spans="2:3">
      <c r="B16919" s="3" t="s">
        <v>10088</v>
      </c>
      <c r="C16919" s="4" t="s">
        <v>9167</v>
      </c>
    </row>
    <row r="16920" ht="15.75" customHeight="1" spans="2:3">
      <c r="B16920" s="3" t="s">
        <v>9434</v>
      </c>
      <c r="C16920" s="4" t="s">
        <v>9167</v>
      </c>
    </row>
    <row r="16921" ht="15.75" customHeight="1" spans="2:3">
      <c r="B16921" s="3" t="s">
        <v>9345</v>
      </c>
      <c r="C16921" s="4" t="s">
        <v>9167</v>
      </c>
    </row>
    <row r="16922" ht="15.75" customHeight="1" spans="2:3">
      <c r="B16922" s="3" t="s">
        <v>10089</v>
      </c>
      <c r="C16922" s="4" t="s">
        <v>9167</v>
      </c>
    </row>
    <row r="16923" ht="15.75" customHeight="1" spans="2:3">
      <c r="B16923" s="3" t="s">
        <v>10090</v>
      </c>
      <c r="C16923" s="4" t="s">
        <v>9167</v>
      </c>
    </row>
    <row r="16924" ht="15.75" customHeight="1" spans="2:3">
      <c r="B16924" s="3" t="s">
        <v>10088</v>
      </c>
      <c r="C16924" s="4" t="s">
        <v>9167</v>
      </c>
    </row>
    <row r="16925" ht="15.75" customHeight="1" spans="2:3">
      <c r="B16925" s="3" t="s">
        <v>9792</v>
      </c>
      <c r="C16925" s="4" t="s">
        <v>9167</v>
      </c>
    </row>
    <row r="16926" ht="15.75" customHeight="1" spans="2:3">
      <c r="B16926" s="3" t="s">
        <v>9344</v>
      </c>
      <c r="C16926" s="4" t="s">
        <v>9167</v>
      </c>
    </row>
    <row r="16927" ht="15.75" customHeight="1" spans="2:3">
      <c r="B16927" s="3" t="s">
        <v>10091</v>
      </c>
      <c r="C16927" s="4" t="s">
        <v>9167</v>
      </c>
    </row>
    <row r="16928" ht="15.75" customHeight="1" spans="2:3">
      <c r="B16928" s="3" t="s">
        <v>10092</v>
      </c>
      <c r="C16928" s="4" t="s">
        <v>9167</v>
      </c>
    </row>
    <row r="16929" ht="15.75" customHeight="1" spans="2:3">
      <c r="B16929" s="3" t="s">
        <v>9236</v>
      </c>
      <c r="C16929" s="4" t="s">
        <v>9167</v>
      </c>
    </row>
    <row r="16930" ht="15.75" customHeight="1" spans="2:3">
      <c r="B16930" s="3" t="s">
        <v>10093</v>
      </c>
      <c r="C16930" s="4" t="s">
        <v>9167</v>
      </c>
    </row>
    <row r="16931" ht="15.75" customHeight="1" spans="2:3">
      <c r="B16931" s="3" t="s">
        <v>9383</v>
      </c>
      <c r="C16931" s="4" t="s">
        <v>9167</v>
      </c>
    </row>
    <row r="16932" ht="15.75" customHeight="1" spans="2:3">
      <c r="B16932" s="3" t="s">
        <v>10094</v>
      </c>
      <c r="C16932" s="4" t="s">
        <v>9167</v>
      </c>
    </row>
    <row r="16933" ht="15.75" customHeight="1" spans="2:3">
      <c r="B16933" s="3" t="s">
        <v>10095</v>
      </c>
      <c r="C16933" s="4" t="s">
        <v>9167</v>
      </c>
    </row>
    <row r="16934" ht="15.75" customHeight="1" spans="2:3">
      <c r="B16934" s="3" t="s">
        <v>10096</v>
      </c>
      <c r="C16934" s="4" t="s">
        <v>9167</v>
      </c>
    </row>
    <row r="16935" ht="15.75" customHeight="1" spans="2:3">
      <c r="B16935" s="3" t="s">
        <v>10053</v>
      </c>
      <c r="C16935" s="4" t="s">
        <v>9167</v>
      </c>
    </row>
    <row r="16936" ht="15.75" customHeight="1" spans="2:3">
      <c r="B16936" s="3" t="s">
        <v>10097</v>
      </c>
      <c r="C16936" s="4" t="s">
        <v>9167</v>
      </c>
    </row>
    <row r="16937" ht="15.75" customHeight="1" spans="2:3">
      <c r="B16937" s="3" t="s">
        <v>10098</v>
      </c>
      <c r="C16937" s="4" t="s">
        <v>9167</v>
      </c>
    </row>
    <row r="16938" ht="15.75" customHeight="1" spans="2:3">
      <c r="B16938" s="3" t="s">
        <v>10099</v>
      </c>
      <c r="C16938" s="4" t="s">
        <v>9167</v>
      </c>
    </row>
    <row r="16939" ht="15.75" customHeight="1" spans="2:3">
      <c r="B16939" s="3" t="s">
        <v>9750</v>
      </c>
      <c r="C16939" s="4" t="s">
        <v>9167</v>
      </c>
    </row>
    <row r="16940" ht="15.75" customHeight="1" spans="2:3">
      <c r="B16940" s="3" t="s">
        <v>9600</v>
      </c>
      <c r="C16940" s="4" t="s">
        <v>9167</v>
      </c>
    </row>
    <row r="16941" ht="15.75" customHeight="1" spans="2:3">
      <c r="B16941" s="3" t="s">
        <v>9888</v>
      </c>
      <c r="C16941" s="4" t="s">
        <v>9167</v>
      </c>
    </row>
    <row r="16942" ht="15.75" customHeight="1" spans="2:3">
      <c r="B16942" s="3" t="s">
        <v>10100</v>
      </c>
      <c r="C16942" s="4" t="s">
        <v>9167</v>
      </c>
    </row>
    <row r="16943" ht="15.75" customHeight="1" spans="2:3">
      <c r="B16943" s="3" t="s">
        <v>9831</v>
      </c>
      <c r="C16943" s="4" t="s">
        <v>9167</v>
      </c>
    </row>
    <row r="16944" ht="15.75" customHeight="1" spans="2:3">
      <c r="B16944" s="3" t="s">
        <v>9644</v>
      </c>
      <c r="C16944" s="4" t="s">
        <v>9167</v>
      </c>
    </row>
    <row r="16945" ht="15.75" customHeight="1" spans="2:3">
      <c r="B16945" s="3" t="s">
        <v>9264</v>
      </c>
      <c r="C16945" s="4" t="s">
        <v>9167</v>
      </c>
    </row>
    <row r="16946" ht="15.75" customHeight="1" spans="2:3">
      <c r="B16946" s="3" t="s">
        <v>9440</v>
      </c>
      <c r="C16946" s="4" t="s">
        <v>9167</v>
      </c>
    </row>
    <row r="16947" ht="15.75" customHeight="1" spans="2:3">
      <c r="B16947" s="3" t="s">
        <v>10101</v>
      </c>
      <c r="C16947" s="4" t="s">
        <v>9167</v>
      </c>
    </row>
    <row r="16948" ht="15.75" customHeight="1" spans="2:3">
      <c r="B16948" s="3" t="s">
        <v>9830</v>
      </c>
      <c r="C16948" s="4" t="s">
        <v>9167</v>
      </c>
    </row>
    <row r="16949" ht="15.75" customHeight="1" spans="2:3">
      <c r="B16949" s="3" t="s">
        <v>10102</v>
      </c>
      <c r="C16949" s="4" t="s">
        <v>9167</v>
      </c>
    </row>
    <row r="16950" ht="15.75" customHeight="1" spans="2:3">
      <c r="B16950" s="3" t="s">
        <v>9976</v>
      </c>
      <c r="C16950" s="4" t="s">
        <v>9167</v>
      </c>
    </row>
    <row r="16951" ht="15.75" customHeight="1" spans="2:3">
      <c r="B16951" s="3" t="s">
        <v>9643</v>
      </c>
      <c r="C16951" s="4" t="s">
        <v>9167</v>
      </c>
    </row>
    <row r="16952" ht="15.75" customHeight="1" spans="2:3">
      <c r="B16952" s="3" t="s">
        <v>9844</v>
      </c>
      <c r="C16952" s="4" t="s">
        <v>9167</v>
      </c>
    </row>
    <row r="16953" ht="15.75" customHeight="1" spans="2:3">
      <c r="B16953" s="3" t="s">
        <v>10103</v>
      </c>
      <c r="C16953" s="4" t="s">
        <v>9167</v>
      </c>
    </row>
    <row r="16954" ht="15.75" customHeight="1" spans="2:3">
      <c r="B16954" s="3" t="s">
        <v>10104</v>
      </c>
      <c r="C16954" s="4" t="s">
        <v>9167</v>
      </c>
    </row>
    <row r="16955" ht="15.75" customHeight="1" spans="2:3">
      <c r="B16955" s="3" t="s">
        <v>10105</v>
      </c>
      <c r="C16955" s="4" t="s">
        <v>9167</v>
      </c>
    </row>
    <row r="16956" ht="15.75" customHeight="1" spans="2:3">
      <c r="B16956" s="3" t="s">
        <v>10106</v>
      </c>
      <c r="C16956" s="4" t="s">
        <v>9167</v>
      </c>
    </row>
    <row r="16957" ht="15.75" customHeight="1" spans="2:3">
      <c r="B16957" s="3" t="s">
        <v>10107</v>
      </c>
      <c r="C16957" s="4" t="s">
        <v>9167</v>
      </c>
    </row>
    <row r="16958" ht="15.75" customHeight="1" spans="2:3">
      <c r="B16958" s="3" t="s">
        <v>10108</v>
      </c>
      <c r="C16958" s="4" t="s">
        <v>9167</v>
      </c>
    </row>
    <row r="16959" ht="15.75" customHeight="1" spans="2:3">
      <c r="B16959" s="3" t="s">
        <v>9789</v>
      </c>
      <c r="C16959" s="4" t="s">
        <v>9167</v>
      </c>
    </row>
    <row r="16960" ht="15.75" customHeight="1" spans="2:3">
      <c r="B16960" s="3" t="s">
        <v>9292</v>
      </c>
      <c r="C16960" s="4" t="s">
        <v>9167</v>
      </c>
    </row>
    <row r="16961" ht="15.75" customHeight="1" spans="2:3">
      <c r="B16961" s="3" t="s">
        <v>10109</v>
      </c>
      <c r="C16961" s="4" t="s">
        <v>9167</v>
      </c>
    </row>
    <row r="16962" ht="15.75" customHeight="1" spans="2:3">
      <c r="B16962" s="3" t="s">
        <v>9465</v>
      </c>
      <c r="C16962" s="4" t="s">
        <v>9167</v>
      </c>
    </row>
    <row r="16963" ht="15.75" customHeight="1" spans="2:3">
      <c r="B16963" s="3" t="s">
        <v>9432</v>
      </c>
      <c r="C16963" s="4" t="s">
        <v>9167</v>
      </c>
    </row>
    <row r="16964" ht="15.75" customHeight="1" spans="2:3">
      <c r="B16964" s="3" t="s">
        <v>10110</v>
      </c>
      <c r="C16964" s="4" t="s">
        <v>9167</v>
      </c>
    </row>
    <row r="16965" ht="15.75" customHeight="1" spans="2:3">
      <c r="B16965" s="3" t="s">
        <v>9694</v>
      </c>
      <c r="C16965" s="4" t="s">
        <v>9167</v>
      </c>
    </row>
    <row r="16966" ht="15.75" customHeight="1" spans="2:3">
      <c r="B16966" s="3" t="s">
        <v>10111</v>
      </c>
      <c r="C16966" s="4" t="s">
        <v>9167</v>
      </c>
    </row>
    <row r="16967" ht="15.75" customHeight="1" spans="2:3">
      <c r="B16967" s="3" t="s">
        <v>10112</v>
      </c>
      <c r="C16967" s="4" t="s">
        <v>9167</v>
      </c>
    </row>
    <row r="16968" ht="15.75" customHeight="1" spans="2:3">
      <c r="B16968" s="3" t="s">
        <v>10113</v>
      </c>
      <c r="C16968" s="4" t="s">
        <v>9167</v>
      </c>
    </row>
    <row r="16969" ht="15.75" customHeight="1" spans="2:3">
      <c r="B16969" s="3" t="s">
        <v>10114</v>
      </c>
      <c r="C16969" s="4" t="s">
        <v>9167</v>
      </c>
    </row>
    <row r="16970" ht="15.75" customHeight="1" spans="2:3">
      <c r="B16970" s="3" t="s">
        <v>10115</v>
      </c>
      <c r="C16970" s="4" t="s">
        <v>9167</v>
      </c>
    </row>
    <row r="16971" ht="15.75" customHeight="1" spans="2:3">
      <c r="B16971" s="3" t="s">
        <v>10116</v>
      </c>
      <c r="C16971" s="4" t="s">
        <v>9167</v>
      </c>
    </row>
    <row r="16972" ht="15.75" customHeight="1" spans="2:3">
      <c r="B16972" s="3" t="s">
        <v>9539</v>
      </c>
      <c r="C16972" s="4" t="s">
        <v>9167</v>
      </c>
    </row>
    <row r="16973" ht="15.75" customHeight="1" spans="2:3">
      <c r="B16973" s="3" t="s">
        <v>9543</v>
      </c>
      <c r="C16973" s="4" t="s">
        <v>9167</v>
      </c>
    </row>
    <row r="16974" ht="15.75" customHeight="1" spans="2:3">
      <c r="B16974" s="3" t="s">
        <v>9544</v>
      </c>
      <c r="C16974" s="4" t="s">
        <v>9167</v>
      </c>
    </row>
    <row r="16975" ht="15.75" customHeight="1" spans="2:3">
      <c r="B16975" s="3" t="s">
        <v>9810</v>
      </c>
      <c r="C16975" s="4" t="s">
        <v>9167</v>
      </c>
    </row>
    <row r="16976" ht="15.75" customHeight="1" spans="2:3">
      <c r="B16976" s="3" t="s">
        <v>9282</v>
      </c>
      <c r="C16976" s="4" t="s">
        <v>9167</v>
      </c>
    </row>
    <row r="16977" ht="15.75" customHeight="1" spans="2:3">
      <c r="B16977" s="3" t="s">
        <v>10117</v>
      </c>
      <c r="C16977" s="4" t="s">
        <v>9167</v>
      </c>
    </row>
    <row r="16978" ht="15.75" customHeight="1" spans="2:3">
      <c r="B16978" s="3" t="s">
        <v>9576</v>
      </c>
      <c r="C16978" s="4" t="s">
        <v>9167</v>
      </c>
    </row>
    <row r="16979" ht="15.75" customHeight="1" spans="2:3">
      <c r="B16979" s="3" t="s">
        <v>10118</v>
      </c>
      <c r="C16979" s="4" t="s">
        <v>9167</v>
      </c>
    </row>
    <row r="16980" ht="15.75" customHeight="1" spans="2:3">
      <c r="B16980" s="3" t="s">
        <v>9472</v>
      </c>
      <c r="C16980" s="4" t="s">
        <v>9167</v>
      </c>
    </row>
    <row r="16981" ht="15.75" customHeight="1" spans="2:3">
      <c r="B16981" s="3" t="s">
        <v>10119</v>
      </c>
      <c r="C16981" s="4" t="s">
        <v>9167</v>
      </c>
    </row>
    <row r="16982" ht="15.75" customHeight="1" spans="2:3">
      <c r="B16982" s="3" t="s">
        <v>9460</v>
      </c>
      <c r="C16982" s="4" t="s">
        <v>9167</v>
      </c>
    </row>
    <row r="16983" ht="15.75" customHeight="1" spans="2:3">
      <c r="B16983" s="3" t="s">
        <v>10120</v>
      </c>
      <c r="C16983" s="4" t="s">
        <v>9167</v>
      </c>
    </row>
    <row r="16984" ht="15.75" customHeight="1" spans="2:3">
      <c r="B16984" s="3" t="s">
        <v>9382</v>
      </c>
      <c r="C16984" s="4" t="s">
        <v>9167</v>
      </c>
    </row>
    <row r="16985" ht="15.75" customHeight="1" spans="2:3">
      <c r="B16985" s="3" t="s">
        <v>10121</v>
      </c>
      <c r="C16985" s="4" t="s">
        <v>9167</v>
      </c>
    </row>
    <row r="16986" ht="15.75" customHeight="1" spans="2:3">
      <c r="B16986" s="3" t="s">
        <v>10122</v>
      </c>
      <c r="C16986" s="4" t="s">
        <v>9167</v>
      </c>
    </row>
    <row r="16987" ht="15.75" customHeight="1" spans="2:3">
      <c r="B16987" s="3" t="s">
        <v>10123</v>
      </c>
      <c r="C16987" s="4" t="s">
        <v>9167</v>
      </c>
    </row>
    <row r="16988" ht="15.75" customHeight="1" spans="2:3">
      <c r="B16988" s="3" t="s">
        <v>10124</v>
      </c>
      <c r="C16988" s="4" t="s">
        <v>9167</v>
      </c>
    </row>
    <row r="16989" ht="15.75" customHeight="1" spans="2:3">
      <c r="B16989" s="3" t="s">
        <v>10125</v>
      </c>
      <c r="C16989" s="4" t="s">
        <v>9167</v>
      </c>
    </row>
    <row r="16990" ht="15.75" customHeight="1" spans="2:3">
      <c r="B16990" s="3" t="s">
        <v>10126</v>
      </c>
      <c r="C16990" s="4" t="s">
        <v>9167</v>
      </c>
    </row>
    <row r="16991" ht="15.75" customHeight="1" spans="2:3">
      <c r="B16991" s="3" t="s">
        <v>9711</v>
      </c>
      <c r="C16991" s="4" t="s">
        <v>9167</v>
      </c>
    </row>
    <row r="16992" ht="15.75" customHeight="1" spans="2:3">
      <c r="B16992" s="3" t="s">
        <v>10127</v>
      </c>
      <c r="C16992" s="4" t="s">
        <v>9167</v>
      </c>
    </row>
    <row r="16993" ht="15.75" customHeight="1" spans="2:3">
      <c r="B16993" s="3" t="s">
        <v>9542</v>
      </c>
      <c r="C16993" s="4" t="s">
        <v>9167</v>
      </c>
    </row>
    <row r="16994" ht="15.75" customHeight="1" spans="2:3">
      <c r="B16994" s="3" t="s">
        <v>10128</v>
      </c>
      <c r="C16994" s="4" t="s">
        <v>9167</v>
      </c>
    </row>
    <row r="16995" ht="15.75" customHeight="1" spans="2:3">
      <c r="B16995" s="3" t="s">
        <v>10128</v>
      </c>
      <c r="C16995" s="4" t="s">
        <v>9167</v>
      </c>
    </row>
    <row r="16996" ht="15.75" customHeight="1" spans="2:3">
      <c r="B16996" s="3" t="s">
        <v>9320</v>
      </c>
      <c r="C16996" s="4" t="s">
        <v>9167</v>
      </c>
    </row>
    <row r="16997" ht="15.75" customHeight="1" spans="2:3">
      <c r="B16997" s="3" t="s">
        <v>10129</v>
      </c>
      <c r="C16997" s="4" t="s">
        <v>9167</v>
      </c>
    </row>
    <row r="16998" ht="15.75" customHeight="1" spans="2:3">
      <c r="B16998" s="3" t="s">
        <v>10130</v>
      </c>
      <c r="C16998" s="4" t="s">
        <v>9167</v>
      </c>
    </row>
    <row r="16999" ht="15.75" customHeight="1" spans="2:3">
      <c r="B16999" s="3" t="s">
        <v>9266</v>
      </c>
      <c r="C16999" s="4" t="s">
        <v>9167</v>
      </c>
    </row>
    <row r="17000" ht="15.75" customHeight="1" spans="2:3">
      <c r="B17000" s="3" t="s">
        <v>10131</v>
      </c>
      <c r="C17000" s="4" t="s">
        <v>9167</v>
      </c>
    </row>
    <row r="17001" ht="15.75" customHeight="1" spans="2:3">
      <c r="B17001" s="3" t="s">
        <v>10132</v>
      </c>
      <c r="C17001" s="4" t="s">
        <v>9167</v>
      </c>
    </row>
    <row r="17002" ht="15.75" customHeight="1" spans="2:3">
      <c r="B17002" s="3" t="s">
        <v>10133</v>
      </c>
      <c r="C17002" s="4" t="s">
        <v>9167</v>
      </c>
    </row>
    <row r="17003" ht="15.75" customHeight="1" spans="2:3">
      <c r="B17003" s="3" t="s">
        <v>10134</v>
      </c>
      <c r="C17003" s="4" t="s">
        <v>9167</v>
      </c>
    </row>
    <row r="17004" ht="15.75" customHeight="1" spans="2:3">
      <c r="B17004" s="3" t="s">
        <v>9800</v>
      </c>
      <c r="C17004" s="4" t="s">
        <v>9167</v>
      </c>
    </row>
    <row r="17005" ht="15.75" customHeight="1" spans="2:3">
      <c r="B17005" s="3" t="s">
        <v>9215</v>
      </c>
      <c r="C17005" s="4" t="s">
        <v>9167</v>
      </c>
    </row>
    <row r="17006" ht="15.75" customHeight="1" spans="2:3">
      <c r="B17006" s="3" t="s">
        <v>9395</v>
      </c>
      <c r="C17006" s="4" t="s">
        <v>9167</v>
      </c>
    </row>
    <row r="17007" ht="15.75" customHeight="1" spans="2:3">
      <c r="B17007" s="3" t="s">
        <v>10135</v>
      </c>
      <c r="C17007" s="4" t="s">
        <v>9167</v>
      </c>
    </row>
    <row r="17008" ht="15.75" customHeight="1" spans="2:3">
      <c r="B17008" s="3" t="s">
        <v>9266</v>
      </c>
      <c r="C17008" s="4" t="s">
        <v>9167</v>
      </c>
    </row>
    <row r="17009" ht="15.75" customHeight="1" spans="2:3">
      <c r="B17009" s="3" t="s">
        <v>9460</v>
      </c>
      <c r="C17009" s="4" t="s">
        <v>9167</v>
      </c>
    </row>
    <row r="17010" ht="15.75" customHeight="1" spans="2:3">
      <c r="B17010" s="3" t="s">
        <v>9801</v>
      </c>
      <c r="C17010" s="4" t="s">
        <v>9167</v>
      </c>
    </row>
    <row r="17011" ht="15.75" customHeight="1" spans="2:3">
      <c r="B17011" s="3" t="s">
        <v>9329</v>
      </c>
      <c r="C17011" s="4" t="s">
        <v>9167</v>
      </c>
    </row>
    <row r="17012" ht="15.75" customHeight="1" spans="2:3">
      <c r="B17012" s="3" t="s">
        <v>10136</v>
      </c>
      <c r="C17012" s="4" t="s">
        <v>9167</v>
      </c>
    </row>
    <row r="17013" ht="15.75" customHeight="1" spans="2:3">
      <c r="B17013" s="3" t="s">
        <v>10137</v>
      </c>
      <c r="C17013" s="4" t="s">
        <v>9167</v>
      </c>
    </row>
    <row r="17014" ht="15.75" customHeight="1" spans="2:3">
      <c r="B17014" s="3" t="s">
        <v>9861</v>
      </c>
      <c r="C17014" s="4" t="s">
        <v>9167</v>
      </c>
    </row>
    <row r="17015" ht="15.75" customHeight="1" spans="2:3">
      <c r="B17015" s="3" t="s">
        <v>10138</v>
      </c>
      <c r="C17015" s="4" t="s">
        <v>9167</v>
      </c>
    </row>
    <row r="17016" ht="15.75" customHeight="1" spans="2:3">
      <c r="B17016" s="3" t="s">
        <v>10139</v>
      </c>
      <c r="C17016" s="4" t="s">
        <v>9167</v>
      </c>
    </row>
    <row r="17017" ht="15.75" customHeight="1" spans="2:3">
      <c r="B17017" s="3" t="s">
        <v>10140</v>
      </c>
      <c r="C17017" s="4" t="s">
        <v>9167</v>
      </c>
    </row>
    <row r="17018" ht="15.75" customHeight="1" spans="2:3">
      <c r="B17018" s="3" t="s">
        <v>10141</v>
      </c>
      <c r="C17018" s="4" t="s">
        <v>9167</v>
      </c>
    </row>
    <row r="17019" ht="15.75" customHeight="1" spans="2:3">
      <c r="B17019" s="3" t="s">
        <v>9469</v>
      </c>
      <c r="C17019" s="4" t="s">
        <v>9167</v>
      </c>
    </row>
    <row r="17020" ht="15.75" customHeight="1" spans="2:3">
      <c r="B17020" s="3" t="s">
        <v>10142</v>
      </c>
      <c r="C17020" s="4" t="s">
        <v>9167</v>
      </c>
    </row>
    <row r="17021" ht="15.75" customHeight="1" spans="2:3">
      <c r="B17021" s="3" t="s">
        <v>9820</v>
      </c>
      <c r="C17021" s="4" t="s">
        <v>9167</v>
      </c>
    </row>
    <row r="17022" ht="15.75" customHeight="1" spans="2:3">
      <c r="B17022" s="3" t="s">
        <v>9424</v>
      </c>
      <c r="C17022" s="4" t="s">
        <v>9167</v>
      </c>
    </row>
    <row r="17023" ht="15.75" customHeight="1" spans="2:3">
      <c r="B17023" s="3" t="s">
        <v>10143</v>
      </c>
      <c r="C17023" s="4" t="s">
        <v>9167</v>
      </c>
    </row>
    <row r="17024" ht="15.75" customHeight="1" spans="2:3">
      <c r="B17024" s="3" t="s">
        <v>9742</v>
      </c>
      <c r="C17024" s="4" t="s">
        <v>9167</v>
      </c>
    </row>
    <row r="17025" ht="15.75" customHeight="1" spans="2:3">
      <c r="B17025" s="3" t="s">
        <v>9423</v>
      </c>
      <c r="C17025" s="4" t="s">
        <v>9167</v>
      </c>
    </row>
    <row r="17026" ht="15.75" customHeight="1" spans="2:3">
      <c r="B17026" s="3" t="s">
        <v>9436</v>
      </c>
      <c r="C17026" s="4" t="s">
        <v>9167</v>
      </c>
    </row>
    <row r="17027" ht="15.75" customHeight="1" spans="2:3">
      <c r="B17027" s="3" t="s">
        <v>9472</v>
      </c>
      <c r="C17027" s="4" t="s">
        <v>9167</v>
      </c>
    </row>
    <row r="17028" ht="15.75" customHeight="1" spans="2:3">
      <c r="B17028" s="3" t="s">
        <v>10144</v>
      </c>
      <c r="C17028" s="4" t="s">
        <v>9167</v>
      </c>
    </row>
    <row r="17029" ht="15.75" customHeight="1" spans="2:3">
      <c r="B17029" s="3" t="s">
        <v>9732</v>
      </c>
      <c r="C17029" s="4" t="s">
        <v>9167</v>
      </c>
    </row>
    <row r="17030" ht="15.75" customHeight="1" spans="2:3">
      <c r="B17030" s="3" t="s">
        <v>9951</v>
      </c>
      <c r="C17030" s="4" t="s">
        <v>9167</v>
      </c>
    </row>
    <row r="17031" ht="15.75" customHeight="1" spans="2:3">
      <c r="B17031" s="3" t="s">
        <v>10145</v>
      </c>
      <c r="C17031" s="4" t="s">
        <v>9167</v>
      </c>
    </row>
    <row r="17032" ht="15.75" customHeight="1" spans="2:3">
      <c r="B17032" s="3" t="s">
        <v>10143</v>
      </c>
      <c r="C17032" s="4" t="s">
        <v>9167</v>
      </c>
    </row>
    <row r="17033" ht="15.75" customHeight="1" spans="2:3">
      <c r="B17033" s="3" t="s">
        <v>9947</v>
      </c>
      <c r="C17033" s="4" t="s">
        <v>9167</v>
      </c>
    </row>
    <row r="17034" ht="15.75" customHeight="1" spans="2:3">
      <c r="B17034" s="3" t="s">
        <v>10146</v>
      </c>
      <c r="C17034" s="4" t="s">
        <v>9167</v>
      </c>
    </row>
    <row r="17035" ht="15.75" customHeight="1" spans="2:3">
      <c r="B17035" s="3" t="s">
        <v>10147</v>
      </c>
      <c r="C17035" s="4" t="s">
        <v>9167</v>
      </c>
    </row>
    <row r="17036" ht="15.75" customHeight="1" spans="2:3">
      <c r="B17036" s="3" t="s">
        <v>10148</v>
      </c>
      <c r="C17036" s="4" t="s">
        <v>9167</v>
      </c>
    </row>
    <row r="17037" ht="15.75" customHeight="1" spans="2:3">
      <c r="B17037" s="3" t="s">
        <v>10149</v>
      </c>
      <c r="C17037" s="4" t="s">
        <v>9167</v>
      </c>
    </row>
    <row r="17038" ht="15.75" customHeight="1" spans="2:3">
      <c r="B17038" s="3" t="s">
        <v>9514</v>
      </c>
      <c r="C17038" s="4" t="s">
        <v>9167</v>
      </c>
    </row>
    <row r="17039" ht="15.75" customHeight="1" spans="2:3">
      <c r="B17039" s="3" t="s">
        <v>9253</v>
      </c>
      <c r="C17039" s="4" t="s">
        <v>9167</v>
      </c>
    </row>
    <row r="17040" ht="15.75" customHeight="1" spans="2:3">
      <c r="B17040" s="3" t="s">
        <v>9363</v>
      </c>
      <c r="C17040" s="4" t="s">
        <v>9167</v>
      </c>
    </row>
    <row r="17041" ht="15.75" customHeight="1" spans="2:3">
      <c r="B17041" s="3" t="s">
        <v>10150</v>
      </c>
      <c r="C17041" s="4" t="s">
        <v>9167</v>
      </c>
    </row>
    <row r="17042" ht="15.75" customHeight="1" spans="2:3">
      <c r="B17042" s="3" t="s">
        <v>10151</v>
      </c>
      <c r="C17042" s="4" t="s">
        <v>9167</v>
      </c>
    </row>
    <row r="17043" ht="15.75" customHeight="1" spans="2:3">
      <c r="B17043" s="3" t="s">
        <v>9327</v>
      </c>
      <c r="C17043" s="4" t="s">
        <v>9167</v>
      </c>
    </row>
    <row r="17044" ht="15.75" customHeight="1" spans="2:3">
      <c r="B17044" s="3" t="s">
        <v>9678</v>
      </c>
      <c r="C17044" s="4" t="s">
        <v>9167</v>
      </c>
    </row>
    <row r="17045" ht="15.75" customHeight="1" spans="2:3">
      <c r="B17045" s="3" t="s">
        <v>10152</v>
      </c>
      <c r="C17045" s="4" t="s">
        <v>9167</v>
      </c>
    </row>
    <row r="17046" ht="15.75" customHeight="1" spans="2:3">
      <c r="B17046" s="3" t="s">
        <v>10153</v>
      </c>
      <c r="C17046" s="4" t="s">
        <v>9167</v>
      </c>
    </row>
    <row r="17047" ht="15.75" customHeight="1" spans="2:3">
      <c r="B17047" s="3" t="s">
        <v>10154</v>
      </c>
      <c r="C17047" s="4" t="s">
        <v>9167</v>
      </c>
    </row>
    <row r="17048" ht="15.75" customHeight="1" spans="2:3">
      <c r="B17048" s="3" t="s">
        <v>9619</v>
      </c>
      <c r="C17048" s="4" t="s">
        <v>9167</v>
      </c>
    </row>
    <row r="17049" ht="15.75" customHeight="1" spans="2:3">
      <c r="B17049" s="3" t="s">
        <v>10155</v>
      </c>
      <c r="C17049" s="4" t="s">
        <v>9167</v>
      </c>
    </row>
    <row r="17050" ht="15.75" customHeight="1" spans="2:3">
      <c r="B17050" s="3" t="s">
        <v>10156</v>
      </c>
      <c r="C17050" s="4" t="s">
        <v>9167</v>
      </c>
    </row>
    <row r="17051" ht="15.75" customHeight="1" spans="2:3">
      <c r="B17051" s="3" t="s">
        <v>10157</v>
      </c>
      <c r="C17051" s="4" t="s">
        <v>9167</v>
      </c>
    </row>
    <row r="17052" ht="15.75" customHeight="1" spans="2:3">
      <c r="B17052" s="3" t="s">
        <v>10158</v>
      </c>
      <c r="C17052" s="4" t="s">
        <v>9167</v>
      </c>
    </row>
    <row r="17053" ht="15.75" customHeight="1" spans="2:3">
      <c r="B17053" s="3" t="s">
        <v>9472</v>
      </c>
      <c r="C17053" s="4" t="s">
        <v>9167</v>
      </c>
    </row>
    <row r="17054" ht="15.75" customHeight="1" spans="2:3">
      <c r="B17054" s="3" t="s">
        <v>10159</v>
      </c>
      <c r="C17054" s="4" t="s">
        <v>9167</v>
      </c>
    </row>
    <row r="17055" ht="15.75" customHeight="1" spans="2:3">
      <c r="B17055" s="3" t="s">
        <v>10160</v>
      </c>
      <c r="C17055" s="4" t="s">
        <v>9167</v>
      </c>
    </row>
    <row r="17056" ht="15.75" customHeight="1" spans="2:3">
      <c r="B17056" s="3" t="s">
        <v>10161</v>
      </c>
      <c r="C17056" s="4" t="s">
        <v>9167</v>
      </c>
    </row>
    <row r="17057" ht="15.75" customHeight="1" spans="2:3">
      <c r="B17057" s="3" t="s">
        <v>10162</v>
      </c>
      <c r="C17057" s="4" t="s">
        <v>9167</v>
      </c>
    </row>
    <row r="17058" ht="15.75" customHeight="1" spans="2:3">
      <c r="B17058" s="3" t="s">
        <v>9987</v>
      </c>
      <c r="C17058" s="4" t="s">
        <v>9167</v>
      </c>
    </row>
    <row r="17059" ht="15.75" customHeight="1" spans="2:3">
      <c r="B17059" s="3" t="s">
        <v>9720</v>
      </c>
      <c r="C17059" s="4" t="s">
        <v>9167</v>
      </c>
    </row>
    <row r="17060" ht="15.75" customHeight="1" spans="2:3">
      <c r="B17060" s="3" t="s">
        <v>9797</v>
      </c>
      <c r="C17060" s="4" t="s">
        <v>9167</v>
      </c>
    </row>
    <row r="17061" ht="15.75" customHeight="1" spans="2:3">
      <c r="B17061" s="3" t="s">
        <v>10114</v>
      </c>
      <c r="C17061" s="4" t="s">
        <v>9167</v>
      </c>
    </row>
    <row r="17062" ht="15.75" customHeight="1" spans="2:3">
      <c r="B17062" s="3" t="s">
        <v>10163</v>
      </c>
      <c r="C17062" s="4" t="s">
        <v>9167</v>
      </c>
    </row>
    <row r="17063" ht="15.75" customHeight="1" spans="2:3">
      <c r="B17063" s="3" t="s">
        <v>10164</v>
      </c>
      <c r="C17063" s="4" t="s">
        <v>9167</v>
      </c>
    </row>
    <row r="17064" ht="15.75" customHeight="1" spans="2:3">
      <c r="B17064" s="3" t="s">
        <v>10165</v>
      </c>
      <c r="C17064" s="4" t="s">
        <v>9167</v>
      </c>
    </row>
    <row r="17065" ht="15.75" customHeight="1" spans="2:3">
      <c r="B17065" s="3" t="s">
        <v>9682</v>
      </c>
      <c r="C17065" s="4" t="s">
        <v>9167</v>
      </c>
    </row>
    <row r="17066" ht="15.75" customHeight="1" spans="2:3">
      <c r="B17066" s="3" t="s">
        <v>9820</v>
      </c>
      <c r="C17066" s="4" t="s">
        <v>9167</v>
      </c>
    </row>
    <row r="17067" ht="15.75" customHeight="1" spans="2:3">
      <c r="B17067" s="3" t="s">
        <v>10166</v>
      </c>
      <c r="C17067" s="4" t="s">
        <v>9167</v>
      </c>
    </row>
    <row r="17068" ht="15.75" customHeight="1" spans="2:3">
      <c r="B17068" s="3" t="s">
        <v>9783</v>
      </c>
      <c r="C17068" s="4" t="s">
        <v>9167</v>
      </c>
    </row>
    <row r="17069" ht="15.75" customHeight="1" spans="2:3">
      <c r="B17069" s="3" t="s">
        <v>9368</v>
      </c>
      <c r="C17069" s="4" t="s">
        <v>9167</v>
      </c>
    </row>
    <row r="17070" ht="15.75" customHeight="1" spans="2:3">
      <c r="B17070" s="3" t="s">
        <v>10167</v>
      </c>
      <c r="C17070" s="4" t="s">
        <v>9167</v>
      </c>
    </row>
    <row r="17071" ht="15.75" customHeight="1" spans="2:3">
      <c r="B17071" s="3" t="s">
        <v>10168</v>
      </c>
      <c r="C17071" s="4" t="s">
        <v>9167</v>
      </c>
    </row>
    <row r="17072" ht="15.75" customHeight="1" spans="2:3">
      <c r="B17072" s="3" t="s">
        <v>9545</v>
      </c>
      <c r="C17072" s="4" t="s">
        <v>9167</v>
      </c>
    </row>
    <row r="17073" ht="15.75" customHeight="1" spans="2:3">
      <c r="B17073" s="3" t="s">
        <v>9546</v>
      </c>
      <c r="C17073" s="4" t="s">
        <v>9167</v>
      </c>
    </row>
    <row r="17074" ht="15.75" customHeight="1" spans="2:3">
      <c r="B17074" s="3" t="s">
        <v>9190</v>
      </c>
      <c r="C17074" s="4" t="s">
        <v>9167</v>
      </c>
    </row>
    <row r="17075" ht="15.75" customHeight="1" spans="2:3">
      <c r="B17075" s="3" t="s">
        <v>9565</v>
      </c>
      <c r="C17075" s="4" t="s">
        <v>9167</v>
      </c>
    </row>
    <row r="17076" ht="15.75" customHeight="1" spans="2:3">
      <c r="B17076" s="3" t="s">
        <v>9562</v>
      </c>
      <c r="C17076" s="4" t="s">
        <v>9167</v>
      </c>
    </row>
    <row r="17077" ht="15.75" customHeight="1" spans="2:3">
      <c r="B17077" s="3" t="s">
        <v>9274</v>
      </c>
      <c r="C17077" s="4" t="s">
        <v>9167</v>
      </c>
    </row>
    <row r="17078" ht="15.75" customHeight="1" spans="2:3">
      <c r="B17078" s="3" t="s">
        <v>10169</v>
      </c>
      <c r="C17078" s="4" t="s">
        <v>9167</v>
      </c>
    </row>
    <row r="17079" ht="15.75" customHeight="1" spans="2:3">
      <c r="B17079" s="3" t="s">
        <v>9450</v>
      </c>
      <c r="C17079" s="4" t="s">
        <v>9167</v>
      </c>
    </row>
    <row r="17080" ht="15.75" customHeight="1" spans="2:3">
      <c r="B17080" s="3" t="s">
        <v>9915</v>
      </c>
      <c r="C17080" s="4" t="s">
        <v>9167</v>
      </c>
    </row>
    <row r="17081" ht="15.75" customHeight="1" spans="2:3">
      <c r="B17081" s="3" t="s">
        <v>10170</v>
      </c>
      <c r="C17081" s="4" t="s">
        <v>9167</v>
      </c>
    </row>
    <row r="17082" ht="15.75" customHeight="1" spans="2:3">
      <c r="B17082" s="3" t="s">
        <v>10171</v>
      </c>
      <c r="C17082" s="4" t="s">
        <v>9167</v>
      </c>
    </row>
    <row r="17083" ht="15.75" customHeight="1" spans="2:3">
      <c r="B17083" s="3" t="s">
        <v>10172</v>
      </c>
      <c r="C17083" s="4" t="s">
        <v>9167</v>
      </c>
    </row>
    <row r="17084" ht="15.75" customHeight="1" spans="2:3">
      <c r="B17084" s="3" t="s">
        <v>10173</v>
      </c>
      <c r="C17084" s="4" t="s">
        <v>9167</v>
      </c>
    </row>
    <row r="17085" ht="15.75" customHeight="1" spans="2:3">
      <c r="B17085" s="3" t="s">
        <v>9263</v>
      </c>
      <c r="C17085" s="4" t="s">
        <v>9167</v>
      </c>
    </row>
    <row r="17086" ht="15.75" customHeight="1" spans="2:3">
      <c r="B17086" s="3" t="s">
        <v>10174</v>
      </c>
      <c r="C17086" s="4" t="s">
        <v>9167</v>
      </c>
    </row>
    <row r="17087" ht="15.75" customHeight="1" spans="2:3">
      <c r="B17087" s="3" t="s">
        <v>10048</v>
      </c>
      <c r="C17087" s="4" t="s">
        <v>9167</v>
      </c>
    </row>
    <row r="17088" ht="15.75" customHeight="1" spans="2:3">
      <c r="B17088" s="3" t="s">
        <v>9476</v>
      </c>
      <c r="C17088" s="4" t="s">
        <v>9167</v>
      </c>
    </row>
    <row r="17089" ht="15.75" customHeight="1" spans="2:3">
      <c r="B17089" s="3" t="s">
        <v>9356</v>
      </c>
      <c r="C17089" s="4" t="s">
        <v>9167</v>
      </c>
    </row>
    <row r="17090" ht="15.75" customHeight="1" spans="2:3">
      <c r="B17090" s="3" t="s">
        <v>9402</v>
      </c>
      <c r="C17090" s="4" t="s">
        <v>9167</v>
      </c>
    </row>
    <row r="17091" ht="15.75" customHeight="1" spans="2:3">
      <c r="B17091" s="3" t="s">
        <v>9951</v>
      </c>
      <c r="C17091" s="4" t="s">
        <v>9167</v>
      </c>
    </row>
    <row r="17092" ht="15.75" customHeight="1" spans="2:3">
      <c r="B17092" s="3" t="s">
        <v>10175</v>
      </c>
      <c r="C17092" s="4" t="s">
        <v>9167</v>
      </c>
    </row>
    <row r="17093" ht="15.75" customHeight="1" spans="2:3">
      <c r="B17093" s="3" t="s">
        <v>10176</v>
      </c>
      <c r="C17093" s="4" t="s">
        <v>9167</v>
      </c>
    </row>
    <row r="17094" ht="15.75" customHeight="1" spans="2:3">
      <c r="B17094" s="3" t="s">
        <v>10177</v>
      </c>
      <c r="C17094" s="4" t="s">
        <v>9167</v>
      </c>
    </row>
    <row r="17095" ht="15.75" customHeight="1" spans="2:3">
      <c r="B17095" s="3" t="s">
        <v>10178</v>
      </c>
      <c r="C17095" s="4" t="s">
        <v>9167</v>
      </c>
    </row>
    <row r="17096" ht="15.75" customHeight="1" spans="2:3">
      <c r="B17096" s="3" t="s">
        <v>9550</v>
      </c>
      <c r="C17096" s="4" t="s">
        <v>9167</v>
      </c>
    </row>
    <row r="17097" ht="15.75" customHeight="1" spans="2:3">
      <c r="B17097" s="3" t="s">
        <v>10179</v>
      </c>
      <c r="C17097" s="4" t="s">
        <v>9167</v>
      </c>
    </row>
    <row r="17098" ht="15.75" customHeight="1" spans="2:3">
      <c r="B17098" s="3" t="s">
        <v>9940</v>
      </c>
      <c r="C17098" s="4" t="s">
        <v>9167</v>
      </c>
    </row>
    <row r="17099" ht="15.75" customHeight="1" spans="2:3">
      <c r="B17099" s="3" t="s">
        <v>9768</v>
      </c>
      <c r="C17099" s="4" t="s">
        <v>9167</v>
      </c>
    </row>
    <row r="17100" ht="15.75" customHeight="1" spans="2:3">
      <c r="B17100" s="3" t="s">
        <v>10180</v>
      </c>
      <c r="C17100" s="4" t="s">
        <v>9167</v>
      </c>
    </row>
    <row r="17101" ht="15.75" customHeight="1" spans="2:3">
      <c r="B17101" s="3" t="s">
        <v>9472</v>
      </c>
      <c r="C17101" s="4" t="s">
        <v>9167</v>
      </c>
    </row>
    <row r="17102" ht="15.75" customHeight="1" spans="2:3">
      <c r="B17102" s="3" t="s">
        <v>9909</v>
      </c>
      <c r="C17102" s="4" t="s">
        <v>9167</v>
      </c>
    </row>
    <row r="17103" ht="15.75" customHeight="1" spans="2:3">
      <c r="B17103" s="3" t="s">
        <v>10181</v>
      </c>
      <c r="C17103" s="4" t="s">
        <v>9167</v>
      </c>
    </row>
    <row r="17104" ht="15.75" customHeight="1" spans="2:3">
      <c r="B17104" s="3" t="s">
        <v>10182</v>
      </c>
      <c r="C17104" s="4" t="s">
        <v>9167</v>
      </c>
    </row>
    <row r="17105" ht="15.75" customHeight="1" spans="2:3">
      <c r="B17105" s="3" t="s">
        <v>10183</v>
      </c>
      <c r="C17105" s="4" t="s">
        <v>9167</v>
      </c>
    </row>
    <row r="17106" ht="15.75" customHeight="1" spans="2:3">
      <c r="B17106" s="3" t="s">
        <v>10184</v>
      </c>
      <c r="C17106" s="4" t="s">
        <v>9167</v>
      </c>
    </row>
    <row r="17107" ht="15.75" customHeight="1" spans="2:3">
      <c r="B17107" s="3" t="s">
        <v>10185</v>
      </c>
      <c r="C17107" s="4" t="s">
        <v>9167</v>
      </c>
    </row>
    <row r="17108" ht="15.75" customHeight="1" spans="2:3">
      <c r="B17108" s="3" t="s">
        <v>9314</v>
      </c>
      <c r="C17108" s="4" t="s">
        <v>9167</v>
      </c>
    </row>
    <row r="17109" ht="15.75" customHeight="1" spans="2:3">
      <c r="B17109" s="3" t="s">
        <v>9619</v>
      </c>
      <c r="C17109" s="4" t="s">
        <v>9167</v>
      </c>
    </row>
    <row r="17110" ht="15.75" customHeight="1" spans="2:3">
      <c r="B17110" s="3" t="s">
        <v>9741</v>
      </c>
      <c r="C17110" s="4" t="s">
        <v>9167</v>
      </c>
    </row>
    <row r="17111" ht="15.75" customHeight="1" spans="2:3">
      <c r="B17111" s="3" t="s">
        <v>10186</v>
      </c>
      <c r="C17111" s="4" t="s">
        <v>9167</v>
      </c>
    </row>
    <row r="17112" ht="15.75" customHeight="1" spans="2:3">
      <c r="B17112" s="3" t="s">
        <v>10187</v>
      </c>
      <c r="C17112" s="4" t="s">
        <v>9167</v>
      </c>
    </row>
    <row r="17113" ht="15.75" customHeight="1" spans="2:3">
      <c r="B17113" s="3" t="s">
        <v>9695</v>
      </c>
      <c r="C17113" s="4" t="s">
        <v>9167</v>
      </c>
    </row>
    <row r="17114" ht="15.75" customHeight="1" spans="2:3">
      <c r="B17114" s="3" t="s">
        <v>10188</v>
      </c>
      <c r="C17114" s="4" t="s">
        <v>9167</v>
      </c>
    </row>
    <row r="17115" ht="15.75" customHeight="1" spans="2:3">
      <c r="B17115" s="3" t="s">
        <v>10189</v>
      </c>
      <c r="C17115" s="4" t="s">
        <v>9167</v>
      </c>
    </row>
    <row r="17116" ht="15.75" customHeight="1" spans="2:3">
      <c r="B17116" s="3" t="s">
        <v>10186</v>
      </c>
      <c r="C17116" s="4" t="s">
        <v>9167</v>
      </c>
    </row>
    <row r="17117" ht="15.75" customHeight="1" spans="2:3">
      <c r="B17117" s="3" t="s">
        <v>10190</v>
      </c>
      <c r="C17117" s="4" t="s">
        <v>9167</v>
      </c>
    </row>
    <row r="17118" ht="15.75" customHeight="1" spans="2:3">
      <c r="B17118" s="3" t="s">
        <v>10191</v>
      </c>
      <c r="C17118" s="4" t="s">
        <v>9167</v>
      </c>
    </row>
    <row r="17119" ht="15.75" customHeight="1" spans="2:3">
      <c r="B17119" s="3" t="s">
        <v>10187</v>
      </c>
      <c r="C17119" s="4" t="s">
        <v>9167</v>
      </c>
    </row>
    <row r="17120" ht="15.75" customHeight="1" spans="2:3">
      <c r="B17120" s="3" t="s">
        <v>9614</v>
      </c>
      <c r="C17120" s="4" t="s">
        <v>9167</v>
      </c>
    </row>
    <row r="17121" ht="15.75" customHeight="1" spans="2:3">
      <c r="B17121" s="3" t="s">
        <v>9487</v>
      </c>
      <c r="C17121" s="4" t="s">
        <v>9167</v>
      </c>
    </row>
    <row r="17122" ht="15.75" customHeight="1" spans="2:3">
      <c r="B17122" s="3" t="s">
        <v>10192</v>
      </c>
      <c r="C17122" s="4" t="s">
        <v>9167</v>
      </c>
    </row>
    <row r="17123" ht="15.75" customHeight="1" spans="2:3">
      <c r="B17123" s="3" t="s">
        <v>9940</v>
      </c>
      <c r="C17123" s="4" t="s">
        <v>9167</v>
      </c>
    </row>
    <row r="17124" ht="15.75" customHeight="1" spans="2:3">
      <c r="B17124" s="3" t="s">
        <v>9388</v>
      </c>
      <c r="C17124" s="4" t="s">
        <v>9167</v>
      </c>
    </row>
    <row r="17125" ht="15.75" customHeight="1" spans="2:3">
      <c r="B17125" s="3" t="s">
        <v>9192</v>
      </c>
      <c r="C17125" s="4" t="s">
        <v>9167</v>
      </c>
    </row>
    <row r="17126" ht="15.75" customHeight="1" spans="2:3">
      <c r="B17126" s="3" t="s">
        <v>10193</v>
      </c>
      <c r="C17126" s="4" t="s">
        <v>9167</v>
      </c>
    </row>
    <row r="17127" ht="15.75" customHeight="1" spans="2:3">
      <c r="B17127" s="3" t="s">
        <v>9878</v>
      </c>
      <c r="C17127" s="4" t="s">
        <v>9167</v>
      </c>
    </row>
    <row r="17128" ht="15.75" customHeight="1" spans="2:3">
      <c r="B17128" s="3" t="s">
        <v>9608</v>
      </c>
      <c r="C17128" s="4" t="s">
        <v>9167</v>
      </c>
    </row>
    <row r="17129" ht="15.75" customHeight="1" spans="2:3">
      <c r="B17129" s="3" t="s">
        <v>9226</v>
      </c>
      <c r="C17129" s="4" t="s">
        <v>9167</v>
      </c>
    </row>
    <row r="17130" ht="15.75" customHeight="1" spans="2:3">
      <c r="B17130" s="3" t="s">
        <v>9463</v>
      </c>
      <c r="C17130" s="4" t="s">
        <v>9167</v>
      </c>
    </row>
    <row r="17131" ht="15.75" customHeight="1" spans="2:3">
      <c r="B17131" s="3" t="s">
        <v>9482</v>
      </c>
      <c r="C17131" s="4" t="s">
        <v>9167</v>
      </c>
    </row>
    <row r="17132" ht="15.75" customHeight="1" spans="2:3">
      <c r="B17132" s="3" t="s">
        <v>10194</v>
      </c>
      <c r="C17132" s="4" t="s">
        <v>9167</v>
      </c>
    </row>
    <row r="17133" ht="15.75" customHeight="1" spans="2:3">
      <c r="B17133" s="3" t="s">
        <v>10195</v>
      </c>
      <c r="C17133" s="4" t="s">
        <v>9167</v>
      </c>
    </row>
    <row r="17134" ht="15.75" customHeight="1" spans="2:3">
      <c r="B17134" s="3" t="s">
        <v>10196</v>
      </c>
      <c r="C17134" s="4" t="s">
        <v>9167</v>
      </c>
    </row>
    <row r="17135" ht="15.75" customHeight="1" spans="2:3">
      <c r="B17135" s="3" t="s">
        <v>10197</v>
      </c>
      <c r="C17135" s="4" t="s">
        <v>9167</v>
      </c>
    </row>
    <row r="17136" ht="15.75" customHeight="1" spans="2:3">
      <c r="B17136" s="3" t="s">
        <v>10198</v>
      </c>
      <c r="C17136" s="4" t="s">
        <v>9167</v>
      </c>
    </row>
    <row r="17137" ht="15.75" customHeight="1" spans="2:3">
      <c r="B17137" s="3" t="s">
        <v>10199</v>
      </c>
      <c r="C17137" s="4" t="s">
        <v>9167</v>
      </c>
    </row>
    <row r="17138" ht="15.75" customHeight="1" spans="2:3">
      <c r="B17138" s="3" t="s">
        <v>9873</v>
      </c>
      <c r="C17138" s="4" t="s">
        <v>9167</v>
      </c>
    </row>
    <row r="17139" ht="15.75" customHeight="1" spans="2:3">
      <c r="B17139" s="3" t="s">
        <v>9505</v>
      </c>
      <c r="C17139" s="4" t="s">
        <v>9167</v>
      </c>
    </row>
    <row r="17140" ht="15.75" customHeight="1" spans="2:3">
      <c r="B17140" s="3" t="s">
        <v>9548</v>
      </c>
      <c r="C17140" s="4" t="s">
        <v>9167</v>
      </c>
    </row>
    <row r="17141" ht="15.75" customHeight="1" spans="2:3">
      <c r="B17141" s="3" t="s">
        <v>9549</v>
      </c>
      <c r="C17141" s="4" t="s">
        <v>9167</v>
      </c>
    </row>
    <row r="17142" ht="15.75" customHeight="1" spans="2:3">
      <c r="B17142" s="3" t="s">
        <v>9550</v>
      </c>
      <c r="C17142" s="4" t="s">
        <v>9167</v>
      </c>
    </row>
    <row r="17143" ht="15.75" customHeight="1" spans="2:3">
      <c r="B17143" s="3" t="s">
        <v>9551</v>
      </c>
      <c r="C17143" s="4" t="s">
        <v>9167</v>
      </c>
    </row>
    <row r="17144" ht="15.75" customHeight="1" spans="2:3">
      <c r="B17144" s="3" t="s">
        <v>9552</v>
      </c>
      <c r="C17144" s="4" t="s">
        <v>9167</v>
      </c>
    </row>
    <row r="17145" ht="15.75" customHeight="1" spans="2:3">
      <c r="B17145" s="3" t="s">
        <v>10200</v>
      </c>
      <c r="C17145" s="4" t="s">
        <v>9167</v>
      </c>
    </row>
    <row r="17146" ht="15.75" customHeight="1" spans="2:3">
      <c r="B17146" s="3" t="s">
        <v>10201</v>
      </c>
      <c r="C17146" s="4" t="s">
        <v>9167</v>
      </c>
    </row>
    <row r="17147" ht="15.75" customHeight="1" spans="2:3">
      <c r="B17147" s="3" t="s">
        <v>10089</v>
      </c>
      <c r="C17147" s="4" t="s">
        <v>9167</v>
      </c>
    </row>
    <row r="17148" ht="15.75" customHeight="1" spans="2:3">
      <c r="B17148" s="3" t="s">
        <v>9197</v>
      </c>
      <c r="C17148" s="4" t="s">
        <v>9167</v>
      </c>
    </row>
    <row r="17149" ht="15.75" customHeight="1" spans="2:3">
      <c r="B17149" s="3" t="s">
        <v>10202</v>
      </c>
      <c r="C17149" s="4" t="s">
        <v>9167</v>
      </c>
    </row>
    <row r="17150" ht="15.75" customHeight="1" spans="2:3">
      <c r="B17150" s="3" t="s">
        <v>9382</v>
      </c>
      <c r="C17150" s="4" t="s">
        <v>9167</v>
      </c>
    </row>
    <row r="17151" ht="15.75" customHeight="1" spans="2:3">
      <c r="B17151" s="3" t="s">
        <v>9262</v>
      </c>
      <c r="C17151" s="4" t="s">
        <v>9167</v>
      </c>
    </row>
    <row r="17152" ht="15.75" customHeight="1" spans="2:3">
      <c r="B17152" s="3" t="s">
        <v>10203</v>
      </c>
      <c r="C17152" s="4" t="s">
        <v>9167</v>
      </c>
    </row>
    <row r="17153" ht="15.75" customHeight="1" spans="2:3">
      <c r="B17153" s="3" t="s">
        <v>9482</v>
      </c>
      <c r="C17153" s="4" t="s">
        <v>9167</v>
      </c>
    </row>
    <row r="17154" ht="15.75" customHeight="1" spans="2:3">
      <c r="B17154" s="3" t="s">
        <v>10194</v>
      </c>
      <c r="C17154" s="4" t="s">
        <v>9167</v>
      </c>
    </row>
    <row r="17155" ht="15.75" customHeight="1" spans="2:3">
      <c r="B17155" s="3" t="s">
        <v>10195</v>
      </c>
      <c r="C17155" s="4" t="s">
        <v>9167</v>
      </c>
    </row>
    <row r="17156" ht="15.75" customHeight="1" spans="2:3">
      <c r="B17156" s="3" t="s">
        <v>9413</v>
      </c>
      <c r="C17156" s="4" t="s">
        <v>9167</v>
      </c>
    </row>
    <row r="17157" ht="15.75" customHeight="1" spans="2:3">
      <c r="B17157" s="3" t="s">
        <v>9565</v>
      </c>
      <c r="C17157" s="4" t="s">
        <v>9167</v>
      </c>
    </row>
    <row r="17158" ht="15.75" customHeight="1" spans="2:3">
      <c r="B17158" s="3" t="s">
        <v>9423</v>
      </c>
      <c r="C17158" s="4" t="s">
        <v>9167</v>
      </c>
    </row>
    <row r="17159" ht="15.75" customHeight="1" spans="2:3">
      <c r="B17159" s="3" t="s">
        <v>9288</v>
      </c>
      <c r="C17159" s="4" t="s">
        <v>9167</v>
      </c>
    </row>
    <row r="17160" ht="15.75" customHeight="1" spans="2:3">
      <c r="B17160" s="3" t="s">
        <v>9386</v>
      </c>
      <c r="C17160" s="4" t="s">
        <v>9167</v>
      </c>
    </row>
    <row r="17161" ht="15.75" customHeight="1" spans="2:3">
      <c r="B17161" s="3" t="s">
        <v>9927</v>
      </c>
      <c r="C17161" s="4" t="s">
        <v>9167</v>
      </c>
    </row>
    <row r="17162" ht="15.75" customHeight="1" spans="2:3">
      <c r="B17162" s="3" t="s">
        <v>10078</v>
      </c>
      <c r="C17162" s="4" t="s">
        <v>9167</v>
      </c>
    </row>
    <row r="17163" ht="15.75" customHeight="1" spans="2:3">
      <c r="B17163" s="3" t="s">
        <v>10079</v>
      </c>
      <c r="C17163" s="4" t="s">
        <v>9167</v>
      </c>
    </row>
    <row r="17164" ht="15.75" customHeight="1" spans="2:3">
      <c r="B17164" s="3" t="s">
        <v>9266</v>
      </c>
      <c r="C17164" s="4" t="s">
        <v>9167</v>
      </c>
    </row>
    <row r="17165" ht="15.75" customHeight="1" spans="2:3">
      <c r="B17165" s="3" t="s">
        <v>9584</v>
      </c>
      <c r="C17165" s="4" t="s">
        <v>9167</v>
      </c>
    </row>
    <row r="17166" ht="15.75" customHeight="1" spans="2:3">
      <c r="B17166" s="3" t="s">
        <v>9700</v>
      </c>
      <c r="C17166" s="4" t="s">
        <v>9167</v>
      </c>
    </row>
    <row r="17167" ht="15.75" customHeight="1" spans="2:3">
      <c r="B17167" s="3" t="s">
        <v>9171</v>
      </c>
      <c r="C17167" s="4" t="s">
        <v>9167</v>
      </c>
    </row>
    <row r="17168" ht="15.75" customHeight="1" spans="2:3">
      <c r="B17168" s="3" t="s">
        <v>10204</v>
      </c>
      <c r="C17168" s="4" t="s">
        <v>9167</v>
      </c>
    </row>
    <row r="17169" ht="15.75" customHeight="1" spans="2:3">
      <c r="B17169" s="3" t="s">
        <v>10003</v>
      </c>
      <c r="C17169" s="4" t="s">
        <v>9167</v>
      </c>
    </row>
    <row r="17170" ht="15.75" customHeight="1" spans="2:3">
      <c r="B17170" s="3" t="s">
        <v>10205</v>
      </c>
      <c r="C17170" s="4" t="s">
        <v>9167</v>
      </c>
    </row>
    <row r="17171" ht="15.75" customHeight="1" spans="2:3">
      <c r="B17171" s="3" t="s">
        <v>10206</v>
      </c>
      <c r="C17171" s="4" t="s">
        <v>9167</v>
      </c>
    </row>
    <row r="17172" ht="15.75" customHeight="1" spans="2:3">
      <c r="B17172" s="3" t="s">
        <v>9446</v>
      </c>
      <c r="C17172" s="4" t="s">
        <v>9167</v>
      </c>
    </row>
    <row r="17173" ht="15.75" customHeight="1" spans="2:3">
      <c r="B17173" s="3" t="s">
        <v>10155</v>
      </c>
      <c r="C17173" s="4" t="s">
        <v>9167</v>
      </c>
    </row>
    <row r="17174" ht="15.75" customHeight="1" spans="2:3">
      <c r="B17174" s="3" t="s">
        <v>10087</v>
      </c>
      <c r="C17174" s="4" t="s">
        <v>9167</v>
      </c>
    </row>
    <row r="17175" ht="15.75" customHeight="1" spans="2:3">
      <c r="B17175" s="3" t="s">
        <v>9615</v>
      </c>
      <c r="C17175" s="4" t="s">
        <v>9167</v>
      </c>
    </row>
    <row r="17176" ht="15.75" customHeight="1" spans="2:3">
      <c r="B17176" s="3" t="s">
        <v>9973</v>
      </c>
      <c r="C17176" s="4" t="s">
        <v>9167</v>
      </c>
    </row>
    <row r="17177" ht="15.75" customHeight="1" spans="2:3">
      <c r="B17177" s="3" t="s">
        <v>10207</v>
      </c>
      <c r="C17177" s="4" t="s">
        <v>9167</v>
      </c>
    </row>
    <row r="17178" ht="15.75" customHeight="1" spans="2:3">
      <c r="B17178" s="3" t="s">
        <v>10208</v>
      </c>
      <c r="C17178" s="4" t="s">
        <v>9167</v>
      </c>
    </row>
    <row r="17179" ht="15.75" customHeight="1" spans="2:3">
      <c r="B17179" s="3" t="s">
        <v>10209</v>
      </c>
      <c r="C17179" s="4" t="s">
        <v>9167</v>
      </c>
    </row>
    <row r="17180" ht="15.75" customHeight="1" spans="2:3">
      <c r="B17180" s="3" t="s">
        <v>10121</v>
      </c>
      <c r="C17180" s="4" t="s">
        <v>9167</v>
      </c>
    </row>
    <row r="17181" ht="15.75" customHeight="1" spans="2:3">
      <c r="B17181" s="3" t="s">
        <v>9457</v>
      </c>
      <c r="C17181" s="4" t="s">
        <v>9167</v>
      </c>
    </row>
    <row r="17182" ht="15.75" customHeight="1" spans="2:3">
      <c r="B17182" s="3" t="s">
        <v>10103</v>
      </c>
      <c r="C17182" s="4" t="s">
        <v>9167</v>
      </c>
    </row>
    <row r="17183" ht="15.75" customHeight="1" spans="2:3">
      <c r="B17183" s="3" t="s">
        <v>9893</v>
      </c>
      <c r="C17183" s="4" t="s">
        <v>9167</v>
      </c>
    </row>
    <row r="17184" ht="15.75" customHeight="1" spans="2:3">
      <c r="B17184" s="3" t="s">
        <v>9667</v>
      </c>
      <c r="C17184" s="4" t="s">
        <v>9167</v>
      </c>
    </row>
    <row r="17185" ht="15.75" customHeight="1" spans="2:3">
      <c r="B17185" s="3" t="s">
        <v>9358</v>
      </c>
      <c r="C17185" s="4" t="s">
        <v>9167</v>
      </c>
    </row>
    <row r="17186" ht="15.75" customHeight="1" spans="2:3">
      <c r="B17186" s="3" t="s">
        <v>10210</v>
      </c>
      <c r="C17186" s="4" t="s">
        <v>9167</v>
      </c>
    </row>
    <row r="17187" ht="15.75" customHeight="1" spans="2:3">
      <c r="B17187" s="3" t="s">
        <v>10211</v>
      </c>
      <c r="C17187" s="4" t="s">
        <v>9167</v>
      </c>
    </row>
    <row r="17188" ht="15.75" customHeight="1" spans="2:3">
      <c r="B17188" s="3" t="s">
        <v>10212</v>
      </c>
      <c r="C17188" s="4" t="s">
        <v>9167</v>
      </c>
    </row>
    <row r="17189" ht="15.75" customHeight="1" spans="2:3">
      <c r="B17189" s="3" t="s">
        <v>9661</v>
      </c>
      <c r="C17189" s="4" t="s">
        <v>9167</v>
      </c>
    </row>
    <row r="17190" ht="15.75" customHeight="1" spans="2:3">
      <c r="B17190" s="3" t="s">
        <v>9856</v>
      </c>
      <c r="C17190" s="4" t="s">
        <v>9167</v>
      </c>
    </row>
    <row r="17191" ht="15.75" customHeight="1" spans="2:3">
      <c r="B17191" s="3" t="s">
        <v>9468</v>
      </c>
      <c r="C17191" s="4" t="s">
        <v>9167</v>
      </c>
    </row>
    <row r="17192" ht="15.75" customHeight="1" spans="2:3">
      <c r="B17192" s="3" t="s">
        <v>9535</v>
      </c>
      <c r="C17192" s="4" t="s">
        <v>9167</v>
      </c>
    </row>
    <row r="17193" ht="15.75" customHeight="1" spans="2:3">
      <c r="B17193" s="3" t="s">
        <v>9536</v>
      </c>
      <c r="C17193" s="4" t="s">
        <v>9167</v>
      </c>
    </row>
    <row r="17194" ht="15.75" customHeight="1" spans="2:3">
      <c r="B17194" s="3" t="s">
        <v>9545</v>
      </c>
      <c r="C17194" s="4" t="s">
        <v>9167</v>
      </c>
    </row>
    <row r="17195" ht="15.75" customHeight="1" spans="2:3">
      <c r="B17195" s="3" t="s">
        <v>9438</v>
      </c>
      <c r="C17195" s="4" t="s">
        <v>9167</v>
      </c>
    </row>
    <row r="17196" ht="15.75" customHeight="1" spans="2:3">
      <c r="B17196" s="3" t="s">
        <v>10213</v>
      </c>
      <c r="C17196" s="4" t="s">
        <v>9167</v>
      </c>
    </row>
    <row r="17197" ht="15.75" customHeight="1" spans="2:3">
      <c r="B17197" s="3" t="s">
        <v>9389</v>
      </c>
      <c r="C17197" s="4" t="s">
        <v>9167</v>
      </c>
    </row>
    <row r="17198" ht="15.75" customHeight="1" spans="2:3">
      <c r="B17198" s="3" t="s">
        <v>10214</v>
      </c>
      <c r="C17198" s="4" t="s">
        <v>9167</v>
      </c>
    </row>
    <row r="17199" ht="15.75" customHeight="1" spans="2:3">
      <c r="B17199" s="3" t="s">
        <v>10215</v>
      </c>
      <c r="C17199" s="4" t="s">
        <v>9167</v>
      </c>
    </row>
    <row r="17200" ht="15.75" customHeight="1" spans="2:3">
      <c r="B17200" s="3" t="s">
        <v>10216</v>
      </c>
      <c r="C17200" s="4" t="s">
        <v>9167</v>
      </c>
    </row>
    <row r="17201" ht="15.75" customHeight="1" spans="2:3">
      <c r="B17201" s="3" t="s">
        <v>10043</v>
      </c>
      <c r="C17201" s="4" t="s">
        <v>9167</v>
      </c>
    </row>
    <row r="17202" ht="15.75" customHeight="1" spans="2:3">
      <c r="B17202" s="3" t="s">
        <v>10217</v>
      </c>
      <c r="C17202" s="4" t="s">
        <v>9167</v>
      </c>
    </row>
    <row r="17203" ht="15.75" customHeight="1" spans="2:3">
      <c r="B17203" s="3" t="s">
        <v>9605</v>
      </c>
      <c r="C17203" s="4" t="s">
        <v>9167</v>
      </c>
    </row>
    <row r="17204" ht="15.75" customHeight="1" spans="2:3">
      <c r="B17204" s="3" t="s">
        <v>10218</v>
      </c>
      <c r="C17204" s="4" t="s">
        <v>9167</v>
      </c>
    </row>
    <row r="17205" ht="15.75" customHeight="1" spans="2:3">
      <c r="B17205" s="3" t="s">
        <v>10219</v>
      </c>
      <c r="C17205" s="4" t="s">
        <v>9167</v>
      </c>
    </row>
    <row r="17206" ht="15.75" customHeight="1" spans="2:3">
      <c r="B17206" s="3" t="s">
        <v>9670</v>
      </c>
      <c r="C17206" s="4" t="s">
        <v>9167</v>
      </c>
    </row>
    <row r="17207" ht="15.75" customHeight="1" spans="2:3">
      <c r="B17207" s="3" t="s">
        <v>9947</v>
      </c>
      <c r="C17207" s="4" t="s">
        <v>9167</v>
      </c>
    </row>
    <row r="17208" ht="15.75" customHeight="1" spans="2:3">
      <c r="B17208" s="3" t="s">
        <v>10220</v>
      </c>
      <c r="C17208" s="4" t="s">
        <v>9167</v>
      </c>
    </row>
    <row r="17209" ht="15.75" customHeight="1" spans="2:3">
      <c r="B17209" s="3" t="s">
        <v>10221</v>
      </c>
      <c r="C17209" s="4" t="s">
        <v>9167</v>
      </c>
    </row>
    <row r="17210" ht="15.75" customHeight="1" spans="2:3">
      <c r="B17210" s="3" t="s">
        <v>9626</v>
      </c>
      <c r="C17210" s="4" t="s">
        <v>9167</v>
      </c>
    </row>
    <row r="17211" ht="15.75" customHeight="1" spans="2:3">
      <c r="B17211" s="3" t="s">
        <v>9474</v>
      </c>
      <c r="C17211" s="4" t="s">
        <v>9167</v>
      </c>
    </row>
    <row r="17212" ht="15.75" customHeight="1" spans="2:3">
      <c r="B17212" s="3" t="s">
        <v>9722</v>
      </c>
      <c r="C17212" s="4" t="s">
        <v>9167</v>
      </c>
    </row>
    <row r="17213" ht="15.75" customHeight="1" spans="2:3">
      <c r="B17213" s="3" t="s">
        <v>10222</v>
      </c>
      <c r="C17213" s="4" t="s">
        <v>9167</v>
      </c>
    </row>
    <row r="17214" ht="15.75" customHeight="1" spans="2:3">
      <c r="B17214" s="3" t="s">
        <v>10223</v>
      </c>
      <c r="C17214" s="4" t="s">
        <v>9167</v>
      </c>
    </row>
    <row r="17215" ht="15.75" customHeight="1" spans="2:3">
      <c r="B17215" s="3" t="s">
        <v>9235</v>
      </c>
      <c r="C17215" s="4" t="s">
        <v>9167</v>
      </c>
    </row>
    <row r="17216" ht="15.75" customHeight="1" spans="2:3">
      <c r="B17216" s="3" t="s">
        <v>10224</v>
      </c>
      <c r="C17216" s="4" t="s">
        <v>9167</v>
      </c>
    </row>
    <row r="17217" ht="15.75" customHeight="1" spans="2:3">
      <c r="B17217" s="3" t="s">
        <v>9564</v>
      </c>
      <c r="C17217" s="4" t="s">
        <v>9167</v>
      </c>
    </row>
    <row r="17218" ht="15.75" customHeight="1" spans="2:3">
      <c r="B17218" s="3" t="s">
        <v>9768</v>
      </c>
      <c r="C17218" s="4" t="s">
        <v>9167</v>
      </c>
    </row>
    <row r="17219" ht="15.75" customHeight="1" spans="2:3">
      <c r="B17219" s="3" t="s">
        <v>10225</v>
      </c>
      <c r="C17219" s="4" t="s">
        <v>9167</v>
      </c>
    </row>
    <row r="17220" ht="15.75" customHeight="1" spans="2:3">
      <c r="B17220" s="3" t="s">
        <v>9748</v>
      </c>
      <c r="C17220" s="4" t="s">
        <v>9167</v>
      </c>
    </row>
    <row r="17221" ht="15.75" customHeight="1" spans="2:3">
      <c r="B17221" s="3" t="s">
        <v>9887</v>
      </c>
      <c r="C17221" s="4" t="s">
        <v>9167</v>
      </c>
    </row>
    <row r="17222" ht="15.75" customHeight="1" spans="2:3">
      <c r="B17222" s="3" t="s">
        <v>9996</v>
      </c>
      <c r="C17222" s="4" t="s">
        <v>9167</v>
      </c>
    </row>
    <row r="17223" ht="15.75" customHeight="1" spans="2:3">
      <c r="B17223" s="3" t="s">
        <v>10226</v>
      </c>
      <c r="C17223" s="4" t="s">
        <v>10227</v>
      </c>
    </row>
    <row r="17224" ht="15.75" customHeight="1" spans="2:3">
      <c r="B17224" s="3" t="s">
        <v>10228</v>
      </c>
      <c r="C17224" s="4" t="s">
        <v>10227</v>
      </c>
    </row>
    <row r="17225" ht="15.75" customHeight="1" spans="2:3">
      <c r="B17225" s="3" t="s">
        <v>10229</v>
      </c>
      <c r="C17225" s="4" t="s">
        <v>10227</v>
      </c>
    </row>
    <row r="17226" ht="15.75" customHeight="1" spans="2:3">
      <c r="B17226" s="3" t="s">
        <v>10230</v>
      </c>
      <c r="C17226" s="4" t="s">
        <v>10227</v>
      </c>
    </row>
    <row r="17227" ht="15.75" customHeight="1" spans="2:3">
      <c r="B17227" s="3" t="s">
        <v>10231</v>
      </c>
      <c r="C17227" s="4" t="s">
        <v>10227</v>
      </c>
    </row>
    <row r="17228" ht="15.75" customHeight="1" spans="2:3">
      <c r="B17228" s="3" t="s">
        <v>10232</v>
      </c>
      <c r="C17228" s="4" t="s">
        <v>10227</v>
      </c>
    </row>
    <row r="17229" ht="15.75" customHeight="1" spans="2:3">
      <c r="B17229" s="3" t="s">
        <v>10233</v>
      </c>
      <c r="C17229" s="4" t="s">
        <v>10227</v>
      </c>
    </row>
    <row r="17230" ht="15.75" customHeight="1" spans="2:3">
      <c r="B17230" s="3" t="s">
        <v>10234</v>
      </c>
      <c r="C17230" s="4" t="s">
        <v>10227</v>
      </c>
    </row>
    <row r="17231" ht="15.75" customHeight="1" spans="2:3">
      <c r="B17231" s="3" t="s">
        <v>10235</v>
      </c>
      <c r="C17231" s="4" t="s">
        <v>10227</v>
      </c>
    </row>
    <row r="17232" ht="15.75" customHeight="1" spans="2:3">
      <c r="B17232" s="3" t="s">
        <v>10235</v>
      </c>
      <c r="C17232" s="4" t="s">
        <v>10227</v>
      </c>
    </row>
    <row r="17233" ht="15.75" customHeight="1" spans="2:3">
      <c r="B17233" s="3" t="s">
        <v>10236</v>
      </c>
      <c r="C17233" s="4" t="s">
        <v>10227</v>
      </c>
    </row>
    <row r="17234" ht="15.75" customHeight="1" spans="2:3">
      <c r="B17234" s="3" t="s">
        <v>10237</v>
      </c>
      <c r="C17234" s="4" t="s">
        <v>10227</v>
      </c>
    </row>
    <row r="17235" ht="15.75" customHeight="1" spans="2:3">
      <c r="B17235" s="3" t="s">
        <v>10238</v>
      </c>
      <c r="C17235" s="4" t="s">
        <v>10227</v>
      </c>
    </row>
    <row r="17236" ht="15.75" customHeight="1" spans="2:3">
      <c r="B17236" s="3" t="s">
        <v>10239</v>
      </c>
      <c r="C17236" s="4" t="s">
        <v>10227</v>
      </c>
    </row>
    <row r="17237" ht="15.75" customHeight="1" spans="2:3">
      <c r="B17237" s="3" t="s">
        <v>10240</v>
      </c>
      <c r="C17237" s="4" t="s">
        <v>10227</v>
      </c>
    </row>
    <row r="17238" ht="15.75" customHeight="1" spans="2:3">
      <c r="B17238" s="3" t="s">
        <v>10241</v>
      </c>
      <c r="C17238" s="4" t="s">
        <v>10227</v>
      </c>
    </row>
    <row r="17239" ht="15.75" customHeight="1" spans="2:3">
      <c r="B17239" s="3" t="s">
        <v>10242</v>
      </c>
      <c r="C17239" s="4" t="s">
        <v>10227</v>
      </c>
    </row>
    <row r="17240" ht="15.75" customHeight="1" spans="2:3">
      <c r="B17240" s="3" t="s">
        <v>10243</v>
      </c>
      <c r="C17240" s="4" t="s">
        <v>10227</v>
      </c>
    </row>
    <row r="17241" ht="15.75" customHeight="1" spans="2:3">
      <c r="B17241" s="3" t="s">
        <v>10244</v>
      </c>
      <c r="C17241" s="4" t="s">
        <v>10227</v>
      </c>
    </row>
    <row r="17242" ht="15.75" customHeight="1" spans="2:3">
      <c r="B17242" s="3" t="s">
        <v>10245</v>
      </c>
      <c r="C17242" s="4" t="s">
        <v>10227</v>
      </c>
    </row>
    <row r="17243" ht="15.75" customHeight="1" spans="2:3">
      <c r="B17243" s="3" t="s">
        <v>10246</v>
      </c>
      <c r="C17243" s="4" t="s">
        <v>10227</v>
      </c>
    </row>
    <row r="17244" ht="15.75" customHeight="1" spans="2:3">
      <c r="B17244" s="3" t="s">
        <v>10247</v>
      </c>
      <c r="C17244" s="4" t="s">
        <v>10227</v>
      </c>
    </row>
    <row r="17245" ht="15.75" customHeight="1" spans="2:3">
      <c r="B17245" s="3" t="s">
        <v>10248</v>
      </c>
      <c r="C17245" s="4" t="s">
        <v>10227</v>
      </c>
    </row>
    <row r="17246" ht="15.75" customHeight="1" spans="2:3">
      <c r="B17246" s="3" t="s">
        <v>10249</v>
      </c>
      <c r="C17246" s="4" t="s">
        <v>10227</v>
      </c>
    </row>
    <row r="17247" ht="15.75" customHeight="1" spans="2:3">
      <c r="B17247" s="3" t="s">
        <v>10250</v>
      </c>
      <c r="C17247" s="4" t="s">
        <v>10227</v>
      </c>
    </row>
    <row r="17248" ht="15.75" customHeight="1" spans="2:3">
      <c r="B17248" s="3" t="s">
        <v>10251</v>
      </c>
      <c r="C17248" s="4" t="s">
        <v>10227</v>
      </c>
    </row>
    <row r="17249" ht="15.75" customHeight="1" spans="2:3">
      <c r="B17249" s="3" t="s">
        <v>10252</v>
      </c>
      <c r="C17249" s="4" t="s">
        <v>10227</v>
      </c>
    </row>
    <row r="17250" ht="15.75" customHeight="1" spans="2:3">
      <c r="B17250" s="3" t="s">
        <v>10253</v>
      </c>
      <c r="C17250" s="4" t="s">
        <v>10227</v>
      </c>
    </row>
    <row r="17251" ht="15.75" customHeight="1" spans="2:3">
      <c r="B17251" s="3" t="s">
        <v>10254</v>
      </c>
      <c r="C17251" s="4" t="s">
        <v>10227</v>
      </c>
    </row>
    <row r="17252" ht="15.75" customHeight="1" spans="2:3">
      <c r="B17252" s="3" t="s">
        <v>10255</v>
      </c>
      <c r="C17252" s="4" t="s">
        <v>10227</v>
      </c>
    </row>
    <row r="17253" ht="15.75" customHeight="1" spans="2:3">
      <c r="B17253" s="3" t="s">
        <v>10256</v>
      </c>
      <c r="C17253" s="4" t="s">
        <v>10227</v>
      </c>
    </row>
    <row r="17254" ht="15.75" customHeight="1" spans="2:3">
      <c r="B17254" s="3" t="s">
        <v>10257</v>
      </c>
      <c r="C17254" s="4" t="s">
        <v>10227</v>
      </c>
    </row>
    <row r="17255" ht="15.75" customHeight="1" spans="2:3">
      <c r="B17255" s="3" t="s">
        <v>10258</v>
      </c>
      <c r="C17255" s="4" t="s">
        <v>10227</v>
      </c>
    </row>
    <row r="17256" ht="15.75" customHeight="1" spans="2:3">
      <c r="B17256" s="3" t="s">
        <v>10259</v>
      </c>
      <c r="C17256" s="4" t="s">
        <v>10227</v>
      </c>
    </row>
    <row r="17257" ht="15.75" customHeight="1" spans="2:3">
      <c r="B17257" s="3" t="s">
        <v>10236</v>
      </c>
      <c r="C17257" s="4" t="s">
        <v>10227</v>
      </c>
    </row>
    <row r="17258" ht="15.75" customHeight="1" spans="2:3">
      <c r="B17258" s="3" t="s">
        <v>10260</v>
      </c>
      <c r="C17258" s="4" t="s">
        <v>10227</v>
      </c>
    </row>
    <row r="17259" ht="15.75" customHeight="1" spans="2:3">
      <c r="B17259" s="3" t="s">
        <v>10261</v>
      </c>
      <c r="C17259" s="4" t="s">
        <v>10227</v>
      </c>
    </row>
    <row r="17260" ht="15.75" customHeight="1" spans="2:3">
      <c r="B17260" s="3" t="s">
        <v>10249</v>
      </c>
      <c r="C17260" s="4" t="s">
        <v>10227</v>
      </c>
    </row>
    <row r="17261" ht="15.75" customHeight="1" spans="2:3">
      <c r="B17261" s="3" t="s">
        <v>10262</v>
      </c>
      <c r="C17261" s="4" t="s">
        <v>10227</v>
      </c>
    </row>
    <row r="17262" ht="15.75" customHeight="1" spans="2:3">
      <c r="B17262" s="3" t="s">
        <v>10263</v>
      </c>
      <c r="C17262" s="4" t="s">
        <v>10227</v>
      </c>
    </row>
    <row r="17263" ht="15.75" customHeight="1" spans="2:3">
      <c r="B17263" s="3" t="s">
        <v>10264</v>
      </c>
      <c r="C17263" s="4" t="s">
        <v>10227</v>
      </c>
    </row>
    <row r="17264" ht="15.75" customHeight="1" spans="2:3">
      <c r="B17264" s="3" t="s">
        <v>10265</v>
      </c>
      <c r="C17264" s="4" t="s">
        <v>10227</v>
      </c>
    </row>
    <row r="17265" ht="15.75" customHeight="1" spans="2:3">
      <c r="B17265" s="3" t="s">
        <v>10266</v>
      </c>
      <c r="C17265" s="4" t="s">
        <v>10227</v>
      </c>
    </row>
    <row r="17266" ht="15.75" customHeight="1" spans="2:3">
      <c r="B17266" s="3" t="s">
        <v>10267</v>
      </c>
      <c r="C17266" s="4" t="s">
        <v>10227</v>
      </c>
    </row>
    <row r="17267" ht="15.75" customHeight="1" spans="2:3">
      <c r="B17267" s="3" t="s">
        <v>10268</v>
      </c>
      <c r="C17267" s="4" t="s">
        <v>10227</v>
      </c>
    </row>
    <row r="17268" ht="15.75" customHeight="1" spans="2:3">
      <c r="B17268" s="3" t="s">
        <v>10269</v>
      </c>
      <c r="C17268" s="4" t="s">
        <v>10227</v>
      </c>
    </row>
    <row r="17269" ht="15.75" customHeight="1" spans="2:3">
      <c r="B17269" s="3" t="s">
        <v>10270</v>
      </c>
      <c r="C17269" s="4" t="s">
        <v>10227</v>
      </c>
    </row>
    <row r="17270" ht="15.75" customHeight="1" spans="2:3">
      <c r="B17270" s="3" t="s">
        <v>10250</v>
      </c>
      <c r="C17270" s="4" t="s">
        <v>10227</v>
      </c>
    </row>
    <row r="17271" ht="15.75" customHeight="1" spans="2:3">
      <c r="B17271" s="3" t="s">
        <v>10271</v>
      </c>
      <c r="C17271" s="4" t="s">
        <v>10227</v>
      </c>
    </row>
    <row r="17272" ht="15.75" customHeight="1" spans="2:3">
      <c r="B17272" s="3" t="s">
        <v>10272</v>
      </c>
      <c r="C17272" s="4" t="s">
        <v>10227</v>
      </c>
    </row>
    <row r="17273" ht="15.75" customHeight="1" spans="2:3">
      <c r="B17273" s="3" t="s">
        <v>10273</v>
      </c>
      <c r="C17273" s="4" t="s">
        <v>10227</v>
      </c>
    </row>
    <row r="17274" ht="15.75" customHeight="1" spans="2:3">
      <c r="B17274" s="3" t="s">
        <v>10274</v>
      </c>
      <c r="C17274" s="4" t="s">
        <v>10227</v>
      </c>
    </row>
    <row r="17275" ht="15.75" customHeight="1" spans="2:3">
      <c r="B17275" s="3" t="s">
        <v>10275</v>
      </c>
      <c r="C17275" s="4" t="s">
        <v>10227</v>
      </c>
    </row>
    <row r="17276" ht="15.75" customHeight="1" spans="2:3">
      <c r="B17276" s="3" t="s">
        <v>10276</v>
      </c>
      <c r="C17276" s="4" t="s">
        <v>10227</v>
      </c>
    </row>
    <row r="17277" ht="15.75" customHeight="1" spans="2:3">
      <c r="B17277" s="3" t="s">
        <v>10277</v>
      </c>
      <c r="C17277" s="4" t="s">
        <v>10227</v>
      </c>
    </row>
    <row r="17278" ht="15.75" customHeight="1" spans="2:3">
      <c r="B17278" s="3" t="s">
        <v>10278</v>
      </c>
      <c r="C17278" s="4" t="s">
        <v>10227</v>
      </c>
    </row>
    <row r="17279" ht="15.75" customHeight="1" spans="2:3">
      <c r="B17279" s="3" t="s">
        <v>10279</v>
      </c>
      <c r="C17279" s="4" t="s">
        <v>10227</v>
      </c>
    </row>
    <row r="17280" ht="15.75" customHeight="1" spans="2:3">
      <c r="B17280" s="3" t="s">
        <v>10280</v>
      </c>
      <c r="C17280" s="4" t="s">
        <v>10227</v>
      </c>
    </row>
    <row r="17281" ht="15.75" customHeight="1" spans="2:3">
      <c r="B17281" s="3" t="s">
        <v>10281</v>
      </c>
      <c r="C17281" s="4" t="s">
        <v>10227</v>
      </c>
    </row>
    <row r="17282" ht="15.75" customHeight="1" spans="2:3">
      <c r="B17282" s="3" t="s">
        <v>10282</v>
      </c>
      <c r="C17282" s="4" t="s">
        <v>10227</v>
      </c>
    </row>
    <row r="17283" ht="15.75" customHeight="1" spans="2:3">
      <c r="B17283" s="3" t="s">
        <v>10283</v>
      </c>
      <c r="C17283" s="4" t="s">
        <v>10227</v>
      </c>
    </row>
    <row r="17284" ht="15.75" customHeight="1" spans="2:3">
      <c r="B17284" s="3" t="s">
        <v>10284</v>
      </c>
      <c r="C17284" s="4" t="s">
        <v>10227</v>
      </c>
    </row>
    <row r="17285" ht="15.75" customHeight="1" spans="2:3">
      <c r="B17285" s="3" t="s">
        <v>10285</v>
      </c>
      <c r="C17285" s="4" t="s">
        <v>10227</v>
      </c>
    </row>
    <row r="17286" ht="15.75" customHeight="1" spans="2:3">
      <c r="B17286" s="3" t="s">
        <v>10286</v>
      </c>
      <c r="C17286" s="4" t="s">
        <v>10227</v>
      </c>
    </row>
    <row r="17287" ht="15.75" customHeight="1" spans="2:3">
      <c r="B17287" s="3" t="s">
        <v>10287</v>
      </c>
      <c r="C17287" s="4" t="s">
        <v>10227</v>
      </c>
    </row>
    <row r="17288" ht="15.75" customHeight="1" spans="2:3">
      <c r="B17288" s="3" t="s">
        <v>10288</v>
      </c>
      <c r="C17288" s="4" t="s">
        <v>10227</v>
      </c>
    </row>
    <row r="17289" ht="15.75" customHeight="1" spans="2:3">
      <c r="B17289" s="3" t="s">
        <v>10289</v>
      </c>
      <c r="C17289" s="4" t="s">
        <v>10227</v>
      </c>
    </row>
    <row r="17290" ht="15.75" customHeight="1" spans="2:3">
      <c r="B17290" s="3" t="s">
        <v>10290</v>
      </c>
      <c r="C17290" s="4" t="s">
        <v>10227</v>
      </c>
    </row>
    <row r="17291" ht="15.75" customHeight="1" spans="2:3">
      <c r="B17291" s="3" t="s">
        <v>10291</v>
      </c>
      <c r="C17291" s="4" t="s">
        <v>10227</v>
      </c>
    </row>
    <row r="17292" ht="15.75" customHeight="1" spans="2:3">
      <c r="B17292" s="3" t="s">
        <v>10230</v>
      </c>
      <c r="C17292" s="4" t="s">
        <v>10227</v>
      </c>
    </row>
    <row r="17293" ht="15.75" customHeight="1" spans="2:3">
      <c r="B17293" s="3" t="s">
        <v>10292</v>
      </c>
      <c r="C17293" s="4" t="s">
        <v>10227</v>
      </c>
    </row>
    <row r="17294" ht="15.75" customHeight="1" spans="2:3">
      <c r="B17294" s="3" t="s">
        <v>10293</v>
      </c>
      <c r="C17294" s="4" t="s">
        <v>10227</v>
      </c>
    </row>
    <row r="17295" ht="15.75" customHeight="1" spans="2:3">
      <c r="B17295" s="3" t="s">
        <v>10294</v>
      </c>
      <c r="C17295" s="4" t="s">
        <v>10227</v>
      </c>
    </row>
    <row r="17296" ht="15.75" customHeight="1" spans="2:3">
      <c r="B17296" s="3" t="s">
        <v>10295</v>
      </c>
      <c r="C17296" s="4" t="s">
        <v>10227</v>
      </c>
    </row>
    <row r="17297" ht="15.75" customHeight="1" spans="2:3">
      <c r="B17297" s="3" t="s">
        <v>10296</v>
      </c>
      <c r="C17297" s="4" t="s">
        <v>10227</v>
      </c>
    </row>
    <row r="17298" ht="15.75" customHeight="1" spans="2:3">
      <c r="B17298" s="3" t="s">
        <v>10297</v>
      </c>
      <c r="C17298" s="4" t="s">
        <v>10227</v>
      </c>
    </row>
    <row r="17299" ht="15.75" customHeight="1" spans="2:3">
      <c r="B17299" s="3" t="s">
        <v>10298</v>
      </c>
      <c r="C17299" s="4" t="s">
        <v>10227</v>
      </c>
    </row>
    <row r="17300" ht="15.75" customHeight="1" spans="2:3">
      <c r="B17300" s="3" t="s">
        <v>10292</v>
      </c>
      <c r="C17300" s="4" t="s">
        <v>10227</v>
      </c>
    </row>
    <row r="17301" ht="15.75" customHeight="1" spans="2:3">
      <c r="B17301" s="3" t="s">
        <v>10291</v>
      </c>
      <c r="C17301" s="4" t="s">
        <v>10227</v>
      </c>
    </row>
    <row r="17302" ht="15.75" customHeight="1" spans="2:3">
      <c r="B17302" s="3" t="s">
        <v>10299</v>
      </c>
      <c r="C17302" s="4" t="s">
        <v>10227</v>
      </c>
    </row>
    <row r="17303" ht="15.75" customHeight="1" spans="2:3">
      <c r="B17303" s="3" t="s">
        <v>10236</v>
      </c>
      <c r="C17303" s="4" t="s">
        <v>10227</v>
      </c>
    </row>
    <row r="17304" ht="15.75" customHeight="1" spans="2:3">
      <c r="B17304" s="3" t="s">
        <v>10300</v>
      </c>
      <c r="C17304" s="4" t="s">
        <v>10227</v>
      </c>
    </row>
    <row r="17305" ht="15.75" customHeight="1" spans="2:3">
      <c r="B17305" s="3" t="s">
        <v>10301</v>
      </c>
      <c r="C17305" s="4" t="s">
        <v>10227</v>
      </c>
    </row>
    <row r="17306" ht="15.75" customHeight="1" spans="2:3">
      <c r="B17306" s="3" t="s">
        <v>10302</v>
      </c>
      <c r="C17306" s="4" t="s">
        <v>10227</v>
      </c>
    </row>
    <row r="17307" ht="15.75" customHeight="1" spans="2:3">
      <c r="B17307" s="3" t="s">
        <v>10303</v>
      </c>
      <c r="C17307" s="4" t="s">
        <v>10227</v>
      </c>
    </row>
    <row r="17308" ht="15.75" customHeight="1" spans="2:3">
      <c r="B17308" s="3" t="s">
        <v>10261</v>
      </c>
      <c r="C17308" s="4" t="s">
        <v>10227</v>
      </c>
    </row>
    <row r="17309" ht="15.75" customHeight="1" spans="2:3">
      <c r="B17309" s="3" t="s">
        <v>10304</v>
      </c>
      <c r="C17309" s="4" t="s">
        <v>10227</v>
      </c>
    </row>
    <row r="17310" ht="15.75" customHeight="1" spans="2:3">
      <c r="B17310" s="3" t="s">
        <v>10304</v>
      </c>
      <c r="C17310" s="4" t="s">
        <v>10227</v>
      </c>
    </row>
    <row r="17311" ht="15.75" customHeight="1" spans="2:3">
      <c r="B17311" s="3" t="s">
        <v>10305</v>
      </c>
      <c r="C17311" s="4" t="s">
        <v>10227</v>
      </c>
    </row>
    <row r="17312" ht="15.75" customHeight="1" spans="2:3">
      <c r="B17312" s="3" t="s">
        <v>10306</v>
      </c>
      <c r="C17312" s="4" t="s">
        <v>10227</v>
      </c>
    </row>
    <row r="17313" ht="15.75" customHeight="1" spans="2:3">
      <c r="B17313" s="3" t="s">
        <v>10307</v>
      </c>
      <c r="C17313" s="4" t="s">
        <v>10227</v>
      </c>
    </row>
    <row r="17314" ht="15.75" customHeight="1" spans="2:3">
      <c r="B17314" s="3" t="s">
        <v>10244</v>
      </c>
      <c r="C17314" s="4" t="s">
        <v>10227</v>
      </c>
    </row>
    <row r="17315" ht="15.75" customHeight="1" spans="2:3">
      <c r="B17315" s="3" t="s">
        <v>10308</v>
      </c>
      <c r="C17315" s="4" t="s">
        <v>10227</v>
      </c>
    </row>
    <row r="17316" ht="15.75" customHeight="1" spans="2:3">
      <c r="B17316" s="3" t="s">
        <v>10309</v>
      </c>
      <c r="C17316" s="4" t="s">
        <v>10227</v>
      </c>
    </row>
    <row r="17317" ht="15.75" customHeight="1" spans="2:3">
      <c r="B17317" s="3" t="s">
        <v>10310</v>
      </c>
      <c r="C17317" s="4" t="s">
        <v>10227</v>
      </c>
    </row>
    <row r="17318" ht="15.75" customHeight="1" spans="2:3">
      <c r="B17318" s="3" t="s">
        <v>10311</v>
      </c>
      <c r="C17318" s="4" t="s">
        <v>10227</v>
      </c>
    </row>
    <row r="17319" ht="15.75" customHeight="1" spans="2:3">
      <c r="B17319" s="3" t="s">
        <v>10312</v>
      </c>
      <c r="C17319" s="4" t="s">
        <v>10227</v>
      </c>
    </row>
    <row r="17320" ht="15.75" customHeight="1" spans="2:3">
      <c r="B17320" s="3" t="s">
        <v>10313</v>
      </c>
      <c r="C17320" s="4" t="s">
        <v>10227</v>
      </c>
    </row>
    <row r="17321" ht="15.75" customHeight="1" spans="2:3">
      <c r="B17321" s="3" t="s">
        <v>10234</v>
      </c>
      <c r="C17321" s="4" t="s">
        <v>10227</v>
      </c>
    </row>
    <row r="17322" ht="15.75" customHeight="1" spans="2:3">
      <c r="B17322" s="3" t="s">
        <v>10314</v>
      </c>
      <c r="C17322" s="4" t="s">
        <v>10227</v>
      </c>
    </row>
    <row r="17323" ht="15.75" customHeight="1" spans="2:3">
      <c r="B17323" s="3" t="s">
        <v>10315</v>
      </c>
      <c r="C17323" s="4" t="s">
        <v>10227</v>
      </c>
    </row>
    <row r="17324" ht="15.75" customHeight="1" spans="2:3">
      <c r="B17324" s="3" t="s">
        <v>10316</v>
      </c>
      <c r="C17324" s="4" t="s">
        <v>10227</v>
      </c>
    </row>
    <row r="17325" ht="15.75" customHeight="1" spans="2:3">
      <c r="B17325" s="3" t="s">
        <v>10317</v>
      </c>
      <c r="C17325" s="4" t="s">
        <v>10227</v>
      </c>
    </row>
    <row r="17326" ht="15.75" customHeight="1" spans="2:3">
      <c r="B17326" s="3" t="s">
        <v>10233</v>
      </c>
      <c r="C17326" s="4" t="s">
        <v>10227</v>
      </c>
    </row>
    <row r="17327" ht="15.75" customHeight="1" spans="2:3">
      <c r="B17327" s="3" t="s">
        <v>10318</v>
      </c>
      <c r="C17327" s="4" t="s">
        <v>10227</v>
      </c>
    </row>
    <row r="17328" ht="15.75" customHeight="1" spans="2:3">
      <c r="B17328" s="3" t="s">
        <v>10319</v>
      </c>
      <c r="C17328" s="4" t="s">
        <v>10227</v>
      </c>
    </row>
    <row r="17329" ht="15.75" customHeight="1" spans="2:3">
      <c r="B17329" s="3" t="s">
        <v>10320</v>
      </c>
      <c r="C17329" s="4" t="s">
        <v>10227</v>
      </c>
    </row>
    <row r="17330" ht="15.75" customHeight="1" spans="2:3">
      <c r="B17330" s="3" t="s">
        <v>10321</v>
      </c>
      <c r="C17330" s="4" t="s">
        <v>10227</v>
      </c>
    </row>
    <row r="17331" ht="15.75" customHeight="1" spans="2:3">
      <c r="B17331" s="3" t="s">
        <v>10262</v>
      </c>
      <c r="C17331" s="4" t="s">
        <v>10227</v>
      </c>
    </row>
    <row r="17332" ht="15.75" customHeight="1" spans="2:3">
      <c r="B17332" s="3" t="s">
        <v>10322</v>
      </c>
      <c r="C17332" s="4" t="s">
        <v>10227</v>
      </c>
    </row>
    <row r="17333" ht="15.75" customHeight="1" spans="2:3">
      <c r="B17333" s="3" t="s">
        <v>10323</v>
      </c>
      <c r="C17333" s="4" t="s">
        <v>10227</v>
      </c>
    </row>
    <row r="17334" ht="15.75" customHeight="1" spans="2:3">
      <c r="B17334" s="3" t="s">
        <v>10324</v>
      </c>
      <c r="C17334" s="4" t="s">
        <v>10227</v>
      </c>
    </row>
    <row r="17335" ht="15.75" customHeight="1" spans="2:3">
      <c r="B17335" s="3" t="s">
        <v>10325</v>
      </c>
      <c r="C17335" s="4" t="s">
        <v>10227</v>
      </c>
    </row>
    <row r="17336" ht="15.75" customHeight="1" spans="2:3">
      <c r="B17336" s="3" t="s">
        <v>10254</v>
      </c>
      <c r="C17336" s="4" t="s">
        <v>10227</v>
      </c>
    </row>
    <row r="17337" ht="15.75" customHeight="1" spans="2:3">
      <c r="B17337" s="3" t="s">
        <v>10249</v>
      </c>
      <c r="C17337" s="4" t="s">
        <v>10227</v>
      </c>
    </row>
    <row r="17338" ht="15.75" customHeight="1" spans="2:3">
      <c r="B17338" s="3" t="s">
        <v>10326</v>
      </c>
      <c r="C17338" s="4" t="s">
        <v>10227</v>
      </c>
    </row>
    <row r="17339" ht="15.75" customHeight="1" spans="2:3">
      <c r="B17339" s="3" t="s">
        <v>10327</v>
      </c>
      <c r="C17339" s="4" t="s">
        <v>10227</v>
      </c>
    </row>
    <row r="17340" ht="15.75" customHeight="1" spans="2:3">
      <c r="B17340" s="3" t="s">
        <v>10257</v>
      </c>
      <c r="C17340" s="4" t="s">
        <v>10227</v>
      </c>
    </row>
    <row r="17341" ht="15.75" customHeight="1" spans="2:3">
      <c r="B17341" s="3" t="s">
        <v>10309</v>
      </c>
      <c r="C17341" s="4" t="s">
        <v>10227</v>
      </c>
    </row>
    <row r="17342" ht="15.75" customHeight="1" spans="2:3">
      <c r="B17342" s="3" t="s">
        <v>10328</v>
      </c>
      <c r="C17342" s="4" t="s">
        <v>10227</v>
      </c>
    </row>
    <row r="17343" ht="15.75" customHeight="1" spans="2:3">
      <c r="B17343" s="3" t="s">
        <v>10329</v>
      </c>
      <c r="C17343" s="4" t="s">
        <v>10227</v>
      </c>
    </row>
    <row r="17344" ht="15.75" customHeight="1" spans="2:3">
      <c r="B17344" s="3" t="s">
        <v>10330</v>
      </c>
      <c r="C17344" s="4" t="s">
        <v>10227</v>
      </c>
    </row>
    <row r="17345" ht="15.75" customHeight="1" spans="2:3">
      <c r="B17345" s="3" t="s">
        <v>10314</v>
      </c>
      <c r="C17345" s="4" t="s">
        <v>10227</v>
      </c>
    </row>
    <row r="17346" ht="15.75" customHeight="1" spans="2:3">
      <c r="B17346" s="3" t="s">
        <v>10331</v>
      </c>
      <c r="C17346" s="4" t="s">
        <v>10227</v>
      </c>
    </row>
    <row r="17347" ht="15.75" customHeight="1" spans="2:3">
      <c r="B17347" s="3" t="s">
        <v>10305</v>
      </c>
      <c r="C17347" s="4" t="s">
        <v>10227</v>
      </c>
    </row>
    <row r="17348" ht="15.75" customHeight="1" spans="2:3">
      <c r="B17348" s="3" t="s">
        <v>10332</v>
      </c>
      <c r="C17348" s="4" t="s">
        <v>10227</v>
      </c>
    </row>
    <row r="17349" ht="15.75" customHeight="1" spans="2:3">
      <c r="B17349" s="3" t="s">
        <v>10323</v>
      </c>
      <c r="C17349" s="4" t="s">
        <v>10227</v>
      </c>
    </row>
    <row r="17350" ht="15.75" customHeight="1" spans="2:3">
      <c r="B17350" s="3" t="s">
        <v>10333</v>
      </c>
      <c r="C17350" s="4" t="s">
        <v>10227</v>
      </c>
    </row>
    <row r="17351" ht="15.75" customHeight="1" spans="2:3">
      <c r="B17351" s="3" t="s">
        <v>10334</v>
      </c>
      <c r="C17351" s="4" t="s">
        <v>10227</v>
      </c>
    </row>
    <row r="17352" ht="15.75" customHeight="1" spans="2:3">
      <c r="B17352" s="3" t="s">
        <v>10335</v>
      </c>
      <c r="C17352" s="4" t="s">
        <v>10227</v>
      </c>
    </row>
    <row r="17353" ht="15.75" customHeight="1" spans="2:3">
      <c r="B17353" s="3" t="s">
        <v>10320</v>
      </c>
      <c r="C17353" s="4" t="s">
        <v>10227</v>
      </c>
    </row>
    <row r="17354" ht="15.75" customHeight="1" spans="2:3">
      <c r="B17354" s="3" t="s">
        <v>10336</v>
      </c>
      <c r="C17354" s="4" t="s">
        <v>10227</v>
      </c>
    </row>
    <row r="17355" ht="15.75" customHeight="1" spans="2:3">
      <c r="B17355" s="3" t="s">
        <v>10236</v>
      </c>
      <c r="C17355" s="4" t="s">
        <v>10227</v>
      </c>
    </row>
    <row r="17356" ht="15.75" customHeight="1" spans="2:3">
      <c r="B17356" s="3" t="s">
        <v>10337</v>
      </c>
      <c r="C17356" s="4" t="s">
        <v>10227</v>
      </c>
    </row>
    <row r="17357" ht="15.75" customHeight="1" spans="2:3">
      <c r="B17357" s="3" t="s">
        <v>10338</v>
      </c>
      <c r="C17357" s="4" t="s">
        <v>10227</v>
      </c>
    </row>
    <row r="17358" ht="15.75" customHeight="1" spans="2:3">
      <c r="B17358" s="3" t="s">
        <v>10339</v>
      </c>
      <c r="C17358" s="4" t="s">
        <v>10227</v>
      </c>
    </row>
    <row r="17359" ht="15.75" customHeight="1" spans="2:3">
      <c r="B17359" s="3" t="s">
        <v>10300</v>
      </c>
      <c r="C17359" s="4" t="s">
        <v>10227</v>
      </c>
    </row>
    <row r="17360" ht="15.75" customHeight="1" spans="2:3">
      <c r="B17360" s="3" t="s">
        <v>10340</v>
      </c>
      <c r="C17360" s="4" t="s">
        <v>10227</v>
      </c>
    </row>
    <row r="17361" ht="15.75" customHeight="1" spans="2:3">
      <c r="B17361" s="3" t="s">
        <v>10341</v>
      </c>
      <c r="C17361" s="4" t="s">
        <v>10227</v>
      </c>
    </row>
    <row r="17362" ht="15.75" customHeight="1" spans="2:3">
      <c r="B17362" s="3" t="s">
        <v>10342</v>
      </c>
      <c r="C17362" s="4" t="s">
        <v>10227</v>
      </c>
    </row>
    <row r="17363" ht="15.75" customHeight="1" spans="2:3">
      <c r="B17363" s="3" t="s">
        <v>10343</v>
      </c>
      <c r="C17363" s="4" t="s">
        <v>10227</v>
      </c>
    </row>
    <row r="17364" ht="15.75" customHeight="1" spans="2:3">
      <c r="B17364" s="3" t="s">
        <v>10260</v>
      </c>
      <c r="C17364" s="4" t="s">
        <v>10227</v>
      </c>
    </row>
    <row r="17365" ht="15.75" customHeight="1" spans="2:3">
      <c r="B17365" s="3" t="s">
        <v>10344</v>
      </c>
      <c r="C17365" s="4" t="s">
        <v>10227</v>
      </c>
    </row>
    <row r="17366" ht="15.75" customHeight="1" spans="2:3">
      <c r="B17366" s="3" t="s">
        <v>10245</v>
      </c>
      <c r="C17366" s="4" t="s">
        <v>10227</v>
      </c>
    </row>
    <row r="17367" ht="15.75" customHeight="1" spans="2:3">
      <c r="B17367" s="3" t="s">
        <v>10345</v>
      </c>
      <c r="C17367" s="4" t="s">
        <v>10227</v>
      </c>
    </row>
    <row r="17368" ht="15.75" customHeight="1" spans="2:3">
      <c r="B17368" s="3" t="s">
        <v>10346</v>
      </c>
      <c r="C17368" s="4" t="s">
        <v>10227</v>
      </c>
    </row>
    <row r="17369" ht="15.75" customHeight="1" spans="2:3">
      <c r="B17369" s="3" t="s">
        <v>10347</v>
      </c>
      <c r="C17369" s="4" t="s">
        <v>10227</v>
      </c>
    </row>
    <row r="17370" ht="15.75" customHeight="1" spans="2:3">
      <c r="B17370" s="3" t="s">
        <v>10348</v>
      </c>
      <c r="C17370" s="4" t="s">
        <v>10227</v>
      </c>
    </row>
    <row r="17371" ht="15.75" customHeight="1" spans="2:3">
      <c r="B17371" s="3" t="s">
        <v>10349</v>
      </c>
      <c r="C17371" s="4" t="s">
        <v>10227</v>
      </c>
    </row>
    <row r="17372" ht="15.75" customHeight="1" spans="2:3">
      <c r="B17372" s="3" t="s">
        <v>10350</v>
      </c>
      <c r="C17372" s="4" t="s">
        <v>10227</v>
      </c>
    </row>
    <row r="17373" ht="15.75" customHeight="1" spans="2:3">
      <c r="B17373" s="3" t="s">
        <v>10260</v>
      </c>
      <c r="C17373" s="4" t="s">
        <v>10227</v>
      </c>
    </row>
    <row r="17374" ht="15.75" customHeight="1" spans="2:3">
      <c r="B17374" s="3" t="s">
        <v>10351</v>
      </c>
      <c r="C17374" s="4" t="s">
        <v>10227</v>
      </c>
    </row>
    <row r="17375" ht="15.75" customHeight="1" spans="2:3">
      <c r="B17375" s="3" t="s">
        <v>10335</v>
      </c>
      <c r="C17375" s="4" t="s">
        <v>10227</v>
      </c>
    </row>
    <row r="17376" ht="15.75" customHeight="1" spans="2:3">
      <c r="B17376" s="3" t="s">
        <v>10335</v>
      </c>
      <c r="C17376" s="4" t="s">
        <v>10227</v>
      </c>
    </row>
    <row r="17377" ht="15.75" customHeight="1" spans="2:3">
      <c r="B17377" s="3" t="s">
        <v>10324</v>
      </c>
      <c r="C17377" s="4" t="s">
        <v>10227</v>
      </c>
    </row>
    <row r="17378" ht="15.75" customHeight="1" spans="2:3">
      <c r="B17378" s="3" t="s">
        <v>10352</v>
      </c>
      <c r="C17378" s="4" t="s">
        <v>10227</v>
      </c>
    </row>
    <row r="17379" ht="15.75" customHeight="1" spans="2:3">
      <c r="B17379" s="3" t="s">
        <v>10353</v>
      </c>
      <c r="C17379" s="4" t="s">
        <v>10227</v>
      </c>
    </row>
    <row r="17380" ht="15.75" customHeight="1" spans="2:3">
      <c r="B17380" s="3" t="s">
        <v>10354</v>
      </c>
      <c r="C17380" s="4" t="s">
        <v>10227</v>
      </c>
    </row>
    <row r="17381" ht="15.75" customHeight="1" spans="2:3">
      <c r="B17381" s="3" t="s">
        <v>10341</v>
      </c>
      <c r="C17381" s="4" t="s">
        <v>10227</v>
      </c>
    </row>
    <row r="17382" ht="15.75" customHeight="1" spans="2:3">
      <c r="B17382" s="3" t="s">
        <v>10305</v>
      </c>
      <c r="C17382" s="4" t="s">
        <v>10227</v>
      </c>
    </row>
    <row r="17383" ht="15.75" customHeight="1" spans="2:3">
      <c r="B17383" s="3" t="s">
        <v>10294</v>
      </c>
      <c r="C17383" s="4" t="s">
        <v>10227</v>
      </c>
    </row>
    <row r="17384" ht="15.75" customHeight="1" spans="2:3">
      <c r="B17384" s="3" t="s">
        <v>10355</v>
      </c>
      <c r="C17384" s="4" t="s">
        <v>10227</v>
      </c>
    </row>
    <row r="17385" ht="15.75" customHeight="1" spans="2:3">
      <c r="B17385" s="3" t="s">
        <v>10356</v>
      </c>
      <c r="C17385" s="4" t="s">
        <v>10227</v>
      </c>
    </row>
    <row r="17386" ht="15.75" customHeight="1" spans="2:3">
      <c r="B17386" s="3" t="s">
        <v>10357</v>
      </c>
      <c r="C17386" s="4" t="s">
        <v>10227</v>
      </c>
    </row>
    <row r="17387" ht="15.75" customHeight="1" spans="2:3">
      <c r="B17387" s="3" t="s">
        <v>10358</v>
      </c>
      <c r="C17387" s="4" t="s">
        <v>10227</v>
      </c>
    </row>
    <row r="17388" ht="15.75" customHeight="1" spans="2:3">
      <c r="B17388" s="3" t="s">
        <v>10359</v>
      </c>
      <c r="C17388" s="4" t="s">
        <v>10227</v>
      </c>
    </row>
    <row r="17389" ht="15.75" customHeight="1" spans="2:3">
      <c r="B17389" s="3" t="s">
        <v>10311</v>
      </c>
      <c r="C17389" s="4" t="s">
        <v>10227</v>
      </c>
    </row>
    <row r="17390" ht="15.75" customHeight="1" spans="2:3">
      <c r="B17390" s="3" t="s">
        <v>10360</v>
      </c>
      <c r="C17390" s="4" t="s">
        <v>10227</v>
      </c>
    </row>
    <row r="17391" ht="15.75" customHeight="1" spans="2:3">
      <c r="B17391" s="3" t="s">
        <v>10361</v>
      </c>
      <c r="C17391" s="4" t="s">
        <v>10227</v>
      </c>
    </row>
    <row r="17392" ht="15.75" customHeight="1" spans="2:3">
      <c r="B17392" s="3" t="s">
        <v>10362</v>
      </c>
      <c r="C17392" s="4" t="s">
        <v>10227</v>
      </c>
    </row>
    <row r="17393" ht="15.75" customHeight="1" spans="2:3">
      <c r="B17393" s="3" t="s">
        <v>10363</v>
      </c>
      <c r="C17393" s="4" t="s">
        <v>10227</v>
      </c>
    </row>
    <row r="17394" ht="15.75" customHeight="1" spans="2:3">
      <c r="B17394" s="3" t="s">
        <v>10258</v>
      </c>
      <c r="C17394" s="4" t="s">
        <v>10227</v>
      </c>
    </row>
    <row r="17395" ht="15.75" customHeight="1" spans="2:3">
      <c r="B17395" s="3" t="s">
        <v>10248</v>
      </c>
      <c r="C17395" s="4" t="s">
        <v>10227</v>
      </c>
    </row>
    <row r="17396" ht="15.75" customHeight="1" spans="2:3">
      <c r="B17396" s="3" t="s">
        <v>10246</v>
      </c>
      <c r="C17396" s="4" t="s">
        <v>10227</v>
      </c>
    </row>
    <row r="17397" ht="15.75" customHeight="1" spans="2:3">
      <c r="B17397" s="3" t="s">
        <v>10364</v>
      </c>
      <c r="C17397" s="4" t="s">
        <v>10227</v>
      </c>
    </row>
    <row r="17398" ht="15.75" customHeight="1" spans="2:3">
      <c r="B17398" s="3" t="s">
        <v>10365</v>
      </c>
      <c r="C17398" s="4" t="s">
        <v>10227</v>
      </c>
    </row>
    <row r="17399" ht="15.75" customHeight="1" spans="2:3">
      <c r="B17399" s="3" t="s">
        <v>10366</v>
      </c>
      <c r="C17399" s="4" t="s">
        <v>10227</v>
      </c>
    </row>
    <row r="17400" ht="15.75" customHeight="1" spans="2:3">
      <c r="B17400" s="3" t="s">
        <v>10367</v>
      </c>
      <c r="C17400" s="4" t="s">
        <v>10227</v>
      </c>
    </row>
    <row r="17401" ht="15.75" customHeight="1" spans="2:3">
      <c r="B17401" s="3" t="s">
        <v>10261</v>
      </c>
      <c r="C17401" s="4" t="s">
        <v>10227</v>
      </c>
    </row>
    <row r="17402" ht="15.75" customHeight="1" spans="2:3">
      <c r="B17402" s="3" t="s">
        <v>10368</v>
      </c>
      <c r="C17402" s="4" t="s">
        <v>10227</v>
      </c>
    </row>
    <row r="17403" ht="15.75" customHeight="1" spans="2:3">
      <c r="B17403" s="3" t="s">
        <v>10346</v>
      </c>
      <c r="C17403" s="4" t="s">
        <v>10227</v>
      </c>
    </row>
    <row r="17404" ht="15.75" customHeight="1" spans="2:3">
      <c r="B17404" s="3" t="s">
        <v>10369</v>
      </c>
      <c r="C17404" s="4" t="s">
        <v>10227</v>
      </c>
    </row>
    <row r="17405" ht="15.75" customHeight="1" spans="2:3">
      <c r="B17405" s="3" t="s">
        <v>10244</v>
      </c>
      <c r="C17405" s="4" t="s">
        <v>10227</v>
      </c>
    </row>
    <row r="17406" ht="15.75" customHeight="1" spans="2:3">
      <c r="B17406" s="3" t="s">
        <v>10240</v>
      </c>
      <c r="C17406" s="4" t="s">
        <v>10227</v>
      </c>
    </row>
    <row r="17407" ht="15.75" customHeight="1" spans="2:3">
      <c r="B17407" s="3" t="s">
        <v>10370</v>
      </c>
      <c r="C17407" s="4" t="s">
        <v>10227</v>
      </c>
    </row>
    <row r="17408" ht="15.75" customHeight="1" spans="2:3">
      <c r="B17408" s="3" t="s">
        <v>10253</v>
      </c>
      <c r="C17408" s="4" t="s">
        <v>10227</v>
      </c>
    </row>
    <row r="17409" ht="15.75" customHeight="1" spans="2:3">
      <c r="B17409" s="3" t="s">
        <v>10359</v>
      </c>
      <c r="C17409" s="4" t="s">
        <v>10227</v>
      </c>
    </row>
    <row r="17410" ht="15.75" customHeight="1" spans="2:3">
      <c r="B17410" s="3" t="s">
        <v>10371</v>
      </c>
      <c r="C17410" s="4" t="s">
        <v>10227</v>
      </c>
    </row>
    <row r="17411" ht="15.75" customHeight="1" spans="2:3">
      <c r="B17411" s="3" t="s">
        <v>10372</v>
      </c>
      <c r="C17411" s="4" t="s">
        <v>10227</v>
      </c>
    </row>
    <row r="17412" ht="15.75" customHeight="1" spans="2:3">
      <c r="B17412" s="3" t="s">
        <v>10373</v>
      </c>
      <c r="C17412" s="4" t="s">
        <v>10227</v>
      </c>
    </row>
    <row r="17413" ht="15.75" customHeight="1" spans="2:3">
      <c r="B17413" s="3" t="s">
        <v>10374</v>
      </c>
      <c r="C17413" s="4" t="s">
        <v>10227</v>
      </c>
    </row>
    <row r="17414" ht="15.75" customHeight="1" spans="2:3">
      <c r="B17414" s="3" t="s">
        <v>10375</v>
      </c>
      <c r="C17414" s="4" t="s">
        <v>10227</v>
      </c>
    </row>
    <row r="17415" ht="15.75" customHeight="1" spans="2:3">
      <c r="B17415" s="3" t="s">
        <v>10311</v>
      </c>
      <c r="C17415" s="4" t="s">
        <v>10227</v>
      </c>
    </row>
    <row r="17416" ht="15.75" customHeight="1" spans="2:3">
      <c r="B17416" s="3" t="s">
        <v>10340</v>
      </c>
      <c r="C17416" s="4" t="s">
        <v>10227</v>
      </c>
    </row>
    <row r="17417" ht="15.75" customHeight="1" spans="2:3">
      <c r="B17417" s="3" t="s">
        <v>10376</v>
      </c>
      <c r="C17417" s="4" t="s">
        <v>10227</v>
      </c>
    </row>
    <row r="17418" ht="15.75" customHeight="1" spans="2:3">
      <c r="B17418" s="3" t="s">
        <v>10242</v>
      </c>
      <c r="C17418" s="4" t="s">
        <v>10227</v>
      </c>
    </row>
    <row r="17419" ht="15.75" customHeight="1" spans="2:3">
      <c r="B17419" s="3" t="s">
        <v>10238</v>
      </c>
      <c r="C17419" s="4" t="s">
        <v>10227</v>
      </c>
    </row>
    <row r="17420" ht="15.75" customHeight="1" spans="2:3">
      <c r="B17420" s="3" t="s">
        <v>10290</v>
      </c>
      <c r="C17420" s="4" t="s">
        <v>10227</v>
      </c>
    </row>
    <row r="17421" ht="15.75" customHeight="1" spans="2:3">
      <c r="B17421" s="3" t="s">
        <v>10377</v>
      </c>
      <c r="C17421" s="4" t="s">
        <v>10227</v>
      </c>
    </row>
    <row r="17422" ht="15.75" customHeight="1" spans="2:3">
      <c r="B17422" s="3" t="s">
        <v>10378</v>
      </c>
      <c r="C17422" s="4" t="s">
        <v>10227</v>
      </c>
    </row>
    <row r="17423" ht="15.75" customHeight="1" spans="2:3">
      <c r="B17423" s="3" t="s">
        <v>10379</v>
      </c>
      <c r="C17423" s="4" t="s">
        <v>10227</v>
      </c>
    </row>
    <row r="17424" ht="15.75" customHeight="1" spans="2:3">
      <c r="B17424" s="3" t="s">
        <v>10328</v>
      </c>
      <c r="C17424" s="4" t="s">
        <v>10227</v>
      </c>
    </row>
    <row r="17425" ht="15.75" customHeight="1" spans="2:3">
      <c r="B17425" s="3" t="s">
        <v>10380</v>
      </c>
      <c r="C17425" s="4" t="s">
        <v>10227</v>
      </c>
    </row>
    <row r="17426" ht="15.75" customHeight="1" spans="2:3">
      <c r="B17426" s="3" t="s">
        <v>10351</v>
      </c>
      <c r="C17426" s="4" t="s">
        <v>10227</v>
      </c>
    </row>
    <row r="17427" ht="15.75" customHeight="1" spans="2:3">
      <c r="B17427" s="3" t="s">
        <v>10381</v>
      </c>
      <c r="C17427" s="4" t="s">
        <v>10227</v>
      </c>
    </row>
    <row r="17428" ht="15.75" customHeight="1" spans="2:3">
      <c r="B17428" s="3" t="s">
        <v>10382</v>
      </c>
      <c r="C17428" s="4" t="s">
        <v>10227</v>
      </c>
    </row>
    <row r="17429" ht="15.75" customHeight="1" spans="2:3">
      <c r="B17429" s="3" t="s">
        <v>10383</v>
      </c>
      <c r="C17429" s="4" t="s">
        <v>10227</v>
      </c>
    </row>
    <row r="17430" ht="15.75" customHeight="1" spans="2:3">
      <c r="B17430" s="3" t="s">
        <v>10383</v>
      </c>
      <c r="C17430" s="4" t="s">
        <v>10227</v>
      </c>
    </row>
    <row r="17431" ht="15.75" customHeight="1" spans="2:3">
      <c r="B17431" s="3" t="s">
        <v>10384</v>
      </c>
      <c r="C17431" s="4" t="s">
        <v>10227</v>
      </c>
    </row>
    <row r="17432" ht="15.75" customHeight="1" spans="2:3">
      <c r="B17432" s="3" t="s">
        <v>10385</v>
      </c>
      <c r="C17432" s="4" t="s">
        <v>10227</v>
      </c>
    </row>
    <row r="17433" ht="15.75" customHeight="1" spans="2:3">
      <c r="B17433" s="3" t="s">
        <v>10386</v>
      </c>
      <c r="C17433" s="4" t="s">
        <v>10227</v>
      </c>
    </row>
    <row r="17434" ht="15.75" customHeight="1" spans="2:3">
      <c r="B17434" s="3" t="s">
        <v>10260</v>
      </c>
      <c r="C17434" s="4" t="s">
        <v>10227</v>
      </c>
    </row>
    <row r="17435" ht="15.75" customHeight="1" spans="2:3">
      <c r="B17435" s="3" t="s">
        <v>10261</v>
      </c>
      <c r="C17435" s="4" t="s">
        <v>10227</v>
      </c>
    </row>
    <row r="17436" ht="15.75" customHeight="1" spans="2:3">
      <c r="B17436" s="3" t="s">
        <v>10273</v>
      </c>
      <c r="C17436" s="4" t="s">
        <v>10227</v>
      </c>
    </row>
    <row r="17437" ht="15.75" customHeight="1" spans="2:3">
      <c r="B17437" s="3" t="s">
        <v>10283</v>
      </c>
      <c r="C17437" s="4" t="s">
        <v>10227</v>
      </c>
    </row>
    <row r="17438" ht="15.75" customHeight="1" spans="2:3">
      <c r="B17438" s="3" t="s">
        <v>10247</v>
      </c>
      <c r="C17438" s="4" t="s">
        <v>10227</v>
      </c>
    </row>
    <row r="17439" ht="15.75" customHeight="1" spans="2:3">
      <c r="B17439" s="3" t="s">
        <v>10345</v>
      </c>
      <c r="C17439" s="4" t="s">
        <v>10227</v>
      </c>
    </row>
    <row r="17440" ht="15.75" customHeight="1" spans="2:3">
      <c r="B17440" s="3" t="s">
        <v>10387</v>
      </c>
      <c r="C17440" s="4" t="s">
        <v>10227</v>
      </c>
    </row>
    <row r="17441" ht="15.75" customHeight="1" spans="2:3">
      <c r="B17441" s="3" t="s">
        <v>10388</v>
      </c>
      <c r="C17441" s="4" t="s">
        <v>10227</v>
      </c>
    </row>
    <row r="17442" ht="15.75" customHeight="1" spans="2:3">
      <c r="B17442" s="3" t="s">
        <v>10389</v>
      </c>
      <c r="C17442" s="4" t="s">
        <v>10227</v>
      </c>
    </row>
    <row r="17443" ht="15.75" customHeight="1" spans="2:3">
      <c r="B17443" s="3" t="s">
        <v>10390</v>
      </c>
      <c r="C17443" s="4" t="s">
        <v>10227</v>
      </c>
    </row>
    <row r="17444" ht="15.75" customHeight="1" spans="2:3">
      <c r="B17444" s="3" t="s">
        <v>10391</v>
      </c>
      <c r="C17444" s="4" t="s">
        <v>10227</v>
      </c>
    </row>
    <row r="17445" ht="15.75" customHeight="1" spans="2:3">
      <c r="B17445" s="3" t="s">
        <v>10392</v>
      </c>
      <c r="C17445" s="4" t="s">
        <v>10227</v>
      </c>
    </row>
    <row r="17446" ht="15.75" customHeight="1" spans="2:3">
      <c r="B17446" s="3" t="s">
        <v>10383</v>
      </c>
      <c r="C17446" s="4" t="s">
        <v>10227</v>
      </c>
    </row>
    <row r="17447" ht="15.75" customHeight="1" spans="2:3">
      <c r="B17447" s="3" t="s">
        <v>10393</v>
      </c>
      <c r="C17447" s="4" t="s">
        <v>10227</v>
      </c>
    </row>
    <row r="17448" ht="15.75" customHeight="1" spans="2:3">
      <c r="B17448" s="3" t="s">
        <v>10358</v>
      </c>
      <c r="C17448" s="4" t="s">
        <v>10227</v>
      </c>
    </row>
    <row r="17449" ht="15.75" customHeight="1" spans="2:3">
      <c r="B17449" s="3" t="s">
        <v>10394</v>
      </c>
      <c r="C17449" s="4" t="s">
        <v>10227</v>
      </c>
    </row>
    <row r="17450" ht="15.75" customHeight="1" spans="2:3">
      <c r="B17450" s="3" t="s">
        <v>10395</v>
      </c>
      <c r="C17450" s="4" t="s">
        <v>10227</v>
      </c>
    </row>
    <row r="17451" ht="15.75" customHeight="1" spans="2:3">
      <c r="B17451" s="3" t="s">
        <v>10396</v>
      </c>
      <c r="C17451" s="4" t="s">
        <v>10227</v>
      </c>
    </row>
    <row r="17452" ht="15.75" customHeight="1" spans="2:3">
      <c r="B17452" s="3" t="s">
        <v>10260</v>
      </c>
      <c r="C17452" s="4" t="s">
        <v>10227</v>
      </c>
    </row>
    <row r="17453" ht="15.75" customHeight="1" spans="2:3">
      <c r="B17453" s="3" t="s">
        <v>10397</v>
      </c>
      <c r="C17453" s="4" t="s">
        <v>10227</v>
      </c>
    </row>
    <row r="17454" ht="15.75" customHeight="1" spans="2:3">
      <c r="B17454" s="3" t="s">
        <v>10262</v>
      </c>
      <c r="C17454" s="4" t="s">
        <v>10227</v>
      </c>
    </row>
    <row r="17455" ht="15.75" customHeight="1" spans="2:3">
      <c r="B17455" s="3" t="s">
        <v>10398</v>
      </c>
      <c r="C17455" s="4" t="s">
        <v>10227</v>
      </c>
    </row>
    <row r="17456" ht="15.75" customHeight="1" spans="2:3">
      <c r="B17456" s="3" t="s">
        <v>10399</v>
      </c>
      <c r="C17456" s="4" t="s">
        <v>10227</v>
      </c>
    </row>
    <row r="17457" ht="15.75" customHeight="1" spans="2:3">
      <c r="B17457" s="3" t="s">
        <v>10400</v>
      </c>
      <c r="C17457" s="4" t="s">
        <v>10227</v>
      </c>
    </row>
    <row r="17458" ht="15.75" customHeight="1" spans="2:3">
      <c r="B17458" s="3" t="s">
        <v>10378</v>
      </c>
      <c r="C17458" s="4" t="s">
        <v>10227</v>
      </c>
    </row>
    <row r="17459" ht="15.75" customHeight="1" spans="2:3">
      <c r="B17459" s="3" t="s">
        <v>10249</v>
      </c>
      <c r="C17459" s="4" t="s">
        <v>10227</v>
      </c>
    </row>
    <row r="17460" ht="15.75" customHeight="1" spans="2:3">
      <c r="B17460" s="3" t="s">
        <v>10236</v>
      </c>
      <c r="C17460" s="4" t="s">
        <v>10227</v>
      </c>
    </row>
    <row r="17461" ht="15.75" customHeight="1" spans="2:3">
      <c r="B17461" s="3" t="s">
        <v>10304</v>
      </c>
      <c r="C17461" s="4" t="s">
        <v>10227</v>
      </c>
    </row>
    <row r="17462" ht="15.75" customHeight="1" spans="2:3">
      <c r="B17462" s="3" t="s">
        <v>10401</v>
      </c>
      <c r="C17462" s="4" t="s">
        <v>10227</v>
      </c>
    </row>
    <row r="17463" ht="15.75" customHeight="1" spans="2:3">
      <c r="B17463" s="3" t="s">
        <v>10343</v>
      </c>
      <c r="C17463" s="4" t="s">
        <v>10227</v>
      </c>
    </row>
    <row r="17464" ht="15.75" customHeight="1" spans="2:3">
      <c r="B17464" s="3" t="s">
        <v>10402</v>
      </c>
      <c r="C17464" s="4" t="s">
        <v>10227</v>
      </c>
    </row>
    <row r="17465" ht="15.75" customHeight="1" spans="2:3">
      <c r="B17465" s="3" t="s">
        <v>10403</v>
      </c>
      <c r="C17465" s="4" t="s">
        <v>10227</v>
      </c>
    </row>
    <row r="17466" ht="15.75" customHeight="1" spans="2:3">
      <c r="B17466" s="3" t="s">
        <v>10404</v>
      </c>
      <c r="C17466" s="4" t="s">
        <v>10227</v>
      </c>
    </row>
    <row r="17467" ht="15.75" customHeight="1" spans="2:3">
      <c r="B17467" s="3" t="s">
        <v>10266</v>
      </c>
      <c r="C17467" s="4" t="s">
        <v>10227</v>
      </c>
    </row>
    <row r="17468" ht="15.75" customHeight="1" spans="2:3">
      <c r="B17468" s="3" t="s">
        <v>10393</v>
      </c>
      <c r="C17468" s="4" t="s">
        <v>10227</v>
      </c>
    </row>
    <row r="17469" ht="15.75" customHeight="1" spans="2:3">
      <c r="B17469" s="3" t="s">
        <v>10324</v>
      </c>
      <c r="C17469" s="4" t="s">
        <v>10227</v>
      </c>
    </row>
    <row r="17470" ht="15.75" customHeight="1" spans="2:3">
      <c r="B17470" s="3" t="s">
        <v>10405</v>
      </c>
      <c r="C17470" s="4" t="s">
        <v>10227</v>
      </c>
    </row>
    <row r="17471" ht="15.75" customHeight="1" spans="2:3">
      <c r="B17471" s="3" t="s">
        <v>10406</v>
      </c>
      <c r="C17471" s="4" t="s">
        <v>10227</v>
      </c>
    </row>
    <row r="17472" ht="15.75" customHeight="1" spans="2:3">
      <c r="B17472" s="3" t="s">
        <v>10407</v>
      </c>
      <c r="C17472" s="4" t="s">
        <v>10227</v>
      </c>
    </row>
    <row r="17473" ht="15.75" customHeight="1" spans="2:3">
      <c r="B17473" s="3" t="s">
        <v>10408</v>
      </c>
      <c r="C17473" s="4" t="s">
        <v>10227</v>
      </c>
    </row>
    <row r="17474" ht="15.75" customHeight="1" spans="2:3">
      <c r="B17474" s="3" t="s">
        <v>10409</v>
      </c>
      <c r="C17474" s="4" t="s">
        <v>10227</v>
      </c>
    </row>
    <row r="17475" ht="15.75" customHeight="1" spans="2:3">
      <c r="B17475" s="3" t="s">
        <v>10410</v>
      </c>
      <c r="C17475" s="4" t="s">
        <v>10227</v>
      </c>
    </row>
    <row r="17476" ht="15.75" customHeight="1" spans="2:3">
      <c r="B17476" s="3" t="s">
        <v>10411</v>
      </c>
      <c r="C17476" s="4" t="s">
        <v>10227</v>
      </c>
    </row>
    <row r="17477" ht="15.75" customHeight="1" spans="2:3">
      <c r="B17477" s="3" t="s">
        <v>10330</v>
      </c>
      <c r="C17477" s="4" t="s">
        <v>10227</v>
      </c>
    </row>
    <row r="17478" ht="15.75" customHeight="1" spans="2:3">
      <c r="B17478" s="3" t="s">
        <v>10412</v>
      </c>
      <c r="C17478" s="4" t="s">
        <v>10227</v>
      </c>
    </row>
    <row r="17479" ht="15.75" customHeight="1" spans="2:3">
      <c r="B17479" s="3" t="s">
        <v>10413</v>
      </c>
      <c r="C17479" s="4" t="s">
        <v>10227</v>
      </c>
    </row>
    <row r="17480" ht="15.75" customHeight="1" spans="2:3">
      <c r="B17480" s="3" t="s">
        <v>10414</v>
      </c>
      <c r="C17480" s="4" t="s">
        <v>10227</v>
      </c>
    </row>
    <row r="17481" ht="15.75" customHeight="1" spans="2:3">
      <c r="B17481" s="3" t="s">
        <v>10415</v>
      </c>
      <c r="C17481" s="4" t="s">
        <v>10227</v>
      </c>
    </row>
    <row r="17482" ht="15.75" customHeight="1" spans="2:3">
      <c r="B17482" s="3" t="s">
        <v>10247</v>
      </c>
      <c r="C17482" s="4" t="s">
        <v>10227</v>
      </c>
    </row>
    <row r="17483" ht="15.75" customHeight="1" spans="2:3">
      <c r="B17483" s="3" t="s">
        <v>10388</v>
      </c>
      <c r="C17483" s="4" t="s">
        <v>10227</v>
      </c>
    </row>
    <row r="17484" ht="15.75" customHeight="1" spans="2:3">
      <c r="B17484" s="3" t="s">
        <v>10388</v>
      </c>
      <c r="C17484" s="4" t="s">
        <v>10227</v>
      </c>
    </row>
    <row r="17485" ht="15.75" customHeight="1" spans="2:3">
      <c r="B17485" s="3" t="s">
        <v>10416</v>
      </c>
      <c r="C17485" s="4" t="s">
        <v>10227</v>
      </c>
    </row>
    <row r="17486" ht="15.75" customHeight="1" spans="2:3">
      <c r="B17486" s="3" t="s">
        <v>10417</v>
      </c>
      <c r="C17486" s="4" t="s">
        <v>10227</v>
      </c>
    </row>
    <row r="17487" ht="15.75" customHeight="1" spans="2:3">
      <c r="B17487" s="3" t="s">
        <v>10235</v>
      </c>
      <c r="C17487" s="4" t="s">
        <v>10227</v>
      </c>
    </row>
    <row r="17488" ht="15.75" customHeight="1" spans="2:3">
      <c r="B17488" s="3" t="s">
        <v>10418</v>
      </c>
      <c r="C17488" s="4" t="s">
        <v>10227</v>
      </c>
    </row>
    <row r="17489" ht="15.75" customHeight="1" spans="2:3">
      <c r="B17489" s="3" t="s">
        <v>10354</v>
      </c>
      <c r="C17489" s="4" t="s">
        <v>10227</v>
      </c>
    </row>
    <row r="17490" ht="15.75" customHeight="1" spans="2:3">
      <c r="B17490" s="3" t="s">
        <v>10240</v>
      </c>
      <c r="C17490" s="4" t="s">
        <v>10227</v>
      </c>
    </row>
    <row r="17491" ht="15.75" customHeight="1" spans="2:3">
      <c r="B17491" s="3" t="s">
        <v>10337</v>
      </c>
      <c r="C17491" s="4" t="s">
        <v>10227</v>
      </c>
    </row>
    <row r="17492" ht="15.75" customHeight="1" spans="2:3">
      <c r="B17492" s="3" t="s">
        <v>10419</v>
      </c>
      <c r="C17492" s="4" t="s">
        <v>10227</v>
      </c>
    </row>
    <row r="17493" ht="15.75" customHeight="1" spans="2:3">
      <c r="B17493" s="3" t="s">
        <v>10283</v>
      </c>
      <c r="C17493" s="4" t="s">
        <v>10227</v>
      </c>
    </row>
    <row r="17494" ht="15.75" customHeight="1" spans="2:3">
      <c r="B17494" s="3" t="s">
        <v>10420</v>
      </c>
      <c r="C17494" s="4" t="s">
        <v>10227</v>
      </c>
    </row>
    <row r="17495" ht="15.75" customHeight="1" spans="2:3">
      <c r="B17495" s="3" t="s">
        <v>10236</v>
      </c>
      <c r="C17495" s="4" t="s">
        <v>10227</v>
      </c>
    </row>
    <row r="17496" ht="15.75" customHeight="1" spans="2:3">
      <c r="B17496" s="3" t="s">
        <v>10421</v>
      </c>
      <c r="C17496" s="4" t="s">
        <v>10227</v>
      </c>
    </row>
    <row r="17497" ht="15.75" customHeight="1" spans="2:3">
      <c r="B17497" s="3" t="s">
        <v>10347</v>
      </c>
      <c r="C17497" s="4" t="s">
        <v>10227</v>
      </c>
    </row>
    <row r="17498" ht="15.75" customHeight="1" spans="2:3">
      <c r="B17498" s="3" t="s">
        <v>10422</v>
      </c>
      <c r="C17498" s="4" t="s">
        <v>10227</v>
      </c>
    </row>
    <row r="17499" ht="15.75" customHeight="1" spans="2:3">
      <c r="B17499" s="3" t="s">
        <v>10367</v>
      </c>
      <c r="C17499" s="4" t="s">
        <v>10227</v>
      </c>
    </row>
    <row r="17500" ht="15.75" customHeight="1" spans="2:3">
      <c r="B17500" s="3" t="s">
        <v>10260</v>
      </c>
      <c r="C17500" s="4" t="s">
        <v>10227</v>
      </c>
    </row>
    <row r="17501" ht="15.75" customHeight="1" spans="2:3">
      <c r="B17501" s="3" t="s">
        <v>10387</v>
      </c>
      <c r="C17501" s="4" t="s">
        <v>10227</v>
      </c>
    </row>
    <row r="17502" ht="15.75" customHeight="1" spans="2:3">
      <c r="B17502" s="3" t="s">
        <v>10387</v>
      </c>
      <c r="C17502" s="4" t="s">
        <v>10227</v>
      </c>
    </row>
    <row r="17503" ht="15.75" customHeight="1" spans="2:3">
      <c r="B17503" s="3" t="s">
        <v>10332</v>
      </c>
      <c r="C17503" s="4" t="s">
        <v>10227</v>
      </c>
    </row>
    <row r="17504" ht="15.75" customHeight="1" spans="2:3">
      <c r="B17504" s="3" t="s">
        <v>10364</v>
      </c>
      <c r="C17504" s="4" t="s">
        <v>10227</v>
      </c>
    </row>
    <row r="17505" ht="15.75" customHeight="1" spans="2:3">
      <c r="B17505" s="3" t="s">
        <v>10423</v>
      </c>
      <c r="C17505" s="4" t="s">
        <v>10227</v>
      </c>
    </row>
    <row r="17506" ht="15.75" customHeight="1" spans="2:3">
      <c r="B17506" s="3" t="s">
        <v>10296</v>
      </c>
      <c r="C17506" s="4" t="s">
        <v>10227</v>
      </c>
    </row>
    <row r="17507" ht="15.75" customHeight="1" spans="2:3">
      <c r="B17507" s="3" t="s">
        <v>10321</v>
      </c>
      <c r="C17507" s="4" t="s">
        <v>10227</v>
      </c>
    </row>
    <row r="17508" ht="15.75" customHeight="1" spans="2:3">
      <c r="B17508" s="3" t="s">
        <v>10236</v>
      </c>
      <c r="C17508" s="4" t="s">
        <v>10227</v>
      </c>
    </row>
    <row r="17509" ht="15.75" customHeight="1" spans="2:3">
      <c r="B17509" s="3" t="s">
        <v>10366</v>
      </c>
      <c r="C17509" s="4" t="s">
        <v>10227</v>
      </c>
    </row>
    <row r="17510" ht="15.75" customHeight="1" spans="2:3">
      <c r="B17510" s="3" t="s">
        <v>10424</v>
      </c>
      <c r="C17510" s="4" t="s">
        <v>10227</v>
      </c>
    </row>
    <row r="17511" ht="15.75" customHeight="1" spans="2:3">
      <c r="B17511" s="3" t="s">
        <v>10425</v>
      </c>
      <c r="C17511" s="4" t="s">
        <v>10227</v>
      </c>
    </row>
    <row r="17512" ht="15.75" customHeight="1" spans="2:3">
      <c r="B17512" s="3" t="s">
        <v>10426</v>
      </c>
      <c r="C17512" s="4" t="s">
        <v>10227</v>
      </c>
    </row>
    <row r="17513" ht="15.75" customHeight="1" spans="2:3">
      <c r="B17513" s="3" t="s">
        <v>10237</v>
      </c>
      <c r="C17513" s="4" t="s">
        <v>10227</v>
      </c>
    </row>
    <row r="17514" ht="15.75" customHeight="1" spans="2:3">
      <c r="B17514" s="3" t="s">
        <v>10427</v>
      </c>
      <c r="C17514" s="4" t="s">
        <v>10227</v>
      </c>
    </row>
    <row r="17515" ht="15.75" customHeight="1" spans="2:3">
      <c r="B17515" s="3" t="s">
        <v>10427</v>
      </c>
      <c r="C17515" s="4" t="s">
        <v>10227</v>
      </c>
    </row>
    <row r="17516" ht="15.75" customHeight="1" spans="2:3">
      <c r="B17516" s="3" t="s">
        <v>10288</v>
      </c>
      <c r="C17516" s="4" t="s">
        <v>10227</v>
      </c>
    </row>
    <row r="17517" ht="15.75" customHeight="1" spans="2:3">
      <c r="B17517" s="3" t="s">
        <v>10289</v>
      </c>
      <c r="C17517" s="4" t="s">
        <v>10227</v>
      </c>
    </row>
    <row r="17518" ht="15.75" customHeight="1" spans="2:3">
      <c r="B17518" s="3" t="s">
        <v>10297</v>
      </c>
      <c r="C17518" s="4" t="s">
        <v>10227</v>
      </c>
    </row>
    <row r="17519" ht="15.75" customHeight="1" spans="2:3">
      <c r="B17519" s="3" t="s">
        <v>10428</v>
      </c>
      <c r="C17519" s="4" t="s">
        <v>10227</v>
      </c>
    </row>
    <row r="17520" ht="15.75" customHeight="1" spans="2:3">
      <c r="B17520" s="3" t="s">
        <v>10341</v>
      </c>
      <c r="C17520" s="4" t="s">
        <v>10227</v>
      </c>
    </row>
    <row r="17521" ht="15.75" customHeight="1" spans="2:3">
      <c r="B17521" s="3" t="s">
        <v>10246</v>
      </c>
      <c r="C17521" s="4" t="s">
        <v>10227</v>
      </c>
    </row>
    <row r="17522" ht="15.75" customHeight="1" spans="2:3">
      <c r="B17522" s="3" t="s">
        <v>10410</v>
      </c>
      <c r="C17522" s="4" t="s">
        <v>10227</v>
      </c>
    </row>
    <row r="17523" ht="15.75" customHeight="1" spans="2:3">
      <c r="B17523" s="3" t="s">
        <v>10429</v>
      </c>
      <c r="C17523" s="4" t="s">
        <v>10227</v>
      </c>
    </row>
    <row r="17524" ht="15.75" customHeight="1" spans="2:3">
      <c r="B17524" s="3" t="s">
        <v>10430</v>
      </c>
      <c r="C17524" s="4" t="s">
        <v>10227</v>
      </c>
    </row>
    <row r="17525" ht="15.75" customHeight="1" spans="2:3">
      <c r="B17525" s="3" t="s">
        <v>10295</v>
      </c>
      <c r="C17525" s="4" t="s">
        <v>10227</v>
      </c>
    </row>
    <row r="17526" ht="15.75" customHeight="1" spans="2:3">
      <c r="B17526" s="3" t="s">
        <v>10431</v>
      </c>
      <c r="C17526" s="4" t="s">
        <v>10227</v>
      </c>
    </row>
    <row r="17527" ht="15.75" customHeight="1" spans="2:3">
      <c r="B17527" s="3" t="s">
        <v>10432</v>
      </c>
      <c r="C17527" s="4" t="s">
        <v>10227</v>
      </c>
    </row>
    <row r="17528" ht="15.75" customHeight="1" spans="2:3">
      <c r="B17528" s="3" t="s">
        <v>10303</v>
      </c>
      <c r="C17528" s="4" t="s">
        <v>10227</v>
      </c>
    </row>
    <row r="17529" ht="15.75" customHeight="1" spans="2:3">
      <c r="B17529" s="3" t="s">
        <v>10265</v>
      </c>
      <c r="C17529" s="4" t="s">
        <v>10227</v>
      </c>
    </row>
    <row r="17530" ht="15.75" customHeight="1" spans="2:3">
      <c r="B17530" s="3" t="s">
        <v>10433</v>
      </c>
      <c r="C17530" s="4" t="s">
        <v>10227</v>
      </c>
    </row>
    <row r="17531" ht="15.75" customHeight="1" spans="2:3">
      <c r="B17531" s="3" t="s">
        <v>10428</v>
      </c>
      <c r="C17531" s="4" t="s">
        <v>10227</v>
      </c>
    </row>
    <row r="17532" ht="15.75" customHeight="1" spans="2:3">
      <c r="B17532" s="3" t="s">
        <v>10228</v>
      </c>
      <c r="C17532" s="4" t="s">
        <v>10227</v>
      </c>
    </row>
    <row r="17533" ht="15.75" customHeight="1" spans="2:3">
      <c r="B17533" s="3" t="s">
        <v>10397</v>
      </c>
      <c r="C17533" s="4" t="s">
        <v>10227</v>
      </c>
    </row>
    <row r="17534" ht="15.75" customHeight="1" spans="2:3">
      <c r="B17534" s="3" t="s">
        <v>10242</v>
      </c>
      <c r="C17534" s="4" t="s">
        <v>10227</v>
      </c>
    </row>
    <row r="17535" ht="15.75" customHeight="1" spans="2:3">
      <c r="B17535" s="3" t="s">
        <v>10346</v>
      </c>
      <c r="C17535" s="4" t="s">
        <v>10227</v>
      </c>
    </row>
    <row r="17536" ht="15.75" customHeight="1" spans="2:3">
      <c r="B17536" s="3" t="s">
        <v>10434</v>
      </c>
      <c r="C17536" s="4" t="s">
        <v>10227</v>
      </c>
    </row>
    <row r="17537" ht="15.75" customHeight="1" spans="2:3">
      <c r="B17537" s="3" t="s">
        <v>10435</v>
      </c>
      <c r="C17537" s="4" t="s">
        <v>10227</v>
      </c>
    </row>
    <row r="17538" ht="15.75" customHeight="1" spans="2:3">
      <c r="B17538" s="3" t="s">
        <v>10436</v>
      </c>
      <c r="C17538" s="4" t="s">
        <v>10227</v>
      </c>
    </row>
    <row r="17539" ht="15.75" customHeight="1" spans="2:3">
      <c r="B17539" s="3" t="s">
        <v>10437</v>
      </c>
      <c r="C17539" s="4" t="s">
        <v>10227</v>
      </c>
    </row>
    <row r="17540" ht="15.75" customHeight="1" spans="2:3">
      <c r="B17540" s="3" t="s">
        <v>10438</v>
      </c>
      <c r="C17540" s="4" t="s">
        <v>10227</v>
      </c>
    </row>
    <row r="17541" ht="15.75" customHeight="1" spans="2:3">
      <c r="B17541" s="3" t="s">
        <v>10342</v>
      </c>
      <c r="C17541" s="4" t="s">
        <v>10227</v>
      </c>
    </row>
    <row r="17542" ht="15.75" customHeight="1" spans="2:3">
      <c r="B17542" s="3" t="s">
        <v>10246</v>
      </c>
      <c r="C17542" s="4" t="s">
        <v>10227</v>
      </c>
    </row>
    <row r="17543" ht="15.75" customHeight="1" spans="2:3">
      <c r="B17543" s="3" t="s">
        <v>10381</v>
      </c>
      <c r="C17543" s="4" t="s">
        <v>10227</v>
      </c>
    </row>
    <row r="17544" ht="15.75" customHeight="1" spans="2:3">
      <c r="B17544" s="3" t="s">
        <v>10439</v>
      </c>
      <c r="C17544" s="4" t="s">
        <v>10227</v>
      </c>
    </row>
    <row r="17545" ht="15.75" customHeight="1" spans="2:3">
      <c r="B17545" s="3" t="s">
        <v>10395</v>
      </c>
      <c r="C17545" s="4" t="s">
        <v>10227</v>
      </c>
    </row>
    <row r="17546" ht="15.75" customHeight="1" spans="2:3">
      <c r="B17546" s="3" t="s">
        <v>10375</v>
      </c>
      <c r="C17546" s="4" t="s">
        <v>10227</v>
      </c>
    </row>
    <row r="17547" ht="15.75" customHeight="1" spans="2:3">
      <c r="B17547" s="3" t="s">
        <v>10311</v>
      </c>
      <c r="C17547" s="4" t="s">
        <v>10227</v>
      </c>
    </row>
    <row r="17548" ht="15.75" customHeight="1" spans="2:3">
      <c r="B17548" s="3" t="s">
        <v>10440</v>
      </c>
      <c r="C17548" s="4" t="s">
        <v>10227</v>
      </c>
    </row>
    <row r="17549" ht="15.75" customHeight="1" spans="2:3">
      <c r="B17549" s="3" t="s">
        <v>10441</v>
      </c>
      <c r="C17549" s="4" t="s">
        <v>10227</v>
      </c>
    </row>
    <row r="17550" ht="15.75" customHeight="1" spans="2:3">
      <c r="B17550" s="3" t="s">
        <v>10442</v>
      </c>
      <c r="C17550" s="4" t="s">
        <v>10227</v>
      </c>
    </row>
    <row r="17551" ht="15.75" customHeight="1" spans="2:3">
      <c r="B17551" s="3" t="s">
        <v>10239</v>
      </c>
      <c r="C17551" s="4" t="s">
        <v>10227</v>
      </c>
    </row>
    <row r="17552" ht="15.75" customHeight="1" spans="2:3">
      <c r="B17552" s="3" t="s">
        <v>10443</v>
      </c>
      <c r="C17552" s="4" t="s">
        <v>10227</v>
      </c>
    </row>
    <row r="17553" ht="15.75" customHeight="1" spans="2:3">
      <c r="B17553" s="3" t="s">
        <v>10262</v>
      </c>
      <c r="C17553" s="4" t="s">
        <v>10227</v>
      </c>
    </row>
    <row r="17554" ht="15.75" customHeight="1" spans="2:3">
      <c r="B17554" s="3" t="s">
        <v>10444</v>
      </c>
      <c r="C17554" s="4" t="s">
        <v>10227</v>
      </c>
    </row>
    <row r="17555" ht="15.75" customHeight="1" spans="2:3">
      <c r="B17555" s="3" t="s">
        <v>10248</v>
      </c>
      <c r="C17555" s="4" t="s">
        <v>10227</v>
      </c>
    </row>
    <row r="17556" ht="15.75" customHeight="1" spans="2:3">
      <c r="B17556" s="3" t="s">
        <v>10445</v>
      </c>
      <c r="C17556" s="4" t="s">
        <v>10227</v>
      </c>
    </row>
    <row r="17557" ht="15.75" customHeight="1" spans="2:3">
      <c r="B17557" s="3" t="s">
        <v>10306</v>
      </c>
      <c r="C17557" s="4" t="s">
        <v>10227</v>
      </c>
    </row>
    <row r="17558" ht="15.75" customHeight="1" spans="2:3">
      <c r="B17558" s="3" t="s">
        <v>10303</v>
      </c>
      <c r="C17558" s="4" t="s">
        <v>10227</v>
      </c>
    </row>
    <row r="17559" ht="15.75" customHeight="1" spans="2:3">
      <c r="B17559" s="3" t="s">
        <v>10446</v>
      </c>
      <c r="C17559" s="4" t="s">
        <v>10227</v>
      </c>
    </row>
    <row r="17560" ht="15.75" customHeight="1" spans="2:3">
      <c r="B17560" s="3" t="s">
        <v>10270</v>
      </c>
      <c r="C17560" s="4" t="s">
        <v>10227</v>
      </c>
    </row>
    <row r="17561" ht="15.75" customHeight="1" spans="2:3">
      <c r="B17561" s="3" t="s">
        <v>10447</v>
      </c>
      <c r="C17561" s="4" t="s">
        <v>10227</v>
      </c>
    </row>
    <row r="17562" ht="15.75" customHeight="1" spans="2:3">
      <c r="B17562" s="3" t="s">
        <v>10448</v>
      </c>
      <c r="C17562" s="4" t="s">
        <v>10227</v>
      </c>
    </row>
    <row r="17563" ht="15.75" customHeight="1" spans="2:3">
      <c r="B17563" s="3" t="s">
        <v>10449</v>
      </c>
      <c r="C17563" s="4" t="s">
        <v>10227</v>
      </c>
    </row>
    <row r="17564" ht="15.75" customHeight="1" spans="2:3">
      <c r="B17564" s="3" t="s">
        <v>10450</v>
      </c>
      <c r="C17564" s="4" t="s">
        <v>10227</v>
      </c>
    </row>
    <row r="17565" ht="15.75" customHeight="1" spans="2:3">
      <c r="B17565" s="3" t="s">
        <v>10451</v>
      </c>
      <c r="C17565" s="4" t="s">
        <v>10227</v>
      </c>
    </row>
    <row r="17566" ht="15.75" customHeight="1" spans="2:3">
      <c r="B17566" s="3" t="s">
        <v>10263</v>
      </c>
      <c r="C17566" s="4" t="s">
        <v>10227</v>
      </c>
    </row>
    <row r="17567" ht="15.75" customHeight="1" spans="2:3">
      <c r="B17567" s="3" t="s">
        <v>10246</v>
      </c>
      <c r="C17567" s="4" t="s">
        <v>10227</v>
      </c>
    </row>
    <row r="17568" ht="15.75" customHeight="1" spans="2:3">
      <c r="B17568" s="3" t="s">
        <v>10236</v>
      </c>
      <c r="C17568" s="4" t="s">
        <v>10227</v>
      </c>
    </row>
    <row r="17569" ht="15.75" customHeight="1" spans="2:3">
      <c r="B17569" s="3" t="s">
        <v>10452</v>
      </c>
      <c r="C17569" s="4" t="s">
        <v>10227</v>
      </c>
    </row>
    <row r="17570" ht="15.75" customHeight="1" spans="2:3">
      <c r="B17570" s="3" t="s">
        <v>10270</v>
      </c>
      <c r="C17570" s="4" t="s">
        <v>10227</v>
      </c>
    </row>
    <row r="17571" ht="15.75" customHeight="1" spans="2:3">
      <c r="B17571" s="3" t="s">
        <v>10453</v>
      </c>
      <c r="C17571" s="4" t="s">
        <v>10227</v>
      </c>
    </row>
    <row r="17572" ht="15.75" customHeight="1" spans="2:3">
      <c r="B17572" s="3" t="s">
        <v>10239</v>
      </c>
      <c r="C17572" s="4" t="s">
        <v>10227</v>
      </c>
    </row>
    <row r="17573" ht="15.75" customHeight="1" spans="2:3">
      <c r="B17573" s="3" t="s">
        <v>10440</v>
      </c>
      <c r="C17573" s="4" t="s">
        <v>10227</v>
      </c>
    </row>
    <row r="17574" ht="15.75" customHeight="1" spans="2:3">
      <c r="B17574" s="3" t="s">
        <v>10381</v>
      </c>
      <c r="C17574" s="4" t="s">
        <v>10227</v>
      </c>
    </row>
    <row r="17575" ht="15.75" customHeight="1" spans="2:3">
      <c r="B17575" s="3" t="s">
        <v>10299</v>
      </c>
      <c r="C17575" s="4" t="s">
        <v>10227</v>
      </c>
    </row>
    <row r="17576" ht="15.75" customHeight="1" spans="2:3">
      <c r="B17576" s="3" t="s">
        <v>10454</v>
      </c>
      <c r="C17576" s="4" t="s">
        <v>10227</v>
      </c>
    </row>
    <row r="17577" ht="15.75" customHeight="1" spans="2:3">
      <c r="B17577" s="3" t="s">
        <v>10455</v>
      </c>
      <c r="C17577" s="4" t="s">
        <v>10227</v>
      </c>
    </row>
    <row r="17578" ht="15.75" customHeight="1" spans="2:3">
      <c r="B17578" s="3" t="s">
        <v>10254</v>
      </c>
      <c r="C17578" s="4" t="s">
        <v>10227</v>
      </c>
    </row>
    <row r="17579" ht="15.75" customHeight="1" spans="2:3">
      <c r="B17579" s="3" t="s">
        <v>10244</v>
      </c>
      <c r="C17579" s="4" t="s">
        <v>10227</v>
      </c>
    </row>
    <row r="17580" ht="15.75" customHeight="1" spans="2:3">
      <c r="B17580" s="3" t="s">
        <v>10347</v>
      </c>
      <c r="C17580" s="4" t="s">
        <v>10227</v>
      </c>
    </row>
    <row r="17581" ht="15.75" customHeight="1" spans="2:3">
      <c r="B17581" s="3" t="s">
        <v>10326</v>
      </c>
      <c r="C17581" s="4" t="s">
        <v>10227</v>
      </c>
    </row>
    <row r="17582" ht="15.75" customHeight="1" spans="2:3">
      <c r="B17582" s="3" t="s">
        <v>10233</v>
      </c>
      <c r="C17582" s="4" t="s">
        <v>10227</v>
      </c>
    </row>
    <row r="17583" ht="15.75" customHeight="1" spans="2:3">
      <c r="B17583" s="3" t="s">
        <v>10265</v>
      </c>
      <c r="C17583" s="4" t="s">
        <v>10227</v>
      </c>
    </row>
    <row r="17584" ht="15.75" customHeight="1" spans="2:3">
      <c r="B17584" s="3" t="s">
        <v>10324</v>
      </c>
      <c r="C17584" s="4" t="s">
        <v>10227</v>
      </c>
    </row>
    <row r="17585" ht="15.75" customHeight="1" spans="2:3">
      <c r="B17585" s="3" t="s">
        <v>10324</v>
      </c>
      <c r="C17585" s="4" t="s">
        <v>10227</v>
      </c>
    </row>
    <row r="17586" ht="15.75" customHeight="1" spans="2:3">
      <c r="B17586" s="3" t="s">
        <v>10370</v>
      </c>
      <c r="C17586" s="4" t="s">
        <v>10227</v>
      </c>
    </row>
    <row r="17587" ht="15.75" customHeight="1" spans="2:3">
      <c r="B17587" s="3" t="s">
        <v>10456</v>
      </c>
      <c r="C17587" s="4" t="s">
        <v>10227</v>
      </c>
    </row>
    <row r="17588" ht="15.75" customHeight="1" spans="2:3">
      <c r="B17588" s="3" t="s">
        <v>10248</v>
      </c>
      <c r="C17588" s="4" t="s">
        <v>10227</v>
      </c>
    </row>
    <row r="17589" ht="15.75" customHeight="1" spans="2:3">
      <c r="B17589" s="3" t="s">
        <v>10457</v>
      </c>
      <c r="C17589" s="4" t="s">
        <v>10227</v>
      </c>
    </row>
    <row r="17590" ht="15.75" customHeight="1" spans="2:3">
      <c r="B17590" s="3" t="s">
        <v>10285</v>
      </c>
      <c r="C17590" s="4" t="s">
        <v>10227</v>
      </c>
    </row>
    <row r="17591" ht="15.75" customHeight="1" spans="2:3">
      <c r="B17591" s="3" t="s">
        <v>10444</v>
      </c>
      <c r="C17591" s="4" t="s">
        <v>10227</v>
      </c>
    </row>
    <row r="17592" ht="15.75" customHeight="1" spans="2:3">
      <c r="B17592" s="3" t="s">
        <v>10306</v>
      </c>
      <c r="C17592" s="4" t="s">
        <v>10227</v>
      </c>
    </row>
    <row r="17593" ht="15.75" customHeight="1" spans="2:3">
      <c r="B17593" s="3" t="s">
        <v>10458</v>
      </c>
      <c r="C17593" s="4" t="s">
        <v>10227</v>
      </c>
    </row>
    <row r="17594" ht="15.75" customHeight="1" spans="2:3">
      <c r="B17594" s="3" t="s">
        <v>10459</v>
      </c>
      <c r="C17594" s="4" t="s">
        <v>10227</v>
      </c>
    </row>
    <row r="17595" ht="15.75" customHeight="1" spans="2:3">
      <c r="B17595" s="3" t="s">
        <v>10413</v>
      </c>
      <c r="C17595" s="4" t="s">
        <v>10227</v>
      </c>
    </row>
    <row r="17596" ht="15.75" customHeight="1" spans="2:3">
      <c r="B17596" s="3" t="s">
        <v>10393</v>
      </c>
      <c r="C17596" s="4" t="s">
        <v>10227</v>
      </c>
    </row>
    <row r="17597" ht="15.75" customHeight="1" spans="2:3">
      <c r="B17597" s="3" t="s">
        <v>10268</v>
      </c>
      <c r="C17597" s="4" t="s">
        <v>10227</v>
      </c>
    </row>
    <row r="17598" ht="15.75" customHeight="1" spans="2:3">
      <c r="B17598" s="3" t="s">
        <v>10460</v>
      </c>
      <c r="C17598" s="4" t="s">
        <v>10227</v>
      </c>
    </row>
    <row r="17599" ht="15.75" customHeight="1" spans="2:3">
      <c r="B17599" s="3" t="s">
        <v>10461</v>
      </c>
      <c r="C17599" s="4" t="s">
        <v>10227</v>
      </c>
    </row>
    <row r="17600" ht="15.75" customHeight="1" spans="2:3">
      <c r="B17600" s="3" t="s">
        <v>10462</v>
      </c>
      <c r="C17600" s="4" t="s">
        <v>10227</v>
      </c>
    </row>
    <row r="17601" ht="15.75" customHeight="1" spans="2:3">
      <c r="B17601" s="3" t="s">
        <v>10463</v>
      </c>
      <c r="C17601" s="4" t="s">
        <v>10227</v>
      </c>
    </row>
    <row r="17602" ht="15.75" customHeight="1" spans="2:3">
      <c r="B17602" s="3" t="s">
        <v>10464</v>
      </c>
      <c r="C17602" s="4" t="s">
        <v>10227</v>
      </c>
    </row>
    <row r="17603" ht="15.75" customHeight="1" spans="2:3">
      <c r="B17603" s="3" t="s">
        <v>10465</v>
      </c>
      <c r="C17603" s="4" t="s">
        <v>10227</v>
      </c>
    </row>
    <row r="17604" ht="15.75" customHeight="1" spans="2:3">
      <c r="B17604" s="3" t="s">
        <v>10466</v>
      </c>
      <c r="C17604" s="4" t="s">
        <v>10227</v>
      </c>
    </row>
    <row r="17605" ht="15.75" customHeight="1" spans="2:3">
      <c r="B17605" s="3" t="s">
        <v>10467</v>
      </c>
      <c r="C17605" s="4" t="s">
        <v>10227</v>
      </c>
    </row>
    <row r="17606" ht="15.75" customHeight="1" spans="2:3">
      <c r="B17606" s="3" t="s">
        <v>10468</v>
      </c>
      <c r="C17606" s="4" t="s">
        <v>10227</v>
      </c>
    </row>
    <row r="17607" ht="15.75" customHeight="1" spans="2:3">
      <c r="B17607" s="3" t="s">
        <v>10374</v>
      </c>
      <c r="C17607" s="4" t="s">
        <v>10227</v>
      </c>
    </row>
    <row r="17608" ht="15.75" customHeight="1" spans="2:3">
      <c r="B17608" s="3" t="s">
        <v>10264</v>
      </c>
      <c r="C17608" s="4" t="s">
        <v>10227</v>
      </c>
    </row>
    <row r="17609" ht="15.75" customHeight="1" spans="2:3">
      <c r="B17609" s="3" t="s">
        <v>10263</v>
      </c>
      <c r="C17609" s="4" t="s">
        <v>10227</v>
      </c>
    </row>
    <row r="17610" ht="15.75" customHeight="1" spans="2:3">
      <c r="B17610" s="3" t="s">
        <v>10352</v>
      </c>
      <c r="C17610" s="4" t="s">
        <v>10227</v>
      </c>
    </row>
    <row r="17611" ht="15.75" customHeight="1" spans="2:3">
      <c r="B17611" s="3" t="s">
        <v>10442</v>
      </c>
      <c r="C17611" s="4" t="s">
        <v>10227</v>
      </c>
    </row>
    <row r="17612" ht="15.75" customHeight="1" spans="2:3">
      <c r="B17612" s="3" t="s">
        <v>10469</v>
      </c>
      <c r="C17612" s="4" t="s">
        <v>10227</v>
      </c>
    </row>
    <row r="17613" ht="15.75" customHeight="1" spans="2:3">
      <c r="B17613" s="3" t="s">
        <v>10470</v>
      </c>
      <c r="C17613" s="4" t="s">
        <v>10227</v>
      </c>
    </row>
    <row r="17614" ht="15.75" customHeight="1" spans="2:3">
      <c r="B17614" s="3" t="s">
        <v>10471</v>
      </c>
      <c r="C17614" s="4" t="s">
        <v>10227</v>
      </c>
    </row>
    <row r="17615" ht="15.75" customHeight="1" spans="2:3">
      <c r="B17615" s="3" t="s">
        <v>10238</v>
      </c>
      <c r="C17615" s="4" t="s">
        <v>10227</v>
      </c>
    </row>
    <row r="17616" ht="15.75" customHeight="1" spans="2:3">
      <c r="B17616" s="3" t="s">
        <v>10238</v>
      </c>
      <c r="C17616" s="4" t="s">
        <v>10227</v>
      </c>
    </row>
    <row r="17617" ht="15.75" customHeight="1" spans="2:3">
      <c r="B17617" s="3" t="s">
        <v>10472</v>
      </c>
      <c r="C17617" s="4" t="s">
        <v>10227</v>
      </c>
    </row>
    <row r="17618" ht="15.75" customHeight="1" spans="2:3">
      <c r="B17618" s="3" t="s">
        <v>10472</v>
      </c>
      <c r="C17618" s="4" t="s">
        <v>10227</v>
      </c>
    </row>
    <row r="17619" ht="15.75" customHeight="1" spans="2:3">
      <c r="B17619" s="3" t="s">
        <v>10472</v>
      </c>
      <c r="C17619" s="4" t="s">
        <v>10227</v>
      </c>
    </row>
    <row r="17620" ht="15.75" customHeight="1" spans="2:3">
      <c r="B17620" s="3" t="s">
        <v>10473</v>
      </c>
      <c r="C17620" s="4" t="s">
        <v>10227</v>
      </c>
    </row>
    <row r="17621" ht="15.75" customHeight="1" spans="2:3">
      <c r="B17621" s="3" t="s">
        <v>10238</v>
      </c>
      <c r="C17621" s="4" t="s">
        <v>10227</v>
      </c>
    </row>
    <row r="17622" ht="15.75" customHeight="1" spans="2:3">
      <c r="B17622" s="3" t="s">
        <v>10472</v>
      </c>
      <c r="C17622" s="4" t="s">
        <v>10227</v>
      </c>
    </row>
    <row r="17623" ht="15.75" customHeight="1" spans="2:3">
      <c r="B17623" s="3" t="s">
        <v>10474</v>
      </c>
      <c r="C17623" s="4" t="s">
        <v>10227</v>
      </c>
    </row>
    <row r="17624" ht="15.75" customHeight="1" spans="2:3">
      <c r="B17624" s="3" t="s">
        <v>10315</v>
      </c>
      <c r="C17624" s="4" t="s">
        <v>10227</v>
      </c>
    </row>
    <row r="17625" ht="15.75" customHeight="1" spans="2:3">
      <c r="B17625" s="3" t="s">
        <v>10475</v>
      </c>
      <c r="C17625" s="4" t="s">
        <v>10227</v>
      </c>
    </row>
    <row r="17626" ht="15.75" customHeight="1" spans="2:3">
      <c r="B17626" s="3" t="s">
        <v>10476</v>
      </c>
      <c r="C17626" s="4" t="s">
        <v>10227</v>
      </c>
    </row>
    <row r="17627" ht="15.75" customHeight="1" spans="2:3">
      <c r="B17627" s="3" t="s">
        <v>10477</v>
      </c>
      <c r="C17627" s="4" t="s">
        <v>10227</v>
      </c>
    </row>
    <row r="17628" ht="15.75" customHeight="1" spans="2:3">
      <c r="B17628" s="3" t="s">
        <v>10478</v>
      </c>
      <c r="C17628" s="4" t="s">
        <v>10227</v>
      </c>
    </row>
    <row r="17629" ht="15.75" customHeight="1" spans="2:3">
      <c r="B17629" s="3" t="s">
        <v>10479</v>
      </c>
      <c r="C17629" s="4" t="s">
        <v>10227</v>
      </c>
    </row>
    <row r="17630" ht="15.75" customHeight="1" spans="2:3">
      <c r="B17630" s="3" t="s">
        <v>10480</v>
      </c>
      <c r="C17630" s="4" t="s">
        <v>10227</v>
      </c>
    </row>
    <row r="17631" ht="15.75" customHeight="1" spans="2:3">
      <c r="B17631" s="3" t="s">
        <v>10481</v>
      </c>
      <c r="C17631" s="4" t="s">
        <v>10227</v>
      </c>
    </row>
    <row r="17632" ht="15.75" customHeight="1" spans="2:3">
      <c r="B17632" s="3" t="s">
        <v>10302</v>
      </c>
      <c r="C17632" s="4" t="s">
        <v>10227</v>
      </c>
    </row>
    <row r="17633" ht="15.75" customHeight="1" spans="2:3">
      <c r="B17633" s="3" t="s">
        <v>10482</v>
      </c>
      <c r="C17633" s="4" t="s">
        <v>10227</v>
      </c>
    </row>
    <row r="17634" ht="15.75" customHeight="1" spans="2:3">
      <c r="B17634" s="3" t="s">
        <v>10483</v>
      </c>
      <c r="C17634" s="4" t="s">
        <v>10227</v>
      </c>
    </row>
    <row r="17635" ht="15.75" customHeight="1" spans="2:3">
      <c r="B17635" s="3" t="s">
        <v>10336</v>
      </c>
      <c r="C17635" s="4" t="s">
        <v>10227</v>
      </c>
    </row>
    <row r="17636" ht="15.75" customHeight="1" spans="2:3">
      <c r="B17636" s="3" t="s">
        <v>10235</v>
      </c>
      <c r="C17636" s="4" t="s">
        <v>10227</v>
      </c>
    </row>
    <row r="17637" ht="15.75" customHeight="1" spans="2:3">
      <c r="B17637" s="3" t="s">
        <v>10321</v>
      </c>
      <c r="C17637" s="4" t="s">
        <v>10227</v>
      </c>
    </row>
    <row r="17638" ht="15.75" customHeight="1" spans="2:3">
      <c r="B17638" s="3" t="s">
        <v>10459</v>
      </c>
      <c r="C17638" s="4" t="s">
        <v>10227</v>
      </c>
    </row>
    <row r="17639" ht="15.75" customHeight="1" spans="2:3">
      <c r="B17639" s="3" t="s">
        <v>10409</v>
      </c>
      <c r="C17639" s="4" t="s">
        <v>10227</v>
      </c>
    </row>
    <row r="17640" ht="15.75" customHeight="1" spans="2:3">
      <c r="B17640" s="3" t="s">
        <v>10236</v>
      </c>
      <c r="C17640" s="4" t="s">
        <v>10227</v>
      </c>
    </row>
    <row r="17641" ht="15.75" customHeight="1" spans="2:3">
      <c r="B17641" s="3" t="s">
        <v>10314</v>
      </c>
      <c r="C17641" s="4" t="s">
        <v>10227</v>
      </c>
    </row>
    <row r="17642" ht="15.75" customHeight="1" spans="2:3">
      <c r="B17642" s="3" t="s">
        <v>10484</v>
      </c>
      <c r="C17642" s="4" t="s">
        <v>10227</v>
      </c>
    </row>
    <row r="17643" ht="15.75" customHeight="1" spans="2:3">
      <c r="B17643" s="3" t="s">
        <v>10262</v>
      </c>
      <c r="C17643" s="4" t="s">
        <v>10227</v>
      </c>
    </row>
    <row r="17644" ht="15.75" customHeight="1" spans="2:3">
      <c r="B17644" s="3" t="s">
        <v>10485</v>
      </c>
      <c r="C17644" s="4" t="s">
        <v>10227</v>
      </c>
    </row>
    <row r="17645" ht="15.75" customHeight="1" spans="2:3">
      <c r="B17645" s="3" t="s">
        <v>10486</v>
      </c>
      <c r="C17645" s="4" t="s">
        <v>10227</v>
      </c>
    </row>
    <row r="17646" ht="15.75" customHeight="1" spans="2:3">
      <c r="B17646" s="3" t="s">
        <v>10487</v>
      </c>
      <c r="C17646" s="4" t="s">
        <v>10227</v>
      </c>
    </row>
    <row r="17647" ht="15.75" customHeight="1" spans="2:3">
      <c r="B17647" s="3" t="s">
        <v>10488</v>
      </c>
      <c r="C17647" s="4" t="s">
        <v>10227</v>
      </c>
    </row>
    <row r="17648" ht="15.75" customHeight="1" spans="2:3">
      <c r="B17648" s="3" t="s">
        <v>10263</v>
      </c>
      <c r="C17648" s="4" t="s">
        <v>10227</v>
      </c>
    </row>
    <row r="17649" ht="15.75" customHeight="1" spans="2:3">
      <c r="B17649" s="3" t="s">
        <v>10257</v>
      </c>
      <c r="C17649" s="4" t="s">
        <v>10227</v>
      </c>
    </row>
    <row r="17650" ht="15.75" customHeight="1" spans="2:3">
      <c r="B17650" s="3" t="s">
        <v>10238</v>
      </c>
      <c r="C17650" s="4" t="s">
        <v>10227</v>
      </c>
    </row>
    <row r="17651" ht="15.75" customHeight="1" spans="2:3">
      <c r="B17651" s="3" t="s">
        <v>10404</v>
      </c>
      <c r="C17651" s="4" t="s">
        <v>10227</v>
      </c>
    </row>
    <row r="17652" ht="15.75" customHeight="1" spans="2:3">
      <c r="B17652" s="3" t="s">
        <v>10489</v>
      </c>
      <c r="C17652" s="4" t="s">
        <v>10227</v>
      </c>
    </row>
    <row r="17653" ht="15.75" customHeight="1" spans="2:3">
      <c r="B17653" s="3" t="s">
        <v>10490</v>
      </c>
      <c r="C17653" s="4" t="s">
        <v>10227</v>
      </c>
    </row>
    <row r="17654" ht="15.75" customHeight="1" spans="2:3">
      <c r="B17654" s="3" t="s">
        <v>10476</v>
      </c>
      <c r="C17654" s="4" t="s">
        <v>10227</v>
      </c>
    </row>
    <row r="17655" ht="15.75" customHeight="1" spans="2:3">
      <c r="B17655" s="3" t="s">
        <v>10403</v>
      </c>
      <c r="C17655" s="4" t="s">
        <v>10227</v>
      </c>
    </row>
    <row r="17656" ht="15.75" customHeight="1" spans="2:3">
      <c r="B17656" s="3" t="s">
        <v>10491</v>
      </c>
      <c r="C17656" s="4" t="s">
        <v>10227</v>
      </c>
    </row>
    <row r="17657" ht="15.75" customHeight="1" spans="2:3">
      <c r="B17657" s="3" t="s">
        <v>10236</v>
      </c>
      <c r="C17657" s="4" t="s">
        <v>10227</v>
      </c>
    </row>
    <row r="17658" ht="15.75" customHeight="1" spans="2:3">
      <c r="B17658" s="3" t="s">
        <v>10263</v>
      </c>
      <c r="C17658" s="4" t="s">
        <v>10227</v>
      </c>
    </row>
    <row r="17659" ht="15.75" customHeight="1" spans="2:3">
      <c r="B17659" s="3" t="s">
        <v>10432</v>
      </c>
      <c r="C17659" s="4" t="s">
        <v>10227</v>
      </c>
    </row>
    <row r="17660" ht="15.75" customHeight="1" spans="2:3">
      <c r="B17660" s="3" t="s">
        <v>10238</v>
      </c>
      <c r="C17660" s="4" t="s">
        <v>10227</v>
      </c>
    </row>
    <row r="17661" ht="15.75" customHeight="1" spans="2:3">
      <c r="B17661" s="3" t="s">
        <v>10238</v>
      </c>
      <c r="C17661" s="4" t="s">
        <v>10227</v>
      </c>
    </row>
    <row r="17662" ht="15.75" customHeight="1" spans="2:3">
      <c r="B17662" s="3" t="s">
        <v>10358</v>
      </c>
      <c r="C17662" s="4" t="s">
        <v>10227</v>
      </c>
    </row>
    <row r="17663" ht="15.75" customHeight="1" spans="2:3">
      <c r="B17663" s="3" t="s">
        <v>10492</v>
      </c>
      <c r="C17663" s="4" t="s">
        <v>10227</v>
      </c>
    </row>
    <row r="17664" ht="15.75" customHeight="1" spans="2:3">
      <c r="B17664" s="3" t="s">
        <v>10241</v>
      </c>
      <c r="C17664" s="4" t="s">
        <v>10227</v>
      </c>
    </row>
    <row r="17665" ht="15.75" customHeight="1" spans="2:3">
      <c r="B17665" s="3" t="s">
        <v>10457</v>
      </c>
      <c r="C17665" s="4" t="s">
        <v>10227</v>
      </c>
    </row>
    <row r="17666" ht="15.75" customHeight="1" spans="2:3">
      <c r="B17666" s="3" t="s">
        <v>10493</v>
      </c>
      <c r="C17666" s="4" t="s">
        <v>10227</v>
      </c>
    </row>
    <row r="17667" ht="15.75" customHeight="1" spans="2:3">
      <c r="B17667" s="3" t="s">
        <v>10494</v>
      </c>
      <c r="C17667" s="4" t="s">
        <v>10227</v>
      </c>
    </row>
    <row r="17668" ht="15.75" customHeight="1" spans="2:3">
      <c r="B17668" s="3" t="s">
        <v>10365</v>
      </c>
      <c r="C17668" s="4" t="s">
        <v>10227</v>
      </c>
    </row>
    <row r="17669" ht="15.75" customHeight="1" spans="2:3">
      <c r="B17669" s="3" t="s">
        <v>10254</v>
      </c>
      <c r="C17669" s="4" t="s">
        <v>10227</v>
      </c>
    </row>
    <row r="17670" ht="15.75" customHeight="1" spans="2:3">
      <c r="B17670" s="3" t="s">
        <v>10495</v>
      </c>
      <c r="C17670" s="4" t="s">
        <v>10227</v>
      </c>
    </row>
    <row r="17671" ht="15.75" customHeight="1" spans="2:3">
      <c r="B17671" s="3" t="s">
        <v>10263</v>
      </c>
      <c r="C17671" s="4" t="s">
        <v>10227</v>
      </c>
    </row>
    <row r="17672" ht="15.75" customHeight="1" spans="2:3">
      <c r="B17672" s="3" t="s">
        <v>10307</v>
      </c>
      <c r="C17672" s="4" t="s">
        <v>10227</v>
      </c>
    </row>
    <row r="17673" ht="15.75" customHeight="1" spans="2:3">
      <c r="B17673" s="3" t="s">
        <v>10407</v>
      </c>
      <c r="C17673" s="4" t="s">
        <v>10227</v>
      </c>
    </row>
    <row r="17674" ht="15.75" customHeight="1" spans="2:3">
      <c r="B17674" s="3" t="s">
        <v>10417</v>
      </c>
      <c r="C17674" s="4" t="s">
        <v>10227</v>
      </c>
    </row>
    <row r="17675" ht="15.75" customHeight="1" spans="2:3">
      <c r="B17675" s="3" t="s">
        <v>10238</v>
      </c>
      <c r="C17675" s="4" t="s">
        <v>10227</v>
      </c>
    </row>
    <row r="17676" ht="15.75" customHeight="1" spans="2:3">
      <c r="B17676" s="3" t="s">
        <v>10260</v>
      </c>
      <c r="C17676" s="4" t="s">
        <v>10227</v>
      </c>
    </row>
    <row r="17677" ht="15.75" customHeight="1" spans="2:3">
      <c r="B17677" s="3" t="s">
        <v>10496</v>
      </c>
      <c r="C17677" s="4" t="s">
        <v>10227</v>
      </c>
    </row>
    <row r="17678" ht="15.75" customHeight="1" spans="2:3">
      <c r="B17678" s="3" t="s">
        <v>10497</v>
      </c>
      <c r="C17678" s="4" t="s">
        <v>10227</v>
      </c>
    </row>
    <row r="17679" ht="15.75" customHeight="1" spans="2:3">
      <c r="B17679" s="3" t="s">
        <v>10321</v>
      </c>
      <c r="C17679" s="4" t="s">
        <v>10227</v>
      </c>
    </row>
    <row r="17680" ht="15.75" customHeight="1" spans="2:3">
      <c r="B17680" s="3" t="s">
        <v>10498</v>
      </c>
      <c r="C17680" s="4" t="s">
        <v>10227</v>
      </c>
    </row>
    <row r="17681" ht="15.75" customHeight="1" spans="2:3">
      <c r="B17681" s="3" t="s">
        <v>10244</v>
      </c>
      <c r="C17681" s="4" t="s">
        <v>10227</v>
      </c>
    </row>
    <row r="17682" ht="15.75" customHeight="1" spans="2:3">
      <c r="B17682" s="3" t="s">
        <v>10324</v>
      </c>
      <c r="C17682" s="4" t="s">
        <v>10227</v>
      </c>
    </row>
    <row r="17683" ht="15.75" customHeight="1" spans="2:3">
      <c r="B17683" s="3" t="s">
        <v>10499</v>
      </c>
      <c r="C17683" s="4" t="s">
        <v>10227</v>
      </c>
    </row>
    <row r="17684" ht="15.75" customHeight="1" spans="2:3">
      <c r="B17684" s="3" t="s">
        <v>10433</v>
      </c>
      <c r="C17684" s="4" t="s">
        <v>10227</v>
      </c>
    </row>
    <row r="17685" ht="15.75" customHeight="1" spans="2:3">
      <c r="B17685" s="3" t="s">
        <v>10327</v>
      </c>
      <c r="C17685" s="4" t="s">
        <v>10227</v>
      </c>
    </row>
    <row r="17686" ht="15.75" customHeight="1" spans="2:3">
      <c r="B17686" s="3" t="s">
        <v>10383</v>
      </c>
      <c r="C17686" s="4" t="s">
        <v>10227</v>
      </c>
    </row>
    <row r="17687" ht="15.75" customHeight="1" spans="2:3">
      <c r="B17687" s="3" t="s">
        <v>10500</v>
      </c>
      <c r="C17687" s="4" t="s">
        <v>10227</v>
      </c>
    </row>
    <row r="17688" ht="15.75" customHeight="1" spans="2:3">
      <c r="B17688" s="3" t="s">
        <v>10501</v>
      </c>
      <c r="C17688" s="4" t="s">
        <v>10227</v>
      </c>
    </row>
    <row r="17689" ht="15.75" customHeight="1" spans="2:3">
      <c r="B17689" s="3" t="s">
        <v>10502</v>
      </c>
      <c r="C17689" s="4" t="s">
        <v>10227</v>
      </c>
    </row>
    <row r="17690" ht="15.75" customHeight="1" spans="2:3">
      <c r="B17690" s="3" t="s">
        <v>10428</v>
      </c>
      <c r="C17690" s="4" t="s">
        <v>10227</v>
      </c>
    </row>
    <row r="17691" ht="15.75" customHeight="1" spans="2:3">
      <c r="B17691" s="3" t="s">
        <v>10503</v>
      </c>
      <c r="C17691" s="4" t="s">
        <v>10227</v>
      </c>
    </row>
    <row r="17692" ht="15.75" customHeight="1" spans="2:3">
      <c r="B17692" s="3" t="s">
        <v>10504</v>
      </c>
      <c r="C17692" s="4" t="s">
        <v>10227</v>
      </c>
    </row>
    <row r="17693" ht="15.75" customHeight="1" spans="2:3">
      <c r="B17693" s="3" t="s">
        <v>10303</v>
      </c>
      <c r="C17693" s="4" t="s">
        <v>10227</v>
      </c>
    </row>
    <row r="17694" ht="15.75" customHeight="1" spans="2:3">
      <c r="B17694" s="3" t="s">
        <v>10505</v>
      </c>
      <c r="C17694" s="4" t="s">
        <v>10227</v>
      </c>
    </row>
    <row r="17695" ht="15.75" customHeight="1" spans="2:3">
      <c r="B17695" s="3" t="s">
        <v>10415</v>
      </c>
      <c r="C17695" s="4" t="s">
        <v>10227</v>
      </c>
    </row>
    <row r="17696" ht="15.75" customHeight="1" spans="2:3">
      <c r="B17696" s="3" t="s">
        <v>10506</v>
      </c>
      <c r="C17696" s="4" t="s">
        <v>10227</v>
      </c>
    </row>
    <row r="17697" ht="15.75" customHeight="1" spans="2:3">
      <c r="B17697" s="3" t="s">
        <v>10490</v>
      </c>
      <c r="C17697" s="4" t="s">
        <v>10227</v>
      </c>
    </row>
    <row r="17698" ht="15.75" customHeight="1" spans="2:3">
      <c r="B17698" s="3" t="s">
        <v>10238</v>
      </c>
      <c r="C17698" s="4" t="s">
        <v>10227</v>
      </c>
    </row>
    <row r="17699" ht="15.75" customHeight="1" spans="2:3">
      <c r="B17699" s="3" t="s">
        <v>10507</v>
      </c>
      <c r="C17699" s="4" t="s">
        <v>10227</v>
      </c>
    </row>
    <row r="17700" ht="15.75" customHeight="1" spans="2:3">
      <c r="B17700" s="3" t="s">
        <v>10508</v>
      </c>
      <c r="C17700" s="4" t="s">
        <v>10227</v>
      </c>
    </row>
    <row r="17701" ht="15.75" customHeight="1" spans="2:3">
      <c r="B17701" s="3" t="s">
        <v>10509</v>
      </c>
      <c r="C17701" s="4" t="s">
        <v>10227</v>
      </c>
    </row>
    <row r="17702" ht="15.75" customHeight="1" spans="2:3">
      <c r="B17702" s="3" t="s">
        <v>10509</v>
      </c>
      <c r="C17702" s="4" t="s">
        <v>10227</v>
      </c>
    </row>
    <row r="17703" ht="15.75" customHeight="1" spans="2:3">
      <c r="B17703" s="3" t="s">
        <v>10510</v>
      </c>
      <c r="C17703" s="4" t="s">
        <v>10227</v>
      </c>
    </row>
    <row r="17704" ht="15.75" customHeight="1" spans="2:3">
      <c r="B17704" s="3" t="s">
        <v>10235</v>
      </c>
      <c r="C17704" s="4" t="s">
        <v>10227</v>
      </c>
    </row>
    <row r="17705" ht="15.75" customHeight="1" spans="2:3">
      <c r="B17705" s="3" t="s">
        <v>10511</v>
      </c>
      <c r="C17705" s="4" t="s">
        <v>10227</v>
      </c>
    </row>
    <row r="17706" ht="15.75" customHeight="1" spans="2:3">
      <c r="B17706" s="3" t="s">
        <v>10390</v>
      </c>
      <c r="C17706" s="4" t="s">
        <v>10227</v>
      </c>
    </row>
    <row r="17707" ht="15.75" customHeight="1" spans="2:3">
      <c r="B17707" s="3" t="s">
        <v>10299</v>
      </c>
      <c r="C17707" s="4" t="s">
        <v>10227</v>
      </c>
    </row>
    <row r="17708" ht="15.75" customHeight="1" spans="2:3">
      <c r="B17708" s="3" t="s">
        <v>10246</v>
      </c>
      <c r="C17708" s="4" t="s">
        <v>10227</v>
      </c>
    </row>
    <row r="17709" ht="15.75" customHeight="1" spans="2:3">
      <c r="B17709" s="3" t="s">
        <v>10350</v>
      </c>
      <c r="C17709" s="4" t="s">
        <v>10227</v>
      </c>
    </row>
    <row r="17710" ht="15.75" customHeight="1" spans="2:3">
      <c r="B17710" s="3" t="s">
        <v>10244</v>
      </c>
      <c r="C17710" s="4" t="s">
        <v>10227</v>
      </c>
    </row>
    <row r="17711" ht="15.75" customHeight="1" spans="2:3">
      <c r="B17711" s="3" t="s">
        <v>10512</v>
      </c>
      <c r="C17711" s="4" t="s">
        <v>10227</v>
      </c>
    </row>
    <row r="17712" ht="15.75" customHeight="1" spans="2:3">
      <c r="B17712" s="3" t="s">
        <v>10308</v>
      </c>
      <c r="C17712" s="4" t="s">
        <v>10227</v>
      </c>
    </row>
    <row r="17713" ht="15.75" customHeight="1" spans="2:3">
      <c r="B17713" s="3" t="s">
        <v>10512</v>
      </c>
      <c r="C17713" s="4" t="s">
        <v>10227</v>
      </c>
    </row>
    <row r="17714" ht="15.75" customHeight="1" spans="2:3">
      <c r="B17714" s="3" t="s">
        <v>10476</v>
      </c>
      <c r="C17714" s="4" t="s">
        <v>10227</v>
      </c>
    </row>
    <row r="17715" ht="15.75" customHeight="1" spans="2:3">
      <c r="B17715" s="3" t="s">
        <v>10513</v>
      </c>
      <c r="C17715" s="4" t="s">
        <v>10227</v>
      </c>
    </row>
    <row r="17716" ht="15.75" customHeight="1" spans="2:3">
      <c r="B17716" s="3" t="s">
        <v>10304</v>
      </c>
      <c r="C17716" s="4" t="s">
        <v>10227</v>
      </c>
    </row>
    <row r="17717" ht="15.75" customHeight="1" spans="2:3">
      <c r="B17717" s="3" t="s">
        <v>10239</v>
      </c>
      <c r="C17717" s="4" t="s">
        <v>10227</v>
      </c>
    </row>
    <row r="17718" ht="15.75" customHeight="1" spans="2:3">
      <c r="B17718" s="3" t="s">
        <v>10514</v>
      </c>
      <c r="C17718" s="4" t="s">
        <v>10227</v>
      </c>
    </row>
    <row r="17719" ht="15.75" customHeight="1" spans="2:3">
      <c r="B17719" s="3" t="s">
        <v>10418</v>
      </c>
      <c r="C17719" s="4" t="s">
        <v>10227</v>
      </c>
    </row>
    <row r="17720" ht="15.75" customHeight="1" spans="2:3">
      <c r="B17720" s="3" t="s">
        <v>10266</v>
      </c>
      <c r="C17720" s="4" t="s">
        <v>10227</v>
      </c>
    </row>
    <row r="17721" ht="15.75" customHeight="1" spans="2:3">
      <c r="B17721" s="3" t="s">
        <v>10515</v>
      </c>
      <c r="C17721" s="4" t="s">
        <v>10227</v>
      </c>
    </row>
    <row r="17722" ht="15.75" customHeight="1" spans="2:3">
      <c r="B17722" s="3" t="s">
        <v>10247</v>
      </c>
      <c r="C17722" s="4" t="s">
        <v>10227</v>
      </c>
    </row>
    <row r="17723" ht="15.75" customHeight="1" spans="2:3">
      <c r="B17723" s="3" t="s">
        <v>10411</v>
      </c>
      <c r="C17723" s="4" t="s">
        <v>10227</v>
      </c>
    </row>
    <row r="17724" ht="15.75" customHeight="1" spans="2:3">
      <c r="B17724" s="3" t="s">
        <v>10266</v>
      </c>
      <c r="C17724" s="4" t="s">
        <v>10227</v>
      </c>
    </row>
    <row r="17725" ht="15.75" customHeight="1" spans="2:3">
      <c r="B17725" s="3" t="s">
        <v>10516</v>
      </c>
      <c r="C17725" s="4" t="s">
        <v>10227</v>
      </c>
    </row>
    <row r="17726" ht="15.75" customHeight="1" spans="2:3">
      <c r="B17726" s="3" t="s">
        <v>10238</v>
      </c>
      <c r="C17726" s="4" t="s">
        <v>10227</v>
      </c>
    </row>
    <row r="17727" ht="15.75" customHeight="1" spans="2:3">
      <c r="B17727" s="3" t="s">
        <v>10517</v>
      </c>
      <c r="C17727" s="4" t="s">
        <v>10227</v>
      </c>
    </row>
    <row r="17728" ht="15.75" customHeight="1" spans="2:3">
      <c r="B17728" s="3" t="s">
        <v>10266</v>
      </c>
      <c r="C17728" s="4" t="s">
        <v>10227</v>
      </c>
    </row>
    <row r="17729" ht="15.75" customHeight="1" spans="2:3">
      <c r="B17729" s="3" t="s">
        <v>10319</v>
      </c>
      <c r="C17729" s="4" t="s">
        <v>10227</v>
      </c>
    </row>
    <row r="17730" ht="15.75" customHeight="1" spans="2:3">
      <c r="B17730" s="3" t="s">
        <v>10360</v>
      </c>
      <c r="C17730" s="4" t="s">
        <v>10227</v>
      </c>
    </row>
    <row r="17731" ht="15.75" customHeight="1" spans="2:3">
      <c r="B17731" s="3" t="s">
        <v>10318</v>
      </c>
      <c r="C17731" s="4" t="s">
        <v>10227</v>
      </c>
    </row>
    <row r="17732" ht="15.75" customHeight="1" spans="2:3">
      <c r="B17732" s="3" t="s">
        <v>10241</v>
      </c>
      <c r="C17732" s="4" t="s">
        <v>10227</v>
      </c>
    </row>
    <row r="17733" ht="15.75" customHeight="1" spans="2:3">
      <c r="B17733" s="3" t="s">
        <v>10516</v>
      </c>
      <c r="C17733" s="4" t="s">
        <v>10227</v>
      </c>
    </row>
    <row r="17734" ht="15.75" customHeight="1" spans="2:3">
      <c r="B17734" s="3" t="s">
        <v>10467</v>
      </c>
      <c r="C17734" s="4" t="s">
        <v>10227</v>
      </c>
    </row>
    <row r="17735" ht="15.75" customHeight="1" spans="2:3">
      <c r="B17735" s="3" t="s">
        <v>10228</v>
      </c>
      <c r="C17735" s="4" t="s">
        <v>10227</v>
      </c>
    </row>
    <row r="17736" ht="15.75" customHeight="1" spans="2:3">
      <c r="B17736" s="3" t="s">
        <v>10316</v>
      </c>
      <c r="C17736" s="4" t="s">
        <v>10227</v>
      </c>
    </row>
    <row r="17737" ht="15.75" customHeight="1" spans="2:3">
      <c r="B17737" s="3" t="s">
        <v>10518</v>
      </c>
      <c r="C17737" s="4" t="s">
        <v>10227</v>
      </c>
    </row>
    <row r="17738" ht="15.75" customHeight="1" spans="2:3">
      <c r="B17738" s="3" t="s">
        <v>10240</v>
      </c>
      <c r="C17738" s="4" t="s">
        <v>10227</v>
      </c>
    </row>
    <row r="17739" ht="15.75" customHeight="1" spans="2:3">
      <c r="B17739" s="3" t="s">
        <v>10519</v>
      </c>
      <c r="C17739" s="4" t="s">
        <v>10227</v>
      </c>
    </row>
    <row r="17740" ht="15.75" customHeight="1" spans="2:3">
      <c r="B17740" s="3" t="s">
        <v>10382</v>
      </c>
      <c r="C17740" s="4" t="s">
        <v>10227</v>
      </c>
    </row>
    <row r="17741" ht="15.75" customHeight="1" spans="2:3">
      <c r="B17741" s="3" t="s">
        <v>10236</v>
      </c>
      <c r="C17741" s="4" t="s">
        <v>10227</v>
      </c>
    </row>
    <row r="17742" ht="15.75" customHeight="1" spans="2:3">
      <c r="B17742" s="3" t="s">
        <v>10520</v>
      </c>
      <c r="C17742" s="4" t="s">
        <v>10227</v>
      </c>
    </row>
    <row r="17743" ht="15.75" customHeight="1" spans="2:3">
      <c r="B17743" s="3" t="s">
        <v>10253</v>
      </c>
      <c r="C17743" s="4" t="s">
        <v>10227</v>
      </c>
    </row>
    <row r="17744" ht="15.75" customHeight="1" spans="2:3">
      <c r="B17744" s="3" t="s">
        <v>10521</v>
      </c>
      <c r="C17744" s="4" t="s">
        <v>10227</v>
      </c>
    </row>
    <row r="17745" ht="15.75" customHeight="1" spans="2:3">
      <c r="B17745" s="3" t="s">
        <v>10362</v>
      </c>
      <c r="C17745" s="4" t="s">
        <v>10227</v>
      </c>
    </row>
    <row r="17746" ht="15.75" customHeight="1" spans="2:3">
      <c r="B17746" s="3" t="s">
        <v>10522</v>
      </c>
      <c r="C17746" s="4" t="s">
        <v>10227</v>
      </c>
    </row>
    <row r="17747" ht="15.75" customHeight="1" spans="2:3">
      <c r="B17747" s="3" t="s">
        <v>10438</v>
      </c>
      <c r="C17747" s="4" t="s">
        <v>10227</v>
      </c>
    </row>
    <row r="17748" ht="15.75" customHeight="1" spans="2:3">
      <c r="B17748" s="3" t="s">
        <v>10427</v>
      </c>
      <c r="C17748" s="4" t="s">
        <v>10227</v>
      </c>
    </row>
    <row r="17749" ht="15.75" customHeight="1" spans="2:3">
      <c r="B17749" s="3" t="s">
        <v>10397</v>
      </c>
      <c r="C17749" s="4" t="s">
        <v>10227</v>
      </c>
    </row>
    <row r="17750" ht="15.75" customHeight="1" spans="2:3">
      <c r="B17750" s="3" t="s">
        <v>10236</v>
      </c>
      <c r="C17750" s="4" t="s">
        <v>10227</v>
      </c>
    </row>
    <row r="17751" ht="15.75" customHeight="1" spans="2:3">
      <c r="B17751" s="3" t="s">
        <v>10356</v>
      </c>
      <c r="C17751" s="4" t="s">
        <v>10227</v>
      </c>
    </row>
    <row r="17752" ht="15.75" customHeight="1" spans="2:3">
      <c r="B17752" s="3" t="s">
        <v>10453</v>
      </c>
      <c r="C17752" s="4" t="s">
        <v>10227</v>
      </c>
    </row>
    <row r="17753" ht="15.75" customHeight="1" spans="2:3">
      <c r="B17753" s="3" t="s">
        <v>10487</v>
      </c>
      <c r="C17753" s="4" t="s">
        <v>10227</v>
      </c>
    </row>
    <row r="17754" ht="15.75" customHeight="1" spans="2:3">
      <c r="B17754" s="3" t="s">
        <v>10476</v>
      </c>
      <c r="C17754" s="4" t="s">
        <v>10227</v>
      </c>
    </row>
    <row r="17755" ht="15.75" customHeight="1" spans="2:3">
      <c r="B17755" s="3" t="s">
        <v>10345</v>
      </c>
      <c r="C17755" s="4" t="s">
        <v>10227</v>
      </c>
    </row>
    <row r="17756" ht="15.75" customHeight="1" spans="2:3">
      <c r="B17756" s="3" t="s">
        <v>10523</v>
      </c>
      <c r="C17756" s="4" t="s">
        <v>10227</v>
      </c>
    </row>
    <row r="17757" ht="15.75" customHeight="1" spans="2:3">
      <c r="B17757" s="3" t="s">
        <v>10246</v>
      </c>
      <c r="C17757" s="4" t="s">
        <v>10227</v>
      </c>
    </row>
    <row r="17758" ht="15.75" customHeight="1" spans="2:3">
      <c r="B17758" s="3" t="s">
        <v>10524</v>
      </c>
      <c r="C17758" s="4" t="s">
        <v>10227</v>
      </c>
    </row>
    <row r="17759" ht="15.75" customHeight="1" spans="2:3">
      <c r="B17759" s="3" t="s">
        <v>10337</v>
      </c>
      <c r="C17759" s="4" t="s">
        <v>10227</v>
      </c>
    </row>
    <row r="17760" ht="15.75" customHeight="1" spans="2:3">
      <c r="B17760" s="3" t="s">
        <v>10525</v>
      </c>
      <c r="C17760" s="4" t="s">
        <v>10227</v>
      </c>
    </row>
    <row r="17761" ht="15.75" customHeight="1" spans="2:3">
      <c r="B17761" s="3" t="s">
        <v>10401</v>
      </c>
      <c r="C17761" s="4" t="s">
        <v>10227</v>
      </c>
    </row>
    <row r="17762" ht="15.75" customHeight="1" spans="2:3">
      <c r="B17762" s="3" t="s">
        <v>10437</v>
      </c>
      <c r="C17762" s="4" t="s">
        <v>10227</v>
      </c>
    </row>
    <row r="17763" ht="15.75" customHeight="1" spans="2:3">
      <c r="B17763" s="3" t="s">
        <v>10445</v>
      </c>
      <c r="C17763" s="4" t="s">
        <v>10227</v>
      </c>
    </row>
    <row r="17764" ht="15.75" customHeight="1" spans="2:3">
      <c r="B17764" s="3" t="s">
        <v>10364</v>
      </c>
      <c r="C17764" s="4" t="s">
        <v>10227</v>
      </c>
    </row>
    <row r="17765" ht="15.75" customHeight="1" spans="2:3">
      <c r="B17765" s="3" t="s">
        <v>10526</v>
      </c>
      <c r="C17765" s="4" t="s">
        <v>10227</v>
      </c>
    </row>
    <row r="17766" ht="15.75" customHeight="1" spans="2:3">
      <c r="B17766" s="3" t="s">
        <v>10307</v>
      </c>
      <c r="C17766" s="4" t="s">
        <v>10227</v>
      </c>
    </row>
    <row r="17767" ht="15.75" customHeight="1" spans="2:3">
      <c r="B17767" s="3" t="s">
        <v>10527</v>
      </c>
      <c r="C17767" s="4" t="s">
        <v>10227</v>
      </c>
    </row>
    <row r="17768" ht="15.75" customHeight="1" spans="2:3">
      <c r="B17768" s="3" t="s">
        <v>10299</v>
      </c>
      <c r="C17768" s="4" t="s">
        <v>10227</v>
      </c>
    </row>
    <row r="17769" ht="15.75" customHeight="1" spans="2:3">
      <c r="B17769" s="3" t="s">
        <v>10528</v>
      </c>
      <c r="C17769" s="4" t="s">
        <v>10227</v>
      </c>
    </row>
    <row r="17770" ht="15.75" customHeight="1" spans="2:3">
      <c r="B17770" s="3" t="s">
        <v>10321</v>
      </c>
      <c r="C17770" s="4" t="s">
        <v>10227</v>
      </c>
    </row>
    <row r="17771" ht="15.75" customHeight="1" spans="2:3">
      <c r="B17771" s="3" t="s">
        <v>10307</v>
      </c>
      <c r="C17771" s="4" t="s">
        <v>10227</v>
      </c>
    </row>
    <row r="17772" ht="15.75" customHeight="1" spans="2:3">
      <c r="B17772" s="3" t="s">
        <v>10415</v>
      </c>
      <c r="C17772" s="4" t="s">
        <v>10227</v>
      </c>
    </row>
    <row r="17773" ht="15.75" customHeight="1" spans="2:3">
      <c r="B17773" s="3" t="s">
        <v>10321</v>
      </c>
      <c r="C17773" s="4" t="s">
        <v>10227</v>
      </c>
    </row>
    <row r="17774" ht="15.75" customHeight="1" spans="2:3">
      <c r="B17774" s="3" t="s">
        <v>10226</v>
      </c>
      <c r="C17774" s="4" t="s">
        <v>10227</v>
      </c>
    </row>
    <row r="17775" ht="15.75" customHeight="1" spans="2:3">
      <c r="B17775" s="3" t="s">
        <v>10529</v>
      </c>
      <c r="C17775" s="4" t="s">
        <v>10227</v>
      </c>
    </row>
    <row r="17776" ht="15.75" customHeight="1" spans="2:3">
      <c r="B17776" s="3" t="s">
        <v>10330</v>
      </c>
      <c r="C17776" s="4" t="s">
        <v>10227</v>
      </c>
    </row>
    <row r="17777" ht="15.75" customHeight="1" spans="2:3">
      <c r="B17777" s="3" t="s">
        <v>10393</v>
      </c>
      <c r="C17777" s="4" t="s">
        <v>10227</v>
      </c>
    </row>
    <row r="17778" ht="15.75" customHeight="1" spans="2:3">
      <c r="B17778" s="3" t="s">
        <v>10324</v>
      </c>
      <c r="C17778" s="4" t="s">
        <v>10227</v>
      </c>
    </row>
    <row r="17779" ht="15.75" customHeight="1" spans="2:3">
      <c r="B17779" s="3" t="s">
        <v>10530</v>
      </c>
      <c r="C17779" s="4" t="s">
        <v>10227</v>
      </c>
    </row>
    <row r="17780" ht="15.75" customHeight="1" spans="2:3">
      <c r="B17780" s="3" t="s">
        <v>10242</v>
      </c>
      <c r="C17780" s="4" t="s">
        <v>10227</v>
      </c>
    </row>
    <row r="17781" ht="15.75" customHeight="1" spans="2:3">
      <c r="B17781" s="3" t="s">
        <v>10531</v>
      </c>
      <c r="C17781" s="4" t="s">
        <v>10227</v>
      </c>
    </row>
    <row r="17782" ht="15.75" customHeight="1" spans="2:3">
      <c r="B17782" s="3" t="s">
        <v>10371</v>
      </c>
      <c r="C17782" s="4" t="s">
        <v>10227</v>
      </c>
    </row>
    <row r="17783" ht="15.75" customHeight="1" spans="2:3">
      <c r="B17783" s="3" t="s">
        <v>10299</v>
      </c>
      <c r="C17783" s="4" t="s">
        <v>10227</v>
      </c>
    </row>
    <row r="17784" ht="15.75" customHeight="1" spans="2:3">
      <c r="B17784" s="3" t="s">
        <v>10244</v>
      </c>
      <c r="C17784" s="4" t="s">
        <v>10227</v>
      </c>
    </row>
    <row r="17785" ht="15.75" customHeight="1" spans="2:3">
      <c r="B17785" s="3" t="s">
        <v>10311</v>
      </c>
      <c r="C17785" s="4" t="s">
        <v>10227</v>
      </c>
    </row>
    <row r="17786" ht="15.75" customHeight="1" spans="2:3">
      <c r="B17786" s="3" t="s">
        <v>10532</v>
      </c>
      <c r="C17786" s="4" t="s">
        <v>10227</v>
      </c>
    </row>
    <row r="17787" ht="15.75" customHeight="1" spans="2:3">
      <c r="B17787" s="3" t="s">
        <v>10533</v>
      </c>
      <c r="C17787" s="4" t="s">
        <v>10227</v>
      </c>
    </row>
    <row r="17788" ht="15.75" customHeight="1" spans="2:3">
      <c r="B17788" s="3" t="s">
        <v>10534</v>
      </c>
      <c r="C17788" s="4" t="s">
        <v>10227</v>
      </c>
    </row>
    <row r="17789" ht="15.75" customHeight="1" spans="2:3">
      <c r="B17789" s="3" t="s">
        <v>10445</v>
      </c>
      <c r="C17789" s="4" t="s">
        <v>10227</v>
      </c>
    </row>
    <row r="17790" ht="15.75" customHeight="1" spans="2:3">
      <c r="B17790" s="3" t="s">
        <v>10440</v>
      </c>
      <c r="C17790" s="4" t="s">
        <v>10227</v>
      </c>
    </row>
    <row r="17791" ht="15.75" customHeight="1" spans="2:3">
      <c r="B17791" s="3" t="s">
        <v>10266</v>
      </c>
      <c r="C17791" s="4" t="s">
        <v>10227</v>
      </c>
    </row>
    <row r="17792" ht="15.75" customHeight="1" spans="2:3">
      <c r="B17792" s="3" t="s">
        <v>10360</v>
      </c>
      <c r="C17792" s="4" t="s">
        <v>10227</v>
      </c>
    </row>
    <row r="17793" ht="15.75" customHeight="1" spans="2:3">
      <c r="B17793" s="3" t="s">
        <v>10236</v>
      </c>
      <c r="C17793" s="4" t="s">
        <v>10227</v>
      </c>
    </row>
    <row r="17794" ht="15.75" customHeight="1" spans="2:3">
      <c r="B17794" s="3" t="s">
        <v>10535</v>
      </c>
      <c r="C17794" s="4" t="s">
        <v>10227</v>
      </c>
    </row>
    <row r="17795" ht="15.75" customHeight="1" spans="2:3">
      <c r="B17795" s="3" t="s">
        <v>10521</v>
      </c>
      <c r="C17795" s="4" t="s">
        <v>10227</v>
      </c>
    </row>
    <row r="17796" ht="15.75" customHeight="1" spans="2:3">
      <c r="B17796" s="3" t="s">
        <v>10474</v>
      </c>
      <c r="C17796" s="4" t="s">
        <v>10227</v>
      </c>
    </row>
    <row r="17797" ht="15.75" customHeight="1" spans="2:3">
      <c r="B17797" s="3" t="s">
        <v>10536</v>
      </c>
      <c r="C17797" s="4" t="s">
        <v>10227</v>
      </c>
    </row>
    <row r="17798" ht="15.75" customHeight="1" spans="2:3">
      <c r="B17798" s="3" t="s">
        <v>10377</v>
      </c>
      <c r="C17798" s="4" t="s">
        <v>10227</v>
      </c>
    </row>
    <row r="17799" ht="15.75" customHeight="1" spans="2:3">
      <c r="B17799" s="3" t="s">
        <v>10537</v>
      </c>
      <c r="C17799" s="4" t="s">
        <v>10227</v>
      </c>
    </row>
    <row r="17800" ht="15.75" customHeight="1" spans="2:3">
      <c r="B17800" s="3" t="s">
        <v>10398</v>
      </c>
      <c r="C17800" s="4" t="s">
        <v>10227</v>
      </c>
    </row>
    <row r="17801" ht="15.75" customHeight="1" spans="2:3">
      <c r="B17801" s="3" t="s">
        <v>10266</v>
      </c>
      <c r="C17801" s="4" t="s">
        <v>10227</v>
      </c>
    </row>
    <row r="17802" ht="15.75" customHeight="1" spans="2:3">
      <c r="B17802" s="3" t="s">
        <v>10266</v>
      </c>
      <c r="C17802" s="4" t="s">
        <v>10227</v>
      </c>
    </row>
    <row r="17803" ht="15.75" customHeight="1" spans="2:3">
      <c r="B17803" s="3" t="s">
        <v>10244</v>
      </c>
      <c r="C17803" s="4" t="s">
        <v>10227</v>
      </c>
    </row>
    <row r="17804" ht="15.75" customHeight="1" spans="2:3">
      <c r="B17804" s="3" t="s">
        <v>10347</v>
      </c>
      <c r="C17804" s="4" t="s">
        <v>10227</v>
      </c>
    </row>
    <row r="17805" ht="15.75" customHeight="1" spans="2:3">
      <c r="B17805" s="3" t="s">
        <v>10517</v>
      </c>
      <c r="C17805" s="4" t="s">
        <v>10227</v>
      </c>
    </row>
    <row r="17806" ht="15.75" customHeight="1" spans="2:3">
      <c r="B17806" s="3" t="s">
        <v>10238</v>
      </c>
      <c r="C17806" s="4" t="s">
        <v>10227</v>
      </c>
    </row>
    <row r="17807" ht="15.75" customHeight="1" spans="2:3">
      <c r="B17807" s="3" t="s">
        <v>10446</v>
      </c>
      <c r="C17807" s="4" t="s">
        <v>10227</v>
      </c>
    </row>
    <row r="17808" ht="15.75" customHeight="1" spans="2:3">
      <c r="B17808" s="3" t="s">
        <v>10329</v>
      </c>
      <c r="C17808" s="4" t="s">
        <v>10227</v>
      </c>
    </row>
    <row r="17809" ht="15.75" customHeight="1" spans="2:3">
      <c r="B17809" s="3" t="s">
        <v>10406</v>
      </c>
      <c r="C17809" s="4" t="s">
        <v>10227</v>
      </c>
    </row>
    <row r="17810" ht="15.75" customHeight="1" spans="2:3">
      <c r="B17810" s="3" t="s">
        <v>10538</v>
      </c>
      <c r="C17810" s="4" t="s">
        <v>10227</v>
      </c>
    </row>
    <row r="17811" ht="15.75" customHeight="1" spans="2:3">
      <c r="B17811" s="3" t="s">
        <v>10262</v>
      </c>
      <c r="C17811" s="4" t="s">
        <v>10227</v>
      </c>
    </row>
    <row r="17812" ht="15.75" customHeight="1" spans="2:3">
      <c r="B17812" s="3" t="s">
        <v>10268</v>
      </c>
      <c r="C17812" s="4" t="s">
        <v>10227</v>
      </c>
    </row>
    <row r="17813" ht="15.75" customHeight="1" spans="2:3">
      <c r="B17813" s="3" t="s">
        <v>10347</v>
      </c>
      <c r="C17813" s="4" t="s">
        <v>10227</v>
      </c>
    </row>
    <row r="17814" ht="15.75" customHeight="1" spans="2:3">
      <c r="B17814" s="3" t="s">
        <v>10517</v>
      </c>
      <c r="C17814" s="4" t="s">
        <v>10227</v>
      </c>
    </row>
    <row r="17815" ht="15.75" customHeight="1" spans="2:3">
      <c r="B17815" s="3" t="s">
        <v>10348</v>
      </c>
      <c r="C17815" s="4" t="s">
        <v>10227</v>
      </c>
    </row>
    <row r="17816" ht="15.75" customHeight="1" spans="2:3">
      <c r="B17816" s="3" t="s">
        <v>10240</v>
      </c>
      <c r="C17816" s="4" t="s">
        <v>10227</v>
      </c>
    </row>
    <row r="17817" ht="15.75" customHeight="1" spans="2:3">
      <c r="B17817" s="3" t="s">
        <v>10511</v>
      </c>
      <c r="C17817" s="4" t="s">
        <v>10227</v>
      </c>
    </row>
    <row r="17818" ht="15.75" customHeight="1" spans="2:3">
      <c r="B17818" s="3" t="s">
        <v>10433</v>
      </c>
      <c r="C17818" s="4" t="s">
        <v>10227</v>
      </c>
    </row>
    <row r="17819" ht="15.75" customHeight="1" spans="2:3">
      <c r="B17819" s="3" t="s">
        <v>10539</v>
      </c>
      <c r="C17819" s="4" t="s">
        <v>10227</v>
      </c>
    </row>
    <row r="17820" ht="15.75" customHeight="1" spans="2:3">
      <c r="B17820" s="3" t="s">
        <v>10470</v>
      </c>
      <c r="C17820" s="4" t="s">
        <v>10227</v>
      </c>
    </row>
    <row r="17821" ht="15.75" customHeight="1" spans="2:3">
      <c r="B17821" s="3" t="s">
        <v>10471</v>
      </c>
      <c r="C17821" s="4" t="s">
        <v>10227</v>
      </c>
    </row>
    <row r="17822" ht="15.75" customHeight="1" spans="2:3">
      <c r="B17822" s="3" t="s">
        <v>10274</v>
      </c>
      <c r="C17822" s="4" t="s">
        <v>10227</v>
      </c>
    </row>
    <row r="17823" ht="15.75" customHeight="1" spans="2:3">
      <c r="B17823" s="3" t="s">
        <v>10384</v>
      </c>
      <c r="C17823" s="4" t="s">
        <v>10227</v>
      </c>
    </row>
    <row r="17824" ht="15.75" customHeight="1" spans="2:3">
      <c r="B17824" s="3" t="s">
        <v>10384</v>
      </c>
      <c r="C17824" s="4" t="s">
        <v>10227</v>
      </c>
    </row>
    <row r="17825" ht="15.75" customHeight="1" spans="2:3">
      <c r="B17825" s="3" t="s">
        <v>10307</v>
      </c>
      <c r="C17825" s="4" t="s">
        <v>10227</v>
      </c>
    </row>
    <row r="17826" ht="15.75" customHeight="1" spans="2:3">
      <c r="B17826" s="3" t="s">
        <v>10540</v>
      </c>
      <c r="C17826" s="4" t="s">
        <v>10227</v>
      </c>
    </row>
    <row r="17827" ht="15.75" customHeight="1" spans="2:3">
      <c r="B17827" s="3" t="s">
        <v>10363</v>
      </c>
      <c r="C17827" s="4" t="s">
        <v>10227</v>
      </c>
    </row>
    <row r="17828" ht="15.75" customHeight="1" spans="2:3">
      <c r="B17828" s="3" t="s">
        <v>10508</v>
      </c>
      <c r="C17828" s="4" t="s">
        <v>10227</v>
      </c>
    </row>
    <row r="17829" ht="15.75" customHeight="1" spans="2:3">
      <c r="B17829" s="3" t="s">
        <v>10477</v>
      </c>
      <c r="C17829" s="4" t="s">
        <v>10227</v>
      </c>
    </row>
    <row r="17830" ht="15.75" customHeight="1" spans="2:3">
      <c r="B17830" s="3" t="s">
        <v>10266</v>
      </c>
      <c r="C17830" s="4" t="s">
        <v>10227</v>
      </c>
    </row>
    <row r="17831" ht="15.75" customHeight="1" spans="2:3">
      <c r="B17831" s="3" t="s">
        <v>10263</v>
      </c>
      <c r="C17831" s="4" t="s">
        <v>10227</v>
      </c>
    </row>
    <row r="17832" ht="15.75" customHeight="1" spans="2:3">
      <c r="B17832" s="3" t="s">
        <v>10436</v>
      </c>
      <c r="C17832" s="4" t="s">
        <v>10227</v>
      </c>
    </row>
    <row r="17833" ht="15.75" customHeight="1" spans="2:3">
      <c r="B17833" s="3" t="s">
        <v>10233</v>
      </c>
      <c r="C17833" s="4" t="s">
        <v>10227</v>
      </c>
    </row>
    <row r="17834" ht="15.75" customHeight="1" spans="2:3">
      <c r="B17834" s="3" t="s">
        <v>10248</v>
      </c>
      <c r="C17834" s="4" t="s">
        <v>10227</v>
      </c>
    </row>
    <row r="17835" ht="15.75" customHeight="1" spans="2:3">
      <c r="B17835" s="3" t="s">
        <v>10541</v>
      </c>
      <c r="C17835" s="4" t="s">
        <v>10227</v>
      </c>
    </row>
    <row r="17836" ht="15.75" customHeight="1" spans="2:3">
      <c r="B17836" s="3" t="s">
        <v>10293</v>
      </c>
      <c r="C17836" s="4" t="s">
        <v>10227</v>
      </c>
    </row>
    <row r="17837" ht="15.75" customHeight="1" spans="2:3">
      <c r="B17837" s="3" t="s">
        <v>10401</v>
      </c>
      <c r="C17837" s="4" t="s">
        <v>10227</v>
      </c>
    </row>
    <row r="17838" ht="15.75" customHeight="1" spans="2:3">
      <c r="B17838" s="3" t="s">
        <v>10542</v>
      </c>
      <c r="C17838" s="4" t="s">
        <v>10227</v>
      </c>
    </row>
    <row r="17839" ht="15.75" customHeight="1" spans="2:3">
      <c r="B17839" s="3" t="s">
        <v>10346</v>
      </c>
      <c r="C17839" s="4" t="s">
        <v>10227</v>
      </c>
    </row>
    <row r="17840" ht="15.75" customHeight="1" spans="2:3">
      <c r="B17840" s="3" t="s">
        <v>10311</v>
      </c>
      <c r="C17840" s="4" t="s">
        <v>10227</v>
      </c>
    </row>
    <row r="17841" ht="15.75" customHeight="1" spans="2:3">
      <c r="B17841" s="3" t="s">
        <v>10543</v>
      </c>
      <c r="C17841" s="4" t="s">
        <v>10227</v>
      </c>
    </row>
    <row r="17842" ht="15.75" customHeight="1" spans="2:3">
      <c r="B17842" s="3" t="s">
        <v>10453</v>
      </c>
      <c r="C17842" s="4" t="s">
        <v>10227</v>
      </c>
    </row>
    <row r="17843" ht="15.75" customHeight="1" spans="2:3">
      <c r="B17843" s="3" t="s">
        <v>10452</v>
      </c>
      <c r="C17843" s="4" t="s">
        <v>10227</v>
      </c>
    </row>
    <row r="17844" ht="15.75" customHeight="1" spans="2:3">
      <c r="B17844" s="3" t="s">
        <v>10433</v>
      </c>
      <c r="C17844" s="4" t="s">
        <v>10227</v>
      </c>
    </row>
    <row r="17845" ht="15.75" customHeight="1" spans="2:3">
      <c r="B17845" s="3" t="s">
        <v>10339</v>
      </c>
      <c r="C17845" s="4" t="s">
        <v>10227</v>
      </c>
    </row>
    <row r="17846" ht="15.75" customHeight="1" spans="2:3">
      <c r="B17846" s="3" t="s">
        <v>10544</v>
      </c>
      <c r="C17846" s="4" t="s">
        <v>10227</v>
      </c>
    </row>
    <row r="17847" ht="15.75" customHeight="1" spans="2:3">
      <c r="B17847" s="3" t="s">
        <v>10240</v>
      </c>
      <c r="C17847" s="4" t="s">
        <v>10227</v>
      </c>
    </row>
    <row r="17848" ht="15.75" customHeight="1" spans="2:3">
      <c r="B17848" s="3" t="s">
        <v>10393</v>
      </c>
      <c r="C17848" s="4" t="s">
        <v>10227</v>
      </c>
    </row>
    <row r="17849" ht="15.75" customHeight="1" spans="2:3">
      <c r="B17849" s="3" t="s">
        <v>10545</v>
      </c>
      <c r="C17849" s="4" t="s">
        <v>10227</v>
      </c>
    </row>
    <row r="17850" ht="15.75" customHeight="1" spans="2:3">
      <c r="B17850" s="3" t="s">
        <v>10324</v>
      </c>
      <c r="C17850" s="4" t="s">
        <v>10227</v>
      </c>
    </row>
    <row r="17851" ht="15.75" customHeight="1" spans="2:3">
      <c r="B17851" s="3" t="s">
        <v>10397</v>
      </c>
      <c r="C17851" s="4" t="s">
        <v>10227</v>
      </c>
    </row>
    <row r="17852" ht="15.75" customHeight="1" spans="2:3">
      <c r="B17852" s="3" t="s">
        <v>10546</v>
      </c>
      <c r="C17852" s="4" t="s">
        <v>10227</v>
      </c>
    </row>
    <row r="17853" ht="15.75" customHeight="1" spans="2:3">
      <c r="B17853" s="3" t="s">
        <v>10529</v>
      </c>
      <c r="C17853" s="4" t="s">
        <v>10227</v>
      </c>
    </row>
    <row r="17854" ht="15.75" customHeight="1" spans="2:3">
      <c r="B17854" s="3" t="s">
        <v>10547</v>
      </c>
      <c r="C17854" s="4" t="s">
        <v>10548</v>
      </c>
    </row>
    <row r="17855" ht="15.75" customHeight="1" spans="2:3">
      <c r="B17855" s="3" t="s">
        <v>10549</v>
      </c>
      <c r="C17855" s="4" t="s">
        <v>10548</v>
      </c>
    </row>
    <row r="17856" ht="15.75" customHeight="1" spans="2:3">
      <c r="B17856" s="3" t="s">
        <v>10550</v>
      </c>
      <c r="C17856" s="4" t="s">
        <v>10548</v>
      </c>
    </row>
    <row r="17857" ht="15.75" customHeight="1" spans="2:3">
      <c r="B17857" s="3" t="s">
        <v>10551</v>
      </c>
      <c r="C17857" s="4" t="s">
        <v>10548</v>
      </c>
    </row>
    <row r="17858" ht="15.75" customHeight="1" spans="2:3">
      <c r="B17858" s="3" t="s">
        <v>10552</v>
      </c>
      <c r="C17858" s="4" t="s">
        <v>10548</v>
      </c>
    </row>
    <row r="17859" ht="15.75" customHeight="1" spans="2:3">
      <c r="B17859" s="3" t="s">
        <v>10553</v>
      </c>
      <c r="C17859" s="4" t="s">
        <v>10548</v>
      </c>
    </row>
    <row r="17860" ht="15.75" customHeight="1" spans="2:3">
      <c r="B17860" s="3" t="s">
        <v>10554</v>
      </c>
      <c r="C17860" s="4" t="s">
        <v>10548</v>
      </c>
    </row>
    <row r="17861" ht="15.75" customHeight="1" spans="2:3">
      <c r="B17861" s="3" t="s">
        <v>10555</v>
      </c>
      <c r="C17861" s="4" t="s">
        <v>10548</v>
      </c>
    </row>
    <row r="17862" ht="15.75" customHeight="1" spans="2:3">
      <c r="B17862" s="3" t="s">
        <v>10556</v>
      </c>
      <c r="C17862" s="4" t="s">
        <v>10548</v>
      </c>
    </row>
    <row r="17863" ht="15.75" customHeight="1" spans="2:3">
      <c r="B17863" s="3" t="s">
        <v>10557</v>
      </c>
      <c r="C17863" s="4" t="s">
        <v>10548</v>
      </c>
    </row>
    <row r="17864" ht="15.75" customHeight="1" spans="2:3">
      <c r="B17864" s="3" t="s">
        <v>10558</v>
      </c>
      <c r="C17864" s="4" t="s">
        <v>10548</v>
      </c>
    </row>
    <row r="17865" ht="15.75" customHeight="1" spans="2:3">
      <c r="B17865" s="3" t="s">
        <v>10559</v>
      </c>
      <c r="C17865" s="4" t="s">
        <v>10548</v>
      </c>
    </row>
    <row r="17866" ht="15.75" customHeight="1" spans="2:3">
      <c r="B17866" s="3" t="s">
        <v>10560</v>
      </c>
      <c r="C17866" s="4" t="s">
        <v>10548</v>
      </c>
    </row>
    <row r="17867" ht="15.75" customHeight="1" spans="2:3">
      <c r="B17867" s="3" t="s">
        <v>10561</v>
      </c>
      <c r="C17867" s="4" t="s">
        <v>10548</v>
      </c>
    </row>
    <row r="17868" ht="15.75" customHeight="1" spans="2:3">
      <c r="B17868" s="3" t="s">
        <v>10562</v>
      </c>
      <c r="C17868" s="4" t="s">
        <v>10548</v>
      </c>
    </row>
    <row r="17869" ht="15.75" customHeight="1" spans="2:3">
      <c r="B17869" s="3" t="s">
        <v>10563</v>
      </c>
      <c r="C17869" s="4" t="s">
        <v>10548</v>
      </c>
    </row>
    <row r="17870" ht="15.75" customHeight="1" spans="2:3">
      <c r="B17870" s="3" t="s">
        <v>10564</v>
      </c>
      <c r="C17870" s="4" t="s">
        <v>10548</v>
      </c>
    </row>
    <row r="17871" ht="15.75" customHeight="1" spans="2:3">
      <c r="B17871" s="3" t="s">
        <v>10565</v>
      </c>
      <c r="C17871" s="4" t="s">
        <v>10548</v>
      </c>
    </row>
    <row r="17872" ht="15.75" customHeight="1" spans="2:3">
      <c r="B17872" s="3" t="s">
        <v>10566</v>
      </c>
      <c r="C17872" s="4" t="s">
        <v>10548</v>
      </c>
    </row>
    <row r="17873" ht="15.75" customHeight="1" spans="2:3">
      <c r="B17873" s="3" t="s">
        <v>10567</v>
      </c>
      <c r="C17873" s="4" t="s">
        <v>10548</v>
      </c>
    </row>
    <row r="17874" ht="15.75" customHeight="1" spans="2:3">
      <c r="B17874" s="3" t="s">
        <v>10568</v>
      </c>
      <c r="C17874" s="4" t="s">
        <v>10548</v>
      </c>
    </row>
    <row r="17875" ht="15.75" customHeight="1" spans="2:3">
      <c r="B17875" s="3" t="s">
        <v>10569</v>
      </c>
      <c r="C17875" s="4" t="s">
        <v>10548</v>
      </c>
    </row>
    <row r="17876" ht="15.75" customHeight="1" spans="2:3">
      <c r="B17876" s="3" t="s">
        <v>10570</v>
      </c>
      <c r="C17876" s="4" t="s">
        <v>10548</v>
      </c>
    </row>
    <row r="17877" ht="15.75" customHeight="1" spans="2:3">
      <c r="B17877" s="3" t="s">
        <v>10571</v>
      </c>
      <c r="C17877" s="4" t="s">
        <v>10548</v>
      </c>
    </row>
    <row r="17878" ht="15.75" customHeight="1" spans="2:3">
      <c r="B17878" s="3" t="s">
        <v>10572</v>
      </c>
      <c r="C17878" s="4" t="s">
        <v>10548</v>
      </c>
    </row>
    <row r="17879" ht="15.75" customHeight="1" spans="2:3">
      <c r="B17879" s="3" t="s">
        <v>10573</v>
      </c>
      <c r="C17879" s="4" t="s">
        <v>10548</v>
      </c>
    </row>
    <row r="17880" ht="15.75" customHeight="1" spans="2:3">
      <c r="B17880" s="3" t="s">
        <v>10574</v>
      </c>
      <c r="C17880" s="4" t="s">
        <v>10548</v>
      </c>
    </row>
    <row r="17881" ht="15.75" customHeight="1" spans="2:3">
      <c r="B17881" s="3" t="s">
        <v>10575</v>
      </c>
      <c r="C17881" s="4" t="s">
        <v>10548</v>
      </c>
    </row>
    <row r="17882" ht="15.75" customHeight="1" spans="2:3">
      <c r="B17882" s="3" t="s">
        <v>10576</v>
      </c>
      <c r="C17882" s="4" t="s">
        <v>10548</v>
      </c>
    </row>
    <row r="17883" ht="15.75" customHeight="1" spans="2:3">
      <c r="B17883" s="3" t="s">
        <v>10577</v>
      </c>
      <c r="C17883" s="4" t="s">
        <v>10548</v>
      </c>
    </row>
    <row r="17884" ht="15.75" customHeight="1" spans="2:3">
      <c r="B17884" s="3" t="s">
        <v>10578</v>
      </c>
      <c r="C17884" s="4" t="s">
        <v>10548</v>
      </c>
    </row>
    <row r="17885" ht="15.75" customHeight="1" spans="2:3">
      <c r="B17885" s="3" t="s">
        <v>10579</v>
      </c>
      <c r="C17885" s="4" t="s">
        <v>10548</v>
      </c>
    </row>
    <row r="17886" ht="15.75" customHeight="1" spans="2:3">
      <c r="B17886" s="3" t="s">
        <v>10580</v>
      </c>
      <c r="C17886" s="4" t="s">
        <v>10548</v>
      </c>
    </row>
    <row r="17887" ht="15.75" customHeight="1" spans="2:3">
      <c r="B17887" s="3" t="s">
        <v>10581</v>
      </c>
      <c r="C17887" s="4" t="s">
        <v>10548</v>
      </c>
    </row>
    <row r="17888" ht="15.75" customHeight="1" spans="2:3">
      <c r="B17888" s="3" t="s">
        <v>10582</v>
      </c>
      <c r="C17888" s="4" t="s">
        <v>10548</v>
      </c>
    </row>
    <row r="17889" ht="15.75" customHeight="1" spans="2:3">
      <c r="B17889" s="3" t="s">
        <v>10583</v>
      </c>
      <c r="C17889" s="4" t="s">
        <v>10548</v>
      </c>
    </row>
    <row r="17890" ht="15.75" customHeight="1" spans="2:3">
      <c r="B17890" s="3" t="s">
        <v>10584</v>
      </c>
      <c r="C17890" s="4" t="s">
        <v>10548</v>
      </c>
    </row>
    <row r="17891" ht="15.75" customHeight="1" spans="2:3">
      <c r="B17891" s="3" t="s">
        <v>10585</v>
      </c>
      <c r="C17891" s="4" t="s">
        <v>10548</v>
      </c>
    </row>
    <row r="17892" ht="15.75" customHeight="1" spans="2:3">
      <c r="B17892" s="3" t="s">
        <v>10586</v>
      </c>
      <c r="C17892" s="4" t="s">
        <v>10548</v>
      </c>
    </row>
    <row r="17893" ht="15.75" customHeight="1" spans="2:3">
      <c r="B17893" s="3" t="s">
        <v>10587</v>
      </c>
      <c r="C17893" s="4" t="s">
        <v>10548</v>
      </c>
    </row>
    <row r="17894" ht="15.75" customHeight="1" spans="2:3">
      <c r="B17894" s="3" t="s">
        <v>10588</v>
      </c>
      <c r="C17894" s="4" t="s">
        <v>10548</v>
      </c>
    </row>
    <row r="17895" ht="15.75" customHeight="1" spans="2:3">
      <c r="B17895" s="3" t="s">
        <v>10589</v>
      </c>
      <c r="C17895" s="4" t="s">
        <v>10548</v>
      </c>
    </row>
    <row r="17896" ht="15.75" customHeight="1" spans="2:3">
      <c r="B17896" s="3" t="s">
        <v>10590</v>
      </c>
      <c r="C17896" s="4" t="s">
        <v>10548</v>
      </c>
    </row>
    <row r="17897" ht="15.75" customHeight="1" spans="2:3">
      <c r="B17897" s="3" t="s">
        <v>10591</v>
      </c>
      <c r="C17897" s="4" t="s">
        <v>10548</v>
      </c>
    </row>
    <row r="17898" ht="15.75" customHeight="1" spans="2:3">
      <c r="B17898" s="3" t="s">
        <v>10592</v>
      </c>
      <c r="C17898" s="4" t="s">
        <v>10548</v>
      </c>
    </row>
    <row r="17899" ht="15.75" customHeight="1" spans="2:3">
      <c r="B17899" s="3" t="s">
        <v>10593</v>
      </c>
      <c r="C17899" s="4" t="s">
        <v>10548</v>
      </c>
    </row>
    <row r="17900" ht="15.75" customHeight="1" spans="2:3">
      <c r="B17900" s="3" t="s">
        <v>10594</v>
      </c>
      <c r="C17900" s="4" t="s">
        <v>10548</v>
      </c>
    </row>
    <row r="17901" ht="15.75" customHeight="1" spans="2:3">
      <c r="B17901" s="3" t="s">
        <v>10595</v>
      </c>
      <c r="C17901" s="4" t="s">
        <v>10548</v>
      </c>
    </row>
    <row r="17902" ht="15.75" customHeight="1" spans="2:3">
      <c r="B17902" s="3" t="s">
        <v>10596</v>
      </c>
      <c r="C17902" s="4" t="s">
        <v>10548</v>
      </c>
    </row>
    <row r="17903" ht="15.75" customHeight="1" spans="2:3">
      <c r="B17903" s="3" t="s">
        <v>10597</v>
      </c>
      <c r="C17903" s="4" t="s">
        <v>10548</v>
      </c>
    </row>
    <row r="17904" ht="15.75" customHeight="1" spans="2:3">
      <c r="B17904" s="3" t="s">
        <v>10598</v>
      </c>
      <c r="C17904" s="4" t="s">
        <v>10548</v>
      </c>
    </row>
    <row r="17905" ht="15.75" customHeight="1" spans="2:3">
      <c r="B17905" s="3" t="s">
        <v>10599</v>
      </c>
      <c r="C17905" s="4" t="s">
        <v>10548</v>
      </c>
    </row>
    <row r="17906" ht="15.75" customHeight="1" spans="2:3">
      <c r="B17906" s="3" t="s">
        <v>10600</v>
      </c>
      <c r="C17906" s="4" t="s">
        <v>10548</v>
      </c>
    </row>
    <row r="17907" ht="15.75" customHeight="1" spans="2:3">
      <c r="B17907" s="3" t="s">
        <v>10601</v>
      </c>
      <c r="C17907" s="4" t="s">
        <v>10548</v>
      </c>
    </row>
    <row r="17908" ht="15.75" customHeight="1" spans="2:3">
      <c r="B17908" s="3" t="s">
        <v>10602</v>
      </c>
      <c r="C17908" s="4" t="s">
        <v>10548</v>
      </c>
    </row>
    <row r="17909" ht="15.75" customHeight="1" spans="2:3">
      <c r="B17909" s="3" t="s">
        <v>10603</v>
      </c>
      <c r="C17909" s="4" t="s">
        <v>10548</v>
      </c>
    </row>
    <row r="17910" ht="15.75" customHeight="1" spans="2:3">
      <c r="B17910" s="3" t="s">
        <v>10604</v>
      </c>
      <c r="C17910" s="4" t="s">
        <v>10548</v>
      </c>
    </row>
    <row r="17911" ht="15.75" customHeight="1" spans="2:3">
      <c r="B17911" s="3" t="s">
        <v>10605</v>
      </c>
      <c r="C17911" s="4" t="s">
        <v>10548</v>
      </c>
    </row>
    <row r="17912" ht="15.75" customHeight="1" spans="2:3">
      <c r="B17912" s="3" t="s">
        <v>10606</v>
      </c>
      <c r="C17912" s="4" t="s">
        <v>10548</v>
      </c>
    </row>
    <row r="17913" ht="15.75" customHeight="1" spans="2:3">
      <c r="B17913" s="3" t="s">
        <v>10598</v>
      </c>
      <c r="C17913" s="4" t="s">
        <v>10548</v>
      </c>
    </row>
    <row r="17914" ht="15.75" customHeight="1" spans="2:3">
      <c r="B17914" s="3" t="s">
        <v>10607</v>
      </c>
      <c r="C17914" s="4" t="s">
        <v>10548</v>
      </c>
    </row>
    <row r="17915" ht="15.75" customHeight="1" spans="2:3">
      <c r="B17915" s="3" t="s">
        <v>10608</v>
      </c>
      <c r="C17915" s="4" t="s">
        <v>10548</v>
      </c>
    </row>
    <row r="17916" ht="15.75" customHeight="1" spans="2:3">
      <c r="B17916" s="3" t="s">
        <v>10609</v>
      </c>
      <c r="C17916" s="4" t="s">
        <v>10548</v>
      </c>
    </row>
    <row r="17917" ht="15.75" customHeight="1" spans="2:3">
      <c r="B17917" s="3" t="s">
        <v>10610</v>
      </c>
      <c r="C17917" s="4" t="s">
        <v>10548</v>
      </c>
    </row>
    <row r="17918" ht="15.75" customHeight="1" spans="2:3">
      <c r="B17918" s="3" t="s">
        <v>10611</v>
      </c>
      <c r="C17918" s="4" t="s">
        <v>10548</v>
      </c>
    </row>
    <row r="17919" ht="15.75" customHeight="1" spans="2:3">
      <c r="B17919" s="3" t="s">
        <v>10612</v>
      </c>
      <c r="C17919" s="4" t="s">
        <v>10548</v>
      </c>
    </row>
    <row r="17920" ht="15.75" customHeight="1" spans="2:3">
      <c r="B17920" s="3" t="s">
        <v>10613</v>
      </c>
      <c r="C17920" s="4" t="s">
        <v>10548</v>
      </c>
    </row>
    <row r="17921" ht="15.75" customHeight="1" spans="2:3">
      <c r="B17921" s="3" t="s">
        <v>10614</v>
      </c>
      <c r="C17921" s="4" t="s">
        <v>10548</v>
      </c>
    </row>
    <row r="17922" ht="15.75" customHeight="1" spans="2:3">
      <c r="B17922" s="3" t="s">
        <v>10615</v>
      </c>
      <c r="C17922" s="4" t="s">
        <v>10548</v>
      </c>
    </row>
    <row r="17923" ht="15.75" customHeight="1" spans="2:3">
      <c r="B17923" s="3" t="s">
        <v>10616</v>
      </c>
      <c r="C17923" s="4" t="s">
        <v>10548</v>
      </c>
    </row>
    <row r="17924" ht="15.75" customHeight="1" spans="2:3">
      <c r="B17924" s="3" t="s">
        <v>10617</v>
      </c>
      <c r="C17924" s="4" t="s">
        <v>10548</v>
      </c>
    </row>
    <row r="17925" ht="15.75" customHeight="1" spans="2:3">
      <c r="B17925" s="3" t="s">
        <v>10606</v>
      </c>
      <c r="C17925" s="4" t="s">
        <v>10548</v>
      </c>
    </row>
    <row r="17926" ht="15.75" customHeight="1" spans="2:3">
      <c r="B17926" s="3" t="s">
        <v>10618</v>
      </c>
      <c r="C17926" s="4" t="s">
        <v>10548</v>
      </c>
    </row>
    <row r="17927" ht="15.75" customHeight="1" spans="2:3">
      <c r="B17927" s="3" t="s">
        <v>10619</v>
      </c>
      <c r="C17927" s="4" t="s">
        <v>10548</v>
      </c>
    </row>
    <row r="17928" ht="15.75" customHeight="1" spans="2:3">
      <c r="B17928" s="3" t="s">
        <v>10620</v>
      </c>
      <c r="C17928" s="4" t="s">
        <v>10548</v>
      </c>
    </row>
    <row r="17929" ht="15.75" customHeight="1" spans="2:3">
      <c r="B17929" s="3" t="s">
        <v>10621</v>
      </c>
      <c r="C17929" s="4" t="s">
        <v>10548</v>
      </c>
    </row>
    <row r="17930" ht="15.75" customHeight="1" spans="2:3">
      <c r="B17930" s="3" t="s">
        <v>10622</v>
      </c>
      <c r="C17930" s="4" t="s">
        <v>10548</v>
      </c>
    </row>
    <row r="17931" ht="15.75" customHeight="1" spans="2:3">
      <c r="B17931" s="3" t="s">
        <v>10623</v>
      </c>
      <c r="C17931" s="4" t="s">
        <v>10548</v>
      </c>
    </row>
    <row r="17932" ht="15.75" customHeight="1" spans="2:3">
      <c r="B17932" s="3" t="s">
        <v>10624</v>
      </c>
      <c r="C17932" s="4" t="s">
        <v>10548</v>
      </c>
    </row>
    <row r="17933" ht="15.75" customHeight="1" spans="2:3">
      <c r="B17933" s="3" t="s">
        <v>10625</v>
      </c>
      <c r="C17933" s="4" t="s">
        <v>10548</v>
      </c>
    </row>
    <row r="17934" ht="15.75" customHeight="1" spans="2:3">
      <c r="B17934" s="3" t="s">
        <v>10626</v>
      </c>
      <c r="C17934" s="4" t="s">
        <v>10548</v>
      </c>
    </row>
    <row r="17935" ht="15.75" customHeight="1" spans="2:3">
      <c r="B17935" s="3" t="s">
        <v>10627</v>
      </c>
      <c r="C17935" s="4" t="s">
        <v>10548</v>
      </c>
    </row>
    <row r="17936" ht="15.75" customHeight="1" spans="2:3">
      <c r="B17936" s="3" t="s">
        <v>10628</v>
      </c>
      <c r="C17936" s="4" t="s">
        <v>10548</v>
      </c>
    </row>
    <row r="17937" ht="15.75" customHeight="1" spans="2:3">
      <c r="B17937" s="3" t="s">
        <v>10629</v>
      </c>
      <c r="C17937" s="4" t="s">
        <v>10548</v>
      </c>
    </row>
    <row r="17938" ht="15.75" customHeight="1" spans="2:3">
      <c r="B17938" s="3" t="s">
        <v>10630</v>
      </c>
      <c r="C17938" s="4" t="s">
        <v>10548</v>
      </c>
    </row>
    <row r="17939" ht="15.75" customHeight="1" spans="2:3">
      <c r="B17939" s="3" t="s">
        <v>10631</v>
      </c>
      <c r="C17939" s="4" t="s">
        <v>10548</v>
      </c>
    </row>
    <row r="17940" ht="15.75" customHeight="1" spans="2:3">
      <c r="B17940" s="3" t="s">
        <v>10632</v>
      </c>
      <c r="C17940" s="4" t="s">
        <v>10548</v>
      </c>
    </row>
    <row r="17941" ht="15.75" customHeight="1" spans="2:3">
      <c r="B17941" s="3" t="s">
        <v>10633</v>
      </c>
      <c r="C17941" s="4" t="s">
        <v>10548</v>
      </c>
    </row>
    <row r="17942" ht="15.75" customHeight="1" spans="2:3">
      <c r="B17942" s="3" t="s">
        <v>10559</v>
      </c>
      <c r="C17942" s="4" t="s">
        <v>10548</v>
      </c>
    </row>
    <row r="17943" ht="15.75" customHeight="1" spans="2:3">
      <c r="B17943" s="3" t="s">
        <v>10634</v>
      </c>
      <c r="C17943" s="4" t="s">
        <v>10548</v>
      </c>
    </row>
    <row r="17944" ht="15.75" customHeight="1" spans="2:3">
      <c r="B17944" s="3" t="s">
        <v>10635</v>
      </c>
      <c r="C17944" s="4" t="s">
        <v>10548</v>
      </c>
    </row>
    <row r="17945" ht="15.75" customHeight="1" spans="2:3">
      <c r="B17945" s="3" t="s">
        <v>10636</v>
      </c>
      <c r="C17945" s="4" t="s">
        <v>10548</v>
      </c>
    </row>
    <row r="17946" ht="15.75" customHeight="1" spans="2:3">
      <c r="B17946" s="3" t="s">
        <v>10636</v>
      </c>
      <c r="C17946" s="4" t="s">
        <v>10548</v>
      </c>
    </row>
    <row r="17947" ht="15.75" customHeight="1" spans="2:3">
      <c r="B17947" s="3" t="s">
        <v>10637</v>
      </c>
      <c r="C17947" s="4" t="s">
        <v>10548</v>
      </c>
    </row>
    <row r="17948" ht="15.75" customHeight="1" spans="2:3">
      <c r="B17948" s="3" t="s">
        <v>10638</v>
      </c>
      <c r="C17948" s="4" t="s">
        <v>10548</v>
      </c>
    </row>
    <row r="17949" ht="15.75" customHeight="1" spans="2:3">
      <c r="B17949" s="3" t="s">
        <v>10639</v>
      </c>
      <c r="C17949" s="4" t="s">
        <v>10548</v>
      </c>
    </row>
    <row r="17950" ht="15.75" customHeight="1" spans="2:3">
      <c r="B17950" s="3" t="s">
        <v>10640</v>
      </c>
      <c r="C17950" s="4" t="s">
        <v>10548</v>
      </c>
    </row>
    <row r="17951" ht="15.75" customHeight="1" spans="2:3">
      <c r="B17951" s="3" t="s">
        <v>10641</v>
      </c>
      <c r="C17951" s="4" t="s">
        <v>10548</v>
      </c>
    </row>
    <row r="17952" ht="15.75" customHeight="1" spans="2:3">
      <c r="B17952" s="3" t="s">
        <v>10642</v>
      </c>
      <c r="C17952" s="4" t="s">
        <v>10548</v>
      </c>
    </row>
    <row r="17953" ht="15.75" customHeight="1" spans="2:3">
      <c r="B17953" s="3" t="s">
        <v>10643</v>
      </c>
      <c r="C17953" s="4" t="s">
        <v>10548</v>
      </c>
    </row>
    <row r="17954" ht="15.75" customHeight="1" spans="2:3">
      <c r="B17954" s="3" t="s">
        <v>10644</v>
      </c>
      <c r="C17954" s="4" t="s">
        <v>10548</v>
      </c>
    </row>
    <row r="17955" ht="15.75" customHeight="1" spans="2:3">
      <c r="B17955" s="3" t="s">
        <v>10645</v>
      </c>
      <c r="C17955" s="4" t="s">
        <v>10548</v>
      </c>
    </row>
    <row r="17956" ht="15.75" customHeight="1" spans="2:3">
      <c r="B17956" s="3" t="s">
        <v>10646</v>
      </c>
      <c r="C17956" s="4" t="s">
        <v>10548</v>
      </c>
    </row>
    <row r="17957" ht="15.75" customHeight="1" spans="2:3">
      <c r="B17957" s="3" t="s">
        <v>10647</v>
      </c>
      <c r="C17957" s="4" t="s">
        <v>10548</v>
      </c>
    </row>
    <row r="17958" ht="15.75" customHeight="1" spans="2:3">
      <c r="B17958" s="3" t="s">
        <v>10648</v>
      </c>
      <c r="C17958" s="4" t="s">
        <v>10548</v>
      </c>
    </row>
    <row r="17959" ht="15.75" customHeight="1" spans="2:3">
      <c r="B17959" s="3" t="s">
        <v>10649</v>
      </c>
      <c r="C17959" s="4" t="s">
        <v>10548</v>
      </c>
    </row>
    <row r="17960" ht="15.75" customHeight="1" spans="2:3">
      <c r="B17960" s="3" t="s">
        <v>10650</v>
      </c>
      <c r="C17960" s="4" t="s">
        <v>10548</v>
      </c>
    </row>
    <row r="17961" ht="15.75" customHeight="1" spans="2:3">
      <c r="B17961" s="3" t="s">
        <v>10631</v>
      </c>
      <c r="C17961" s="4" t="s">
        <v>10548</v>
      </c>
    </row>
    <row r="17962" ht="15.75" customHeight="1" spans="2:3">
      <c r="B17962" s="3" t="s">
        <v>10651</v>
      </c>
      <c r="C17962" s="4" t="s">
        <v>10548</v>
      </c>
    </row>
    <row r="17963" ht="15.75" customHeight="1" spans="2:3">
      <c r="B17963" s="3" t="s">
        <v>10652</v>
      </c>
      <c r="C17963" s="4" t="s">
        <v>10548</v>
      </c>
    </row>
    <row r="17964" ht="15.75" customHeight="1" spans="2:3">
      <c r="B17964" s="3" t="s">
        <v>10653</v>
      </c>
      <c r="C17964" s="4" t="s">
        <v>10548</v>
      </c>
    </row>
    <row r="17965" ht="15.75" customHeight="1" spans="2:3">
      <c r="B17965" s="3" t="s">
        <v>10654</v>
      </c>
      <c r="C17965" s="4" t="s">
        <v>10548</v>
      </c>
    </row>
    <row r="17966" ht="15.75" customHeight="1" spans="2:3">
      <c r="B17966" s="3" t="s">
        <v>10655</v>
      </c>
      <c r="C17966" s="4" t="s">
        <v>10548</v>
      </c>
    </row>
    <row r="17967" ht="15.75" customHeight="1" spans="2:3">
      <c r="B17967" s="3" t="s">
        <v>10656</v>
      </c>
      <c r="C17967" s="4" t="s">
        <v>10548</v>
      </c>
    </row>
    <row r="17968" ht="15.75" customHeight="1" spans="2:3">
      <c r="B17968" s="3" t="s">
        <v>10657</v>
      </c>
      <c r="C17968" s="4" t="s">
        <v>10548</v>
      </c>
    </row>
    <row r="17969" ht="15.75" customHeight="1" spans="2:3">
      <c r="B17969" s="3" t="s">
        <v>10658</v>
      </c>
      <c r="C17969" s="4" t="s">
        <v>10548</v>
      </c>
    </row>
    <row r="17970" ht="15.75" customHeight="1" spans="2:3">
      <c r="B17970" s="3" t="s">
        <v>10659</v>
      </c>
      <c r="C17970" s="4" t="s">
        <v>10548</v>
      </c>
    </row>
    <row r="17971" ht="15.75" customHeight="1" spans="2:3">
      <c r="B17971" s="3" t="s">
        <v>10660</v>
      </c>
      <c r="C17971" s="4" t="s">
        <v>10548</v>
      </c>
    </row>
    <row r="17972" ht="15.75" customHeight="1" spans="2:3">
      <c r="B17972" s="3" t="s">
        <v>10661</v>
      </c>
      <c r="C17972" s="4" t="s">
        <v>10548</v>
      </c>
    </row>
    <row r="17973" ht="15.75" customHeight="1" spans="2:3">
      <c r="B17973" s="3" t="s">
        <v>10662</v>
      </c>
      <c r="C17973" s="4" t="s">
        <v>10548</v>
      </c>
    </row>
    <row r="17974" ht="15.75" customHeight="1" spans="2:3">
      <c r="B17974" s="3" t="s">
        <v>10663</v>
      </c>
      <c r="C17974" s="4" t="s">
        <v>10548</v>
      </c>
    </row>
    <row r="17975" ht="15.75" customHeight="1" spans="2:3">
      <c r="B17975" s="3" t="s">
        <v>10599</v>
      </c>
      <c r="C17975" s="4" t="s">
        <v>10548</v>
      </c>
    </row>
    <row r="17976" ht="15.75" customHeight="1" spans="2:3">
      <c r="B17976" s="3" t="s">
        <v>10664</v>
      </c>
      <c r="C17976" s="4" t="s">
        <v>10548</v>
      </c>
    </row>
    <row r="17977" ht="15.75" customHeight="1" spans="2:3">
      <c r="B17977" s="3" t="s">
        <v>10665</v>
      </c>
      <c r="C17977" s="4" t="s">
        <v>10548</v>
      </c>
    </row>
    <row r="17978" ht="15.75" customHeight="1" spans="2:3">
      <c r="B17978" s="3" t="s">
        <v>10666</v>
      </c>
      <c r="C17978" s="4" t="s">
        <v>10548</v>
      </c>
    </row>
    <row r="17979" ht="15.75" customHeight="1" spans="2:3">
      <c r="B17979" s="3" t="s">
        <v>10667</v>
      </c>
      <c r="C17979" s="4" t="s">
        <v>10548</v>
      </c>
    </row>
    <row r="17980" ht="15.75" customHeight="1" spans="2:3">
      <c r="B17980" s="3" t="s">
        <v>10668</v>
      </c>
      <c r="C17980" s="4" t="s">
        <v>10548</v>
      </c>
    </row>
    <row r="17981" ht="15.75" customHeight="1" spans="2:3">
      <c r="B17981" s="3" t="s">
        <v>10669</v>
      </c>
      <c r="C17981" s="4" t="s">
        <v>10548</v>
      </c>
    </row>
    <row r="17982" ht="15.75" customHeight="1" spans="2:3">
      <c r="B17982" s="3" t="s">
        <v>10670</v>
      </c>
      <c r="C17982" s="4" t="s">
        <v>10548</v>
      </c>
    </row>
    <row r="17983" ht="15.75" customHeight="1" spans="2:3">
      <c r="B17983" s="3" t="s">
        <v>10671</v>
      </c>
      <c r="C17983" s="4" t="s">
        <v>10548</v>
      </c>
    </row>
    <row r="17984" ht="15.75" customHeight="1" spans="2:3">
      <c r="B17984" s="3" t="s">
        <v>10672</v>
      </c>
      <c r="C17984" s="4" t="s">
        <v>10548</v>
      </c>
    </row>
    <row r="17985" ht="15.75" customHeight="1" spans="2:3">
      <c r="B17985" s="3" t="s">
        <v>10673</v>
      </c>
      <c r="C17985" s="4" t="s">
        <v>10548</v>
      </c>
    </row>
    <row r="17986" ht="15.75" customHeight="1" spans="2:3">
      <c r="B17986" s="3" t="s">
        <v>10674</v>
      </c>
      <c r="C17986" s="4" t="s">
        <v>10548</v>
      </c>
    </row>
    <row r="17987" ht="15.75" customHeight="1" spans="2:3">
      <c r="B17987" s="3" t="s">
        <v>10675</v>
      </c>
      <c r="C17987" s="4" t="s">
        <v>10548</v>
      </c>
    </row>
    <row r="17988" ht="15.75" customHeight="1" spans="2:3">
      <c r="B17988" s="3" t="s">
        <v>10676</v>
      </c>
      <c r="C17988" s="4" t="s">
        <v>10548</v>
      </c>
    </row>
    <row r="17989" ht="15.75" customHeight="1" spans="2:3">
      <c r="B17989" s="3" t="s">
        <v>10677</v>
      </c>
      <c r="C17989" s="4" t="s">
        <v>10548</v>
      </c>
    </row>
    <row r="17990" ht="15.75" customHeight="1" spans="2:3">
      <c r="B17990" s="3" t="s">
        <v>10678</v>
      </c>
      <c r="C17990" s="4" t="s">
        <v>10548</v>
      </c>
    </row>
    <row r="17991" ht="15.75" customHeight="1" spans="2:3">
      <c r="B17991" s="3" t="s">
        <v>10679</v>
      </c>
      <c r="C17991" s="4" t="s">
        <v>10548</v>
      </c>
    </row>
    <row r="17992" ht="15.75" customHeight="1" spans="2:3">
      <c r="B17992" s="3" t="s">
        <v>10680</v>
      </c>
      <c r="C17992" s="4" t="s">
        <v>10548</v>
      </c>
    </row>
    <row r="17993" ht="15.75" customHeight="1" spans="2:3">
      <c r="B17993" s="3" t="s">
        <v>10681</v>
      </c>
      <c r="C17993" s="4" t="s">
        <v>10548</v>
      </c>
    </row>
    <row r="17994" ht="15.75" customHeight="1" spans="2:3">
      <c r="B17994" s="3" t="s">
        <v>10682</v>
      </c>
      <c r="C17994" s="4" t="s">
        <v>10548</v>
      </c>
    </row>
    <row r="17995" ht="15.75" customHeight="1" spans="2:3">
      <c r="B17995" s="3" t="s">
        <v>10683</v>
      </c>
      <c r="C17995" s="4" t="s">
        <v>10548</v>
      </c>
    </row>
    <row r="17996" ht="15.75" customHeight="1" spans="2:3">
      <c r="B17996" s="3" t="s">
        <v>10682</v>
      </c>
      <c r="C17996" s="4" t="s">
        <v>10548</v>
      </c>
    </row>
    <row r="17997" ht="15.75" customHeight="1" spans="2:3">
      <c r="B17997" s="3" t="s">
        <v>10684</v>
      </c>
      <c r="C17997" s="4" t="s">
        <v>10548</v>
      </c>
    </row>
    <row r="17998" ht="15.75" customHeight="1" spans="2:3">
      <c r="B17998" s="3" t="s">
        <v>10569</v>
      </c>
      <c r="C17998" s="4" t="s">
        <v>10548</v>
      </c>
    </row>
    <row r="17999" ht="15.75" customHeight="1" spans="2:3">
      <c r="B17999" s="3" t="s">
        <v>10633</v>
      </c>
      <c r="C17999" s="4" t="s">
        <v>10548</v>
      </c>
    </row>
    <row r="18000" ht="15.75" customHeight="1" spans="2:3">
      <c r="B18000" s="3" t="s">
        <v>10685</v>
      </c>
      <c r="C18000" s="4" t="s">
        <v>10548</v>
      </c>
    </row>
    <row r="18001" ht="15.75" customHeight="1" spans="2:3">
      <c r="B18001" s="3" t="s">
        <v>10686</v>
      </c>
      <c r="C18001" s="4" t="s">
        <v>10548</v>
      </c>
    </row>
    <row r="18002" ht="15.75" customHeight="1" spans="2:3">
      <c r="B18002" s="3" t="s">
        <v>10687</v>
      </c>
      <c r="C18002" s="4" t="s">
        <v>10548</v>
      </c>
    </row>
    <row r="18003" ht="15.75" customHeight="1" spans="2:3">
      <c r="B18003" s="3" t="s">
        <v>10688</v>
      </c>
      <c r="C18003" s="4" t="s">
        <v>10548</v>
      </c>
    </row>
    <row r="18004" ht="15.75" customHeight="1" spans="2:3">
      <c r="B18004" s="3" t="s">
        <v>10689</v>
      </c>
      <c r="C18004" s="4" t="s">
        <v>10548</v>
      </c>
    </row>
    <row r="18005" ht="15.75" customHeight="1" spans="2:3">
      <c r="B18005" s="3" t="s">
        <v>10690</v>
      </c>
      <c r="C18005" s="4" t="s">
        <v>10548</v>
      </c>
    </row>
    <row r="18006" ht="15.75" customHeight="1" spans="2:3">
      <c r="B18006" s="3" t="s">
        <v>10691</v>
      </c>
      <c r="C18006" s="4" t="s">
        <v>10548</v>
      </c>
    </row>
    <row r="18007" ht="15.75" customHeight="1" spans="2:3">
      <c r="B18007" s="3" t="s">
        <v>10692</v>
      </c>
      <c r="C18007" s="4" t="s">
        <v>10548</v>
      </c>
    </row>
    <row r="18008" ht="15.75" customHeight="1" spans="2:3">
      <c r="B18008" s="3" t="s">
        <v>10693</v>
      </c>
      <c r="C18008" s="4" t="s">
        <v>10548</v>
      </c>
    </row>
    <row r="18009" ht="15.75" customHeight="1" spans="2:3">
      <c r="B18009" s="3" t="s">
        <v>10694</v>
      </c>
      <c r="C18009" s="4" t="s">
        <v>10548</v>
      </c>
    </row>
    <row r="18010" ht="15.75" customHeight="1" spans="2:3">
      <c r="B18010" s="3" t="s">
        <v>10695</v>
      </c>
      <c r="C18010" s="4" t="s">
        <v>10548</v>
      </c>
    </row>
    <row r="18011" ht="15.75" customHeight="1" spans="2:3">
      <c r="B18011" s="3" t="s">
        <v>10696</v>
      </c>
      <c r="C18011" s="4" t="s">
        <v>10548</v>
      </c>
    </row>
    <row r="18012" ht="15.75" customHeight="1" spans="2:3">
      <c r="B18012" s="3" t="s">
        <v>10697</v>
      </c>
      <c r="C18012" s="4" t="s">
        <v>10548</v>
      </c>
    </row>
    <row r="18013" ht="15.75" customHeight="1" spans="2:3">
      <c r="B18013" s="3" t="s">
        <v>10698</v>
      </c>
      <c r="C18013" s="4" t="s">
        <v>10548</v>
      </c>
    </row>
    <row r="18014" ht="15.75" customHeight="1" spans="2:3">
      <c r="B18014" s="3" t="s">
        <v>10699</v>
      </c>
      <c r="C18014" s="4" t="s">
        <v>10548</v>
      </c>
    </row>
    <row r="18015" ht="15.75" customHeight="1" spans="2:3">
      <c r="B18015" s="3" t="s">
        <v>10699</v>
      </c>
      <c r="C18015" s="4" t="s">
        <v>10548</v>
      </c>
    </row>
    <row r="18016" ht="15.75" customHeight="1" spans="2:3">
      <c r="B18016" s="3" t="s">
        <v>10700</v>
      </c>
      <c r="C18016" s="4" t="s">
        <v>10548</v>
      </c>
    </row>
    <row r="18017" ht="15.75" customHeight="1" spans="2:3">
      <c r="B18017" s="3" t="s">
        <v>10701</v>
      </c>
      <c r="C18017" s="4" t="s">
        <v>10548</v>
      </c>
    </row>
    <row r="18018" ht="15.75" customHeight="1" spans="2:3">
      <c r="B18018" s="3" t="s">
        <v>10702</v>
      </c>
      <c r="C18018" s="4" t="s">
        <v>10548</v>
      </c>
    </row>
    <row r="18019" ht="15.75" customHeight="1" spans="2:3">
      <c r="B18019" s="3" t="s">
        <v>10703</v>
      </c>
      <c r="C18019" s="4" t="s">
        <v>10548</v>
      </c>
    </row>
    <row r="18020" ht="15.75" customHeight="1" spans="2:3">
      <c r="B18020" s="3" t="s">
        <v>10704</v>
      </c>
      <c r="C18020" s="4" t="s">
        <v>10548</v>
      </c>
    </row>
    <row r="18021" ht="15.75" customHeight="1" spans="2:3">
      <c r="B18021" s="3" t="s">
        <v>10705</v>
      </c>
      <c r="C18021" s="4" t="s">
        <v>10548</v>
      </c>
    </row>
    <row r="18022" ht="15.75" customHeight="1" spans="2:3">
      <c r="B18022" s="3" t="s">
        <v>10706</v>
      </c>
      <c r="C18022" s="4" t="s">
        <v>10548</v>
      </c>
    </row>
    <row r="18023" ht="15.75" customHeight="1" spans="2:3">
      <c r="B18023" s="3" t="s">
        <v>10707</v>
      </c>
      <c r="C18023" s="4" t="s">
        <v>10548</v>
      </c>
    </row>
    <row r="18024" ht="15.75" customHeight="1" spans="2:3">
      <c r="B18024" s="3" t="s">
        <v>10657</v>
      </c>
      <c r="C18024" s="4" t="s">
        <v>10548</v>
      </c>
    </row>
    <row r="18025" ht="15.75" customHeight="1" spans="2:3">
      <c r="B18025" s="3" t="s">
        <v>10708</v>
      </c>
      <c r="C18025" s="4" t="s">
        <v>10548</v>
      </c>
    </row>
    <row r="18026" ht="15.75" customHeight="1" spans="2:3">
      <c r="B18026" s="3" t="s">
        <v>10709</v>
      </c>
      <c r="C18026" s="4" t="s">
        <v>10548</v>
      </c>
    </row>
    <row r="18027" ht="15.75" customHeight="1" spans="2:3">
      <c r="B18027" s="3" t="s">
        <v>10710</v>
      </c>
      <c r="C18027" s="4" t="s">
        <v>10548</v>
      </c>
    </row>
    <row r="18028" ht="15.75" customHeight="1" spans="2:3">
      <c r="B18028" s="3" t="s">
        <v>10711</v>
      </c>
      <c r="C18028" s="4" t="s">
        <v>10548</v>
      </c>
    </row>
    <row r="18029" ht="15.75" customHeight="1" spans="2:3">
      <c r="B18029" s="3" t="s">
        <v>10712</v>
      </c>
      <c r="C18029" s="4" t="s">
        <v>10548</v>
      </c>
    </row>
    <row r="18030" ht="15.75" customHeight="1" spans="2:3">
      <c r="B18030" s="3" t="s">
        <v>10713</v>
      </c>
      <c r="C18030" s="4" t="s">
        <v>10548</v>
      </c>
    </row>
    <row r="18031" ht="15.75" customHeight="1" spans="2:3">
      <c r="B18031" s="3" t="s">
        <v>10610</v>
      </c>
      <c r="C18031" s="4" t="s">
        <v>10548</v>
      </c>
    </row>
    <row r="18032" ht="15.75" customHeight="1" spans="2:3">
      <c r="B18032" s="3" t="s">
        <v>10714</v>
      </c>
      <c r="C18032" s="4" t="s">
        <v>10548</v>
      </c>
    </row>
    <row r="18033" ht="15.75" customHeight="1" spans="2:3">
      <c r="B18033" s="3" t="s">
        <v>10715</v>
      </c>
      <c r="C18033" s="4" t="s">
        <v>10548</v>
      </c>
    </row>
    <row r="18034" ht="15.75" customHeight="1" spans="2:3">
      <c r="B18034" s="3" t="s">
        <v>10716</v>
      </c>
      <c r="C18034" s="4" t="s">
        <v>10548</v>
      </c>
    </row>
    <row r="18035" ht="15.75" customHeight="1" spans="2:3">
      <c r="B18035" s="3" t="s">
        <v>10717</v>
      </c>
      <c r="C18035" s="4" t="s">
        <v>10548</v>
      </c>
    </row>
    <row r="18036" ht="15.75" customHeight="1" spans="2:3">
      <c r="B18036" s="3" t="s">
        <v>10718</v>
      </c>
      <c r="C18036" s="4" t="s">
        <v>10548</v>
      </c>
    </row>
    <row r="18037" ht="15.75" customHeight="1" spans="2:3">
      <c r="B18037" s="3" t="s">
        <v>10694</v>
      </c>
      <c r="C18037" s="4" t="s">
        <v>10548</v>
      </c>
    </row>
    <row r="18038" ht="15.75" customHeight="1" spans="2:3">
      <c r="B18038" s="3" t="s">
        <v>10719</v>
      </c>
      <c r="C18038" s="4" t="s">
        <v>10548</v>
      </c>
    </row>
    <row r="18039" ht="15.75" customHeight="1" spans="2:3">
      <c r="B18039" s="3" t="s">
        <v>10720</v>
      </c>
      <c r="C18039" s="4" t="s">
        <v>10548</v>
      </c>
    </row>
    <row r="18040" ht="15.75" customHeight="1" spans="2:3">
      <c r="B18040" s="3" t="s">
        <v>10721</v>
      </c>
      <c r="C18040" s="4" t="s">
        <v>10548</v>
      </c>
    </row>
    <row r="18041" ht="15.75" customHeight="1" spans="2:3">
      <c r="B18041" s="3" t="s">
        <v>10722</v>
      </c>
      <c r="C18041" s="4" t="s">
        <v>10548</v>
      </c>
    </row>
    <row r="18042" ht="15.75" customHeight="1" spans="2:3">
      <c r="B18042" s="3" t="s">
        <v>10723</v>
      </c>
      <c r="C18042" s="4" t="s">
        <v>10548</v>
      </c>
    </row>
    <row r="18043" ht="15.75" customHeight="1" spans="2:3">
      <c r="B18043" s="3" t="s">
        <v>10724</v>
      </c>
      <c r="C18043" s="4" t="s">
        <v>10548</v>
      </c>
    </row>
    <row r="18044" ht="15.75" customHeight="1" spans="2:3">
      <c r="B18044" s="3" t="s">
        <v>10725</v>
      </c>
      <c r="C18044" s="4" t="s">
        <v>10548</v>
      </c>
    </row>
    <row r="18045" ht="15.75" customHeight="1" spans="2:3">
      <c r="B18045" s="3" t="s">
        <v>10726</v>
      </c>
      <c r="C18045" s="4" t="s">
        <v>10548</v>
      </c>
    </row>
    <row r="18046" ht="15.75" customHeight="1" spans="2:3">
      <c r="B18046" s="3" t="s">
        <v>10727</v>
      </c>
      <c r="C18046" s="4" t="s">
        <v>10548</v>
      </c>
    </row>
    <row r="18047" ht="15.75" customHeight="1" spans="2:3">
      <c r="B18047" s="3" t="s">
        <v>10728</v>
      </c>
      <c r="C18047" s="4" t="s">
        <v>10548</v>
      </c>
    </row>
    <row r="18048" ht="15.75" customHeight="1" spans="2:3">
      <c r="B18048" s="3" t="s">
        <v>10729</v>
      </c>
      <c r="C18048" s="4" t="s">
        <v>10548</v>
      </c>
    </row>
    <row r="18049" ht="15.75" customHeight="1" spans="2:3">
      <c r="B18049" s="3" t="s">
        <v>10730</v>
      </c>
      <c r="C18049" s="4" t="s">
        <v>10548</v>
      </c>
    </row>
    <row r="18050" ht="15.75" customHeight="1" spans="2:3">
      <c r="B18050" s="3" t="s">
        <v>10731</v>
      </c>
      <c r="C18050" s="4" t="s">
        <v>10548</v>
      </c>
    </row>
    <row r="18051" ht="15.75" customHeight="1" spans="2:3">
      <c r="B18051" s="3" t="s">
        <v>10732</v>
      </c>
      <c r="C18051" s="4" t="s">
        <v>10548</v>
      </c>
    </row>
    <row r="18052" ht="15.75" customHeight="1" spans="2:3">
      <c r="B18052" s="3" t="s">
        <v>10733</v>
      </c>
      <c r="C18052" s="4" t="s">
        <v>10548</v>
      </c>
    </row>
    <row r="18053" ht="15.75" customHeight="1" spans="2:3">
      <c r="B18053" s="3" t="s">
        <v>10734</v>
      </c>
      <c r="C18053" s="4" t="s">
        <v>10548</v>
      </c>
    </row>
    <row r="18054" ht="15.75" customHeight="1" spans="2:3">
      <c r="B18054" s="3" t="s">
        <v>10731</v>
      </c>
      <c r="C18054" s="4" t="s">
        <v>10548</v>
      </c>
    </row>
    <row r="18055" ht="15.75" customHeight="1" spans="2:3">
      <c r="B18055" s="3" t="s">
        <v>10735</v>
      </c>
      <c r="C18055" s="4" t="s">
        <v>10548</v>
      </c>
    </row>
    <row r="18056" ht="15.75" customHeight="1" spans="2:3">
      <c r="B18056" s="3" t="s">
        <v>10736</v>
      </c>
      <c r="C18056" s="4" t="s">
        <v>10548</v>
      </c>
    </row>
    <row r="18057" ht="15.75" customHeight="1" spans="2:3">
      <c r="B18057" s="3" t="s">
        <v>10737</v>
      </c>
      <c r="C18057" s="4" t="s">
        <v>10548</v>
      </c>
    </row>
    <row r="18058" ht="15.75" customHeight="1" spans="2:3">
      <c r="B18058" s="3" t="s">
        <v>10738</v>
      </c>
      <c r="C18058" s="4" t="s">
        <v>10548</v>
      </c>
    </row>
    <row r="18059" ht="15.75" customHeight="1" spans="2:3">
      <c r="B18059" s="3" t="s">
        <v>10739</v>
      </c>
      <c r="C18059" s="4" t="s">
        <v>10548</v>
      </c>
    </row>
    <row r="18060" ht="15.75" customHeight="1" spans="2:3">
      <c r="B18060" s="3" t="s">
        <v>10740</v>
      </c>
      <c r="C18060" s="4" t="s">
        <v>10548</v>
      </c>
    </row>
    <row r="18061" ht="15.75" customHeight="1" spans="2:3">
      <c r="B18061" s="3" t="s">
        <v>10741</v>
      </c>
      <c r="C18061" s="4" t="s">
        <v>10548</v>
      </c>
    </row>
    <row r="18062" ht="15.75" customHeight="1" spans="2:3">
      <c r="B18062" s="3" t="s">
        <v>10742</v>
      </c>
      <c r="C18062" s="4" t="s">
        <v>10548</v>
      </c>
    </row>
    <row r="18063" ht="15.75" customHeight="1" spans="2:3">
      <c r="B18063" s="3" t="s">
        <v>10743</v>
      </c>
      <c r="C18063" s="4" t="s">
        <v>10548</v>
      </c>
    </row>
    <row r="18064" ht="15.75" customHeight="1" spans="2:3">
      <c r="B18064" s="3" t="s">
        <v>10744</v>
      </c>
      <c r="C18064" s="4" t="s">
        <v>10548</v>
      </c>
    </row>
    <row r="18065" ht="15.75" customHeight="1" spans="2:3">
      <c r="B18065" s="3" t="s">
        <v>10681</v>
      </c>
      <c r="C18065" s="4" t="s">
        <v>10548</v>
      </c>
    </row>
    <row r="18066" ht="15.75" customHeight="1" spans="2:3">
      <c r="B18066" s="3" t="s">
        <v>10745</v>
      </c>
      <c r="C18066" s="4" t="s">
        <v>10548</v>
      </c>
    </row>
    <row r="18067" ht="15.75" customHeight="1" spans="2:3">
      <c r="B18067" s="3" t="s">
        <v>10695</v>
      </c>
      <c r="C18067" s="4" t="s">
        <v>10548</v>
      </c>
    </row>
    <row r="18068" ht="15.75" customHeight="1" spans="2:3">
      <c r="B18068" s="3" t="s">
        <v>10746</v>
      </c>
      <c r="C18068" s="4" t="s">
        <v>10548</v>
      </c>
    </row>
    <row r="18069" ht="15.75" customHeight="1" spans="2:3">
      <c r="B18069" s="3" t="s">
        <v>10747</v>
      </c>
      <c r="C18069" s="4" t="s">
        <v>10548</v>
      </c>
    </row>
    <row r="18070" ht="15.75" customHeight="1" spans="2:3">
      <c r="B18070" s="3" t="s">
        <v>10748</v>
      </c>
      <c r="C18070" s="4" t="s">
        <v>10548</v>
      </c>
    </row>
    <row r="18071" ht="15.75" customHeight="1" spans="2:3">
      <c r="B18071" s="3" t="s">
        <v>10749</v>
      </c>
      <c r="C18071" s="4" t="s">
        <v>10548</v>
      </c>
    </row>
    <row r="18072" ht="15.75" customHeight="1" spans="2:3">
      <c r="B18072" s="3" t="s">
        <v>10750</v>
      </c>
      <c r="C18072" s="4" t="s">
        <v>10548</v>
      </c>
    </row>
    <row r="18073" ht="15.75" customHeight="1" spans="2:3">
      <c r="B18073" s="3" t="s">
        <v>10751</v>
      </c>
      <c r="C18073" s="4" t="s">
        <v>10548</v>
      </c>
    </row>
    <row r="18074" ht="15.75" customHeight="1" spans="2:3">
      <c r="B18074" s="3" t="s">
        <v>10752</v>
      </c>
      <c r="C18074" s="4" t="s">
        <v>10548</v>
      </c>
    </row>
    <row r="18075" ht="15.75" customHeight="1" spans="2:3">
      <c r="B18075" s="3" t="s">
        <v>10753</v>
      </c>
      <c r="C18075" s="4" t="s">
        <v>10548</v>
      </c>
    </row>
    <row r="18076" ht="15.75" customHeight="1" spans="2:3">
      <c r="B18076" s="3" t="s">
        <v>10754</v>
      </c>
      <c r="C18076" s="4" t="s">
        <v>10548</v>
      </c>
    </row>
    <row r="18077" ht="15.75" customHeight="1" spans="2:3">
      <c r="B18077" s="3" t="s">
        <v>10755</v>
      </c>
      <c r="C18077" s="4" t="s">
        <v>10548</v>
      </c>
    </row>
    <row r="18078" ht="15.75" customHeight="1" spans="2:3">
      <c r="B18078" s="3" t="s">
        <v>10756</v>
      </c>
      <c r="C18078" s="4" t="s">
        <v>10548</v>
      </c>
    </row>
    <row r="18079" ht="15.75" customHeight="1" spans="2:3">
      <c r="B18079" s="3" t="s">
        <v>10757</v>
      </c>
      <c r="C18079" s="4" t="s">
        <v>10548</v>
      </c>
    </row>
    <row r="18080" ht="15.75" customHeight="1" spans="2:3">
      <c r="B18080" s="3" t="s">
        <v>10758</v>
      </c>
      <c r="C18080" s="4" t="s">
        <v>10548</v>
      </c>
    </row>
    <row r="18081" ht="15.75" customHeight="1" spans="2:3">
      <c r="B18081" s="3" t="s">
        <v>10759</v>
      </c>
      <c r="C18081" s="4" t="s">
        <v>10548</v>
      </c>
    </row>
    <row r="18082" ht="15.75" customHeight="1" spans="2:3">
      <c r="B18082" s="3" t="s">
        <v>10760</v>
      </c>
      <c r="C18082" s="4" t="s">
        <v>10548</v>
      </c>
    </row>
    <row r="18083" ht="15.75" customHeight="1" spans="2:3">
      <c r="B18083" s="3" t="s">
        <v>10761</v>
      </c>
      <c r="C18083" s="4" t="s">
        <v>10548</v>
      </c>
    </row>
    <row r="18084" ht="15.75" customHeight="1" spans="2:3">
      <c r="B18084" s="3" t="s">
        <v>10762</v>
      </c>
      <c r="C18084" s="4" t="s">
        <v>10548</v>
      </c>
    </row>
    <row r="18085" ht="15.75" customHeight="1" spans="2:3">
      <c r="B18085" s="3" t="s">
        <v>10577</v>
      </c>
      <c r="C18085" s="4" t="s">
        <v>10548</v>
      </c>
    </row>
    <row r="18086" ht="15.75" customHeight="1" spans="2:3">
      <c r="B18086" s="3" t="s">
        <v>10763</v>
      </c>
      <c r="C18086" s="4" t="s">
        <v>10548</v>
      </c>
    </row>
    <row r="18087" ht="15.75" customHeight="1" spans="2:3">
      <c r="B18087" s="3" t="s">
        <v>10589</v>
      </c>
      <c r="C18087" s="4" t="s">
        <v>10548</v>
      </c>
    </row>
    <row r="18088" ht="15.75" customHeight="1" spans="2:3">
      <c r="B18088" s="3" t="s">
        <v>10764</v>
      </c>
      <c r="C18088" s="4" t="s">
        <v>10548</v>
      </c>
    </row>
    <row r="18089" ht="15.75" customHeight="1" spans="2:3">
      <c r="B18089" s="3" t="s">
        <v>10678</v>
      </c>
      <c r="C18089" s="4" t="s">
        <v>10548</v>
      </c>
    </row>
    <row r="18090" ht="15.75" customHeight="1" spans="2:3">
      <c r="B18090" s="3" t="s">
        <v>10765</v>
      </c>
      <c r="C18090" s="4" t="s">
        <v>10548</v>
      </c>
    </row>
    <row r="18091" ht="15.75" customHeight="1" spans="2:3">
      <c r="B18091" s="3" t="s">
        <v>10766</v>
      </c>
      <c r="C18091" s="4" t="s">
        <v>10548</v>
      </c>
    </row>
    <row r="18092" ht="15.75" customHeight="1" spans="2:3">
      <c r="B18092" s="3" t="s">
        <v>10767</v>
      </c>
      <c r="C18092" s="4" t="s">
        <v>10548</v>
      </c>
    </row>
    <row r="18093" ht="15.75" customHeight="1" spans="2:3">
      <c r="B18093" s="3" t="s">
        <v>10768</v>
      </c>
      <c r="C18093" s="4" t="s">
        <v>10548</v>
      </c>
    </row>
    <row r="18094" ht="15.75" customHeight="1" spans="2:3">
      <c r="B18094" s="3" t="s">
        <v>10598</v>
      </c>
      <c r="C18094" s="4" t="s">
        <v>10548</v>
      </c>
    </row>
    <row r="18095" ht="15.75" customHeight="1" spans="2:3">
      <c r="B18095" s="3" t="s">
        <v>10562</v>
      </c>
      <c r="C18095" s="4" t="s">
        <v>10548</v>
      </c>
    </row>
    <row r="18096" ht="15.75" customHeight="1" spans="2:3">
      <c r="B18096" s="3" t="s">
        <v>10769</v>
      </c>
      <c r="C18096" s="4" t="s">
        <v>10548</v>
      </c>
    </row>
    <row r="18097" ht="15.75" customHeight="1" spans="2:3">
      <c r="B18097" s="3" t="s">
        <v>10770</v>
      </c>
      <c r="C18097" s="4" t="s">
        <v>10548</v>
      </c>
    </row>
    <row r="18098" ht="15.75" customHeight="1" spans="2:3">
      <c r="B18098" s="3" t="s">
        <v>10756</v>
      </c>
      <c r="C18098" s="4" t="s">
        <v>10548</v>
      </c>
    </row>
    <row r="18099" ht="15.75" customHeight="1" spans="2:3">
      <c r="B18099" s="3" t="s">
        <v>10771</v>
      </c>
      <c r="C18099" s="4" t="s">
        <v>10548</v>
      </c>
    </row>
    <row r="18100" ht="15.75" customHeight="1" spans="2:3">
      <c r="B18100" s="3" t="s">
        <v>10772</v>
      </c>
      <c r="C18100" s="4" t="s">
        <v>10548</v>
      </c>
    </row>
    <row r="18101" ht="15.75" customHeight="1" spans="2:3">
      <c r="B18101" s="3" t="s">
        <v>10773</v>
      </c>
      <c r="C18101" s="4" t="s">
        <v>10548</v>
      </c>
    </row>
    <row r="18102" ht="15.75" customHeight="1" spans="2:3">
      <c r="B18102" s="3" t="s">
        <v>10774</v>
      </c>
      <c r="C18102" s="4" t="s">
        <v>10548</v>
      </c>
    </row>
    <row r="18103" ht="15.75" customHeight="1" spans="2:3">
      <c r="B18103" s="3" t="s">
        <v>10775</v>
      </c>
      <c r="C18103" s="4" t="s">
        <v>10548</v>
      </c>
    </row>
    <row r="18104" ht="15.75" customHeight="1" spans="2:3">
      <c r="B18104" s="3" t="s">
        <v>10776</v>
      </c>
      <c r="C18104" s="4" t="s">
        <v>10548</v>
      </c>
    </row>
    <row r="18105" ht="15.75" customHeight="1" spans="2:3">
      <c r="B18105" s="3" t="s">
        <v>10777</v>
      </c>
      <c r="C18105" s="4" t="s">
        <v>10548</v>
      </c>
    </row>
    <row r="18106" ht="15.75" customHeight="1" spans="2:3">
      <c r="B18106" s="3" t="s">
        <v>10676</v>
      </c>
      <c r="C18106" s="4" t="s">
        <v>10548</v>
      </c>
    </row>
    <row r="18107" ht="15.75" customHeight="1" spans="2:3">
      <c r="B18107" s="3" t="s">
        <v>10774</v>
      </c>
      <c r="C18107" s="4" t="s">
        <v>10548</v>
      </c>
    </row>
    <row r="18108" ht="15.75" customHeight="1" spans="2:3">
      <c r="B18108" s="3" t="s">
        <v>10775</v>
      </c>
      <c r="C18108" s="4" t="s">
        <v>10548</v>
      </c>
    </row>
    <row r="18109" ht="15.75" customHeight="1" spans="2:3">
      <c r="B18109" s="3" t="s">
        <v>10778</v>
      </c>
      <c r="C18109" s="4" t="s">
        <v>10548</v>
      </c>
    </row>
    <row r="18110" ht="15.75" customHeight="1" spans="2:3">
      <c r="B18110" s="3" t="s">
        <v>10779</v>
      </c>
      <c r="C18110" s="4" t="s">
        <v>10548</v>
      </c>
    </row>
    <row r="18111" ht="15.75" customHeight="1" spans="2:3">
      <c r="B18111" s="3" t="s">
        <v>10547</v>
      </c>
      <c r="C18111" s="4" t="s">
        <v>10548</v>
      </c>
    </row>
    <row r="18112" ht="15.75" customHeight="1" spans="2:3">
      <c r="B18112" s="3" t="s">
        <v>10549</v>
      </c>
      <c r="C18112" s="4" t="s">
        <v>10548</v>
      </c>
    </row>
    <row r="18113" ht="15.75" customHeight="1" spans="2:3">
      <c r="B18113" s="3" t="s">
        <v>10780</v>
      </c>
      <c r="C18113" s="4" t="s">
        <v>10548</v>
      </c>
    </row>
    <row r="18114" ht="15.75" customHeight="1" spans="2:3">
      <c r="B18114" s="3" t="s">
        <v>10676</v>
      </c>
      <c r="C18114" s="4" t="s">
        <v>10548</v>
      </c>
    </row>
    <row r="18115" ht="15.75" customHeight="1" spans="2:3">
      <c r="B18115" s="3" t="s">
        <v>10676</v>
      </c>
      <c r="C18115" s="4" t="s">
        <v>10548</v>
      </c>
    </row>
    <row r="18116" ht="15.75" customHeight="1" spans="2:3">
      <c r="B18116" s="3" t="s">
        <v>10781</v>
      </c>
      <c r="C18116" s="4" t="s">
        <v>10548</v>
      </c>
    </row>
    <row r="18117" ht="15.75" customHeight="1" spans="2:3">
      <c r="B18117" s="3" t="s">
        <v>10782</v>
      </c>
      <c r="C18117" s="4" t="s">
        <v>10548</v>
      </c>
    </row>
    <row r="18118" ht="15.75" customHeight="1" spans="2:3">
      <c r="B18118" s="3" t="s">
        <v>10783</v>
      </c>
      <c r="C18118" s="4" t="s">
        <v>10548</v>
      </c>
    </row>
    <row r="18119" ht="15.75" customHeight="1" spans="2:3">
      <c r="B18119" s="3" t="s">
        <v>10660</v>
      </c>
      <c r="C18119" s="4" t="s">
        <v>10548</v>
      </c>
    </row>
    <row r="18120" ht="15.75" customHeight="1" spans="2:3">
      <c r="B18120" s="3" t="s">
        <v>10784</v>
      </c>
      <c r="C18120" s="4" t="s">
        <v>10548</v>
      </c>
    </row>
    <row r="18121" ht="15.75" customHeight="1" spans="2:3">
      <c r="B18121" s="3" t="s">
        <v>10785</v>
      </c>
      <c r="C18121" s="4" t="s">
        <v>10548</v>
      </c>
    </row>
    <row r="18122" ht="15.75" customHeight="1" spans="2:3">
      <c r="B18122" s="3" t="s">
        <v>10786</v>
      </c>
      <c r="C18122" s="4" t="s">
        <v>10548</v>
      </c>
    </row>
    <row r="18123" ht="15.75" customHeight="1" spans="2:3">
      <c r="B18123" s="3" t="s">
        <v>10787</v>
      </c>
      <c r="C18123" s="4" t="s">
        <v>10548</v>
      </c>
    </row>
    <row r="18124" ht="15.75" customHeight="1" spans="2:3">
      <c r="B18124" s="3" t="s">
        <v>10788</v>
      </c>
      <c r="C18124" s="4" t="s">
        <v>10548</v>
      </c>
    </row>
    <row r="18125" ht="15.75" customHeight="1" spans="2:3">
      <c r="B18125" s="3" t="s">
        <v>10789</v>
      </c>
      <c r="C18125" s="4" t="s">
        <v>10548</v>
      </c>
    </row>
    <row r="18126" ht="15.75" customHeight="1" spans="2:3">
      <c r="B18126" s="3" t="s">
        <v>10790</v>
      </c>
      <c r="C18126" s="4" t="s">
        <v>10548</v>
      </c>
    </row>
    <row r="18127" ht="15.75" customHeight="1" spans="2:3">
      <c r="B18127" s="3" t="s">
        <v>10783</v>
      </c>
      <c r="C18127" s="4" t="s">
        <v>10548</v>
      </c>
    </row>
    <row r="18128" ht="15.75" customHeight="1" spans="2:3">
      <c r="B18128" s="3" t="s">
        <v>10791</v>
      </c>
      <c r="C18128" s="4" t="s">
        <v>10548</v>
      </c>
    </row>
    <row r="18129" ht="15.75" customHeight="1" spans="2:3">
      <c r="B18129" s="3" t="s">
        <v>10792</v>
      </c>
      <c r="C18129" s="4" t="s">
        <v>10548</v>
      </c>
    </row>
    <row r="18130" ht="15.75" customHeight="1" spans="2:3">
      <c r="B18130" s="3" t="s">
        <v>10793</v>
      </c>
      <c r="C18130" s="4" t="s">
        <v>10548</v>
      </c>
    </row>
    <row r="18131" ht="15.75" customHeight="1" spans="2:3">
      <c r="B18131" s="3" t="s">
        <v>10794</v>
      </c>
      <c r="C18131" s="4" t="s">
        <v>10548</v>
      </c>
    </row>
    <row r="18132" ht="15.75" customHeight="1" spans="2:3">
      <c r="B18132" s="3" t="s">
        <v>10795</v>
      </c>
      <c r="C18132" s="4" t="s">
        <v>10548</v>
      </c>
    </row>
    <row r="18133" ht="15.75" customHeight="1" spans="2:3">
      <c r="B18133" s="3" t="s">
        <v>10796</v>
      </c>
      <c r="C18133" s="4" t="s">
        <v>10548</v>
      </c>
    </row>
    <row r="18134" ht="15.75" customHeight="1" spans="2:3">
      <c r="B18134" s="3" t="s">
        <v>10626</v>
      </c>
      <c r="C18134" s="4" t="s">
        <v>10548</v>
      </c>
    </row>
    <row r="18135" ht="15.75" customHeight="1" spans="2:3">
      <c r="B18135" s="3" t="s">
        <v>10577</v>
      </c>
      <c r="C18135" s="4" t="s">
        <v>10548</v>
      </c>
    </row>
    <row r="18136" ht="15.75" customHeight="1" spans="2:3">
      <c r="B18136" s="3" t="s">
        <v>10797</v>
      </c>
      <c r="C18136" s="4" t="s">
        <v>10548</v>
      </c>
    </row>
    <row r="18137" ht="15.75" customHeight="1" spans="2:3">
      <c r="B18137" s="3" t="s">
        <v>10798</v>
      </c>
      <c r="C18137" s="4" t="s">
        <v>10548</v>
      </c>
    </row>
    <row r="18138" ht="15.75" customHeight="1" spans="2:3">
      <c r="B18138" s="3" t="s">
        <v>10799</v>
      </c>
      <c r="C18138" s="4" t="s">
        <v>10548</v>
      </c>
    </row>
    <row r="18139" ht="15.75" customHeight="1" spans="2:3">
      <c r="B18139" s="3" t="s">
        <v>10800</v>
      </c>
      <c r="C18139" s="4" t="s">
        <v>10548</v>
      </c>
    </row>
    <row r="18140" ht="15.75" customHeight="1" spans="2:3">
      <c r="B18140" s="3" t="s">
        <v>10748</v>
      </c>
      <c r="C18140" s="4" t="s">
        <v>10548</v>
      </c>
    </row>
    <row r="18141" ht="15.75" customHeight="1" spans="2:3">
      <c r="B18141" s="3" t="s">
        <v>10801</v>
      </c>
      <c r="C18141" s="4" t="s">
        <v>10548</v>
      </c>
    </row>
    <row r="18142" ht="15.75" customHeight="1" spans="2:3">
      <c r="B18142" s="3" t="s">
        <v>10802</v>
      </c>
      <c r="C18142" s="4" t="s">
        <v>10548</v>
      </c>
    </row>
    <row r="18143" ht="15.75" customHeight="1" spans="2:3">
      <c r="B18143" s="3" t="s">
        <v>10803</v>
      </c>
      <c r="C18143" s="4" t="s">
        <v>10548</v>
      </c>
    </row>
    <row r="18144" ht="15.75" customHeight="1" spans="2:3">
      <c r="B18144" s="3" t="s">
        <v>10804</v>
      </c>
      <c r="C18144" s="4" t="s">
        <v>10548</v>
      </c>
    </row>
    <row r="18145" ht="15.75" customHeight="1" spans="2:3">
      <c r="B18145" s="3" t="s">
        <v>10805</v>
      </c>
      <c r="C18145" s="4" t="s">
        <v>10548</v>
      </c>
    </row>
    <row r="18146" ht="15.75" customHeight="1" spans="2:3">
      <c r="B18146" s="3" t="s">
        <v>10806</v>
      </c>
      <c r="C18146" s="4" t="s">
        <v>10548</v>
      </c>
    </row>
    <row r="18147" ht="15.75" customHeight="1" spans="2:3">
      <c r="B18147" s="3" t="s">
        <v>10807</v>
      </c>
      <c r="C18147" s="4" t="s">
        <v>10548</v>
      </c>
    </row>
    <row r="18148" ht="15.75" customHeight="1" spans="2:3">
      <c r="B18148" s="3" t="s">
        <v>10808</v>
      </c>
      <c r="C18148" s="4" t="s">
        <v>10548</v>
      </c>
    </row>
    <row r="18149" ht="15.75" customHeight="1" spans="2:3">
      <c r="B18149" s="3" t="s">
        <v>10809</v>
      </c>
      <c r="C18149" s="4" t="s">
        <v>10548</v>
      </c>
    </row>
    <row r="18150" ht="15.75" customHeight="1" spans="2:3">
      <c r="B18150" s="3" t="s">
        <v>10810</v>
      </c>
      <c r="C18150" s="4" t="s">
        <v>10548</v>
      </c>
    </row>
    <row r="18151" ht="15.75" customHeight="1" spans="2:3">
      <c r="B18151" s="3" t="s">
        <v>10757</v>
      </c>
      <c r="C18151" s="4" t="s">
        <v>10548</v>
      </c>
    </row>
    <row r="18152" ht="15.75" customHeight="1" spans="2:3">
      <c r="B18152" s="3" t="s">
        <v>10811</v>
      </c>
      <c r="C18152" s="4" t="s">
        <v>10548</v>
      </c>
    </row>
    <row r="18153" ht="15.75" customHeight="1" spans="2:3">
      <c r="B18153" s="3" t="s">
        <v>10812</v>
      </c>
      <c r="C18153" s="4" t="s">
        <v>10548</v>
      </c>
    </row>
    <row r="18154" ht="15.75" customHeight="1" spans="2:3">
      <c r="B18154" s="3" t="s">
        <v>10813</v>
      </c>
      <c r="C18154" s="4" t="s">
        <v>10548</v>
      </c>
    </row>
    <row r="18155" ht="15.75" customHeight="1" spans="2:3">
      <c r="B18155" s="3" t="s">
        <v>10814</v>
      </c>
      <c r="C18155" s="4" t="s">
        <v>10548</v>
      </c>
    </row>
    <row r="18156" ht="15.75" customHeight="1" spans="2:3">
      <c r="B18156" s="3" t="s">
        <v>10740</v>
      </c>
      <c r="C18156" s="4" t="s">
        <v>10548</v>
      </c>
    </row>
    <row r="18157" ht="15.75" customHeight="1" spans="2:3">
      <c r="B18157" s="3" t="s">
        <v>10598</v>
      </c>
      <c r="C18157" s="4" t="s">
        <v>10548</v>
      </c>
    </row>
    <row r="18158" ht="15.75" customHeight="1" spans="2:3">
      <c r="B18158" s="3" t="s">
        <v>10815</v>
      </c>
      <c r="C18158" s="4" t="s">
        <v>10548</v>
      </c>
    </row>
    <row r="18159" ht="15.75" customHeight="1" spans="2:3">
      <c r="B18159" s="3" t="s">
        <v>10816</v>
      </c>
      <c r="C18159" s="4" t="s">
        <v>10548</v>
      </c>
    </row>
    <row r="18160" ht="15.75" customHeight="1" spans="2:3">
      <c r="B18160" s="3" t="s">
        <v>10817</v>
      </c>
      <c r="C18160" s="4" t="s">
        <v>10548</v>
      </c>
    </row>
    <row r="18161" ht="15.75" customHeight="1" spans="2:3">
      <c r="B18161" s="3" t="s">
        <v>10747</v>
      </c>
      <c r="C18161" s="4" t="s">
        <v>10548</v>
      </c>
    </row>
    <row r="18162" ht="15.75" customHeight="1" spans="2:3">
      <c r="B18162" s="3" t="s">
        <v>10671</v>
      </c>
      <c r="C18162" s="4" t="s">
        <v>10548</v>
      </c>
    </row>
    <row r="18163" ht="15.75" customHeight="1" spans="2:3">
      <c r="B18163" s="3" t="s">
        <v>10654</v>
      </c>
      <c r="C18163" s="4" t="s">
        <v>10548</v>
      </c>
    </row>
    <row r="18164" ht="15.75" customHeight="1" spans="2:3">
      <c r="B18164" s="3" t="s">
        <v>10818</v>
      </c>
      <c r="C18164" s="4" t="s">
        <v>10548</v>
      </c>
    </row>
    <row r="18165" ht="15.75" customHeight="1" spans="2:3">
      <c r="B18165" s="3" t="s">
        <v>10819</v>
      </c>
      <c r="C18165" s="4" t="s">
        <v>10548</v>
      </c>
    </row>
    <row r="18166" ht="15.75" customHeight="1" spans="2:3">
      <c r="B18166" s="3" t="s">
        <v>10671</v>
      </c>
      <c r="C18166" s="4" t="s">
        <v>10548</v>
      </c>
    </row>
    <row r="18167" ht="15.75" customHeight="1" spans="2:3">
      <c r="B18167" s="3" t="s">
        <v>10803</v>
      </c>
      <c r="C18167" s="4" t="s">
        <v>10548</v>
      </c>
    </row>
    <row r="18168" ht="15.75" customHeight="1" spans="2:3">
      <c r="B18168" s="3" t="s">
        <v>10820</v>
      </c>
      <c r="C18168" s="4" t="s">
        <v>10548</v>
      </c>
    </row>
    <row r="18169" ht="15.75" customHeight="1" spans="2:3">
      <c r="B18169" s="3" t="s">
        <v>10821</v>
      </c>
      <c r="C18169" s="4" t="s">
        <v>10548</v>
      </c>
    </row>
    <row r="18170" ht="15.75" customHeight="1" spans="2:3">
      <c r="B18170" s="3" t="s">
        <v>10710</v>
      </c>
      <c r="C18170" s="4" t="s">
        <v>10548</v>
      </c>
    </row>
    <row r="18171" ht="15.75" customHeight="1" spans="2:3">
      <c r="B18171" s="3" t="s">
        <v>10822</v>
      </c>
      <c r="C18171" s="4" t="s">
        <v>10548</v>
      </c>
    </row>
    <row r="18172" ht="15.75" customHeight="1" spans="2:3">
      <c r="B18172" s="3" t="s">
        <v>10823</v>
      </c>
      <c r="C18172" s="4" t="s">
        <v>10548</v>
      </c>
    </row>
    <row r="18173" ht="15.75" customHeight="1" spans="2:3">
      <c r="B18173" s="3" t="s">
        <v>10824</v>
      </c>
      <c r="C18173" s="4" t="s">
        <v>10548</v>
      </c>
    </row>
    <row r="18174" ht="15.75" customHeight="1" spans="2:3">
      <c r="B18174" s="3" t="s">
        <v>10825</v>
      </c>
      <c r="C18174" s="4" t="s">
        <v>10548</v>
      </c>
    </row>
    <row r="18175" ht="15.75" customHeight="1" spans="2:3">
      <c r="B18175" s="3" t="s">
        <v>10814</v>
      </c>
      <c r="C18175" s="4" t="s">
        <v>10548</v>
      </c>
    </row>
    <row r="18176" ht="15.75" customHeight="1" spans="2:3">
      <c r="B18176" s="3" t="s">
        <v>10826</v>
      </c>
      <c r="C18176" s="4" t="s">
        <v>10548</v>
      </c>
    </row>
    <row r="18177" ht="15.75" customHeight="1" spans="2:3">
      <c r="B18177" s="3" t="s">
        <v>10827</v>
      </c>
      <c r="C18177" s="4" t="s">
        <v>10548</v>
      </c>
    </row>
    <row r="18178" ht="15.75" customHeight="1" spans="2:3">
      <c r="B18178" s="3" t="s">
        <v>10828</v>
      </c>
      <c r="C18178" s="4" t="s">
        <v>10548</v>
      </c>
    </row>
    <row r="18179" ht="15.75" customHeight="1" spans="2:3">
      <c r="B18179" s="3" t="s">
        <v>10829</v>
      </c>
      <c r="C18179" s="4" t="s">
        <v>10548</v>
      </c>
    </row>
    <row r="18180" ht="15.75" customHeight="1" spans="2:3">
      <c r="B18180" s="3" t="s">
        <v>10830</v>
      </c>
      <c r="C18180" s="4" t="s">
        <v>10548</v>
      </c>
    </row>
    <row r="18181" ht="15.75" customHeight="1" spans="2:3">
      <c r="B18181" s="3" t="s">
        <v>10831</v>
      </c>
      <c r="C18181" s="4" t="s">
        <v>10548</v>
      </c>
    </row>
    <row r="18182" ht="15.75" customHeight="1" spans="2:3">
      <c r="B18182" s="3" t="s">
        <v>10832</v>
      </c>
      <c r="C18182" s="4" t="s">
        <v>10548</v>
      </c>
    </row>
    <row r="18183" ht="15.75" customHeight="1" spans="2:3">
      <c r="B18183" s="3" t="s">
        <v>10833</v>
      </c>
      <c r="C18183" s="4" t="s">
        <v>10548</v>
      </c>
    </row>
    <row r="18184" ht="15.75" customHeight="1" spans="2:3">
      <c r="B18184" s="3" t="s">
        <v>10834</v>
      </c>
      <c r="C18184" s="4" t="s">
        <v>10548</v>
      </c>
    </row>
    <row r="18185" ht="15.75" customHeight="1" spans="2:3">
      <c r="B18185" s="3" t="s">
        <v>10835</v>
      </c>
      <c r="C18185" s="4" t="s">
        <v>10548</v>
      </c>
    </row>
    <row r="18186" ht="15.75" customHeight="1" spans="2:3">
      <c r="B18186" s="3" t="s">
        <v>10836</v>
      </c>
      <c r="C18186" s="4" t="s">
        <v>10548</v>
      </c>
    </row>
    <row r="18187" ht="15.75" customHeight="1" spans="2:3">
      <c r="B18187" s="3" t="s">
        <v>10660</v>
      </c>
      <c r="C18187" s="4" t="s">
        <v>10548</v>
      </c>
    </row>
    <row r="18188" ht="15.75" customHeight="1" spans="2:3">
      <c r="B18188" s="3" t="s">
        <v>10837</v>
      </c>
      <c r="C18188" s="4" t="s">
        <v>10548</v>
      </c>
    </row>
    <row r="18189" ht="15.75" customHeight="1" spans="2:3">
      <c r="B18189" s="3" t="s">
        <v>10838</v>
      </c>
      <c r="C18189" s="4" t="s">
        <v>10548</v>
      </c>
    </row>
    <row r="18190" ht="15.75" customHeight="1" spans="2:3">
      <c r="B18190" s="3" t="s">
        <v>10839</v>
      </c>
      <c r="C18190" s="4" t="s">
        <v>10548</v>
      </c>
    </row>
    <row r="18191" ht="15.75" customHeight="1" spans="2:3">
      <c r="B18191" s="3" t="s">
        <v>10803</v>
      </c>
      <c r="C18191" s="4" t="s">
        <v>10548</v>
      </c>
    </row>
    <row r="18192" ht="15.75" customHeight="1" spans="2:3">
      <c r="B18192" s="3" t="s">
        <v>10840</v>
      </c>
      <c r="C18192" s="4" t="s">
        <v>10548</v>
      </c>
    </row>
    <row r="18193" ht="15.75" customHeight="1" spans="2:3">
      <c r="B18193" s="3" t="s">
        <v>10841</v>
      </c>
      <c r="C18193" s="4" t="s">
        <v>10548</v>
      </c>
    </row>
    <row r="18194" ht="15.75" customHeight="1" spans="2:3">
      <c r="B18194" s="3" t="s">
        <v>10842</v>
      </c>
      <c r="C18194" s="4" t="s">
        <v>10548</v>
      </c>
    </row>
    <row r="18195" ht="15.75" customHeight="1" spans="2:3">
      <c r="B18195" s="3" t="s">
        <v>10747</v>
      </c>
      <c r="C18195" s="4" t="s">
        <v>10548</v>
      </c>
    </row>
    <row r="18196" ht="15.75" customHeight="1" spans="2:3">
      <c r="B18196" s="3" t="s">
        <v>10843</v>
      </c>
      <c r="C18196" s="4" t="s">
        <v>10548</v>
      </c>
    </row>
    <row r="18197" ht="15.75" customHeight="1" spans="2:3">
      <c r="B18197" s="3" t="s">
        <v>10844</v>
      </c>
      <c r="C18197" s="4" t="s">
        <v>10548</v>
      </c>
    </row>
    <row r="18198" ht="15.75" customHeight="1" spans="2:3">
      <c r="B18198" s="3" t="s">
        <v>10845</v>
      </c>
      <c r="C18198" s="4" t="s">
        <v>10548</v>
      </c>
    </row>
    <row r="18199" ht="15.75" customHeight="1" spans="2:3">
      <c r="B18199" s="3" t="s">
        <v>10846</v>
      </c>
      <c r="C18199" s="4" t="s">
        <v>10548</v>
      </c>
    </row>
    <row r="18200" ht="15.75" customHeight="1" spans="2:3">
      <c r="B18200" s="3" t="s">
        <v>10847</v>
      </c>
      <c r="C18200" s="4" t="s">
        <v>10548</v>
      </c>
    </row>
    <row r="18201" ht="15.75" customHeight="1" spans="2:3">
      <c r="B18201" s="3" t="s">
        <v>10848</v>
      </c>
      <c r="C18201" s="4" t="s">
        <v>10548</v>
      </c>
    </row>
    <row r="18202" ht="15.75" customHeight="1" spans="2:3">
      <c r="B18202" s="3" t="s">
        <v>10847</v>
      </c>
      <c r="C18202" s="4" t="s">
        <v>10548</v>
      </c>
    </row>
    <row r="18203" ht="15.75" customHeight="1" spans="2:3">
      <c r="B18203" s="3" t="s">
        <v>10849</v>
      </c>
      <c r="C18203" s="4" t="s">
        <v>10548</v>
      </c>
    </row>
    <row r="18204" ht="15.75" customHeight="1" spans="2:3">
      <c r="B18204" s="3" t="s">
        <v>10849</v>
      </c>
      <c r="C18204" s="4" t="s">
        <v>10548</v>
      </c>
    </row>
    <row r="18205" ht="15.75" customHeight="1" spans="2:3">
      <c r="B18205" s="3" t="s">
        <v>10850</v>
      </c>
      <c r="C18205" s="4" t="s">
        <v>10548</v>
      </c>
    </row>
    <row r="18206" ht="15.75" customHeight="1" spans="2:3">
      <c r="B18206" s="3" t="s">
        <v>10851</v>
      </c>
      <c r="C18206" s="4" t="s">
        <v>10548</v>
      </c>
    </row>
    <row r="18207" ht="15.75" customHeight="1" spans="2:3">
      <c r="B18207" s="3" t="s">
        <v>10852</v>
      </c>
      <c r="C18207" s="4" t="s">
        <v>10548</v>
      </c>
    </row>
    <row r="18208" ht="15.75" customHeight="1" spans="2:3">
      <c r="B18208" s="3" t="s">
        <v>10853</v>
      </c>
      <c r="C18208" s="4" t="s">
        <v>10548</v>
      </c>
    </row>
    <row r="18209" ht="15.75" customHeight="1" spans="2:3">
      <c r="B18209" s="3" t="s">
        <v>10854</v>
      </c>
      <c r="C18209" s="4" t="s">
        <v>10548</v>
      </c>
    </row>
    <row r="18210" ht="15.75" customHeight="1" spans="2:3">
      <c r="B18210" s="3" t="s">
        <v>10855</v>
      </c>
      <c r="C18210" s="4" t="s">
        <v>10548</v>
      </c>
    </row>
    <row r="18211" ht="15.75" customHeight="1" spans="2:3">
      <c r="B18211" s="3" t="s">
        <v>10856</v>
      </c>
      <c r="C18211" s="4" t="s">
        <v>10548</v>
      </c>
    </row>
    <row r="18212" ht="15.75" customHeight="1" spans="2:3">
      <c r="B18212" s="3" t="s">
        <v>10857</v>
      </c>
      <c r="C18212" s="4" t="s">
        <v>10548</v>
      </c>
    </row>
    <row r="18213" ht="15.75" customHeight="1" spans="2:3">
      <c r="B18213" s="3" t="s">
        <v>10712</v>
      </c>
      <c r="C18213" s="4" t="s">
        <v>10548</v>
      </c>
    </row>
    <row r="18214" ht="15.75" customHeight="1" spans="2:3">
      <c r="B18214" s="3" t="s">
        <v>10858</v>
      </c>
      <c r="C18214" s="4" t="s">
        <v>10548</v>
      </c>
    </row>
    <row r="18215" ht="15.75" customHeight="1" spans="2:3">
      <c r="B18215" s="3" t="s">
        <v>10858</v>
      </c>
      <c r="C18215" s="4" t="s">
        <v>10548</v>
      </c>
    </row>
    <row r="18216" ht="15.75" customHeight="1" spans="2:3">
      <c r="B18216" s="3" t="s">
        <v>10859</v>
      </c>
      <c r="C18216" s="4" t="s">
        <v>10548</v>
      </c>
    </row>
    <row r="18217" ht="15.75" customHeight="1" spans="2:3">
      <c r="B18217" s="3" t="s">
        <v>10860</v>
      </c>
      <c r="C18217" s="4" t="s">
        <v>10548</v>
      </c>
    </row>
    <row r="18218" ht="15.75" customHeight="1" spans="2:3">
      <c r="B18218" s="3" t="s">
        <v>10861</v>
      </c>
      <c r="C18218" s="4" t="s">
        <v>10548</v>
      </c>
    </row>
    <row r="18219" ht="15.75" customHeight="1" spans="2:3">
      <c r="B18219" s="3" t="s">
        <v>10557</v>
      </c>
      <c r="C18219" s="4" t="s">
        <v>10548</v>
      </c>
    </row>
    <row r="18220" ht="15.75" customHeight="1" spans="2:3">
      <c r="B18220" s="3" t="s">
        <v>10862</v>
      </c>
      <c r="C18220" s="4" t="s">
        <v>10548</v>
      </c>
    </row>
    <row r="18221" ht="15.75" customHeight="1" spans="2:3">
      <c r="B18221" s="3" t="s">
        <v>10863</v>
      </c>
      <c r="C18221" s="4" t="s">
        <v>10548</v>
      </c>
    </row>
    <row r="18222" ht="15.75" customHeight="1" spans="2:3">
      <c r="B18222" s="3" t="s">
        <v>10863</v>
      </c>
      <c r="C18222" s="4" t="s">
        <v>10548</v>
      </c>
    </row>
    <row r="18223" ht="15.75" customHeight="1" spans="2:3">
      <c r="B18223" s="3" t="s">
        <v>10616</v>
      </c>
      <c r="C18223" s="4" t="s">
        <v>10548</v>
      </c>
    </row>
    <row r="18224" ht="15.75" customHeight="1" spans="2:3">
      <c r="B18224" s="3" t="s">
        <v>10864</v>
      </c>
      <c r="C18224" s="4" t="s">
        <v>10548</v>
      </c>
    </row>
    <row r="18225" ht="15.75" customHeight="1" spans="2:3">
      <c r="B18225" s="3" t="s">
        <v>10865</v>
      </c>
      <c r="C18225" s="4" t="s">
        <v>10548</v>
      </c>
    </row>
    <row r="18226" ht="15.75" customHeight="1" spans="2:3">
      <c r="B18226" s="3" t="s">
        <v>10866</v>
      </c>
      <c r="C18226" s="4" t="s">
        <v>10548</v>
      </c>
    </row>
    <row r="18227" ht="15.75" customHeight="1" spans="2:3">
      <c r="B18227" s="3" t="s">
        <v>10867</v>
      </c>
      <c r="C18227" s="4" t="s">
        <v>10548</v>
      </c>
    </row>
    <row r="18228" ht="15.75" customHeight="1" spans="2:3">
      <c r="B18228" s="3" t="s">
        <v>10868</v>
      </c>
      <c r="C18228" s="4" t="s">
        <v>10548</v>
      </c>
    </row>
    <row r="18229" ht="15.75" customHeight="1" spans="2:3">
      <c r="B18229" s="3" t="s">
        <v>10869</v>
      </c>
      <c r="C18229" s="4" t="s">
        <v>10548</v>
      </c>
    </row>
    <row r="18230" ht="15.75" customHeight="1" spans="2:3">
      <c r="B18230" s="3" t="s">
        <v>10870</v>
      </c>
      <c r="C18230" s="4" t="s">
        <v>10548</v>
      </c>
    </row>
    <row r="18231" ht="15.75" customHeight="1" spans="2:3">
      <c r="B18231" s="3" t="s">
        <v>10871</v>
      </c>
      <c r="C18231" s="4" t="s">
        <v>10548</v>
      </c>
    </row>
    <row r="18232" ht="15.75" customHeight="1" spans="2:3">
      <c r="B18232" s="3" t="s">
        <v>10790</v>
      </c>
      <c r="C18232" s="4" t="s">
        <v>10548</v>
      </c>
    </row>
    <row r="18233" ht="15.75" customHeight="1" spans="2:3">
      <c r="B18233" s="3" t="s">
        <v>10872</v>
      </c>
      <c r="C18233" s="4" t="s">
        <v>10548</v>
      </c>
    </row>
    <row r="18234" ht="15.75" customHeight="1" spans="2:3">
      <c r="B18234" s="3" t="s">
        <v>10873</v>
      </c>
      <c r="C18234" s="4" t="s">
        <v>10548</v>
      </c>
    </row>
    <row r="18235" ht="15.75" customHeight="1" spans="2:3">
      <c r="B18235" s="3" t="s">
        <v>10872</v>
      </c>
      <c r="C18235" s="4" t="s">
        <v>10548</v>
      </c>
    </row>
    <row r="18236" ht="15.75" customHeight="1" spans="2:3">
      <c r="B18236" s="3" t="s">
        <v>10611</v>
      </c>
      <c r="C18236" s="4" t="s">
        <v>10548</v>
      </c>
    </row>
    <row r="18237" ht="15.75" customHeight="1" spans="2:3">
      <c r="B18237" s="3" t="s">
        <v>10748</v>
      </c>
      <c r="C18237" s="4" t="s">
        <v>10548</v>
      </c>
    </row>
    <row r="18238" ht="15.75" customHeight="1" spans="2:3">
      <c r="B18238" s="3" t="s">
        <v>10874</v>
      </c>
      <c r="C18238" s="4" t="s">
        <v>10548</v>
      </c>
    </row>
    <row r="18239" ht="15.75" customHeight="1" spans="2:3">
      <c r="B18239" s="3" t="s">
        <v>10875</v>
      </c>
      <c r="C18239" s="4" t="s">
        <v>10548</v>
      </c>
    </row>
    <row r="18240" ht="15.75" customHeight="1" spans="2:3">
      <c r="B18240" s="3" t="s">
        <v>10876</v>
      </c>
      <c r="C18240" s="4" t="s">
        <v>10548</v>
      </c>
    </row>
    <row r="18241" ht="15.75" customHeight="1" spans="2:3">
      <c r="B18241" s="3" t="s">
        <v>10877</v>
      </c>
      <c r="C18241" s="4" t="s">
        <v>10548</v>
      </c>
    </row>
    <row r="18242" ht="15.75" customHeight="1" spans="2:3">
      <c r="B18242" s="3" t="s">
        <v>10878</v>
      </c>
      <c r="C18242" s="4" t="s">
        <v>10548</v>
      </c>
    </row>
    <row r="18243" ht="15.75" customHeight="1" spans="2:3">
      <c r="B18243" s="3" t="s">
        <v>10879</v>
      </c>
      <c r="C18243" s="4" t="s">
        <v>10548</v>
      </c>
    </row>
    <row r="18244" ht="15.75" customHeight="1" spans="2:3">
      <c r="B18244" s="3" t="s">
        <v>10880</v>
      </c>
      <c r="C18244" s="4" t="s">
        <v>10548</v>
      </c>
    </row>
    <row r="18245" ht="15.75" customHeight="1" spans="2:3">
      <c r="B18245" s="3" t="s">
        <v>10881</v>
      </c>
      <c r="C18245" s="4" t="s">
        <v>10548</v>
      </c>
    </row>
    <row r="18246" ht="15.75" customHeight="1" spans="2:3">
      <c r="B18246" s="3" t="s">
        <v>10882</v>
      </c>
      <c r="C18246" s="4" t="s">
        <v>10548</v>
      </c>
    </row>
    <row r="18247" ht="15.75" customHeight="1" spans="2:3">
      <c r="B18247" s="3" t="s">
        <v>10663</v>
      </c>
      <c r="C18247" s="4" t="s">
        <v>10548</v>
      </c>
    </row>
    <row r="18248" ht="15.75" customHeight="1" spans="2:3">
      <c r="B18248" s="3" t="s">
        <v>10883</v>
      </c>
      <c r="C18248" s="4" t="s">
        <v>10548</v>
      </c>
    </row>
    <row r="18249" ht="15.75" customHeight="1" spans="2:3">
      <c r="B18249" s="3" t="s">
        <v>10884</v>
      </c>
      <c r="C18249" s="4" t="s">
        <v>10548</v>
      </c>
    </row>
    <row r="18250" ht="15.75" customHeight="1" spans="2:3">
      <c r="B18250" s="3" t="s">
        <v>10885</v>
      </c>
      <c r="C18250" s="4" t="s">
        <v>10548</v>
      </c>
    </row>
    <row r="18251" ht="15.75" customHeight="1" spans="2:3">
      <c r="B18251" s="3" t="s">
        <v>10658</v>
      </c>
      <c r="C18251" s="4" t="s">
        <v>10548</v>
      </c>
    </row>
    <row r="18252" ht="15.75" customHeight="1" spans="2:3">
      <c r="B18252" s="3" t="s">
        <v>10886</v>
      </c>
      <c r="C18252" s="4" t="s">
        <v>10548</v>
      </c>
    </row>
    <row r="18253" ht="15.75" customHeight="1" spans="2:3">
      <c r="B18253" s="3" t="s">
        <v>10887</v>
      </c>
      <c r="C18253" s="4" t="s">
        <v>10548</v>
      </c>
    </row>
    <row r="18254" ht="15.75" customHeight="1" spans="2:3">
      <c r="B18254" s="3" t="s">
        <v>10888</v>
      </c>
      <c r="C18254" s="4" t="s">
        <v>10548</v>
      </c>
    </row>
    <row r="18255" ht="15.75" customHeight="1" spans="2:3">
      <c r="B18255" s="3" t="s">
        <v>10889</v>
      </c>
      <c r="C18255" s="4" t="s">
        <v>10548</v>
      </c>
    </row>
    <row r="18256" ht="15.75" customHeight="1" spans="2:3">
      <c r="B18256" s="3" t="s">
        <v>10890</v>
      </c>
      <c r="C18256" s="4" t="s">
        <v>10548</v>
      </c>
    </row>
    <row r="18257" ht="15.75" customHeight="1" spans="2:3">
      <c r="B18257" s="3" t="s">
        <v>10891</v>
      </c>
      <c r="C18257" s="4" t="s">
        <v>10548</v>
      </c>
    </row>
    <row r="18258" ht="15.75" customHeight="1" spans="2:3">
      <c r="B18258" s="3" t="s">
        <v>10770</v>
      </c>
      <c r="C18258" s="4" t="s">
        <v>10548</v>
      </c>
    </row>
    <row r="18259" ht="15.75" customHeight="1" spans="2:3">
      <c r="B18259" s="3" t="s">
        <v>10671</v>
      </c>
      <c r="C18259" s="4" t="s">
        <v>10548</v>
      </c>
    </row>
    <row r="18260" ht="15.75" customHeight="1" spans="2:3">
      <c r="B18260" s="3" t="s">
        <v>10892</v>
      </c>
      <c r="C18260" s="4" t="s">
        <v>10548</v>
      </c>
    </row>
    <row r="18261" ht="15.75" customHeight="1" spans="2:3">
      <c r="B18261" s="3" t="s">
        <v>10893</v>
      </c>
      <c r="C18261" s="4" t="s">
        <v>10548</v>
      </c>
    </row>
    <row r="18262" ht="15.75" customHeight="1" spans="2:3">
      <c r="B18262" s="3" t="s">
        <v>10894</v>
      </c>
      <c r="C18262" s="4" t="s">
        <v>10548</v>
      </c>
    </row>
    <row r="18263" ht="15.75" customHeight="1" spans="2:3">
      <c r="B18263" s="3" t="s">
        <v>10895</v>
      </c>
      <c r="C18263" s="4" t="s">
        <v>10548</v>
      </c>
    </row>
    <row r="18264" ht="15.75" customHeight="1" spans="2:3">
      <c r="B18264" s="3" t="s">
        <v>10803</v>
      </c>
      <c r="C18264" s="4" t="s">
        <v>10548</v>
      </c>
    </row>
    <row r="18265" ht="15.75" customHeight="1" spans="2:3">
      <c r="B18265" s="3" t="s">
        <v>10896</v>
      </c>
      <c r="C18265" s="4" t="s">
        <v>10548</v>
      </c>
    </row>
    <row r="18266" ht="15.75" customHeight="1" spans="2:3">
      <c r="B18266" s="3" t="s">
        <v>10897</v>
      </c>
      <c r="C18266" s="4" t="s">
        <v>10548</v>
      </c>
    </row>
    <row r="18267" ht="15.75" customHeight="1" spans="2:3">
      <c r="B18267" s="3" t="s">
        <v>10898</v>
      </c>
      <c r="C18267" s="4" t="s">
        <v>10548</v>
      </c>
    </row>
    <row r="18268" ht="15.75" customHeight="1" spans="2:3">
      <c r="B18268" s="3" t="s">
        <v>10899</v>
      </c>
      <c r="C18268" s="4" t="s">
        <v>10548</v>
      </c>
    </row>
    <row r="18269" ht="15.75" customHeight="1" spans="2:3">
      <c r="B18269" s="3" t="s">
        <v>10804</v>
      </c>
      <c r="C18269" s="4" t="s">
        <v>10548</v>
      </c>
    </row>
    <row r="18270" ht="15.75" customHeight="1" spans="2:3">
      <c r="B18270" s="3" t="s">
        <v>10900</v>
      </c>
      <c r="C18270" s="4" t="s">
        <v>10548</v>
      </c>
    </row>
    <row r="18271" ht="15.75" customHeight="1" spans="2:3">
      <c r="B18271" s="3" t="s">
        <v>10839</v>
      </c>
      <c r="C18271" s="4" t="s">
        <v>10548</v>
      </c>
    </row>
    <row r="18272" ht="15.75" customHeight="1" spans="2:3">
      <c r="B18272" s="3" t="s">
        <v>10901</v>
      </c>
      <c r="C18272" s="4" t="s">
        <v>10548</v>
      </c>
    </row>
    <row r="18273" ht="15.75" customHeight="1" spans="2:3">
      <c r="B18273" s="3" t="s">
        <v>10902</v>
      </c>
      <c r="C18273" s="4" t="s">
        <v>10548</v>
      </c>
    </row>
    <row r="18274" ht="15.75" customHeight="1" spans="2:3">
      <c r="B18274" s="3" t="s">
        <v>10903</v>
      </c>
      <c r="C18274" s="4" t="s">
        <v>10548</v>
      </c>
    </row>
    <row r="18275" ht="15.75" customHeight="1" spans="2:3">
      <c r="B18275" s="3" t="s">
        <v>10904</v>
      </c>
      <c r="C18275" s="4" t="s">
        <v>10548</v>
      </c>
    </row>
    <row r="18276" ht="15.75" customHeight="1" spans="2:3">
      <c r="B18276" s="3" t="s">
        <v>10905</v>
      </c>
      <c r="C18276" s="4" t="s">
        <v>10548</v>
      </c>
    </row>
    <row r="18277" ht="15.75" customHeight="1" spans="2:3">
      <c r="B18277" s="3" t="s">
        <v>10906</v>
      </c>
      <c r="C18277" s="4" t="s">
        <v>10548</v>
      </c>
    </row>
    <row r="18278" ht="15.75" customHeight="1" spans="2:3">
      <c r="B18278" s="3" t="s">
        <v>10907</v>
      </c>
      <c r="C18278" s="4" t="s">
        <v>10548</v>
      </c>
    </row>
    <row r="18279" ht="15.75" customHeight="1" spans="2:3">
      <c r="B18279" s="3" t="s">
        <v>10908</v>
      </c>
      <c r="C18279" s="4" t="s">
        <v>10548</v>
      </c>
    </row>
    <row r="18280" ht="15.75" customHeight="1" spans="2:3">
      <c r="B18280" s="3" t="s">
        <v>10908</v>
      </c>
      <c r="C18280" s="4" t="s">
        <v>10548</v>
      </c>
    </row>
    <row r="18281" ht="15.75" customHeight="1" spans="2:3">
      <c r="B18281" s="3" t="s">
        <v>10909</v>
      </c>
      <c r="C18281" s="4" t="s">
        <v>10548</v>
      </c>
    </row>
    <row r="18282" ht="15.75" customHeight="1" spans="2:3">
      <c r="B18282" s="3" t="s">
        <v>10909</v>
      </c>
      <c r="C18282" s="4" t="s">
        <v>10548</v>
      </c>
    </row>
    <row r="18283" ht="15.75" customHeight="1" spans="2:3">
      <c r="B18283" s="3" t="s">
        <v>10910</v>
      </c>
      <c r="C18283" s="4" t="s">
        <v>10548</v>
      </c>
    </row>
    <row r="18284" ht="15.75" customHeight="1" spans="2:3">
      <c r="B18284" s="3" t="s">
        <v>10911</v>
      </c>
      <c r="C18284" s="4" t="s">
        <v>10548</v>
      </c>
    </row>
    <row r="18285" ht="15.75" customHeight="1" spans="2:3">
      <c r="B18285" s="3" t="s">
        <v>10771</v>
      </c>
      <c r="C18285" s="4" t="s">
        <v>10548</v>
      </c>
    </row>
    <row r="18286" ht="15.75" customHeight="1" spans="2:3">
      <c r="B18286" s="3" t="s">
        <v>10744</v>
      </c>
      <c r="C18286" s="4" t="s">
        <v>10548</v>
      </c>
    </row>
    <row r="18287" ht="15.75" customHeight="1" spans="2:3">
      <c r="B18287" s="3" t="s">
        <v>10900</v>
      </c>
      <c r="C18287" s="4" t="s">
        <v>10548</v>
      </c>
    </row>
    <row r="18288" ht="15.75" customHeight="1" spans="2:3">
      <c r="B18288" s="3" t="s">
        <v>10912</v>
      </c>
      <c r="C18288" s="4" t="s">
        <v>10548</v>
      </c>
    </row>
    <row r="18289" ht="15.75" customHeight="1" spans="2:3">
      <c r="B18289" s="3" t="s">
        <v>10913</v>
      </c>
      <c r="C18289" s="4" t="s">
        <v>10548</v>
      </c>
    </row>
    <row r="18290" ht="15.75" customHeight="1" spans="2:3">
      <c r="B18290" s="3" t="s">
        <v>10914</v>
      </c>
      <c r="C18290" s="4" t="s">
        <v>10548</v>
      </c>
    </row>
    <row r="18291" ht="15.75" customHeight="1" spans="2:3">
      <c r="B18291" s="3" t="s">
        <v>10915</v>
      </c>
      <c r="C18291" s="4" t="s">
        <v>10548</v>
      </c>
    </row>
    <row r="18292" ht="15.75" customHeight="1" spans="2:3">
      <c r="B18292" s="3" t="s">
        <v>10916</v>
      </c>
      <c r="C18292" s="4" t="s">
        <v>10548</v>
      </c>
    </row>
    <row r="18293" ht="15.75" customHeight="1" spans="2:3">
      <c r="B18293" s="3" t="s">
        <v>10917</v>
      </c>
      <c r="C18293" s="4" t="s">
        <v>10548</v>
      </c>
    </row>
    <row r="18294" ht="15.75" customHeight="1" spans="2:3">
      <c r="B18294" s="3" t="s">
        <v>10918</v>
      </c>
      <c r="C18294" s="4" t="s">
        <v>10548</v>
      </c>
    </row>
    <row r="18295" ht="15.75" customHeight="1" spans="2:3">
      <c r="B18295" s="3" t="s">
        <v>10919</v>
      </c>
      <c r="C18295" s="4" t="s">
        <v>10548</v>
      </c>
    </row>
    <row r="18296" ht="15.75" customHeight="1" spans="2:3">
      <c r="B18296" s="3" t="s">
        <v>10920</v>
      </c>
      <c r="C18296" s="4" t="s">
        <v>10548</v>
      </c>
    </row>
    <row r="18297" ht="15.75" customHeight="1" spans="2:3">
      <c r="B18297" s="3" t="s">
        <v>10921</v>
      </c>
      <c r="C18297" s="4" t="s">
        <v>10548</v>
      </c>
    </row>
    <row r="18298" ht="15.75" customHeight="1" spans="2:3">
      <c r="B18298" s="3" t="s">
        <v>10922</v>
      </c>
      <c r="C18298" s="4" t="s">
        <v>10548</v>
      </c>
    </row>
    <row r="18299" ht="15.75" customHeight="1" spans="2:3">
      <c r="B18299" s="3" t="s">
        <v>10923</v>
      </c>
      <c r="C18299" s="4" t="s">
        <v>10548</v>
      </c>
    </row>
    <row r="18300" ht="15.75" customHeight="1" spans="2:3">
      <c r="B18300" s="3" t="s">
        <v>10803</v>
      </c>
      <c r="C18300" s="4" t="s">
        <v>10548</v>
      </c>
    </row>
    <row r="18301" ht="15.75" customHeight="1" spans="2:3">
      <c r="B18301" s="3" t="s">
        <v>10924</v>
      </c>
      <c r="C18301" s="4" t="s">
        <v>10548</v>
      </c>
    </row>
    <row r="18302" ht="15.75" customHeight="1" spans="2:3">
      <c r="B18302" s="3" t="s">
        <v>10925</v>
      </c>
      <c r="C18302" s="4" t="s">
        <v>10548</v>
      </c>
    </row>
    <row r="18303" ht="15.75" customHeight="1" spans="2:3">
      <c r="B18303" s="3" t="s">
        <v>10560</v>
      </c>
      <c r="C18303" s="4" t="s">
        <v>10548</v>
      </c>
    </row>
    <row r="18304" ht="15.75" customHeight="1" spans="2:3">
      <c r="B18304" s="3" t="s">
        <v>10926</v>
      </c>
      <c r="C18304" s="4" t="s">
        <v>10548</v>
      </c>
    </row>
    <row r="18305" ht="15.75" customHeight="1" spans="2:3">
      <c r="B18305" s="3" t="s">
        <v>10927</v>
      </c>
      <c r="C18305" s="4" t="s">
        <v>10548</v>
      </c>
    </row>
    <row r="18306" ht="15.75" customHeight="1" spans="2:3">
      <c r="B18306" s="3" t="s">
        <v>10926</v>
      </c>
      <c r="C18306" s="4" t="s">
        <v>10548</v>
      </c>
    </row>
    <row r="18307" ht="15.75" customHeight="1" spans="2:3">
      <c r="B18307" s="3" t="s">
        <v>10928</v>
      </c>
      <c r="C18307" s="4" t="s">
        <v>10548</v>
      </c>
    </row>
    <row r="18308" ht="15.75" customHeight="1" spans="2:3">
      <c r="B18308" s="3" t="s">
        <v>10929</v>
      </c>
      <c r="C18308" s="4" t="s">
        <v>10548</v>
      </c>
    </row>
    <row r="18309" ht="15.75" customHeight="1" spans="2:3">
      <c r="B18309" s="3" t="s">
        <v>10579</v>
      </c>
      <c r="C18309" s="4" t="s">
        <v>10548</v>
      </c>
    </row>
    <row r="18310" ht="15.75" customHeight="1" spans="2:3">
      <c r="B18310" s="3" t="s">
        <v>10930</v>
      </c>
      <c r="C18310" s="4" t="s">
        <v>10548</v>
      </c>
    </row>
    <row r="18311" ht="15.75" customHeight="1" spans="2:3">
      <c r="B18311" s="3" t="s">
        <v>10931</v>
      </c>
      <c r="C18311" s="4" t="s">
        <v>10548</v>
      </c>
    </row>
    <row r="18312" ht="15.75" customHeight="1" spans="2:3">
      <c r="B18312" s="3" t="s">
        <v>10932</v>
      </c>
      <c r="C18312" s="4" t="s">
        <v>10548</v>
      </c>
    </row>
    <row r="18313" ht="15.75" customHeight="1" spans="2:3">
      <c r="B18313" s="3" t="s">
        <v>10933</v>
      </c>
      <c r="C18313" s="4" t="s">
        <v>10548</v>
      </c>
    </row>
    <row r="18314" ht="15.75" customHeight="1" spans="2:3">
      <c r="B18314" s="3" t="s">
        <v>10934</v>
      </c>
      <c r="C18314" s="4" t="s">
        <v>10548</v>
      </c>
    </row>
    <row r="18315" ht="15.75" customHeight="1" spans="2:3">
      <c r="B18315" s="3" t="s">
        <v>10935</v>
      </c>
      <c r="C18315" s="4" t="s">
        <v>10548</v>
      </c>
    </row>
    <row r="18316" ht="15.75" customHeight="1" spans="2:3">
      <c r="B18316" s="3" t="s">
        <v>10936</v>
      </c>
      <c r="C18316" s="4" t="s">
        <v>10548</v>
      </c>
    </row>
    <row r="18317" ht="15.75" customHeight="1" spans="2:3">
      <c r="B18317" s="3" t="s">
        <v>10937</v>
      </c>
      <c r="C18317" s="4" t="s">
        <v>10548</v>
      </c>
    </row>
    <row r="18318" ht="15.75" customHeight="1" spans="2:3">
      <c r="B18318" s="3" t="s">
        <v>10938</v>
      </c>
      <c r="C18318" s="4" t="s">
        <v>10548</v>
      </c>
    </row>
    <row r="18319" ht="15.75" customHeight="1" spans="2:3">
      <c r="B18319" s="3" t="s">
        <v>10939</v>
      </c>
      <c r="C18319" s="4" t="s">
        <v>10548</v>
      </c>
    </row>
    <row r="18320" ht="15.75" customHeight="1" spans="2:3">
      <c r="B18320" s="3" t="s">
        <v>10940</v>
      </c>
      <c r="C18320" s="4" t="s">
        <v>10548</v>
      </c>
    </row>
    <row r="18321" ht="15.75" customHeight="1" spans="2:3">
      <c r="B18321" s="3" t="s">
        <v>10655</v>
      </c>
      <c r="C18321" s="4" t="s">
        <v>10548</v>
      </c>
    </row>
    <row r="18322" ht="15.75" customHeight="1" spans="2:3">
      <c r="B18322" s="3" t="s">
        <v>10941</v>
      </c>
      <c r="C18322" s="4" t="s">
        <v>10548</v>
      </c>
    </row>
    <row r="18323" ht="15.75" customHeight="1" spans="2:3">
      <c r="B18323" s="3" t="s">
        <v>10942</v>
      </c>
      <c r="C18323" s="4" t="s">
        <v>10548</v>
      </c>
    </row>
    <row r="18324" ht="15.75" customHeight="1" spans="2:3">
      <c r="B18324" s="3" t="s">
        <v>10943</v>
      </c>
      <c r="C18324" s="4" t="s">
        <v>10548</v>
      </c>
    </row>
    <row r="18325" ht="15.75" customHeight="1" spans="2:3">
      <c r="B18325" s="3" t="s">
        <v>10753</v>
      </c>
      <c r="C18325" s="4" t="s">
        <v>10548</v>
      </c>
    </row>
    <row r="18326" ht="15.75" customHeight="1" spans="2:3">
      <c r="B18326" s="3" t="s">
        <v>10944</v>
      </c>
      <c r="C18326" s="4" t="s">
        <v>10548</v>
      </c>
    </row>
    <row r="18327" ht="15.75" customHeight="1" spans="2:3">
      <c r="B18327" s="3" t="s">
        <v>10945</v>
      </c>
      <c r="C18327" s="4" t="s">
        <v>10548</v>
      </c>
    </row>
    <row r="18328" ht="15.75" customHeight="1" spans="2:3">
      <c r="B18328" s="3" t="s">
        <v>10946</v>
      </c>
      <c r="C18328" s="4" t="s">
        <v>10548</v>
      </c>
    </row>
    <row r="18329" ht="15.75" customHeight="1" spans="2:3">
      <c r="B18329" s="3" t="s">
        <v>10902</v>
      </c>
      <c r="C18329" s="4" t="s">
        <v>10548</v>
      </c>
    </row>
    <row r="18330" ht="15.75" customHeight="1" spans="2:3">
      <c r="B18330" s="3" t="s">
        <v>10947</v>
      </c>
      <c r="C18330" s="4" t="s">
        <v>10548</v>
      </c>
    </row>
    <row r="18331" ht="15.75" customHeight="1" spans="2:3">
      <c r="B18331" s="3" t="s">
        <v>10948</v>
      </c>
      <c r="C18331" s="4" t="s">
        <v>10548</v>
      </c>
    </row>
    <row r="18332" ht="15.75" customHeight="1" spans="2:3">
      <c r="B18332" s="3" t="s">
        <v>10949</v>
      </c>
      <c r="C18332" s="4" t="s">
        <v>10548</v>
      </c>
    </row>
    <row r="18333" ht="15.75" customHeight="1" spans="2:3">
      <c r="B18333" s="3" t="s">
        <v>10950</v>
      </c>
      <c r="C18333" s="4" t="s">
        <v>10548</v>
      </c>
    </row>
    <row r="18334" ht="15.75" customHeight="1" spans="2:3">
      <c r="B18334" s="3" t="s">
        <v>10951</v>
      </c>
      <c r="C18334" s="4" t="s">
        <v>10548</v>
      </c>
    </row>
    <row r="18335" ht="15.75" customHeight="1" spans="2:3">
      <c r="B18335" s="3" t="s">
        <v>10952</v>
      </c>
      <c r="C18335" s="4" t="s">
        <v>10548</v>
      </c>
    </row>
    <row r="18336" ht="15.75" customHeight="1" spans="2:3">
      <c r="B18336" s="3" t="s">
        <v>10953</v>
      </c>
      <c r="C18336" s="4" t="s">
        <v>10548</v>
      </c>
    </row>
    <row r="18337" ht="15.75" customHeight="1" spans="2:3">
      <c r="B18337" s="3" t="s">
        <v>10656</v>
      </c>
      <c r="C18337" s="4" t="s">
        <v>10548</v>
      </c>
    </row>
    <row r="18338" ht="15.75" customHeight="1" spans="2:3">
      <c r="B18338" s="3" t="s">
        <v>10565</v>
      </c>
      <c r="C18338" s="4" t="s">
        <v>10548</v>
      </c>
    </row>
    <row r="18339" ht="15.75" customHeight="1" spans="2:3">
      <c r="B18339" s="3" t="s">
        <v>10954</v>
      </c>
      <c r="C18339" s="4" t="s">
        <v>10548</v>
      </c>
    </row>
    <row r="18340" ht="15.75" customHeight="1" spans="2:3">
      <c r="B18340" s="3" t="s">
        <v>10955</v>
      </c>
      <c r="C18340" s="4" t="s">
        <v>10548</v>
      </c>
    </row>
    <row r="18341" ht="15.75" customHeight="1" spans="2:3">
      <c r="B18341" s="3" t="s">
        <v>10956</v>
      </c>
      <c r="C18341" s="4" t="s">
        <v>10548</v>
      </c>
    </row>
    <row r="18342" ht="15.75" customHeight="1" spans="2:3">
      <c r="B18342" s="3" t="s">
        <v>10957</v>
      </c>
      <c r="C18342" s="4" t="s">
        <v>10548</v>
      </c>
    </row>
    <row r="18343" ht="15.75" customHeight="1" spans="2:3">
      <c r="B18343" s="3" t="s">
        <v>10819</v>
      </c>
      <c r="C18343" s="4" t="s">
        <v>10548</v>
      </c>
    </row>
    <row r="18344" ht="15.75" customHeight="1" spans="2:3">
      <c r="B18344" s="3" t="s">
        <v>10958</v>
      </c>
      <c r="C18344" s="4" t="s">
        <v>10548</v>
      </c>
    </row>
    <row r="18345" ht="15.75" customHeight="1" spans="2:3">
      <c r="B18345" s="3" t="s">
        <v>10621</v>
      </c>
      <c r="C18345" s="4" t="s">
        <v>10548</v>
      </c>
    </row>
    <row r="18346" ht="15.75" customHeight="1" spans="2:3">
      <c r="B18346" s="3" t="s">
        <v>10553</v>
      </c>
      <c r="C18346" s="4" t="s">
        <v>10548</v>
      </c>
    </row>
    <row r="18347" ht="15.75" customHeight="1" spans="2:3">
      <c r="B18347" s="3" t="s">
        <v>10959</v>
      </c>
      <c r="C18347" s="4" t="s">
        <v>10548</v>
      </c>
    </row>
    <row r="18348" ht="15.75" customHeight="1" spans="2:3">
      <c r="B18348" s="3" t="s">
        <v>10960</v>
      </c>
      <c r="C18348" s="4" t="s">
        <v>10548</v>
      </c>
    </row>
    <row r="18349" ht="15.75" customHeight="1" spans="2:3">
      <c r="B18349" s="3" t="s">
        <v>10961</v>
      </c>
      <c r="C18349" s="4" t="s">
        <v>10548</v>
      </c>
    </row>
    <row r="18350" ht="15.75" customHeight="1" spans="2:3">
      <c r="B18350" s="3" t="s">
        <v>10961</v>
      </c>
      <c r="C18350" s="4" t="s">
        <v>10548</v>
      </c>
    </row>
    <row r="18351" ht="15.75" customHeight="1" spans="2:3">
      <c r="B18351" s="3" t="s">
        <v>10962</v>
      </c>
      <c r="C18351" s="4" t="s">
        <v>10548</v>
      </c>
    </row>
    <row r="18352" ht="15.75" customHeight="1" spans="2:3">
      <c r="B18352" s="3" t="s">
        <v>10963</v>
      </c>
      <c r="C18352" s="4" t="s">
        <v>10548</v>
      </c>
    </row>
    <row r="18353" ht="15.75" customHeight="1" spans="2:3">
      <c r="B18353" s="3" t="s">
        <v>10964</v>
      </c>
      <c r="C18353" s="4" t="s">
        <v>10548</v>
      </c>
    </row>
    <row r="18354" ht="15.75" customHeight="1" spans="2:3">
      <c r="B18354" s="3" t="s">
        <v>10965</v>
      </c>
      <c r="C18354" s="4" t="s">
        <v>10548</v>
      </c>
    </row>
    <row r="18355" ht="15.75" customHeight="1" spans="2:3">
      <c r="B18355" s="3" t="s">
        <v>10966</v>
      </c>
      <c r="C18355" s="4" t="s">
        <v>10548</v>
      </c>
    </row>
    <row r="18356" ht="15.75" customHeight="1" spans="2:3">
      <c r="B18356" s="3" t="s">
        <v>10967</v>
      </c>
      <c r="C18356" s="4" t="s">
        <v>10548</v>
      </c>
    </row>
    <row r="18357" ht="15.75" customHeight="1" spans="2:3">
      <c r="B18357" s="3" t="s">
        <v>10968</v>
      </c>
      <c r="C18357" s="4" t="s">
        <v>10548</v>
      </c>
    </row>
    <row r="18358" ht="15.75" customHeight="1" spans="2:3">
      <c r="B18358" s="3" t="s">
        <v>10969</v>
      </c>
      <c r="C18358" s="4" t="s">
        <v>10548</v>
      </c>
    </row>
    <row r="18359" ht="15.75" customHeight="1" spans="2:3">
      <c r="B18359" s="3" t="s">
        <v>10970</v>
      </c>
      <c r="C18359" s="4" t="s">
        <v>10548</v>
      </c>
    </row>
    <row r="18360" ht="15.75" customHeight="1" spans="2:3">
      <c r="B18360" s="3" t="s">
        <v>10971</v>
      </c>
      <c r="C18360" s="4" t="s">
        <v>10548</v>
      </c>
    </row>
    <row r="18361" ht="15.75" customHeight="1" spans="2:3">
      <c r="B18361" s="3" t="s">
        <v>10960</v>
      </c>
      <c r="C18361" s="4" t="s">
        <v>10548</v>
      </c>
    </row>
    <row r="18362" ht="15.75" customHeight="1" spans="2:3">
      <c r="B18362" s="3" t="s">
        <v>10972</v>
      </c>
      <c r="C18362" s="4" t="s">
        <v>10548</v>
      </c>
    </row>
    <row r="18363" ht="15.75" customHeight="1" spans="2:3">
      <c r="B18363" s="3" t="s">
        <v>10973</v>
      </c>
      <c r="C18363" s="4" t="s">
        <v>10548</v>
      </c>
    </row>
    <row r="18364" ht="15.75" customHeight="1" spans="2:3">
      <c r="B18364" s="3" t="s">
        <v>10974</v>
      </c>
      <c r="C18364" s="4" t="s">
        <v>10548</v>
      </c>
    </row>
    <row r="18365" ht="15.75" customHeight="1" spans="2:3">
      <c r="B18365" s="3" t="s">
        <v>10975</v>
      </c>
      <c r="C18365" s="4" t="s">
        <v>10548</v>
      </c>
    </row>
    <row r="18366" ht="15.75" customHeight="1" spans="2:3">
      <c r="B18366" s="3" t="s">
        <v>10976</v>
      </c>
      <c r="C18366" s="4" t="s">
        <v>10548</v>
      </c>
    </row>
    <row r="18367" ht="15.75" customHeight="1" spans="2:3">
      <c r="B18367" s="3" t="s">
        <v>10977</v>
      </c>
      <c r="C18367" s="4" t="s">
        <v>10548</v>
      </c>
    </row>
    <row r="18368" ht="15.75" customHeight="1" spans="2:3">
      <c r="B18368" s="3" t="s">
        <v>10978</v>
      </c>
      <c r="C18368" s="4" t="s">
        <v>10548</v>
      </c>
    </row>
    <row r="18369" ht="15.75" customHeight="1" spans="2:3">
      <c r="B18369" s="3" t="s">
        <v>10979</v>
      </c>
      <c r="C18369" s="4" t="s">
        <v>10548</v>
      </c>
    </row>
    <row r="18370" ht="15.75" customHeight="1" spans="2:3">
      <c r="B18370" s="3" t="s">
        <v>10980</v>
      </c>
      <c r="C18370" s="4" t="s">
        <v>10548</v>
      </c>
    </row>
    <row r="18371" ht="15.75" customHeight="1" spans="2:3">
      <c r="B18371" s="3" t="s">
        <v>10981</v>
      </c>
      <c r="C18371" s="4" t="s">
        <v>10548</v>
      </c>
    </row>
    <row r="18372" ht="15.75" customHeight="1" spans="2:3">
      <c r="B18372" s="3" t="s">
        <v>10982</v>
      </c>
      <c r="C18372" s="4" t="s">
        <v>10548</v>
      </c>
    </row>
    <row r="18373" ht="15.75" customHeight="1" spans="2:3">
      <c r="B18373" s="3" t="s">
        <v>10983</v>
      </c>
      <c r="C18373" s="4" t="s">
        <v>10548</v>
      </c>
    </row>
    <row r="18374" ht="15.75" customHeight="1" spans="2:3">
      <c r="B18374" s="3" t="s">
        <v>10984</v>
      </c>
      <c r="C18374" s="4" t="s">
        <v>10548</v>
      </c>
    </row>
    <row r="18375" ht="15.75" customHeight="1" spans="2:3">
      <c r="B18375" s="3" t="s">
        <v>10985</v>
      </c>
      <c r="C18375" s="4" t="s">
        <v>10548</v>
      </c>
    </row>
    <row r="18376" ht="15.75" customHeight="1" spans="2:3">
      <c r="B18376" s="3" t="s">
        <v>10986</v>
      </c>
      <c r="C18376" s="4" t="s">
        <v>10548</v>
      </c>
    </row>
    <row r="18377" ht="15.75" customHeight="1" spans="2:3">
      <c r="B18377" s="3" t="s">
        <v>10987</v>
      </c>
      <c r="C18377" s="4" t="s">
        <v>10548</v>
      </c>
    </row>
    <row r="18378" ht="15.75" customHeight="1" spans="2:3">
      <c r="B18378" s="3" t="s">
        <v>10988</v>
      </c>
      <c r="C18378" s="4" t="s">
        <v>10548</v>
      </c>
    </row>
    <row r="18379" ht="15.75" customHeight="1" spans="2:3">
      <c r="B18379" s="3" t="s">
        <v>10714</v>
      </c>
      <c r="C18379" s="4" t="s">
        <v>10548</v>
      </c>
    </row>
    <row r="18380" ht="15.75" customHeight="1" spans="2:3">
      <c r="B18380" s="3" t="s">
        <v>10989</v>
      </c>
      <c r="C18380" s="4" t="s">
        <v>10548</v>
      </c>
    </row>
    <row r="18381" ht="15.75" customHeight="1" spans="2:3">
      <c r="B18381" s="3" t="s">
        <v>10990</v>
      </c>
      <c r="C18381" s="4" t="s">
        <v>10548</v>
      </c>
    </row>
    <row r="18382" ht="15.75" customHeight="1" spans="2:3">
      <c r="B18382" s="3" t="s">
        <v>10991</v>
      </c>
      <c r="C18382" s="4" t="s">
        <v>10548</v>
      </c>
    </row>
    <row r="18383" ht="15.75" customHeight="1" spans="2:3">
      <c r="B18383" s="3" t="s">
        <v>10861</v>
      </c>
      <c r="C18383" s="4" t="s">
        <v>10548</v>
      </c>
    </row>
    <row r="18384" ht="15.75" customHeight="1" spans="2:3">
      <c r="B18384" s="3" t="s">
        <v>10992</v>
      </c>
      <c r="C18384" s="4" t="s">
        <v>10548</v>
      </c>
    </row>
    <row r="18385" ht="15.75" customHeight="1" spans="2:3">
      <c r="B18385" s="3" t="s">
        <v>10993</v>
      </c>
      <c r="C18385" s="4" t="s">
        <v>10548</v>
      </c>
    </row>
    <row r="18386" ht="15.75" customHeight="1" spans="2:3">
      <c r="B18386" s="3" t="s">
        <v>10994</v>
      </c>
      <c r="C18386" s="4" t="s">
        <v>10548</v>
      </c>
    </row>
    <row r="18387" ht="15.75" customHeight="1" spans="2:3">
      <c r="B18387" s="3" t="s">
        <v>10715</v>
      </c>
      <c r="C18387" s="4" t="s">
        <v>10548</v>
      </c>
    </row>
    <row r="18388" ht="15.75" customHeight="1" spans="2:3">
      <c r="B18388" s="3" t="s">
        <v>10995</v>
      </c>
      <c r="C18388" s="4" t="s">
        <v>10548</v>
      </c>
    </row>
    <row r="18389" ht="15.75" customHeight="1" spans="2:3">
      <c r="B18389" s="3" t="s">
        <v>10996</v>
      </c>
      <c r="C18389" s="4" t="s">
        <v>10548</v>
      </c>
    </row>
    <row r="18390" ht="15.75" customHeight="1" spans="2:3">
      <c r="B18390" s="3" t="s">
        <v>10997</v>
      </c>
      <c r="C18390" s="4" t="s">
        <v>10548</v>
      </c>
    </row>
    <row r="18391" ht="15.75" customHeight="1" spans="2:3">
      <c r="B18391" s="3" t="s">
        <v>10998</v>
      </c>
      <c r="C18391" s="4" t="s">
        <v>10548</v>
      </c>
    </row>
    <row r="18392" ht="15.75" customHeight="1" spans="2:3">
      <c r="B18392" s="3" t="s">
        <v>10875</v>
      </c>
      <c r="C18392" s="4" t="s">
        <v>10548</v>
      </c>
    </row>
    <row r="18393" ht="15.75" customHeight="1" spans="2:3">
      <c r="B18393" s="3" t="s">
        <v>10999</v>
      </c>
      <c r="C18393" s="4" t="s">
        <v>10548</v>
      </c>
    </row>
    <row r="18394" ht="15.75" customHeight="1" spans="2:3">
      <c r="B18394" s="3" t="s">
        <v>11000</v>
      </c>
      <c r="C18394" s="4" t="s">
        <v>10548</v>
      </c>
    </row>
    <row r="18395" ht="15.75" customHeight="1" spans="2:3">
      <c r="B18395" s="3" t="s">
        <v>11001</v>
      </c>
      <c r="C18395" s="4" t="s">
        <v>10548</v>
      </c>
    </row>
    <row r="18396" ht="15.75" customHeight="1" spans="2:3">
      <c r="B18396" s="3" t="s">
        <v>11002</v>
      </c>
      <c r="C18396" s="4" t="s">
        <v>10548</v>
      </c>
    </row>
    <row r="18397" ht="15.75" customHeight="1" spans="2:3">
      <c r="B18397" s="3" t="s">
        <v>10945</v>
      </c>
      <c r="C18397" s="4" t="s">
        <v>10548</v>
      </c>
    </row>
    <row r="18398" ht="15.75" customHeight="1" spans="2:3">
      <c r="B18398" s="3" t="s">
        <v>11003</v>
      </c>
      <c r="C18398" s="4" t="s">
        <v>10548</v>
      </c>
    </row>
    <row r="18399" ht="15.75" customHeight="1" spans="2:3">
      <c r="B18399" s="3" t="s">
        <v>10623</v>
      </c>
      <c r="C18399" s="4" t="s">
        <v>10548</v>
      </c>
    </row>
    <row r="18400" ht="15.75" customHeight="1" spans="2:3">
      <c r="B18400" s="3" t="s">
        <v>11004</v>
      </c>
      <c r="C18400" s="4" t="s">
        <v>10548</v>
      </c>
    </row>
    <row r="18401" ht="15.75" customHeight="1" spans="2:3">
      <c r="B18401" s="3" t="s">
        <v>11005</v>
      </c>
      <c r="C18401" s="4" t="s">
        <v>10548</v>
      </c>
    </row>
    <row r="18402" ht="15.75" customHeight="1" spans="2:3">
      <c r="B18402" s="3" t="s">
        <v>11006</v>
      </c>
      <c r="C18402" s="4" t="s">
        <v>10548</v>
      </c>
    </row>
    <row r="18403" ht="15.75" customHeight="1" spans="2:3">
      <c r="B18403" s="3" t="s">
        <v>11007</v>
      </c>
      <c r="C18403" s="4" t="s">
        <v>10548</v>
      </c>
    </row>
    <row r="18404" ht="15.75" customHeight="1" spans="2:3">
      <c r="B18404" s="3" t="s">
        <v>11008</v>
      </c>
      <c r="C18404" s="4" t="s">
        <v>10548</v>
      </c>
    </row>
    <row r="18405" ht="15.75" customHeight="1" spans="2:3">
      <c r="B18405" s="3" t="s">
        <v>11009</v>
      </c>
      <c r="C18405" s="4" t="s">
        <v>10548</v>
      </c>
    </row>
    <row r="18406" ht="15.75" customHeight="1" spans="2:3">
      <c r="B18406" s="3" t="s">
        <v>11010</v>
      </c>
      <c r="C18406" s="4" t="s">
        <v>10548</v>
      </c>
    </row>
    <row r="18407" ht="15.75" customHeight="1" spans="2:3">
      <c r="B18407" s="3" t="s">
        <v>11011</v>
      </c>
      <c r="C18407" s="4" t="s">
        <v>10548</v>
      </c>
    </row>
    <row r="18408" ht="15.75" customHeight="1" spans="2:3">
      <c r="B18408" s="3" t="s">
        <v>11012</v>
      </c>
      <c r="C18408" s="4" t="s">
        <v>10548</v>
      </c>
    </row>
    <row r="18409" ht="15.75" customHeight="1" spans="2:3">
      <c r="B18409" s="3" t="s">
        <v>10593</v>
      </c>
      <c r="C18409" s="4" t="s">
        <v>10548</v>
      </c>
    </row>
    <row r="18410" ht="15.75" customHeight="1" spans="2:3">
      <c r="B18410" s="3" t="s">
        <v>11013</v>
      </c>
      <c r="C18410" s="4" t="s">
        <v>10548</v>
      </c>
    </row>
    <row r="18411" ht="15.75" customHeight="1" spans="2:3">
      <c r="B18411" s="3" t="s">
        <v>11014</v>
      </c>
      <c r="C18411" s="4" t="s">
        <v>10548</v>
      </c>
    </row>
    <row r="18412" ht="15.75" customHeight="1" spans="2:3">
      <c r="B18412" s="3" t="s">
        <v>10947</v>
      </c>
      <c r="C18412" s="4" t="s">
        <v>10548</v>
      </c>
    </row>
    <row r="18413" ht="15.75" customHeight="1" spans="2:3">
      <c r="B18413" s="3" t="s">
        <v>10948</v>
      </c>
      <c r="C18413" s="4" t="s">
        <v>10548</v>
      </c>
    </row>
    <row r="18414" ht="15.75" customHeight="1" spans="2:3">
      <c r="B18414" s="3" t="s">
        <v>10666</v>
      </c>
      <c r="C18414" s="4" t="s">
        <v>10548</v>
      </c>
    </row>
    <row r="18415" ht="15.75" customHeight="1" spans="2:3">
      <c r="B18415" s="3" t="s">
        <v>11015</v>
      </c>
      <c r="C18415" s="4" t="s">
        <v>10548</v>
      </c>
    </row>
    <row r="18416" ht="15.75" customHeight="1" spans="2:3">
      <c r="B18416" s="3" t="s">
        <v>11016</v>
      </c>
      <c r="C18416" s="4" t="s">
        <v>10548</v>
      </c>
    </row>
    <row r="18417" ht="15.75" customHeight="1" spans="2:3">
      <c r="B18417" s="3" t="s">
        <v>10591</v>
      </c>
      <c r="C18417" s="4" t="s">
        <v>10548</v>
      </c>
    </row>
    <row r="18418" ht="15.75" customHeight="1" spans="2:3">
      <c r="B18418" s="3" t="s">
        <v>11017</v>
      </c>
      <c r="C18418" s="4" t="s">
        <v>10548</v>
      </c>
    </row>
    <row r="18419" ht="15.75" customHeight="1" spans="2:3">
      <c r="B18419" s="3" t="s">
        <v>11018</v>
      </c>
      <c r="C18419" s="4" t="s">
        <v>10548</v>
      </c>
    </row>
    <row r="18420" ht="15.75" customHeight="1" spans="2:3">
      <c r="B18420" s="3" t="s">
        <v>10667</v>
      </c>
      <c r="C18420" s="4" t="s">
        <v>10548</v>
      </c>
    </row>
    <row r="18421" ht="15.75" customHeight="1" spans="2:3">
      <c r="B18421" s="3" t="s">
        <v>11019</v>
      </c>
      <c r="C18421" s="4" t="s">
        <v>10548</v>
      </c>
    </row>
    <row r="18422" ht="15.75" customHeight="1" spans="2:3">
      <c r="B18422" s="3" t="s">
        <v>11020</v>
      </c>
      <c r="C18422" s="4" t="s">
        <v>10548</v>
      </c>
    </row>
    <row r="18423" ht="15.75" customHeight="1" spans="2:3">
      <c r="B18423" s="3" t="s">
        <v>11021</v>
      </c>
      <c r="C18423" s="4" t="s">
        <v>10548</v>
      </c>
    </row>
    <row r="18424" ht="15.75" customHeight="1" spans="2:3">
      <c r="B18424" s="3" t="s">
        <v>11022</v>
      </c>
      <c r="C18424" s="4" t="s">
        <v>10548</v>
      </c>
    </row>
    <row r="18425" ht="15.75" customHeight="1" spans="2:3">
      <c r="B18425" s="3" t="s">
        <v>11023</v>
      </c>
      <c r="C18425" s="4" t="s">
        <v>10548</v>
      </c>
    </row>
    <row r="18426" ht="15.75" customHeight="1" spans="2:3">
      <c r="B18426" s="3" t="s">
        <v>11024</v>
      </c>
      <c r="C18426" s="4" t="s">
        <v>10548</v>
      </c>
    </row>
    <row r="18427" ht="15.75" customHeight="1" spans="2:3">
      <c r="B18427" s="3" t="s">
        <v>11025</v>
      </c>
      <c r="C18427" s="4" t="s">
        <v>10548</v>
      </c>
    </row>
    <row r="18428" ht="15.75" customHeight="1" spans="2:3">
      <c r="B18428" s="3" t="s">
        <v>11026</v>
      </c>
      <c r="C18428" s="4" t="s">
        <v>10548</v>
      </c>
    </row>
    <row r="18429" ht="15.75" customHeight="1" spans="2:3">
      <c r="B18429" s="3" t="s">
        <v>10668</v>
      </c>
      <c r="C18429" s="4" t="s">
        <v>10548</v>
      </c>
    </row>
    <row r="18430" ht="15.75" customHeight="1" spans="2:3">
      <c r="B18430" s="3" t="s">
        <v>11027</v>
      </c>
      <c r="C18430" s="4" t="s">
        <v>10548</v>
      </c>
    </row>
    <row r="18431" ht="15.75" customHeight="1" spans="2:3">
      <c r="B18431" s="3" t="s">
        <v>11028</v>
      </c>
      <c r="C18431" s="4" t="s">
        <v>10548</v>
      </c>
    </row>
    <row r="18432" ht="15.75" customHeight="1" spans="2:3">
      <c r="B18432" s="3" t="s">
        <v>10669</v>
      </c>
      <c r="C18432" s="4" t="s">
        <v>10548</v>
      </c>
    </row>
    <row r="18433" ht="15.75" customHeight="1" spans="2:3">
      <c r="B18433" s="3" t="s">
        <v>10670</v>
      </c>
      <c r="C18433" s="4" t="s">
        <v>10548</v>
      </c>
    </row>
    <row r="18434" ht="15.75" customHeight="1" spans="2:3">
      <c r="B18434" s="3" t="s">
        <v>11029</v>
      </c>
      <c r="C18434" s="4" t="s">
        <v>10548</v>
      </c>
    </row>
    <row r="18435" ht="15.75" customHeight="1" spans="2:3">
      <c r="B18435" s="3" t="s">
        <v>11030</v>
      </c>
      <c r="C18435" s="4" t="s">
        <v>10548</v>
      </c>
    </row>
    <row r="18436" ht="15.75" customHeight="1" spans="2:3">
      <c r="B18436" s="3" t="s">
        <v>11031</v>
      </c>
      <c r="C18436" s="4" t="s">
        <v>10548</v>
      </c>
    </row>
    <row r="18437" ht="15.75" customHeight="1" spans="2:3">
      <c r="B18437" s="3" t="s">
        <v>11032</v>
      </c>
      <c r="C18437" s="4" t="s">
        <v>10548</v>
      </c>
    </row>
    <row r="18438" ht="15.75" customHeight="1" spans="2:3">
      <c r="B18438" s="3" t="s">
        <v>10961</v>
      </c>
      <c r="C18438" s="4" t="s">
        <v>10548</v>
      </c>
    </row>
    <row r="18439" ht="15.75" customHeight="1" spans="2:3">
      <c r="B18439" s="3" t="s">
        <v>10582</v>
      </c>
      <c r="C18439" s="4" t="s">
        <v>10548</v>
      </c>
    </row>
    <row r="18440" ht="15.75" customHeight="1" spans="2:3">
      <c r="B18440" s="3" t="s">
        <v>11033</v>
      </c>
      <c r="C18440" s="4" t="s">
        <v>10548</v>
      </c>
    </row>
    <row r="18441" ht="15.75" customHeight="1" spans="2:3">
      <c r="B18441" s="3" t="s">
        <v>11034</v>
      </c>
      <c r="C18441" s="4" t="s">
        <v>10548</v>
      </c>
    </row>
    <row r="18442" ht="15.75" customHeight="1" spans="2:3">
      <c r="B18442" s="3" t="s">
        <v>10876</v>
      </c>
      <c r="C18442" s="4" t="s">
        <v>10548</v>
      </c>
    </row>
    <row r="18443" ht="15.75" customHeight="1" spans="2:3">
      <c r="B18443" s="3" t="s">
        <v>11035</v>
      </c>
      <c r="C18443" s="4" t="s">
        <v>10548</v>
      </c>
    </row>
    <row r="18444" ht="15.75" customHeight="1" spans="2:3">
      <c r="B18444" s="3" t="s">
        <v>11036</v>
      </c>
      <c r="C18444" s="4" t="s">
        <v>10548</v>
      </c>
    </row>
    <row r="18445" ht="15.75" customHeight="1" spans="2:3">
      <c r="B18445" s="3" t="s">
        <v>10714</v>
      </c>
      <c r="C18445" s="4" t="s">
        <v>10548</v>
      </c>
    </row>
    <row r="18446" ht="15.75" customHeight="1" spans="2:3">
      <c r="B18446" s="3" t="s">
        <v>11037</v>
      </c>
      <c r="C18446" s="4" t="s">
        <v>10548</v>
      </c>
    </row>
    <row r="18447" ht="15.75" customHeight="1" spans="2:3">
      <c r="B18447" s="3" t="s">
        <v>11038</v>
      </c>
      <c r="C18447" s="4" t="s">
        <v>10548</v>
      </c>
    </row>
    <row r="18448" ht="15.75" customHeight="1" spans="2:3">
      <c r="B18448" s="3" t="s">
        <v>11039</v>
      </c>
      <c r="C18448" s="4" t="s">
        <v>10548</v>
      </c>
    </row>
    <row r="18449" ht="15.75" customHeight="1" spans="2:3">
      <c r="B18449" s="3" t="s">
        <v>11040</v>
      </c>
      <c r="C18449" s="4" t="s">
        <v>10548</v>
      </c>
    </row>
    <row r="18450" ht="15.75" customHeight="1" spans="2:3">
      <c r="B18450" s="3" t="s">
        <v>11033</v>
      </c>
      <c r="C18450" s="4" t="s">
        <v>10548</v>
      </c>
    </row>
    <row r="18451" ht="15.75" customHeight="1" spans="2:3">
      <c r="B18451" s="3" t="s">
        <v>11041</v>
      </c>
      <c r="C18451" s="4" t="s">
        <v>10548</v>
      </c>
    </row>
    <row r="18452" ht="15.75" customHeight="1" spans="2:3">
      <c r="B18452" s="3" t="s">
        <v>11042</v>
      </c>
      <c r="C18452" s="4" t="s">
        <v>10548</v>
      </c>
    </row>
    <row r="18453" ht="15.75" customHeight="1" spans="2:3">
      <c r="B18453" s="3" t="s">
        <v>11043</v>
      </c>
      <c r="C18453" s="4" t="s">
        <v>10548</v>
      </c>
    </row>
    <row r="18454" ht="15.75" customHeight="1" spans="2:3">
      <c r="B18454" s="3" t="s">
        <v>11044</v>
      </c>
      <c r="C18454" s="4" t="s">
        <v>10548</v>
      </c>
    </row>
    <row r="18455" ht="15.75" customHeight="1" spans="2:3">
      <c r="B18455" s="3" t="s">
        <v>10904</v>
      </c>
      <c r="C18455" s="4" t="s">
        <v>10548</v>
      </c>
    </row>
    <row r="18456" ht="15.75" customHeight="1" spans="2:3">
      <c r="B18456" s="3" t="s">
        <v>11045</v>
      </c>
      <c r="C18456" s="4" t="s">
        <v>10548</v>
      </c>
    </row>
    <row r="18457" ht="15.75" customHeight="1" spans="2:3">
      <c r="B18457" s="3" t="s">
        <v>11046</v>
      </c>
      <c r="C18457" s="4" t="s">
        <v>10548</v>
      </c>
    </row>
    <row r="18458" ht="15.75" customHeight="1" spans="2:3">
      <c r="B18458" s="3" t="s">
        <v>11047</v>
      </c>
      <c r="C18458" s="4" t="s">
        <v>10548</v>
      </c>
    </row>
    <row r="18459" ht="15.75" customHeight="1" spans="2:3">
      <c r="B18459" s="3" t="s">
        <v>11048</v>
      </c>
      <c r="C18459" s="4" t="s">
        <v>10548</v>
      </c>
    </row>
    <row r="18460" ht="15.75" customHeight="1" spans="2:3">
      <c r="B18460" s="3" t="s">
        <v>11048</v>
      </c>
      <c r="C18460" s="4" t="s">
        <v>10548</v>
      </c>
    </row>
    <row r="18461" ht="15.75" customHeight="1" spans="2:3">
      <c r="B18461" s="3" t="s">
        <v>10563</v>
      </c>
      <c r="C18461" s="4" t="s">
        <v>10548</v>
      </c>
    </row>
    <row r="18462" ht="15.75" customHeight="1" spans="2:3">
      <c r="B18462" s="3" t="s">
        <v>11049</v>
      </c>
      <c r="C18462" s="4" t="s">
        <v>10548</v>
      </c>
    </row>
    <row r="18463" ht="15.75" customHeight="1" spans="2:3">
      <c r="B18463" s="3" t="s">
        <v>11050</v>
      </c>
      <c r="C18463" s="4" t="s">
        <v>10548</v>
      </c>
    </row>
    <row r="18464" ht="15.75" customHeight="1" spans="2:3">
      <c r="B18464" s="3" t="s">
        <v>10563</v>
      </c>
      <c r="C18464" s="4" t="s">
        <v>10548</v>
      </c>
    </row>
    <row r="18465" ht="15.75" customHeight="1" spans="2:3">
      <c r="B18465" s="3" t="s">
        <v>11051</v>
      </c>
      <c r="C18465" s="4" t="s">
        <v>10548</v>
      </c>
    </row>
    <row r="18466" ht="15.75" customHeight="1" spans="2:3">
      <c r="B18466" s="3" t="s">
        <v>11052</v>
      </c>
      <c r="C18466" s="4" t="s">
        <v>10548</v>
      </c>
    </row>
    <row r="18467" ht="15.75" customHeight="1" spans="2:3">
      <c r="B18467" s="3" t="s">
        <v>11053</v>
      </c>
      <c r="C18467" s="4" t="s">
        <v>10548</v>
      </c>
    </row>
    <row r="18468" ht="15.75" customHeight="1" spans="2:3">
      <c r="B18468" s="3" t="s">
        <v>10715</v>
      </c>
      <c r="C18468" s="4" t="s">
        <v>10548</v>
      </c>
    </row>
    <row r="18469" ht="15.75" customHeight="1" spans="2:3">
      <c r="B18469" s="3" t="s">
        <v>11054</v>
      </c>
      <c r="C18469" s="4" t="s">
        <v>10548</v>
      </c>
    </row>
    <row r="18470" ht="15.75" customHeight="1" spans="2:3">
      <c r="B18470" s="3" t="s">
        <v>11055</v>
      </c>
      <c r="C18470" s="4" t="s">
        <v>10548</v>
      </c>
    </row>
    <row r="18471" ht="15.75" customHeight="1" spans="2:3">
      <c r="B18471" s="3" t="s">
        <v>11056</v>
      </c>
      <c r="C18471" s="4" t="s">
        <v>10548</v>
      </c>
    </row>
    <row r="18472" ht="15.75" customHeight="1" spans="2:3">
      <c r="B18472" s="3" t="s">
        <v>11057</v>
      </c>
      <c r="C18472" s="4" t="s">
        <v>10548</v>
      </c>
    </row>
    <row r="18473" ht="15.75" customHeight="1" spans="2:3">
      <c r="B18473" s="3" t="s">
        <v>11058</v>
      </c>
      <c r="C18473" s="4" t="s">
        <v>10548</v>
      </c>
    </row>
    <row r="18474" ht="15.75" customHeight="1" spans="2:3">
      <c r="B18474" s="3" t="s">
        <v>11059</v>
      </c>
      <c r="C18474" s="4" t="s">
        <v>10548</v>
      </c>
    </row>
    <row r="18475" ht="15.75" customHeight="1" spans="2:3">
      <c r="B18475" s="3" t="s">
        <v>10678</v>
      </c>
      <c r="C18475" s="4" t="s">
        <v>10548</v>
      </c>
    </row>
    <row r="18476" ht="15.75" customHeight="1" spans="2:3">
      <c r="B18476" s="3" t="s">
        <v>10678</v>
      </c>
      <c r="C18476" s="4" t="s">
        <v>10548</v>
      </c>
    </row>
    <row r="18477" ht="15.75" customHeight="1" spans="2:3">
      <c r="B18477" s="3" t="s">
        <v>10688</v>
      </c>
      <c r="C18477" s="4" t="s">
        <v>10548</v>
      </c>
    </row>
    <row r="18478" ht="15.75" customHeight="1" spans="2:3">
      <c r="B18478" s="3" t="s">
        <v>11060</v>
      </c>
      <c r="C18478" s="4" t="s">
        <v>10548</v>
      </c>
    </row>
    <row r="18479" ht="15.75" customHeight="1" spans="2:3">
      <c r="B18479" s="3" t="s">
        <v>11061</v>
      </c>
      <c r="C18479" s="4" t="s">
        <v>10548</v>
      </c>
    </row>
    <row r="18480" ht="15.75" customHeight="1" spans="2:3">
      <c r="B18480" s="3" t="s">
        <v>11020</v>
      </c>
      <c r="C18480" s="4" t="s">
        <v>10548</v>
      </c>
    </row>
    <row r="18481" ht="15.75" customHeight="1" spans="2:3">
      <c r="B18481" s="3" t="s">
        <v>11062</v>
      </c>
      <c r="C18481" s="4" t="s">
        <v>10548</v>
      </c>
    </row>
    <row r="18482" ht="15.75" customHeight="1" spans="2:3">
      <c r="B18482" s="3" t="s">
        <v>10895</v>
      </c>
      <c r="C18482" s="4" t="s">
        <v>10548</v>
      </c>
    </row>
    <row r="18483" ht="15.75" customHeight="1" spans="2:3">
      <c r="B18483" s="3" t="s">
        <v>11063</v>
      </c>
      <c r="C18483" s="4" t="s">
        <v>10548</v>
      </c>
    </row>
    <row r="18484" ht="15.75" customHeight="1" spans="2:3">
      <c r="B18484" s="3" t="s">
        <v>11064</v>
      </c>
      <c r="C18484" s="4" t="s">
        <v>10548</v>
      </c>
    </row>
    <row r="18485" ht="15.75" customHeight="1" spans="2:3">
      <c r="B18485" s="3" t="s">
        <v>10641</v>
      </c>
      <c r="C18485" s="4" t="s">
        <v>10548</v>
      </c>
    </row>
    <row r="18486" ht="15.75" customHeight="1" spans="2:3">
      <c r="B18486" s="3" t="s">
        <v>11065</v>
      </c>
      <c r="C18486" s="4" t="s">
        <v>10548</v>
      </c>
    </row>
    <row r="18487" ht="15.75" customHeight="1" spans="2:3">
      <c r="B18487" s="3" t="s">
        <v>11066</v>
      </c>
      <c r="C18487" s="4" t="s">
        <v>10548</v>
      </c>
    </row>
    <row r="18488" ht="15.75" customHeight="1" spans="2:3">
      <c r="B18488" s="3" t="s">
        <v>10869</v>
      </c>
      <c r="C18488" s="4" t="s">
        <v>10548</v>
      </c>
    </row>
    <row r="18489" ht="15.75" customHeight="1" spans="2:3">
      <c r="B18489" s="3" t="s">
        <v>11067</v>
      </c>
      <c r="C18489" s="4" t="s">
        <v>10548</v>
      </c>
    </row>
    <row r="18490" ht="15.75" customHeight="1" spans="2:3">
      <c r="B18490" s="3" t="s">
        <v>11068</v>
      </c>
      <c r="C18490" s="4" t="s">
        <v>10548</v>
      </c>
    </row>
    <row r="18491" ht="15.75" customHeight="1" spans="2:3">
      <c r="B18491" s="3" t="s">
        <v>11069</v>
      </c>
      <c r="C18491" s="4" t="s">
        <v>10548</v>
      </c>
    </row>
    <row r="18492" ht="15.75" customHeight="1" spans="2:3">
      <c r="B18492" s="3" t="s">
        <v>11070</v>
      </c>
      <c r="C18492" s="4" t="s">
        <v>10548</v>
      </c>
    </row>
    <row r="18493" ht="15.75" customHeight="1" spans="2:3">
      <c r="B18493" s="3" t="s">
        <v>11071</v>
      </c>
      <c r="C18493" s="4" t="s">
        <v>10548</v>
      </c>
    </row>
    <row r="18494" ht="15.75" customHeight="1" spans="2:3">
      <c r="B18494" s="3" t="s">
        <v>10754</v>
      </c>
      <c r="C18494" s="4" t="s">
        <v>10548</v>
      </c>
    </row>
    <row r="18495" ht="15.75" customHeight="1" spans="2:3">
      <c r="B18495" s="3" t="s">
        <v>11072</v>
      </c>
      <c r="C18495" s="4" t="s">
        <v>10548</v>
      </c>
    </row>
    <row r="18496" ht="15.75" customHeight="1" spans="2:3">
      <c r="B18496" s="3" t="s">
        <v>11073</v>
      </c>
      <c r="C18496" s="4" t="s">
        <v>10548</v>
      </c>
    </row>
    <row r="18497" ht="15.75" customHeight="1" spans="2:3">
      <c r="B18497" s="3" t="s">
        <v>11074</v>
      </c>
      <c r="C18497" s="4" t="s">
        <v>10548</v>
      </c>
    </row>
    <row r="18498" ht="15.75" customHeight="1" spans="2:3">
      <c r="B18498" s="3" t="s">
        <v>10765</v>
      </c>
      <c r="C18498" s="4" t="s">
        <v>10548</v>
      </c>
    </row>
    <row r="18499" ht="15.75" customHeight="1" spans="2:3">
      <c r="B18499" s="3" t="s">
        <v>11058</v>
      </c>
      <c r="C18499" s="4" t="s">
        <v>10548</v>
      </c>
    </row>
    <row r="18500" ht="15.75" customHeight="1" spans="2:3">
      <c r="B18500" s="3" t="s">
        <v>11075</v>
      </c>
      <c r="C18500" s="4" t="s">
        <v>10548</v>
      </c>
    </row>
    <row r="18501" ht="15.75" customHeight="1" spans="2:3">
      <c r="B18501" s="3" t="s">
        <v>11076</v>
      </c>
      <c r="C18501" s="4" t="s">
        <v>10548</v>
      </c>
    </row>
    <row r="18502" ht="15.75" customHeight="1" spans="2:3">
      <c r="B18502" s="3" t="s">
        <v>11077</v>
      </c>
      <c r="C18502" s="4" t="s">
        <v>10548</v>
      </c>
    </row>
    <row r="18503" ht="15.75" customHeight="1" spans="2:3">
      <c r="B18503" s="3" t="s">
        <v>11078</v>
      </c>
      <c r="C18503" s="4" t="s">
        <v>10548</v>
      </c>
    </row>
    <row r="18504" ht="15.75" customHeight="1" spans="2:3">
      <c r="B18504" s="3" t="s">
        <v>10884</v>
      </c>
      <c r="C18504" s="4" t="s">
        <v>10548</v>
      </c>
    </row>
    <row r="18505" ht="15.75" customHeight="1" spans="2:3">
      <c r="B18505" s="3" t="s">
        <v>11079</v>
      </c>
      <c r="C18505" s="4" t="s">
        <v>10548</v>
      </c>
    </row>
    <row r="18506" ht="15.75" customHeight="1" spans="2:3">
      <c r="B18506" s="3" t="s">
        <v>10898</v>
      </c>
      <c r="C18506" s="4" t="s">
        <v>10548</v>
      </c>
    </row>
    <row r="18507" ht="15.75" customHeight="1" spans="2:3">
      <c r="B18507" s="3" t="s">
        <v>11013</v>
      </c>
      <c r="C18507" s="4" t="s">
        <v>10548</v>
      </c>
    </row>
    <row r="18508" ht="15.75" customHeight="1" spans="2:3">
      <c r="B18508" s="3" t="s">
        <v>11080</v>
      </c>
      <c r="C18508" s="4" t="s">
        <v>10548</v>
      </c>
    </row>
    <row r="18509" ht="15.75" customHeight="1" spans="2:3">
      <c r="B18509" s="3" t="s">
        <v>11081</v>
      </c>
      <c r="C18509" s="4" t="s">
        <v>10548</v>
      </c>
    </row>
    <row r="18510" ht="15.75" customHeight="1" spans="2:3">
      <c r="B18510" s="3" t="s">
        <v>11082</v>
      </c>
      <c r="C18510" s="4" t="s">
        <v>10548</v>
      </c>
    </row>
    <row r="18511" ht="15.75" customHeight="1" spans="2:3">
      <c r="B18511" s="3" t="s">
        <v>10838</v>
      </c>
      <c r="C18511" s="4" t="s">
        <v>10548</v>
      </c>
    </row>
    <row r="18512" ht="15.75" customHeight="1" spans="2:3">
      <c r="B18512" s="3" t="s">
        <v>11083</v>
      </c>
      <c r="C18512" s="4" t="s">
        <v>10548</v>
      </c>
    </row>
    <row r="18513" ht="15.75" customHeight="1" spans="2:3">
      <c r="B18513" s="3" t="s">
        <v>11084</v>
      </c>
      <c r="C18513" s="4" t="s">
        <v>10548</v>
      </c>
    </row>
    <row r="18514" ht="15.75" customHeight="1" spans="2:3">
      <c r="B18514" s="3" t="s">
        <v>11085</v>
      </c>
      <c r="C18514" s="4" t="s">
        <v>10548</v>
      </c>
    </row>
    <row r="18515" ht="15.75" customHeight="1" spans="2:3">
      <c r="B18515" s="3" t="s">
        <v>11086</v>
      </c>
      <c r="C18515" s="4" t="s">
        <v>10548</v>
      </c>
    </row>
    <row r="18516" ht="15.75" customHeight="1" spans="2:3">
      <c r="B18516" s="3" t="s">
        <v>11087</v>
      </c>
      <c r="C18516" s="4" t="s">
        <v>10548</v>
      </c>
    </row>
    <row r="18517" ht="15.75" customHeight="1" spans="2:3">
      <c r="B18517" s="3" t="s">
        <v>10920</v>
      </c>
      <c r="C18517" s="4" t="s">
        <v>10548</v>
      </c>
    </row>
    <row r="18518" ht="15.75" customHeight="1" spans="2:3">
      <c r="B18518" s="3" t="s">
        <v>11088</v>
      </c>
      <c r="C18518" s="4" t="s">
        <v>10548</v>
      </c>
    </row>
    <row r="18519" ht="15.75" customHeight="1" spans="2:3">
      <c r="B18519" s="3" t="s">
        <v>10840</v>
      </c>
      <c r="C18519" s="4" t="s">
        <v>10548</v>
      </c>
    </row>
    <row r="18520" ht="15.75" customHeight="1" spans="2:3">
      <c r="B18520" s="3" t="s">
        <v>11089</v>
      </c>
      <c r="C18520" s="4" t="s">
        <v>10548</v>
      </c>
    </row>
    <row r="18521" ht="15.75" customHeight="1" spans="2:3">
      <c r="B18521" s="3" t="s">
        <v>10559</v>
      </c>
      <c r="C18521" s="4" t="s">
        <v>10548</v>
      </c>
    </row>
    <row r="18522" ht="15.75" customHeight="1" spans="2:3">
      <c r="B18522" s="3" t="s">
        <v>11090</v>
      </c>
      <c r="C18522" s="4" t="s">
        <v>10548</v>
      </c>
    </row>
    <row r="18523" ht="15.75" customHeight="1" spans="2:3">
      <c r="B18523" s="3" t="s">
        <v>11091</v>
      </c>
      <c r="C18523" s="4" t="s">
        <v>10548</v>
      </c>
    </row>
    <row r="18524" ht="15.75" customHeight="1" spans="2:3">
      <c r="B18524" s="3" t="s">
        <v>10754</v>
      </c>
      <c r="C18524" s="4" t="s">
        <v>10548</v>
      </c>
    </row>
    <row r="18525" ht="15.75" customHeight="1" spans="2:3">
      <c r="B18525" s="3" t="s">
        <v>10813</v>
      </c>
      <c r="C18525" s="4" t="s">
        <v>10548</v>
      </c>
    </row>
    <row r="18526" ht="15.75" customHeight="1" spans="2:3">
      <c r="B18526" s="3" t="s">
        <v>11092</v>
      </c>
      <c r="C18526" s="4" t="s">
        <v>10548</v>
      </c>
    </row>
    <row r="18527" ht="15.75" customHeight="1" spans="2:3">
      <c r="B18527" s="3" t="s">
        <v>11062</v>
      </c>
      <c r="C18527" s="4" t="s">
        <v>10548</v>
      </c>
    </row>
    <row r="18528" ht="15.75" customHeight="1" spans="2:3">
      <c r="B18528" s="3" t="s">
        <v>11093</v>
      </c>
      <c r="C18528" s="4" t="s">
        <v>10548</v>
      </c>
    </row>
    <row r="18529" ht="15.75" customHeight="1" spans="2:3">
      <c r="B18529" s="3" t="s">
        <v>10775</v>
      </c>
      <c r="C18529" s="4" t="s">
        <v>10548</v>
      </c>
    </row>
    <row r="18530" ht="15.75" customHeight="1" spans="2:3">
      <c r="B18530" s="3" t="s">
        <v>11094</v>
      </c>
      <c r="C18530" s="4" t="s">
        <v>10548</v>
      </c>
    </row>
    <row r="18531" ht="15.75" customHeight="1" spans="2:3">
      <c r="B18531" s="3" t="s">
        <v>10809</v>
      </c>
      <c r="C18531" s="4" t="s">
        <v>10548</v>
      </c>
    </row>
    <row r="18532" ht="15.75" customHeight="1" spans="2:3">
      <c r="B18532" s="3" t="s">
        <v>11095</v>
      </c>
      <c r="C18532" s="4" t="s">
        <v>10548</v>
      </c>
    </row>
    <row r="18533" ht="15.75" customHeight="1" spans="2:3">
      <c r="B18533" s="3" t="s">
        <v>11096</v>
      </c>
      <c r="C18533" s="4" t="s">
        <v>10548</v>
      </c>
    </row>
    <row r="18534" ht="15.75" customHeight="1" spans="2:3">
      <c r="B18534" s="3" t="s">
        <v>10803</v>
      </c>
      <c r="C18534" s="4" t="s">
        <v>10548</v>
      </c>
    </row>
    <row r="18535" ht="15.75" customHeight="1" spans="2:3">
      <c r="B18535" s="3" t="s">
        <v>10995</v>
      </c>
      <c r="C18535" s="4" t="s">
        <v>10548</v>
      </c>
    </row>
    <row r="18536" ht="15.75" customHeight="1" spans="2:3">
      <c r="B18536" s="3" t="s">
        <v>10771</v>
      </c>
      <c r="C18536" s="4" t="s">
        <v>10548</v>
      </c>
    </row>
    <row r="18537" ht="15.75" customHeight="1" spans="2:3">
      <c r="B18537" s="3" t="s">
        <v>11097</v>
      </c>
      <c r="C18537" s="4" t="s">
        <v>10548</v>
      </c>
    </row>
    <row r="18538" ht="15.75" customHeight="1" spans="2:3">
      <c r="B18538" s="3" t="s">
        <v>10926</v>
      </c>
      <c r="C18538" s="4" t="s">
        <v>10548</v>
      </c>
    </row>
    <row r="18539" ht="15.75" customHeight="1" spans="2:3">
      <c r="B18539" s="3" t="s">
        <v>11098</v>
      </c>
      <c r="C18539" s="4" t="s">
        <v>10548</v>
      </c>
    </row>
    <row r="18540" ht="15.75" customHeight="1" spans="2:3">
      <c r="B18540" s="3" t="s">
        <v>11099</v>
      </c>
      <c r="C18540" s="4" t="s">
        <v>10548</v>
      </c>
    </row>
    <row r="18541" ht="15.75" customHeight="1" spans="2:3">
      <c r="B18541" s="3" t="s">
        <v>11100</v>
      </c>
      <c r="C18541" s="4" t="s">
        <v>10548</v>
      </c>
    </row>
    <row r="18542" ht="15.75" customHeight="1" spans="2:3">
      <c r="B18542" s="3" t="s">
        <v>11101</v>
      </c>
      <c r="C18542" s="4" t="s">
        <v>10548</v>
      </c>
    </row>
    <row r="18543" ht="15.75" customHeight="1" spans="2:3">
      <c r="B18543" s="3" t="s">
        <v>11101</v>
      </c>
      <c r="C18543" s="4" t="s">
        <v>10548</v>
      </c>
    </row>
    <row r="18544" ht="15.75" customHeight="1" spans="2:3">
      <c r="B18544" s="3" t="s">
        <v>11102</v>
      </c>
      <c r="C18544" s="4" t="s">
        <v>10548</v>
      </c>
    </row>
    <row r="18545" ht="15.75" customHeight="1" spans="2:3">
      <c r="B18545" s="3" t="s">
        <v>10757</v>
      </c>
      <c r="C18545" s="4" t="s">
        <v>10548</v>
      </c>
    </row>
    <row r="18546" ht="15.75" customHeight="1" spans="2:3">
      <c r="B18546" s="3" t="s">
        <v>11103</v>
      </c>
      <c r="C18546" s="4" t="s">
        <v>10548</v>
      </c>
    </row>
    <row r="18547" ht="15.75" customHeight="1" spans="2:3">
      <c r="B18547" s="3" t="s">
        <v>11104</v>
      </c>
      <c r="C18547" s="4" t="s">
        <v>10548</v>
      </c>
    </row>
    <row r="18548" ht="15.75" customHeight="1" spans="2:3">
      <c r="B18548" s="3" t="s">
        <v>11105</v>
      </c>
      <c r="C18548" s="4" t="s">
        <v>10548</v>
      </c>
    </row>
    <row r="18549" ht="15.75" customHeight="1" spans="2:3">
      <c r="B18549" s="3" t="s">
        <v>10556</v>
      </c>
      <c r="C18549" s="4" t="s">
        <v>10548</v>
      </c>
    </row>
    <row r="18550" ht="15.75" customHeight="1" spans="2:3">
      <c r="B18550" s="3" t="s">
        <v>11106</v>
      </c>
      <c r="C18550" s="4" t="s">
        <v>10548</v>
      </c>
    </row>
    <row r="18551" ht="15.75" customHeight="1" spans="2:3">
      <c r="B18551" s="3" t="s">
        <v>11107</v>
      </c>
      <c r="C18551" s="4" t="s">
        <v>10548</v>
      </c>
    </row>
    <row r="18552" ht="15.75" customHeight="1" spans="2:3">
      <c r="B18552" s="3" t="s">
        <v>10877</v>
      </c>
      <c r="C18552" s="4" t="s">
        <v>10548</v>
      </c>
    </row>
    <row r="18553" ht="15.75" customHeight="1" spans="2:3">
      <c r="B18553" s="3" t="s">
        <v>10556</v>
      </c>
      <c r="C18553" s="4" t="s">
        <v>10548</v>
      </c>
    </row>
    <row r="18554" ht="15.75" customHeight="1" spans="2:3">
      <c r="B18554" s="3" t="s">
        <v>10850</v>
      </c>
      <c r="C18554" s="4" t="s">
        <v>10548</v>
      </c>
    </row>
    <row r="18555" ht="15.75" customHeight="1" spans="2:3">
      <c r="B18555" s="3" t="s">
        <v>11108</v>
      </c>
      <c r="C18555" s="4" t="s">
        <v>10548</v>
      </c>
    </row>
    <row r="18556" ht="15.75" customHeight="1" spans="2:3">
      <c r="B18556" s="3" t="s">
        <v>11109</v>
      </c>
      <c r="C18556" s="4" t="s">
        <v>10548</v>
      </c>
    </row>
    <row r="18557" ht="15.75" customHeight="1" spans="2:3">
      <c r="B18557" s="3" t="s">
        <v>11062</v>
      </c>
      <c r="C18557" s="4" t="s">
        <v>10548</v>
      </c>
    </row>
    <row r="18558" ht="15.75" customHeight="1" spans="2:3">
      <c r="B18558" s="3" t="s">
        <v>11110</v>
      </c>
      <c r="C18558" s="4" t="s">
        <v>10548</v>
      </c>
    </row>
    <row r="18559" ht="15.75" customHeight="1" spans="2:3">
      <c r="B18559" s="3" t="s">
        <v>11111</v>
      </c>
      <c r="C18559" s="4" t="s">
        <v>10548</v>
      </c>
    </row>
    <row r="18560" ht="15.75" customHeight="1" spans="2:3">
      <c r="B18560" s="3" t="s">
        <v>10813</v>
      </c>
      <c r="C18560" s="4" t="s">
        <v>10548</v>
      </c>
    </row>
    <row r="18561" ht="15.75" customHeight="1" spans="2:3">
      <c r="B18561" s="3" t="s">
        <v>10757</v>
      </c>
      <c r="C18561" s="4" t="s">
        <v>10548</v>
      </c>
    </row>
    <row r="18562" ht="15.75" customHeight="1" spans="2:3">
      <c r="B18562" s="3" t="s">
        <v>10695</v>
      </c>
      <c r="C18562" s="4" t="s">
        <v>10548</v>
      </c>
    </row>
    <row r="18563" ht="15.75" customHeight="1" spans="2:3">
      <c r="B18563" s="3" t="s">
        <v>10665</v>
      </c>
      <c r="C18563" s="4" t="s">
        <v>10548</v>
      </c>
    </row>
    <row r="18564" ht="15.75" customHeight="1" spans="2:3">
      <c r="B18564" s="3" t="s">
        <v>11112</v>
      </c>
      <c r="C18564" s="4" t="s">
        <v>10548</v>
      </c>
    </row>
    <row r="18565" ht="15.75" customHeight="1" spans="2:3">
      <c r="B18565" s="3" t="s">
        <v>11113</v>
      </c>
      <c r="C18565" s="4" t="s">
        <v>10548</v>
      </c>
    </row>
    <row r="18566" ht="15.75" customHeight="1" spans="2:3">
      <c r="B18566" s="3" t="s">
        <v>10605</v>
      </c>
      <c r="C18566" s="4" t="s">
        <v>10548</v>
      </c>
    </row>
    <row r="18567" ht="15.75" customHeight="1" spans="2:3">
      <c r="B18567" s="3" t="s">
        <v>10722</v>
      </c>
      <c r="C18567" s="4" t="s">
        <v>10548</v>
      </c>
    </row>
    <row r="18568" ht="15.75" customHeight="1" spans="2:3">
      <c r="B18568" s="3" t="s">
        <v>11114</v>
      </c>
      <c r="C18568" s="4" t="s">
        <v>10548</v>
      </c>
    </row>
    <row r="18569" ht="15.75" customHeight="1" spans="2:3">
      <c r="B18569" s="3" t="s">
        <v>11115</v>
      </c>
      <c r="C18569" s="4" t="s">
        <v>10548</v>
      </c>
    </row>
    <row r="18570" ht="15.75" customHeight="1" spans="2:3">
      <c r="B18570" s="3" t="s">
        <v>10557</v>
      </c>
      <c r="C18570" s="4" t="s">
        <v>10548</v>
      </c>
    </row>
    <row r="18571" ht="15.75" customHeight="1" spans="2:3">
      <c r="B18571" s="3" t="s">
        <v>10909</v>
      </c>
      <c r="C18571" s="4" t="s">
        <v>10548</v>
      </c>
    </row>
    <row r="18572" ht="15.75" customHeight="1" spans="2:3">
      <c r="B18572" s="3" t="s">
        <v>11116</v>
      </c>
      <c r="C18572" s="4" t="s">
        <v>10548</v>
      </c>
    </row>
    <row r="18573" ht="15.75" customHeight="1" spans="2:3">
      <c r="B18573" s="3" t="s">
        <v>11117</v>
      </c>
      <c r="C18573" s="4" t="s">
        <v>10548</v>
      </c>
    </row>
    <row r="18574" ht="15.75" customHeight="1" spans="2:3">
      <c r="B18574" s="3" t="s">
        <v>10561</v>
      </c>
      <c r="C18574" s="4" t="s">
        <v>10548</v>
      </c>
    </row>
    <row r="18575" ht="15.75" customHeight="1" spans="2:3">
      <c r="B18575" s="3" t="s">
        <v>11118</v>
      </c>
      <c r="C18575" s="4" t="s">
        <v>10548</v>
      </c>
    </row>
    <row r="18576" ht="15.75" customHeight="1" spans="2:3">
      <c r="B18576" s="3" t="s">
        <v>11119</v>
      </c>
      <c r="C18576" s="4" t="s">
        <v>10548</v>
      </c>
    </row>
    <row r="18577" ht="15.75" customHeight="1" spans="2:3">
      <c r="B18577" s="3" t="s">
        <v>10979</v>
      </c>
      <c r="C18577" s="4" t="s">
        <v>10548</v>
      </c>
    </row>
    <row r="18578" ht="15.75" customHeight="1" spans="2:3">
      <c r="B18578" s="3" t="s">
        <v>11120</v>
      </c>
      <c r="C18578" s="4" t="s">
        <v>10548</v>
      </c>
    </row>
    <row r="18579" ht="15.75" customHeight="1" spans="2:3">
      <c r="B18579" s="3" t="s">
        <v>10927</v>
      </c>
      <c r="C18579" s="4" t="s">
        <v>10548</v>
      </c>
    </row>
    <row r="18580" ht="15.75" customHeight="1" spans="2:3">
      <c r="B18580" s="3" t="s">
        <v>11121</v>
      </c>
      <c r="C18580" s="4" t="s">
        <v>10548</v>
      </c>
    </row>
    <row r="18581" ht="15.75" customHeight="1" spans="2:3">
      <c r="B18581" s="3" t="s">
        <v>11122</v>
      </c>
      <c r="C18581" s="4" t="s">
        <v>10548</v>
      </c>
    </row>
    <row r="18582" ht="15.75" customHeight="1" spans="2:3">
      <c r="B18582" s="3" t="s">
        <v>11123</v>
      </c>
      <c r="C18582" s="4" t="s">
        <v>10548</v>
      </c>
    </row>
    <row r="18583" ht="15.75" customHeight="1" spans="2:3">
      <c r="B18583" s="3" t="s">
        <v>11124</v>
      </c>
      <c r="C18583" s="4" t="s">
        <v>10548</v>
      </c>
    </row>
    <row r="18584" ht="15.75" customHeight="1" spans="2:3">
      <c r="B18584" s="3" t="s">
        <v>11125</v>
      </c>
      <c r="C18584" s="4" t="s">
        <v>10548</v>
      </c>
    </row>
    <row r="18585" ht="15.75" customHeight="1" spans="2:3">
      <c r="B18585" s="3" t="s">
        <v>11126</v>
      </c>
      <c r="C18585" s="4" t="s">
        <v>10548</v>
      </c>
    </row>
    <row r="18586" ht="15.75" customHeight="1" spans="2:3">
      <c r="B18586" s="3" t="s">
        <v>11127</v>
      </c>
      <c r="C18586" s="4" t="s">
        <v>10548</v>
      </c>
    </row>
    <row r="18587" ht="15.75" customHeight="1" spans="2:3">
      <c r="B18587" s="3" t="s">
        <v>11127</v>
      </c>
      <c r="C18587" s="4" t="s">
        <v>10548</v>
      </c>
    </row>
    <row r="18588" ht="15.75" customHeight="1" spans="2:3">
      <c r="B18588" s="3" t="s">
        <v>11128</v>
      </c>
      <c r="C18588" s="4" t="s">
        <v>10548</v>
      </c>
    </row>
    <row r="18589" ht="15.75" customHeight="1" spans="2:3">
      <c r="B18589" s="3" t="s">
        <v>11129</v>
      </c>
      <c r="C18589" s="4" t="s">
        <v>10548</v>
      </c>
    </row>
    <row r="18590" ht="15.75" customHeight="1" spans="2:3">
      <c r="B18590" s="3" t="s">
        <v>10820</v>
      </c>
      <c r="C18590" s="4" t="s">
        <v>10548</v>
      </c>
    </row>
    <row r="18591" ht="15.75" customHeight="1" spans="2:3">
      <c r="B18591" s="3" t="s">
        <v>11130</v>
      </c>
      <c r="C18591" s="4" t="s">
        <v>10548</v>
      </c>
    </row>
    <row r="18592" ht="15.75" customHeight="1" spans="2:3">
      <c r="B18592" s="3" t="s">
        <v>11131</v>
      </c>
      <c r="C18592" s="4" t="s">
        <v>10548</v>
      </c>
    </row>
    <row r="18593" ht="15.75" customHeight="1" spans="2:3">
      <c r="B18593" s="3" t="s">
        <v>10865</v>
      </c>
      <c r="C18593" s="4" t="s">
        <v>10548</v>
      </c>
    </row>
    <row r="18594" ht="15.75" customHeight="1" spans="2:3">
      <c r="B18594" s="3" t="s">
        <v>11132</v>
      </c>
      <c r="C18594" s="4" t="s">
        <v>10548</v>
      </c>
    </row>
    <row r="18595" ht="15.75" customHeight="1" spans="2:3">
      <c r="B18595" s="3" t="s">
        <v>11133</v>
      </c>
      <c r="C18595" s="4" t="s">
        <v>10548</v>
      </c>
    </row>
    <row r="18596" ht="15.75" customHeight="1" spans="2:3">
      <c r="B18596" s="3" t="s">
        <v>11134</v>
      </c>
      <c r="C18596" s="4" t="s">
        <v>10548</v>
      </c>
    </row>
    <row r="18597" ht="15.75" customHeight="1" spans="2:3">
      <c r="B18597" s="3" t="s">
        <v>11135</v>
      </c>
      <c r="C18597" s="4" t="s">
        <v>10548</v>
      </c>
    </row>
    <row r="18598" ht="15.75" customHeight="1" spans="2:3">
      <c r="B18598" s="3" t="s">
        <v>11136</v>
      </c>
      <c r="C18598" s="4" t="s">
        <v>10548</v>
      </c>
    </row>
    <row r="18599" ht="15.75" customHeight="1" spans="2:3">
      <c r="B18599" s="3" t="s">
        <v>10705</v>
      </c>
      <c r="C18599" s="4" t="s">
        <v>10548</v>
      </c>
    </row>
    <row r="18600" ht="15.75" customHeight="1" spans="2:3">
      <c r="B18600" s="3" t="s">
        <v>11137</v>
      </c>
      <c r="C18600" s="4" t="s">
        <v>10548</v>
      </c>
    </row>
    <row r="18601" ht="15.75" customHeight="1" spans="2:3">
      <c r="B18601" s="3" t="s">
        <v>11138</v>
      </c>
      <c r="C18601" s="4" t="s">
        <v>10548</v>
      </c>
    </row>
    <row r="18602" ht="15.75" customHeight="1" spans="2:3">
      <c r="B18602" s="3" t="s">
        <v>11139</v>
      </c>
      <c r="C18602" s="4" t="s">
        <v>10548</v>
      </c>
    </row>
    <row r="18603" ht="15.75" customHeight="1" spans="2:3">
      <c r="B18603" s="3" t="s">
        <v>10682</v>
      </c>
      <c r="C18603" s="4" t="s">
        <v>10548</v>
      </c>
    </row>
    <row r="18604" ht="15.75" customHeight="1" spans="2:3">
      <c r="B18604" s="3" t="s">
        <v>10841</v>
      </c>
      <c r="C18604" s="4" t="s">
        <v>10548</v>
      </c>
    </row>
    <row r="18605" ht="15.75" customHeight="1" spans="2:3">
      <c r="B18605" s="3" t="s">
        <v>10672</v>
      </c>
      <c r="C18605" s="4" t="s">
        <v>10548</v>
      </c>
    </row>
    <row r="18606" ht="15.75" customHeight="1" spans="2:3">
      <c r="B18606" s="3" t="s">
        <v>11140</v>
      </c>
      <c r="C18606" s="4" t="s">
        <v>10548</v>
      </c>
    </row>
    <row r="18607" ht="15.75" customHeight="1" spans="2:3">
      <c r="B18607" s="3" t="s">
        <v>11141</v>
      </c>
      <c r="C18607" s="4" t="s">
        <v>10548</v>
      </c>
    </row>
    <row r="18608" ht="15.75" customHeight="1" spans="2:3">
      <c r="B18608" s="3" t="s">
        <v>11142</v>
      </c>
      <c r="C18608" s="4" t="s">
        <v>10548</v>
      </c>
    </row>
    <row r="18609" ht="15.75" customHeight="1" spans="2:3">
      <c r="B18609" s="3" t="s">
        <v>11106</v>
      </c>
      <c r="C18609" s="4" t="s">
        <v>10548</v>
      </c>
    </row>
    <row r="18610" ht="15.75" customHeight="1" spans="2:3">
      <c r="B18610" s="3" t="s">
        <v>10811</v>
      </c>
      <c r="C18610" s="4" t="s">
        <v>10548</v>
      </c>
    </row>
    <row r="18611" ht="15.75" customHeight="1" spans="2:3">
      <c r="B18611" s="3" t="s">
        <v>11143</v>
      </c>
      <c r="C18611" s="4" t="s">
        <v>10548</v>
      </c>
    </row>
    <row r="18612" ht="15.75" customHeight="1" spans="2:3">
      <c r="B18612" s="3" t="s">
        <v>11144</v>
      </c>
      <c r="C18612" s="4" t="s">
        <v>10548</v>
      </c>
    </row>
    <row r="18613" ht="15.75" customHeight="1" spans="2:3">
      <c r="B18613" s="3" t="s">
        <v>11145</v>
      </c>
      <c r="C18613" s="4" t="s">
        <v>10548</v>
      </c>
    </row>
    <row r="18614" ht="15.75" customHeight="1" spans="2:3">
      <c r="B18614" s="3" t="s">
        <v>11140</v>
      </c>
      <c r="C18614" s="4" t="s">
        <v>10548</v>
      </c>
    </row>
    <row r="18615" ht="15.75" customHeight="1" spans="2:3">
      <c r="B18615" s="3" t="s">
        <v>11146</v>
      </c>
      <c r="C18615" s="4" t="s">
        <v>10548</v>
      </c>
    </row>
    <row r="18616" ht="15.75" customHeight="1" spans="2:3">
      <c r="B18616" s="3" t="s">
        <v>10744</v>
      </c>
      <c r="C18616" s="4" t="s">
        <v>10548</v>
      </c>
    </row>
    <row r="18617" ht="15.75" customHeight="1" spans="2:3">
      <c r="B18617" s="3" t="s">
        <v>11147</v>
      </c>
      <c r="C18617" s="4" t="s">
        <v>10548</v>
      </c>
    </row>
    <row r="18618" ht="15.75" customHeight="1" spans="2:3">
      <c r="B18618" s="3" t="s">
        <v>11148</v>
      </c>
      <c r="C18618" s="4" t="s">
        <v>10548</v>
      </c>
    </row>
    <row r="18619" ht="15.75" customHeight="1" spans="2:3">
      <c r="B18619" s="3" t="s">
        <v>11131</v>
      </c>
      <c r="C18619" s="4" t="s">
        <v>10548</v>
      </c>
    </row>
    <row r="18620" ht="15.75" customHeight="1" spans="2:3">
      <c r="B18620" s="3" t="s">
        <v>11131</v>
      </c>
      <c r="C18620" s="4" t="s">
        <v>10548</v>
      </c>
    </row>
    <row r="18621" ht="15.75" customHeight="1" spans="2:3">
      <c r="B18621" s="3" t="s">
        <v>11149</v>
      </c>
      <c r="C18621" s="4" t="s">
        <v>10548</v>
      </c>
    </row>
    <row r="18622" ht="15.75" customHeight="1" spans="2:3">
      <c r="B18622" s="3" t="s">
        <v>11150</v>
      </c>
      <c r="C18622" s="4" t="s">
        <v>10548</v>
      </c>
    </row>
    <row r="18623" ht="15.75" customHeight="1" spans="2:3">
      <c r="B18623" s="3" t="s">
        <v>11151</v>
      </c>
      <c r="C18623" s="4" t="s">
        <v>10548</v>
      </c>
    </row>
    <row r="18624" ht="15.75" customHeight="1" spans="2:3">
      <c r="B18624" s="3" t="s">
        <v>11152</v>
      </c>
      <c r="C18624" s="4" t="s">
        <v>10548</v>
      </c>
    </row>
    <row r="18625" ht="15.75" customHeight="1" spans="2:3">
      <c r="B18625" s="3" t="s">
        <v>11152</v>
      </c>
      <c r="C18625" s="4" t="s">
        <v>10548</v>
      </c>
    </row>
    <row r="18626" ht="15.75" customHeight="1" spans="2:3">
      <c r="B18626" s="3" t="s">
        <v>11153</v>
      </c>
      <c r="C18626" s="4" t="s">
        <v>10548</v>
      </c>
    </row>
    <row r="18627" ht="15.75" customHeight="1" spans="2:3">
      <c r="B18627" s="3" t="s">
        <v>10598</v>
      </c>
      <c r="C18627" s="4" t="s">
        <v>10548</v>
      </c>
    </row>
    <row r="18628" ht="15.75" customHeight="1" spans="2:3">
      <c r="B18628" s="3" t="s">
        <v>11154</v>
      </c>
      <c r="C18628" s="4" t="s">
        <v>10548</v>
      </c>
    </row>
    <row r="18629" ht="15.75" customHeight="1" spans="2:3">
      <c r="B18629" s="3" t="s">
        <v>11155</v>
      </c>
      <c r="C18629" s="4" t="s">
        <v>10548</v>
      </c>
    </row>
    <row r="18630" ht="15.75" customHeight="1" spans="2:3">
      <c r="B18630" s="3" t="s">
        <v>10771</v>
      </c>
      <c r="C18630" s="4" t="s">
        <v>10548</v>
      </c>
    </row>
    <row r="18631" ht="15.75" customHeight="1" spans="2:3">
      <c r="B18631" s="3" t="s">
        <v>11156</v>
      </c>
      <c r="C18631" s="4" t="s">
        <v>10548</v>
      </c>
    </row>
    <row r="18632" ht="15.75" customHeight="1" spans="2:3">
      <c r="B18632" s="3" t="s">
        <v>10895</v>
      </c>
      <c r="C18632" s="4" t="s">
        <v>10548</v>
      </c>
    </row>
    <row r="18633" ht="15.75" customHeight="1" spans="2:3">
      <c r="B18633" s="3" t="s">
        <v>11157</v>
      </c>
      <c r="C18633" s="4" t="s">
        <v>10548</v>
      </c>
    </row>
    <row r="18634" ht="15.75" customHeight="1" spans="2:3">
      <c r="B18634" s="3" t="s">
        <v>10573</v>
      </c>
      <c r="C18634" s="4" t="s">
        <v>10548</v>
      </c>
    </row>
    <row r="18635" ht="15.75" customHeight="1" spans="2:3">
      <c r="B18635" s="3" t="s">
        <v>11158</v>
      </c>
      <c r="C18635" s="4" t="s">
        <v>10548</v>
      </c>
    </row>
    <row r="18636" ht="15.75" customHeight="1" spans="2:3">
      <c r="B18636" s="3" t="s">
        <v>11159</v>
      </c>
      <c r="C18636" s="4" t="s">
        <v>10548</v>
      </c>
    </row>
    <row r="18637" ht="15.75" customHeight="1" spans="2:3">
      <c r="B18637" s="3" t="s">
        <v>11014</v>
      </c>
      <c r="C18637" s="4" t="s">
        <v>10548</v>
      </c>
    </row>
    <row r="18638" ht="15.75" customHeight="1" spans="2:3">
      <c r="B18638" s="3" t="s">
        <v>11041</v>
      </c>
      <c r="C18638" s="4" t="s">
        <v>10548</v>
      </c>
    </row>
    <row r="18639" ht="15.75" customHeight="1" spans="2:3">
      <c r="B18639" s="3" t="s">
        <v>11160</v>
      </c>
      <c r="C18639" s="4" t="s">
        <v>10548</v>
      </c>
    </row>
    <row r="18640" ht="15.75" customHeight="1" spans="2:3">
      <c r="B18640" s="3" t="s">
        <v>10810</v>
      </c>
      <c r="C18640" s="4" t="s">
        <v>10548</v>
      </c>
    </row>
    <row r="18641" ht="15.75" customHeight="1" spans="2:3">
      <c r="B18641" s="3" t="s">
        <v>10781</v>
      </c>
      <c r="C18641" s="4" t="s">
        <v>10548</v>
      </c>
    </row>
    <row r="18642" ht="15.75" customHeight="1" spans="2:3">
      <c r="B18642" s="3" t="s">
        <v>11161</v>
      </c>
      <c r="C18642" s="4" t="s">
        <v>10548</v>
      </c>
    </row>
    <row r="18643" ht="15.75" customHeight="1" spans="2:3">
      <c r="B18643" s="3" t="s">
        <v>11162</v>
      </c>
      <c r="C18643" s="4" t="s">
        <v>10548</v>
      </c>
    </row>
    <row r="18644" ht="15.75" customHeight="1" spans="2:3">
      <c r="B18644" s="3" t="s">
        <v>11163</v>
      </c>
      <c r="C18644" s="4" t="s">
        <v>10548</v>
      </c>
    </row>
    <row r="18645" ht="15.75" customHeight="1" spans="2:3">
      <c r="B18645" s="3" t="s">
        <v>10663</v>
      </c>
      <c r="C18645" s="4" t="s">
        <v>10548</v>
      </c>
    </row>
    <row r="18646" ht="15.75" customHeight="1" spans="2:3">
      <c r="B18646" s="3" t="s">
        <v>11164</v>
      </c>
      <c r="C18646" s="4" t="s">
        <v>10548</v>
      </c>
    </row>
    <row r="18647" ht="15.75" customHeight="1" spans="2:3">
      <c r="B18647" s="3" t="s">
        <v>10839</v>
      </c>
      <c r="C18647" s="4" t="s">
        <v>10548</v>
      </c>
    </row>
    <row r="18648" ht="15.75" customHeight="1" spans="2:3">
      <c r="B18648" s="3" t="s">
        <v>11165</v>
      </c>
      <c r="C18648" s="4" t="s">
        <v>10548</v>
      </c>
    </row>
    <row r="18649" ht="15.75" customHeight="1" spans="2:3">
      <c r="B18649" s="3" t="s">
        <v>11166</v>
      </c>
      <c r="C18649" s="4" t="s">
        <v>10548</v>
      </c>
    </row>
    <row r="18650" ht="15.75" customHeight="1" spans="2:3">
      <c r="B18650" s="3" t="s">
        <v>11167</v>
      </c>
      <c r="C18650" s="4" t="s">
        <v>10548</v>
      </c>
    </row>
    <row r="18651" ht="15.75" customHeight="1" spans="2:3">
      <c r="B18651" s="3" t="s">
        <v>11168</v>
      </c>
      <c r="C18651" s="4" t="s">
        <v>10548</v>
      </c>
    </row>
    <row r="18652" ht="15.75" customHeight="1" spans="2:3">
      <c r="B18652" s="3" t="s">
        <v>11169</v>
      </c>
      <c r="C18652" s="4" t="s">
        <v>10548</v>
      </c>
    </row>
    <row r="18653" ht="15.75" customHeight="1" spans="2:3">
      <c r="B18653" s="3" t="s">
        <v>11170</v>
      </c>
      <c r="C18653" s="4" t="s">
        <v>10548</v>
      </c>
    </row>
    <row r="18654" ht="15.75" customHeight="1" spans="2:3">
      <c r="B18654" s="3" t="s">
        <v>11171</v>
      </c>
      <c r="C18654" s="4" t="s">
        <v>10548</v>
      </c>
    </row>
    <row r="18655" ht="15.75" customHeight="1" spans="2:3">
      <c r="B18655" s="3" t="s">
        <v>10783</v>
      </c>
      <c r="C18655" s="4" t="s">
        <v>10548</v>
      </c>
    </row>
    <row r="18656" ht="15.75" customHeight="1" spans="2:3">
      <c r="B18656" s="3" t="s">
        <v>11172</v>
      </c>
      <c r="C18656" s="4" t="s">
        <v>10548</v>
      </c>
    </row>
    <row r="18657" ht="15.75" customHeight="1" spans="2:3">
      <c r="B18657" s="3" t="s">
        <v>11173</v>
      </c>
      <c r="C18657" s="4" t="s">
        <v>10548</v>
      </c>
    </row>
    <row r="18658" ht="15.75" customHeight="1" spans="2:3">
      <c r="B18658" s="3" t="s">
        <v>11174</v>
      </c>
      <c r="C18658" s="4" t="s">
        <v>10548</v>
      </c>
    </row>
    <row r="18659" ht="15.75" customHeight="1" spans="2:3">
      <c r="B18659" s="3" t="s">
        <v>11175</v>
      </c>
      <c r="C18659" s="4" t="s">
        <v>10548</v>
      </c>
    </row>
    <row r="18660" ht="15.75" customHeight="1" spans="2:3">
      <c r="B18660" s="3" t="s">
        <v>11176</v>
      </c>
      <c r="C18660" s="4" t="s">
        <v>10548</v>
      </c>
    </row>
    <row r="18661" ht="15.75" customHeight="1" spans="2:3">
      <c r="B18661" s="3" t="s">
        <v>11177</v>
      </c>
      <c r="C18661" s="4" t="s">
        <v>10548</v>
      </c>
    </row>
    <row r="18662" ht="15.75" customHeight="1" spans="2:3">
      <c r="B18662" s="3" t="s">
        <v>10550</v>
      </c>
      <c r="C18662" s="4" t="s">
        <v>10548</v>
      </c>
    </row>
    <row r="18663" ht="15.75" customHeight="1" spans="2:3">
      <c r="B18663" s="3" t="s">
        <v>11178</v>
      </c>
      <c r="C18663" s="4" t="s">
        <v>10548</v>
      </c>
    </row>
    <row r="18664" ht="15.75" customHeight="1" spans="2:3">
      <c r="B18664" s="3" t="s">
        <v>11179</v>
      </c>
      <c r="C18664" s="4" t="s">
        <v>10548</v>
      </c>
    </row>
    <row r="18665" ht="15.75" customHeight="1" spans="2:3">
      <c r="B18665" s="3" t="s">
        <v>10734</v>
      </c>
      <c r="C18665" s="4" t="s">
        <v>10548</v>
      </c>
    </row>
    <row r="18666" ht="15.75" customHeight="1" spans="2:3">
      <c r="B18666" s="3" t="s">
        <v>11180</v>
      </c>
      <c r="C18666" s="4" t="s">
        <v>10548</v>
      </c>
    </row>
    <row r="18667" ht="15.75" customHeight="1" spans="2:3">
      <c r="B18667" s="3" t="s">
        <v>11181</v>
      </c>
      <c r="C18667" s="4" t="s">
        <v>10548</v>
      </c>
    </row>
    <row r="18668" ht="15.75" customHeight="1" spans="2:3">
      <c r="B18668" s="3" t="s">
        <v>11182</v>
      </c>
      <c r="C18668" s="4" t="s">
        <v>10548</v>
      </c>
    </row>
    <row r="18669" ht="15.75" customHeight="1" spans="2:3">
      <c r="B18669" s="3" t="s">
        <v>11183</v>
      </c>
      <c r="C18669" s="4" t="s">
        <v>10548</v>
      </c>
    </row>
    <row r="18670" ht="15.75" customHeight="1" spans="2:3">
      <c r="B18670" s="3" t="s">
        <v>11182</v>
      </c>
      <c r="C18670" s="4" t="s">
        <v>10548</v>
      </c>
    </row>
    <row r="18671" ht="15.75" customHeight="1" spans="2:3">
      <c r="B18671" s="3" t="s">
        <v>10657</v>
      </c>
      <c r="C18671" s="4" t="s">
        <v>10548</v>
      </c>
    </row>
    <row r="18672" ht="15.75" customHeight="1" spans="2:3">
      <c r="B18672" s="3" t="s">
        <v>11184</v>
      </c>
      <c r="C18672" s="4" t="s">
        <v>10548</v>
      </c>
    </row>
    <row r="18673" ht="15.75" customHeight="1" spans="2:3">
      <c r="B18673" s="3" t="s">
        <v>11185</v>
      </c>
      <c r="C18673" s="4" t="s">
        <v>10548</v>
      </c>
    </row>
    <row r="18674" ht="15.75" customHeight="1" spans="2:3">
      <c r="B18674" s="3" t="s">
        <v>11186</v>
      </c>
      <c r="C18674" s="4" t="s">
        <v>10548</v>
      </c>
    </row>
    <row r="18675" ht="15.75" customHeight="1" spans="2:3">
      <c r="B18675" s="3" t="s">
        <v>11187</v>
      </c>
      <c r="C18675" s="4" t="s">
        <v>10548</v>
      </c>
    </row>
    <row r="18676" ht="15.75" customHeight="1" spans="2:3">
      <c r="B18676" s="3" t="s">
        <v>11188</v>
      </c>
      <c r="C18676" s="4" t="s">
        <v>10548</v>
      </c>
    </row>
    <row r="18677" ht="15.75" customHeight="1" spans="2:3">
      <c r="B18677" s="3" t="s">
        <v>11189</v>
      </c>
      <c r="C18677" s="4" t="s">
        <v>10548</v>
      </c>
    </row>
    <row r="18678" ht="15.75" customHeight="1" spans="2:3">
      <c r="B18678" s="3" t="s">
        <v>11190</v>
      </c>
      <c r="C18678" s="4" t="s">
        <v>10548</v>
      </c>
    </row>
    <row r="18679" ht="15.75" customHeight="1" spans="2:3">
      <c r="B18679" s="3" t="s">
        <v>11191</v>
      </c>
      <c r="C18679" s="4" t="s">
        <v>10548</v>
      </c>
    </row>
    <row r="18680" ht="15.75" customHeight="1" spans="2:3">
      <c r="B18680" s="3" t="s">
        <v>11192</v>
      </c>
      <c r="C18680" s="4" t="s">
        <v>10548</v>
      </c>
    </row>
    <row r="18681" ht="15.75" customHeight="1" spans="2:3">
      <c r="B18681" s="3" t="s">
        <v>11049</v>
      </c>
      <c r="C18681" s="4" t="s">
        <v>10548</v>
      </c>
    </row>
    <row r="18682" ht="15.75" customHeight="1" spans="2:3">
      <c r="B18682" s="3" t="s">
        <v>11193</v>
      </c>
      <c r="C18682" s="4" t="s">
        <v>10548</v>
      </c>
    </row>
    <row r="18683" ht="15.75" customHeight="1" spans="2:3">
      <c r="B18683" s="3" t="s">
        <v>11194</v>
      </c>
      <c r="C18683" s="4" t="s">
        <v>10548</v>
      </c>
    </row>
    <row r="18684" ht="15.75" customHeight="1" spans="2:3">
      <c r="B18684" s="3" t="s">
        <v>11195</v>
      </c>
      <c r="C18684" s="4" t="s">
        <v>10548</v>
      </c>
    </row>
    <row r="18685" ht="15.75" customHeight="1" spans="2:3">
      <c r="B18685" s="3" t="s">
        <v>10716</v>
      </c>
      <c r="C18685" s="4" t="s">
        <v>10548</v>
      </c>
    </row>
    <row r="18686" ht="15.75" customHeight="1" spans="2:3">
      <c r="B18686" s="3" t="s">
        <v>11060</v>
      </c>
      <c r="C18686" s="4" t="s">
        <v>10548</v>
      </c>
    </row>
    <row r="18687" ht="15.75" customHeight="1" spans="2:3">
      <c r="B18687" s="3" t="s">
        <v>11196</v>
      </c>
      <c r="C18687" s="4" t="s">
        <v>10548</v>
      </c>
    </row>
    <row r="18688" ht="15.75" customHeight="1" spans="2:3">
      <c r="B18688" s="3" t="s">
        <v>11197</v>
      </c>
      <c r="C18688" s="4" t="s">
        <v>10548</v>
      </c>
    </row>
    <row r="18689" ht="15.75" customHeight="1" spans="2:3">
      <c r="B18689" s="3" t="s">
        <v>11198</v>
      </c>
      <c r="C18689" s="4" t="s">
        <v>10548</v>
      </c>
    </row>
    <row r="18690" ht="15.75" customHeight="1" spans="2:3">
      <c r="B18690" s="3" t="s">
        <v>11199</v>
      </c>
      <c r="C18690" s="4" t="s">
        <v>10548</v>
      </c>
    </row>
    <row r="18691" ht="15.75" customHeight="1" spans="2:3">
      <c r="B18691" s="3" t="s">
        <v>11200</v>
      </c>
      <c r="C18691" s="4" t="s">
        <v>10548</v>
      </c>
    </row>
    <row r="18692" ht="15.75" customHeight="1" spans="2:3">
      <c r="B18692" s="3" t="s">
        <v>11201</v>
      </c>
      <c r="C18692" s="4" t="s">
        <v>10548</v>
      </c>
    </row>
    <row r="18693" ht="15.75" customHeight="1" spans="2:3">
      <c r="B18693" s="3" t="s">
        <v>11202</v>
      </c>
      <c r="C18693" s="4" t="s">
        <v>10548</v>
      </c>
    </row>
    <row r="18694" ht="15.75" customHeight="1" spans="2:3">
      <c r="B18694" s="3" t="s">
        <v>11203</v>
      </c>
      <c r="C18694" s="4" t="s">
        <v>10548</v>
      </c>
    </row>
    <row r="18695" ht="15.75" customHeight="1" spans="2:3">
      <c r="B18695" s="3" t="s">
        <v>11186</v>
      </c>
      <c r="C18695" s="4" t="s">
        <v>10548</v>
      </c>
    </row>
    <row r="18696" ht="15.75" customHeight="1" spans="2:3">
      <c r="B18696" s="3" t="s">
        <v>10754</v>
      </c>
      <c r="C18696" s="4" t="s">
        <v>10548</v>
      </c>
    </row>
    <row r="18697" ht="15.75" customHeight="1" spans="2:3">
      <c r="B18697" s="3" t="s">
        <v>11068</v>
      </c>
      <c r="C18697" s="4" t="s">
        <v>10548</v>
      </c>
    </row>
    <row r="18698" ht="15.75" customHeight="1" spans="2:3">
      <c r="B18698" s="3" t="s">
        <v>11202</v>
      </c>
      <c r="C18698" s="4" t="s">
        <v>10548</v>
      </c>
    </row>
    <row r="18699" ht="15.75" customHeight="1" spans="2:3">
      <c r="B18699" s="3" t="s">
        <v>11077</v>
      </c>
      <c r="C18699" s="4" t="s">
        <v>10548</v>
      </c>
    </row>
    <row r="18700" ht="15.75" customHeight="1" spans="2:3">
      <c r="B18700" s="3" t="s">
        <v>11170</v>
      </c>
      <c r="C18700" s="4" t="s">
        <v>10548</v>
      </c>
    </row>
    <row r="18701" ht="15.75" customHeight="1" spans="2:3">
      <c r="B18701" s="3" t="s">
        <v>11204</v>
      </c>
      <c r="C18701" s="4" t="s">
        <v>10548</v>
      </c>
    </row>
    <row r="18702" ht="15.75" customHeight="1" spans="2:3">
      <c r="B18702" s="3" t="s">
        <v>11205</v>
      </c>
      <c r="C18702" s="4" t="s">
        <v>10548</v>
      </c>
    </row>
    <row r="18703" ht="15.75" customHeight="1" spans="2:3">
      <c r="B18703" s="3" t="s">
        <v>11206</v>
      </c>
      <c r="C18703" s="4" t="s">
        <v>10548</v>
      </c>
    </row>
    <row r="18704" ht="15.75" customHeight="1" spans="2:3">
      <c r="B18704" s="3" t="s">
        <v>11207</v>
      </c>
      <c r="C18704" s="4" t="s">
        <v>10548</v>
      </c>
    </row>
    <row r="18705" ht="15.75" customHeight="1" spans="2:3">
      <c r="B18705" s="3" t="s">
        <v>10658</v>
      </c>
      <c r="C18705" s="4" t="s">
        <v>10548</v>
      </c>
    </row>
    <row r="18706" ht="15.75" customHeight="1" spans="2:3">
      <c r="B18706" s="3" t="s">
        <v>10699</v>
      </c>
      <c r="C18706" s="4" t="s">
        <v>10548</v>
      </c>
    </row>
    <row r="18707" ht="15.75" customHeight="1" spans="2:3">
      <c r="B18707" s="3" t="s">
        <v>10918</v>
      </c>
      <c r="C18707" s="4" t="s">
        <v>10548</v>
      </c>
    </row>
    <row r="18708" ht="15.75" customHeight="1" spans="2:3">
      <c r="B18708" s="3" t="s">
        <v>11208</v>
      </c>
      <c r="C18708" s="4" t="s">
        <v>10548</v>
      </c>
    </row>
    <row r="18709" ht="15.75" customHeight="1" spans="2:3">
      <c r="B18709" s="3" t="s">
        <v>11209</v>
      </c>
      <c r="C18709" s="4" t="s">
        <v>10548</v>
      </c>
    </row>
    <row r="18710" ht="15.75" customHeight="1" spans="2:3">
      <c r="B18710" s="3" t="s">
        <v>11210</v>
      </c>
      <c r="C18710" s="4" t="s">
        <v>10548</v>
      </c>
    </row>
    <row r="18711" ht="15.75" customHeight="1" spans="2:3">
      <c r="B18711" s="3" t="s">
        <v>10928</v>
      </c>
      <c r="C18711" s="4" t="s">
        <v>10548</v>
      </c>
    </row>
    <row r="18712" ht="15.75" customHeight="1" spans="2:3">
      <c r="B18712" s="3" t="s">
        <v>11211</v>
      </c>
      <c r="C18712" s="4" t="s">
        <v>10548</v>
      </c>
    </row>
    <row r="18713" ht="15.75" customHeight="1" spans="2:3">
      <c r="B18713" s="3" t="s">
        <v>10929</v>
      </c>
      <c r="C18713" s="4" t="s">
        <v>10548</v>
      </c>
    </row>
    <row r="18714" ht="15.75" customHeight="1" spans="2:3">
      <c r="B18714" s="3" t="s">
        <v>10873</v>
      </c>
      <c r="C18714" s="4" t="s">
        <v>10548</v>
      </c>
    </row>
    <row r="18715" ht="15.75" customHeight="1" spans="2:3">
      <c r="B18715" s="3" t="s">
        <v>10579</v>
      </c>
      <c r="C18715" s="4" t="s">
        <v>10548</v>
      </c>
    </row>
    <row r="18716" ht="15.75" customHeight="1" spans="2:3">
      <c r="B18716" s="3" t="s">
        <v>11212</v>
      </c>
      <c r="C18716" s="4" t="s">
        <v>10548</v>
      </c>
    </row>
    <row r="18717" ht="15.75" customHeight="1" spans="2:3">
      <c r="B18717" s="3" t="s">
        <v>11209</v>
      </c>
      <c r="C18717" s="4" t="s">
        <v>10548</v>
      </c>
    </row>
    <row r="18718" ht="15.75" customHeight="1" spans="2:3">
      <c r="B18718" s="3" t="s">
        <v>11210</v>
      </c>
      <c r="C18718" s="4" t="s">
        <v>10548</v>
      </c>
    </row>
    <row r="18719" ht="15.75" customHeight="1" spans="2:3">
      <c r="B18719" s="3" t="s">
        <v>10928</v>
      </c>
      <c r="C18719" s="4" t="s">
        <v>10548</v>
      </c>
    </row>
    <row r="18720" ht="15.75" customHeight="1" spans="2:3">
      <c r="B18720" s="3" t="s">
        <v>10929</v>
      </c>
      <c r="C18720" s="4" t="s">
        <v>10548</v>
      </c>
    </row>
    <row r="18721" ht="15.75" customHeight="1" spans="2:3">
      <c r="B18721" s="3" t="s">
        <v>11213</v>
      </c>
      <c r="C18721" s="4" t="s">
        <v>10548</v>
      </c>
    </row>
    <row r="18722" ht="15.75" customHeight="1" spans="2:3">
      <c r="B18722" s="3" t="s">
        <v>10681</v>
      </c>
      <c r="C18722" s="4" t="s">
        <v>10548</v>
      </c>
    </row>
    <row r="18723" ht="15.75" customHeight="1" spans="2:3">
      <c r="B18723" s="3" t="s">
        <v>10676</v>
      </c>
      <c r="C18723" s="4" t="s">
        <v>10548</v>
      </c>
    </row>
    <row r="18724" ht="15.75" customHeight="1" spans="2:3">
      <c r="B18724" s="3" t="s">
        <v>10676</v>
      </c>
      <c r="C18724" s="4" t="s">
        <v>10548</v>
      </c>
    </row>
    <row r="18725" ht="15.75" customHeight="1" spans="2:3">
      <c r="B18725" s="3" t="s">
        <v>10760</v>
      </c>
      <c r="C18725" s="4" t="s">
        <v>10548</v>
      </c>
    </row>
    <row r="18726" ht="15.75" customHeight="1" spans="2:3">
      <c r="B18726" s="3" t="s">
        <v>11184</v>
      </c>
      <c r="C18726" s="4" t="s">
        <v>10548</v>
      </c>
    </row>
    <row r="18727" ht="15.75" customHeight="1" spans="2:3">
      <c r="B18727" s="3" t="s">
        <v>11214</v>
      </c>
      <c r="C18727" s="4" t="s">
        <v>10548</v>
      </c>
    </row>
    <row r="18728" ht="15.75" customHeight="1" spans="2:3">
      <c r="B18728" s="3" t="s">
        <v>11215</v>
      </c>
      <c r="C18728" s="4" t="s">
        <v>10548</v>
      </c>
    </row>
    <row r="18729" ht="15.75" customHeight="1" spans="2:3">
      <c r="B18729" s="3" t="s">
        <v>11216</v>
      </c>
      <c r="C18729" s="4" t="s">
        <v>10548</v>
      </c>
    </row>
    <row r="18730" ht="15.75" customHeight="1" spans="2:3">
      <c r="B18730" s="3" t="s">
        <v>11217</v>
      </c>
      <c r="C18730" s="4" t="s">
        <v>10548</v>
      </c>
    </row>
    <row r="18731" ht="15.75" customHeight="1" spans="2:3">
      <c r="B18731" s="3" t="s">
        <v>11218</v>
      </c>
      <c r="C18731" s="4" t="s">
        <v>10548</v>
      </c>
    </row>
    <row r="18732" ht="15.75" customHeight="1" spans="2:3">
      <c r="B18732" s="3" t="s">
        <v>11219</v>
      </c>
      <c r="C18732" s="4" t="s">
        <v>10548</v>
      </c>
    </row>
    <row r="18733" ht="15.75" customHeight="1" spans="2:3">
      <c r="B18733" s="3" t="s">
        <v>11038</v>
      </c>
      <c r="C18733" s="4" t="s">
        <v>10548</v>
      </c>
    </row>
    <row r="18734" ht="15.75" customHeight="1" spans="2:3">
      <c r="B18734" s="3" t="s">
        <v>11220</v>
      </c>
      <c r="C18734" s="4" t="s">
        <v>10548</v>
      </c>
    </row>
    <row r="18735" ht="15.75" customHeight="1" spans="2:3">
      <c r="B18735" s="3" t="s">
        <v>11219</v>
      </c>
      <c r="C18735" s="4" t="s">
        <v>10548</v>
      </c>
    </row>
    <row r="18736" ht="15.75" customHeight="1" spans="2:3">
      <c r="B18736" s="3" t="s">
        <v>11221</v>
      </c>
      <c r="C18736" s="4" t="s">
        <v>10548</v>
      </c>
    </row>
    <row r="18737" ht="15.75" customHeight="1" spans="2:3">
      <c r="B18737" s="3" t="s">
        <v>11190</v>
      </c>
      <c r="C18737" s="4" t="s">
        <v>10548</v>
      </c>
    </row>
    <row r="18738" ht="15.75" customHeight="1" spans="2:3">
      <c r="B18738" s="3" t="s">
        <v>11222</v>
      </c>
      <c r="C18738" s="4" t="s">
        <v>10548</v>
      </c>
    </row>
    <row r="18739" ht="15.75" customHeight="1" spans="2:3">
      <c r="B18739" s="3" t="s">
        <v>10783</v>
      </c>
      <c r="C18739" s="4" t="s">
        <v>10548</v>
      </c>
    </row>
    <row r="18740" ht="15.75" customHeight="1" spans="2:3">
      <c r="B18740" s="3" t="s">
        <v>11223</v>
      </c>
      <c r="C18740" s="4" t="s">
        <v>10548</v>
      </c>
    </row>
    <row r="18741" ht="15.75" customHeight="1" spans="2:3">
      <c r="B18741" s="3" t="s">
        <v>11098</v>
      </c>
      <c r="C18741" s="4" t="s">
        <v>10548</v>
      </c>
    </row>
    <row r="18742" ht="15.75" customHeight="1" spans="2:3">
      <c r="B18742" s="3" t="s">
        <v>11098</v>
      </c>
      <c r="C18742" s="4" t="s">
        <v>10548</v>
      </c>
    </row>
    <row r="18743" ht="15.75" customHeight="1" spans="2:3">
      <c r="B18743" s="3" t="s">
        <v>10895</v>
      </c>
      <c r="C18743" s="4" t="s">
        <v>10548</v>
      </c>
    </row>
    <row r="18744" ht="15.75" customHeight="1" spans="2:3">
      <c r="B18744" s="3" t="s">
        <v>11224</v>
      </c>
      <c r="C18744" s="4" t="s">
        <v>10548</v>
      </c>
    </row>
    <row r="18745" ht="15.75" customHeight="1" spans="2:3">
      <c r="B18745" s="3" t="s">
        <v>10731</v>
      </c>
      <c r="C18745" s="4" t="s">
        <v>10548</v>
      </c>
    </row>
    <row r="18746" ht="15.75" customHeight="1" spans="2:3">
      <c r="B18746" s="3" t="s">
        <v>10622</v>
      </c>
      <c r="C18746" s="4" t="s">
        <v>10548</v>
      </c>
    </row>
    <row r="18747" ht="15.75" customHeight="1" spans="2:3">
      <c r="B18747" s="3" t="s">
        <v>10886</v>
      </c>
      <c r="C18747" s="4" t="s">
        <v>10548</v>
      </c>
    </row>
    <row r="18748" ht="15.75" customHeight="1" spans="2:3">
      <c r="B18748" s="3" t="s">
        <v>11225</v>
      </c>
      <c r="C18748" s="4" t="s">
        <v>10548</v>
      </c>
    </row>
    <row r="18749" ht="15.75" customHeight="1" spans="2:3">
      <c r="B18749" s="3" t="s">
        <v>10685</v>
      </c>
      <c r="C18749" s="4" t="s">
        <v>10548</v>
      </c>
    </row>
    <row r="18750" ht="15.75" customHeight="1" spans="2:3">
      <c r="B18750" s="3" t="s">
        <v>11226</v>
      </c>
      <c r="C18750" s="4" t="s">
        <v>10548</v>
      </c>
    </row>
    <row r="18751" ht="15.75" customHeight="1" spans="2:3">
      <c r="B18751" s="3" t="s">
        <v>10754</v>
      </c>
      <c r="C18751" s="4" t="s">
        <v>10548</v>
      </c>
    </row>
    <row r="18752" ht="15.75" customHeight="1" spans="2:3">
      <c r="B18752" s="3" t="s">
        <v>11227</v>
      </c>
      <c r="C18752" s="4" t="s">
        <v>10548</v>
      </c>
    </row>
    <row r="18753" ht="15.75" customHeight="1" spans="2:3">
      <c r="B18753" s="3" t="s">
        <v>11228</v>
      </c>
      <c r="C18753" s="4" t="s">
        <v>10548</v>
      </c>
    </row>
    <row r="18754" ht="15.75" customHeight="1" spans="2:3">
      <c r="B18754" s="3" t="s">
        <v>11229</v>
      </c>
      <c r="C18754" s="4" t="s">
        <v>10548</v>
      </c>
    </row>
    <row r="18755" ht="15.75" customHeight="1" spans="2:3">
      <c r="B18755" s="3" t="s">
        <v>11230</v>
      </c>
      <c r="C18755" s="4" t="s">
        <v>10548</v>
      </c>
    </row>
    <row r="18756" ht="15.75" customHeight="1" spans="2:3">
      <c r="B18756" s="3" t="s">
        <v>11231</v>
      </c>
      <c r="C18756" s="4" t="s">
        <v>10548</v>
      </c>
    </row>
    <row r="18757" ht="15.75" customHeight="1" spans="2:3">
      <c r="B18757" s="3" t="s">
        <v>11232</v>
      </c>
      <c r="C18757" s="4" t="s">
        <v>10548</v>
      </c>
    </row>
    <row r="18758" ht="15.75" customHeight="1" spans="2:3">
      <c r="B18758" s="3" t="s">
        <v>10887</v>
      </c>
      <c r="C18758" s="4" t="s">
        <v>10548</v>
      </c>
    </row>
    <row r="18759" ht="15.75" customHeight="1" spans="2:3">
      <c r="B18759" s="3" t="s">
        <v>11233</v>
      </c>
      <c r="C18759" s="4" t="s">
        <v>10548</v>
      </c>
    </row>
    <row r="18760" ht="15.75" customHeight="1" spans="2:3">
      <c r="B18760" s="3" t="s">
        <v>11234</v>
      </c>
      <c r="C18760" s="4" t="s">
        <v>10548</v>
      </c>
    </row>
    <row r="18761" ht="15.75" customHeight="1" spans="2:3">
      <c r="B18761" s="3" t="s">
        <v>11235</v>
      </c>
      <c r="C18761" s="4" t="s">
        <v>10548</v>
      </c>
    </row>
    <row r="18762" ht="15.75" customHeight="1" spans="2:3">
      <c r="B18762" s="3" t="s">
        <v>11236</v>
      </c>
      <c r="C18762" s="4" t="s">
        <v>10548</v>
      </c>
    </row>
    <row r="18763" ht="15.75" customHeight="1" spans="2:3">
      <c r="B18763" s="3" t="s">
        <v>11237</v>
      </c>
      <c r="C18763" s="4" t="s">
        <v>10548</v>
      </c>
    </row>
    <row r="18764" ht="15.75" customHeight="1" spans="2:3">
      <c r="B18764" s="3" t="s">
        <v>10828</v>
      </c>
      <c r="C18764" s="4" t="s">
        <v>10548</v>
      </c>
    </row>
    <row r="18765" ht="15.75" customHeight="1" spans="2:3">
      <c r="B18765" s="3" t="s">
        <v>11238</v>
      </c>
      <c r="C18765" s="4" t="s">
        <v>10548</v>
      </c>
    </row>
    <row r="18766" ht="15.75" customHeight="1" spans="2:3">
      <c r="B18766" s="3" t="s">
        <v>10934</v>
      </c>
      <c r="C18766" s="4" t="s">
        <v>10548</v>
      </c>
    </row>
    <row r="18767" ht="15.75" customHeight="1" spans="2:3">
      <c r="B18767" s="3" t="s">
        <v>11239</v>
      </c>
      <c r="C18767" s="4" t="s">
        <v>10548</v>
      </c>
    </row>
    <row r="18768" ht="15.75" customHeight="1" spans="2:3">
      <c r="B18768" s="3" t="s">
        <v>11240</v>
      </c>
      <c r="C18768" s="4" t="s">
        <v>10548</v>
      </c>
    </row>
    <row r="18769" ht="15.75" customHeight="1" spans="2:3">
      <c r="B18769" s="3" t="s">
        <v>11241</v>
      </c>
      <c r="C18769" s="4" t="s">
        <v>10548</v>
      </c>
    </row>
    <row r="18770" ht="15.75" customHeight="1" spans="2:3">
      <c r="B18770" s="3" t="s">
        <v>11241</v>
      </c>
      <c r="C18770" s="4" t="s">
        <v>10548</v>
      </c>
    </row>
    <row r="18771" ht="15.75" customHeight="1" spans="2:3">
      <c r="B18771" s="3" t="s">
        <v>11242</v>
      </c>
      <c r="C18771" s="4" t="s">
        <v>10548</v>
      </c>
    </row>
    <row r="18772" ht="15.75" customHeight="1" spans="2:3">
      <c r="B18772" s="3" t="s">
        <v>11243</v>
      </c>
      <c r="C18772" s="4" t="s">
        <v>10548</v>
      </c>
    </row>
    <row r="18773" ht="15.75" customHeight="1" spans="2:3">
      <c r="B18773" s="3" t="s">
        <v>11129</v>
      </c>
      <c r="C18773" s="4" t="s">
        <v>10548</v>
      </c>
    </row>
    <row r="18774" ht="15.75" customHeight="1" spans="2:3">
      <c r="B18774" s="3" t="s">
        <v>11244</v>
      </c>
      <c r="C18774" s="4" t="s">
        <v>10548</v>
      </c>
    </row>
    <row r="18775" ht="15.75" customHeight="1" spans="2:3">
      <c r="B18775" s="3" t="s">
        <v>11245</v>
      </c>
      <c r="C18775" s="4" t="s">
        <v>10548</v>
      </c>
    </row>
    <row r="18776" ht="15.75" customHeight="1" spans="2:3">
      <c r="B18776" s="3" t="s">
        <v>11246</v>
      </c>
      <c r="C18776" s="4" t="s">
        <v>10548</v>
      </c>
    </row>
    <row r="18777" ht="15.75" customHeight="1" spans="2:3">
      <c r="B18777" s="3" t="s">
        <v>11247</v>
      </c>
      <c r="C18777" s="4" t="s">
        <v>10548</v>
      </c>
    </row>
    <row r="18778" ht="15.75" customHeight="1" spans="2:3">
      <c r="B18778" s="3" t="s">
        <v>11097</v>
      </c>
      <c r="C18778" s="4" t="s">
        <v>10548</v>
      </c>
    </row>
    <row r="18779" ht="15.75" customHeight="1" spans="2:3">
      <c r="B18779" s="3" t="s">
        <v>11032</v>
      </c>
      <c r="C18779" s="4" t="s">
        <v>10548</v>
      </c>
    </row>
    <row r="18780" ht="15.75" customHeight="1" spans="2:3">
      <c r="B18780" s="3" t="s">
        <v>10952</v>
      </c>
      <c r="C18780" s="4" t="s">
        <v>10548</v>
      </c>
    </row>
    <row r="18781" ht="15.75" customHeight="1" spans="2:3">
      <c r="B18781" s="3" t="s">
        <v>10991</v>
      </c>
      <c r="C18781" s="4" t="s">
        <v>10548</v>
      </c>
    </row>
    <row r="18782" ht="15.75" customHeight="1" spans="2:3">
      <c r="B18782" s="3" t="s">
        <v>11248</v>
      </c>
      <c r="C18782" s="4" t="s">
        <v>10548</v>
      </c>
    </row>
    <row r="18783" ht="15.75" customHeight="1" spans="2:3">
      <c r="B18783" s="3" t="s">
        <v>10855</v>
      </c>
      <c r="C18783" s="4" t="s">
        <v>10548</v>
      </c>
    </row>
    <row r="18784" ht="15.75" customHeight="1" spans="2:3">
      <c r="B18784" s="3" t="s">
        <v>11249</v>
      </c>
      <c r="C18784" s="4" t="s">
        <v>10548</v>
      </c>
    </row>
    <row r="18785" ht="15.75" customHeight="1" spans="2:3">
      <c r="B18785" s="3" t="s">
        <v>11250</v>
      </c>
      <c r="C18785" s="4" t="s">
        <v>10548</v>
      </c>
    </row>
    <row r="18786" ht="15.75" customHeight="1" spans="2:3">
      <c r="B18786" s="3" t="s">
        <v>11251</v>
      </c>
      <c r="C18786" s="4" t="s">
        <v>10548</v>
      </c>
    </row>
    <row r="18787" ht="15.75" customHeight="1" spans="2:3">
      <c r="B18787" s="3" t="s">
        <v>11252</v>
      </c>
      <c r="C18787" s="4" t="s">
        <v>10548</v>
      </c>
    </row>
    <row r="18788" ht="15.75" customHeight="1" spans="2:3">
      <c r="B18788" s="3" t="s">
        <v>11253</v>
      </c>
      <c r="C18788" s="4" t="s">
        <v>10548</v>
      </c>
    </row>
    <row r="18789" ht="15.75" customHeight="1" spans="2:3">
      <c r="B18789" s="3" t="s">
        <v>11254</v>
      </c>
      <c r="C18789" s="4" t="s">
        <v>10548</v>
      </c>
    </row>
    <row r="18790" ht="15.75" customHeight="1" spans="2:3">
      <c r="B18790" s="3" t="s">
        <v>11255</v>
      </c>
      <c r="C18790" s="4" t="s">
        <v>10548</v>
      </c>
    </row>
    <row r="18791" ht="15.75" customHeight="1" spans="2:3">
      <c r="B18791" s="3" t="s">
        <v>10982</v>
      </c>
      <c r="C18791" s="4" t="s">
        <v>10548</v>
      </c>
    </row>
    <row r="18792" ht="15.75" customHeight="1" spans="2:3">
      <c r="B18792" s="3" t="s">
        <v>11215</v>
      </c>
      <c r="C18792" s="4" t="s">
        <v>10548</v>
      </c>
    </row>
    <row r="18793" ht="15.75" customHeight="1" spans="2:3">
      <c r="B18793" s="3" t="s">
        <v>10898</v>
      </c>
      <c r="C18793" s="4" t="s">
        <v>10548</v>
      </c>
    </row>
    <row r="18794" ht="15.75" customHeight="1" spans="2:3">
      <c r="B18794" s="3" t="s">
        <v>11043</v>
      </c>
      <c r="C18794" s="4" t="s">
        <v>10548</v>
      </c>
    </row>
    <row r="18795" ht="15.75" customHeight="1" spans="2:3">
      <c r="B18795" s="3" t="s">
        <v>11256</v>
      </c>
      <c r="C18795" s="4" t="s">
        <v>10548</v>
      </c>
    </row>
    <row r="18796" ht="15.75" customHeight="1" spans="2:3">
      <c r="B18796" s="3" t="s">
        <v>10922</v>
      </c>
      <c r="C18796" s="4" t="s">
        <v>10548</v>
      </c>
    </row>
    <row r="18797" ht="15.75" customHeight="1" spans="2:3">
      <c r="B18797" s="3" t="s">
        <v>10839</v>
      </c>
      <c r="C18797" s="4" t="s">
        <v>10548</v>
      </c>
    </row>
    <row r="18798" ht="15.75" customHeight="1" spans="2:3">
      <c r="B18798" s="3" t="s">
        <v>11257</v>
      </c>
      <c r="C18798" s="4" t="s">
        <v>10548</v>
      </c>
    </row>
    <row r="18799" ht="15.75" customHeight="1" spans="2:3">
      <c r="B18799" s="3" t="s">
        <v>11258</v>
      </c>
      <c r="C18799" s="4" t="s">
        <v>10548</v>
      </c>
    </row>
    <row r="18800" ht="15.75" customHeight="1" spans="2:3">
      <c r="B18800" s="3" t="s">
        <v>11259</v>
      </c>
      <c r="C18800" s="4" t="s">
        <v>10548</v>
      </c>
    </row>
    <row r="18801" ht="15.75" customHeight="1" spans="2:3">
      <c r="B18801" s="3" t="s">
        <v>11260</v>
      </c>
      <c r="C18801" s="4" t="s">
        <v>10548</v>
      </c>
    </row>
    <row r="18802" ht="15.75" customHeight="1" spans="2:3">
      <c r="B18802" s="3" t="s">
        <v>11261</v>
      </c>
      <c r="C18802" s="4" t="s">
        <v>10548</v>
      </c>
    </row>
    <row r="18803" ht="15.75" customHeight="1" spans="2:3">
      <c r="B18803" s="3" t="s">
        <v>11262</v>
      </c>
      <c r="C18803" s="4" t="s">
        <v>10548</v>
      </c>
    </row>
    <row r="18804" ht="15.75" customHeight="1" spans="2:3">
      <c r="B18804" s="3" t="s">
        <v>11213</v>
      </c>
      <c r="C18804" s="4" t="s">
        <v>10548</v>
      </c>
    </row>
    <row r="18805" ht="15.75" customHeight="1" spans="2:3">
      <c r="B18805" s="3" t="s">
        <v>11263</v>
      </c>
      <c r="C18805" s="4" t="s">
        <v>10548</v>
      </c>
    </row>
    <row r="18806" ht="15.75" customHeight="1" spans="2:3">
      <c r="B18806" s="3" t="s">
        <v>11264</v>
      </c>
      <c r="C18806" s="4" t="s">
        <v>10548</v>
      </c>
    </row>
    <row r="18807" ht="15.75" customHeight="1" spans="2:3">
      <c r="B18807" s="3" t="s">
        <v>11265</v>
      </c>
      <c r="C18807" s="4" t="s">
        <v>10548</v>
      </c>
    </row>
    <row r="18808" ht="15.75" customHeight="1" spans="2:3">
      <c r="B18808" s="3" t="s">
        <v>11266</v>
      </c>
      <c r="C18808" s="4" t="s">
        <v>10548</v>
      </c>
    </row>
    <row r="18809" ht="15.75" customHeight="1" spans="2:3">
      <c r="B18809" s="3" t="s">
        <v>11267</v>
      </c>
      <c r="C18809" s="4" t="s">
        <v>10548</v>
      </c>
    </row>
    <row r="18810" ht="15.75" customHeight="1" spans="2:3">
      <c r="B18810" s="3" t="s">
        <v>11268</v>
      </c>
      <c r="C18810" s="4" t="s">
        <v>10548</v>
      </c>
    </row>
    <row r="18811" ht="15.75" customHeight="1" spans="2:3">
      <c r="B18811" s="3" t="s">
        <v>11269</v>
      </c>
      <c r="C18811" s="4" t="s">
        <v>10548</v>
      </c>
    </row>
    <row r="18812" ht="15.75" customHeight="1" spans="2:3">
      <c r="B18812" s="3" t="s">
        <v>11034</v>
      </c>
      <c r="C18812" s="4" t="s">
        <v>10548</v>
      </c>
    </row>
    <row r="18813" ht="15.75" customHeight="1" spans="2:3">
      <c r="B18813" s="3" t="s">
        <v>11270</v>
      </c>
      <c r="C18813" s="4" t="s">
        <v>10548</v>
      </c>
    </row>
    <row r="18814" ht="15.75" customHeight="1" spans="2:3">
      <c r="B18814" s="3" t="s">
        <v>10786</v>
      </c>
      <c r="C18814" s="4" t="s">
        <v>10548</v>
      </c>
    </row>
    <row r="18815" ht="15.75" customHeight="1" spans="2:3">
      <c r="B18815" s="3" t="s">
        <v>11271</v>
      </c>
      <c r="C18815" s="4" t="s">
        <v>10548</v>
      </c>
    </row>
    <row r="18816" ht="15.75" customHeight="1" spans="2:3">
      <c r="B18816" s="3" t="s">
        <v>11140</v>
      </c>
      <c r="C18816" s="4" t="s">
        <v>10548</v>
      </c>
    </row>
    <row r="18817" ht="15.75" customHeight="1" spans="2:3">
      <c r="B18817" s="3" t="s">
        <v>10655</v>
      </c>
      <c r="C18817" s="4" t="s">
        <v>10548</v>
      </c>
    </row>
    <row r="18818" ht="15.75" customHeight="1" spans="2:3">
      <c r="B18818" s="3" t="s">
        <v>11272</v>
      </c>
      <c r="C18818" s="4" t="s">
        <v>10548</v>
      </c>
    </row>
    <row r="18819" ht="15.75" customHeight="1" spans="2:3">
      <c r="B18819" s="3" t="s">
        <v>10679</v>
      </c>
      <c r="C18819" s="4" t="s">
        <v>10548</v>
      </c>
    </row>
    <row r="18820" ht="15.75" customHeight="1" spans="2:3">
      <c r="B18820" s="3" t="s">
        <v>10757</v>
      </c>
      <c r="C18820" s="4" t="s">
        <v>10548</v>
      </c>
    </row>
    <row r="18821" ht="15.75" customHeight="1" spans="2:3">
      <c r="B18821" s="3" t="s">
        <v>11273</v>
      </c>
      <c r="C18821" s="4" t="s">
        <v>10548</v>
      </c>
    </row>
    <row r="18822" ht="15.75" customHeight="1" spans="2:3">
      <c r="B18822" s="3" t="s">
        <v>11209</v>
      </c>
      <c r="C18822" s="4" t="s">
        <v>10548</v>
      </c>
    </row>
    <row r="18823" ht="15.75" customHeight="1" spans="2:3">
      <c r="B18823" s="3" t="s">
        <v>11274</v>
      </c>
      <c r="C18823" s="4" t="s">
        <v>10548</v>
      </c>
    </row>
    <row r="18824" ht="15.75" customHeight="1" spans="2:3">
      <c r="B18824" s="3" t="s">
        <v>11275</v>
      </c>
      <c r="C18824" s="4" t="s">
        <v>10548</v>
      </c>
    </row>
    <row r="18825" ht="15.75" customHeight="1" spans="2:3">
      <c r="B18825" s="3" t="s">
        <v>11212</v>
      </c>
      <c r="C18825" s="4" t="s">
        <v>10548</v>
      </c>
    </row>
    <row r="18826" ht="15.75" customHeight="1" spans="2:3">
      <c r="B18826" s="3" t="s">
        <v>10915</v>
      </c>
      <c r="C18826" s="4" t="s">
        <v>10548</v>
      </c>
    </row>
    <row r="18827" ht="15.75" customHeight="1" spans="2:3">
      <c r="B18827" s="3" t="s">
        <v>10784</v>
      </c>
      <c r="C18827" s="4" t="s">
        <v>10548</v>
      </c>
    </row>
    <row r="18828" ht="15.75" customHeight="1" spans="2:3">
      <c r="B18828" s="3" t="s">
        <v>10718</v>
      </c>
      <c r="C18828" s="4" t="s">
        <v>10548</v>
      </c>
    </row>
    <row r="18829" ht="15.75" customHeight="1" spans="2:3">
      <c r="B18829" s="3" t="s">
        <v>10632</v>
      </c>
      <c r="C18829" s="4" t="s">
        <v>10548</v>
      </c>
    </row>
    <row r="18830" ht="15.75" customHeight="1" spans="2:3">
      <c r="B18830" s="3" t="s">
        <v>11069</v>
      </c>
      <c r="C18830" s="4" t="s">
        <v>10548</v>
      </c>
    </row>
    <row r="18831" ht="15.75" customHeight="1" spans="2:3">
      <c r="B18831" s="3" t="s">
        <v>11276</v>
      </c>
      <c r="C18831" s="4" t="s">
        <v>10548</v>
      </c>
    </row>
    <row r="18832" ht="15.75" customHeight="1" spans="2:3">
      <c r="B18832" s="3" t="s">
        <v>11277</v>
      </c>
      <c r="C18832" s="4" t="s">
        <v>10548</v>
      </c>
    </row>
    <row r="18833" ht="15.75" customHeight="1" spans="2:3">
      <c r="B18833" s="3" t="s">
        <v>11278</v>
      </c>
      <c r="C18833" s="4" t="s">
        <v>10548</v>
      </c>
    </row>
    <row r="18834" ht="15.75" customHeight="1" spans="2:3">
      <c r="B18834" s="3" t="s">
        <v>11279</v>
      </c>
      <c r="C18834" s="4" t="s">
        <v>10548</v>
      </c>
    </row>
    <row r="18835" ht="15.75" customHeight="1" spans="2:3">
      <c r="B18835" s="3" t="s">
        <v>11280</v>
      </c>
      <c r="C18835" s="4" t="s">
        <v>10548</v>
      </c>
    </row>
    <row r="18836" ht="15.75" customHeight="1" spans="2:3">
      <c r="B18836" s="3" t="s">
        <v>11281</v>
      </c>
      <c r="C18836" s="4" t="s">
        <v>10548</v>
      </c>
    </row>
    <row r="18837" ht="15.75" customHeight="1" spans="2:3">
      <c r="B18837" s="3" t="s">
        <v>11282</v>
      </c>
      <c r="C18837" s="4" t="s">
        <v>10548</v>
      </c>
    </row>
    <row r="18838" ht="15.75" customHeight="1" spans="2:3">
      <c r="B18838" s="3" t="s">
        <v>11283</v>
      </c>
      <c r="C18838" s="4" t="s">
        <v>10548</v>
      </c>
    </row>
    <row r="18839" ht="15.75" customHeight="1" spans="2:3">
      <c r="B18839" s="3" t="s">
        <v>11284</v>
      </c>
      <c r="C18839" s="4" t="s">
        <v>10548</v>
      </c>
    </row>
    <row r="18840" ht="15.75" customHeight="1" spans="2:3">
      <c r="B18840" s="3" t="s">
        <v>11285</v>
      </c>
      <c r="C18840" s="4" t="s">
        <v>10548</v>
      </c>
    </row>
    <row r="18841" ht="15.75" customHeight="1" spans="2:3">
      <c r="B18841" s="3" t="s">
        <v>11286</v>
      </c>
      <c r="C18841" s="4" t="s">
        <v>10548</v>
      </c>
    </row>
    <row r="18842" ht="15.75" customHeight="1" spans="2:3">
      <c r="B18842" s="3" t="s">
        <v>11286</v>
      </c>
      <c r="C18842" s="4" t="s">
        <v>10548</v>
      </c>
    </row>
    <row r="18843" ht="15.75" customHeight="1" spans="2:3">
      <c r="B18843" s="3" t="s">
        <v>10804</v>
      </c>
      <c r="C18843" s="4" t="s">
        <v>10548</v>
      </c>
    </row>
    <row r="18844" ht="15.75" customHeight="1" spans="2:3">
      <c r="B18844" s="3" t="s">
        <v>11287</v>
      </c>
      <c r="C18844" s="4" t="s">
        <v>10548</v>
      </c>
    </row>
    <row r="18845" ht="15.75" customHeight="1" spans="2:3">
      <c r="B18845" s="3" t="s">
        <v>11288</v>
      </c>
      <c r="C18845" s="4" t="s">
        <v>10548</v>
      </c>
    </row>
    <row r="18846" ht="15.75" customHeight="1" spans="2:3">
      <c r="B18846" s="3" t="s">
        <v>11289</v>
      </c>
      <c r="C18846" s="4" t="s">
        <v>10548</v>
      </c>
    </row>
    <row r="18847" ht="15.75" customHeight="1" spans="2:3">
      <c r="B18847" s="3" t="s">
        <v>11290</v>
      </c>
      <c r="C18847" s="4" t="s">
        <v>10548</v>
      </c>
    </row>
    <row r="18848" ht="15.75" customHeight="1" spans="2:3">
      <c r="B18848" s="3" t="s">
        <v>11205</v>
      </c>
      <c r="C18848" s="4" t="s">
        <v>10548</v>
      </c>
    </row>
    <row r="18849" ht="15.75" customHeight="1" spans="2:3">
      <c r="B18849" s="3" t="s">
        <v>11024</v>
      </c>
      <c r="C18849" s="4" t="s">
        <v>10548</v>
      </c>
    </row>
    <row r="18850" ht="15.75" customHeight="1" spans="2:3">
      <c r="B18850" s="3" t="s">
        <v>10944</v>
      </c>
      <c r="C18850" s="4" t="s">
        <v>10548</v>
      </c>
    </row>
    <row r="18851" ht="15.75" customHeight="1" spans="2:3">
      <c r="B18851" s="3" t="s">
        <v>11291</v>
      </c>
      <c r="C18851" s="4" t="s">
        <v>10548</v>
      </c>
    </row>
    <row r="18852" ht="15.75" customHeight="1" spans="2:3">
      <c r="B18852" s="3" t="s">
        <v>10926</v>
      </c>
      <c r="C18852" s="4" t="s">
        <v>10548</v>
      </c>
    </row>
    <row r="18853" ht="15.75" customHeight="1" spans="2:3">
      <c r="B18853" s="3" t="s">
        <v>11292</v>
      </c>
      <c r="C18853" s="4" t="s">
        <v>10548</v>
      </c>
    </row>
    <row r="18854" ht="15.75" customHeight="1" spans="2:3">
      <c r="B18854" s="3" t="s">
        <v>11293</v>
      </c>
      <c r="C18854" s="4" t="s">
        <v>10548</v>
      </c>
    </row>
    <row r="18855" ht="15.75" customHeight="1" spans="2:3">
      <c r="B18855" s="3" t="s">
        <v>11294</v>
      </c>
      <c r="C18855" s="4" t="s">
        <v>10548</v>
      </c>
    </row>
    <row r="18856" ht="15.75" customHeight="1" spans="2:3">
      <c r="B18856" s="3" t="s">
        <v>11294</v>
      </c>
      <c r="C18856" s="4" t="s">
        <v>10548</v>
      </c>
    </row>
    <row r="18857" ht="15.75" customHeight="1" spans="2:3">
      <c r="B18857" s="3" t="s">
        <v>11295</v>
      </c>
      <c r="C18857" s="4" t="s">
        <v>10548</v>
      </c>
    </row>
    <row r="18858" ht="15.75" customHeight="1" spans="2:3">
      <c r="B18858" s="3" t="s">
        <v>10764</v>
      </c>
      <c r="C18858" s="4" t="s">
        <v>10548</v>
      </c>
    </row>
    <row r="18859" ht="15.75" customHeight="1" spans="2:3">
      <c r="B18859" s="3" t="s">
        <v>10669</v>
      </c>
      <c r="C18859" s="4" t="s">
        <v>10548</v>
      </c>
    </row>
    <row r="18860" ht="15.75" customHeight="1" spans="2:3">
      <c r="B18860" s="3" t="s">
        <v>10676</v>
      </c>
      <c r="C18860" s="4" t="s">
        <v>10548</v>
      </c>
    </row>
    <row r="18861" ht="15.75" customHeight="1" spans="2:3">
      <c r="B18861" s="3" t="s">
        <v>11296</v>
      </c>
      <c r="C18861" s="4" t="s">
        <v>10548</v>
      </c>
    </row>
    <row r="18862" ht="15.75" customHeight="1" spans="2:3">
      <c r="B18862" s="3" t="s">
        <v>10859</v>
      </c>
      <c r="C18862" s="4" t="s">
        <v>10548</v>
      </c>
    </row>
    <row r="18863" ht="15.75" customHeight="1" spans="2:3">
      <c r="B18863" s="3" t="s">
        <v>11297</v>
      </c>
      <c r="C18863" s="4" t="s">
        <v>10548</v>
      </c>
    </row>
    <row r="18864" ht="15.75" customHeight="1" spans="2:3">
      <c r="B18864" s="3" t="s">
        <v>11298</v>
      </c>
      <c r="C18864" s="4" t="s">
        <v>10548</v>
      </c>
    </row>
    <row r="18865" ht="15.75" customHeight="1" spans="2:3">
      <c r="B18865" s="3" t="s">
        <v>11299</v>
      </c>
      <c r="C18865" s="4" t="s">
        <v>10548</v>
      </c>
    </row>
    <row r="18866" ht="15.75" customHeight="1" spans="2:3">
      <c r="B18866" s="3" t="s">
        <v>11300</v>
      </c>
      <c r="C18866" s="4" t="s">
        <v>10548</v>
      </c>
    </row>
    <row r="18867" ht="15.75" customHeight="1" spans="2:3">
      <c r="B18867" s="3" t="s">
        <v>11035</v>
      </c>
      <c r="C18867" s="4" t="s">
        <v>10548</v>
      </c>
    </row>
    <row r="18868" ht="15.75" customHeight="1" spans="2:3">
      <c r="B18868" s="3" t="s">
        <v>10766</v>
      </c>
      <c r="C18868" s="4" t="s">
        <v>10548</v>
      </c>
    </row>
    <row r="18869" ht="15.75" customHeight="1" spans="2:3">
      <c r="B18869" s="3" t="s">
        <v>11214</v>
      </c>
      <c r="C18869" s="4" t="s">
        <v>10548</v>
      </c>
    </row>
    <row r="18870" ht="15.75" customHeight="1" spans="2:3">
      <c r="B18870" s="3" t="s">
        <v>11301</v>
      </c>
      <c r="C18870" s="4" t="s">
        <v>10548</v>
      </c>
    </row>
    <row r="18871" ht="15.75" customHeight="1" spans="2:3">
      <c r="B18871" s="3" t="s">
        <v>10750</v>
      </c>
      <c r="C18871" s="4" t="s">
        <v>10548</v>
      </c>
    </row>
    <row r="18872" ht="15.75" customHeight="1" spans="2:3">
      <c r="B18872" s="3" t="s">
        <v>10715</v>
      </c>
      <c r="C18872" s="4" t="s">
        <v>10548</v>
      </c>
    </row>
    <row r="18873" ht="15.75" customHeight="1" spans="2:3">
      <c r="B18873" s="3" t="s">
        <v>11302</v>
      </c>
      <c r="C18873" s="4" t="s">
        <v>10548</v>
      </c>
    </row>
    <row r="18874" ht="15.75" customHeight="1" spans="2:3">
      <c r="B18874" s="3" t="s">
        <v>11303</v>
      </c>
      <c r="C18874" s="4" t="s">
        <v>10548</v>
      </c>
    </row>
    <row r="18875" ht="15.75" customHeight="1" spans="2:3">
      <c r="B18875" s="3" t="s">
        <v>11304</v>
      </c>
      <c r="C18875" s="4" t="s">
        <v>10548</v>
      </c>
    </row>
    <row r="18876" ht="15.75" customHeight="1" spans="2:3">
      <c r="B18876" s="3" t="s">
        <v>10960</v>
      </c>
      <c r="C18876" s="4" t="s">
        <v>10548</v>
      </c>
    </row>
    <row r="18877" ht="15.75" customHeight="1" spans="2:3">
      <c r="B18877" s="3" t="s">
        <v>10972</v>
      </c>
      <c r="C18877" s="4" t="s">
        <v>10548</v>
      </c>
    </row>
    <row r="18878" ht="15.75" customHeight="1" spans="2:3">
      <c r="B18878" s="3" t="s">
        <v>10751</v>
      </c>
      <c r="C18878" s="4" t="s">
        <v>10548</v>
      </c>
    </row>
    <row r="18879" ht="15.75" customHeight="1" spans="2:3">
      <c r="B18879" s="3" t="s">
        <v>11305</v>
      </c>
      <c r="C18879" s="4" t="s">
        <v>10548</v>
      </c>
    </row>
    <row r="18880" ht="15.75" customHeight="1" spans="2:3">
      <c r="B18880" s="3" t="s">
        <v>10859</v>
      </c>
      <c r="C18880" s="4" t="s">
        <v>10548</v>
      </c>
    </row>
    <row r="18881" ht="15.75" customHeight="1" spans="2:3">
      <c r="B18881" s="3" t="s">
        <v>11306</v>
      </c>
      <c r="C18881" s="4" t="s">
        <v>10548</v>
      </c>
    </row>
    <row r="18882" ht="15.75" customHeight="1" spans="2:3">
      <c r="B18882" s="3" t="s">
        <v>11141</v>
      </c>
      <c r="C18882" s="4" t="s">
        <v>10548</v>
      </c>
    </row>
    <row r="18883" ht="15.75" customHeight="1" spans="2:3">
      <c r="B18883" s="3" t="s">
        <v>10744</v>
      </c>
      <c r="C18883" s="4" t="s">
        <v>10548</v>
      </c>
    </row>
    <row r="18884" ht="15.75" customHeight="1" spans="2:3">
      <c r="B18884" s="3" t="s">
        <v>10556</v>
      </c>
      <c r="C18884" s="4" t="s">
        <v>10548</v>
      </c>
    </row>
    <row r="18885" ht="15.75" customHeight="1" spans="2:3">
      <c r="B18885" s="3" t="s">
        <v>11307</v>
      </c>
      <c r="C18885" s="4" t="s">
        <v>10548</v>
      </c>
    </row>
    <row r="18886" ht="15.75" customHeight="1" spans="2:3">
      <c r="B18886" s="3" t="s">
        <v>11308</v>
      </c>
      <c r="C18886" s="4" t="s">
        <v>10548</v>
      </c>
    </row>
    <row r="18887" ht="15.75" customHeight="1" spans="2:3">
      <c r="B18887" s="3" t="s">
        <v>10957</v>
      </c>
      <c r="C18887" s="4" t="s">
        <v>10548</v>
      </c>
    </row>
    <row r="18888" ht="15.75" customHeight="1" spans="2:3">
      <c r="B18888" s="3" t="s">
        <v>10684</v>
      </c>
      <c r="C18888" s="4" t="s">
        <v>10548</v>
      </c>
    </row>
    <row r="18889" ht="15.75" customHeight="1" spans="2:3">
      <c r="B18889" s="3" t="s">
        <v>10684</v>
      </c>
      <c r="C18889" s="4" t="s">
        <v>10548</v>
      </c>
    </row>
    <row r="18890" ht="15.75" customHeight="1" spans="2:3">
      <c r="B18890" s="3" t="s">
        <v>10682</v>
      </c>
      <c r="C18890" s="4" t="s">
        <v>10548</v>
      </c>
    </row>
    <row r="18891" ht="15.75" customHeight="1" spans="2:3">
      <c r="B18891" s="3" t="s">
        <v>10682</v>
      </c>
      <c r="C18891" s="4" t="s">
        <v>10548</v>
      </c>
    </row>
    <row r="18892" ht="15.75" customHeight="1" spans="2:3">
      <c r="B18892" s="3" t="s">
        <v>10631</v>
      </c>
      <c r="C18892" s="4" t="s">
        <v>10548</v>
      </c>
    </row>
    <row r="18893" ht="15.75" customHeight="1" spans="2:3">
      <c r="B18893" s="3" t="s">
        <v>10652</v>
      </c>
      <c r="C18893" s="4" t="s">
        <v>10548</v>
      </c>
    </row>
    <row r="18894" ht="15.75" customHeight="1" spans="2:3">
      <c r="B18894" s="3" t="s">
        <v>10652</v>
      </c>
      <c r="C18894" s="4" t="s">
        <v>10548</v>
      </c>
    </row>
    <row r="18895" ht="15.75" customHeight="1" spans="2:3">
      <c r="B18895" s="3" t="s">
        <v>11309</v>
      </c>
      <c r="C18895" s="4" t="s">
        <v>10548</v>
      </c>
    </row>
    <row r="18896" ht="15.75" customHeight="1" spans="2:3">
      <c r="B18896" s="3" t="s">
        <v>11310</v>
      </c>
      <c r="C18896" s="4" t="s">
        <v>10548</v>
      </c>
    </row>
    <row r="18897" ht="15.75" customHeight="1" spans="2:3">
      <c r="B18897" s="3" t="s">
        <v>11056</v>
      </c>
      <c r="C18897" s="4" t="s">
        <v>10548</v>
      </c>
    </row>
    <row r="18898" ht="15.75" customHeight="1" spans="2:3">
      <c r="B18898" s="3" t="s">
        <v>11311</v>
      </c>
      <c r="C18898" s="4" t="s">
        <v>10548</v>
      </c>
    </row>
    <row r="18899" ht="15.75" customHeight="1" spans="2:3">
      <c r="B18899" s="3" t="s">
        <v>11311</v>
      </c>
      <c r="C18899" s="4" t="s">
        <v>10548</v>
      </c>
    </row>
    <row r="18900" ht="15.75" customHeight="1" spans="2:3">
      <c r="B18900" s="3" t="s">
        <v>11312</v>
      </c>
      <c r="C18900" s="4" t="s">
        <v>10548</v>
      </c>
    </row>
    <row r="18901" ht="15.75" customHeight="1" spans="2:3">
      <c r="B18901" s="3" t="s">
        <v>11313</v>
      </c>
      <c r="C18901" s="4" t="s">
        <v>10548</v>
      </c>
    </row>
    <row r="18902" ht="15.75" customHeight="1" spans="2:3">
      <c r="B18902" s="3" t="s">
        <v>11314</v>
      </c>
      <c r="C18902" s="4" t="s">
        <v>10548</v>
      </c>
    </row>
    <row r="18903" ht="15.75" customHeight="1" spans="2:3">
      <c r="B18903" s="3" t="s">
        <v>11315</v>
      </c>
      <c r="C18903" s="4" t="s">
        <v>10548</v>
      </c>
    </row>
    <row r="18904" ht="15.75" customHeight="1" spans="2:3">
      <c r="B18904" s="3" t="s">
        <v>11316</v>
      </c>
      <c r="C18904" s="4" t="s">
        <v>10548</v>
      </c>
    </row>
    <row r="18905" ht="15.75" customHeight="1" spans="2:3">
      <c r="B18905" s="3" t="s">
        <v>11096</v>
      </c>
      <c r="C18905" s="4" t="s">
        <v>10548</v>
      </c>
    </row>
    <row r="18906" ht="15.75" customHeight="1" spans="2:3">
      <c r="B18906" s="3" t="s">
        <v>11270</v>
      </c>
      <c r="C18906" s="4" t="s">
        <v>10548</v>
      </c>
    </row>
    <row r="18907" ht="15.75" customHeight="1" spans="2:3">
      <c r="B18907" s="3" t="s">
        <v>11317</v>
      </c>
      <c r="C18907" s="4" t="s">
        <v>10548</v>
      </c>
    </row>
    <row r="18908" ht="15.75" customHeight="1" spans="2:3">
      <c r="B18908" s="3" t="s">
        <v>11202</v>
      </c>
      <c r="C18908" s="4" t="s">
        <v>10548</v>
      </c>
    </row>
    <row r="18909" ht="15.75" customHeight="1" spans="2:3">
      <c r="B18909" s="3" t="s">
        <v>10932</v>
      </c>
      <c r="C18909" s="4" t="s">
        <v>10548</v>
      </c>
    </row>
    <row r="18910" ht="15.75" customHeight="1" spans="2:3">
      <c r="B18910" s="3" t="s">
        <v>10783</v>
      </c>
      <c r="C18910" s="4" t="s">
        <v>10548</v>
      </c>
    </row>
    <row r="18911" ht="15.75" customHeight="1" spans="2:3">
      <c r="B18911" s="3" t="s">
        <v>11318</v>
      </c>
      <c r="C18911" s="4" t="s">
        <v>10548</v>
      </c>
    </row>
    <row r="18912" ht="15.75" customHeight="1" spans="2:3">
      <c r="B18912" s="3" t="s">
        <v>10872</v>
      </c>
      <c r="C18912" s="4" t="s">
        <v>10548</v>
      </c>
    </row>
    <row r="18913" ht="15.75" customHeight="1" spans="2:3">
      <c r="B18913" s="3" t="s">
        <v>11319</v>
      </c>
      <c r="C18913" s="4" t="s">
        <v>10548</v>
      </c>
    </row>
    <row r="18914" ht="15.75" customHeight="1" spans="2:3">
      <c r="B18914" s="3" t="s">
        <v>10840</v>
      </c>
      <c r="C18914" s="4" t="s">
        <v>10548</v>
      </c>
    </row>
    <row r="18915" ht="15.75" customHeight="1" spans="2:3">
      <c r="B18915" s="3" t="s">
        <v>11284</v>
      </c>
      <c r="C18915" s="4" t="s">
        <v>10548</v>
      </c>
    </row>
    <row r="18916" ht="15.75" customHeight="1" spans="2:3">
      <c r="B18916" s="3" t="s">
        <v>11320</v>
      </c>
      <c r="C18916" s="4" t="s">
        <v>10548</v>
      </c>
    </row>
    <row r="18917" ht="15.75" customHeight="1" spans="2:3">
      <c r="B18917" s="3" t="s">
        <v>11038</v>
      </c>
      <c r="C18917" s="4" t="s">
        <v>10548</v>
      </c>
    </row>
    <row r="18918" ht="15.75" customHeight="1" spans="2:3">
      <c r="B18918" s="3" t="s">
        <v>11321</v>
      </c>
      <c r="C18918" s="4" t="s">
        <v>10548</v>
      </c>
    </row>
    <row r="18919" ht="15.75" customHeight="1" spans="2:3">
      <c r="B18919" s="3" t="s">
        <v>11322</v>
      </c>
      <c r="C18919" s="4" t="s">
        <v>10548</v>
      </c>
    </row>
    <row r="18920" ht="15.75" customHeight="1" spans="2:3">
      <c r="B18920" s="3" t="s">
        <v>11323</v>
      </c>
      <c r="C18920" s="4" t="s">
        <v>10548</v>
      </c>
    </row>
    <row r="18921" ht="15.75" customHeight="1" spans="2:3">
      <c r="B18921" s="3" t="s">
        <v>11324</v>
      </c>
      <c r="C18921" s="4" t="s">
        <v>10548</v>
      </c>
    </row>
    <row r="18922" ht="15.75" customHeight="1" spans="2:3">
      <c r="B18922" s="3" t="s">
        <v>11163</v>
      </c>
      <c r="C18922" s="4" t="s">
        <v>10548</v>
      </c>
    </row>
    <row r="18923" ht="15.75" customHeight="1" spans="2:3">
      <c r="B18923" s="3" t="s">
        <v>11325</v>
      </c>
      <c r="C18923" s="4" t="s">
        <v>10548</v>
      </c>
    </row>
    <row r="18924" ht="15.75" customHeight="1" spans="2:3">
      <c r="B18924" s="3" t="s">
        <v>11326</v>
      </c>
      <c r="C18924" s="4" t="s">
        <v>10548</v>
      </c>
    </row>
    <row r="18925" ht="15.75" customHeight="1" spans="2:3">
      <c r="B18925" s="3" t="s">
        <v>11202</v>
      </c>
      <c r="C18925" s="4" t="s">
        <v>10548</v>
      </c>
    </row>
    <row r="18926" ht="15.75" customHeight="1" spans="2:3">
      <c r="B18926" s="3" t="s">
        <v>10801</v>
      </c>
      <c r="C18926" s="4" t="s">
        <v>10548</v>
      </c>
    </row>
    <row r="18927" ht="15.75" customHeight="1" spans="2:3">
      <c r="B18927" s="3" t="s">
        <v>10801</v>
      </c>
      <c r="C18927" s="4" t="s">
        <v>10548</v>
      </c>
    </row>
    <row r="18928" ht="15.75" customHeight="1" spans="2:3">
      <c r="B18928" s="3" t="s">
        <v>11327</v>
      </c>
      <c r="C18928" s="4" t="s">
        <v>10548</v>
      </c>
    </row>
    <row r="18929" ht="15.75" customHeight="1" spans="2:3">
      <c r="B18929" s="3" t="s">
        <v>11213</v>
      </c>
      <c r="C18929" s="4" t="s">
        <v>10548</v>
      </c>
    </row>
    <row r="18930" ht="15.75" customHeight="1" spans="2:3">
      <c r="B18930" s="3" t="s">
        <v>10639</v>
      </c>
      <c r="C18930" s="4" t="s">
        <v>10548</v>
      </c>
    </row>
    <row r="18931" ht="15.75" customHeight="1" spans="2:3">
      <c r="B18931" s="3" t="s">
        <v>11328</v>
      </c>
      <c r="C18931" s="4" t="s">
        <v>10548</v>
      </c>
    </row>
    <row r="18932" ht="15.75" customHeight="1" spans="2:3">
      <c r="B18932" s="3" t="s">
        <v>11244</v>
      </c>
      <c r="C18932" s="4" t="s">
        <v>10548</v>
      </c>
    </row>
    <row r="18933" ht="15.75" customHeight="1" spans="2:3">
      <c r="B18933" s="3" t="s">
        <v>11061</v>
      </c>
      <c r="C18933" s="4" t="s">
        <v>10548</v>
      </c>
    </row>
    <row r="18934" ht="15.75" customHeight="1" spans="2:3">
      <c r="B18934" s="3" t="s">
        <v>11329</v>
      </c>
      <c r="C18934" s="4" t="s">
        <v>10548</v>
      </c>
    </row>
    <row r="18935" ht="15.75" customHeight="1" spans="2:3">
      <c r="B18935" s="3" t="s">
        <v>11330</v>
      </c>
      <c r="C18935" s="4" t="s">
        <v>10548</v>
      </c>
    </row>
    <row r="18936" ht="15.75" customHeight="1" spans="2:3">
      <c r="B18936" s="3" t="s">
        <v>11331</v>
      </c>
      <c r="C18936" s="4" t="s">
        <v>10548</v>
      </c>
    </row>
    <row r="18937" ht="15.75" customHeight="1" spans="2:3">
      <c r="B18937" s="3" t="s">
        <v>11332</v>
      </c>
      <c r="C18937" s="4" t="s">
        <v>10548</v>
      </c>
    </row>
    <row r="18938" ht="15.75" customHeight="1" spans="2:3">
      <c r="B18938" s="3" t="s">
        <v>11333</v>
      </c>
      <c r="C18938" s="4" t="s">
        <v>10548</v>
      </c>
    </row>
    <row r="18939" ht="15.75" customHeight="1" spans="2:3">
      <c r="B18939" s="3" t="s">
        <v>11046</v>
      </c>
      <c r="C18939" s="4" t="s">
        <v>10548</v>
      </c>
    </row>
    <row r="18940" ht="15.75" customHeight="1" spans="2:3">
      <c r="B18940" s="3" t="s">
        <v>11334</v>
      </c>
      <c r="C18940" s="4" t="s">
        <v>10548</v>
      </c>
    </row>
    <row r="18941" ht="15.75" customHeight="1" spans="2:3">
      <c r="B18941" s="3" t="s">
        <v>11335</v>
      </c>
      <c r="C18941" s="4" t="s">
        <v>10548</v>
      </c>
    </row>
    <row r="18942" ht="15.75" customHeight="1" spans="2:3">
      <c r="B18942" s="3" t="s">
        <v>11336</v>
      </c>
      <c r="C18942" s="4" t="s">
        <v>10548</v>
      </c>
    </row>
    <row r="18943" ht="15.75" customHeight="1" spans="2:3">
      <c r="B18943" s="3" t="s">
        <v>11336</v>
      </c>
      <c r="C18943" s="4" t="s">
        <v>10548</v>
      </c>
    </row>
    <row r="18944" ht="15.75" customHeight="1" spans="2:3">
      <c r="B18944" s="3" t="s">
        <v>11325</v>
      </c>
      <c r="C18944" s="4" t="s">
        <v>10548</v>
      </c>
    </row>
    <row r="18945" ht="15.75" customHeight="1" spans="2:3">
      <c r="B18945" s="3" t="s">
        <v>11337</v>
      </c>
      <c r="C18945" s="4" t="s">
        <v>10548</v>
      </c>
    </row>
    <row r="18946" ht="15.75" customHeight="1" spans="2:3">
      <c r="B18946" s="3" t="s">
        <v>11338</v>
      </c>
      <c r="C18946" s="4" t="s">
        <v>10548</v>
      </c>
    </row>
    <row r="18947" ht="15.75" customHeight="1" spans="2:3">
      <c r="B18947" s="3" t="s">
        <v>11339</v>
      </c>
      <c r="C18947" s="4" t="s">
        <v>10548</v>
      </c>
    </row>
    <row r="18948" ht="15.75" customHeight="1" spans="2:3">
      <c r="B18948" s="3" t="s">
        <v>10694</v>
      </c>
      <c r="C18948" s="4" t="s">
        <v>10548</v>
      </c>
    </row>
    <row r="18949" ht="15.75" customHeight="1" spans="2:3">
      <c r="B18949" s="3" t="s">
        <v>11170</v>
      </c>
      <c r="C18949" s="4" t="s">
        <v>10548</v>
      </c>
    </row>
    <row r="18950" ht="15.75" customHeight="1" spans="2:3">
      <c r="B18950" s="3" t="s">
        <v>10676</v>
      </c>
      <c r="C18950" s="4" t="s">
        <v>10548</v>
      </c>
    </row>
    <row r="18951" ht="15.75" customHeight="1" spans="2:3">
      <c r="B18951" s="3" t="s">
        <v>11340</v>
      </c>
      <c r="C18951" s="4" t="s">
        <v>10548</v>
      </c>
    </row>
    <row r="18952" ht="15.75" customHeight="1" spans="2:3">
      <c r="B18952" s="3" t="s">
        <v>11341</v>
      </c>
      <c r="C18952" s="4" t="s">
        <v>10548</v>
      </c>
    </row>
    <row r="18953" ht="15.75" customHeight="1" spans="2:3">
      <c r="B18953" s="3" t="s">
        <v>11144</v>
      </c>
      <c r="C18953" s="4" t="s">
        <v>10548</v>
      </c>
    </row>
    <row r="18954" ht="15.75" customHeight="1" spans="2:3">
      <c r="B18954" s="3" t="s">
        <v>11342</v>
      </c>
      <c r="C18954" s="4" t="s">
        <v>10548</v>
      </c>
    </row>
    <row r="18955" ht="15.75" customHeight="1" spans="2:3">
      <c r="B18955" s="3" t="s">
        <v>11343</v>
      </c>
      <c r="C18955" s="4" t="s">
        <v>10548</v>
      </c>
    </row>
    <row r="18956" ht="15.75" customHeight="1" spans="2:3">
      <c r="B18956" s="3" t="s">
        <v>11344</v>
      </c>
      <c r="C18956" s="4" t="s">
        <v>10548</v>
      </c>
    </row>
    <row r="18957" ht="15.75" customHeight="1" spans="2:3">
      <c r="B18957" s="3" t="s">
        <v>10732</v>
      </c>
      <c r="C18957" s="4" t="s">
        <v>10548</v>
      </c>
    </row>
    <row r="18958" ht="15.75" customHeight="1" spans="2:3">
      <c r="B18958" s="3" t="s">
        <v>11345</v>
      </c>
      <c r="C18958" s="4" t="s">
        <v>10548</v>
      </c>
    </row>
    <row r="18959" ht="15.75" customHeight="1" spans="2:3">
      <c r="B18959" s="3" t="s">
        <v>11346</v>
      </c>
      <c r="C18959" s="4" t="s">
        <v>10548</v>
      </c>
    </row>
    <row r="18960" ht="15.75" customHeight="1" spans="2:3">
      <c r="B18960" s="3" t="s">
        <v>11347</v>
      </c>
      <c r="C18960" s="4" t="s">
        <v>10548</v>
      </c>
    </row>
    <row r="18961" ht="15.75" customHeight="1" spans="2:3">
      <c r="B18961" s="3" t="s">
        <v>11273</v>
      </c>
      <c r="C18961" s="4" t="s">
        <v>10548</v>
      </c>
    </row>
    <row r="18962" ht="15.75" customHeight="1" spans="2:3">
      <c r="B18962" s="3" t="s">
        <v>11348</v>
      </c>
      <c r="C18962" s="4" t="s">
        <v>10548</v>
      </c>
    </row>
    <row r="18963" ht="15.75" customHeight="1" spans="2:3">
      <c r="B18963" s="3" t="s">
        <v>11349</v>
      </c>
      <c r="C18963" s="4" t="s">
        <v>10548</v>
      </c>
    </row>
    <row r="18964" ht="15.75" customHeight="1" spans="2:3">
      <c r="B18964" s="3" t="s">
        <v>11346</v>
      </c>
      <c r="C18964" s="4" t="s">
        <v>10548</v>
      </c>
    </row>
    <row r="18965" ht="15.75" customHeight="1" spans="2:3">
      <c r="B18965" s="3" t="s">
        <v>11350</v>
      </c>
      <c r="C18965" s="4" t="s">
        <v>10548</v>
      </c>
    </row>
    <row r="18966" ht="15.75" customHeight="1" spans="2:3">
      <c r="B18966" s="3" t="s">
        <v>11351</v>
      </c>
      <c r="C18966" s="4" t="s">
        <v>10548</v>
      </c>
    </row>
    <row r="18967" ht="15.75" customHeight="1" spans="2:3">
      <c r="B18967" s="3" t="s">
        <v>11352</v>
      </c>
      <c r="C18967" s="4" t="s">
        <v>10548</v>
      </c>
    </row>
    <row r="18968" ht="15.75" customHeight="1" spans="2:3">
      <c r="B18968" s="3" t="s">
        <v>11353</v>
      </c>
      <c r="C18968" s="4" t="s">
        <v>10548</v>
      </c>
    </row>
    <row r="18969" ht="15.75" customHeight="1" spans="2:3">
      <c r="B18969" s="3" t="s">
        <v>11354</v>
      </c>
      <c r="C18969" s="4" t="s">
        <v>10548</v>
      </c>
    </row>
    <row r="18970" ht="15.75" customHeight="1" spans="2:3">
      <c r="B18970" s="3" t="s">
        <v>11355</v>
      </c>
      <c r="C18970" s="4" t="s">
        <v>10548</v>
      </c>
    </row>
    <row r="18971" ht="15.75" customHeight="1" spans="2:3">
      <c r="B18971" s="3" t="s">
        <v>10812</v>
      </c>
      <c r="C18971" s="4" t="s">
        <v>10548</v>
      </c>
    </row>
    <row r="18972" ht="15.75" customHeight="1" spans="2:3">
      <c r="B18972" s="3" t="s">
        <v>10836</v>
      </c>
      <c r="C18972" s="4" t="s">
        <v>10548</v>
      </c>
    </row>
    <row r="18973" ht="15.75" customHeight="1" spans="2:3">
      <c r="B18973" s="3" t="s">
        <v>10808</v>
      </c>
      <c r="C18973" s="4" t="s">
        <v>10548</v>
      </c>
    </row>
    <row r="18974" ht="15.75" customHeight="1" spans="2:3">
      <c r="B18974" s="3" t="s">
        <v>11356</v>
      </c>
      <c r="C18974" s="4" t="s">
        <v>10548</v>
      </c>
    </row>
    <row r="18975" ht="15.75" customHeight="1" spans="2:3">
      <c r="B18975" s="3" t="s">
        <v>11357</v>
      </c>
      <c r="C18975" s="4" t="s">
        <v>10548</v>
      </c>
    </row>
    <row r="18976" ht="15.75" customHeight="1" spans="2:3">
      <c r="B18976" s="3" t="s">
        <v>11358</v>
      </c>
      <c r="C18976" s="4" t="s">
        <v>10548</v>
      </c>
    </row>
    <row r="18977" ht="15.75" customHeight="1" spans="2:3">
      <c r="B18977" s="3" t="s">
        <v>11358</v>
      </c>
      <c r="C18977" s="4" t="s">
        <v>10548</v>
      </c>
    </row>
    <row r="18978" ht="15.75" customHeight="1" spans="2:3">
      <c r="B18978" s="3" t="s">
        <v>11359</v>
      </c>
      <c r="C18978" s="4" t="s">
        <v>10548</v>
      </c>
    </row>
    <row r="18979" ht="15.75" customHeight="1" spans="2:3">
      <c r="B18979" s="3" t="s">
        <v>11360</v>
      </c>
      <c r="C18979" s="4" t="s">
        <v>10548</v>
      </c>
    </row>
    <row r="18980" ht="15.75" customHeight="1" spans="2:3">
      <c r="B18980" s="3" t="s">
        <v>11361</v>
      </c>
      <c r="C18980" s="4" t="s">
        <v>10548</v>
      </c>
    </row>
    <row r="18981" ht="15.75" customHeight="1" spans="2:3">
      <c r="B18981" s="3" t="s">
        <v>10716</v>
      </c>
      <c r="C18981" s="4" t="s">
        <v>10548</v>
      </c>
    </row>
    <row r="18982" ht="15.75" customHeight="1" spans="2:3">
      <c r="B18982" s="3" t="s">
        <v>11362</v>
      </c>
      <c r="C18982" s="4" t="s">
        <v>10548</v>
      </c>
    </row>
    <row r="18983" ht="15.75" customHeight="1" spans="2:3">
      <c r="B18983" s="3" t="s">
        <v>11363</v>
      </c>
      <c r="C18983" s="4" t="s">
        <v>10548</v>
      </c>
    </row>
    <row r="18984" ht="15.75" customHeight="1" spans="2:3">
      <c r="B18984" s="3" t="s">
        <v>11364</v>
      </c>
      <c r="C18984" s="4" t="s">
        <v>10548</v>
      </c>
    </row>
    <row r="18985" ht="15.75" customHeight="1" spans="2:3">
      <c r="B18985" s="3" t="s">
        <v>11184</v>
      </c>
      <c r="C18985" s="4" t="s">
        <v>10548</v>
      </c>
    </row>
    <row r="18986" ht="15.75" customHeight="1" spans="2:3">
      <c r="B18986" s="3" t="s">
        <v>11196</v>
      </c>
      <c r="C18986" s="4" t="s">
        <v>10548</v>
      </c>
    </row>
    <row r="18987" ht="15.75" customHeight="1" spans="2:3">
      <c r="B18987" s="3" t="s">
        <v>11365</v>
      </c>
      <c r="C18987" s="4" t="s">
        <v>10548</v>
      </c>
    </row>
    <row r="18988" ht="15.75" customHeight="1" spans="2:3">
      <c r="B18988" s="3" t="s">
        <v>11246</v>
      </c>
      <c r="C18988" s="4" t="s">
        <v>10548</v>
      </c>
    </row>
    <row r="18989" ht="15.75" customHeight="1" spans="2:3">
      <c r="B18989" s="3" t="s">
        <v>11366</v>
      </c>
      <c r="C18989" s="4" t="s">
        <v>10548</v>
      </c>
    </row>
    <row r="18990" ht="15.75" customHeight="1" spans="2:3">
      <c r="B18990" s="3" t="s">
        <v>11008</v>
      </c>
      <c r="C18990" s="4" t="s">
        <v>10548</v>
      </c>
    </row>
    <row r="18991" ht="15.75" customHeight="1" spans="2:3">
      <c r="B18991" s="3" t="s">
        <v>11367</v>
      </c>
      <c r="C18991" s="4" t="s">
        <v>10548</v>
      </c>
    </row>
    <row r="18992" ht="15.75" customHeight="1" spans="2:3">
      <c r="B18992" s="3" t="s">
        <v>11368</v>
      </c>
      <c r="C18992" s="4" t="s">
        <v>10548</v>
      </c>
    </row>
    <row r="18993" ht="15.75" customHeight="1" spans="2:3">
      <c r="B18993" s="3" t="s">
        <v>10980</v>
      </c>
      <c r="C18993" s="4" t="s">
        <v>10548</v>
      </c>
    </row>
    <row r="18994" ht="15.75" customHeight="1" spans="2:3">
      <c r="B18994" s="3" t="s">
        <v>11162</v>
      </c>
      <c r="C18994" s="4" t="s">
        <v>10548</v>
      </c>
    </row>
    <row r="18995" ht="15.75" customHeight="1" spans="2:3">
      <c r="B18995" s="3" t="s">
        <v>11369</v>
      </c>
      <c r="C18995" s="4" t="s">
        <v>10548</v>
      </c>
    </row>
    <row r="18996" ht="15.75" customHeight="1" spans="2:3">
      <c r="B18996" s="3" t="s">
        <v>11180</v>
      </c>
      <c r="C18996" s="4" t="s">
        <v>10548</v>
      </c>
    </row>
    <row r="18997" ht="15.75" customHeight="1" spans="2:3">
      <c r="B18997" s="3" t="s">
        <v>11277</v>
      </c>
      <c r="C18997" s="4" t="s">
        <v>10548</v>
      </c>
    </row>
    <row r="18998" ht="15.75" customHeight="1" spans="2:3">
      <c r="B18998" s="3" t="s">
        <v>11370</v>
      </c>
      <c r="C18998" s="4" t="s">
        <v>10548</v>
      </c>
    </row>
    <row r="18999" ht="15.75" customHeight="1" spans="2:3">
      <c r="B18999" s="3" t="s">
        <v>11371</v>
      </c>
      <c r="C18999" s="4" t="s">
        <v>10548</v>
      </c>
    </row>
    <row r="19000" ht="15.75" customHeight="1" spans="2:3">
      <c r="B19000" s="3" t="s">
        <v>11372</v>
      </c>
      <c r="C19000" s="4" t="s">
        <v>10548</v>
      </c>
    </row>
    <row r="19001" ht="15.75" customHeight="1" spans="2:3">
      <c r="B19001" s="3" t="s">
        <v>11373</v>
      </c>
      <c r="C19001" s="4" t="s">
        <v>10548</v>
      </c>
    </row>
    <row r="19002" ht="15.75" customHeight="1" spans="2:3">
      <c r="B19002" s="3" t="s">
        <v>11374</v>
      </c>
      <c r="C19002" s="4" t="s">
        <v>10548</v>
      </c>
    </row>
    <row r="19003" ht="15.75" customHeight="1" spans="2:3">
      <c r="B19003" s="3" t="s">
        <v>11163</v>
      </c>
      <c r="C19003" s="4" t="s">
        <v>10548</v>
      </c>
    </row>
    <row r="19004" ht="15.75" customHeight="1" spans="2:3">
      <c r="B19004" s="3" t="s">
        <v>11375</v>
      </c>
      <c r="C19004" s="4" t="s">
        <v>10548</v>
      </c>
    </row>
    <row r="19005" ht="15.75" customHeight="1" spans="2:3">
      <c r="B19005" s="3" t="s">
        <v>11376</v>
      </c>
      <c r="C19005" s="4" t="s">
        <v>10548</v>
      </c>
    </row>
    <row r="19006" ht="15.75" customHeight="1" spans="2:3">
      <c r="B19006" s="3" t="s">
        <v>11319</v>
      </c>
      <c r="C19006" s="4" t="s">
        <v>10548</v>
      </c>
    </row>
    <row r="19007" ht="15.75" customHeight="1" spans="2:3">
      <c r="B19007" s="3" t="s">
        <v>11377</v>
      </c>
      <c r="C19007" s="4" t="s">
        <v>10548</v>
      </c>
    </row>
    <row r="19008" ht="15.75" customHeight="1" spans="2:3">
      <c r="B19008" s="3" t="s">
        <v>11378</v>
      </c>
      <c r="C19008" s="4" t="s">
        <v>10548</v>
      </c>
    </row>
    <row r="19009" ht="15.75" customHeight="1" spans="2:3">
      <c r="B19009" s="3" t="s">
        <v>11379</v>
      </c>
      <c r="C19009" s="4" t="s">
        <v>10548</v>
      </c>
    </row>
    <row r="19010" ht="15.75" customHeight="1" spans="2:3">
      <c r="B19010" s="3" t="s">
        <v>10777</v>
      </c>
      <c r="C19010" s="4" t="s">
        <v>10548</v>
      </c>
    </row>
    <row r="19011" ht="15.75" customHeight="1" spans="2:3">
      <c r="B19011" s="3" t="s">
        <v>10690</v>
      </c>
      <c r="C19011" s="4" t="s">
        <v>10548</v>
      </c>
    </row>
    <row r="19012" ht="15.75" customHeight="1" spans="2:3">
      <c r="B19012" s="3" t="s">
        <v>10783</v>
      </c>
      <c r="C19012" s="4" t="s">
        <v>10548</v>
      </c>
    </row>
    <row r="19013" ht="15.75" customHeight="1" spans="2:3">
      <c r="B19013" s="3" t="s">
        <v>11380</v>
      </c>
      <c r="C19013" s="4" t="s">
        <v>10548</v>
      </c>
    </row>
    <row r="19014" ht="15.75" customHeight="1" spans="2:3">
      <c r="B19014" s="3" t="s">
        <v>11381</v>
      </c>
      <c r="C19014" s="4" t="s">
        <v>10548</v>
      </c>
    </row>
    <row r="19015" ht="15.75" customHeight="1" spans="2:3">
      <c r="B19015" s="3" t="s">
        <v>11382</v>
      </c>
      <c r="C19015" s="4" t="s">
        <v>10548</v>
      </c>
    </row>
    <row r="19016" ht="15.75" customHeight="1" spans="2:3">
      <c r="B19016" s="3" t="s">
        <v>11058</v>
      </c>
      <c r="C19016" s="4" t="s">
        <v>10548</v>
      </c>
    </row>
    <row r="19017" ht="15.75" customHeight="1" spans="2:3">
      <c r="B19017" s="3" t="s">
        <v>11383</v>
      </c>
      <c r="C19017" s="4" t="s">
        <v>10548</v>
      </c>
    </row>
    <row r="19018" ht="15.75" customHeight="1" spans="2:3">
      <c r="B19018" s="3" t="s">
        <v>10656</v>
      </c>
      <c r="C19018" s="4" t="s">
        <v>10548</v>
      </c>
    </row>
    <row r="19019" ht="15.75" customHeight="1" spans="2:3">
      <c r="B19019" s="3" t="s">
        <v>11282</v>
      </c>
      <c r="C19019" s="4" t="s">
        <v>10548</v>
      </c>
    </row>
    <row r="19020" ht="15.75" customHeight="1" spans="2:3">
      <c r="B19020" s="3" t="s">
        <v>11159</v>
      </c>
      <c r="C19020" s="4" t="s">
        <v>10548</v>
      </c>
    </row>
    <row r="19021" ht="15.75" customHeight="1" spans="2:3">
      <c r="B19021" s="3" t="s">
        <v>11384</v>
      </c>
      <c r="C19021" s="4" t="s">
        <v>10548</v>
      </c>
    </row>
    <row r="19022" ht="15.75" customHeight="1" spans="2:3">
      <c r="B19022" s="3" t="s">
        <v>10657</v>
      </c>
      <c r="C19022" s="4" t="s">
        <v>10548</v>
      </c>
    </row>
    <row r="19023" ht="15.75" customHeight="1" spans="2:3">
      <c r="B19023" s="3" t="s">
        <v>10853</v>
      </c>
      <c r="C19023" s="4" t="s">
        <v>10548</v>
      </c>
    </row>
    <row r="19024" ht="15.75" customHeight="1" spans="2:3">
      <c r="B19024" s="3" t="s">
        <v>11385</v>
      </c>
      <c r="C19024" s="4" t="s">
        <v>10548</v>
      </c>
    </row>
    <row r="19025" ht="15.75" customHeight="1" spans="2:3">
      <c r="B19025" s="3" t="s">
        <v>11386</v>
      </c>
      <c r="C19025" s="4" t="s">
        <v>10548</v>
      </c>
    </row>
    <row r="19026" ht="15.75" customHeight="1" spans="2:3">
      <c r="B19026" s="3" t="s">
        <v>11387</v>
      </c>
      <c r="C19026" s="4" t="s">
        <v>10548</v>
      </c>
    </row>
    <row r="19027" ht="15.75" customHeight="1" spans="2:3">
      <c r="B19027" s="3" t="s">
        <v>11365</v>
      </c>
      <c r="C19027" s="4" t="s">
        <v>10548</v>
      </c>
    </row>
    <row r="19028" ht="15.75" customHeight="1" spans="2:3">
      <c r="B19028" s="3" t="s">
        <v>11388</v>
      </c>
      <c r="C19028" s="4" t="s">
        <v>10548</v>
      </c>
    </row>
    <row r="19029" ht="15.75" customHeight="1" spans="2:3">
      <c r="B19029" s="3" t="s">
        <v>11369</v>
      </c>
      <c r="C19029" s="4" t="s">
        <v>10548</v>
      </c>
    </row>
    <row r="19030" ht="15.75" customHeight="1" spans="2:3">
      <c r="B19030" s="3" t="s">
        <v>10757</v>
      </c>
      <c r="C19030" s="4" t="s">
        <v>10548</v>
      </c>
    </row>
    <row r="19031" ht="15.75" customHeight="1" spans="2:3">
      <c r="B19031" s="3" t="s">
        <v>10900</v>
      </c>
      <c r="C19031" s="4" t="s">
        <v>10548</v>
      </c>
    </row>
    <row r="19032" ht="15.75" customHeight="1" spans="2:3">
      <c r="B19032" s="3" t="s">
        <v>11389</v>
      </c>
      <c r="C19032" s="4" t="s">
        <v>10548</v>
      </c>
    </row>
    <row r="19033" ht="15.75" customHeight="1" spans="2:3">
      <c r="B19033" s="3" t="s">
        <v>10771</v>
      </c>
      <c r="C19033" s="4" t="s">
        <v>10548</v>
      </c>
    </row>
    <row r="19034" ht="15.75" customHeight="1" spans="2:3">
      <c r="B19034" s="3" t="s">
        <v>10958</v>
      </c>
      <c r="C19034" s="4" t="s">
        <v>10548</v>
      </c>
    </row>
    <row r="19035" ht="15.75" customHeight="1" spans="2:3">
      <c r="B19035" s="3" t="s">
        <v>11390</v>
      </c>
      <c r="C19035" s="4" t="s">
        <v>10548</v>
      </c>
    </row>
    <row r="19036" ht="15.75" customHeight="1" spans="2:3">
      <c r="B19036" s="3" t="s">
        <v>11391</v>
      </c>
      <c r="C19036" s="4" t="s">
        <v>10548</v>
      </c>
    </row>
    <row r="19037" ht="15.75" customHeight="1" spans="2:3">
      <c r="B19037" s="3" t="s">
        <v>10912</v>
      </c>
      <c r="C19037" s="4" t="s">
        <v>10548</v>
      </c>
    </row>
    <row r="19038" ht="15.75" customHeight="1" spans="2:3">
      <c r="B19038" s="3" t="s">
        <v>11319</v>
      </c>
      <c r="C19038" s="4" t="s">
        <v>10548</v>
      </c>
    </row>
    <row r="19039" ht="15.75" customHeight="1" spans="2:3">
      <c r="B19039" s="3" t="s">
        <v>11392</v>
      </c>
      <c r="C19039" s="4" t="s">
        <v>10548</v>
      </c>
    </row>
    <row r="19040" ht="15.75" customHeight="1" spans="2:3">
      <c r="B19040" s="3" t="s">
        <v>11303</v>
      </c>
      <c r="C19040" s="4" t="s">
        <v>10548</v>
      </c>
    </row>
    <row r="19041" ht="15.75" customHeight="1" spans="2:3">
      <c r="B19041" s="3" t="s">
        <v>11393</v>
      </c>
      <c r="C19041" s="4" t="s">
        <v>10548</v>
      </c>
    </row>
    <row r="19042" ht="15.75" customHeight="1" spans="2:3">
      <c r="B19042" s="3" t="s">
        <v>10934</v>
      </c>
      <c r="C19042" s="4" t="s">
        <v>10548</v>
      </c>
    </row>
    <row r="19043" ht="15.75" customHeight="1" spans="2:3">
      <c r="B19043" s="3" t="s">
        <v>10678</v>
      </c>
      <c r="C19043" s="4" t="s">
        <v>10548</v>
      </c>
    </row>
    <row r="19044" ht="15.75" customHeight="1" spans="2:3">
      <c r="B19044" s="3" t="s">
        <v>11394</v>
      </c>
      <c r="C19044" s="4" t="s">
        <v>10548</v>
      </c>
    </row>
    <row r="19045" ht="15.75" customHeight="1" spans="2:3">
      <c r="B19045" s="3" t="s">
        <v>11395</v>
      </c>
      <c r="C19045" s="4" t="s">
        <v>10548</v>
      </c>
    </row>
    <row r="19046" ht="15.75" customHeight="1" spans="2:3">
      <c r="B19046" s="3" t="s">
        <v>11396</v>
      </c>
      <c r="C19046" s="4" t="s">
        <v>10548</v>
      </c>
    </row>
    <row r="19047" ht="15.75" customHeight="1" spans="2:3">
      <c r="B19047" s="3" t="s">
        <v>10566</v>
      </c>
      <c r="C19047" s="4" t="s">
        <v>10548</v>
      </c>
    </row>
    <row r="19048" ht="15.75" customHeight="1" spans="2:3">
      <c r="B19048" s="3" t="s">
        <v>10833</v>
      </c>
      <c r="C19048" s="4" t="s">
        <v>10548</v>
      </c>
    </row>
    <row r="19049" ht="15.75" customHeight="1" spans="2:3">
      <c r="B19049" s="3" t="s">
        <v>11397</v>
      </c>
      <c r="C19049" s="4" t="s">
        <v>10548</v>
      </c>
    </row>
    <row r="19050" ht="15.75" customHeight="1" spans="2:3">
      <c r="B19050" s="3" t="s">
        <v>10888</v>
      </c>
      <c r="C19050" s="4" t="s">
        <v>10548</v>
      </c>
    </row>
    <row r="19051" ht="15.75" customHeight="1" spans="2:3">
      <c r="B19051" s="3" t="s">
        <v>11398</v>
      </c>
      <c r="C19051" s="4" t="s">
        <v>10548</v>
      </c>
    </row>
    <row r="19052" ht="15.75" customHeight="1" spans="2:3">
      <c r="B19052" s="3" t="s">
        <v>11399</v>
      </c>
      <c r="C19052" s="4" t="s">
        <v>10548</v>
      </c>
    </row>
    <row r="19053" ht="15.75" customHeight="1" spans="2:3">
      <c r="B19053" s="3" t="s">
        <v>11329</v>
      </c>
      <c r="C19053" s="4" t="s">
        <v>10548</v>
      </c>
    </row>
    <row r="19054" ht="15.75" customHeight="1" spans="2:3">
      <c r="B19054" s="3" t="s">
        <v>11400</v>
      </c>
      <c r="C19054" s="4" t="s">
        <v>10548</v>
      </c>
    </row>
    <row r="19055" ht="15.75" customHeight="1" spans="2:3">
      <c r="B19055" s="3" t="s">
        <v>11401</v>
      </c>
      <c r="C19055" s="4" t="s">
        <v>10548</v>
      </c>
    </row>
    <row r="19056" ht="15.75" customHeight="1" spans="2:3">
      <c r="B19056" s="3" t="s">
        <v>10689</v>
      </c>
      <c r="C19056" s="4" t="s">
        <v>10548</v>
      </c>
    </row>
    <row r="19057" ht="15.75" customHeight="1" spans="2:3">
      <c r="B19057" s="3" t="s">
        <v>10840</v>
      </c>
      <c r="C19057" s="4" t="s">
        <v>10548</v>
      </c>
    </row>
    <row r="19058" ht="15.75" customHeight="1" spans="2:3">
      <c r="B19058" s="3" t="s">
        <v>11402</v>
      </c>
      <c r="C19058" s="4" t="s">
        <v>10548</v>
      </c>
    </row>
    <row r="19059" ht="15.75" customHeight="1" spans="2:3">
      <c r="B19059" s="3" t="s">
        <v>11197</v>
      </c>
      <c r="C19059" s="4" t="s">
        <v>10548</v>
      </c>
    </row>
    <row r="19060" ht="15.75" customHeight="1" spans="2:3">
      <c r="B19060" s="3" t="s">
        <v>11184</v>
      </c>
      <c r="C19060" s="4" t="s">
        <v>10548</v>
      </c>
    </row>
    <row r="19061" ht="15.75" customHeight="1" spans="2:3">
      <c r="B19061" s="3" t="s">
        <v>11403</v>
      </c>
      <c r="C19061" s="4" t="s">
        <v>10548</v>
      </c>
    </row>
    <row r="19062" ht="15.75" customHeight="1" spans="2:3">
      <c r="B19062" s="3" t="s">
        <v>10744</v>
      </c>
      <c r="C19062" s="4" t="s">
        <v>10548</v>
      </c>
    </row>
    <row r="19063" ht="15.75" customHeight="1" spans="2:3">
      <c r="B19063" s="3" t="s">
        <v>10678</v>
      </c>
      <c r="C19063" s="4" t="s">
        <v>10548</v>
      </c>
    </row>
    <row r="19064" ht="15.75" customHeight="1" spans="2:3">
      <c r="B19064" s="3" t="s">
        <v>11027</v>
      </c>
      <c r="C19064" s="4" t="s">
        <v>10548</v>
      </c>
    </row>
    <row r="19065" ht="15.75" customHeight="1" spans="2:3">
      <c r="B19065" s="3" t="s">
        <v>11404</v>
      </c>
      <c r="C19065" s="4" t="s">
        <v>10548</v>
      </c>
    </row>
    <row r="19066" ht="15.75" customHeight="1" spans="2:3">
      <c r="B19066" s="3" t="s">
        <v>11306</v>
      </c>
      <c r="C19066" s="4" t="s">
        <v>10548</v>
      </c>
    </row>
    <row r="19067" ht="15.75" customHeight="1" spans="2:3">
      <c r="B19067" s="3" t="s">
        <v>11405</v>
      </c>
      <c r="C19067" s="4" t="s">
        <v>10548</v>
      </c>
    </row>
    <row r="19068" ht="15.75" customHeight="1" spans="2:3">
      <c r="B19068" s="3" t="s">
        <v>11406</v>
      </c>
      <c r="C19068" s="4" t="s">
        <v>10548</v>
      </c>
    </row>
    <row r="19069" ht="15.75" customHeight="1" spans="2:3">
      <c r="B19069" s="3" t="s">
        <v>11407</v>
      </c>
      <c r="C19069" s="4" t="s">
        <v>10548</v>
      </c>
    </row>
    <row r="19070" ht="15.75" customHeight="1" spans="2:3">
      <c r="B19070" s="3" t="s">
        <v>10565</v>
      </c>
      <c r="C19070" s="4" t="s">
        <v>10548</v>
      </c>
    </row>
    <row r="19071" ht="15.75" customHeight="1" spans="2:3">
      <c r="B19071" s="3" t="s">
        <v>11408</v>
      </c>
      <c r="C19071" s="4" t="s">
        <v>10548</v>
      </c>
    </row>
    <row r="19072" ht="15.75" customHeight="1" spans="2:3">
      <c r="B19072" s="3" t="s">
        <v>11161</v>
      </c>
      <c r="C19072" s="4" t="s">
        <v>10548</v>
      </c>
    </row>
    <row r="19073" ht="15.75" customHeight="1" spans="2:3">
      <c r="B19073" s="3" t="s">
        <v>11409</v>
      </c>
      <c r="C19073" s="4" t="s">
        <v>10548</v>
      </c>
    </row>
    <row r="19074" ht="15.75" customHeight="1" spans="2:3">
      <c r="B19074" s="3" t="s">
        <v>11007</v>
      </c>
      <c r="C19074" s="4" t="s">
        <v>10548</v>
      </c>
    </row>
    <row r="19075" ht="15.75" customHeight="1" spans="2:3">
      <c r="B19075" s="3" t="s">
        <v>11031</v>
      </c>
      <c r="C19075" s="4" t="s">
        <v>10548</v>
      </c>
    </row>
    <row r="19076" ht="15.75" customHeight="1" spans="2:3">
      <c r="B19076" s="3" t="s">
        <v>10989</v>
      </c>
      <c r="C19076" s="4" t="s">
        <v>10548</v>
      </c>
    </row>
    <row r="19077" ht="15.75" customHeight="1" spans="2:3">
      <c r="B19077" s="3" t="s">
        <v>10992</v>
      </c>
      <c r="C19077" s="4" t="s">
        <v>10548</v>
      </c>
    </row>
    <row r="19078" ht="15.75" customHeight="1" spans="2:3">
      <c r="B19078" s="3" t="s">
        <v>11215</v>
      </c>
      <c r="C19078" s="4" t="s">
        <v>10548</v>
      </c>
    </row>
    <row r="19079" ht="15.75" customHeight="1" spans="2:3">
      <c r="B19079" s="3" t="s">
        <v>11214</v>
      </c>
      <c r="C19079" s="4" t="s">
        <v>10548</v>
      </c>
    </row>
    <row r="19080" ht="15.75" customHeight="1" spans="2:3">
      <c r="B19080" s="3" t="s">
        <v>11214</v>
      </c>
      <c r="C19080" s="4" t="s">
        <v>10548</v>
      </c>
    </row>
    <row r="19081" ht="15.75" customHeight="1" spans="2:3">
      <c r="B19081" s="3" t="s">
        <v>11206</v>
      </c>
      <c r="C19081" s="4" t="s">
        <v>10548</v>
      </c>
    </row>
    <row r="19082" ht="15.75" customHeight="1" spans="2:3">
      <c r="B19082" s="3" t="s">
        <v>11159</v>
      </c>
      <c r="C19082" s="4" t="s">
        <v>10548</v>
      </c>
    </row>
    <row r="19083" ht="15.75" customHeight="1" spans="2:3">
      <c r="B19083" s="3" t="s">
        <v>11410</v>
      </c>
      <c r="C19083" s="4" t="s">
        <v>10548</v>
      </c>
    </row>
    <row r="19084" ht="15.75" customHeight="1" spans="2:3">
      <c r="B19084" s="3" t="s">
        <v>10783</v>
      </c>
      <c r="C19084" s="4" t="s">
        <v>10548</v>
      </c>
    </row>
    <row r="19085" ht="15.75" customHeight="1" spans="2:3">
      <c r="B19085" s="3" t="s">
        <v>10764</v>
      </c>
      <c r="C19085" s="4" t="s">
        <v>10548</v>
      </c>
    </row>
    <row r="19086" ht="15.75" customHeight="1" spans="2:3">
      <c r="B19086" s="3" t="s">
        <v>11411</v>
      </c>
      <c r="C19086" s="4" t="s">
        <v>10548</v>
      </c>
    </row>
    <row r="19087" ht="15.75" customHeight="1" spans="2:3">
      <c r="B19087" s="3" t="s">
        <v>11412</v>
      </c>
      <c r="C19087" s="4" t="s">
        <v>10548</v>
      </c>
    </row>
    <row r="19088" ht="15.75" customHeight="1" spans="2:3">
      <c r="B19088" s="3" t="s">
        <v>10927</v>
      </c>
      <c r="C19088" s="4" t="s">
        <v>10548</v>
      </c>
    </row>
    <row r="19089" ht="15.75" customHeight="1" spans="2:3">
      <c r="B19089" s="3" t="s">
        <v>10861</v>
      </c>
      <c r="C19089" s="4" t="s">
        <v>10548</v>
      </c>
    </row>
    <row r="19090" ht="15.75" customHeight="1" spans="2:3">
      <c r="B19090" s="3" t="s">
        <v>10951</v>
      </c>
      <c r="C19090" s="4" t="s">
        <v>10548</v>
      </c>
    </row>
    <row r="19091" ht="15.75" customHeight="1" spans="2:3">
      <c r="B19091" s="3" t="s">
        <v>11413</v>
      </c>
      <c r="C19091" s="4" t="s">
        <v>10548</v>
      </c>
    </row>
    <row r="19092" ht="15.75" customHeight="1" spans="2:3">
      <c r="B19092" s="3" t="s">
        <v>11414</v>
      </c>
      <c r="C19092" s="4" t="s">
        <v>10548</v>
      </c>
    </row>
    <row r="19093" ht="15.75" customHeight="1" spans="2:3">
      <c r="B19093" s="3" t="s">
        <v>11415</v>
      </c>
      <c r="C19093" s="4" t="s">
        <v>10548</v>
      </c>
    </row>
    <row r="19094" ht="15.75" customHeight="1" spans="2:3">
      <c r="B19094" s="3" t="s">
        <v>11416</v>
      </c>
      <c r="C19094" s="4" t="s">
        <v>10548</v>
      </c>
    </row>
    <row r="19095" ht="15.75" customHeight="1" spans="2:3">
      <c r="B19095" s="3" t="s">
        <v>11321</v>
      </c>
      <c r="C19095" s="4" t="s">
        <v>10548</v>
      </c>
    </row>
    <row r="19096" ht="15.75" customHeight="1" spans="2:3">
      <c r="B19096" s="3" t="s">
        <v>11297</v>
      </c>
      <c r="C19096" s="4" t="s">
        <v>10548</v>
      </c>
    </row>
    <row r="19097" ht="15.75" customHeight="1" spans="2:3">
      <c r="B19097" s="3" t="s">
        <v>11417</v>
      </c>
      <c r="C19097" s="4" t="s">
        <v>10548</v>
      </c>
    </row>
    <row r="19098" ht="15.75" customHeight="1" spans="2:3">
      <c r="B19098" s="3" t="s">
        <v>11418</v>
      </c>
      <c r="C19098" s="4" t="s">
        <v>10548</v>
      </c>
    </row>
    <row r="19099" ht="15.75" customHeight="1" spans="2:3">
      <c r="B19099" s="3" t="s">
        <v>10976</v>
      </c>
      <c r="C19099" s="4" t="s">
        <v>10548</v>
      </c>
    </row>
    <row r="19100" ht="15.75" customHeight="1" spans="2:3">
      <c r="B19100" s="3" t="s">
        <v>11004</v>
      </c>
      <c r="C19100" s="4" t="s">
        <v>10548</v>
      </c>
    </row>
    <row r="19101" ht="15.75" customHeight="1" spans="2:3">
      <c r="B19101" s="3" t="s">
        <v>11049</v>
      </c>
      <c r="C19101" s="4" t="s">
        <v>10548</v>
      </c>
    </row>
    <row r="19102" ht="15.75" customHeight="1" spans="2:3">
      <c r="B19102" s="3" t="s">
        <v>11366</v>
      </c>
      <c r="C19102" s="4" t="s">
        <v>10548</v>
      </c>
    </row>
    <row r="19103" ht="15.75" customHeight="1" spans="2:3">
      <c r="B19103" s="3" t="s">
        <v>11366</v>
      </c>
      <c r="C19103" s="4" t="s">
        <v>10548</v>
      </c>
    </row>
    <row r="19104" ht="15.75" customHeight="1" spans="2:3">
      <c r="B19104" s="3" t="s">
        <v>11419</v>
      </c>
      <c r="C19104" s="4" t="s">
        <v>10548</v>
      </c>
    </row>
    <row r="19105" ht="15.75" customHeight="1" spans="2:3">
      <c r="B19105" s="3" t="s">
        <v>11420</v>
      </c>
      <c r="C19105" s="4" t="s">
        <v>10548</v>
      </c>
    </row>
    <row r="19106" ht="15.75" customHeight="1" spans="2:3">
      <c r="B19106" s="3" t="s">
        <v>11421</v>
      </c>
      <c r="C19106" s="4" t="s">
        <v>10548</v>
      </c>
    </row>
    <row r="19107" ht="15.75" customHeight="1" spans="2:3">
      <c r="B19107" s="3" t="s">
        <v>11422</v>
      </c>
      <c r="C19107" s="4" t="s">
        <v>10548</v>
      </c>
    </row>
    <row r="19108" ht="15.75" customHeight="1" spans="2:3">
      <c r="B19108" s="3" t="s">
        <v>11423</v>
      </c>
      <c r="C19108" s="4" t="s">
        <v>10548</v>
      </c>
    </row>
    <row r="19109" ht="15.75" customHeight="1" spans="2:3">
      <c r="B19109" s="3" t="s">
        <v>11424</v>
      </c>
      <c r="C19109" s="4" t="s">
        <v>10548</v>
      </c>
    </row>
    <row r="19110" ht="15.75" customHeight="1" spans="2:3">
      <c r="B19110" s="3" t="s">
        <v>11425</v>
      </c>
      <c r="C19110" s="4" t="s">
        <v>10548</v>
      </c>
    </row>
    <row r="19111" ht="15.75" customHeight="1" spans="2:3">
      <c r="B19111" s="3" t="s">
        <v>11085</v>
      </c>
      <c r="C19111" s="4" t="s">
        <v>10548</v>
      </c>
    </row>
    <row r="19112" ht="15.75" customHeight="1" spans="2:3">
      <c r="B19112" s="3" t="s">
        <v>11426</v>
      </c>
      <c r="C19112" s="4" t="s">
        <v>10548</v>
      </c>
    </row>
    <row r="19113" ht="15.75" customHeight="1" spans="2:3">
      <c r="B19113" s="3" t="s">
        <v>11427</v>
      </c>
      <c r="C19113" s="4" t="s">
        <v>10548</v>
      </c>
    </row>
    <row r="19114" ht="15.75" customHeight="1" spans="2:3">
      <c r="B19114" s="3" t="s">
        <v>11428</v>
      </c>
      <c r="C19114" s="4" t="s">
        <v>10548</v>
      </c>
    </row>
    <row r="19115" ht="15.75" customHeight="1" spans="2:3">
      <c r="B19115" s="3" t="s">
        <v>11429</v>
      </c>
      <c r="C19115" s="4" t="s">
        <v>10548</v>
      </c>
    </row>
    <row r="19116" ht="15.75" customHeight="1" spans="2:3">
      <c r="B19116" s="3" t="s">
        <v>11430</v>
      </c>
      <c r="C19116" s="4" t="s">
        <v>10548</v>
      </c>
    </row>
    <row r="19117" ht="15.75" customHeight="1" spans="2:3">
      <c r="B19117" s="3" t="s">
        <v>11431</v>
      </c>
      <c r="C19117" s="4" t="s">
        <v>10548</v>
      </c>
    </row>
    <row r="19118" ht="15.75" customHeight="1" spans="2:3">
      <c r="B19118" s="3" t="s">
        <v>10690</v>
      </c>
      <c r="C19118" s="4" t="s">
        <v>10548</v>
      </c>
    </row>
    <row r="19119" ht="15.75" customHeight="1" spans="2:3">
      <c r="B19119" s="3" t="s">
        <v>11374</v>
      </c>
      <c r="C19119" s="4" t="s">
        <v>10548</v>
      </c>
    </row>
    <row r="19120" ht="15.75" customHeight="1" spans="2:3">
      <c r="B19120" s="3" t="s">
        <v>11432</v>
      </c>
      <c r="C19120" s="4" t="s">
        <v>10548</v>
      </c>
    </row>
    <row r="19121" ht="15.75" customHeight="1" spans="2:3">
      <c r="B19121" s="3" t="s">
        <v>11305</v>
      </c>
      <c r="C19121" s="4" t="s">
        <v>10548</v>
      </c>
    </row>
    <row r="19122" ht="15.75" customHeight="1" spans="2:3">
      <c r="B19122" s="3" t="s">
        <v>11433</v>
      </c>
      <c r="C19122" s="4" t="s">
        <v>10548</v>
      </c>
    </row>
    <row r="19123" ht="15.75" customHeight="1" spans="2:3">
      <c r="B19123" s="3" t="s">
        <v>11294</v>
      </c>
      <c r="C19123" s="4" t="s">
        <v>10548</v>
      </c>
    </row>
    <row r="19124" ht="15.75" customHeight="1" spans="2:3">
      <c r="B19124" s="3" t="s">
        <v>11368</v>
      </c>
      <c r="C19124" s="4" t="s">
        <v>10548</v>
      </c>
    </row>
    <row r="19125" ht="15.75" customHeight="1" spans="2:3">
      <c r="B19125" s="3" t="s">
        <v>11434</v>
      </c>
      <c r="C19125" s="4" t="s">
        <v>10548</v>
      </c>
    </row>
    <row r="19126" ht="15.75" customHeight="1" spans="2:3">
      <c r="B19126" s="3" t="s">
        <v>11435</v>
      </c>
      <c r="C19126" s="4" t="s">
        <v>10548</v>
      </c>
    </row>
    <row r="19127" ht="15.75" customHeight="1" spans="2:3">
      <c r="B19127" s="3" t="s">
        <v>11436</v>
      </c>
      <c r="C19127" s="4" t="s">
        <v>10548</v>
      </c>
    </row>
    <row r="19128" ht="15.75" customHeight="1" spans="2:3">
      <c r="B19128" s="3" t="s">
        <v>10745</v>
      </c>
      <c r="C19128" s="4" t="s">
        <v>10548</v>
      </c>
    </row>
    <row r="19129" ht="15.75" customHeight="1" spans="2:3">
      <c r="B19129" s="3" t="s">
        <v>11437</v>
      </c>
      <c r="C19129" s="4" t="s">
        <v>10548</v>
      </c>
    </row>
    <row r="19130" ht="15.75" customHeight="1" spans="2:3">
      <c r="B19130" s="3" t="s">
        <v>11438</v>
      </c>
      <c r="C19130" s="4" t="s">
        <v>10548</v>
      </c>
    </row>
    <row r="19131" ht="15.75" customHeight="1" spans="2:3">
      <c r="B19131" s="3" t="s">
        <v>11439</v>
      </c>
      <c r="C19131" s="4" t="s">
        <v>10548</v>
      </c>
    </row>
    <row r="19132" ht="15.75" customHeight="1" spans="2:3">
      <c r="B19132" s="3" t="s">
        <v>11440</v>
      </c>
      <c r="C19132" s="4" t="s">
        <v>10548</v>
      </c>
    </row>
    <row r="19133" ht="15.75" customHeight="1" spans="2:3">
      <c r="B19133" s="3" t="s">
        <v>11441</v>
      </c>
      <c r="C19133" s="4" t="s">
        <v>10548</v>
      </c>
    </row>
    <row r="19134" ht="15.75" customHeight="1" spans="2:3">
      <c r="B19134" s="3" t="s">
        <v>11442</v>
      </c>
      <c r="C19134" s="4" t="s">
        <v>10548</v>
      </c>
    </row>
    <row r="19135" ht="15.75" customHeight="1" spans="2:3">
      <c r="B19135" s="3" t="s">
        <v>11443</v>
      </c>
      <c r="C19135" s="4" t="s">
        <v>10548</v>
      </c>
    </row>
    <row r="19136" ht="15.75" customHeight="1" spans="2:3">
      <c r="B19136" s="3" t="s">
        <v>11444</v>
      </c>
      <c r="C19136" s="4" t="s">
        <v>10548</v>
      </c>
    </row>
    <row r="19137" ht="15.75" customHeight="1" spans="2:3">
      <c r="B19137" s="3" t="s">
        <v>11165</v>
      </c>
      <c r="C19137" s="4" t="s">
        <v>10548</v>
      </c>
    </row>
    <row r="19138" ht="15.75" customHeight="1" spans="2:3">
      <c r="B19138" s="3" t="s">
        <v>10616</v>
      </c>
      <c r="C19138" s="4" t="s">
        <v>10548</v>
      </c>
    </row>
    <row r="19139" ht="15.75" customHeight="1" spans="2:3">
      <c r="B19139" s="3" t="s">
        <v>11093</v>
      </c>
      <c r="C19139" s="4" t="s">
        <v>10548</v>
      </c>
    </row>
    <row r="19140" ht="15.75" customHeight="1" spans="2:3">
      <c r="B19140" s="3" t="s">
        <v>11445</v>
      </c>
      <c r="C19140" s="4" t="s">
        <v>10548</v>
      </c>
    </row>
    <row r="19141" ht="15.75" customHeight="1" spans="2:3">
      <c r="B19141" s="3" t="s">
        <v>10682</v>
      </c>
      <c r="C19141" s="4" t="s">
        <v>10548</v>
      </c>
    </row>
    <row r="19142" ht="15.75" customHeight="1" spans="2:3">
      <c r="B19142" s="3" t="s">
        <v>11446</v>
      </c>
      <c r="C19142" s="4" t="s">
        <v>10548</v>
      </c>
    </row>
    <row r="19143" ht="15.75" customHeight="1" spans="2:3">
      <c r="B19143" s="3" t="s">
        <v>11230</v>
      </c>
      <c r="C19143" s="4" t="s">
        <v>10548</v>
      </c>
    </row>
    <row r="19144" ht="15.75" customHeight="1" spans="2:3">
      <c r="B19144" s="3" t="s">
        <v>11447</v>
      </c>
      <c r="C19144" s="4" t="s">
        <v>10548</v>
      </c>
    </row>
    <row r="19145" ht="15.75" customHeight="1" spans="2:3">
      <c r="B19145" s="3" t="s">
        <v>11448</v>
      </c>
      <c r="C19145" s="4" t="s">
        <v>10548</v>
      </c>
    </row>
    <row r="19146" ht="15.75" customHeight="1" spans="2:3">
      <c r="B19146" s="3" t="s">
        <v>11449</v>
      </c>
      <c r="C19146" s="4" t="s">
        <v>10548</v>
      </c>
    </row>
    <row r="19147" ht="15.75" customHeight="1" spans="2:3">
      <c r="B19147" s="3" t="s">
        <v>11450</v>
      </c>
      <c r="C19147" s="4" t="s">
        <v>10548</v>
      </c>
    </row>
    <row r="19148" ht="15.75" customHeight="1" spans="2:3">
      <c r="B19148" s="3" t="s">
        <v>11451</v>
      </c>
      <c r="C19148" s="4" t="s">
        <v>10548</v>
      </c>
    </row>
    <row r="19149" ht="15.75" customHeight="1" spans="2:3">
      <c r="B19149" s="3" t="s">
        <v>11452</v>
      </c>
      <c r="C19149" s="4" t="s">
        <v>10548</v>
      </c>
    </row>
    <row r="19150" ht="15.75" customHeight="1" spans="2:3">
      <c r="B19150" s="3" t="s">
        <v>10682</v>
      </c>
      <c r="C19150" s="4" t="s">
        <v>10548</v>
      </c>
    </row>
    <row r="19151" ht="15.75" customHeight="1" spans="2:3">
      <c r="B19151" s="3" t="s">
        <v>11446</v>
      </c>
      <c r="C19151" s="4" t="s">
        <v>10548</v>
      </c>
    </row>
    <row r="19152" ht="15.75" customHeight="1" spans="2:3">
      <c r="B19152" s="3" t="s">
        <v>11447</v>
      </c>
      <c r="C19152" s="4" t="s">
        <v>10548</v>
      </c>
    </row>
    <row r="19153" ht="15.75" customHeight="1" spans="2:3">
      <c r="B19153" s="3" t="s">
        <v>11448</v>
      </c>
      <c r="C19153" s="4" t="s">
        <v>10548</v>
      </c>
    </row>
    <row r="19154" ht="15.75" customHeight="1" spans="2:3">
      <c r="B19154" s="3" t="s">
        <v>11449</v>
      </c>
      <c r="C19154" s="4" t="s">
        <v>10548</v>
      </c>
    </row>
    <row r="19155" ht="15.75" customHeight="1" spans="2:3">
      <c r="B19155" s="3" t="s">
        <v>11450</v>
      </c>
      <c r="C19155" s="4" t="s">
        <v>10548</v>
      </c>
    </row>
    <row r="19156" ht="15.75" customHeight="1" spans="2:3">
      <c r="B19156" s="3" t="s">
        <v>11451</v>
      </c>
      <c r="C19156" s="4" t="s">
        <v>10548</v>
      </c>
    </row>
    <row r="19157" ht="15.75" customHeight="1" spans="2:3">
      <c r="B19157" s="3" t="s">
        <v>11452</v>
      </c>
      <c r="C19157" s="4" t="s">
        <v>10548</v>
      </c>
    </row>
    <row r="19158" ht="15.75" customHeight="1" spans="2:3">
      <c r="B19158" s="3" t="s">
        <v>11453</v>
      </c>
      <c r="C19158" s="4" t="s">
        <v>10548</v>
      </c>
    </row>
    <row r="19159" ht="15.75" customHeight="1" spans="2:3">
      <c r="B19159" s="3" t="s">
        <v>11178</v>
      </c>
      <c r="C19159" s="4" t="s">
        <v>10548</v>
      </c>
    </row>
    <row r="19160" ht="15.75" customHeight="1" spans="2:3">
      <c r="B19160" s="3" t="s">
        <v>10851</v>
      </c>
      <c r="C19160" s="4" t="s">
        <v>10548</v>
      </c>
    </row>
    <row r="19161" ht="15.75" customHeight="1" spans="2:3">
      <c r="B19161" s="3" t="s">
        <v>11454</v>
      </c>
      <c r="C19161" s="4" t="s">
        <v>10548</v>
      </c>
    </row>
    <row r="19162" ht="15.75" customHeight="1" spans="2:3">
      <c r="B19162" s="3" t="s">
        <v>11190</v>
      </c>
      <c r="C19162" s="4" t="s">
        <v>10548</v>
      </c>
    </row>
    <row r="19163" ht="15.75" customHeight="1" spans="2:3">
      <c r="B19163" s="3" t="s">
        <v>10690</v>
      </c>
      <c r="C19163" s="4" t="s">
        <v>10548</v>
      </c>
    </row>
    <row r="19164" ht="15.75" customHeight="1" spans="2:3">
      <c r="B19164" s="3" t="s">
        <v>11063</v>
      </c>
      <c r="C19164" s="4" t="s">
        <v>10548</v>
      </c>
    </row>
    <row r="19165" ht="15.75" customHeight="1" spans="2:3">
      <c r="B19165" s="3" t="s">
        <v>10915</v>
      </c>
      <c r="C19165" s="4" t="s">
        <v>10548</v>
      </c>
    </row>
    <row r="19166" ht="15.75" customHeight="1" spans="2:3">
      <c r="B19166" s="3" t="s">
        <v>11038</v>
      </c>
      <c r="C19166" s="4" t="s">
        <v>10548</v>
      </c>
    </row>
    <row r="19167" ht="15.75" customHeight="1" spans="2:3">
      <c r="B19167" s="3" t="s">
        <v>11455</v>
      </c>
      <c r="C19167" s="4" t="s">
        <v>10548</v>
      </c>
    </row>
    <row r="19168" ht="15.75" customHeight="1" spans="2:3">
      <c r="B19168" s="3" t="s">
        <v>11456</v>
      </c>
      <c r="C19168" s="4" t="s">
        <v>10548</v>
      </c>
    </row>
    <row r="19169" ht="15.75" customHeight="1" spans="2:3">
      <c r="B19169" s="3" t="s">
        <v>11457</v>
      </c>
      <c r="C19169" s="4" t="s">
        <v>10548</v>
      </c>
    </row>
    <row r="19170" ht="15.75" customHeight="1" spans="2:3">
      <c r="B19170" s="3" t="s">
        <v>11458</v>
      </c>
      <c r="C19170" s="4" t="s">
        <v>10548</v>
      </c>
    </row>
    <row r="19171" ht="15.75" customHeight="1" spans="2:3">
      <c r="B19171" s="3" t="s">
        <v>11298</v>
      </c>
      <c r="C19171" s="4" t="s">
        <v>10548</v>
      </c>
    </row>
    <row r="19172" ht="15.75" customHeight="1" spans="2:3">
      <c r="B19172" s="3" t="s">
        <v>11459</v>
      </c>
      <c r="C19172" s="4" t="s">
        <v>10548</v>
      </c>
    </row>
    <row r="19173" ht="15.75" customHeight="1" spans="2:3">
      <c r="B19173" s="3" t="s">
        <v>10941</v>
      </c>
      <c r="C19173" s="4" t="s">
        <v>10548</v>
      </c>
    </row>
    <row r="19174" ht="15.75" customHeight="1" spans="2:3">
      <c r="B19174" s="3" t="s">
        <v>11460</v>
      </c>
      <c r="C19174" s="4" t="s">
        <v>10548</v>
      </c>
    </row>
    <row r="19175" ht="15.75" customHeight="1" spans="2:3">
      <c r="B19175" s="3" t="s">
        <v>11461</v>
      </c>
      <c r="C19175" s="4" t="s">
        <v>10548</v>
      </c>
    </row>
    <row r="19176" ht="15.75" customHeight="1" spans="2:3">
      <c r="B19176" s="3" t="s">
        <v>10602</v>
      </c>
      <c r="C19176" s="4" t="s">
        <v>10548</v>
      </c>
    </row>
    <row r="19177" ht="15.75" customHeight="1" spans="2:3">
      <c r="B19177" s="3" t="s">
        <v>10756</v>
      </c>
      <c r="C19177" s="4" t="s">
        <v>10548</v>
      </c>
    </row>
    <row r="19178" ht="15.75" customHeight="1" spans="2:3">
      <c r="B19178" s="3" t="s">
        <v>11462</v>
      </c>
      <c r="C19178" s="4" t="s">
        <v>10548</v>
      </c>
    </row>
    <row r="19179" ht="15.75" customHeight="1" spans="2:3">
      <c r="B19179" s="3" t="s">
        <v>11463</v>
      </c>
      <c r="C19179" s="4" t="s">
        <v>10548</v>
      </c>
    </row>
    <row r="19180" ht="15.75" customHeight="1" spans="2:3">
      <c r="B19180" s="3" t="s">
        <v>11464</v>
      </c>
      <c r="C19180" s="4" t="s">
        <v>10548</v>
      </c>
    </row>
    <row r="19181" ht="15.75" customHeight="1" spans="2:3">
      <c r="B19181" s="3" t="s">
        <v>11464</v>
      </c>
      <c r="C19181" s="4" t="s">
        <v>10548</v>
      </c>
    </row>
    <row r="19182" ht="15.75" customHeight="1" spans="2:3">
      <c r="B19182" s="3" t="s">
        <v>11465</v>
      </c>
      <c r="C19182" s="4" t="s">
        <v>10548</v>
      </c>
    </row>
    <row r="19183" ht="15.75" customHeight="1" spans="2:3">
      <c r="B19183" s="3" t="s">
        <v>11137</v>
      </c>
      <c r="C19183" s="4" t="s">
        <v>10548</v>
      </c>
    </row>
    <row r="19184" ht="15.75" customHeight="1" spans="2:3">
      <c r="B19184" s="3" t="s">
        <v>11466</v>
      </c>
      <c r="C19184" s="4" t="s">
        <v>10548</v>
      </c>
    </row>
    <row r="19185" ht="15.75" customHeight="1" spans="2:3">
      <c r="B19185" s="3" t="s">
        <v>10756</v>
      </c>
      <c r="C19185" s="4" t="s">
        <v>10548</v>
      </c>
    </row>
    <row r="19186" ht="15.75" customHeight="1" spans="2:3">
      <c r="B19186" s="3" t="s">
        <v>10677</v>
      </c>
      <c r="C19186" s="4" t="s">
        <v>10548</v>
      </c>
    </row>
    <row r="19187" ht="15.75" customHeight="1" spans="2:3">
      <c r="B19187" s="3" t="s">
        <v>10903</v>
      </c>
      <c r="C19187" s="4" t="s">
        <v>10548</v>
      </c>
    </row>
    <row r="19188" ht="15.75" customHeight="1" spans="2:3">
      <c r="B19188" s="3" t="s">
        <v>10901</v>
      </c>
      <c r="C19188" s="4" t="s">
        <v>10548</v>
      </c>
    </row>
    <row r="19189" ht="15.75" customHeight="1" spans="2:3">
      <c r="B19189" s="3" t="s">
        <v>11218</v>
      </c>
      <c r="C19189" s="4" t="s">
        <v>10548</v>
      </c>
    </row>
    <row r="19190" ht="15.75" customHeight="1" spans="2:3">
      <c r="B19190" s="3" t="s">
        <v>11370</v>
      </c>
      <c r="C19190" s="4" t="s">
        <v>10548</v>
      </c>
    </row>
    <row r="19191" ht="15.75" customHeight="1" spans="2:3">
      <c r="B19191" s="3" t="s">
        <v>11131</v>
      </c>
      <c r="C19191" s="4" t="s">
        <v>10548</v>
      </c>
    </row>
    <row r="19192" ht="15.75" customHeight="1" spans="2:3">
      <c r="B19192" s="3" t="s">
        <v>11467</v>
      </c>
      <c r="C19192" s="4" t="s">
        <v>10548</v>
      </c>
    </row>
    <row r="19193" ht="15.75" customHeight="1" spans="2:3">
      <c r="B19193" s="3" t="s">
        <v>11468</v>
      </c>
      <c r="C19193" s="4" t="s">
        <v>10548</v>
      </c>
    </row>
    <row r="19194" ht="15.75" customHeight="1" spans="2:3">
      <c r="B19194" s="3" t="s">
        <v>11384</v>
      </c>
      <c r="C19194" s="4" t="s">
        <v>10548</v>
      </c>
    </row>
    <row r="19195" ht="15.75" customHeight="1" spans="2:3">
      <c r="B19195" s="3" t="s">
        <v>11469</v>
      </c>
      <c r="C19195" s="4" t="s">
        <v>10548</v>
      </c>
    </row>
    <row r="19196" ht="15.75" customHeight="1" spans="2:3">
      <c r="B19196" s="3" t="s">
        <v>11467</v>
      </c>
      <c r="C19196" s="4" t="s">
        <v>10548</v>
      </c>
    </row>
    <row r="19197" ht="15.75" customHeight="1" spans="2:3">
      <c r="B19197" s="3" t="s">
        <v>11055</v>
      </c>
      <c r="C19197" s="4" t="s">
        <v>10548</v>
      </c>
    </row>
    <row r="19198" ht="15.75" customHeight="1" spans="2:3">
      <c r="B19198" s="3" t="s">
        <v>11204</v>
      </c>
      <c r="C19198" s="4" t="s">
        <v>10548</v>
      </c>
    </row>
    <row r="19199" ht="15.75" customHeight="1" spans="2:3">
      <c r="B19199" s="3" t="s">
        <v>11470</v>
      </c>
      <c r="C19199" s="4" t="s">
        <v>10548</v>
      </c>
    </row>
    <row r="19200" ht="15.75" customHeight="1" spans="2:3">
      <c r="B19200" s="3" t="s">
        <v>11471</v>
      </c>
      <c r="C19200" s="4" t="s">
        <v>10548</v>
      </c>
    </row>
    <row r="19201" ht="15.75" customHeight="1" spans="2:3">
      <c r="B19201" s="3" t="s">
        <v>11472</v>
      </c>
      <c r="C19201" s="4" t="s">
        <v>10548</v>
      </c>
    </row>
    <row r="19202" ht="15.75" customHeight="1" spans="2:3">
      <c r="B19202" s="3" t="s">
        <v>11472</v>
      </c>
      <c r="C19202" s="4" t="s">
        <v>10548</v>
      </c>
    </row>
    <row r="19203" ht="15.75" customHeight="1" spans="2:3">
      <c r="B19203" s="3" t="s">
        <v>11473</v>
      </c>
      <c r="C19203" s="4" t="s">
        <v>10548</v>
      </c>
    </row>
    <row r="19204" ht="15.75" customHeight="1" spans="2:3">
      <c r="B19204" s="3" t="s">
        <v>11474</v>
      </c>
      <c r="C19204" s="4" t="s">
        <v>10548</v>
      </c>
    </row>
    <row r="19205" ht="15.75" customHeight="1" spans="2:3">
      <c r="B19205" s="3" t="s">
        <v>11475</v>
      </c>
      <c r="C19205" s="4" t="s">
        <v>10548</v>
      </c>
    </row>
    <row r="19206" ht="15.75" customHeight="1" spans="2:3">
      <c r="B19206" s="3" t="s">
        <v>11476</v>
      </c>
      <c r="C19206" s="4" t="s">
        <v>10548</v>
      </c>
    </row>
    <row r="19207" ht="15.75" customHeight="1" spans="2:3">
      <c r="B19207" s="3" t="s">
        <v>11477</v>
      </c>
      <c r="C19207" s="4" t="s">
        <v>10548</v>
      </c>
    </row>
    <row r="19208" ht="15.75" customHeight="1" spans="2:3">
      <c r="B19208" s="3" t="s">
        <v>11208</v>
      </c>
      <c r="C19208" s="4" t="s">
        <v>10548</v>
      </c>
    </row>
    <row r="19209" ht="15.75" customHeight="1" spans="2:3">
      <c r="B19209" s="3" t="s">
        <v>10663</v>
      </c>
      <c r="C19209" s="4" t="s">
        <v>10548</v>
      </c>
    </row>
    <row r="19210" ht="15.75" customHeight="1" spans="2:3">
      <c r="B19210" s="3" t="s">
        <v>11478</v>
      </c>
      <c r="C19210" s="4" t="s">
        <v>10548</v>
      </c>
    </row>
    <row r="19211" ht="15.75" customHeight="1" spans="2:3">
      <c r="B19211" s="3" t="s">
        <v>11479</v>
      </c>
      <c r="C19211" s="4" t="s">
        <v>10548</v>
      </c>
    </row>
    <row r="19212" ht="15.75" customHeight="1" spans="2:3">
      <c r="B19212" s="3" t="s">
        <v>11480</v>
      </c>
      <c r="C19212" s="4" t="s">
        <v>10548</v>
      </c>
    </row>
    <row r="19213" ht="15.75" customHeight="1" spans="2:3">
      <c r="B19213" s="3" t="s">
        <v>11481</v>
      </c>
      <c r="C19213" s="4" t="s">
        <v>10548</v>
      </c>
    </row>
    <row r="19214" ht="15.75" customHeight="1" spans="2:3">
      <c r="B19214" s="3" t="s">
        <v>11482</v>
      </c>
      <c r="C19214" s="4" t="s">
        <v>10548</v>
      </c>
    </row>
    <row r="19215" ht="15.75" customHeight="1" spans="2:3">
      <c r="B19215" s="3" t="s">
        <v>11483</v>
      </c>
      <c r="C19215" s="4" t="s">
        <v>10548</v>
      </c>
    </row>
    <row r="19216" ht="15.75" customHeight="1" spans="2:3">
      <c r="B19216" s="3" t="s">
        <v>11484</v>
      </c>
      <c r="C19216" s="4" t="s">
        <v>10548</v>
      </c>
    </row>
    <row r="19217" ht="15.75" customHeight="1" spans="2:3">
      <c r="B19217" s="3" t="s">
        <v>11485</v>
      </c>
      <c r="C19217" s="4" t="s">
        <v>10548</v>
      </c>
    </row>
    <row r="19218" ht="15.75" customHeight="1" spans="2:3">
      <c r="B19218" s="3" t="s">
        <v>11486</v>
      </c>
      <c r="C19218" s="4" t="s">
        <v>10548</v>
      </c>
    </row>
    <row r="19219" ht="15.75" customHeight="1" spans="2:3">
      <c r="B19219" s="3" t="s">
        <v>11487</v>
      </c>
      <c r="C19219" s="4" t="s">
        <v>10548</v>
      </c>
    </row>
    <row r="19220" ht="15.75" customHeight="1" spans="2:3">
      <c r="B19220" s="3" t="s">
        <v>11488</v>
      </c>
      <c r="C19220" s="4" t="s">
        <v>10548</v>
      </c>
    </row>
    <row r="19221" ht="15.75" customHeight="1" spans="2:3">
      <c r="B19221" s="3" t="s">
        <v>11489</v>
      </c>
      <c r="C19221" s="4" t="s">
        <v>10548</v>
      </c>
    </row>
    <row r="19222" ht="15.75" customHeight="1" spans="2:3">
      <c r="B19222" s="3" t="s">
        <v>11201</v>
      </c>
      <c r="C19222" s="4" t="s">
        <v>10548</v>
      </c>
    </row>
    <row r="19223" ht="15.75" customHeight="1" spans="2:3">
      <c r="B19223" s="3" t="s">
        <v>11490</v>
      </c>
      <c r="C19223" s="4" t="s">
        <v>10548</v>
      </c>
    </row>
    <row r="19224" ht="15.75" customHeight="1" spans="2:3">
      <c r="B19224" s="3" t="s">
        <v>11093</v>
      </c>
      <c r="C19224" s="4" t="s">
        <v>10548</v>
      </c>
    </row>
    <row r="19225" ht="15.75" customHeight="1" spans="2:3">
      <c r="B19225" s="3" t="s">
        <v>11491</v>
      </c>
      <c r="C19225" s="4" t="s">
        <v>10548</v>
      </c>
    </row>
    <row r="19226" ht="15.75" customHeight="1" spans="2:3">
      <c r="B19226" s="3" t="s">
        <v>11093</v>
      </c>
      <c r="C19226" s="4" t="s">
        <v>10548</v>
      </c>
    </row>
    <row r="19227" ht="15.75" customHeight="1" spans="2:3">
      <c r="B19227" s="3" t="s">
        <v>11093</v>
      </c>
      <c r="C19227" s="4" t="s">
        <v>10548</v>
      </c>
    </row>
    <row r="19228" ht="15.75" customHeight="1" spans="2:3">
      <c r="B19228" s="3" t="s">
        <v>11492</v>
      </c>
      <c r="C19228" s="4" t="s">
        <v>10548</v>
      </c>
    </row>
    <row r="19229" ht="15.75" customHeight="1" spans="2:3">
      <c r="B19229" s="3" t="s">
        <v>11493</v>
      </c>
      <c r="C19229" s="4" t="s">
        <v>10548</v>
      </c>
    </row>
    <row r="19230" ht="15.75" customHeight="1" spans="2:3">
      <c r="B19230" s="3" t="s">
        <v>11494</v>
      </c>
      <c r="C19230" s="4" t="s">
        <v>10548</v>
      </c>
    </row>
    <row r="19231" ht="15.75" customHeight="1" spans="2:3">
      <c r="B19231" s="3" t="s">
        <v>11495</v>
      </c>
      <c r="C19231" s="4" t="s">
        <v>10548</v>
      </c>
    </row>
    <row r="19232" ht="15.75" customHeight="1" spans="2:3">
      <c r="B19232" s="3" t="s">
        <v>10742</v>
      </c>
      <c r="C19232" s="4" t="s">
        <v>10548</v>
      </c>
    </row>
    <row r="19233" ht="15.75" customHeight="1" spans="2:3">
      <c r="B19233" s="3" t="s">
        <v>10780</v>
      </c>
      <c r="C19233" s="4" t="s">
        <v>10548</v>
      </c>
    </row>
    <row r="19234" ht="15.75" customHeight="1" spans="2:3">
      <c r="B19234" s="3" t="s">
        <v>10682</v>
      </c>
      <c r="C19234" s="4" t="s">
        <v>10548</v>
      </c>
    </row>
    <row r="19235" ht="15.75" customHeight="1" spans="2:3">
      <c r="B19235" s="3" t="s">
        <v>11446</v>
      </c>
      <c r="C19235" s="4" t="s">
        <v>10548</v>
      </c>
    </row>
    <row r="19236" ht="15.75" customHeight="1" spans="2:3">
      <c r="B19236" s="3" t="s">
        <v>11276</v>
      </c>
      <c r="C19236" s="4" t="s">
        <v>10548</v>
      </c>
    </row>
    <row r="19237" ht="15.75" customHeight="1" spans="2:3">
      <c r="B19237" s="3" t="s">
        <v>10746</v>
      </c>
      <c r="C19237" s="4" t="s">
        <v>10548</v>
      </c>
    </row>
    <row r="19238" ht="15.75" customHeight="1" spans="2:3">
      <c r="B19238" s="3" t="s">
        <v>10956</v>
      </c>
      <c r="C19238" s="4" t="s">
        <v>10548</v>
      </c>
    </row>
    <row r="19239" ht="15.75" customHeight="1" spans="2:3">
      <c r="B19239" s="3" t="s">
        <v>11496</v>
      </c>
      <c r="C19239" s="4" t="s">
        <v>10548</v>
      </c>
    </row>
    <row r="19240" ht="15.75" customHeight="1" spans="2:3">
      <c r="B19240" s="3" t="s">
        <v>11497</v>
      </c>
      <c r="C19240" s="4" t="s">
        <v>10548</v>
      </c>
    </row>
    <row r="19241" ht="15.75" customHeight="1" spans="2:3">
      <c r="B19241" s="3" t="s">
        <v>11498</v>
      </c>
      <c r="C19241" s="4" t="s">
        <v>10548</v>
      </c>
    </row>
    <row r="19242" ht="15.75" customHeight="1" spans="2:3">
      <c r="B19242" s="3" t="s">
        <v>11499</v>
      </c>
      <c r="C19242" s="4" t="s">
        <v>10548</v>
      </c>
    </row>
    <row r="19243" ht="15.75" customHeight="1" spans="2:3">
      <c r="B19243" s="3" t="s">
        <v>11500</v>
      </c>
      <c r="C19243" s="4" t="s">
        <v>10548</v>
      </c>
    </row>
    <row r="19244" ht="15.75" customHeight="1" spans="2:3">
      <c r="B19244" s="3" t="s">
        <v>11501</v>
      </c>
      <c r="C19244" s="4" t="s">
        <v>10548</v>
      </c>
    </row>
    <row r="19245" ht="15.75" customHeight="1" spans="2:3">
      <c r="B19245" s="3" t="s">
        <v>11502</v>
      </c>
      <c r="C19245" s="4" t="s">
        <v>10548</v>
      </c>
    </row>
    <row r="19246" ht="15.75" customHeight="1" spans="2:3">
      <c r="B19246" s="3" t="s">
        <v>11413</v>
      </c>
      <c r="C19246" s="4" t="s">
        <v>10548</v>
      </c>
    </row>
    <row r="19247" ht="15.75" customHeight="1" spans="2:3">
      <c r="B19247" s="3" t="s">
        <v>11503</v>
      </c>
      <c r="C19247" s="4" t="s">
        <v>10548</v>
      </c>
    </row>
    <row r="19248" ht="15.75" customHeight="1" spans="2:3">
      <c r="B19248" s="3" t="s">
        <v>10994</v>
      </c>
      <c r="C19248" s="4" t="s">
        <v>10548</v>
      </c>
    </row>
    <row r="19249" ht="15.75" customHeight="1" spans="2:3">
      <c r="B19249" s="3" t="s">
        <v>10606</v>
      </c>
      <c r="C19249" s="4" t="s">
        <v>10548</v>
      </c>
    </row>
    <row r="19250" ht="15.75" customHeight="1" spans="2:3">
      <c r="B19250" s="3" t="s">
        <v>11504</v>
      </c>
      <c r="C19250" s="4" t="s">
        <v>10548</v>
      </c>
    </row>
    <row r="19251" ht="15.75" customHeight="1" spans="2:3">
      <c r="B19251" s="3" t="s">
        <v>11141</v>
      </c>
      <c r="C19251" s="4" t="s">
        <v>10548</v>
      </c>
    </row>
    <row r="19252" ht="15.75" customHeight="1" spans="2:3">
      <c r="B19252" s="3" t="s">
        <v>10659</v>
      </c>
      <c r="C19252" s="4" t="s">
        <v>10548</v>
      </c>
    </row>
    <row r="19253" ht="15.75" customHeight="1" spans="2:3">
      <c r="B19253" s="3" t="s">
        <v>11505</v>
      </c>
      <c r="C19253" s="4" t="s">
        <v>10548</v>
      </c>
    </row>
    <row r="19254" ht="15.75" customHeight="1" spans="2:3">
      <c r="B19254" s="3" t="s">
        <v>10757</v>
      </c>
      <c r="C19254" s="4" t="s">
        <v>10548</v>
      </c>
    </row>
    <row r="19255" ht="15.75" customHeight="1" spans="2:3">
      <c r="B19255" s="3" t="s">
        <v>10989</v>
      </c>
      <c r="C19255" s="4" t="s">
        <v>10548</v>
      </c>
    </row>
    <row r="19256" ht="15.75" customHeight="1" spans="2:3">
      <c r="B19256" s="3" t="s">
        <v>10989</v>
      </c>
      <c r="C19256" s="4" t="s">
        <v>10548</v>
      </c>
    </row>
    <row r="19257" ht="15.75" customHeight="1" spans="2:3">
      <c r="B19257" s="3" t="s">
        <v>11244</v>
      </c>
      <c r="C19257" s="4" t="s">
        <v>10548</v>
      </c>
    </row>
    <row r="19258" ht="15.75" customHeight="1" spans="2:3">
      <c r="B19258" s="3" t="s">
        <v>11428</v>
      </c>
      <c r="C19258" s="4" t="s">
        <v>10548</v>
      </c>
    </row>
    <row r="19259" ht="15.75" customHeight="1" spans="2:3">
      <c r="B19259" s="3" t="s">
        <v>10678</v>
      </c>
      <c r="C19259" s="4" t="s">
        <v>10548</v>
      </c>
    </row>
    <row r="19260" ht="15.75" customHeight="1" spans="2:3">
      <c r="B19260" s="3" t="s">
        <v>11506</v>
      </c>
      <c r="C19260" s="4" t="s">
        <v>10548</v>
      </c>
    </row>
    <row r="19261" ht="15.75" customHeight="1" spans="2:3">
      <c r="B19261" s="3" t="s">
        <v>11143</v>
      </c>
      <c r="C19261" s="4" t="s">
        <v>10548</v>
      </c>
    </row>
    <row r="19262" ht="15.75" customHeight="1" spans="2:3">
      <c r="B19262" s="3" t="s">
        <v>11143</v>
      </c>
      <c r="C19262" s="4" t="s">
        <v>10548</v>
      </c>
    </row>
    <row r="19263" ht="15.75" customHeight="1" spans="2:3">
      <c r="B19263" s="3" t="s">
        <v>11507</v>
      </c>
      <c r="C19263" s="4" t="s">
        <v>10548</v>
      </c>
    </row>
    <row r="19264" ht="15.75" customHeight="1" spans="2:3">
      <c r="B19264" s="3" t="s">
        <v>10978</v>
      </c>
      <c r="C19264" s="4" t="s">
        <v>10548</v>
      </c>
    </row>
    <row r="19265" ht="15.75" customHeight="1" spans="2:3">
      <c r="B19265" s="3" t="s">
        <v>10851</v>
      </c>
      <c r="C19265" s="4" t="s">
        <v>10548</v>
      </c>
    </row>
    <row r="19266" ht="15.75" customHeight="1" spans="2:3">
      <c r="B19266" s="3" t="s">
        <v>11454</v>
      </c>
      <c r="C19266" s="4" t="s">
        <v>10548</v>
      </c>
    </row>
    <row r="19267" ht="15.75" customHeight="1" spans="2:3">
      <c r="B19267" s="3" t="s">
        <v>11508</v>
      </c>
      <c r="C19267" s="4" t="s">
        <v>10548</v>
      </c>
    </row>
    <row r="19268" ht="15.75" customHeight="1" spans="2:3">
      <c r="B19268" s="3" t="s">
        <v>11286</v>
      </c>
      <c r="C19268" s="4" t="s">
        <v>10548</v>
      </c>
    </row>
    <row r="19269" ht="15.75" customHeight="1" spans="2:3">
      <c r="B19269" s="3" t="s">
        <v>11100</v>
      </c>
      <c r="C19269" s="4" t="s">
        <v>10548</v>
      </c>
    </row>
    <row r="19270" ht="15.75" customHeight="1" spans="2:3">
      <c r="B19270" s="3" t="s">
        <v>11509</v>
      </c>
      <c r="C19270" s="4" t="s">
        <v>10548</v>
      </c>
    </row>
    <row r="19271" ht="15.75" customHeight="1" spans="2:3">
      <c r="B19271" s="3" t="s">
        <v>11510</v>
      </c>
      <c r="C19271" s="4" t="s">
        <v>10548</v>
      </c>
    </row>
    <row r="19272" ht="15.75" customHeight="1" spans="2:3">
      <c r="B19272" s="3" t="s">
        <v>11179</v>
      </c>
      <c r="C19272" s="4" t="s">
        <v>10548</v>
      </c>
    </row>
    <row r="19273" ht="15.75" customHeight="1" spans="2:3">
      <c r="B19273" s="3" t="s">
        <v>11511</v>
      </c>
      <c r="C19273" s="4" t="s">
        <v>10548</v>
      </c>
    </row>
    <row r="19274" ht="15.75" customHeight="1" spans="2:3">
      <c r="B19274" s="3" t="s">
        <v>11512</v>
      </c>
      <c r="C19274" s="4" t="s">
        <v>10548</v>
      </c>
    </row>
    <row r="19275" ht="15.75" customHeight="1" spans="2:3">
      <c r="B19275" s="3" t="s">
        <v>11101</v>
      </c>
      <c r="C19275" s="4" t="s">
        <v>10548</v>
      </c>
    </row>
    <row r="19276" ht="15.75" customHeight="1" spans="2:3">
      <c r="B19276" s="3" t="s">
        <v>11513</v>
      </c>
      <c r="C19276" s="4" t="s">
        <v>10548</v>
      </c>
    </row>
    <row r="19277" ht="15.75" customHeight="1" spans="2:3">
      <c r="B19277" s="3" t="s">
        <v>11514</v>
      </c>
      <c r="C19277" s="4" t="s">
        <v>10548</v>
      </c>
    </row>
    <row r="19278" ht="15.75" customHeight="1" spans="2:3">
      <c r="B19278" s="3" t="s">
        <v>11515</v>
      </c>
      <c r="C19278" s="4" t="s">
        <v>10548</v>
      </c>
    </row>
    <row r="19279" ht="15.75" customHeight="1" spans="2:3">
      <c r="B19279" s="3" t="s">
        <v>11516</v>
      </c>
      <c r="C19279" s="4" t="s">
        <v>10548</v>
      </c>
    </row>
    <row r="19280" ht="15.75" customHeight="1" spans="2:3">
      <c r="B19280" s="3" t="s">
        <v>11275</v>
      </c>
      <c r="C19280" s="4" t="s">
        <v>10548</v>
      </c>
    </row>
    <row r="19281" ht="15.75" customHeight="1" spans="2:3">
      <c r="B19281" s="3" t="s">
        <v>11517</v>
      </c>
      <c r="C19281" s="4" t="s">
        <v>10548</v>
      </c>
    </row>
    <row r="19282" ht="15.75" customHeight="1" spans="2:3">
      <c r="B19282" s="3" t="s">
        <v>10947</v>
      </c>
      <c r="C19282" s="4" t="s">
        <v>10548</v>
      </c>
    </row>
    <row r="19283" ht="15.75" customHeight="1" spans="2:3">
      <c r="B19283" s="3" t="s">
        <v>10948</v>
      </c>
      <c r="C19283" s="4" t="s">
        <v>10548</v>
      </c>
    </row>
    <row r="19284" ht="15.75" customHeight="1" spans="2:3">
      <c r="B19284" s="3" t="s">
        <v>11028</v>
      </c>
      <c r="C19284" s="4" t="s">
        <v>10548</v>
      </c>
    </row>
    <row r="19285" ht="15.75" customHeight="1" spans="2:3">
      <c r="B19285" s="3" t="s">
        <v>10962</v>
      </c>
      <c r="C19285" s="4" t="s">
        <v>10548</v>
      </c>
    </row>
    <row r="19286" ht="15.75" customHeight="1" spans="2:3">
      <c r="B19286" s="3" t="s">
        <v>11023</v>
      </c>
      <c r="C19286" s="4" t="s">
        <v>10548</v>
      </c>
    </row>
    <row r="19287" ht="15.75" customHeight="1" spans="2:3">
      <c r="B19287" s="3" t="s">
        <v>11518</v>
      </c>
      <c r="C19287" s="4" t="s">
        <v>10548</v>
      </c>
    </row>
    <row r="19288" ht="15.75" customHeight="1" spans="2:3">
      <c r="B19288" s="3" t="s">
        <v>11273</v>
      </c>
      <c r="C19288" s="4" t="s">
        <v>10548</v>
      </c>
    </row>
    <row r="19289" ht="15.75" customHeight="1" spans="2:3">
      <c r="B19289" s="3" t="s">
        <v>10711</v>
      </c>
      <c r="C19289" s="4" t="s">
        <v>10548</v>
      </c>
    </row>
    <row r="19290" ht="15.75" customHeight="1" spans="2:3">
      <c r="B19290" s="3" t="s">
        <v>11519</v>
      </c>
      <c r="C19290" s="4" t="s">
        <v>10548</v>
      </c>
    </row>
    <row r="19291" ht="15.75" customHeight="1" spans="2:3">
      <c r="B19291" s="3" t="s">
        <v>11520</v>
      </c>
      <c r="C19291" s="4" t="s">
        <v>10548</v>
      </c>
    </row>
    <row r="19292" ht="15.75" customHeight="1" spans="2:3">
      <c r="B19292" s="3" t="s">
        <v>11521</v>
      </c>
      <c r="C19292" s="4" t="s">
        <v>10548</v>
      </c>
    </row>
    <row r="19293" ht="15.75" customHeight="1" spans="2:3">
      <c r="B19293" s="3" t="s">
        <v>11522</v>
      </c>
      <c r="C19293" s="4" t="s">
        <v>10548</v>
      </c>
    </row>
    <row r="19294" ht="15.75" customHeight="1" spans="2:3">
      <c r="B19294" s="3" t="s">
        <v>11523</v>
      </c>
      <c r="C19294" s="4" t="s">
        <v>10548</v>
      </c>
    </row>
    <row r="19295" ht="15.75" customHeight="1" spans="2:3">
      <c r="B19295" s="3" t="s">
        <v>11524</v>
      </c>
      <c r="C19295" s="4" t="s">
        <v>10548</v>
      </c>
    </row>
    <row r="19296" ht="15.75" customHeight="1" spans="2:3">
      <c r="B19296" s="3" t="s">
        <v>11224</v>
      </c>
      <c r="C19296" s="4" t="s">
        <v>10548</v>
      </c>
    </row>
    <row r="19297" ht="15.75" customHeight="1" spans="2:3">
      <c r="B19297" s="3" t="s">
        <v>11525</v>
      </c>
      <c r="C19297" s="4" t="s">
        <v>10548</v>
      </c>
    </row>
    <row r="19298" ht="15.75" customHeight="1" spans="2:3">
      <c r="B19298" s="3" t="s">
        <v>10789</v>
      </c>
      <c r="C19298" s="4" t="s">
        <v>10548</v>
      </c>
    </row>
    <row r="19299" ht="15.75" customHeight="1" spans="2:3">
      <c r="B19299" s="3" t="s">
        <v>11526</v>
      </c>
      <c r="C19299" s="4" t="s">
        <v>10548</v>
      </c>
    </row>
    <row r="19300" ht="15.75" customHeight="1" spans="2:3">
      <c r="B19300" s="3" t="s">
        <v>10571</v>
      </c>
      <c r="C19300" s="4" t="s">
        <v>10548</v>
      </c>
    </row>
    <row r="19301" ht="15.75" customHeight="1" spans="2:3">
      <c r="B19301" s="3" t="s">
        <v>11527</v>
      </c>
      <c r="C19301" s="4" t="s">
        <v>10548</v>
      </c>
    </row>
    <row r="19302" ht="15.75" customHeight="1" spans="2:3">
      <c r="B19302" s="3" t="s">
        <v>11528</v>
      </c>
      <c r="C19302" s="4" t="s">
        <v>10548</v>
      </c>
    </row>
    <row r="19303" ht="15.75" customHeight="1" spans="2:3">
      <c r="B19303" s="3" t="s">
        <v>11529</v>
      </c>
      <c r="C19303" s="4" t="s">
        <v>10548</v>
      </c>
    </row>
    <row r="19304" ht="15.75" customHeight="1" spans="2:3">
      <c r="B19304" s="3" t="s">
        <v>11530</v>
      </c>
      <c r="C19304" s="4" t="s">
        <v>10548</v>
      </c>
    </row>
    <row r="19305" ht="15.75" customHeight="1" spans="2:3">
      <c r="B19305" s="3" t="s">
        <v>11531</v>
      </c>
      <c r="C19305" s="4" t="s">
        <v>10548</v>
      </c>
    </row>
    <row r="19306" ht="15.75" customHeight="1" spans="2:3">
      <c r="B19306" s="3" t="s">
        <v>10912</v>
      </c>
      <c r="C19306" s="4" t="s">
        <v>10548</v>
      </c>
    </row>
    <row r="19307" ht="15.75" customHeight="1" spans="2:3">
      <c r="B19307" s="3" t="s">
        <v>11052</v>
      </c>
      <c r="C19307" s="4" t="s">
        <v>10548</v>
      </c>
    </row>
    <row r="19308" ht="15.75" customHeight="1" spans="2:3">
      <c r="B19308" s="3" t="s">
        <v>11532</v>
      </c>
      <c r="C19308" s="4" t="s">
        <v>10548</v>
      </c>
    </row>
    <row r="19309" ht="15.75" customHeight="1" spans="2:3">
      <c r="B19309" s="3" t="s">
        <v>11533</v>
      </c>
      <c r="C19309" s="4" t="s">
        <v>10548</v>
      </c>
    </row>
    <row r="19310" ht="15.75" customHeight="1" spans="2:3">
      <c r="B19310" s="3" t="s">
        <v>11534</v>
      </c>
      <c r="C19310" s="4" t="s">
        <v>10548</v>
      </c>
    </row>
    <row r="19311" ht="15.75" customHeight="1" spans="2:3">
      <c r="B19311" s="3" t="s">
        <v>11535</v>
      </c>
      <c r="C19311" s="4" t="s">
        <v>10548</v>
      </c>
    </row>
    <row r="19312" ht="15.75" customHeight="1" spans="2:3">
      <c r="B19312" s="3" t="s">
        <v>11536</v>
      </c>
      <c r="C19312" s="4" t="s">
        <v>10548</v>
      </c>
    </row>
    <row r="19313" ht="15.75" customHeight="1" spans="2:3">
      <c r="B19313" s="3" t="s">
        <v>11537</v>
      </c>
      <c r="C19313" s="4" t="s">
        <v>10548</v>
      </c>
    </row>
    <row r="19314" ht="15.75" customHeight="1" spans="2:3">
      <c r="B19314" s="3" t="s">
        <v>11522</v>
      </c>
      <c r="C19314" s="4" t="s">
        <v>10548</v>
      </c>
    </row>
    <row r="19315" ht="15.75" customHeight="1" spans="2:3">
      <c r="B19315" s="3" t="s">
        <v>10676</v>
      </c>
      <c r="C19315" s="4" t="s">
        <v>10548</v>
      </c>
    </row>
    <row r="19316" ht="15.75" customHeight="1" spans="2:3">
      <c r="B19316" s="3" t="s">
        <v>11538</v>
      </c>
      <c r="C19316" s="4" t="s">
        <v>10548</v>
      </c>
    </row>
    <row r="19317" ht="15.75" customHeight="1" spans="2:3">
      <c r="B19317" s="3" t="s">
        <v>11496</v>
      </c>
      <c r="C19317" s="4" t="s">
        <v>10548</v>
      </c>
    </row>
    <row r="19318" ht="15.75" customHeight="1" spans="2:3">
      <c r="B19318" s="3" t="s">
        <v>11539</v>
      </c>
      <c r="C19318" s="4" t="s">
        <v>10548</v>
      </c>
    </row>
    <row r="19319" ht="15.75" customHeight="1" spans="2:3">
      <c r="B19319" s="3" t="s">
        <v>11540</v>
      </c>
      <c r="C19319" s="4" t="s">
        <v>10548</v>
      </c>
    </row>
    <row r="19320" ht="15.75" customHeight="1" spans="2:3">
      <c r="B19320" s="3" t="s">
        <v>11221</v>
      </c>
      <c r="C19320" s="4" t="s">
        <v>10548</v>
      </c>
    </row>
    <row r="19321" ht="15.75" customHeight="1" spans="2:3">
      <c r="B19321" s="3" t="s">
        <v>11541</v>
      </c>
      <c r="C19321" s="4" t="s">
        <v>10548</v>
      </c>
    </row>
    <row r="19322" ht="15.75" customHeight="1" spans="2:3">
      <c r="B19322" s="3" t="s">
        <v>10682</v>
      </c>
      <c r="C19322" s="4" t="s">
        <v>10548</v>
      </c>
    </row>
    <row r="19323" ht="15.75" customHeight="1" spans="2:3">
      <c r="B19323" s="3" t="s">
        <v>11214</v>
      </c>
      <c r="C19323" s="4" t="s">
        <v>10548</v>
      </c>
    </row>
    <row r="19324" ht="15.75" customHeight="1" spans="2:3">
      <c r="B19324" s="3" t="s">
        <v>11542</v>
      </c>
      <c r="C19324" s="4" t="s">
        <v>10548</v>
      </c>
    </row>
    <row r="19325" ht="15.75" customHeight="1" spans="2:3">
      <c r="B19325" s="3" t="s">
        <v>11543</v>
      </c>
      <c r="C19325" s="4" t="s">
        <v>10548</v>
      </c>
    </row>
    <row r="19326" ht="15.75" customHeight="1" spans="2:3">
      <c r="B19326" s="3" t="s">
        <v>11544</v>
      </c>
      <c r="C19326" s="4" t="s">
        <v>10548</v>
      </c>
    </row>
    <row r="19327" ht="15.75" customHeight="1" spans="2:3">
      <c r="B19327" s="3" t="s">
        <v>11545</v>
      </c>
      <c r="C19327" s="4" t="s">
        <v>10548</v>
      </c>
    </row>
    <row r="19328" ht="15.75" customHeight="1" spans="2:3">
      <c r="B19328" s="3" t="s">
        <v>11294</v>
      </c>
      <c r="C19328" s="4" t="s">
        <v>10548</v>
      </c>
    </row>
    <row r="19329" ht="15.75" customHeight="1" spans="2:3">
      <c r="B19329" s="3" t="s">
        <v>11419</v>
      </c>
      <c r="C19329" s="4" t="s">
        <v>10548</v>
      </c>
    </row>
    <row r="19330" ht="15.75" customHeight="1" spans="2:3">
      <c r="B19330" s="3" t="s">
        <v>11546</v>
      </c>
      <c r="C19330" s="4" t="s">
        <v>10548</v>
      </c>
    </row>
    <row r="19331" ht="15.75" customHeight="1" spans="2:3">
      <c r="B19331" s="3" t="s">
        <v>11546</v>
      </c>
      <c r="C19331" s="4" t="s">
        <v>10548</v>
      </c>
    </row>
    <row r="19332" ht="15.75" customHeight="1" spans="2:3">
      <c r="B19332" s="3" t="s">
        <v>10653</v>
      </c>
      <c r="C19332" s="4" t="s">
        <v>10548</v>
      </c>
    </row>
    <row r="19333" ht="15.75" customHeight="1" spans="2:3">
      <c r="B19333" s="3" t="s">
        <v>11547</v>
      </c>
      <c r="C19333" s="4" t="s">
        <v>10548</v>
      </c>
    </row>
    <row r="19334" ht="15.75" customHeight="1" spans="2:3">
      <c r="B19334" s="3" t="s">
        <v>11548</v>
      </c>
      <c r="C19334" s="4" t="s">
        <v>10548</v>
      </c>
    </row>
    <row r="19335" ht="15.75" customHeight="1" spans="2:3">
      <c r="B19335" s="3" t="s">
        <v>11272</v>
      </c>
      <c r="C19335" s="4" t="s">
        <v>10548</v>
      </c>
    </row>
    <row r="19336" ht="15.75" customHeight="1" spans="2:3">
      <c r="B19336" s="3" t="s">
        <v>10574</v>
      </c>
      <c r="C19336" s="4" t="s">
        <v>10548</v>
      </c>
    </row>
    <row r="19337" ht="15.75" customHeight="1" spans="2:3">
      <c r="B19337" s="3" t="s">
        <v>11549</v>
      </c>
      <c r="C19337" s="4" t="s">
        <v>10548</v>
      </c>
    </row>
    <row r="19338" ht="15.75" customHeight="1" spans="2:3">
      <c r="B19338" s="3" t="s">
        <v>10872</v>
      </c>
      <c r="C19338" s="4" t="s">
        <v>10548</v>
      </c>
    </row>
    <row r="19339" ht="15.75" customHeight="1" spans="2:3">
      <c r="B19339" s="3" t="s">
        <v>11106</v>
      </c>
      <c r="C19339" s="4" t="s">
        <v>10548</v>
      </c>
    </row>
    <row r="19340" ht="15.75" customHeight="1" spans="2:3">
      <c r="B19340" s="3" t="s">
        <v>11380</v>
      </c>
      <c r="C19340" s="4" t="s">
        <v>10548</v>
      </c>
    </row>
    <row r="19341" ht="15.75" customHeight="1" spans="2:3">
      <c r="B19341" s="3" t="s">
        <v>11550</v>
      </c>
      <c r="C19341" s="4" t="s">
        <v>10548</v>
      </c>
    </row>
    <row r="19342" ht="15.75" customHeight="1" spans="2:3">
      <c r="B19342" s="3" t="s">
        <v>11551</v>
      </c>
      <c r="C19342" s="4" t="s">
        <v>10548</v>
      </c>
    </row>
    <row r="19343" ht="15.75" customHeight="1" spans="2:3">
      <c r="B19343" s="3" t="s">
        <v>11434</v>
      </c>
      <c r="C19343" s="4" t="s">
        <v>10548</v>
      </c>
    </row>
    <row r="19344" ht="15.75" customHeight="1" spans="2:3">
      <c r="B19344" s="3" t="s">
        <v>10732</v>
      </c>
      <c r="C19344" s="4" t="s">
        <v>10548</v>
      </c>
    </row>
    <row r="19345" ht="15.75" customHeight="1" spans="2:3">
      <c r="B19345" s="3" t="s">
        <v>11220</v>
      </c>
      <c r="C19345" s="4" t="s">
        <v>10548</v>
      </c>
    </row>
    <row r="19346" ht="15.75" customHeight="1" spans="2:3">
      <c r="B19346" s="3" t="s">
        <v>11552</v>
      </c>
      <c r="C19346" s="4" t="s">
        <v>10548</v>
      </c>
    </row>
    <row r="19347" ht="15.75" customHeight="1" spans="2:3">
      <c r="B19347" s="3" t="s">
        <v>11553</v>
      </c>
      <c r="C19347" s="4" t="s">
        <v>10548</v>
      </c>
    </row>
    <row r="19348" ht="15.75" customHeight="1" spans="2:3">
      <c r="B19348" s="3" t="s">
        <v>11093</v>
      </c>
      <c r="C19348" s="4" t="s">
        <v>10548</v>
      </c>
    </row>
    <row r="19349" ht="15.75" customHeight="1" spans="2:3">
      <c r="B19349" s="3" t="s">
        <v>11093</v>
      </c>
      <c r="C19349" s="4" t="s">
        <v>10548</v>
      </c>
    </row>
    <row r="19350" ht="15.75" customHeight="1" spans="2:3">
      <c r="B19350" s="3" t="s">
        <v>11093</v>
      </c>
      <c r="C19350" s="4" t="s">
        <v>10548</v>
      </c>
    </row>
    <row r="19351" ht="15.75" customHeight="1" spans="2:3">
      <c r="B19351" s="3" t="s">
        <v>11554</v>
      </c>
      <c r="C19351" s="4" t="s">
        <v>10548</v>
      </c>
    </row>
    <row r="19352" ht="15.75" customHeight="1" spans="2:3">
      <c r="B19352" s="3" t="s">
        <v>11554</v>
      </c>
      <c r="C19352" s="4" t="s">
        <v>10548</v>
      </c>
    </row>
    <row r="19353" ht="15.75" customHeight="1" spans="2:3">
      <c r="B19353" s="3" t="s">
        <v>11552</v>
      </c>
      <c r="C19353" s="4" t="s">
        <v>10548</v>
      </c>
    </row>
    <row r="19354" ht="15.75" customHeight="1" spans="2:3">
      <c r="B19354" s="3" t="s">
        <v>11555</v>
      </c>
      <c r="C19354" s="4" t="s">
        <v>10548</v>
      </c>
    </row>
    <row r="19355" ht="15.75" customHeight="1" spans="2:3">
      <c r="B19355" s="3" t="s">
        <v>11556</v>
      </c>
      <c r="C19355" s="4" t="s">
        <v>10548</v>
      </c>
    </row>
    <row r="19356" ht="15.75" customHeight="1" spans="2:3">
      <c r="B19356" s="3" t="s">
        <v>11557</v>
      </c>
      <c r="C19356" s="4" t="s">
        <v>10548</v>
      </c>
    </row>
    <row r="19357" ht="15.75" customHeight="1" spans="2:3">
      <c r="B19357" s="3" t="s">
        <v>10721</v>
      </c>
      <c r="C19357" s="4" t="s">
        <v>10548</v>
      </c>
    </row>
    <row r="19358" ht="15.75" customHeight="1" spans="2:3">
      <c r="B19358" s="3" t="s">
        <v>11158</v>
      </c>
      <c r="C19358" s="4" t="s">
        <v>10548</v>
      </c>
    </row>
    <row r="19359" ht="15.75" customHeight="1" spans="2:3">
      <c r="B19359" s="3" t="s">
        <v>11220</v>
      </c>
      <c r="C19359" s="4" t="s">
        <v>10548</v>
      </c>
    </row>
    <row r="19360" ht="15.75" customHeight="1" spans="2:3">
      <c r="B19360" s="3" t="s">
        <v>11558</v>
      </c>
      <c r="C19360" s="4" t="s">
        <v>10548</v>
      </c>
    </row>
    <row r="19361" ht="15.75" customHeight="1" spans="2:3">
      <c r="B19361" s="3" t="s">
        <v>11559</v>
      </c>
      <c r="C19361" s="4" t="s">
        <v>10548</v>
      </c>
    </row>
    <row r="19362" ht="15.75" customHeight="1" spans="2:3">
      <c r="B19362" s="3" t="s">
        <v>11559</v>
      </c>
      <c r="C19362" s="4" t="s">
        <v>10548</v>
      </c>
    </row>
    <row r="19363" ht="15.75" customHeight="1" spans="2:3">
      <c r="B19363" s="3" t="s">
        <v>11560</v>
      </c>
      <c r="C19363" s="4" t="s">
        <v>10548</v>
      </c>
    </row>
    <row r="19364" ht="15.75" customHeight="1" spans="2:3">
      <c r="B19364" s="3" t="s">
        <v>11093</v>
      </c>
      <c r="C19364" s="4" t="s">
        <v>10548</v>
      </c>
    </row>
    <row r="19365" ht="15.75" customHeight="1" spans="2:3">
      <c r="B19365" s="3" t="s">
        <v>10682</v>
      </c>
      <c r="C19365" s="4" t="s">
        <v>10548</v>
      </c>
    </row>
    <row r="19366" ht="15.75" customHeight="1" spans="2:3">
      <c r="B19366" s="3" t="s">
        <v>11561</v>
      </c>
      <c r="C19366" s="4" t="s">
        <v>10548</v>
      </c>
    </row>
    <row r="19367" ht="15.75" customHeight="1" spans="2:3">
      <c r="B19367" s="3" t="s">
        <v>10682</v>
      </c>
      <c r="C19367" s="4" t="s">
        <v>10548</v>
      </c>
    </row>
    <row r="19368" ht="15.75" customHeight="1" spans="2:3">
      <c r="B19368" s="3" t="s">
        <v>11380</v>
      </c>
      <c r="C19368" s="4" t="s">
        <v>10548</v>
      </c>
    </row>
    <row r="19369" ht="15.75" customHeight="1" spans="2:3">
      <c r="B19369" s="3" t="s">
        <v>11562</v>
      </c>
      <c r="C19369" s="4" t="s">
        <v>10548</v>
      </c>
    </row>
    <row r="19370" ht="15.75" customHeight="1" spans="2:3">
      <c r="B19370" s="3" t="s">
        <v>11563</v>
      </c>
      <c r="C19370" s="4" t="s">
        <v>10548</v>
      </c>
    </row>
    <row r="19371" ht="15.75" customHeight="1" spans="2:3">
      <c r="B19371" s="3" t="s">
        <v>11564</v>
      </c>
      <c r="C19371" s="4" t="s">
        <v>10548</v>
      </c>
    </row>
    <row r="19372" ht="15.75" customHeight="1" spans="2:3">
      <c r="B19372" s="3" t="s">
        <v>11098</v>
      </c>
      <c r="C19372" s="4" t="s">
        <v>10548</v>
      </c>
    </row>
    <row r="19373" ht="15.75" customHeight="1" spans="2:3">
      <c r="B19373" s="3" t="s">
        <v>11381</v>
      </c>
      <c r="C19373" s="4" t="s">
        <v>10548</v>
      </c>
    </row>
    <row r="19374" ht="15.75" customHeight="1" spans="2:3">
      <c r="B19374" s="3" t="s">
        <v>11565</v>
      </c>
      <c r="C19374" s="4" t="s">
        <v>10548</v>
      </c>
    </row>
    <row r="19375" ht="15.75" customHeight="1" spans="2:3">
      <c r="B19375" s="3" t="s">
        <v>10569</v>
      </c>
      <c r="C19375" s="4" t="s">
        <v>10548</v>
      </c>
    </row>
    <row r="19376" ht="15.75" customHeight="1" spans="2:3">
      <c r="B19376" s="3" t="s">
        <v>10570</v>
      </c>
      <c r="C19376" s="4" t="s">
        <v>10548</v>
      </c>
    </row>
    <row r="19377" ht="15.75" customHeight="1" spans="2:3">
      <c r="B19377" s="3" t="s">
        <v>10569</v>
      </c>
      <c r="C19377" s="4" t="s">
        <v>10548</v>
      </c>
    </row>
    <row r="19378" ht="15.75" customHeight="1" spans="2:3">
      <c r="B19378" s="3" t="s">
        <v>10570</v>
      </c>
      <c r="C19378" s="4" t="s">
        <v>10548</v>
      </c>
    </row>
    <row r="19379" ht="15.75" customHeight="1" spans="2:3">
      <c r="B19379" s="3" t="s">
        <v>11566</v>
      </c>
      <c r="C19379" s="4" t="s">
        <v>10548</v>
      </c>
    </row>
    <row r="19380" ht="15.75" customHeight="1" spans="2:3">
      <c r="B19380" s="3" t="s">
        <v>11562</v>
      </c>
      <c r="C19380" s="4" t="s">
        <v>10548</v>
      </c>
    </row>
    <row r="19381" ht="15.75" customHeight="1" spans="2:3">
      <c r="B19381" s="3" t="s">
        <v>11189</v>
      </c>
      <c r="C19381" s="4" t="s">
        <v>10548</v>
      </c>
    </row>
    <row r="19382" ht="15.75" customHeight="1" spans="2:3">
      <c r="B19382" s="3" t="s">
        <v>10783</v>
      </c>
      <c r="C19382" s="4" t="s">
        <v>10548</v>
      </c>
    </row>
    <row r="19383" ht="15.75" customHeight="1" spans="2:3">
      <c r="B19383" s="3" t="s">
        <v>10803</v>
      </c>
      <c r="C19383" s="4" t="s">
        <v>10548</v>
      </c>
    </row>
    <row r="19384" ht="15.75" customHeight="1" spans="2:3">
      <c r="B19384" s="3" t="s">
        <v>11567</v>
      </c>
      <c r="C19384" s="4" t="s">
        <v>10548</v>
      </c>
    </row>
    <row r="19385" ht="15.75" customHeight="1" spans="2:3">
      <c r="B19385" s="3" t="s">
        <v>10957</v>
      </c>
      <c r="C19385" s="4" t="s">
        <v>10548</v>
      </c>
    </row>
    <row r="19386" ht="15.75" customHeight="1" spans="2:3">
      <c r="B19386" s="3" t="s">
        <v>11568</v>
      </c>
      <c r="C19386" s="4" t="s">
        <v>10548</v>
      </c>
    </row>
    <row r="19387" ht="15.75" customHeight="1" spans="2:3">
      <c r="B19387" s="3" t="s">
        <v>11214</v>
      </c>
      <c r="C19387" s="4" t="s">
        <v>10548</v>
      </c>
    </row>
    <row r="19388" ht="15.75" customHeight="1" spans="2:3">
      <c r="B19388" s="3" t="s">
        <v>11533</v>
      </c>
      <c r="C19388" s="4" t="s">
        <v>10548</v>
      </c>
    </row>
    <row r="19389" ht="15.75" customHeight="1" spans="2:3">
      <c r="B19389" s="3" t="s">
        <v>10851</v>
      </c>
      <c r="C19389" s="4" t="s">
        <v>10548</v>
      </c>
    </row>
    <row r="19390" ht="15.75" customHeight="1" spans="2:3">
      <c r="B19390" s="3" t="s">
        <v>11454</v>
      </c>
      <c r="C19390" s="4" t="s">
        <v>10548</v>
      </c>
    </row>
    <row r="19391" ht="15.75" customHeight="1" spans="2:3">
      <c r="B19391" s="3" t="s">
        <v>10974</v>
      </c>
      <c r="C19391" s="4" t="s">
        <v>10548</v>
      </c>
    </row>
    <row r="19392" ht="15.75" customHeight="1" spans="2:3">
      <c r="B19392" s="3" t="s">
        <v>11108</v>
      </c>
      <c r="C19392" s="4" t="s">
        <v>10548</v>
      </c>
    </row>
    <row r="19393" ht="15.75" customHeight="1" spans="2:3">
      <c r="B19393" s="3" t="s">
        <v>11095</v>
      </c>
      <c r="C19393" s="4" t="s">
        <v>10548</v>
      </c>
    </row>
    <row r="19394" ht="15.75" customHeight="1" spans="2:3">
      <c r="B19394" s="3" t="s">
        <v>10803</v>
      </c>
      <c r="C19394" s="4" t="s">
        <v>10548</v>
      </c>
    </row>
    <row r="19395" ht="15.75" customHeight="1" spans="2:3">
      <c r="B19395" s="3" t="s">
        <v>11244</v>
      </c>
      <c r="C19395" s="4" t="s">
        <v>10548</v>
      </c>
    </row>
    <row r="19396" ht="15.75" customHeight="1" spans="2:3">
      <c r="B19396" s="3" t="s">
        <v>10921</v>
      </c>
      <c r="C19396" s="4" t="s">
        <v>10548</v>
      </c>
    </row>
    <row r="19397" ht="15.75" customHeight="1" spans="2:3">
      <c r="B19397" s="3" t="s">
        <v>11569</v>
      </c>
      <c r="C19397" s="4" t="s">
        <v>10548</v>
      </c>
    </row>
    <row r="19398" ht="15.75" customHeight="1" spans="2:3">
      <c r="B19398" s="3" t="s">
        <v>11563</v>
      </c>
      <c r="C19398" s="4" t="s">
        <v>10548</v>
      </c>
    </row>
    <row r="19399" ht="15.75" customHeight="1" spans="2:3">
      <c r="B19399" s="3" t="s">
        <v>11570</v>
      </c>
      <c r="C19399" s="4" t="s">
        <v>10548</v>
      </c>
    </row>
    <row r="19400" ht="15.75" customHeight="1" spans="2:3">
      <c r="B19400" s="3" t="s">
        <v>11571</v>
      </c>
      <c r="C19400" s="4" t="s">
        <v>10548</v>
      </c>
    </row>
    <row r="19401" ht="15.75" customHeight="1" spans="2:3">
      <c r="B19401" s="3" t="s">
        <v>10847</v>
      </c>
      <c r="C19401" s="4" t="s">
        <v>10548</v>
      </c>
    </row>
    <row r="19402" ht="15.75" customHeight="1" spans="2:3">
      <c r="B19402" s="3" t="s">
        <v>11428</v>
      </c>
      <c r="C19402" s="4" t="s">
        <v>10548</v>
      </c>
    </row>
    <row r="19403" ht="15.75" customHeight="1" spans="2:3">
      <c r="B19403" s="3" t="s">
        <v>11572</v>
      </c>
      <c r="C19403" s="4" t="s">
        <v>10548</v>
      </c>
    </row>
    <row r="19404" ht="15.75" customHeight="1" spans="2:3">
      <c r="B19404" s="3" t="s">
        <v>11573</v>
      </c>
      <c r="C19404" s="4" t="s">
        <v>10548</v>
      </c>
    </row>
    <row r="19405" ht="15.75" customHeight="1" spans="2:3">
      <c r="B19405" s="3" t="s">
        <v>11220</v>
      </c>
      <c r="C19405" s="4" t="s">
        <v>10548</v>
      </c>
    </row>
    <row r="19406" ht="15.75" customHeight="1" spans="2:3">
      <c r="B19406" s="3" t="s">
        <v>11574</v>
      </c>
      <c r="C19406" s="4" t="s">
        <v>10548</v>
      </c>
    </row>
    <row r="19407" ht="15.75" customHeight="1" spans="2:3">
      <c r="B19407" s="3" t="s">
        <v>11247</v>
      </c>
      <c r="C19407" s="4" t="s">
        <v>10548</v>
      </c>
    </row>
    <row r="19408" ht="15.75" customHeight="1" spans="2:3">
      <c r="B19408" s="3" t="s">
        <v>11217</v>
      </c>
      <c r="C19408" s="4" t="s">
        <v>10548</v>
      </c>
    </row>
    <row r="19409" ht="15.75" customHeight="1" spans="2:3">
      <c r="B19409" s="3" t="s">
        <v>11575</v>
      </c>
      <c r="C19409" s="4" t="s">
        <v>10548</v>
      </c>
    </row>
    <row r="19410" ht="15.75" customHeight="1" spans="2:3">
      <c r="B19410" s="3" t="s">
        <v>10577</v>
      </c>
      <c r="C19410" s="4" t="s">
        <v>10548</v>
      </c>
    </row>
    <row r="19411" ht="15.75" customHeight="1" spans="2:3">
      <c r="B19411" s="3" t="s">
        <v>10577</v>
      </c>
      <c r="C19411" s="4" t="s">
        <v>10548</v>
      </c>
    </row>
    <row r="19412" ht="15.75" customHeight="1" spans="2:3">
      <c r="B19412" s="3" t="s">
        <v>11576</v>
      </c>
      <c r="C19412" s="4" t="s">
        <v>10548</v>
      </c>
    </row>
    <row r="19413" ht="15.75" customHeight="1" spans="2:3">
      <c r="B19413" s="3" t="s">
        <v>11223</v>
      </c>
      <c r="C19413" s="4" t="s">
        <v>10548</v>
      </c>
    </row>
    <row r="19414" ht="15.75" customHeight="1" spans="2:3">
      <c r="B19414" s="3" t="s">
        <v>11577</v>
      </c>
      <c r="C19414" s="4" t="s">
        <v>10548</v>
      </c>
    </row>
    <row r="19415" ht="15.75" customHeight="1" spans="2:3">
      <c r="B19415" s="3" t="s">
        <v>11578</v>
      </c>
      <c r="C19415" s="4" t="s">
        <v>10548</v>
      </c>
    </row>
    <row r="19416" ht="15.75" customHeight="1" spans="2:3">
      <c r="B19416" s="3" t="s">
        <v>11579</v>
      </c>
      <c r="C19416" s="4" t="s">
        <v>10548</v>
      </c>
    </row>
    <row r="19417" ht="15.75" customHeight="1" spans="2:3">
      <c r="B19417" s="3" t="s">
        <v>11213</v>
      </c>
      <c r="C19417" s="4" t="s">
        <v>10548</v>
      </c>
    </row>
    <row r="19418" ht="15.75" customHeight="1" spans="2:3">
      <c r="B19418" s="3" t="s">
        <v>10662</v>
      </c>
      <c r="C19418" s="4" t="s">
        <v>10548</v>
      </c>
    </row>
    <row r="19419" ht="15.75" customHeight="1" spans="2:3">
      <c r="B19419" s="3" t="s">
        <v>11506</v>
      </c>
      <c r="C19419" s="4" t="s">
        <v>10548</v>
      </c>
    </row>
    <row r="19420" ht="15.75" customHeight="1" spans="2:3">
      <c r="B19420" s="3" t="s">
        <v>10793</v>
      </c>
      <c r="C19420" s="4" t="s">
        <v>10548</v>
      </c>
    </row>
    <row r="19421" ht="15.75" customHeight="1" spans="2:3">
      <c r="B19421" s="3" t="s">
        <v>10795</v>
      </c>
      <c r="C19421" s="4" t="s">
        <v>10548</v>
      </c>
    </row>
    <row r="19422" ht="15.75" customHeight="1" spans="2:3">
      <c r="B19422" s="3" t="s">
        <v>11580</v>
      </c>
      <c r="C19422" s="4" t="s">
        <v>10548</v>
      </c>
    </row>
    <row r="19423" ht="15.75" customHeight="1" spans="2:3">
      <c r="B19423" s="3" t="s">
        <v>11125</v>
      </c>
      <c r="C19423" s="4" t="s">
        <v>10548</v>
      </c>
    </row>
    <row r="19424" ht="15.75" customHeight="1" spans="2:3">
      <c r="B19424" s="3" t="s">
        <v>10831</v>
      </c>
      <c r="C19424" s="4" t="s">
        <v>10548</v>
      </c>
    </row>
    <row r="19425" ht="15.75" customHeight="1" spans="2:3">
      <c r="B19425" s="3" t="s">
        <v>11581</v>
      </c>
      <c r="C19425" s="4" t="s">
        <v>10548</v>
      </c>
    </row>
    <row r="19426" ht="15.75" customHeight="1" spans="2:3">
      <c r="B19426" s="3" t="s">
        <v>11582</v>
      </c>
      <c r="C19426" s="4" t="s">
        <v>10548</v>
      </c>
    </row>
    <row r="19427" ht="15.75" customHeight="1" spans="2:3">
      <c r="B19427" s="3" t="s">
        <v>11576</v>
      </c>
      <c r="C19427" s="4" t="s">
        <v>10548</v>
      </c>
    </row>
    <row r="19428" ht="15.75" customHeight="1" spans="2:3">
      <c r="B19428" s="3" t="s">
        <v>11261</v>
      </c>
      <c r="C19428" s="4" t="s">
        <v>10548</v>
      </c>
    </row>
    <row r="19429" ht="15.75" customHeight="1" spans="2:3">
      <c r="B19429" s="3" t="s">
        <v>11583</v>
      </c>
      <c r="C19429" s="4" t="s">
        <v>10548</v>
      </c>
    </row>
    <row r="19430" ht="15.75" customHeight="1" spans="2:3">
      <c r="B19430" s="3" t="s">
        <v>11437</v>
      </c>
      <c r="C19430" s="4" t="s">
        <v>10548</v>
      </c>
    </row>
    <row r="19431" ht="15.75" customHeight="1" spans="2:3">
      <c r="B19431" s="3" t="s">
        <v>10553</v>
      </c>
      <c r="C19431" s="4" t="s">
        <v>10548</v>
      </c>
    </row>
    <row r="19432" ht="15.75" customHeight="1" spans="2:3">
      <c r="B19432" s="3" t="s">
        <v>11382</v>
      </c>
      <c r="C19432" s="4" t="s">
        <v>10548</v>
      </c>
    </row>
    <row r="19433" ht="15.75" customHeight="1" spans="2:3">
      <c r="B19433" s="3" t="s">
        <v>11584</v>
      </c>
      <c r="C19433" s="4" t="s">
        <v>10548</v>
      </c>
    </row>
    <row r="19434" ht="15.75" customHeight="1" spans="2:3">
      <c r="B19434" s="3" t="s">
        <v>10855</v>
      </c>
      <c r="C19434" s="4" t="s">
        <v>10548</v>
      </c>
    </row>
    <row r="19435" ht="15.75" customHeight="1" spans="2:3">
      <c r="B19435" s="3" t="s">
        <v>11585</v>
      </c>
      <c r="C19435" s="4" t="s">
        <v>10548</v>
      </c>
    </row>
    <row r="19436" ht="15.75" customHeight="1" spans="2:3">
      <c r="B19436" s="3" t="s">
        <v>10783</v>
      </c>
      <c r="C19436" s="4" t="s">
        <v>10548</v>
      </c>
    </row>
    <row r="19437" ht="15.75" customHeight="1" spans="2:3">
      <c r="B19437" s="3" t="s">
        <v>11586</v>
      </c>
      <c r="C19437" s="4" t="s">
        <v>10548</v>
      </c>
    </row>
    <row r="19438" ht="15.75" customHeight="1" spans="2:3">
      <c r="B19438" s="3" t="s">
        <v>10890</v>
      </c>
      <c r="C19438" s="4" t="s">
        <v>10548</v>
      </c>
    </row>
    <row r="19439" ht="15.75" customHeight="1" spans="2:3">
      <c r="B19439" s="3" t="s">
        <v>11587</v>
      </c>
      <c r="C19439" s="4" t="s">
        <v>10548</v>
      </c>
    </row>
    <row r="19440" ht="15.75" customHeight="1" spans="2:3">
      <c r="B19440" s="3" t="s">
        <v>11588</v>
      </c>
      <c r="C19440" s="4" t="s">
        <v>10548</v>
      </c>
    </row>
    <row r="19441" ht="15.75" customHeight="1" spans="2:3">
      <c r="B19441" s="3" t="s">
        <v>11589</v>
      </c>
      <c r="C19441" s="4" t="s">
        <v>10548</v>
      </c>
    </row>
    <row r="19442" ht="15.75" customHeight="1" spans="2:3">
      <c r="B19442" s="3" t="s">
        <v>11590</v>
      </c>
      <c r="C19442" s="4" t="s">
        <v>10548</v>
      </c>
    </row>
    <row r="19443" ht="15.75" customHeight="1" spans="2:3">
      <c r="B19443" s="3" t="s">
        <v>10975</v>
      </c>
      <c r="C19443" s="4" t="s">
        <v>10548</v>
      </c>
    </row>
    <row r="19444" ht="15.75" customHeight="1" spans="2:3">
      <c r="B19444" s="3" t="s">
        <v>11590</v>
      </c>
      <c r="C19444" s="4" t="s">
        <v>10548</v>
      </c>
    </row>
    <row r="19445" ht="15.75" customHeight="1" spans="2:3">
      <c r="B19445" s="3" t="s">
        <v>11393</v>
      </c>
      <c r="C19445" s="4" t="s">
        <v>10548</v>
      </c>
    </row>
    <row r="19446" ht="15.75" customHeight="1" spans="2:3">
      <c r="B19446" s="3" t="s">
        <v>11381</v>
      </c>
      <c r="C19446" s="4" t="s">
        <v>10548</v>
      </c>
    </row>
    <row r="19447" ht="15.75" customHeight="1" spans="2:3">
      <c r="B19447" s="3" t="s">
        <v>11000</v>
      </c>
      <c r="C19447" s="4" t="s">
        <v>10548</v>
      </c>
    </row>
    <row r="19448" ht="15.75" customHeight="1" spans="2:3">
      <c r="B19448" s="3" t="s">
        <v>11001</v>
      </c>
      <c r="C19448" s="4" t="s">
        <v>10548</v>
      </c>
    </row>
    <row r="19449" ht="15.75" customHeight="1" spans="2:3">
      <c r="B19449" s="3" t="s">
        <v>11009</v>
      </c>
      <c r="C19449" s="4" t="s">
        <v>10548</v>
      </c>
    </row>
    <row r="19450" ht="15.75" customHeight="1" spans="2:3">
      <c r="B19450" s="3" t="s">
        <v>10961</v>
      </c>
      <c r="C19450" s="4" t="s">
        <v>10548</v>
      </c>
    </row>
    <row r="19451" ht="15.75" customHeight="1" spans="2:3">
      <c r="B19451" s="3" t="s">
        <v>10957</v>
      </c>
      <c r="C19451" s="4" t="s">
        <v>10548</v>
      </c>
    </row>
    <row r="19452" ht="15.75" customHeight="1" spans="2:3">
      <c r="B19452" s="3" t="s">
        <v>11591</v>
      </c>
      <c r="C19452" s="4" t="s">
        <v>10548</v>
      </c>
    </row>
    <row r="19453" ht="15.75" customHeight="1" spans="2:3">
      <c r="B19453" s="3" t="s">
        <v>11414</v>
      </c>
      <c r="C19453" s="4" t="s">
        <v>10548</v>
      </c>
    </row>
    <row r="19454" ht="15.75" customHeight="1" spans="2:3">
      <c r="B19454" s="3" t="s">
        <v>11592</v>
      </c>
      <c r="C19454" s="4" t="s">
        <v>10548</v>
      </c>
    </row>
    <row r="19455" ht="15.75" customHeight="1" spans="2:3">
      <c r="B19455" s="3" t="s">
        <v>10677</v>
      </c>
      <c r="C19455" s="4" t="s">
        <v>10548</v>
      </c>
    </row>
    <row r="19456" ht="15.75" customHeight="1" spans="2:3">
      <c r="B19456" s="3" t="s">
        <v>11593</v>
      </c>
      <c r="C19456" s="4" t="s">
        <v>10548</v>
      </c>
    </row>
    <row r="19457" ht="15.75" customHeight="1" spans="2:3">
      <c r="B19457" s="3" t="s">
        <v>11583</v>
      </c>
      <c r="C19457" s="4" t="s">
        <v>10548</v>
      </c>
    </row>
    <row r="19458" ht="15.75" customHeight="1" spans="2:3">
      <c r="B19458" s="3" t="s">
        <v>11594</v>
      </c>
      <c r="C19458" s="4" t="s">
        <v>10548</v>
      </c>
    </row>
    <row r="19459" ht="15.75" customHeight="1" spans="2:3">
      <c r="B19459" s="3" t="s">
        <v>11595</v>
      </c>
      <c r="C19459" s="4" t="s">
        <v>10548</v>
      </c>
    </row>
    <row r="19460" ht="15.75" customHeight="1" spans="2:3">
      <c r="B19460" s="3" t="s">
        <v>11596</v>
      </c>
      <c r="C19460" s="4" t="s">
        <v>10548</v>
      </c>
    </row>
    <row r="19461" ht="15.75" customHeight="1" spans="2:3">
      <c r="B19461" s="3" t="s">
        <v>11228</v>
      </c>
      <c r="C19461" s="4" t="s">
        <v>10548</v>
      </c>
    </row>
    <row r="19462" ht="15.75" customHeight="1" spans="2:3">
      <c r="B19462" s="3" t="s">
        <v>11164</v>
      </c>
      <c r="C19462" s="4" t="s">
        <v>10548</v>
      </c>
    </row>
    <row r="19463" ht="15.75" customHeight="1" spans="2:3">
      <c r="B19463" s="3" t="s">
        <v>11238</v>
      </c>
      <c r="C19463" s="4" t="s">
        <v>10548</v>
      </c>
    </row>
    <row r="19464" ht="15.75" customHeight="1" spans="2:3">
      <c r="B19464" s="3" t="s">
        <v>11597</v>
      </c>
      <c r="C19464" s="4" t="s">
        <v>10548</v>
      </c>
    </row>
    <row r="19465" ht="15.75" customHeight="1" spans="2:3">
      <c r="B19465" s="3" t="s">
        <v>11598</v>
      </c>
      <c r="C19465" s="4" t="s">
        <v>10548</v>
      </c>
    </row>
    <row r="19466" ht="15.75" customHeight="1" spans="2:3">
      <c r="B19466" s="3" t="s">
        <v>11599</v>
      </c>
      <c r="C19466" s="4" t="s">
        <v>10548</v>
      </c>
    </row>
    <row r="19467" ht="15.75" customHeight="1" spans="2:3">
      <c r="B19467" s="3" t="s">
        <v>11456</v>
      </c>
      <c r="C19467" s="4" t="s">
        <v>10548</v>
      </c>
    </row>
    <row r="19468" ht="15.75" customHeight="1" spans="2:3">
      <c r="B19468" s="3" t="s">
        <v>11457</v>
      </c>
      <c r="C19468" s="4" t="s">
        <v>10548</v>
      </c>
    </row>
    <row r="19469" ht="15.75" customHeight="1" spans="2:3">
      <c r="B19469" s="3" t="s">
        <v>11600</v>
      </c>
      <c r="C19469" s="4" t="s">
        <v>10548</v>
      </c>
    </row>
    <row r="19470" ht="15.75" customHeight="1" spans="2:3">
      <c r="B19470" s="3" t="s">
        <v>11601</v>
      </c>
      <c r="C19470" s="4" t="s">
        <v>10548</v>
      </c>
    </row>
    <row r="19471" ht="15.75" customHeight="1" spans="2:3">
      <c r="B19471" s="3" t="s">
        <v>11399</v>
      </c>
      <c r="C19471" s="4" t="s">
        <v>10548</v>
      </c>
    </row>
    <row r="19472" ht="15.75" customHeight="1" spans="2:3">
      <c r="B19472" s="3" t="s">
        <v>11602</v>
      </c>
      <c r="C19472" s="4" t="s">
        <v>10548</v>
      </c>
    </row>
    <row r="19473" ht="15.75" customHeight="1" spans="2:3">
      <c r="B19473" s="3" t="s">
        <v>11299</v>
      </c>
      <c r="C19473" s="4" t="s">
        <v>10548</v>
      </c>
    </row>
    <row r="19474" ht="15.75" customHeight="1" spans="2:3">
      <c r="B19474" s="3" t="s">
        <v>10814</v>
      </c>
      <c r="C19474" s="4" t="s">
        <v>10548</v>
      </c>
    </row>
    <row r="19475" ht="15.75" customHeight="1" spans="2:3">
      <c r="B19475" s="3" t="s">
        <v>11603</v>
      </c>
      <c r="C19475" s="4" t="s">
        <v>10548</v>
      </c>
    </row>
    <row r="19476" ht="15.75" customHeight="1" spans="2:3">
      <c r="B19476" s="3" t="s">
        <v>11604</v>
      </c>
      <c r="C19476" s="4" t="s">
        <v>10548</v>
      </c>
    </row>
    <row r="19477" ht="15.75" customHeight="1" spans="2:3">
      <c r="B19477" s="3" t="s">
        <v>11214</v>
      </c>
      <c r="C19477" s="4" t="s">
        <v>10548</v>
      </c>
    </row>
    <row r="19478" ht="15.75" customHeight="1" spans="2:3">
      <c r="B19478" s="3" t="s">
        <v>11533</v>
      </c>
      <c r="C19478" s="4" t="s">
        <v>10548</v>
      </c>
    </row>
    <row r="19479" ht="15.75" customHeight="1" spans="2:3">
      <c r="B19479" s="3" t="s">
        <v>11605</v>
      </c>
      <c r="C19479" s="4" t="s">
        <v>10548</v>
      </c>
    </row>
    <row r="19480" ht="15.75" customHeight="1" spans="2:3">
      <c r="B19480" s="3" t="s">
        <v>11494</v>
      </c>
      <c r="C19480" s="4" t="s">
        <v>10548</v>
      </c>
    </row>
    <row r="19481" ht="15.75" customHeight="1" spans="2:3">
      <c r="B19481" s="3" t="s">
        <v>11606</v>
      </c>
      <c r="C19481" s="4" t="s">
        <v>10548</v>
      </c>
    </row>
    <row r="19482" ht="15.75" customHeight="1" spans="2:3">
      <c r="B19482" s="3" t="s">
        <v>11607</v>
      </c>
      <c r="C19482" s="4" t="s">
        <v>10548</v>
      </c>
    </row>
    <row r="19483" ht="15.75" customHeight="1" spans="2:3">
      <c r="B19483" s="3" t="s">
        <v>11276</v>
      </c>
      <c r="C19483" s="4" t="s">
        <v>10548</v>
      </c>
    </row>
    <row r="19484" ht="15.75" customHeight="1" spans="2:3">
      <c r="B19484" s="3" t="s">
        <v>11608</v>
      </c>
      <c r="C19484" s="4" t="s">
        <v>10548</v>
      </c>
    </row>
    <row r="19485" ht="15.75" customHeight="1" spans="2:3">
      <c r="B19485" s="3" t="s">
        <v>10762</v>
      </c>
      <c r="C19485" s="4" t="s">
        <v>10548</v>
      </c>
    </row>
    <row r="19486" ht="15.75" customHeight="1" spans="2:3">
      <c r="B19486" s="3" t="s">
        <v>11609</v>
      </c>
      <c r="C19486" s="4" t="s">
        <v>10548</v>
      </c>
    </row>
    <row r="19487" ht="15.75" customHeight="1" spans="2:3">
      <c r="B19487" s="3" t="s">
        <v>10665</v>
      </c>
      <c r="C19487" s="4" t="s">
        <v>10548</v>
      </c>
    </row>
    <row r="19488" ht="15.75" customHeight="1" spans="2:3">
      <c r="B19488" s="3" t="s">
        <v>11610</v>
      </c>
      <c r="C19488" s="4" t="s">
        <v>10548</v>
      </c>
    </row>
    <row r="19489" ht="15.75" customHeight="1" spans="2:3">
      <c r="B19489" s="3" t="s">
        <v>10859</v>
      </c>
      <c r="C19489" s="4" t="s">
        <v>10548</v>
      </c>
    </row>
    <row r="19490" ht="15.75" customHeight="1" spans="2:3">
      <c r="B19490" s="3" t="s">
        <v>10756</v>
      </c>
      <c r="C19490" s="4" t="s">
        <v>10548</v>
      </c>
    </row>
    <row r="19491" ht="15.75" customHeight="1" spans="2:3">
      <c r="B19491" s="3" t="s">
        <v>10832</v>
      </c>
      <c r="C19491" s="4" t="s">
        <v>10548</v>
      </c>
    </row>
    <row r="19492" ht="15.75" customHeight="1" spans="2:3">
      <c r="B19492" s="3" t="s">
        <v>11611</v>
      </c>
      <c r="C19492" s="4" t="s">
        <v>10548</v>
      </c>
    </row>
    <row r="19493" ht="15.75" customHeight="1" spans="2:3">
      <c r="B19493" s="3" t="s">
        <v>11612</v>
      </c>
      <c r="C19493" s="4" t="s">
        <v>10548</v>
      </c>
    </row>
    <row r="19494" ht="15.75" customHeight="1" spans="2:3">
      <c r="B19494" s="3" t="s">
        <v>11613</v>
      </c>
      <c r="C19494" s="4" t="s">
        <v>10548</v>
      </c>
    </row>
    <row r="19495" ht="15.75" customHeight="1" spans="2:3">
      <c r="B19495" s="3" t="s">
        <v>11614</v>
      </c>
      <c r="C19495" s="4" t="s">
        <v>10548</v>
      </c>
    </row>
    <row r="19496" ht="15.75" customHeight="1" spans="2:3">
      <c r="B19496" s="3" t="s">
        <v>11615</v>
      </c>
      <c r="C19496" s="4" t="s">
        <v>10548</v>
      </c>
    </row>
    <row r="19497" ht="15.75" customHeight="1" spans="2:3">
      <c r="B19497" s="3" t="s">
        <v>11616</v>
      </c>
      <c r="C19497" s="4" t="s">
        <v>10548</v>
      </c>
    </row>
    <row r="19498" ht="15.75" customHeight="1" spans="2:3">
      <c r="B19498" s="3" t="s">
        <v>11617</v>
      </c>
      <c r="C19498" s="4" t="s">
        <v>10548</v>
      </c>
    </row>
    <row r="19499" ht="15.75" customHeight="1" spans="2:3">
      <c r="B19499" s="3" t="s">
        <v>11618</v>
      </c>
      <c r="C19499" s="4" t="s">
        <v>10548</v>
      </c>
    </row>
    <row r="19500" ht="15.75" customHeight="1" spans="2:3">
      <c r="B19500" s="3" t="s">
        <v>10923</v>
      </c>
      <c r="C19500" s="4" t="s">
        <v>10548</v>
      </c>
    </row>
    <row r="19501" ht="15.75" customHeight="1" spans="2:3">
      <c r="B19501" s="3" t="s">
        <v>11619</v>
      </c>
      <c r="C19501" s="4" t="s">
        <v>10548</v>
      </c>
    </row>
    <row r="19502" ht="15.75" customHeight="1" spans="2:3">
      <c r="B19502" s="3" t="s">
        <v>10821</v>
      </c>
      <c r="C19502" s="4" t="s">
        <v>10548</v>
      </c>
    </row>
    <row r="19503" ht="15.75" customHeight="1" spans="2:3">
      <c r="B19503" s="3" t="s">
        <v>11073</v>
      </c>
      <c r="C19503" s="4" t="s">
        <v>10548</v>
      </c>
    </row>
    <row r="19504" ht="15.75" customHeight="1" spans="2:3">
      <c r="B19504" s="3" t="s">
        <v>11620</v>
      </c>
      <c r="C19504" s="4" t="s">
        <v>10548</v>
      </c>
    </row>
    <row r="19505" ht="15.75" customHeight="1" spans="2:3">
      <c r="B19505" s="3" t="s">
        <v>10696</v>
      </c>
      <c r="C19505" s="4" t="s">
        <v>10548</v>
      </c>
    </row>
    <row r="19506" ht="15.75" customHeight="1" spans="2:3">
      <c r="B19506" s="3" t="s">
        <v>11621</v>
      </c>
      <c r="C19506" s="4" t="s">
        <v>10548</v>
      </c>
    </row>
    <row r="19507" ht="15.75" customHeight="1" spans="2:3">
      <c r="B19507" s="3" t="s">
        <v>11622</v>
      </c>
      <c r="C19507" s="4" t="s">
        <v>10548</v>
      </c>
    </row>
    <row r="19508" ht="15.75" customHeight="1" spans="2:3">
      <c r="B19508" s="3" t="s">
        <v>11622</v>
      </c>
      <c r="C19508" s="4" t="s">
        <v>10548</v>
      </c>
    </row>
    <row r="19509" ht="15.75" customHeight="1" spans="2:3">
      <c r="B19509" s="3" t="s">
        <v>10606</v>
      </c>
      <c r="C19509" s="4" t="s">
        <v>10548</v>
      </c>
    </row>
    <row r="19510" ht="15.75" customHeight="1" spans="2:3">
      <c r="B19510" s="3" t="s">
        <v>11035</v>
      </c>
      <c r="C19510" s="4" t="s">
        <v>10548</v>
      </c>
    </row>
    <row r="19511" ht="15.75" customHeight="1" spans="2:3">
      <c r="B19511" s="3" t="s">
        <v>11623</v>
      </c>
      <c r="C19511" s="4" t="s">
        <v>10548</v>
      </c>
    </row>
    <row r="19512" ht="15.75" customHeight="1" spans="2:3">
      <c r="B19512" s="3" t="s">
        <v>11429</v>
      </c>
      <c r="C19512" s="4" t="s">
        <v>10548</v>
      </c>
    </row>
    <row r="19513" ht="15.75" customHeight="1" spans="2:3">
      <c r="B19513" s="3" t="s">
        <v>11624</v>
      </c>
      <c r="C19513" s="4" t="s">
        <v>10548</v>
      </c>
    </row>
    <row r="19514" ht="15.75" customHeight="1" spans="2:3">
      <c r="B19514" s="3" t="s">
        <v>11625</v>
      </c>
      <c r="C19514" s="4" t="s">
        <v>10548</v>
      </c>
    </row>
    <row r="19515" ht="15.75" customHeight="1" spans="2:3">
      <c r="B19515" s="3" t="s">
        <v>11611</v>
      </c>
      <c r="C19515" s="4" t="s">
        <v>10548</v>
      </c>
    </row>
    <row r="19516" ht="15.75" customHeight="1" spans="2:3">
      <c r="B19516" s="3" t="s">
        <v>11612</v>
      </c>
      <c r="C19516" s="4" t="s">
        <v>10548</v>
      </c>
    </row>
    <row r="19517" ht="15.75" customHeight="1" spans="2:3">
      <c r="B19517" s="3" t="s">
        <v>11585</v>
      </c>
      <c r="C19517" s="4" t="s">
        <v>10548</v>
      </c>
    </row>
    <row r="19518" ht="15.75" customHeight="1" spans="2:3">
      <c r="B19518" s="3" t="s">
        <v>11626</v>
      </c>
      <c r="C19518" s="4" t="s">
        <v>10548</v>
      </c>
    </row>
    <row r="19519" ht="15.75" customHeight="1" spans="2:3">
      <c r="B19519" s="3" t="s">
        <v>11627</v>
      </c>
      <c r="C19519" s="4" t="s">
        <v>10548</v>
      </c>
    </row>
    <row r="19520" ht="15.75" customHeight="1" spans="2:3">
      <c r="B19520" s="3" t="s">
        <v>11060</v>
      </c>
      <c r="C19520" s="4" t="s">
        <v>10548</v>
      </c>
    </row>
    <row r="19521" ht="15.75" customHeight="1" spans="2:3">
      <c r="B19521" s="3" t="s">
        <v>10859</v>
      </c>
      <c r="C19521" s="4" t="s">
        <v>10548</v>
      </c>
    </row>
    <row r="19522" ht="15.75" customHeight="1" spans="2:3">
      <c r="B19522" s="3" t="s">
        <v>11628</v>
      </c>
      <c r="C19522" s="4" t="s">
        <v>10548</v>
      </c>
    </row>
    <row r="19523" ht="15.75" customHeight="1" spans="2:3">
      <c r="B19523" s="3" t="s">
        <v>11568</v>
      </c>
      <c r="C19523" s="4" t="s">
        <v>10548</v>
      </c>
    </row>
    <row r="19524" ht="15.75" customHeight="1" spans="2:3">
      <c r="B19524" s="3" t="s">
        <v>11629</v>
      </c>
      <c r="C19524" s="4" t="s">
        <v>10548</v>
      </c>
    </row>
    <row r="19525" ht="15.75" customHeight="1" spans="2:3">
      <c r="B19525" s="3" t="s">
        <v>11630</v>
      </c>
      <c r="C19525" s="4" t="s">
        <v>10548</v>
      </c>
    </row>
    <row r="19526" ht="15.75" customHeight="1" spans="2:3">
      <c r="B19526" s="3" t="s">
        <v>11631</v>
      </c>
      <c r="C19526" s="4" t="s">
        <v>10548</v>
      </c>
    </row>
    <row r="19527" ht="15.75" customHeight="1" spans="2:3">
      <c r="B19527" s="3" t="s">
        <v>11632</v>
      </c>
      <c r="C19527" s="4" t="s">
        <v>10548</v>
      </c>
    </row>
    <row r="19528" ht="15.75" customHeight="1" spans="2:3">
      <c r="B19528" s="3" t="s">
        <v>11061</v>
      </c>
      <c r="C19528" s="4" t="s">
        <v>10548</v>
      </c>
    </row>
    <row r="19529" ht="15.75" customHeight="1" spans="2:3">
      <c r="B19529" s="3" t="s">
        <v>11633</v>
      </c>
      <c r="C19529" s="4" t="s">
        <v>10548</v>
      </c>
    </row>
    <row r="19530" ht="15.75" customHeight="1" spans="2:3">
      <c r="B19530" s="3" t="s">
        <v>11634</v>
      </c>
      <c r="C19530" s="4" t="s">
        <v>10548</v>
      </c>
    </row>
    <row r="19531" ht="15.75" customHeight="1" spans="2:3">
      <c r="B19531" s="3" t="s">
        <v>11635</v>
      </c>
      <c r="C19531" s="4" t="s">
        <v>10548</v>
      </c>
    </row>
    <row r="19532" ht="15.75" customHeight="1" spans="2:3">
      <c r="B19532" s="3" t="s">
        <v>11636</v>
      </c>
      <c r="C19532" s="4" t="s">
        <v>10548</v>
      </c>
    </row>
    <row r="19533" ht="15.75" customHeight="1" spans="2:3">
      <c r="B19533" s="3" t="s">
        <v>11637</v>
      </c>
      <c r="C19533" s="4" t="s">
        <v>10548</v>
      </c>
    </row>
    <row r="19534" ht="15.75" customHeight="1" spans="2:3">
      <c r="B19534" s="3" t="s">
        <v>11638</v>
      </c>
      <c r="C19534" s="4" t="s">
        <v>10548</v>
      </c>
    </row>
    <row r="19535" ht="15.75" customHeight="1" spans="2:3">
      <c r="B19535" s="3" t="s">
        <v>11088</v>
      </c>
      <c r="C19535" s="4" t="s">
        <v>10548</v>
      </c>
    </row>
    <row r="19536" ht="15.75" customHeight="1" spans="2:3">
      <c r="B19536" s="3" t="s">
        <v>11586</v>
      </c>
      <c r="C19536" s="4" t="s">
        <v>10548</v>
      </c>
    </row>
    <row r="19537" ht="15.75" customHeight="1" spans="2:3">
      <c r="B19537" s="3" t="s">
        <v>11159</v>
      </c>
      <c r="C19537" s="4" t="s">
        <v>10548</v>
      </c>
    </row>
    <row r="19538" ht="15.75" customHeight="1" spans="2:3">
      <c r="B19538" s="3" t="s">
        <v>11562</v>
      </c>
      <c r="C19538" s="4" t="s">
        <v>10548</v>
      </c>
    </row>
    <row r="19539" ht="15.75" customHeight="1" spans="2:3">
      <c r="B19539" s="3" t="s">
        <v>11421</v>
      </c>
      <c r="C19539" s="4" t="s">
        <v>10548</v>
      </c>
    </row>
    <row r="19540" ht="15.75" customHeight="1" spans="2:3">
      <c r="B19540" s="3" t="s">
        <v>10864</v>
      </c>
      <c r="C19540" s="4" t="s">
        <v>10548</v>
      </c>
    </row>
    <row r="19541" ht="15.75" customHeight="1" spans="2:3">
      <c r="B19541" s="3" t="s">
        <v>11639</v>
      </c>
      <c r="C19541" s="4" t="s">
        <v>10548</v>
      </c>
    </row>
    <row r="19542" ht="15.75" customHeight="1" spans="2:3">
      <c r="B19542" s="3" t="s">
        <v>10663</v>
      </c>
      <c r="C19542" s="4" t="s">
        <v>10548</v>
      </c>
    </row>
    <row r="19543" ht="15.75" customHeight="1" spans="2:3">
      <c r="B19543" s="3" t="s">
        <v>10690</v>
      </c>
      <c r="C19543" s="4" t="s">
        <v>10548</v>
      </c>
    </row>
    <row r="19544" ht="15.75" customHeight="1" spans="2:3">
      <c r="B19544" s="3" t="s">
        <v>11086</v>
      </c>
      <c r="C19544" s="4" t="s">
        <v>10548</v>
      </c>
    </row>
    <row r="19545" ht="15.75" customHeight="1" spans="2:3">
      <c r="B19545" s="3" t="s">
        <v>11640</v>
      </c>
      <c r="C19545" s="4" t="s">
        <v>10548</v>
      </c>
    </row>
    <row r="19546" ht="15.75" customHeight="1" spans="2:3">
      <c r="B19546" s="3" t="s">
        <v>11641</v>
      </c>
      <c r="C19546" s="4" t="s">
        <v>10548</v>
      </c>
    </row>
    <row r="19547" ht="15.75" customHeight="1" spans="2:3">
      <c r="B19547" s="3" t="s">
        <v>11642</v>
      </c>
      <c r="C19547" s="4" t="s">
        <v>10548</v>
      </c>
    </row>
    <row r="19548" ht="15.75" customHeight="1" spans="2:3">
      <c r="B19548" s="3" t="s">
        <v>11643</v>
      </c>
      <c r="C19548" s="4" t="s">
        <v>10548</v>
      </c>
    </row>
    <row r="19549" ht="15.75" customHeight="1" spans="2:3">
      <c r="B19549" s="3" t="s">
        <v>11644</v>
      </c>
      <c r="C19549" s="4" t="s">
        <v>10548</v>
      </c>
    </row>
    <row r="19550" ht="15.75" customHeight="1" spans="2:3">
      <c r="B19550" s="3" t="s">
        <v>11161</v>
      </c>
      <c r="C19550" s="4" t="s">
        <v>10548</v>
      </c>
    </row>
    <row r="19551" ht="15.75" customHeight="1" spans="2:3">
      <c r="B19551" s="3" t="s">
        <v>11409</v>
      </c>
      <c r="C19551" s="4" t="s">
        <v>10548</v>
      </c>
    </row>
    <row r="19552" ht="15.75" customHeight="1" spans="2:3">
      <c r="B19552" s="3" t="s">
        <v>11645</v>
      </c>
      <c r="C19552" s="4" t="s">
        <v>10548</v>
      </c>
    </row>
    <row r="19553" ht="15.75" customHeight="1" spans="2:3">
      <c r="B19553" s="3" t="s">
        <v>11646</v>
      </c>
      <c r="C19553" s="4" t="s">
        <v>10548</v>
      </c>
    </row>
    <row r="19554" ht="15.75" customHeight="1" spans="2:3">
      <c r="B19554" s="3" t="s">
        <v>11647</v>
      </c>
      <c r="C19554" s="4" t="s">
        <v>10548</v>
      </c>
    </row>
    <row r="19555" ht="15.75" customHeight="1" spans="2:3">
      <c r="B19555" s="3" t="s">
        <v>11643</v>
      </c>
      <c r="C19555" s="4" t="s">
        <v>10548</v>
      </c>
    </row>
    <row r="19556" ht="15.75" customHeight="1" spans="2:3">
      <c r="B19556" s="3" t="s">
        <v>11123</v>
      </c>
      <c r="C19556" s="4" t="s">
        <v>10548</v>
      </c>
    </row>
    <row r="19557" ht="15.75" customHeight="1" spans="2:3">
      <c r="B19557" s="3" t="s">
        <v>10563</v>
      </c>
      <c r="C19557" s="4" t="s">
        <v>10548</v>
      </c>
    </row>
    <row r="19558" ht="15.75" customHeight="1" spans="2:3">
      <c r="B19558" s="3" t="s">
        <v>11648</v>
      </c>
      <c r="C19558" s="4" t="s">
        <v>10548</v>
      </c>
    </row>
    <row r="19559" ht="15.75" customHeight="1" spans="2:3">
      <c r="B19559" s="3" t="s">
        <v>11057</v>
      </c>
      <c r="C19559" s="4" t="s">
        <v>10548</v>
      </c>
    </row>
    <row r="19560" ht="15.75" customHeight="1" spans="2:3">
      <c r="B19560" s="3" t="s">
        <v>11649</v>
      </c>
      <c r="C19560" s="4" t="s">
        <v>10548</v>
      </c>
    </row>
    <row r="19561" ht="15.75" customHeight="1" spans="2:3">
      <c r="B19561" s="3" t="s">
        <v>10985</v>
      </c>
      <c r="C19561" s="4" t="s">
        <v>10548</v>
      </c>
    </row>
    <row r="19562" ht="15.75" customHeight="1" spans="2:3">
      <c r="B19562" s="3" t="s">
        <v>11650</v>
      </c>
      <c r="C19562" s="4" t="s">
        <v>10548</v>
      </c>
    </row>
    <row r="19563" ht="15.75" customHeight="1" spans="2:3">
      <c r="B19563" s="3" t="s">
        <v>11283</v>
      </c>
      <c r="C19563" s="4" t="s">
        <v>10548</v>
      </c>
    </row>
    <row r="19564" ht="15.75" customHeight="1" spans="2:3">
      <c r="B19564" s="3" t="s">
        <v>11341</v>
      </c>
      <c r="C19564" s="4" t="s">
        <v>10548</v>
      </c>
    </row>
    <row r="19565" ht="15.75" customHeight="1" spans="2:3">
      <c r="B19565" s="3" t="s">
        <v>11620</v>
      </c>
      <c r="C19565" s="4" t="s">
        <v>10548</v>
      </c>
    </row>
    <row r="19566" ht="15.75" customHeight="1" spans="2:3">
      <c r="B19566" s="3" t="s">
        <v>11651</v>
      </c>
      <c r="C19566" s="4" t="s">
        <v>10548</v>
      </c>
    </row>
    <row r="19567" ht="15.75" customHeight="1" spans="2:3">
      <c r="B19567" s="3" t="s">
        <v>11652</v>
      </c>
      <c r="C19567" s="4" t="s">
        <v>10548</v>
      </c>
    </row>
    <row r="19568" ht="15.75" customHeight="1" spans="2:3">
      <c r="B19568" s="3" t="s">
        <v>11653</v>
      </c>
      <c r="C19568" s="4" t="s">
        <v>10548</v>
      </c>
    </row>
    <row r="19569" ht="15.75" customHeight="1" spans="2:3">
      <c r="B19569" s="3" t="s">
        <v>11096</v>
      </c>
      <c r="C19569" s="4" t="s">
        <v>10548</v>
      </c>
    </row>
    <row r="19570" ht="15.75" customHeight="1" spans="2:3">
      <c r="B19570" s="3" t="s">
        <v>11654</v>
      </c>
      <c r="C19570" s="4" t="s">
        <v>10548</v>
      </c>
    </row>
    <row r="19571" ht="15.75" customHeight="1" spans="2:3">
      <c r="B19571" s="3" t="s">
        <v>10835</v>
      </c>
      <c r="C19571" s="4" t="s">
        <v>10548</v>
      </c>
    </row>
    <row r="19572" ht="15.75" customHeight="1" spans="2:3">
      <c r="B19572" s="3" t="s">
        <v>11290</v>
      </c>
      <c r="C19572" s="4" t="s">
        <v>10548</v>
      </c>
    </row>
    <row r="19573" ht="15.75" customHeight="1" spans="2:3">
      <c r="B19573" s="3" t="s">
        <v>10589</v>
      </c>
      <c r="C19573" s="4" t="s">
        <v>10548</v>
      </c>
    </row>
    <row r="19574" ht="15.75" customHeight="1" spans="2:3">
      <c r="B19574" s="3" t="s">
        <v>10826</v>
      </c>
      <c r="C19574" s="4" t="s">
        <v>10548</v>
      </c>
    </row>
    <row r="19575" ht="15.75" customHeight="1" spans="2:3">
      <c r="B19575" s="3" t="s">
        <v>10827</v>
      </c>
      <c r="C19575" s="4" t="s">
        <v>10548</v>
      </c>
    </row>
    <row r="19576" ht="15.75" customHeight="1" spans="2:3">
      <c r="B19576" s="3" t="s">
        <v>11655</v>
      </c>
      <c r="C19576" s="4" t="s">
        <v>10548</v>
      </c>
    </row>
    <row r="19577" ht="15.75" customHeight="1" spans="2:3">
      <c r="B19577" s="3" t="s">
        <v>11261</v>
      </c>
      <c r="C19577" s="4" t="s">
        <v>10548</v>
      </c>
    </row>
    <row r="19578" ht="15.75" customHeight="1" spans="2:3">
      <c r="B19578" s="3" t="s">
        <v>11200</v>
      </c>
      <c r="C19578" s="4" t="s">
        <v>10548</v>
      </c>
    </row>
    <row r="19579" ht="15.75" customHeight="1" spans="2:3">
      <c r="B19579" s="3" t="s">
        <v>11656</v>
      </c>
      <c r="C19579" s="4" t="s">
        <v>10548</v>
      </c>
    </row>
    <row r="19580" ht="15.75" customHeight="1" spans="2:3">
      <c r="B19580" s="3" t="s">
        <v>11093</v>
      </c>
      <c r="C19580" s="4" t="s">
        <v>10548</v>
      </c>
    </row>
    <row r="19581" ht="15.75" customHeight="1" spans="2:3">
      <c r="B19581" s="3" t="s">
        <v>11318</v>
      </c>
      <c r="C19581" s="4" t="s">
        <v>10548</v>
      </c>
    </row>
    <row r="19582" ht="15.75" customHeight="1" spans="2:3">
      <c r="B19582" s="3" t="s">
        <v>11106</v>
      </c>
      <c r="C19582" s="4" t="s">
        <v>10548</v>
      </c>
    </row>
    <row r="19583" ht="15.75" customHeight="1" spans="2:3">
      <c r="B19583" s="3" t="s">
        <v>11657</v>
      </c>
      <c r="C19583" s="4" t="s">
        <v>10548</v>
      </c>
    </row>
    <row r="19584" ht="15.75" customHeight="1" spans="2:3">
      <c r="B19584" s="3" t="s">
        <v>10744</v>
      </c>
      <c r="C19584" s="4" t="s">
        <v>10548</v>
      </c>
    </row>
    <row r="19585" ht="15.75" customHeight="1" spans="2:3">
      <c r="B19585" s="3" t="s">
        <v>11200</v>
      </c>
      <c r="C19585" s="4" t="s">
        <v>10548</v>
      </c>
    </row>
    <row r="19586" ht="15.75" customHeight="1" spans="2:3">
      <c r="B19586" s="3" t="s">
        <v>11143</v>
      </c>
      <c r="C19586" s="4" t="s">
        <v>10548</v>
      </c>
    </row>
    <row r="19587" ht="15.75" customHeight="1" spans="2:3">
      <c r="B19587" s="3" t="s">
        <v>11656</v>
      </c>
      <c r="C19587" s="4" t="s">
        <v>10548</v>
      </c>
    </row>
    <row r="19588" ht="15.75" customHeight="1" spans="2:3">
      <c r="B19588" s="3" t="s">
        <v>11093</v>
      </c>
      <c r="C19588" s="4" t="s">
        <v>10548</v>
      </c>
    </row>
    <row r="19589" ht="15.75" customHeight="1" spans="2:3">
      <c r="B19589" s="3" t="s">
        <v>11194</v>
      </c>
      <c r="C19589" s="4" t="s">
        <v>10548</v>
      </c>
    </row>
    <row r="19590" ht="15.75" customHeight="1" spans="2:3">
      <c r="B19590" s="3" t="s">
        <v>10851</v>
      </c>
      <c r="C19590" s="4" t="s">
        <v>10548</v>
      </c>
    </row>
    <row r="19591" ht="15.75" customHeight="1" spans="2:3">
      <c r="B19591" s="3" t="s">
        <v>10922</v>
      </c>
      <c r="C19591" s="4" t="s">
        <v>10548</v>
      </c>
    </row>
    <row r="19592" ht="15.75" customHeight="1" spans="2:3">
      <c r="B19592" s="3" t="s">
        <v>11658</v>
      </c>
      <c r="C19592" s="4" t="s">
        <v>10548</v>
      </c>
    </row>
    <row r="19593" ht="15.75" customHeight="1" spans="2:3">
      <c r="B19593" s="3" t="s">
        <v>10851</v>
      </c>
      <c r="C19593" s="4" t="s">
        <v>10548</v>
      </c>
    </row>
    <row r="19594" ht="15.75" customHeight="1" spans="2:3">
      <c r="B19594" s="3" t="s">
        <v>11454</v>
      </c>
      <c r="C19594" s="4" t="s">
        <v>10548</v>
      </c>
    </row>
    <row r="19595" ht="15.75" customHeight="1" spans="2:3">
      <c r="B19595" s="3" t="s">
        <v>11318</v>
      </c>
      <c r="C19595" s="4" t="s">
        <v>10548</v>
      </c>
    </row>
    <row r="19596" ht="15.75" customHeight="1" spans="2:3">
      <c r="B19596" s="3" t="s">
        <v>11106</v>
      </c>
      <c r="C19596" s="4" t="s">
        <v>10548</v>
      </c>
    </row>
    <row r="19597" ht="15.75" customHeight="1" spans="2:3">
      <c r="B19597" s="3" t="s">
        <v>11657</v>
      </c>
      <c r="C19597" s="4" t="s">
        <v>10548</v>
      </c>
    </row>
    <row r="19598" ht="15.75" customHeight="1" spans="2:3">
      <c r="B19598" s="3" t="s">
        <v>11342</v>
      </c>
      <c r="C19598" s="4" t="s">
        <v>10548</v>
      </c>
    </row>
    <row r="19599" ht="15.75" customHeight="1" spans="2:3">
      <c r="B19599" s="3" t="s">
        <v>10954</v>
      </c>
      <c r="C19599" s="4" t="s">
        <v>10548</v>
      </c>
    </row>
    <row r="19600" ht="15.75" customHeight="1" spans="2:3">
      <c r="B19600" s="3" t="s">
        <v>10796</v>
      </c>
      <c r="C19600" s="4" t="s">
        <v>10548</v>
      </c>
    </row>
    <row r="19601" ht="15.75" customHeight="1" spans="2:3">
      <c r="B19601" s="3" t="s">
        <v>11659</v>
      </c>
      <c r="C19601" s="4" t="s">
        <v>10548</v>
      </c>
    </row>
    <row r="19602" ht="15.75" customHeight="1" spans="2:3">
      <c r="B19602" s="3" t="s">
        <v>11660</v>
      </c>
      <c r="C19602" s="4" t="s">
        <v>10548</v>
      </c>
    </row>
    <row r="19603" ht="15.75" customHeight="1" spans="2:3">
      <c r="B19603" s="3" t="s">
        <v>11532</v>
      </c>
      <c r="C19603" s="4" t="s">
        <v>10548</v>
      </c>
    </row>
    <row r="19604" ht="15.75" customHeight="1" spans="2:3">
      <c r="B19604" s="3" t="s">
        <v>10658</v>
      </c>
      <c r="C19604" s="4" t="s">
        <v>10548</v>
      </c>
    </row>
    <row r="19605" ht="15.75" customHeight="1" spans="2:3">
      <c r="B19605" s="3" t="s">
        <v>11661</v>
      </c>
      <c r="C19605" s="4" t="s">
        <v>10548</v>
      </c>
    </row>
    <row r="19606" ht="15.75" customHeight="1" spans="2:3">
      <c r="B19606" s="3" t="s">
        <v>11662</v>
      </c>
      <c r="C19606" s="4" t="s">
        <v>10548</v>
      </c>
    </row>
    <row r="19607" ht="15.75" customHeight="1" spans="2:3">
      <c r="B19607" s="3" t="s">
        <v>11663</v>
      </c>
      <c r="C19607" s="4" t="s">
        <v>10548</v>
      </c>
    </row>
    <row r="19608" ht="15.75" customHeight="1" spans="2:3">
      <c r="B19608" s="3" t="s">
        <v>10745</v>
      </c>
      <c r="C19608" s="4" t="s">
        <v>10548</v>
      </c>
    </row>
    <row r="19609" ht="15.75" customHeight="1" spans="2:3">
      <c r="B19609" s="3" t="s">
        <v>11664</v>
      </c>
      <c r="C19609" s="4" t="s">
        <v>10548</v>
      </c>
    </row>
    <row r="19610" ht="15.75" customHeight="1" spans="2:3">
      <c r="B19610" s="3" t="s">
        <v>11665</v>
      </c>
      <c r="C19610" s="4" t="s">
        <v>10548</v>
      </c>
    </row>
    <row r="19611" ht="15.75" customHeight="1" spans="2:3">
      <c r="B19611" s="3" t="s">
        <v>11666</v>
      </c>
      <c r="C19611" s="4" t="s">
        <v>10548</v>
      </c>
    </row>
    <row r="19612" ht="15.75" customHeight="1" spans="2:3">
      <c r="B19612" s="3" t="s">
        <v>11667</v>
      </c>
      <c r="C19612" s="4" t="s">
        <v>10548</v>
      </c>
    </row>
    <row r="19613" ht="15.75" customHeight="1" spans="2:3">
      <c r="B19613" s="3" t="s">
        <v>11668</v>
      </c>
      <c r="C19613" s="4" t="s">
        <v>10548</v>
      </c>
    </row>
    <row r="19614" ht="15.75" customHeight="1" spans="2:3">
      <c r="B19614" s="3" t="s">
        <v>11669</v>
      </c>
      <c r="C19614" s="4" t="s">
        <v>10548</v>
      </c>
    </row>
    <row r="19615" ht="15.75" customHeight="1" spans="2:3">
      <c r="B19615" s="3" t="s">
        <v>11670</v>
      </c>
      <c r="C19615" s="4" t="s">
        <v>10548</v>
      </c>
    </row>
    <row r="19616" ht="15.75" customHeight="1" spans="2:3">
      <c r="B19616" s="3" t="s">
        <v>11203</v>
      </c>
      <c r="C19616" s="4" t="s">
        <v>10548</v>
      </c>
    </row>
    <row r="19617" ht="15.75" customHeight="1" spans="2:3">
      <c r="B19617" s="3" t="s">
        <v>10841</v>
      </c>
      <c r="C19617" s="4" t="s">
        <v>10548</v>
      </c>
    </row>
    <row r="19618" ht="15.75" customHeight="1" spans="2:3">
      <c r="B19618" s="3" t="s">
        <v>10566</v>
      </c>
      <c r="C19618" s="4" t="s">
        <v>10548</v>
      </c>
    </row>
    <row r="19619" ht="15.75" customHeight="1" spans="2:3">
      <c r="B19619" s="3" t="s">
        <v>11005</v>
      </c>
      <c r="C19619" s="4" t="s">
        <v>10548</v>
      </c>
    </row>
    <row r="19620" ht="15.75" customHeight="1" spans="2:3">
      <c r="B19620" s="3" t="s">
        <v>11671</v>
      </c>
      <c r="C19620" s="4" t="s">
        <v>10548</v>
      </c>
    </row>
    <row r="19621" ht="15.75" customHeight="1" spans="2:3">
      <c r="B19621" s="3" t="s">
        <v>11670</v>
      </c>
      <c r="C19621" s="4" t="s">
        <v>10548</v>
      </c>
    </row>
    <row r="19622" ht="15.75" customHeight="1" spans="2:3">
      <c r="B19622" s="3" t="s">
        <v>11672</v>
      </c>
      <c r="C19622" s="4" t="s">
        <v>10548</v>
      </c>
    </row>
    <row r="19623" ht="15.75" customHeight="1" spans="2:3">
      <c r="B19623" s="3" t="s">
        <v>10720</v>
      </c>
      <c r="C19623" s="4" t="s">
        <v>10548</v>
      </c>
    </row>
    <row r="19624" ht="15.75" customHeight="1" spans="2:3">
      <c r="B19624" s="3" t="s">
        <v>11673</v>
      </c>
      <c r="C19624" s="4" t="s">
        <v>10548</v>
      </c>
    </row>
    <row r="19625" ht="15.75" customHeight="1" spans="2:3">
      <c r="B19625" s="3" t="s">
        <v>11072</v>
      </c>
      <c r="C19625" s="4" t="s">
        <v>10548</v>
      </c>
    </row>
    <row r="19626" ht="15.75" customHeight="1" spans="2:3">
      <c r="B19626" s="3" t="s">
        <v>10757</v>
      </c>
      <c r="C19626" s="4" t="s">
        <v>10548</v>
      </c>
    </row>
    <row r="19627" ht="15.75" customHeight="1" spans="2:3">
      <c r="B19627" s="3" t="s">
        <v>11306</v>
      </c>
      <c r="C19627" s="4" t="s">
        <v>10548</v>
      </c>
    </row>
    <row r="19628" ht="15.75" customHeight="1" spans="2:3">
      <c r="B19628" s="3" t="s">
        <v>11006</v>
      </c>
      <c r="C19628" s="4" t="s">
        <v>10548</v>
      </c>
    </row>
    <row r="19629" ht="15.75" customHeight="1" spans="2:3">
      <c r="B19629" s="3" t="s">
        <v>10582</v>
      </c>
      <c r="C19629" s="4" t="s">
        <v>10548</v>
      </c>
    </row>
    <row r="19630" ht="15.75" customHeight="1" spans="2:3">
      <c r="B19630" s="3" t="s">
        <v>11006</v>
      </c>
      <c r="C19630" s="4" t="s">
        <v>10548</v>
      </c>
    </row>
    <row r="19631" ht="15.75" customHeight="1" spans="2:3">
      <c r="B19631" s="3" t="s">
        <v>10582</v>
      </c>
      <c r="C19631" s="4" t="s">
        <v>10548</v>
      </c>
    </row>
    <row r="19632" ht="15.75" customHeight="1" spans="2:3">
      <c r="B19632" s="3" t="s">
        <v>10606</v>
      </c>
      <c r="C19632" s="4" t="s">
        <v>10548</v>
      </c>
    </row>
    <row r="19633" ht="15.75" customHeight="1" spans="2:3">
      <c r="B19633" s="3" t="s">
        <v>10658</v>
      </c>
      <c r="C19633" s="4" t="s">
        <v>10548</v>
      </c>
    </row>
    <row r="19634" ht="15.75" customHeight="1" spans="2:3">
      <c r="B19634" s="3" t="s">
        <v>11570</v>
      </c>
      <c r="C19634" s="4" t="s">
        <v>10548</v>
      </c>
    </row>
    <row r="19635" ht="15.75" customHeight="1" spans="2:3">
      <c r="B19635" s="3" t="s">
        <v>11336</v>
      </c>
      <c r="C19635" s="4" t="s">
        <v>10548</v>
      </c>
    </row>
    <row r="19636" ht="15.75" customHeight="1" spans="2:3">
      <c r="B19636" s="3" t="s">
        <v>11674</v>
      </c>
      <c r="C19636" s="4" t="s">
        <v>10548</v>
      </c>
    </row>
    <row r="19637" ht="15.75" customHeight="1" spans="2:3">
      <c r="B19637" s="3" t="s">
        <v>11675</v>
      </c>
      <c r="C19637" s="4" t="s">
        <v>10548</v>
      </c>
    </row>
    <row r="19638" ht="15.75" customHeight="1" spans="2:3">
      <c r="B19638" s="3" t="s">
        <v>10675</v>
      </c>
      <c r="C19638" s="4" t="s">
        <v>10548</v>
      </c>
    </row>
    <row r="19639" ht="15.75" customHeight="1" spans="2:3">
      <c r="B19639" s="3" t="s">
        <v>11381</v>
      </c>
      <c r="C19639" s="4" t="s">
        <v>10548</v>
      </c>
    </row>
    <row r="19640" ht="15.75" customHeight="1" spans="2:3">
      <c r="B19640" s="3" t="s">
        <v>11382</v>
      </c>
      <c r="C19640" s="4" t="s">
        <v>10548</v>
      </c>
    </row>
    <row r="19641" ht="15.75" customHeight="1" spans="2:3">
      <c r="B19641" s="3" t="s">
        <v>11676</v>
      </c>
      <c r="C19641" s="4" t="s">
        <v>10548</v>
      </c>
    </row>
    <row r="19642" ht="15.75" customHeight="1" spans="2:3">
      <c r="B19642" s="3" t="s">
        <v>11281</v>
      </c>
      <c r="C19642" s="4" t="s">
        <v>10548</v>
      </c>
    </row>
    <row r="19643" ht="15.75" customHeight="1" spans="2:3">
      <c r="B19643" s="3" t="s">
        <v>11049</v>
      </c>
      <c r="C19643" s="4" t="s">
        <v>10548</v>
      </c>
    </row>
    <row r="19644" ht="15.75" customHeight="1" spans="2:3">
      <c r="B19644" s="3" t="s">
        <v>11677</v>
      </c>
      <c r="C19644" s="4" t="s">
        <v>10548</v>
      </c>
    </row>
    <row r="19645" ht="15.75" customHeight="1" spans="2:3">
      <c r="B19645" s="3" t="s">
        <v>10678</v>
      </c>
      <c r="C19645" s="4" t="s">
        <v>10548</v>
      </c>
    </row>
    <row r="19646" ht="15.75" customHeight="1" spans="2:3">
      <c r="B19646" s="3" t="s">
        <v>11630</v>
      </c>
      <c r="C19646" s="4" t="s">
        <v>10548</v>
      </c>
    </row>
    <row r="19647" ht="15.75" customHeight="1" spans="2:3">
      <c r="B19647" s="3" t="s">
        <v>11103</v>
      </c>
      <c r="C19647" s="4" t="s">
        <v>10548</v>
      </c>
    </row>
    <row r="19648" ht="15.75" customHeight="1" spans="2:3">
      <c r="B19648" s="3" t="s">
        <v>11647</v>
      </c>
      <c r="C19648" s="4" t="s">
        <v>10548</v>
      </c>
    </row>
    <row r="19649" ht="15.75" customHeight="1" spans="2:3">
      <c r="B19649" s="3" t="s">
        <v>11678</v>
      </c>
      <c r="C19649" s="4" t="s">
        <v>10548</v>
      </c>
    </row>
    <row r="19650" ht="15.75" customHeight="1" spans="2:3">
      <c r="B19650" s="3" t="s">
        <v>11679</v>
      </c>
      <c r="C19650" s="4" t="s">
        <v>10548</v>
      </c>
    </row>
    <row r="19651" ht="15.75" customHeight="1" spans="2:3">
      <c r="B19651" s="3" t="s">
        <v>11680</v>
      </c>
      <c r="C19651" s="4" t="s">
        <v>10548</v>
      </c>
    </row>
    <row r="19652" ht="15.75" customHeight="1" spans="2:3">
      <c r="B19652" s="3" t="s">
        <v>11681</v>
      </c>
      <c r="C19652" s="4" t="s">
        <v>10548</v>
      </c>
    </row>
    <row r="19653" ht="15.75" customHeight="1" spans="2:3">
      <c r="B19653" s="3" t="s">
        <v>11682</v>
      </c>
      <c r="C19653" s="4" t="s">
        <v>10548</v>
      </c>
    </row>
    <row r="19654" ht="15.75" customHeight="1" spans="2:3">
      <c r="B19654" s="3" t="s">
        <v>11683</v>
      </c>
      <c r="C19654" s="4" t="s">
        <v>10548</v>
      </c>
    </row>
    <row r="19655" ht="15.75" customHeight="1" spans="2:3">
      <c r="B19655" s="3" t="s">
        <v>11684</v>
      </c>
      <c r="C19655" s="4" t="s">
        <v>10548</v>
      </c>
    </row>
    <row r="19656" ht="15.75" customHeight="1" spans="2:3">
      <c r="B19656" s="3" t="s">
        <v>10663</v>
      </c>
      <c r="C19656" s="4" t="s">
        <v>10548</v>
      </c>
    </row>
    <row r="19657" ht="15.75" customHeight="1" spans="2:3">
      <c r="B19657" s="3" t="s">
        <v>10659</v>
      </c>
      <c r="C19657" s="4" t="s">
        <v>10548</v>
      </c>
    </row>
    <row r="19658" ht="15.75" customHeight="1" spans="2:3">
      <c r="B19658" s="3" t="s">
        <v>11188</v>
      </c>
      <c r="C19658" s="4" t="s">
        <v>10548</v>
      </c>
    </row>
    <row r="19659" ht="15.75" customHeight="1" spans="2:3">
      <c r="B19659" s="3" t="s">
        <v>11685</v>
      </c>
      <c r="C19659" s="4" t="s">
        <v>10548</v>
      </c>
    </row>
    <row r="19660" ht="15.75" customHeight="1" spans="2:3">
      <c r="B19660" s="3" t="s">
        <v>11686</v>
      </c>
      <c r="C19660" s="4" t="s">
        <v>10548</v>
      </c>
    </row>
    <row r="19661" ht="15.75" customHeight="1" spans="2:3">
      <c r="B19661" s="3" t="s">
        <v>11687</v>
      </c>
      <c r="C19661" s="4" t="s">
        <v>10548</v>
      </c>
    </row>
    <row r="19662" ht="15.75" customHeight="1" spans="2:3">
      <c r="B19662" s="3" t="s">
        <v>10814</v>
      </c>
      <c r="C19662" s="4" t="s">
        <v>10548</v>
      </c>
    </row>
    <row r="19663" ht="15.75" customHeight="1" spans="2:3">
      <c r="B19663" s="3" t="s">
        <v>11688</v>
      </c>
      <c r="C19663" s="4" t="s">
        <v>10548</v>
      </c>
    </row>
    <row r="19664" ht="15.75" customHeight="1" spans="2:3">
      <c r="B19664" s="3" t="s">
        <v>11689</v>
      </c>
      <c r="C19664" s="4" t="s">
        <v>10548</v>
      </c>
    </row>
    <row r="19665" ht="15.75" customHeight="1" spans="2:3">
      <c r="B19665" s="3" t="s">
        <v>11595</v>
      </c>
      <c r="C19665" s="4" t="s">
        <v>10548</v>
      </c>
    </row>
    <row r="19666" ht="15.75" customHeight="1" spans="2:3">
      <c r="B19666" s="3" t="s">
        <v>11690</v>
      </c>
      <c r="C19666" s="4" t="s">
        <v>10548</v>
      </c>
    </row>
    <row r="19667" ht="15.75" customHeight="1" spans="2:3">
      <c r="B19667" s="3" t="s">
        <v>11691</v>
      </c>
      <c r="C19667" s="4" t="s">
        <v>10548</v>
      </c>
    </row>
    <row r="19668" ht="15.75" customHeight="1" spans="2:3">
      <c r="B19668" s="3" t="s">
        <v>11522</v>
      </c>
      <c r="C19668" s="4" t="s">
        <v>10548</v>
      </c>
    </row>
    <row r="19669" ht="15.75" customHeight="1" spans="2:3">
      <c r="B19669" s="3" t="s">
        <v>11372</v>
      </c>
      <c r="C19669" s="4" t="s">
        <v>10548</v>
      </c>
    </row>
    <row r="19670" ht="15.75" customHeight="1" spans="2:3">
      <c r="B19670" s="3" t="s">
        <v>10909</v>
      </c>
      <c r="C19670" s="4" t="s">
        <v>10548</v>
      </c>
    </row>
    <row r="19671" ht="15.75" customHeight="1" spans="2:3">
      <c r="B19671" s="3" t="s">
        <v>10869</v>
      </c>
      <c r="C19671" s="4" t="s">
        <v>10548</v>
      </c>
    </row>
    <row r="19672" ht="15.75" customHeight="1" spans="2:3">
      <c r="B19672" s="3" t="s">
        <v>10718</v>
      </c>
      <c r="C19672" s="4" t="s">
        <v>10548</v>
      </c>
    </row>
    <row r="19673" ht="15.75" customHeight="1" spans="2:3">
      <c r="B19673" s="3" t="s">
        <v>11692</v>
      </c>
      <c r="C19673" s="4" t="s">
        <v>10548</v>
      </c>
    </row>
    <row r="19674" ht="15.75" customHeight="1" spans="2:3">
      <c r="B19674" s="3" t="s">
        <v>11693</v>
      </c>
      <c r="C19674" s="4" t="s">
        <v>10548</v>
      </c>
    </row>
    <row r="19675" ht="15.75" customHeight="1" spans="2:3">
      <c r="B19675" s="3" t="s">
        <v>11694</v>
      </c>
      <c r="C19675" s="4" t="s">
        <v>10548</v>
      </c>
    </row>
    <row r="19676" ht="15.75" customHeight="1" spans="2:3">
      <c r="B19676" s="3" t="s">
        <v>11695</v>
      </c>
      <c r="C19676" s="4" t="s">
        <v>10548</v>
      </c>
    </row>
    <row r="19677" ht="15.75" customHeight="1" spans="2:3">
      <c r="B19677" s="3" t="s">
        <v>11696</v>
      </c>
      <c r="C19677" s="4" t="s">
        <v>10548</v>
      </c>
    </row>
    <row r="19678" ht="15.75" customHeight="1" spans="2:3">
      <c r="B19678" s="3" t="s">
        <v>11697</v>
      </c>
      <c r="C19678" s="4" t="s">
        <v>10548</v>
      </c>
    </row>
    <row r="19679" ht="15.75" customHeight="1" spans="2:3">
      <c r="B19679" s="3" t="s">
        <v>11698</v>
      </c>
      <c r="C19679" s="4" t="s">
        <v>10548</v>
      </c>
    </row>
    <row r="19680" ht="15.75" customHeight="1" spans="2:3">
      <c r="B19680" s="3" t="s">
        <v>11699</v>
      </c>
      <c r="C19680" s="4" t="s">
        <v>10548</v>
      </c>
    </row>
    <row r="19681" ht="15.75" customHeight="1" spans="2:3">
      <c r="B19681" s="3" t="s">
        <v>11437</v>
      </c>
      <c r="C19681" s="4" t="s">
        <v>10548</v>
      </c>
    </row>
    <row r="19682" ht="15.75" customHeight="1" spans="2:3">
      <c r="B19682" s="3" t="s">
        <v>11700</v>
      </c>
      <c r="C19682" s="4" t="s">
        <v>10548</v>
      </c>
    </row>
    <row r="19683" ht="15.75" customHeight="1" spans="2:3">
      <c r="B19683" s="3" t="s">
        <v>11573</v>
      </c>
      <c r="C19683" s="4" t="s">
        <v>10548</v>
      </c>
    </row>
    <row r="19684" ht="15.75" customHeight="1" spans="2:3">
      <c r="B19684" s="3" t="s">
        <v>11701</v>
      </c>
      <c r="C19684" s="4" t="s">
        <v>10548</v>
      </c>
    </row>
    <row r="19685" ht="15.75" customHeight="1" spans="2:3">
      <c r="B19685" s="3" t="s">
        <v>10859</v>
      </c>
      <c r="C19685" s="4" t="s">
        <v>10548</v>
      </c>
    </row>
    <row r="19686" ht="15.75" customHeight="1" spans="2:3">
      <c r="B19686" s="3" t="s">
        <v>10671</v>
      </c>
      <c r="C19686" s="4" t="s">
        <v>10548</v>
      </c>
    </row>
    <row r="19687" ht="15.75" customHeight="1" spans="2:3">
      <c r="B19687" s="3" t="s">
        <v>10805</v>
      </c>
      <c r="C19687" s="4" t="s">
        <v>10548</v>
      </c>
    </row>
    <row r="19688" ht="15.75" customHeight="1" spans="2:3">
      <c r="B19688" s="3" t="s">
        <v>10805</v>
      </c>
      <c r="C19688" s="4" t="s">
        <v>10548</v>
      </c>
    </row>
    <row r="19689" ht="15.75" customHeight="1" spans="2:3">
      <c r="B19689" s="3" t="s">
        <v>11601</v>
      </c>
      <c r="C19689" s="4" t="s">
        <v>10548</v>
      </c>
    </row>
    <row r="19690" ht="15.75" customHeight="1" spans="2:3">
      <c r="B19690" s="3" t="s">
        <v>11338</v>
      </c>
      <c r="C19690" s="4" t="s">
        <v>10548</v>
      </c>
    </row>
    <row r="19691" ht="15.75" customHeight="1" spans="2:3">
      <c r="B19691" s="3" t="s">
        <v>11057</v>
      </c>
      <c r="C19691" s="4" t="s">
        <v>10548</v>
      </c>
    </row>
    <row r="19692" ht="15.75" customHeight="1" spans="2:3">
      <c r="B19692" s="3" t="s">
        <v>10723</v>
      </c>
      <c r="C19692" s="4" t="s">
        <v>10548</v>
      </c>
    </row>
    <row r="19693" ht="15.75" customHeight="1" spans="2:3">
      <c r="B19693" s="3" t="s">
        <v>10693</v>
      </c>
      <c r="C19693" s="4" t="s">
        <v>10548</v>
      </c>
    </row>
    <row r="19694" ht="15.75" customHeight="1" spans="2:3">
      <c r="B19694" s="3" t="s">
        <v>10875</v>
      </c>
      <c r="C19694" s="4" t="s">
        <v>10548</v>
      </c>
    </row>
    <row r="19695" ht="15.75" customHeight="1" spans="2:3">
      <c r="B19695" s="3" t="s">
        <v>11702</v>
      </c>
      <c r="C19695" s="4" t="s">
        <v>10548</v>
      </c>
    </row>
    <row r="19696" ht="15.75" customHeight="1" spans="2:3">
      <c r="B19696" s="3" t="s">
        <v>11703</v>
      </c>
      <c r="C19696" s="4" t="s">
        <v>10548</v>
      </c>
    </row>
    <row r="19697" ht="15.75" customHeight="1" spans="2:3">
      <c r="B19697" s="3" t="s">
        <v>11061</v>
      </c>
      <c r="C19697" s="4" t="s">
        <v>10548</v>
      </c>
    </row>
    <row r="19698" ht="15.75" customHeight="1" spans="2:3">
      <c r="B19698" s="3" t="s">
        <v>11704</v>
      </c>
      <c r="C19698" s="4" t="s">
        <v>10548</v>
      </c>
    </row>
    <row r="19699" ht="15.75" customHeight="1" spans="2:3">
      <c r="B19699" s="3" t="s">
        <v>11705</v>
      </c>
      <c r="C19699" s="4" t="s">
        <v>10548</v>
      </c>
    </row>
    <row r="19700" ht="15.75" customHeight="1" spans="2:3">
      <c r="B19700" s="3" t="s">
        <v>11290</v>
      </c>
      <c r="C19700" s="4" t="s">
        <v>10548</v>
      </c>
    </row>
    <row r="19701" ht="15.75" customHeight="1" spans="2:3">
      <c r="B19701" s="3" t="s">
        <v>11706</v>
      </c>
      <c r="C19701" s="4" t="s">
        <v>10548</v>
      </c>
    </row>
    <row r="19702" ht="15.75" customHeight="1" spans="2:3">
      <c r="B19702" s="3" t="s">
        <v>11707</v>
      </c>
      <c r="C19702" s="4" t="s">
        <v>10548</v>
      </c>
    </row>
    <row r="19703" ht="15.75" customHeight="1" spans="2:3">
      <c r="B19703" s="3" t="s">
        <v>11708</v>
      </c>
      <c r="C19703" s="4" t="s">
        <v>10548</v>
      </c>
    </row>
    <row r="19704" ht="15.75" customHeight="1" spans="2:3">
      <c r="B19704" s="3" t="s">
        <v>11672</v>
      </c>
      <c r="C19704" s="4" t="s">
        <v>10548</v>
      </c>
    </row>
    <row r="19705" ht="15.75" customHeight="1" spans="2:3">
      <c r="B19705" s="3" t="s">
        <v>11709</v>
      </c>
      <c r="C19705" s="4" t="s">
        <v>10548</v>
      </c>
    </row>
    <row r="19706" ht="15.75" customHeight="1" spans="2:3">
      <c r="B19706" s="3" t="s">
        <v>11261</v>
      </c>
      <c r="C19706" s="4" t="s">
        <v>10548</v>
      </c>
    </row>
    <row r="19707" ht="15.75" customHeight="1" spans="2:3">
      <c r="B19707" s="3" t="s">
        <v>11096</v>
      </c>
      <c r="C19707" s="4" t="s">
        <v>10548</v>
      </c>
    </row>
    <row r="19708" ht="15.75" customHeight="1" spans="2:3">
      <c r="B19708" s="3" t="s">
        <v>11096</v>
      </c>
      <c r="C19708" s="4" t="s">
        <v>10548</v>
      </c>
    </row>
    <row r="19709" ht="15.75" customHeight="1" spans="2:3">
      <c r="B19709" s="3" t="s">
        <v>11710</v>
      </c>
      <c r="C19709" s="4" t="s">
        <v>10548</v>
      </c>
    </row>
    <row r="19710" ht="15.75" customHeight="1" spans="2:3">
      <c r="B19710" s="3" t="s">
        <v>11170</v>
      </c>
      <c r="C19710" s="4" t="s">
        <v>10548</v>
      </c>
    </row>
    <row r="19711" ht="15.75" customHeight="1" spans="2:3">
      <c r="B19711" s="3" t="s">
        <v>11711</v>
      </c>
      <c r="C19711" s="4" t="s">
        <v>10548</v>
      </c>
    </row>
    <row r="19712" ht="15.75" customHeight="1" spans="2:3">
      <c r="B19712" s="3" t="s">
        <v>11006</v>
      </c>
      <c r="C19712" s="4" t="s">
        <v>10548</v>
      </c>
    </row>
    <row r="19713" ht="15.75" customHeight="1" spans="2:3">
      <c r="B19713" s="3" t="s">
        <v>11712</v>
      </c>
      <c r="C19713" s="4" t="s">
        <v>10548</v>
      </c>
    </row>
    <row r="19714" ht="15.75" customHeight="1" spans="2:3">
      <c r="B19714" s="3" t="s">
        <v>11566</v>
      </c>
      <c r="C19714" s="4" t="s">
        <v>10548</v>
      </c>
    </row>
    <row r="19715" ht="15.75" customHeight="1" spans="2:3">
      <c r="B19715" s="3" t="s">
        <v>11610</v>
      </c>
      <c r="C19715" s="4" t="s">
        <v>10548</v>
      </c>
    </row>
    <row r="19716" ht="15.75" customHeight="1" spans="2:3">
      <c r="B19716" s="3" t="s">
        <v>11713</v>
      </c>
      <c r="C19716" s="4" t="s">
        <v>10548</v>
      </c>
    </row>
    <row r="19717" ht="15.75" customHeight="1" spans="2:3">
      <c r="B19717" s="3" t="s">
        <v>11714</v>
      </c>
      <c r="C19717" s="4" t="s">
        <v>10548</v>
      </c>
    </row>
    <row r="19718" ht="15.75" customHeight="1" spans="2:3">
      <c r="B19718" s="3" t="s">
        <v>11085</v>
      </c>
      <c r="C19718" s="4" t="s">
        <v>10548</v>
      </c>
    </row>
    <row r="19719" ht="15.75" customHeight="1" spans="2:3">
      <c r="B19719" s="3" t="s">
        <v>10663</v>
      </c>
      <c r="C19719" s="4" t="s">
        <v>10548</v>
      </c>
    </row>
    <row r="19720" ht="15.75" customHeight="1" spans="2:3">
      <c r="B19720" s="3" t="s">
        <v>10663</v>
      </c>
      <c r="C19720" s="4" t="s">
        <v>10548</v>
      </c>
    </row>
    <row r="19721" ht="15.75" customHeight="1" spans="2:3">
      <c r="B19721" s="3" t="s">
        <v>11426</v>
      </c>
      <c r="C19721" s="4" t="s">
        <v>10548</v>
      </c>
    </row>
    <row r="19722" ht="15.75" customHeight="1" spans="2:3">
      <c r="B19722" s="3" t="s">
        <v>11715</v>
      </c>
      <c r="C19722" s="4" t="s">
        <v>10548</v>
      </c>
    </row>
    <row r="19723" ht="15.75" customHeight="1" spans="2:3">
      <c r="B19723" s="3" t="s">
        <v>11716</v>
      </c>
      <c r="C19723" s="4" t="s">
        <v>10548</v>
      </c>
    </row>
    <row r="19724" ht="15.75" customHeight="1" spans="2:3">
      <c r="B19724" s="3" t="s">
        <v>11717</v>
      </c>
      <c r="C19724" s="4" t="s">
        <v>10548</v>
      </c>
    </row>
    <row r="19725" ht="15.75" customHeight="1" spans="2:3">
      <c r="B19725" s="3" t="s">
        <v>11718</v>
      </c>
      <c r="C19725" s="4" t="s">
        <v>10548</v>
      </c>
    </row>
    <row r="19726" ht="15.75" customHeight="1" spans="2:3">
      <c r="B19726" s="3" t="s">
        <v>11718</v>
      </c>
      <c r="C19726" s="4" t="s">
        <v>10548</v>
      </c>
    </row>
    <row r="19727" ht="15.75" customHeight="1" spans="2:3">
      <c r="B19727" s="3" t="s">
        <v>11054</v>
      </c>
      <c r="C19727" s="4" t="s">
        <v>10548</v>
      </c>
    </row>
    <row r="19728" ht="15.75" customHeight="1" spans="2:3">
      <c r="B19728" s="3" t="s">
        <v>11452</v>
      </c>
      <c r="C19728" s="4" t="s">
        <v>10548</v>
      </c>
    </row>
    <row r="19729" ht="15.75" customHeight="1" spans="2:3">
      <c r="B19729" s="3" t="s">
        <v>11719</v>
      </c>
      <c r="C19729" s="4" t="s">
        <v>10548</v>
      </c>
    </row>
    <row r="19730" ht="15.75" customHeight="1" spans="2:3">
      <c r="B19730" s="3" t="s">
        <v>11605</v>
      </c>
      <c r="C19730" s="4" t="s">
        <v>10548</v>
      </c>
    </row>
    <row r="19731" ht="15.75" customHeight="1" spans="2:3">
      <c r="B19731" s="3" t="s">
        <v>10880</v>
      </c>
      <c r="C19731" s="4" t="s">
        <v>10548</v>
      </c>
    </row>
    <row r="19732" ht="15.75" customHeight="1" spans="2:3">
      <c r="B19732" s="3" t="s">
        <v>11522</v>
      </c>
      <c r="C19732" s="4" t="s">
        <v>10548</v>
      </c>
    </row>
    <row r="19733" ht="15.75" customHeight="1" spans="2:3">
      <c r="B19733" s="3" t="s">
        <v>11720</v>
      </c>
      <c r="C19733" s="4" t="s">
        <v>10548</v>
      </c>
    </row>
    <row r="19734" ht="15.75" customHeight="1" spans="2:3">
      <c r="B19734" s="3" t="s">
        <v>11261</v>
      </c>
      <c r="C19734" s="4" t="s">
        <v>10548</v>
      </c>
    </row>
    <row r="19735" ht="15.75" customHeight="1" spans="2:3">
      <c r="B19735" s="3" t="s">
        <v>11721</v>
      </c>
      <c r="C19735" s="4" t="s">
        <v>10548</v>
      </c>
    </row>
    <row r="19736" ht="15.75" customHeight="1" spans="2:3">
      <c r="B19736" s="3" t="s">
        <v>11722</v>
      </c>
      <c r="C19736" s="4" t="s">
        <v>10548</v>
      </c>
    </row>
    <row r="19737" ht="15.75" customHeight="1" spans="2:3">
      <c r="B19737" s="3" t="s">
        <v>10973</v>
      </c>
      <c r="C19737" s="4" t="s">
        <v>10548</v>
      </c>
    </row>
    <row r="19738" ht="15.75" customHeight="1" spans="2:3">
      <c r="B19738" s="3" t="s">
        <v>11723</v>
      </c>
      <c r="C19738" s="4" t="s">
        <v>10548</v>
      </c>
    </row>
    <row r="19739" ht="15.75" customHeight="1" spans="2:3">
      <c r="B19739" s="3" t="s">
        <v>11724</v>
      </c>
      <c r="C19739" s="4" t="s">
        <v>10548</v>
      </c>
    </row>
    <row r="19740" ht="15.75" customHeight="1" spans="2:3">
      <c r="B19740" s="3" t="s">
        <v>11725</v>
      </c>
      <c r="C19740" s="4" t="s">
        <v>10548</v>
      </c>
    </row>
    <row r="19741" ht="15.75" customHeight="1" spans="2:3">
      <c r="B19741" s="3" t="s">
        <v>11726</v>
      </c>
      <c r="C19741" s="4" t="s">
        <v>10548</v>
      </c>
    </row>
    <row r="19742" ht="15.75" customHeight="1" spans="2:3">
      <c r="B19742" s="3" t="s">
        <v>11727</v>
      </c>
      <c r="C19742" s="4" t="s">
        <v>10548</v>
      </c>
    </row>
    <row r="19743" ht="15.75" customHeight="1" spans="2:3">
      <c r="B19743" s="3" t="s">
        <v>11728</v>
      </c>
      <c r="C19743" s="4" t="s">
        <v>10548</v>
      </c>
    </row>
    <row r="19744" ht="15.75" customHeight="1" spans="2:3">
      <c r="B19744" s="3" t="s">
        <v>10820</v>
      </c>
      <c r="C19744" s="4" t="s">
        <v>10548</v>
      </c>
    </row>
    <row r="19745" ht="15.75" customHeight="1" spans="2:3">
      <c r="B19745" s="3" t="s">
        <v>11671</v>
      </c>
      <c r="C19745" s="4" t="s">
        <v>10548</v>
      </c>
    </row>
    <row r="19746" ht="15.75" customHeight="1" spans="2:3">
      <c r="B19746" s="3" t="s">
        <v>10707</v>
      </c>
      <c r="C19746" s="4" t="s">
        <v>10548</v>
      </c>
    </row>
    <row r="19747" ht="15.75" customHeight="1" spans="2:3">
      <c r="B19747" s="3" t="s">
        <v>11729</v>
      </c>
      <c r="C19747" s="4" t="s">
        <v>10548</v>
      </c>
    </row>
    <row r="19748" ht="15.75" customHeight="1" spans="2:3">
      <c r="B19748" s="3" t="s">
        <v>11021</v>
      </c>
      <c r="C19748" s="4" t="s">
        <v>10548</v>
      </c>
    </row>
    <row r="19749" ht="15.75" customHeight="1" spans="2:3">
      <c r="B19749" s="3" t="s">
        <v>11730</v>
      </c>
      <c r="C19749" s="4" t="s">
        <v>10548</v>
      </c>
    </row>
    <row r="19750" ht="15.75" customHeight="1" spans="2:3">
      <c r="B19750" s="3" t="s">
        <v>11730</v>
      </c>
      <c r="C19750" s="4" t="s">
        <v>10548</v>
      </c>
    </row>
    <row r="19751" ht="15.75" customHeight="1" spans="2:3">
      <c r="B19751" s="3" t="s">
        <v>11731</v>
      </c>
      <c r="C19751" s="4" t="s">
        <v>10548</v>
      </c>
    </row>
    <row r="19752" ht="15.75" customHeight="1" spans="2:3">
      <c r="B19752" s="3" t="s">
        <v>11057</v>
      </c>
      <c r="C19752" s="4" t="s">
        <v>10548</v>
      </c>
    </row>
    <row r="19753" ht="15.75" customHeight="1" spans="2:3">
      <c r="B19753" s="3" t="s">
        <v>11732</v>
      </c>
      <c r="C19753" s="4" t="s">
        <v>10548</v>
      </c>
    </row>
    <row r="19754" ht="15.75" customHeight="1" spans="2:3">
      <c r="B19754" s="3" t="s">
        <v>11295</v>
      </c>
      <c r="C19754" s="4" t="s">
        <v>10548</v>
      </c>
    </row>
    <row r="19755" ht="15.75" customHeight="1" spans="2:3">
      <c r="B19755" s="3" t="s">
        <v>11733</v>
      </c>
      <c r="C19755" s="4" t="s">
        <v>10548</v>
      </c>
    </row>
    <row r="19756" ht="15.75" customHeight="1" spans="2:3">
      <c r="B19756" s="3" t="s">
        <v>11162</v>
      </c>
      <c r="C19756" s="4" t="s">
        <v>10548</v>
      </c>
    </row>
    <row r="19757" ht="15.75" customHeight="1" spans="2:3">
      <c r="B19757" s="3" t="s">
        <v>10759</v>
      </c>
      <c r="C19757" s="4" t="s">
        <v>10548</v>
      </c>
    </row>
    <row r="19758" ht="15.75" customHeight="1" spans="2:3">
      <c r="B19758" s="3" t="s">
        <v>11734</v>
      </c>
      <c r="C19758" s="4" t="s">
        <v>10548</v>
      </c>
    </row>
    <row r="19759" ht="15.75" customHeight="1" spans="2:3">
      <c r="B19759" s="3" t="s">
        <v>11414</v>
      </c>
      <c r="C19759" s="4" t="s">
        <v>10548</v>
      </c>
    </row>
    <row r="19760" ht="15.75" customHeight="1" spans="2:3">
      <c r="B19760" s="3" t="s">
        <v>11141</v>
      </c>
      <c r="C19760" s="4" t="s">
        <v>10548</v>
      </c>
    </row>
    <row r="19761" ht="15.75" customHeight="1" spans="2:3">
      <c r="B19761" s="3" t="s">
        <v>11735</v>
      </c>
      <c r="C19761" s="4" t="s">
        <v>10548</v>
      </c>
    </row>
    <row r="19762" ht="15.75" customHeight="1" spans="2:3">
      <c r="B19762" s="3" t="s">
        <v>11736</v>
      </c>
      <c r="C19762" s="4" t="s">
        <v>10548</v>
      </c>
    </row>
    <row r="19763" ht="15.75" customHeight="1" spans="2:3">
      <c r="B19763" s="3" t="s">
        <v>11737</v>
      </c>
      <c r="C19763" s="4" t="s">
        <v>10548</v>
      </c>
    </row>
    <row r="19764" ht="15.75" customHeight="1" spans="2:3">
      <c r="B19764" s="3" t="s">
        <v>10695</v>
      </c>
      <c r="C19764" s="4" t="s">
        <v>10548</v>
      </c>
    </row>
    <row r="19765" ht="15.75" customHeight="1" spans="2:3">
      <c r="B19765" s="3" t="s">
        <v>11233</v>
      </c>
      <c r="C19765" s="4" t="s">
        <v>10548</v>
      </c>
    </row>
    <row r="19766" ht="15.75" customHeight="1" spans="2:3">
      <c r="B19766" s="3" t="s">
        <v>11738</v>
      </c>
      <c r="C19766" s="4" t="s">
        <v>10548</v>
      </c>
    </row>
    <row r="19767" ht="15.75" customHeight="1" spans="2:3">
      <c r="B19767" s="3" t="s">
        <v>11075</v>
      </c>
      <c r="C19767" s="4" t="s">
        <v>10548</v>
      </c>
    </row>
    <row r="19768" ht="15.75" customHeight="1" spans="2:3">
      <c r="B19768" s="3" t="s">
        <v>11739</v>
      </c>
      <c r="C19768" s="4" t="s">
        <v>10548</v>
      </c>
    </row>
    <row r="19769" ht="15.75" customHeight="1" spans="2:3">
      <c r="B19769" s="3" t="s">
        <v>10747</v>
      </c>
      <c r="C19769" s="4" t="s">
        <v>10548</v>
      </c>
    </row>
    <row r="19770" ht="15.75" customHeight="1" spans="2:3">
      <c r="B19770" s="3" t="s">
        <v>11163</v>
      </c>
      <c r="C19770" s="4" t="s">
        <v>10548</v>
      </c>
    </row>
    <row r="19771" ht="15.75" customHeight="1" spans="2:3">
      <c r="B19771" s="3" t="s">
        <v>11740</v>
      </c>
      <c r="C19771" s="4" t="s">
        <v>10548</v>
      </c>
    </row>
    <row r="19772" ht="15.75" customHeight="1" spans="2:3">
      <c r="B19772" s="3" t="s">
        <v>10859</v>
      </c>
      <c r="C19772" s="4" t="s">
        <v>10548</v>
      </c>
    </row>
    <row r="19773" ht="15.75" customHeight="1" spans="2:3">
      <c r="B19773" s="3" t="s">
        <v>11741</v>
      </c>
      <c r="C19773" s="4" t="s">
        <v>10548</v>
      </c>
    </row>
    <row r="19774" ht="15.75" customHeight="1" spans="2:3">
      <c r="B19774" s="3" t="s">
        <v>11184</v>
      </c>
      <c r="C19774" s="4" t="s">
        <v>10548</v>
      </c>
    </row>
    <row r="19775" ht="15.75" customHeight="1" spans="2:3">
      <c r="B19775" s="3" t="s">
        <v>11742</v>
      </c>
      <c r="C19775" s="4" t="s">
        <v>10548</v>
      </c>
    </row>
    <row r="19776" ht="15.75" customHeight="1" spans="2:3">
      <c r="B19776" s="3" t="s">
        <v>11743</v>
      </c>
      <c r="C19776" s="4" t="s">
        <v>10548</v>
      </c>
    </row>
    <row r="19777" ht="15.75" customHeight="1" spans="2:3">
      <c r="B19777" s="3" t="s">
        <v>10833</v>
      </c>
      <c r="C19777" s="4" t="s">
        <v>10548</v>
      </c>
    </row>
    <row r="19778" ht="15.75" customHeight="1" spans="2:3">
      <c r="B19778" s="3" t="s">
        <v>11744</v>
      </c>
      <c r="C19778" s="4" t="s">
        <v>10548</v>
      </c>
    </row>
    <row r="19779" ht="15.75" customHeight="1" spans="2:3">
      <c r="B19779" s="3" t="s">
        <v>11705</v>
      </c>
      <c r="C19779" s="4" t="s">
        <v>10548</v>
      </c>
    </row>
    <row r="19780" ht="15.75" customHeight="1" spans="2:3">
      <c r="B19780" s="3" t="s">
        <v>10707</v>
      </c>
      <c r="C19780" s="4" t="s">
        <v>10548</v>
      </c>
    </row>
    <row r="19781" ht="15.75" customHeight="1" spans="2:3">
      <c r="B19781" s="3" t="s">
        <v>11640</v>
      </c>
      <c r="C19781" s="4" t="s">
        <v>10548</v>
      </c>
    </row>
    <row r="19782" ht="15.75" customHeight="1" spans="2:3">
      <c r="B19782" s="3" t="s">
        <v>11745</v>
      </c>
      <c r="C19782" s="4" t="s">
        <v>10548</v>
      </c>
    </row>
    <row r="19783" ht="15.75" customHeight="1" spans="2:3">
      <c r="B19783" s="3" t="s">
        <v>11746</v>
      </c>
      <c r="C19783" s="4" t="s">
        <v>10548</v>
      </c>
    </row>
    <row r="19784" ht="15.75" customHeight="1" spans="2:3">
      <c r="B19784" s="3" t="s">
        <v>11414</v>
      </c>
      <c r="C19784" s="4" t="s">
        <v>10548</v>
      </c>
    </row>
    <row r="19785" ht="15.75" customHeight="1" spans="2:3">
      <c r="B19785" s="3" t="s">
        <v>10609</v>
      </c>
      <c r="C19785" s="4" t="s">
        <v>10548</v>
      </c>
    </row>
    <row r="19786" ht="15.75" customHeight="1" spans="2:3">
      <c r="B19786" s="3" t="s">
        <v>11747</v>
      </c>
      <c r="C19786" s="4" t="s">
        <v>10548</v>
      </c>
    </row>
    <row r="19787" ht="15.75" customHeight="1" spans="2:3">
      <c r="B19787" s="3" t="s">
        <v>10625</v>
      </c>
      <c r="C19787" s="4" t="s">
        <v>10548</v>
      </c>
    </row>
    <row r="19788" ht="15.75" customHeight="1" spans="2:3">
      <c r="B19788" s="3" t="s">
        <v>11060</v>
      </c>
      <c r="C19788" s="4" t="s">
        <v>10548</v>
      </c>
    </row>
    <row r="19789" ht="15.75" customHeight="1" spans="2:3">
      <c r="B19789" s="3" t="s">
        <v>10791</v>
      </c>
      <c r="C19789" s="4" t="s">
        <v>10548</v>
      </c>
    </row>
    <row r="19790" ht="15.75" customHeight="1" spans="2:3">
      <c r="B19790" s="3" t="s">
        <v>11748</v>
      </c>
      <c r="C19790" s="4" t="s">
        <v>10548</v>
      </c>
    </row>
    <row r="19791" ht="15.75" customHeight="1" spans="2:3">
      <c r="B19791" s="3" t="s">
        <v>10650</v>
      </c>
      <c r="C19791" s="4" t="s">
        <v>10548</v>
      </c>
    </row>
    <row r="19792" ht="15.75" customHeight="1" spans="2:3">
      <c r="B19792" s="3" t="s">
        <v>11749</v>
      </c>
      <c r="C19792" s="4" t="s">
        <v>10548</v>
      </c>
    </row>
    <row r="19793" ht="15.75" customHeight="1" spans="2:3">
      <c r="B19793" s="3" t="s">
        <v>11750</v>
      </c>
      <c r="C19793" s="4" t="s">
        <v>10548</v>
      </c>
    </row>
    <row r="19794" ht="15.75" customHeight="1" spans="2:3">
      <c r="B19794" s="3" t="s">
        <v>11751</v>
      </c>
      <c r="C19794" s="4" t="s">
        <v>10548</v>
      </c>
    </row>
    <row r="19795" ht="15.75" customHeight="1" spans="2:3">
      <c r="B19795" s="3" t="s">
        <v>11752</v>
      </c>
      <c r="C19795" s="4" t="s">
        <v>10548</v>
      </c>
    </row>
    <row r="19796" ht="15.75" customHeight="1" spans="2:3">
      <c r="B19796" s="3" t="s">
        <v>10641</v>
      </c>
      <c r="C19796" s="4" t="s">
        <v>10548</v>
      </c>
    </row>
    <row r="19797" ht="15.75" customHeight="1" spans="2:3">
      <c r="B19797" s="3" t="s">
        <v>11753</v>
      </c>
      <c r="C19797" s="4" t="s">
        <v>10548</v>
      </c>
    </row>
    <row r="19798" ht="15.75" customHeight="1" spans="2:3">
      <c r="B19798" s="3" t="s">
        <v>11072</v>
      </c>
      <c r="C19798" s="4" t="s">
        <v>10548</v>
      </c>
    </row>
    <row r="19799" ht="15.75" customHeight="1" spans="2:3">
      <c r="B19799" s="3" t="s">
        <v>11488</v>
      </c>
      <c r="C19799" s="4" t="s">
        <v>10548</v>
      </c>
    </row>
    <row r="19800" ht="15.75" customHeight="1" spans="2:3">
      <c r="B19800" s="3" t="s">
        <v>11647</v>
      </c>
      <c r="C19800" s="4" t="s">
        <v>10548</v>
      </c>
    </row>
    <row r="19801" ht="15.75" customHeight="1" spans="2:3">
      <c r="B19801" s="3" t="s">
        <v>11754</v>
      </c>
      <c r="C19801" s="4" t="s">
        <v>10548</v>
      </c>
    </row>
    <row r="19802" ht="15.75" customHeight="1" spans="2:3">
      <c r="B19802" s="3" t="s">
        <v>10992</v>
      </c>
      <c r="C19802" s="4" t="s">
        <v>10548</v>
      </c>
    </row>
    <row r="19803" ht="15.75" customHeight="1" spans="2:3">
      <c r="B19803" s="3" t="s">
        <v>11007</v>
      </c>
      <c r="C19803" s="4" t="s">
        <v>10548</v>
      </c>
    </row>
    <row r="19804" ht="15.75" customHeight="1" spans="2:3">
      <c r="B19804" s="3" t="s">
        <v>11031</v>
      </c>
      <c r="C19804" s="4" t="s">
        <v>10548</v>
      </c>
    </row>
    <row r="19805" ht="15.75" customHeight="1" spans="2:3">
      <c r="B19805" s="3" t="s">
        <v>11755</v>
      </c>
      <c r="C19805" s="4" t="s">
        <v>10548</v>
      </c>
    </row>
    <row r="19806" ht="15.75" customHeight="1" spans="2:3">
      <c r="B19806" s="3" t="s">
        <v>11366</v>
      </c>
      <c r="C19806" s="4" t="s">
        <v>10548</v>
      </c>
    </row>
    <row r="19807" ht="15.75" customHeight="1" spans="2:3">
      <c r="B19807" s="3" t="s">
        <v>11756</v>
      </c>
      <c r="C19807" s="4" t="s">
        <v>10548</v>
      </c>
    </row>
    <row r="19808" ht="15.75" customHeight="1" spans="2:3">
      <c r="B19808" s="3" t="s">
        <v>10682</v>
      </c>
      <c r="C19808" s="4" t="s">
        <v>10548</v>
      </c>
    </row>
    <row r="19809" ht="15.75" customHeight="1" spans="2:3">
      <c r="B19809" s="3" t="s">
        <v>10550</v>
      </c>
      <c r="C19809" s="4" t="s">
        <v>10548</v>
      </c>
    </row>
    <row r="19810" ht="15.75" customHeight="1" spans="2:3">
      <c r="B19810" s="3" t="s">
        <v>11757</v>
      </c>
      <c r="C19810" s="4" t="s">
        <v>10548</v>
      </c>
    </row>
    <row r="19811" ht="15.75" customHeight="1" spans="2:3">
      <c r="B19811" s="3" t="s">
        <v>11379</v>
      </c>
      <c r="C19811" s="4" t="s">
        <v>10548</v>
      </c>
    </row>
    <row r="19812" ht="15.75" customHeight="1" spans="2:3">
      <c r="B19812" s="3" t="s">
        <v>11758</v>
      </c>
      <c r="C19812" s="4" t="s">
        <v>10548</v>
      </c>
    </row>
    <row r="19813" ht="15.75" customHeight="1" spans="2:3">
      <c r="B19813" s="3" t="s">
        <v>11038</v>
      </c>
      <c r="C19813" s="4" t="s">
        <v>10548</v>
      </c>
    </row>
    <row r="19814" ht="15.75" customHeight="1" spans="2:3">
      <c r="B19814" s="3" t="s">
        <v>11759</v>
      </c>
      <c r="C19814" s="4" t="s">
        <v>10548</v>
      </c>
    </row>
    <row r="19815" ht="15.75" customHeight="1" spans="2:3">
      <c r="B19815" s="3" t="s">
        <v>11672</v>
      </c>
      <c r="C19815" s="4" t="s">
        <v>10548</v>
      </c>
    </row>
    <row r="19816" ht="15.75" customHeight="1" spans="2:3">
      <c r="B19816" s="3" t="s">
        <v>10820</v>
      </c>
      <c r="C19816" s="4" t="s">
        <v>10548</v>
      </c>
    </row>
    <row r="19817" ht="15.75" customHeight="1" spans="2:3">
      <c r="B19817" s="3" t="s">
        <v>11647</v>
      </c>
      <c r="C19817" s="4" t="s">
        <v>10548</v>
      </c>
    </row>
    <row r="19818" ht="15.75" customHeight="1" spans="2:3">
      <c r="B19818" s="3" t="s">
        <v>11760</v>
      </c>
      <c r="C19818" s="4" t="s">
        <v>10548</v>
      </c>
    </row>
    <row r="19819" ht="15.75" customHeight="1" spans="2:3">
      <c r="B19819" s="3" t="s">
        <v>10903</v>
      </c>
      <c r="C19819" s="4" t="s">
        <v>10548</v>
      </c>
    </row>
    <row r="19820" ht="15.75" customHeight="1" spans="2:3">
      <c r="B19820" s="3" t="s">
        <v>10904</v>
      </c>
      <c r="C19820" s="4" t="s">
        <v>10548</v>
      </c>
    </row>
    <row r="19821" ht="15.75" customHeight="1" spans="2:3">
      <c r="B19821" s="3" t="s">
        <v>10906</v>
      </c>
      <c r="C19821" s="4" t="s">
        <v>10548</v>
      </c>
    </row>
    <row r="19822" ht="15.75" customHeight="1" spans="2:3">
      <c r="B19822" s="3" t="s">
        <v>10907</v>
      </c>
      <c r="C19822" s="4" t="s">
        <v>10548</v>
      </c>
    </row>
    <row r="19823" ht="15.75" customHeight="1" spans="2:3">
      <c r="B19823" s="3" t="s">
        <v>11000</v>
      </c>
      <c r="C19823" s="4" t="s">
        <v>10548</v>
      </c>
    </row>
    <row r="19824" ht="15.75" customHeight="1" spans="2:3">
      <c r="B19824" s="3" t="s">
        <v>11761</v>
      </c>
      <c r="C19824" s="4" t="s">
        <v>10548</v>
      </c>
    </row>
    <row r="19825" ht="15.75" customHeight="1" spans="2:3">
      <c r="B19825" s="3" t="s">
        <v>11762</v>
      </c>
      <c r="C19825" s="4" t="s">
        <v>10548</v>
      </c>
    </row>
    <row r="19826" ht="15.75" customHeight="1" spans="2:3">
      <c r="B19826" s="3" t="s">
        <v>11763</v>
      </c>
      <c r="C19826" s="4" t="s">
        <v>10548</v>
      </c>
    </row>
    <row r="19827" ht="15.75" customHeight="1" spans="2:3">
      <c r="B19827" s="3" t="s">
        <v>10650</v>
      </c>
      <c r="C19827" s="4" t="s">
        <v>10548</v>
      </c>
    </row>
    <row r="19828" ht="15.75" customHeight="1" spans="2:3">
      <c r="B19828" s="3" t="s">
        <v>10650</v>
      </c>
      <c r="C19828" s="4" t="s">
        <v>10548</v>
      </c>
    </row>
    <row r="19829" ht="15.75" customHeight="1" spans="2:3">
      <c r="B19829" s="3" t="s">
        <v>11369</v>
      </c>
      <c r="C19829" s="4" t="s">
        <v>10548</v>
      </c>
    </row>
    <row r="19830" ht="15.75" customHeight="1" spans="2:3">
      <c r="B19830" s="3" t="s">
        <v>11015</v>
      </c>
      <c r="C19830" s="4" t="s">
        <v>10548</v>
      </c>
    </row>
    <row r="19831" ht="15.75" customHeight="1" spans="2:3">
      <c r="B19831" s="3" t="s">
        <v>11468</v>
      </c>
      <c r="C19831" s="4" t="s">
        <v>10548</v>
      </c>
    </row>
    <row r="19832" ht="15.75" customHeight="1" spans="2:3">
      <c r="B19832" s="3" t="s">
        <v>11664</v>
      </c>
      <c r="C19832" s="4" t="s">
        <v>10548</v>
      </c>
    </row>
    <row r="19833" ht="15.75" customHeight="1" spans="2:3">
      <c r="B19833" s="3" t="s">
        <v>10783</v>
      </c>
      <c r="C19833" s="4" t="s">
        <v>10548</v>
      </c>
    </row>
    <row r="19834" ht="15.75" customHeight="1" spans="2:3">
      <c r="B19834" s="3" t="s">
        <v>11009</v>
      </c>
      <c r="C19834" s="4" t="s">
        <v>10548</v>
      </c>
    </row>
    <row r="19835" ht="15.75" customHeight="1" spans="2:3">
      <c r="B19835" s="3" t="s">
        <v>11267</v>
      </c>
      <c r="C19835" s="4" t="s">
        <v>10548</v>
      </c>
    </row>
    <row r="19836" ht="15.75" customHeight="1" spans="2:3">
      <c r="B19836" s="3" t="s">
        <v>11268</v>
      </c>
      <c r="C19836" s="4" t="s">
        <v>10548</v>
      </c>
    </row>
    <row r="19837" ht="15.75" customHeight="1" spans="2:3">
      <c r="B19837" s="3" t="s">
        <v>11764</v>
      </c>
      <c r="C19837" s="4" t="s">
        <v>10548</v>
      </c>
    </row>
    <row r="19838" ht="15.75" customHeight="1" spans="2:3">
      <c r="B19838" s="3" t="s">
        <v>11765</v>
      </c>
      <c r="C19838" s="4" t="s">
        <v>10548</v>
      </c>
    </row>
    <row r="19839" ht="15.75" customHeight="1" spans="2:3">
      <c r="B19839" s="3" t="s">
        <v>11721</v>
      </c>
      <c r="C19839" s="4" t="s">
        <v>10548</v>
      </c>
    </row>
    <row r="19840" ht="15.75" customHeight="1" spans="2:3">
      <c r="B19840" s="3" t="s">
        <v>11766</v>
      </c>
      <c r="C19840" s="4" t="s">
        <v>10548</v>
      </c>
    </row>
    <row r="19841" ht="15.75" customHeight="1" spans="2:3">
      <c r="B19841" s="3" t="s">
        <v>10731</v>
      </c>
      <c r="C19841" s="4" t="s">
        <v>10548</v>
      </c>
    </row>
    <row r="19842" ht="15.75" customHeight="1" spans="2:3">
      <c r="B19842" s="3" t="s">
        <v>10990</v>
      </c>
      <c r="C19842" s="4" t="s">
        <v>10548</v>
      </c>
    </row>
    <row r="19843" ht="15.75" customHeight="1" spans="2:3">
      <c r="B19843" s="3" t="s">
        <v>11205</v>
      </c>
      <c r="C19843" s="4" t="s">
        <v>10548</v>
      </c>
    </row>
    <row r="19844" ht="15.75" customHeight="1" spans="2:3">
      <c r="B19844" s="3" t="s">
        <v>10730</v>
      </c>
      <c r="C19844" s="4" t="s">
        <v>10548</v>
      </c>
    </row>
    <row r="19845" ht="15.75" customHeight="1" spans="2:3">
      <c r="B19845" s="3" t="s">
        <v>11442</v>
      </c>
      <c r="C19845" s="4" t="s">
        <v>10548</v>
      </c>
    </row>
    <row r="19846" ht="15.75" customHeight="1" spans="2:3">
      <c r="B19846" s="3" t="s">
        <v>11442</v>
      </c>
      <c r="C19846" s="4" t="s">
        <v>10548</v>
      </c>
    </row>
    <row r="19847" ht="15.75" customHeight="1" spans="2:3">
      <c r="B19847" s="3" t="s">
        <v>11443</v>
      </c>
      <c r="C19847" s="4" t="s">
        <v>10548</v>
      </c>
    </row>
    <row r="19848" ht="15.75" customHeight="1" spans="2:3">
      <c r="B19848" s="3" t="s">
        <v>11444</v>
      </c>
      <c r="C19848" s="4" t="s">
        <v>10548</v>
      </c>
    </row>
    <row r="19849" ht="15.75" customHeight="1" spans="2:3">
      <c r="B19849" s="3" t="s">
        <v>11124</v>
      </c>
      <c r="C19849" s="4" t="s">
        <v>10548</v>
      </c>
    </row>
    <row r="19850" ht="15.75" customHeight="1" spans="2:3">
      <c r="B19850" s="3" t="s">
        <v>11442</v>
      </c>
      <c r="C19850" s="4" t="s">
        <v>10548</v>
      </c>
    </row>
    <row r="19851" ht="15.75" customHeight="1" spans="2:3">
      <c r="B19851" s="3" t="s">
        <v>11767</v>
      </c>
      <c r="C19851" s="4" t="s">
        <v>10548</v>
      </c>
    </row>
    <row r="19852" ht="15.75" customHeight="1" spans="2:3">
      <c r="B19852" s="3" t="s">
        <v>11768</v>
      </c>
      <c r="C19852" s="4" t="s">
        <v>10548</v>
      </c>
    </row>
    <row r="19853" ht="15.75" customHeight="1" spans="2:3">
      <c r="B19853" s="3" t="s">
        <v>11769</v>
      </c>
      <c r="C19853" s="4" t="s">
        <v>10548</v>
      </c>
    </row>
    <row r="19854" ht="15.75" customHeight="1" spans="2:3">
      <c r="B19854" s="3" t="s">
        <v>10710</v>
      </c>
      <c r="C19854" s="4" t="s">
        <v>10548</v>
      </c>
    </row>
    <row r="19855" ht="15.75" customHeight="1" spans="2:3">
      <c r="B19855" s="3" t="s">
        <v>11458</v>
      </c>
      <c r="C19855" s="4" t="s">
        <v>10548</v>
      </c>
    </row>
    <row r="19856" ht="15.75" customHeight="1" spans="2:3">
      <c r="B19856" s="3" t="s">
        <v>11430</v>
      </c>
      <c r="C19856" s="4" t="s">
        <v>10548</v>
      </c>
    </row>
    <row r="19857" ht="15.75" customHeight="1" spans="2:3">
      <c r="B19857" s="3" t="s">
        <v>10711</v>
      </c>
      <c r="C19857" s="4" t="s">
        <v>10548</v>
      </c>
    </row>
    <row r="19858" ht="15.75" customHeight="1" spans="2:3">
      <c r="B19858" s="3" t="s">
        <v>10712</v>
      </c>
      <c r="C19858" s="4" t="s">
        <v>10548</v>
      </c>
    </row>
    <row r="19859" ht="15.75" customHeight="1" spans="2:3">
      <c r="B19859" s="3" t="s">
        <v>11770</v>
      </c>
      <c r="C19859" s="4" t="s">
        <v>10548</v>
      </c>
    </row>
    <row r="19860" ht="15.75" customHeight="1" spans="2:3">
      <c r="B19860" s="3" t="s">
        <v>11771</v>
      </c>
      <c r="C19860" s="4" t="s">
        <v>10548</v>
      </c>
    </row>
    <row r="19861" ht="15.75" customHeight="1" spans="2:3">
      <c r="B19861" s="3" t="s">
        <v>11772</v>
      </c>
      <c r="C19861" s="4" t="s">
        <v>10548</v>
      </c>
    </row>
    <row r="19862" ht="15.75" customHeight="1" spans="2:3">
      <c r="B19862" s="3" t="s">
        <v>11773</v>
      </c>
      <c r="C19862" s="4" t="s">
        <v>10548</v>
      </c>
    </row>
    <row r="19863" ht="15.75" customHeight="1" spans="2:3">
      <c r="B19863" s="3" t="s">
        <v>11336</v>
      </c>
      <c r="C19863" s="4" t="s">
        <v>10548</v>
      </c>
    </row>
    <row r="19864" ht="15.75" customHeight="1" spans="2:3">
      <c r="B19864" s="3" t="s">
        <v>10605</v>
      </c>
      <c r="C19864" s="4" t="s">
        <v>10548</v>
      </c>
    </row>
    <row r="19865" ht="15.75" customHeight="1" spans="2:3">
      <c r="B19865" s="3" t="s">
        <v>11774</v>
      </c>
      <c r="C19865" s="4" t="s">
        <v>10548</v>
      </c>
    </row>
    <row r="19866" ht="15.75" customHeight="1" spans="2:3">
      <c r="B19866" s="3" t="s">
        <v>11774</v>
      </c>
      <c r="C19866" s="4" t="s">
        <v>10548</v>
      </c>
    </row>
    <row r="19867" ht="15.75" customHeight="1" spans="2:3">
      <c r="B19867" s="3" t="s">
        <v>11238</v>
      </c>
      <c r="C19867" s="4" t="s">
        <v>10548</v>
      </c>
    </row>
    <row r="19868" ht="15.75" customHeight="1" spans="2:3">
      <c r="B19868" s="3" t="s">
        <v>11775</v>
      </c>
      <c r="C19868" s="4" t="s">
        <v>10548</v>
      </c>
    </row>
    <row r="19869" ht="15.75" customHeight="1" spans="2:3">
      <c r="B19869" s="3" t="s">
        <v>11776</v>
      </c>
      <c r="C19869" s="4" t="s">
        <v>10548</v>
      </c>
    </row>
    <row r="19870" ht="15.75" customHeight="1" spans="2:3">
      <c r="B19870" s="3" t="s">
        <v>10609</v>
      </c>
      <c r="C19870" s="4" t="s">
        <v>10548</v>
      </c>
    </row>
    <row r="19871" ht="15.75" customHeight="1" spans="2:3">
      <c r="B19871" s="3" t="s">
        <v>11777</v>
      </c>
      <c r="C19871" s="4" t="s">
        <v>10548</v>
      </c>
    </row>
    <row r="19872" ht="15.75" customHeight="1" spans="2:3">
      <c r="B19872" s="3" t="s">
        <v>10913</v>
      </c>
      <c r="C19872" s="4" t="s">
        <v>10548</v>
      </c>
    </row>
    <row r="19873" ht="15.75" customHeight="1" spans="2:3">
      <c r="B19873" s="3" t="s">
        <v>11540</v>
      </c>
      <c r="C19873" s="4" t="s">
        <v>10548</v>
      </c>
    </row>
    <row r="19874" ht="15.75" customHeight="1" spans="2:3">
      <c r="B19874" s="3" t="s">
        <v>11778</v>
      </c>
      <c r="C19874" s="4" t="s">
        <v>10548</v>
      </c>
    </row>
    <row r="19875" ht="15.75" customHeight="1" spans="2:3">
      <c r="B19875" s="3" t="s">
        <v>10922</v>
      </c>
      <c r="C19875" s="4" t="s">
        <v>10548</v>
      </c>
    </row>
    <row r="19876" ht="15.75" customHeight="1" spans="2:3">
      <c r="B19876" s="3" t="s">
        <v>11779</v>
      </c>
      <c r="C19876" s="4" t="s">
        <v>10548</v>
      </c>
    </row>
    <row r="19877" ht="15.75" customHeight="1" spans="2:3">
      <c r="B19877" s="3" t="s">
        <v>11096</v>
      </c>
      <c r="C19877" s="4" t="s">
        <v>10548</v>
      </c>
    </row>
    <row r="19878" ht="15.75" customHeight="1" spans="2:3">
      <c r="B19878" s="3" t="s">
        <v>11780</v>
      </c>
      <c r="C19878" s="4" t="s">
        <v>10548</v>
      </c>
    </row>
    <row r="19879" ht="15.75" customHeight="1" spans="2:3">
      <c r="B19879" s="3" t="s">
        <v>11781</v>
      </c>
      <c r="C19879" s="4" t="s">
        <v>10548</v>
      </c>
    </row>
    <row r="19880" ht="15.75" customHeight="1" spans="2:3">
      <c r="B19880" s="3" t="s">
        <v>10993</v>
      </c>
      <c r="C19880" s="4" t="s">
        <v>10548</v>
      </c>
    </row>
    <row r="19881" ht="15.75" customHeight="1" spans="2:3">
      <c r="B19881" s="3" t="s">
        <v>11515</v>
      </c>
      <c r="C19881" s="4" t="s">
        <v>10548</v>
      </c>
    </row>
    <row r="19882" ht="15.75" customHeight="1" spans="2:3">
      <c r="B19882" s="3" t="s">
        <v>11588</v>
      </c>
      <c r="C19882" s="4" t="s">
        <v>10548</v>
      </c>
    </row>
    <row r="19883" ht="15.75" customHeight="1" spans="2:3">
      <c r="B19883" s="3" t="s">
        <v>10566</v>
      </c>
      <c r="C19883" s="4" t="s">
        <v>10548</v>
      </c>
    </row>
    <row r="19884" ht="15.75" customHeight="1" spans="2:3">
      <c r="B19884" s="3" t="s">
        <v>11782</v>
      </c>
      <c r="C19884" s="4" t="s">
        <v>10548</v>
      </c>
    </row>
    <row r="19885" ht="15.75" customHeight="1" spans="2:3">
      <c r="B19885" s="3" t="s">
        <v>11094</v>
      </c>
      <c r="C19885" s="4" t="s">
        <v>10548</v>
      </c>
    </row>
    <row r="19886" ht="15.75" customHeight="1" spans="2:3">
      <c r="B19886" s="3" t="s">
        <v>10695</v>
      </c>
      <c r="C19886" s="4" t="s">
        <v>10548</v>
      </c>
    </row>
    <row r="19887" ht="15.75" customHeight="1" spans="2:3">
      <c r="B19887" s="3" t="s">
        <v>11075</v>
      </c>
      <c r="C19887" s="4" t="s">
        <v>10548</v>
      </c>
    </row>
    <row r="19888" ht="15.75" customHeight="1" spans="2:3">
      <c r="B19888" s="3" t="s">
        <v>10566</v>
      </c>
      <c r="C19888" s="4" t="s">
        <v>10548</v>
      </c>
    </row>
    <row r="19889" ht="15.75" customHeight="1" spans="2:3">
      <c r="B19889" s="3" t="s">
        <v>11520</v>
      </c>
      <c r="C19889" s="4" t="s">
        <v>10548</v>
      </c>
    </row>
    <row r="19890" ht="15.75" customHeight="1" spans="2:3">
      <c r="B19890" s="3" t="s">
        <v>10603</v>
      </c>
      <c r="C19890" s="4" t="s">
        <v>10548</v>
      </c>
    </row>
    <row r="19891" ht="15.75" customHeight="1" spans="2:3">
      <c r="B19891" s="3" t="s">
        <v>10700</v>
      </c>
      <c r="C19891" s="4" t="s">
        <v>10548</v>
      </c>
    </row>
    <row r="19892" ht="15.75" customHeight="1" spans="2:3">
      <c r="B19892" s="3" t="s">
        <v>10603</v>
      </c>
      <c r="C19892" s="4" t="s">
        <v>10548</v>
      </c>
    </row>
    <row r="19893" ht="15.75" customHeight="1" spans="2:3">
      <c r="B19893" s="3" t="s">
        <v>10700</v>
      </c>
      <c r="C19893" s="4" t="s">
        <v>10548</v>
      </c>
    </row>
    <row r="19894" ht="15.75" customHeight="1" spans="2:3">
      <c r="B19894" s="3" t="s">
        <v>10659</v>
      </c>
      <c r="C19894" s="4" t="s">
        <v>10548</v>
      </c>
    </row>
    <row r="19895" ht="15.75" customHeight="1" spans="2:3">
      <c r="B19895" s="3" t="s">
        <v>10808</v>
      </c>
      <c r="C19895" s="4" t="s">
        <v>10548</v>
      </c>
    </row>
    <row r="19896" ht="15.75" customHeight="1" spans="2:3">
      <c r="B19896" s="3" t="s">
        <v>11783</v>
      </c>
      <c r="C19896" s="4" t="s">
        <v>10548</v>
      </c>
    </row>
    <row r="19897" ht="15.75" customHeight="1" spans="2:3">
      <c r="B19897" s="3" t="s">
        <v>10676</v>
      </c>
      <c r="C19897" s="4" t="s">
        <v>10548</v>
      </c>
    </row>
    <row r="19898" ht="15.75" customHeight="1" spans="2:3">
      <c r="B19898" s="3" t="s">
        <v>11137</v>
      </c>
      <c r="C19898" s="4" t="s">
        <v>10548</v>
      </c>
    </row>
    <row r="19899" ht="15.75" customHeight="1" spans="2:3">
      <c r="B19899" s="3" t="s">
        <v>11784</v>
      </c>
      <c r="C19899" s="4" t="s">
        <v>10548</v>
      </c>
    </row>
    <row r="19900" ht="15.75" customHeight="1" spans="2:3">
      <c r="B19900" s="3" t="s">
        <v>10563</v>
      </c>
      <c r="C19900" s="4" t="s">
        <v>10548</v>
      </c>
    </row>
    <row r="19901" ht="15.75" customHeight="1" spans="2:3">
      <c r="B19901" s="3" t="s">
        <v>11785</v>
      </c>
      <c r="C19901" s="4" t="s">
        <v>10548</v>
      </c>
    </row>
    <row r="19902" ht="15.75" customHeight="1" spans="2:3">
      <c r="B19902" s="3" t="s">
        <v>11786</v>
      </c>
      <c r="C19902" s="4" t="s">
        <v>10548</v>
      </c>
    </row>
    <row r="19903" ht="15.75" customHeight="1" spans="2:3">
      <c r="B19903" s="3" t="s">
        <v>11787</v>
      </c>
      <c r="C19903" s="4" t="s">
        <v>10548</v>
      </c>
    </row>
    <row r="19904" ht="15.75" customHeight="1" spans="2:3">
      <c r="B19904" s="3" t="s">
        <v>11787</v>
      </c>
      <c r="C19904" s="4" t="s">
        <v>10548</v>
      </c>
    </row>
    <row r="19905" ht="15.75" customHeight="1" spans="2:3">
      <c r="B19905" s="3" t="s">
        <v>10622</v>
      </c>
      <c r="C19905" s="4" t="s">
        <v>10548</v>
      </c>
    </row>
    <row r="19906" ht="15.75" customHeight="1" spans="2:3">
      <c r="B19906" s="3" t="s">
        <v>11413</v>
      </c>
      <c r="C19906" s="4" t="s">
        <v>10548</v>
      </c>
    </row>
    <row r="19907" ht="15.75" customHeight="1" spans="2:3">
      <c r="B19907" s="3" t="s">
        <v>11788</v>
      </c>
      <c r="C19907" s="4" t="s">
        <v>10548</v>
      </c>
    </row>
    <row r="19908" ht="15.75" customHeight="1" spans="2:3">
      <c r="B19908" s="3" t="s">
        <v>11789</v>
      </c>
      <c r="C19908" s="4" t="s">
        <v>10548</v>
      </c>
    </row>
    <row r="19909" ht="15.75" customHeight="1" spans="2:3">
      <c r="B19909" s="3" t="s">
        <v>11790</v>
      </c>
      <c r="C19909" s="4" t="s">
        <v>10548</v>
      </c>
    </row>
    <row r="19910" ht="15.75" customHeight="1" spans="2:3">
      <c r="B19910" s="3" t="s">
        <v>10972</v>
      </c>
      <c r="C19910" s="4" t="s">
        <v>10548</v>
      </c>
    </row>
    <row r="19911" ht="15.75" customHeight="1" spans="2:3">
      <c r="B19911" s="3" t="s">
        <v>10688</v>
      </c>
      <c r="C19911" s="4" t="s">
        <v>10548</v>
      </c>
    </row>
    <row r="19912" ht="15.75" customHeight="1" spans="2:3">
      <c r="B19912" s="3" t="s">
        <v>11645</v>
      </c>
      <c r="C19912" s="4" t="s">
        <v>10548</v>
      </c>
    </row>
    <row r="19913" ht="15.75" customHeight="1" spans="2:3">
      <c r="B19913" s="3" t="s">
        <v>11791</v>
      </c>
      <c r="C19913" s="4" t="s">
        <v>10548</v>
      </c>
    </row>
    <row r="19914" ht="15.75" customHeight="1" spans="2:3">
      <c r="B19914" s="3" t="s">
        <v>11791</v>
      </c>
      <c r="C19914" s="4" t="s">
        <v>10548</v>
      </c>
    </row>
    <row r="19915" ht="15.75" customHeight="1" spans="2:3">
      <c r="B19915" s="3" t="s">
        <v>11792</v>
      </c>
      <c r="C19915" s="4" t="s">
        <v>10548</v>
      </c>
    </row>
    <row r="19916" ht="15.75" customHeight="1" spans="2:3">
      <c r="B19916" s="3" t="s">
        <v>11789</v>
      </c>
      <c r="C19916" s="4" t="s">
        <v>10548</v>
      </c>
    </row>
    <row r="19917" ht="15.75" customHeight="1" spans="2:3">
      <c r="B19917" s="3" t="s">
        <v>11793</v>
      </c>
      <c r="C19917" s="4" t="s">
        <v>10548</v>
      </c>
    </row>
    <row r="19918" ht="15.75" customHeight="1" spans="2:3">
      <c r="B19918" s="3" t="s">
        <v>11786</v>
      </c>
      <c r="C19918" s="4" t="s">
        <v>10548</v>
      </c>
    </row>
    <row r="19919" ht="15.75" customHeight="1" spans="2:3">
      <c r="B19919" s="3" t="s">
        <v>10690</v>
      </c>
      <c r="C19919" s="4" t="s">
        <v>10548</v>
      </c>
    </row>
    <row r="19920" ht="15.75" customHeight="1" spans="2:3">
      <c r="B19920" s="3" t="s">
        <v>11508</v>
      </c>
      <c r="C19920" s="4" t="s">
        <v>10548</v>
      </c>
    </row>
    <row r="19921" ht="15.75" customHeight="1" spans="2:3">
      <c r="B19921" s="3" t="s">
        <v>11794</v>
      </c>
      <c r="C19921" s="4" t="s">
        <v>10548</v>
      </c>
    </row>
    <row r="19922" ht="15.75" customHeight="1" spans="2:3">
      <c r="B19922" s="3" t="s">
        <v>11795</v>
      </c>
      <c r="C19922" s="4" t="s">
        <v>10548</v>
      </c>
    </row>
    <row r="19923" ht="15.75" customHeight="1" spans="2:3">
      <c r="B19923" s="3" t="s">
        <v>10556</v>
      </c>
      <c r="C19923" s="4" t="s">
        <v>10548</v>
      </c>
    </row>
    <row r="19924" ht="15.75" customHeight="1" spans="2:3">
      <c r="B19924" s="3" t="s">
        <v>11796</v>
      </c>
      <c r="C19924" s="4" t="s">
        <v>10548</v>
      </c>
    </row>
    <row r="19925" ht="15.75" customHeight="1" spans="2:3">
      <c r="B19925" s="3" t="s">
        <v>11797</v>
      </c>
      <c r="C19925" s="4" t="s">
        <v>10548</v>
      </c>
    </row>
    <row r="19926" ht="15.75" customHeight="1" spans="2:3">
      <c r="B19926" s="3" t="s">
        <v>11798</v>
      </c>
      <c r="C19926" s="4" t="s">
        <v>10548</v>
      </c>
    </row>
    <row r="19927" ht="15.75" customHeight="1" spans="2:3">
      <c r="B19927" s="3" t="s">
        <v>11799</v>
      </c>
      <c r="C19927" s="4" t="s">
        <v>10548</v>
      </c>
    </row>
    <row r="19928" ht="15.75" customHeight="1" spans="2:3">
      <c r="B19928" s="3" t="s">
        <v>11800</v>
      </c>
      <c r="C19928" s="4" t="s">
        <v>10548</v>
      </c>
    </row>
    <row r="19929" ht="15.75" customHeight="1" spans="2:3">
      <c r="B19929" s="3" t="s">
        <v>11801</v>
      </c>
      <c r="C19929" s="4" t="s">
        <v>10548</v>
      </c>
    </row>
    <row r="19930" ht="15.75" customHeight="1" spans="2:3">
      <c r="B19930" s="3" t="s">
        <v>11573</v>
      </c>
      <c r="C19930" s="4" t="s">
        <v>10548</v>
      </c>
    </row>
    <row r="19931" ht="15.75" customHeight="1" spans="2:3">
      <c r="B19931" s="3" t="s">
        <v>10814</v>
      </c>
      <c r="C19931" s="4" t="s">
        <v>10548</v>
      </c>
    </row>
    <row r="19932" ht="15.75" customHeight="1" spans="2:3">
      <c r="B19932" s="3" t="s">
        <v>11802</v>
      </c>
      <c r="C19932" s="4" t="s">
        <v>10548</v>
      </c>
    </row>
    <row r="19933" ht="15.75" customHeight="1" spans="2:3">
      <c r="B19933" s="3" t="s">
        <v>11326</v>
      </c>
      <c r="C19933" s="4" t="s">
        <v>10548</v>
      </c>
    </row>
    <row r="19934" ht="15.75" customHeight="1" spans="2:3">
      <c r="B19934" s="3" t="s">
        <v>10678</v>
      </c>
      <c r="C19934" s="4" t="s">
        <v>10548</v>
      </c>
    </row>
    <row r="19935" ht="15.75" customHeight="1" spans="2:3">
      <c r="B19935" s="3" t="s">
        <v>11290</v>
      </c>
      <c r="C19935" s="4" t="s">
        <v>10548</v>
      </c>
    </row>
    <row r="19936" ht="15.75" customHeight="1" spans="2:3">
      <c r="B19936" s="3" t="s">
        <v>11803</v>
      </c>
      <c r="C19936" s="4" t="s">
        <v>10548</v>
      </c>
    </row>
    <row r="19937" ht="15.75" customHeight="1" spans="2:3">
      <c r="B19937" s="3" t="s">
        <v>10838</v>
      </c>
      <c r="C19937" s="4" t="s">
        <v>10548</v>
      </c>
    </row>
    <row r="19938" ht="15.75" customHeight="1" spans="2:3">
      <c r="B19938" s="3" t="s">
        <v>10984</v>
      </c>
      <c r="C19938" s="4" t="s">
        <v>10548</v>
      </c>
    </row>
    <row r="19939" ht="15.75" customHeight="1" spans="2:3">
      <c r="B19939" s="3" t="s">
        <v>10820</v>
      </c>
      <c r="C19939" s="4" t="s">
        <v>10548</v>
      </c>
    </row>
    <row r="19940" ht="15.75" customHeight="1" spans="2:3">
      <c r="B19940" s="3" t="s">
        <v>11143</v>
      </c>
      <c r="C19940" s="4" t="s">
        <v>10548</v>
      </c>
    </row>
    <row r="19941" ht="15.75" customHeight="1" spans="2:3">
      <c r="B19941" s="3" t="s">
        <v>11367</v>
      </c>
      <c r="C19941" s="4" t="s">
        <v>10548</v>
      </c>
    </row>
    <row r="19942" ht="15.75" customHeight="1" spans="2:3">
      <c r="B19942" s="3" t="s">
        <v>11143</v>
      </c>
      <c r="C19942" s="4" t="s">
        <v>10548</v>
      </c>
    </row>
    <row r="19943" ht="15.75" customHeight="1" spans="2:3">
      <c r="B19943" s="3" t="s">
        <v>11035</v>
      </c>
      <c r="C19943" s="4" t="s">
        <v>10548</v>
      </c>
    </row>
    <row r="19944" ht="15.75" customHeight="1" spans="2:3">
      <c r="B19944" s="3" t="s">
        <v>11804</v>
      </c>
      <c r="C19944" s="4" t="s">
        <v>10548</v>
      </c>
    </row>
    <row r="19945" ht="15.75" customHeight="1" spans="2:3">
      <c r="B19945" s="3" t="s">
        <v>11805</v>
      </c>
      <c r="C19945" s="4" t="s">
        <v>10548</v>
      </c>
    </row>
    <row r="19946" ht="15.75" customHeight="1" spans="2:3">
      <c r="B19946" s="3" t="s">
        <v>10922</v>
      </c>
      <c r="C19946" s="4" t="s">
        <v>10548</v>
      </c>
    </row>
    <row r="19947" ht="15.75" customHeight="1" spans="2:3">
      <c r="B19947" s="3" t="s">
        <v>11806</v>
      </c>
      <c r="C19947" s="4" t="s">
        <v>10548</v>
      </c>
    </row>
    <row r="19948" ht="15.75" customHeight="1" spans="2:3">
      <c r="B19948" s="3" t="s">
        <v>10859</v>
      </c>
      <c r="C19948" s="4" t="s">
        <v>10548</v>
      </c>
    </row>
    <row r="19949" ht="15.75" customHeight="1" spans="2:3">
      <c r="B19949" s="3" t="s">
        <v>11129</v>
      </c>
      <c r="C19949" s="4" t="s">
        <v>10548</v>
      </c>
    </row>
    <row r="19950" ht="15.75" customHeight="1" spans="2:3">
      <c r="B19950" s="3" t="s">
        <v>11424</v>
      </c>
      <c r="C19950" s="4" t="s">
        <v>10548</v>
      </c>
    </row>
    <row r="19951" ht="15.75" customHeight="1" spans="2:3">
      <c r="B19951" s="3" t="s">
        <v>11807</v>
      </c>
      <c r="C19951" s="4" t="s">
        <v>10548</v>
      </c>
    </row>
    <row r="19952" ht="15.75" customHeight="1" spans="2:3">
      <c r="B19952" s="3" t="s">
        <v>11661</v>
      </c>
      <c r="C19952" s="4" t="s">
        <v>10548</v>
      </c>
    </row>
    <row r="19953" ht="15.75" customHeight="1" spans="2:3">
      <c r="B19953" s="3" t="s">
        <v>11446</v>
      </c>
      <c r="C19953" s="4" t="s">
        <v>10548</v>
      </c>
    </row>
    <row r="19954" ht="15.75" customHeight="1" spans="2:3">
      <c r="B19954" s="3" t="s">
        <v>11542</v>
      </c>
      <c r="C19954" s="4" t="s">
        <v>10548</v>
      </c>
    </row>
    <row r="19955" ht="15.75" customHeight="1" spans="2:3">
      <c r="B19955" s="3" t="s">
        <v>11808</v>
      </c>
      <c r="C19955" s="4" t="s">
        <v>10548</v>
      </c>
    </row>
    <row r="19956" ht="15.75" customHeight="1" spans="2:3">
      <c r="B19956" s="3" t="s">
        <v>11809</v>
      </c>
      <c r="C19956" s="4" t="s">
        <v>10548</v>
      </c>
    </row>
    <row r="19957" ht="15.75" customHeight="1" spans="2:3">
      <c r="B19957" s="3" t="s">
        <v>11810</v>
      </c>
      <c r="C19957" s="4" t="s">
        <v>10548</v>
      </c>
    </row>
    <row r="19958" ht="15.75" customHeight="1" spans="2:3">
      <c r="B19958" s="3" t="s">
        <v>11569</v>
      </c>
      <c r="C19958" s="4" t="s">
        <v>10548</v>
      </c>
    </row>
    <row r="19959" ht="15.75" customHeight="1" spans="2:3">
      <c r="B19959" s="3" t="s">
        <v>11050</v>
      </c>
      <c r="C19959" s="4" t="s">
        <v>10548</v>
      </c>
    </row>
    <row r="19960" ht="15.75" customHeight="1" spans="2:3">
      <c r="B19960" s="3" t="s">
        <v>10680</v>
      </c>
      <c r="C19960" s="4" t="s">
        <v>10548</v>
      </c>
    </row>
    <row r="19961" ht="15.75" customHeight="1" spans="2:3">
      <c r="B19961" s="3" t="s">
        <v>11811</v>
      </c>
      <c r="C19961" s="4" t="s">
        <v>10548</v>
      </c>
    </row>
    <row r="19962" ht="15.75" customHeight="1" spans="2:3">
      <c r="B19962" s="3" t="s">
        <v>11812</v>
      </c>
      <c r="C19962" s="4" t="s">
        <v>10548</v>
      </c>
    </row>
    <row r="19963" ht="15.75" customHeight="1" spans="2:3">
      <c r="B19963" s="3" t="s">
        <v>11813</v>
      </c>
      <c r="C19963" s="4" t="s">
        <v>10548</v>
      </c>
    </row>
    <row r="19964" ht="15.75" customHeight="1" spans="2:3">
      <c r="B19964" s="3" t="s">
        <v>11814</v>
      </c>
      <c r="C19964" s="4" t="s">
        <v>10548</v>
      </c>
    </row>
    <row r="19965" ht="15.75" customHeight="1" spans="2:3">
      <c r="B19965" s="3" t="s">
        <v>11188</v>
      </c>
      <c r="C19965" s="4" t="s">
        <v>10548</v>
      </c>
    </row>
    <row r="19966" ht="15.75" customHeight="1" spans="2:3">
      <c r="B19966" s="3" t="s">
        <v>11388</v>
      </c>
      <c r="C19966" s="4" t="s">
        <v>10548</v>
      </c>
    </row>
    <row r="19967" ht="15.75" customHeight="1" spans="2:3">
      <c r="B19967" s="3" t="s">
        <v>11224</v>
      </c>
      <c r="C19967" s="4" t="s">
        <v>10548</v>
      </c>
    </row>
    <row r="19968" ht="15.75" customHeight="1" spans="2:3">
      <c r="B19968" s="3" t="s">
        <v>10942</v>
      </c>
      <c r="C19968" s="4" t="s">
        <v>10548</v>
      </c>
    </row>
    <row r="19969" ht="15.75" customHeight="1" spans="2:3">
      <c r="B19969" s="3" t="s">
        <v>11815</v>
      </c>
      <c r="C19969" s="4" t="s">
        <v>10548</v>
      </c>
    </row>
    <row r="19970" ht="15.75" customHeight="1" spans="2:3">
      <c r="B19970" s="3" t="s">
        <v>11816</v>
      </c>
      <c r="C19970" s="4" t="s">
        <v>10548</v>
      </c>
    </row>
    <row r="19971" ht="15.75" customHeight="1" spans="2:3">
      <c r="B19971" s="3" t="s">
        <v>11817</v>
      </c>
      <c r="C19971" s="4" t="s">
        <v>10548</v>
      </c>
    </row>
    <row r="19972" ht="15.75" customHeight="1" spans="2:3">
      <c r="B19972" s="3" t="s">
        <v>11818</v>
      </c>
      <c r="C19972" s="4" t="s">
        <v>10548</v>
      </c>
    </row>
    <row r="19973" ht="15.75" customHeight="1" spans="2:3">
      <c r="B19973" s="3" t="s">
        <v>11819</v>
      </c>
      <c r="C19973" s="4" t="s">
        <v>10548</v>
      </c>
    </row>
    <row r="19974" ht="15.75" customHeight="1" spans="2:3">
      <c r="B19974" s="3" t="s">
        <v>10783</v>
      </c>
      <c r="C19974" s="4" t="s">
        <v>10548</v>
      </c>
    </row>
    <row r="19975" ht="15.75" customHeight="1" spans="2:3">
      <c r="B19975" s="3" t="s">
        <v>11820</v>
      </c>
      <c r="C19975" s="4" t="s">
        <v>10548</v>
      </c>
    </row>
    <row r="19976" ht="15.75" customHeight="1" spans="2:3">
      <c r="B19976" s="3" t="s">
        <v>11821</v>
      </c>
      <c r="C19976" s="4" t="s">
        <v>10548</v>
      </c>
    </row>
    <row r="19977" ht="15.75" customHeight="1" spans="2:3">
      <c r="B19977" s="3" t="s">
        <v>11822</v>
      </c>
      <c r="C19977" s="4" t="s">
        <v>10548</v>
      </c>
    </row>
    <row r="19978" ht="15.75" customHeight="1" spans="2:3">
      <c r="B19978" s="3" t="s">
        <v>11635</v>
      </c>
      <c r="C19978" s="4" t="s">
        <v>10548</v>
      </c>
    </row>
    <row r="19979" ht="15.75" customHeight="1" spans="2:3">
      <c r="B19979" s="3" t="s">
        <v>10920</v>
      </c>
      <c r="C19979" s="4" t="s">
        <v>10548</v>
      </c>
    </row>
    <row r="19980" ht="15.75" customHeight="1" spans="2:3">
      <c r="B19980" s="3" t="s">
        <v>11336</v>
      </c>
      <c r="C19980" s="4" t="s">
        <v>10548</v>
      </c>
    </row>
    <row r="19981" ht="15.75" customHeight="1" spans="2:3">
      <c r="B19981" s="3" t="s">
        <v>10910</v>
      </c>
      <c r="C19981" s="4" t="s">
        <v>10548</v>
      </c>
    </row>
    <row r="19982" ht="15.75" customHeight="1" spans="2:3">
      <c r="B19982" s="3" t="s">
        <v>11823</v>
      </c>
      <c r="C19982" s="4" t="s">
        <v>10548</v>
      </c>
    </row>
    <row r="19983" ht="15.75" customHeight="1" spans="2:3">
      <c r="B19983" s="3" t="s">
        <v>11096</v>
      </c>
      <c r="C19983" s="4" t="s">
        <v>10548</v>
      </c>
    </row>
    <row r="19984" ht="15.75" customHeight="1" spans="2:3">
      <c r="B19984" s="3" t="s">
        <v>11824</v>
      </c>
      <c r="C19984" s="4" t="s">
        <v>10548</v>
      </c>
    </row>
    <row r="19985" ht="15.75" customHeight="1" spans="2:3">
      <c r="B19985" s="3" t="s">
        <v>11825</v>
      </c>
      <c r="C19985" s="4" t="s">
        <v>10548</v>
      </c>
    </row>
    <row r="19986" ht="15.75" customHeight="1" spans="2:3">
      <c r="B19986" s="3" t="s">
        <v>11826</v>
      </c>
      <c r="C19986" s="4" t="s">
        <v>10548</v>
      </c>
    </row>
    <row r="19987" ht="15.75" customHeight="1" spans="2:3">
      <c r="B19987" s="3" t="s">
        <v>11827</v>
      </c>
      <c r="C19987" s="4" t="s">
        <v>10548</v>
      </c>
    </row>
    <row r="19988" ht="15.75" customHeight="1" spans="2:3">
      <c r="B19988" s="3" t="s">
        <v>10941</v>
      </c>
      <c r="C19988" s="4" t="s">
        <v>10548</v>
      </c>
    </row>
    <row r="19989" ht="15.75" customHeight="1" spans="2:3">
      <c r="B19989" s="3" t="s">
        <v>10784</v>
      </c>
      <c r="C19989" s="4" t="s">
        <v>10548</v>
      </c>
    </row>
    <row r="19990" ht="15.75" customHeight="1" spans="2:3">
      <c r="B19990" s="3" t="s">
        <v>11828</v>
      </c>
      <c r="C19990" s="4" t="s">
        <v>10548</v>
      </c>
    </row>
    <row r="19991" ht="15.75" customHeight="1" spans="2:3">
      <c r="B19991" s="3" t="s">
        <v>11609</v>
      </c>
      <c r="C19991" s="4" t="s">
        <v>10548</v>
      </c>
    </row>
    <row r="19992" ht="15.75" customHeight="1" spans="2:3">
      <c r="B19992" s="3" t="s">
        <v>11829</v>
      </c>
      <c r="C19992" s="4" t="s">
        <v>10548</v>
      </c>
    </row>
    <row r="19993" ht="15.75" customHeight="1" spans="2:3">
      <c r="B19993" s="3" t="s">
        <v>11647</v>
      </c>
      <c r="C19993" s="4" t="s">
        <v>10548</v>
      </c>
    </row>
    <row r="19994" ht="15.75" customHeight="1" spans="2:3">
      <c r="B19994" s="3" t="s">
        <v>11830</v>
      </c>
      <c r="C19994" s="4" t="s">
        <v>10548</v>
      </c>
    </row>
    <row r="19995" ht="15.75" customHeight="1" spans="2:3">
      <c r="B19995" s="3" t="s">
        <v>11831</v>
      </c>
      <c r="C19995" s="4" t="s">
        <v>10548</v>
      </c>
    </row>
    <row r="19996" ht="15.75" customHeight="1" spans="2:3">
      <c r="B19996" s="3" t="s">
        <v>11647</v>
      </c>
      <c r="C19996" s="4" t="s">
        <v>10548</v>
      </c>
    </row>
    <row r="19997" ht="15.75" customHeight="1" spans="2:3">
      <c r="B19997" s="3" t="s">
        <v>11831</v>
      </c>
      <c r="C19997" s="4" t="s">
        <v>10548</v>
      </c>
    </row>
    <row r="19998" ht="15.75" customHeight="1" spans="2:3">
      <c r="B19998" s="3" t="s">
        <v>11647</v>
      </c>
      <c r="C19998" s="4" t="s">
        <v>10548</v>
      </c>
    </row>
    <row r="19999" ht="15.75" customHeight="1" spans="2:3">
      <c r="B19999" s="3" t="s">
        <v>11832</v>
      </c>
      <c r="C19999" s="4" t="s">
        <v>10548</v>
      </c>
    </row>
    <row r="20000" ht="15.75" customHeight="1" spans="2:3">
      <c r="B20000" s="3" t="s">
        <v>11832</v>
      </c>
      <c r="C20000" s="4" t="s">
        <v>10548</v>
      </c>
    </row>
    <row r="20001" ht="15.75" customHeight="1" spans="2:3">
      <c r="B20001" s="3" t="s">
        <v>11833</v>
      </c>
      <c r="C20001" s="4" t="s">
        <v>10548</v>
      </c>
    </row>
    <row r="20002" ht="15.75" customHeight="1" spans="2:3">
      <c r="B20002" s="3" t="s">
        <v>11022</v>
      </c>
      <c r="C20002" s="4" t="s">
        <v>10548</v>
      </c>
    </row>
    <row r="20003" ht="15.75" customHeight="1" spans="2:3">
      <c r="B20003" s="3" t="s">
        <v>11834</v>
      </c>
      <c r="C20003" s="4" t="s">
        <v>10548</v>
      </c>
    </row>
    <row r="20004" ht="15.75" customHeight="1" spans="2:3">
      <c r="B20004" s="3" t="s">
        <v>11835</v>
      </c>
      <c r="C20004" s="4" t="s">
        <v>10548</v>
      </c>
    </row>
    <row r="20005" ht="15.75" customHeight="1" spans="2:3">
      <c r="B20005" s="3" t="s">
        <v>11836</v>
      </c>
      <c r="C20005" s="4" t="s">
        <v>10548</v>
      </c>
    </row>
    <row r="20006" ht="15.75" customHeight="1" spans="2:3">
      <c r="B20006" s="3" t="s">
        <v>10731</v>
      </c>
      <c r="C20006" s="4" t="s">
        <v>10548</v>
      </c>
    </row>
    <row r="20007" ht="15.75" customHeight="1" spans="2:3">
      <c r="B20007" s="3" t="s">
        <v>11837</v>
      </c>
      <c r="C20007" s="4" t="s">
        <v>10548</v>
      </c>
    </row>
    <row r="20008" ht="15.75" customHeight="1" spans="2:3">
      <c r="B20008" s="3" t="s">
        <v>11838</v>
      </c>
      <c r="C20008" s="4" t="s">
        <v>10548</v>
      </c>
    </row>
    <row r="20009" ht="15.75" customHeight="1" spans="2:3">
      <c r="B20009" s="3" t="s">
        <v>10690</v>
      </c>
      <c r="C20009" s="4" t="s">
        <v>10548</v>
      </c>
    </row>
    <row r="20010" ht="15.75" customHeight="1" spans="2:3">
      <c r="B20010" s="3" t="s">
        <v>11105</v>
      </c>
      <c r="C20010" s="4" t="s">
        <v>10548</v>
      </c>
    </row>
    <row r="20011" ht="15.75" customHeight="1" spans="2:3">
      <c r="B20011" s="3" t="s">
        <v>10699</v>
      </c>
      <c r="C20011" s="4" t="s">
        <v>10548</v>
      </c>
    </row>
    <row r="20012" ht="15.75" customHeight="1" spans="2:3">
      <c r="B20012" s="3" t="s">
        <v>11839</v>
      </c>
      <c r="C20012" s="4" t="s">
        <v>10548</v>
      </c>
    </row>
    <row r="20013" ht="15.75" customHeight="1" spans="2:3">
      <c r="B20013" s="3" t="s">
        <v>11765</v>
      </c>
      <c r="C20013" s="4" t="s">
        <v>10548</v>
      </c>
    </row>
    <row r="20014" ht="15.75" customHeight="1" spans="2:3">
      <c r="B20014" s="3" t="s">
        <v>11840</v>
      </c>
      <c r="C20014" s="4" t="s">
        <v>10548</v>
      </c>
    </row>
    <row r="20015" ht="15.75" customHeight="1" spans="2:3">
      <c r="B20015" s="3" t="s">
        <v>10583</v>
      </c>
      <c r="C20015" s="4" t="s">
        <v>10548</v>
      </c>
    </row>
    <row r="20016" ht="15.75" customHeight="1" spans="2:3">
      <c r="B20016" s="3" t="s">
        <v>11841</v>
      </c>
      <c r="C20016" s="4" t="s">
        <v>10548</v>
      </c>
    </row>
    <row r="20017" ht="15.75" customHeight="1" spans="2:3">
      <c r="B20017" s="3" t="s">
        <v>10816</v>
      </c>
      <c r="C20017" s="4" t="s">
        <v>10548</v>
      </c>
    </row>
    <row r="20018" ht="15.75" customHeight="1" spans="2:3">
      <c r="B20018" s="3" t="s">
        <v>10917</v>
      </c>
      <c r="C20018" s="4" t="s">
        <v>10548</v>
      </c>
    </row>
    <row r="20019" ht="15.75" customHeight="1" spans="2:3">
      <c r="B20019" s="3" t="s">
        <v>10918</v>
      </c>
      <c r="C20019" s="4" t="s">
        <v>10548</v>
      </c>
    </row>
    <row r="20020" ht="15.75" customHeight="1" spans="2:3">
      <c r="B20020" s="3" t="s">
        <v>11378</v>
      </c>
      <c r="C20020" s="4" t="s">
        <v>10548</v>
      </c>
    </row>
    <row r="20021" ht="15.75" customHeight="1" spans="2:3">
      <c r="B20021" s="3" t="s">
        <v>11479</v>
      </c>
      <c r="C20021" s="4" t="s">
        <v>10548</v>
      </c>
    </row>
    <row r="20022" ht="15.75" customHeight="1" spans="2:3">
      <c r="B20022" s="3" t="s">
        <v>11208</v>
      </c>
      <c r="C20022" s="4" t="s">
        <v>10548</v>
      </c>
    </row>
    <row r="20023" ht="15.75" customHeight="1" spans="2:3">
      <c r="B20023" s="3" t="s">
        <v>11675</v>
      </c>
      <c r="C20023" s="4" t="s">
        <v>10548</v>
      </c>
    </row>
    <row r="20024" ht="15.75" customHeight="1" spans="2:3">
      <c r="B20024" s="3" t="s">
        <v>11842</v>
      </c>
      <c r="C20024" s="4" t="s">
        <v>10548</v>
      </c>
    </row>
    <row r="20025" ht="15.75" customHeight="1" spans="2:3">
      <c r="B20025" s="3" t="s">
        <v>11843</v>
      </c>
      <c r="C20025" s="4" t="s">
        <v>10548</v>
      </c>
    </row>
    <row r="20026" ht="15.75" customHeight="1" spans="2:3">
      <c r="B20026" s="3" t="s">
        <v>11551</v>
      </c>
      <c r="C20026" s="4" t="s">
        <v>10548</v>
      </c>
    </row>
    <row r="20027" ht="15.75" customHeight="1" spans="2:3">
      <c r="B20027" s="3" t="s">
        <v>11539</v>
      </c>
      <c r="C20027" s="4" t="s">
        <v>10548</v>
      </c>
    </row>
    <row r="20028" ht="15.75" customHeight="1" spans="2:3">
      <c r="B20028" s="3" t="s">
        <v>11844</v>
      </c>
      <c r="C20028" s="4" t="s">
        <v>10548</v>
      </c>
    </row>
    <row r="20029" ht="15.75" customHeight="1" spans="2:3">
      <c r="B20029" s="3" t="s">
        <v>11845</v>
      </c>
      <c r="C20029" s="4" t="s">
        <v>10548</v>
      </c>
    </row>
    <row r="20030" ht="15.75" customHeight="1" spans="2:3">
      <c r="B20030" s="3" t="s">
        <v>11846</v>
      </c>
      <c r="C20030" s="4" t="s">
        <v>10548</v>
      </c>
    </row>
    <row r="20031" ht="15.75" customHeight="1" spans="2:3">
      <c r="B20031" s="3" t="s">
        <v>11847</v>
      </c>
      <c r="C20031" s="4" t="s">
        <v>10548</v>
      </c>
    </row>
    <row r="20032" ht="15.75" customHeight="1" spans="2:3">
      <c r="B20032" s="3" t="s">
        <v>11848</v>
      </c>
      <c r="C20032" s="4" t="s">
        <v>10548</v>
      </c>
    </row>
    <row r="20033" ht="15.75" customHeight="1" spans="2:3">
      <c r="B20033" s="3" t="s">
        <v>11849</v>
      </c>
      <c r="C20033" s="4" t="s">
        <v>10548</v>
      </c>
    </row>
    <row r="20034" ht="15.75" customHeight="1" spans="2:3">
      <c r="B20034" s="3" t="s">
        <v>11850</v>
      </c>
      <c r="C20034" s="4" t="s">
        <v>10548</v>
      </c>
    </row>
    <row r="20035" ht="15.75" customHeight="1" spans="2:3">
      <c r="B20035" s="3" t="s">
        <v>11851</v>
      </c>
      <c r="C20035" s="4" t="s">
        <v>10548</v>
      </c>
    </row>
    <row r="20036" ht="15.75" customHeight="1" spans="2:3">
      <c r="B20036" s="3" t="s">
        <v>11841</v>
      </c>
      <c r="C20036" s="4" t="s">
        <v>10548</v>
      </c>
    </row>
    <row r="20037" ht="15.75" customHeight="1" spans="2:3">
      <c r="B20037" s="3" t="s">
        <v>11844</v>
      </c>
      <c r="C20037" s="4" t="s">
        <v>10548</v>
      </c>
    </row>
    <row r="20038" ht="15.75" customHeight="1" spans="2:3">
      <c r="B20038" s="3" t="s">
        <v>11852</v>
      </c>
      <c r="C20038" s="4" t="s">
        <v>10548</v>
      </c>
    </row>
    <row r="20039" ht="15.75" customHeight="1" spans="2:3">
      <c r="B20039" s="3" t="s">
        <v>11853</v>
      </c>
      <c r="C20039" s="4" t="s">
        <v>10548</v>
      </c>
    </row>
    <row r="20040" ht="15.75" customHeight="1" spans="2:3">
      <c r="B20040" s="3" t="s">
        <v>11854</v>
      </c>
      <c r="C20040" s="4" t="s">
        <v>10548</v>
      </c>
    </row>
    <row r="20041" ht="15.75" customHeight="1" spans="2:3">
      <c r="B20041" s="3" t="s">
        <v>11855</v>
      </c>
      <c r="C20041" s="4" t="s">
        <v>10548</v>
      </c>
    </row>
    <row r="20042" ht="15.75" customHeight="1" spans="2:3">
      <c r="B20042" s="3" t="s">
        <v>11648</v>
      </c>
      <c r="C20042" s="4" t="s">
        <v>10548</v>
      </c>
    </row>
    <row r="20043" ht="15.75" customHeight="1" spans="2:3">
      <c r="B20043" s="3" t="s">
        <v>11856</v>
      </c>
      <c r="C20043" s="4" t="s">
        <v>10548</v>
      </c>
    </row>
    <row r="20044" ht="15.75" customHeight="1" spans="2:3">
      <c r="B20044" s="3" t="s">
        <v>11857</v>
      </c>
      <c r="C20044" s="4" t="s">
        <v>10548</v>
      </c>
    </row>
    <row r="20045" ht="15.75" customHeight="1" spans="2:3">
      <c r="B20045" s="3" t="s">
        <v>10636</v>
      </c>
      <c r="C20045" s="4" t="s">
        <v>10548</v>
      </c>
    </row>
    <row r="20046" ht="15.75" customHeight="1" spans="2:3">
      <c r="B20046" s="3" t="s">
        <v>10821</v>
      </c>
      <c r="C20046" s="4" t="s">
        <v>10548</v>
      </c>
    </row>
    <row r="20047" ht="15.75" customHeight="1" spans="2:3">
      <c r="B20047" s="3" t="s">
        <v>10877</v>
      </c>
      <c r="C20047" s="4" t="s">
        <v>10548</v>
      </c>
    </row>
    <row r="20048" ht="15.75" customHeight="1" spans="2:3">
      <c r="B20048" s="3" t="s">
        <v>10877</v>
      </c>
      <c r="C20048" s="4" t="s">
        <v>10548</v>
      </c>
    </row>
    <row r="20049" ht="15.75" customHeight="1" spans="2:3">
      <c r="B20049" s="3" t="s">
        <v>11858</v>
      </c>
      <c r="C20049" s="4" t="s">
        <v>10548</v>
      </c>
    </row>
    <row r="20050" ht="15.75" customHeight="1" spans="2:3">
      <c r="B20050" s="3" t="s">
        <v>11161</v>
      </c>
      <c r="C20050" s="4" t="s">
        <v>10548</v>
      </c>
    </row>
    <row r="20051" ht="15.75" customHeight="1" spans="2:3">
      <c r="B20051" s="3" t="s">
        <v>11859</v>
      </c>
      <c r="C20051" s="4" t="s">
        <v>10548</v>
      </c>
    </row>
    <row r="20052" ht="15.75" customHeight="1" spans="2:3">
      <c r="B20052" s="3" t="s">
        <v>11860</v>
      </c>
      <c r="C20052" s="4" t="s">
        <v>10548</v>
      </c>
    </row>
    <row r="20053" ht="15.75" customHeight="1" spans="2:3">
      <c r="B20053" s="3" t="s">
        <v>11397</v>
      </c>
      <c r="C20053" s="4" t="s">
        <v>10548</v>
      </c>
    </row>
    <row r="20054" ht="15.75" customHeight="1" spans="2:3">
      <c r="B20054" s="3" t="s">
        <v>11515</v>
      </c>
      <c r="C20054" s="4" t="s">
        <v>10548</v>
      </c>
    </row>
    <row r="20055" ht="15.75" customHeight="1" spans="2:3">
      <c r="B20055" s="3" t="s">
        <v>10557</v>
      </c>
      <c r="C20055" s="4" t="s">
        <v>10548</v>
      </c>
    </row>
    <row r="20056" ht="15.75" customHeight="1" spans="2:3">
      <c r="B20056" s="3" t="s">
        <v>10707</v>
      </c>
      <c r="C20056" s="4" t="s">
        <v>10548</v>
      </c>
    </row>
    <row r="20057" ht="15.75" customHeight="1" spans="2:3">
      <c r="B20057" s="3" t="s">
        <v>10970</v>
      </c>
      <c r="C20057" s="4" t="s">
        <v>10548</v>
      </c>
    </row>
    <row r="20058" ht="15.75" customHeight="1" spans="2:3">
      <c r="B20058" s="3" t="s">
        <v>11081</v>
      </c>
      <c r="C20058" s="4" t="s">
        <v>10548</v>
      </c>
    </row>
    <row r="20059" ht="15.75" customHeight="1" spans="2:3">
      <c r="B20059" s="3" t="s">
        <v>10888</v>
      </c>
      <c r="C20059" s="4" t="s">
        <v>10548</v>
      </c>
    </row>
    <row r="20060" ht="15.75" customHeight="1" spans="2:3">
      <c r="B20060" s="3" t="s">
        <v>10577</v>
      </c>
      <c r="C20060" s="4" t="s">
        <v>10548</v>
      </c>
    </row>
    <row r="20061" ht="15.75" customHeight="1" spans="2:3">
      <c r="B20061" s="3" t="s">
        <v>11106</v>
      </c>
      <c r="C20061" s="4" t="s">
        <v>10548</v>
      </c>
    </row>
    <row r="20062" ht="15.75" customHeight="1" spans="2:3">
      <c r="B20062" s="3" t="s">
        <v>11861</v>
      </c>
      <c r="C20062" s="4" t="s">
        <v>10548</v>
      </c>
    </row>
    <row r="20063" ht="15.75" customHeight="1" spans="2:3">
      <c r="B20063" s="3" t="s">
        <v>10606</v>
      </c>
      <c r="C20063" s="4" t="s">
        <v>10548</v>
      </c>
    </row>
    <row r="20064" ht="15.75" customHeight="1" spans="2:3">
      <c r="B20064" s="3" t="s">
        <v>10703</v>
      </c>
      <c r="C20064" s="4" t="s">
        <v>10548</v>
      </c>
    </row>
    <row r="20065" ht="15.75" customHeight="1" spans="2:3">
      <c r="B20065" s="3" t="s">
        <v>10637</v>
      </c>
      <c r="C20065" s="4" t="s">
        <v>10548</v>
      </c>
    </row>
    <row r="20066" ht="15.75" customHeight="1" spans="2:3">
      <c r="B20066" s="3" t="s">
        <v>11153</v>
      </c>
      <c r="C20066" s="4" t="s">
        <v>10548</v>
      </c>
    </row>
    <row r="20067" ht="15.75" customHeight="1" spans="2:3">
      <c r="B20067" s="3" t="s">
        <v>11862</v>
      </c>
      <c r="C20067" s="4" t="s">
        <v>10548</v>
      </c>
    </row>
    <row r="20068" ht="15.75" customHeight="1" spans="2:3">
      <c r="B20068" s="3" t="s">
        <v>11863</v>
      </c>
      <c r="C20068" s="4" t="s">
        <v>10548</v>
      </c>
    </row>
    <row r="20069" ht="15.75" customHeight="1" spans="2:3">
      <c r="B20069" s="3" t="s">
        <v>11864</v>
      </c>
      <c r="C20069" s="4" t="s">
        <v>10548</v>
      </c>
    </row>
    <row r="20070" ht="15.75" customHeight="1" spans="2:3">
      <c r="B20070" s="3" t="s">
        <v>11865</v>
      </c>
      <c r="C20070" s="4" t="s">
        <v>10548</v>
      </c>
    </row>
    <row r="20071" ht="15.75" customHeight="1" spans="2:3">
      <c r="B20071" s="3" t="s">
        <v>11866</v>
      </c>
      <c r="C20071" s="4" t="s">
        <v>10548</v>
      </c>
    </row>
    <row r="20072" ht="15.75" customHeight="1" spans="2:3">
      <c r="B20072" s="3" t="s">
        <v>11596</v>
      </c>
      <c r="C20072" s="4" t="s">
        <v>10548</v>
      </c>
    </row>
    <row r="20073" ht="15.75" customHeight="1" spans="2:3">
      <c r="B20073" s="3" t="s">
        <v>10887</v>
      </c>
      <c r="C20073" s="4" t="s">
        <v>10548</v>
      </c>
    </row>
    <row r="20074" ht="15.75" customHeight="1" spans="2:3">
      <c r="B20074" s="3" t="s">
        <v>11867</v>
      </c>
      <c r="C20074" s="4" t="s">
        <v>10548</v>
      </c>
    </row>
    <row r="20075" ht="15.75" customHeight="1" spans="2:3">
      <c r="B20075" s="3" t="s">
        <v>11868</v>
      </c>
      <c r="C20075" s="4" t="s">
        <v>10548</v>
      </c>
    </row>
    <row r="20076" ht="15.75" customHeight="1" spans="2:3">
      <c r="B20076" s="3" t="s">
        <v>11869</v>
      </c>
      <c r="C20076" s="4" t="s">
        <v>10548</v>
      </c>
    </row>
    <row r="20077" ht="15.75" customHeight="1" spans="2:3">
      <c r="B20077" s="3" t="s">
        <v>11460</v>
      </c>
      <c r="C20077" s="4" t="s">
        <v>10548</v>
      </c>
    </row>
    <row r="20078" ht="15.75" customHeight="1" spans="2:3">
      <c r="B20078" s="3" t="s">
        <v>11280</v>
      </c>
      <c r="C20078" s="4" t="s">
        <v>10548</v>
      </c>
    </row>
    <row r="20079" ht="15.75" customHeight="1" spans="2:3">
      <c r="B20079" s="3" t="s">
        <v>11302</v>
      </c>
      <c r="C20079" s="4" t="s">
        <v>10548</v>
      </c>
    </row>
    <row r="20080" ht="15.75" customHeight="1" spans="2:3">
      <c r="B20080" s="3" t="s">
        <v>11870</v>
      </c>
      <c r="C20080" s="4" t="s">
        <v>10548</v>
      </c>
    </row>
    <row r="20081" ht="15.75" customHeight="1" spans="2:3">
      <c r="B20081" s="3" t="s">
        <v>11140</v>
      </c>
      <c r="C20081" s="4" t="s">
        <v>10548</v>
      </c>
    </row>
    <row r="20082" ht="15.75" customHeight="1" spans="2:3">
      <c r="B20082" s="3" t="s">
        <v>10765</v>
      </c>
      <c r="C20082" s="4" t="s">
        <v>10548</v>
      </c>
    </row>
    <row r="20083" ht="15.75" customHeight="1" spans="2:3">
      <c r="B20083" s="3" t="s">
        <v>11016</v>
      </c>
      <c r="C20083" s="4" t="s">
        <v>10548</v>
      </c>
    </row>
    <row r="20084" ht="15.75" customHeight="1" spans="2:3">
      <c r="B20084" s="3" t="s">
        <v>10659</v>
      </c>
      <c r="C20084" s="4" t="s">
        <v>10548</v>
      </c>
    </row>
    <row r="20085" ht="15.75" customHeight="1" spans="2:3">
      <c r="B20085" s="3" t="s">
        <v>10682</v>
      </c>
      <c r="C20085" s="4" t="s">
        <v>10548</v>
      </c>
    </row>
    <row r="20086" ht="15.75" customHeight="1" spans="2:3">
      <c r="B20086" s="3" t="s">
        <v>10834</v>
      </c>
      <c r="C20086" s="4" t="s">
        <v>10548</v>
      </c>
    </row>
    <row r="20087" ht="15.75" customHeight="1" spans="2:3">
      <c r="B20087" s="3" t="s">
        <v>11871</v>
      </c>
      <c r="C20087" s="4" t="s">
        <v>10548</v>
      </c>
    </row>
    <row r="20088" ht="15.75" customHeight="1" spans="2:3">
      <c r="B20088" s="3" t="s">
        <v>10922</v>
      </c>
      <c r="C20088" s="4" t="s">
        <v>10548</v>
      </c>
    </row>
    <row r="20089" ht="15.75" customHeight="1" spans="2:3">
      <c r="B20089" s="3" t="s">
        <v>11372</v>
      </c>
      <c r="C20089" s="4" t="s">
        <v>10548</v>
      </c>
    </row>
    <row r="20090" ht="15.75" customHeight="1" spans="2:3">
      <c r="B20090" s="3" t="s">
        <v>10557</v>
      </c>
      <c r="C20090" s="4" t="s">
        <v>10548</v>
      </c>
    </row>
    <row r="20091" ht="15.75" customHeight="1" spans="2:3">
      <c r="B20091" s="3" t="s">
        <v>10910</v>
      </c>
      <c r="C20091" s="4" t="s">
        <v>10548</v>
      </c>
    </row>
    <row r="20092" ht="15.75" customHeight="1" spans="2:3">
      <c r="B20092" s="3" t="s">
        <v>10760</v>
      </c>
      <c r="C20092" s="4" t="s">
        <v>10548</v>
      </c>
    </row>
    <row r="20093" ht="15.75" customHeight="1" spans="2:3">
      <c r="B20093" s="3" t="s">
        <v>10770</v>
      </c>
      <c r="C20093" s="4" t="s">
        <v>10548</v>
      </c>
    </row>
    <row r="20094" ht="15.75" customHeight="1" spans="2:3">
      <c r="B20094" s="3" t="s">
        <v>10682</v>
      </c>
      <c r="C20094" s="4" t="s">
        <v>10548</v>
      </c>
    </row>
    <row r="20095" ht="15.75" customHeight="1" spans="2:3">
      <c r="B20095" s="3" t="s">
        <v>10869</v>
      </c>
      <c r="C20095" s="4" t="s">
        <v>10548</v>
      </c>
    </row>
    <row r="20096" ht="15.75" customHeight="1" spans="2:3">
      <c r="B20096" s="3" t="s">
        <v>10831</v>
      </c>
      <c r="C20096" s="4" t="s">
        <v>10548</v>
      </c>
    </row>
    <row r="20097" ht="15.75" customHeight="1" spans="2:3">
      <c r="B20097" s="3" t="s">
        <v>10831</v>
      </c>
      <c r="C20097" s="4" t="s">
        <v>10548</v>
      </c>
    </row>
    <row r="20098" ht="15.75" customHeight="1" spans="2:3">
      <c r="B20098" s="3" t="s">
        <v>11872</v>
      </c>
      <c r="C20098" s="4" t="s">
        <v>10548</v>
      </c>
    </row>
    <row r="20099" ht="15.75" customHeight="1" spans="2:3">
      <c r="B20099" s="3" t="s">
        <v>10804</v>
      </c>
      <c r="C20099" s="4" t="s">
        <v>10548</v>
      </c>
    </row>
    <row r="20100" ht="15.75" customHeight="1" spans="2:3">
      <c r="B20100" s="3" t="s">
        <v>11873</v>
      </c>
      <c r="C20100" s="4" t="s">
        <v>10548</v>
      </c>
    </row>
    <row r="20101" ht="15.75" customHeight="1" spans="2:3">
      <c r="B20101" s="3" t="s">
        <v>11840</v>
      </c>
      <c r="C20101" s="4" t="s">
        <v>10548</v>
      </c>
    </row>
    <row r="20102" ht="15.75" customHeight="1" spans="2:3">
      <c r="B20102" s="3" t="s">
        <v>11694</v>
      </c>
      <c r="C20102" s="4" t="s">
        <v>10548</v>
      </c>
    </row>
    <row r="20103" ht="15.75" customHeight="1" spans="2:3">
      <c r="B20103" s="3" t="s">
        <v>11874</v>
      </c>
      <c r="C20103" s="4" t="s">
        <v>10548</v>
      </c>
    </row>
    <row r="20104" ht="15.75" customHeight="1" spans="2:3">
      <c r="B20104" s="3" t="s">
        <v>10862</v>
      </c>
      <c r="C20104" s="4" t="s">
        <v>10548</v>
      </c>
    </row>
    <row r="20105" ht="15.75" customHeight="1" spans="2:3">
      <c r="B20105" s="3" t="s">
        <v>10820</v>
      </c>
      <c r="C20105" s="4" t="s">
        <v>10548</v>
      </c>
    </row>
    <row r="20106" ht="15.75" customHeight="1" spans="2:3">
      <c r="B20106" s="3" t="s">
        <v>11875</v>
      </c>
      <c r="C20106" s="4" t="s">
        <v>10548</v>
      </c>
    </row>
    <row r="20107" ht="15.75" customHeight="1" spans="2:3">
      <c r="B20107" s="3" t="s">
        <v>11694</v>
      </c>
      <c r="C20107" s="4" t="s">
        <v>10548</v>
      </c>
    </row>
    <row r="20108" ht="15.75" customHeight="1" spans="2:3">
      <c r="B20108" s="3" t="s">
        <v>11874</v>
      </c>
      <c r="C20108" s="4" t="s">
        <v>10548</v>
      </c>
    </row>
    <row r="20109" ht="15.75" customHeight="1" spans="2:3">
      <c r="B20109" s="3" t="s">
        <v>10850</v>
      </c>
      <c r="C20109" s="4" t="s">
        <v>10548</v>
      </c>
    </row>
    <row r="20110" ht="15.75" customHeight="1" spans="2:3">
      <c r="B20110" s="3" t="s">
        <v>10851</v>
      </c>
      <c r="C20110" s="4" t="s">
        <v>10548</v>
      </c>
    </row>
    <row r="20111" ht="15.75" customHeight="1" spans="2:3">
      <c r="B20111" s="3" t="s">
        <v>11393</v>
      </c>
      <c r="C20111" s="4" t="s">
        <v>10548</v>
      </c>
    </row>
    <row r="20112" ht="15.75" customHeight="1" spans="2:3">
      <c r="B20112" s="3" t="s">
        <v>11876</v>
      </c>
      <c r="C20112" s="4" t="s">
        <v>10548</v>
      </c>
    </row>
    <row r="20113" ht="15.75" customHeight="1" spans="2:3">
      <c r="B20113" s="3" t="s">
        <v>11393</v>
      </c>
      <c r="C20113" s="4" t="s">
        <v>10548</v>
      </c>
    </row>
    <row r="20114" ht="15.75" customHeight="1" spans="2:3">
      <c r="B20114" s="3" t="s">
        <v>11162</v>
      </c>
      <c r="C20114" s="4" t="s">
        <v>10548</v>
      </c>
    </row>
    <row r="20115" ht="15.75" customHeight="1" spans="2:3">
      <c r="B20115" s="3" t="s">
        <v>11877</v>
      </c>
      <c r="C20115" s="4" t="s">
        <v>10548</v>
      </c>
    </row>
    <row r="20116" ht="15.75" customHeight="1" spans="2:3">
      <c r="B20116" s="3" t="s">
        <v>10625</v>
      </c>
      <c r="C20116" s="4" t="s">
        <v>10548</v>
      </c>
    </row>
    <row r="20117" ht="15.75" customHeight="1" spans="2:3">
      <c r="B20117" s="3" t="s">
        <v>11063</v>
      </c>
      <c r="C20117" s="4" t="s">
        <v>10548</v>
      </c>
    </row>
    <row r="20118" ht="15.75" customHeight="1" spans="2:3">
      <c r="B20118" s="3" t="s">
        <v>11700</v>
      </c>
      <c r="C20118" s="4" t="s">
        <v>10548</v>
      </c>
    </row>
    <row r="20119" ht="15.75" customHeight="1" spans="2:3">
      <c r="B20119" s="3" t="s">
        <v>10831</v>
      </c>
      <c r="C20119" s="4" t="s">
        <v>10548</v>
      </c>
    </row>
    <row r="20120" ht="15.75" customHeight="1" spans="2:3">
      <c r="B20120" s="3" t="s">
        <v>11878</v>
      </c>
      <c r="C20120" s="4" t="s">
        <v>10548</v>
      </c>
    </row>
    <row r="20121" ht="15.75" customHeight="1" spans="2:3">
      <c r="B20121" s="3" t="s">
        <v>11604</v>
      </c>
      <c r="C20121" s="4" t="s">
        <v>10548</v>
      </c>
    </row>
    <row r="20122" ht="15.75" customHeight="1" spans="2:3">
      <c r="B20122" s="3" t="s">
        <v>11879</v>
      </c>
      <c r="C20122" s="4" t="s">
        <v>10548</v>
      </c>
    </row>
    <row r="20123" ht="15.75" customHeight="1" spans="2:3">
      <c r="B20123" s="3" t="s">
        <v>11196</v>
      </c>
      <c r="C20123" s="4" t="s">
        <v>10548</v>
      </c>
    </row>
    <row r="20124" ht="15.75" customHeight="1" spans="2:3">
      <c r="B20124" s="3" t="s">
        <v>11567</v>
      </c>
      <c r="C20124" s="4" t="s">
        <v>10548</v>
      </c>
    </row>
    <row r="20125" ht="15.75" customHeight="1" spans="2:3">
      <c r="B20125" s="3" t="s">
        <v>11696</v>
      </c>
      <c r="C20125" s="4" t="s">
        <v>10548</v>
      </c>
    </row>
    <row r="20126" ht="15.75" customHeight="1" spans="2:3">
      <c r="B20126" s="3" t="s">
        <v>11367</v>
      </c>
      <c r="C20126" s="4" t="s">
        <v>10548</v>
      </c>
    </row>
    <row r="20127" ht="15.75" customHeight="1" spans="2:3">
      <c r="B20127" s="3" t="s">
        <v>10864</v>
      </c>
      <c r="C20127" s="4" t="s">
        <v>10548</v>
      </c>
    </row>
    <row r="20128" ht="15.75" customHeight="1" spans="2:3">
      <c r="B20128" s="3" t="s">
        <v>11078</v>
      </c>
      <c r="C20128" s="4" t="s">
        <v>10548</v>
      </c>
    </row>
    <row r="20129" ht="15.75" customHeight="1" spans="2:3">
      <c r="B20129" s="3" t="s">
        <v>11880</v>
      </c>
      <c r="C20129" s="4" t="s">
        <v>10548</v>
      </c>
    </row>
    <row r="20130" ht="15.75" customHeight="1" spans="2:3">
      <c r="B20130" s="3" t="s">
        <v>10926</v>
      </c>
      <c r="C20130" s="4" t="s">
        <v>10548</v>
      </c>
    </row>
    <row r="20131" ht="15.75" customHeight="1" spans="2:3">
      <c r="B20131" s="3" t="s">
        <v>11141</v>
      </c>
      <c r="C20131" s="4" t="s">
        <v>10548</v>
      </c>
    </row>
    <row r="20132" ht="15.75" customHeight="1" spans="2:3">
      <c r="B20132" s="3" t="s">
        <v>11715</v>
      </c>
      <c r="C20132" s="4" t="s">
        <v>10548</v>
      </c>
    </row>
    <row r="20133" ht="15.75" customHeight="1" spans="2:3">
      <c r="B20133" s="3" t="s">
        <v>11881</v>
      </c>
      <c r="C20133" s="4" t="s">
        <v>10548</v>
      </c>
    </row>
    <row r="20134" ht="15.75" customHeight="1" spans="2:3">
      <c r="B20134" s="3" t="s">
        <v>11882</v>
      </c>
      <c r="C20134" s="4" t="s">
        <v>10548</v>
      </c>
    </row>
    <row r="20135" ht="15.75" customHeight="1" spans="2:3">
      <c r="B20135" s="3" t="s">
        <v>10697</v>
      </c>
      <c r="C20135" s="4" t="s">
        <v>10548</v>
      </c>
    </row>
    <row r="20136" ht="15.75" customHeight="1" spans="2:3">
      <c r="B20136" s="3" t="s">
        <v>11429</v>
      </c>
      <c r="C20136" s="4" t="s">
        <v>10548</v>
      </c>
    </row>
    <row r="20137" ht="15.75" customHeight="1" spans="2:3">
      <c r="B20137" s="3" t="s">
        <v>11047</v>
      </c>
      <c r="C20137" s="4" t="s">
        <v>10548</v>
      </c>
    </row>
    <row r="20138" ht="15.75" customHeight="1" spans="2:3">
      <c r="B20138" s="3" t="s">
        <v>11883</v>
      </c>
      <c r="C20138" s="4" t="s">
        <v>10548</v>
      </c>
    </row>
    <row r="20139" ht="15.75" customHeight="1" spans="2:3">
      <c r="B20139" s="3" t="s">
        <v>11884</v>
      </c>
      <c r="C20139" s="4" t="s">
        <v>10548</v>
      </c>
    </row>
    <row r="20140" ht="15.75" customHeight="1" spans="2:3">
      <c r="B20140" s="3" t="s">
        <v>11603</v>
      </c>
      <c r="C20140" s="4" t="s">
        <v>10548</v>
      </c>
    </row>
    <row r="20141" ht="15.75" customHeight="1" spans="2:3">
      <c r="B20141" s="3" t="s">
        <v>11885</v>
      </c>
      <c r="C20141" s="4" t="s">
        <v>10548</v>
      </c>
    </row>
    <row r="20142" ht="15.75" customHeight="1" spans="2:3">
      <c r="B20142" s="3" t="s">
        <v>10946</v>
      </c>
      <c r="C20142" s="4" t="s">
        <v>10548</v>
      </c>
    </row>
    <row r="20143" ht="15.75" customHeight="1" spans="2:3">
      <c r="B20143" s="3" t="s">
        <v>11886</v>
      </c>
      <c r="C20143" s="4" t="s">
        <v>10548</v>
      </c>
    </row>
    <row r="20144" ht="15.75" customHeight="1" spans="2:3">
      <c r="B20144" s="3" t="s">
        <v>10986</v>
      </c>
      <c r="C20144" s="4" t="s">
        <v>10548</v>
      </c>
    </row>
    <row r="20145" ht="15.75" customHeight="1" spans="2:3">
      <c r="B20145" s="3" t="s">
        <v>11870</v>
      </c>
      <c r="C20145" s="4" t="s">
        <v>10548</v>
      </c>
    </row>
    <row r="20146" ht="15.75" customHeight="1" spans="2:3">
      <c r="B20146" s="3" t="s">
        <v>11887</v>
      </c>
      <c r="C20146" s="4" t="s">
        <v>10548</v>
      </c>
    </row>
    <row r="20147" ht="15.75" customHeight="1" spans="2:3">
      <c r="B20147" s="3" t="s">
        <v>10595</v>
      </c>
      <c r="C20147" s="4" t="s">
        <v>10548</v>
      </c>
    </row>
    <row r="20148" ht="15.75" customHeight="1" spans="2:3">
      <c r="B20148" s="3" t="s">
        <v>10754</v>
      </c>
      <c r="C20148" s="4" t="s">
        <v>10548</v>
      </c>
    </row>
    <row r="20149" ht="15.75" customHeight="1" spans="2:3">
      <c r="B20149" s="3" t="s">
        <v>11386</v>
      </c>
      <c r="C20149" s="4" t="s">
        <v>10548</v>
      </c>
    </row>
    <row r="20150" ht="15.75" customHeight="1" spans="2:3">
      <c r="B20150" s="3" t="s">
        <v>11370</v>
      </c>
      <c r="C20150" s="4" t="s">
        <v>10548</v>
      </c>
    </row>
    <row r="20151" ht="15.75" customHeight="1" spans="2:3">
      <c r="B20151" s="3" t="s">
        <v>11386</v>
      </c>
      <c r="C20151" s="4" t="s">
        <v>10548</v>
      </c>
    </row>
    <row r="20152" ht="15.75" customHeight="1" spans="2:3">
      <c r="B20152" s="3" t="s">
        <v>11888</v>
      </c>
      <c r="C20152" s="4" t="s">
        <v>10548</v>
      </c>
    </row>
    <row r="20153" ht="15.75" customHeight="1" spans="2:3">
      <c r="B20153" s="3" t="s">
        <v>11889</v>
      </c>
      <c r="C20153" s="4" t="s">
        <v>10548</v>
      </c>
    </row>
    <row r="20154" ht="15.75" customHeight="1" spans="2:3">
      <c r="B20154" s="3" t="s">
        <v>11056</v>
      </c>
      <c r="C20154" s="4" t="s">
        <v>10548</v>
      </c>
    </row>
    <row r="20155" ht="15.75" customHeight="1" spans="2:3">
      <c r="B20155" s="3" t="s">
        <v>11163</v>
      </c>
      <c r="C20155" s="4" t="s">
        <v>10548</v>
      </c>
    </row>
    <row r="20156" ht="15.75" customHeight="1" spans="2:3">
      <c r="B20156" s="3" t="s">
        <v>11890</v>
      </c>
      <c r="C20156" s="4" t="s">
        <v>10548</v>
      </c>
    </row>
    <row r="20157" ht="15.75" customHeight="1" spans="2:3">
      <c r="B20157" s="3" t="s">
        <v>11038</v>
      </c>
      <c r="C20157" s="4" t="s">
        <v>10548</v>
      </c>
    </row>
    <row r="20158" ht="15.75" customHeight="1" spans="2:3">
      <c r="B20158" s="3" t="s">
        <v>10681</v>
      </c>
      <c r="C20158" s="4" t="s">
        <v>10548</v>
      </c>
    </row>
    <row r="20159" ht="15.75" customHeight="1" spans="2:3">
      <c r="B20159" s="3" t="s">
        <v>11891</v>
      </c>
      <c r="C20159" s="4" t="s">
        <v>10548</v>
      </c>
    </row>
    <row r="20160" ht="15.75" customHeight="1" spans="2:3">
      <c r="B20160" s="3" t="s">
        <v>10725</v>
      </c>
      <c r="C20160" s="4" t="s">
        <v>10548</v>
      </c>
    </row>
    <row r="20161" ht="15.75" customHeight="1" spans="2:3">
      <c r="B20161" s="3" t="s">
        <v>11843</v>
      </c>
      <c r="C20161" s="4" t="s">
        <v>10548</v>
      </c>
    </row>
    <row r="20162" ht="15.75" customHeight="1" spans="2:3">
      <c r="B20162" s="3" t="s">
        <v>10999</v>
      </c>
      <c r="C20162" s="4" t="s">
        <v>10548</v>
      </c>
    </row>
    <row r="20163" ht="15.75" customHeight="1" spans="2:3">
      <c r="B20163" s="3" t="s">
        <v>11648</v>
      </c>
      <c r="C20163" s="4" t="s">
        <v>10548</v>
      </c>
    </row>
    <row r="20164" ht="15.75" customHeight="1" spans="2:3">
      <c r="B20164" s="3" t="s">
        <v>11806</v>
      </c>
      <c r="C20164" s="4" t="s">
        <v>10548</v>
      </c>
    </row>
    <row r="20165" ht="15.75" customHeight="1" spans="2:3">
      <c r="B20165" s="3" t="s">
        <v>11514</v>
      </c>
      <c r="C20165" s="4" t="s">
        <v>10548</v>
      </c>
    </row>
    <row r="20166" ht="15.75" customHeight="1" spans="2:3">
      <c r="B20166" s="3" t="s">
        <v>11866</v>
      </c>
      <c r="C20166" s="4" t="s">
        <v>10548</v>
      </c>
    </row>
    <row r="20167" ht="15.75" customHeight="1" spans="2:3">
      <c r="B20167" s="3" t="s">
        <v>11280</v>
      </c>
      <c r="C20167" s="4" t="s">
        <v>10548</v>
      </c>
    </row>
    <row r="20168" ht="15.75" customHeight="1" spans="2:3">
      <c r="B20168" s="3" t="s">
        <v>10790</v>
      </c>
      <c r="C20168" s="4" t="s">
        <v>10548</v>
      </c>
    </row>
    <row r="20169" ht="15.75" customHeight="1" spans="2:3">
      <c r="B20169" s="3" t="s">
        <v>11892</v>
      </c>
      <c r="C20169" s="4" t="s">
        <v>10548</v>
      </c>
    </row>
    <row r="20170" ht="15.75" customHeight="1" spans="2:3">
      <c r="B20170" s="3" t="s">
        <v>11893</v>
      </c>
      <c r="C20170" s="4" t="s">
        <v>10548</v>
      </c>
    </row>
    <row r="20171" ht="15.75" customHeight="1" spans="2:3">
      <c r="B20171" s="3" t="s">
        <v>11894</v>
      </c>
      <c r="C20171" s="4" t="s">
        <v>10548</v>
      </c>
    </row>
    <row r="20172" ht="15.75" customHeight="1" spans="2:3">
      <c r="B20172" s="3" t="s">
        <v>10598</v>
      </c>
      <c r="C20172" s="4" t="s">
        <v>10548</v>
      </c>
    </row>
    <row r="20173" ht="15.75" customHeight="1" spans="2:3">
      <c r="B20173" s="3" t="s">
        <v>11895</v>
      </c>
      <c r="C20173" s="4" t="s">
        <v>10548</v>
      </c>
    </row>
    <row r="20174" ht="15.75" customHeight="1" spans="2:3">
      <c r="B20174" s="3" t="s">
        <v>10850</v>
      </c>
      <c r="C20174" s="4" t="s">
        <v>10548</v>
      </c>
    </row>
    <row r="20175" ht="15.75" customHeight="1" spans="2:3">
      <c r="B20175" s="3" t="s">
        <v>11758</v>
      </c>
      <c r="C20175" s="4" t="s">
        <v>10548</v>
      </c>
    </row>
    <row r="20176" ht="15.75" customHeight="1" spans="2:3">
      <c r="B20176" s="3" t="s">
        <v>11896</v>
      </c>
      <c r="C20176" s="4" t="s">
        <v>10548</v>
      </c>
    </row>
    <row r="20177" ht="15.75" customHeight="1" spans="2:3">
      <c r="B20177" s="3" t="s">
        <v>10756</v>
      </c>
      <c r="C20177" s="4" t="s">
        <v>10548</v>
      </c>
    </row>
    <row r="20178" ht="15.75" customHeight="1" spans="2:3">
      <c r="B20178" s="3" t="s">
        <v>11897</v>
      </c>
      <c r="C20178" s="4" t="s">
        <v>10548</v>
      </c>
    </row>
    <row r="20179" ht="15.75" customHeight="1" spans="2:3">
      <c r="B20179" s="3" t="s">
        <v>11530</v>
      </c>
      <c r="C20179" s="4" t="s">
        <v>10548</v>
      </c>
    </row>
    <row r="20180" ht="15.75" customHeight="1" spans="2:3">
      <c r="B20180" s="3" t="s">
        <v>11898</v>
      </c>
      <c r="C20180" s="4" t="s">
        <v>10548</v>
      </c>
    </row>
    <row r="20181" ht="15.75" customHeight="1" spans="2:3">
      <c r="B20181" s="3" t="s">
        <v>11899</v>
      </c>
      <c r="C20181" s="4" t="s">
        <v>10548</v>
      </c>
    </row>
    <row r="20182" ht="15.75" customHeight="1" spans="2:3">
      <c r="B20182" s="3" t="s">
        <v>11085</v>
      </c>
      <c r="C20182" s="4" t="s">
        <v>10548</v>
      </c>
    </row>
    <row r="20183" ht="15.75" customHeight="1" spans="2:3">
      <c r="B20183" s="3" t="s">
        <v>10839</v>
      </c>
      <c r="C20183" s="4" t="s">
        <v>10548</v>
      </c>
    </row>
    <row r="20184" ht="15.75" customHeight="1" spans="2:3">
      <c r="B20184" s="3" t="s">
        <v>10665</v>
      </c>
      <c r="C20184" s="4" t="s">
        <v>10548</v>
      </c>
    </row>
    <row r="20185" ht="15.75" customHeight="1" spans="2:3">
      <c r="B20185" s="3" t="s">
        <v>11900</v>
      </c>
      <c r="C20185" s="4" t="s">
        <v>10548</v>
      </c>
    </row>
    <row r="20186" ht="15.75" customHeight="1" spans="2:3">
      <c r="B20186" s="3" t="s">
        <v>11901</v>
      </c>
      <c r="C20186" s="4" t="s">
        <v>10548</v>
      </c>
    </row>
    <row r="20187" ht="15.75" customHeight="1" spans="2:3">
      <c r="B20187" s="3" t="s">
        <v>10876</v>
      </c>
      <c r="C20187" s="4" t="s">
        <v>10548</v>
      </c>
    </row>
    <row r="20188" ht="15.75" customHeight="1" spans="2:3">
      <c r="B20188" s="3" t="s">
        <v>11760</v>
      </c>
      <c r="C20188" s="4" t="s">
        <v>10548</v>
      </c>
    </row>
    <row r="20189" ht="15.75" customHeight="1" spans="2:3">
      <c r="B20189" s="3" t="s">
        <v>11902</v>
      </c>
      <c r="C20189" s="4" t="s">
        <v>10548</v>
      </c>
    </row>
    <row r="20190" ht="15.75" customHeight="1" spans="2:3">
      <c r="B20190" s="3" t="s">
        <v>10672</v>
      </c>
      <c r="C20190" s="4" t="s">
        <v>10548</v>
      </c>
    </row>
    <row r="20191" ht="15.75" customHeight="1" spans="2:3">
      <c r="B20191" s="3" t="s">
        <v>11180</v>
      </c>
      <c r="C20191" s="4" t="s">
        <v>10548</v>
      </c>
    </row>
    <row r="20192" ht="15.75" customHeight="1" spans="2:3">
      <c r="B20192" s="3" t="s">
        <v>11903</v>
      </c>
      <c r="C20192" s="4" t="s">
        <v>10548</v>
      </c>
    </row>
    <row r="20193" ht="15.75" customHeight="1" spans="2:3">
      <c r="B20193" s="3" t="s">
        <v>11904</v>
      </c>
      <c r="C20193" s="4" t="s">
        <v>10548</v>
      </c>
    </row>
    <row r="20194" ht="15.75" customHeight="1" spans="2:3">
      <c r="B20194" s="3" t="s">
        <v>11905</v>
      </c>
      <c r="C20194" s="4" t="s">
        <v>10548</v>
      </c>
    </row>
    <row r="20195" ht="15.75" customHeight="1" spans="2:3">
      <c r="B20195" s="3" t="s">
        <v>10699</v>
      </c>
      <c r="C20195" s="4" t="s">
        <v>10548</v>
      </c>
    </row>
    <row r="20196" ht="15.75" customHeight="1" spans="2:3">
      <c r="B20196" s="3" t="s">
        <v>11003</v>
      </c>
      <c r="C20196" s="4" t="s">
        <v>10548</v>
      </c>
    </row>
    <row r="20197" ht="15.75" customHeight="1" spans="2:3">
      <c r="B20197" s="3" t="s">
        <v>11002</v>
      </c>
      <c r="C20197" s="4" t="s">
        <v>10548</v>
      </c>
    </row>
    <row r="20198" ht="15.75" customHeight="1" spans="2:3">
      <c r="B20198" s="3" t="s">
        <v>11906</v>
      </c>
      <c r="C20198" s="4" t="s">
        <v>10548</v>
      </c>
    </row>
    <row r="20199" ht="15.75" customHeight="1" spans="2:3">
      <c r="B20199" s="3" t="s">
        <v>11184</v>
      </c>
      <c r="C20199" s="4" t="s">
        <v>10548</v>
      </c>
    </row>
    <row r="20200" ht="15.75" customHeight="1" spans="2:3">
      <c r="B20200" s="3" t="s">
        <v>10796</v>
      </c>
      <c r="C20200" s="4" t="s">
        <v>10548</v>
      </c>
    </row>
    <row r="20201" ht="15.75" customHeight="1" spans="2:3">
      <c r="B20201" s="3" t="s">
        <v>11294</v>
      </c>
      <c r="C20201" s="4" t="s">
        <v>10548</v>
      </c>
    </row>
    <row r="20202" ht="15.75" customHeight="1" spans="2:3">
      <c r="B20202" s="3" t="s">
        <v>10747</v>
      </c>
      <c r="C20202" s="4" t="s">
        <v>10548</v>
      </c>
    </row>
    <row r="20203" ht="15.75" customHeight="1" spans="2:3">
      <c r="B20203" s="3" t="s">
        <v>11907</v>
      </c>
      <c r="C20203" s="4" t="s">
        <v>10548</v>
      </c>
    </row>
    <row r="20204" ht="15.75" customHeight="1" spans="2:3">
      <c r="B20204" s="3" t="s">
        <v>10921</v>
      </c>
      <c r="C20204" s="4" t="s">
        <v>10548</v>
      </c>
    </row>
    <row r="20205" ht="15.75" customHeight="1" spans="2:3">
      <c r="B20205" s="3" t="s">
        <v>11908</v>
      </c>
      <c r="C20205" s="4" t="s">
        <v>10548</v>
      </c>
    </row>
    <row r="20206" ht="15.75" customHeight="1" spans="2:3">
      <c r="B20206" s="3" t="s">
        <v>11907</v>
      </c>
      <c r="C20206" s="4" t="s">
        <v>10548</v>
      </c>
    </row>
    <row r="20207" ht="15.75" customHeight="1" spans="2:3">
      <c r="B20207" s="3" t="s">
        <v>11909</v>
      </c>
      <c r="C20207" s="4" t="s">
        <v>10548</v>
      </c>
    </row>
    <row r="20208" ht="15.75" customHeight="1" spans="2:3">
      <c r="B20208" s="3" t="s">
        <v>11910</v>
      </c>
      <c r="C20208" s="4" t="s">
        <v>10548</v>
      </c>
    </row>
    <row r="20209" ht="15.75" customHeight="1" spans="2:3">
      <c r="B20209" s="3" t="s">
        <v>11911</v>
      </c>
      <c r="C20209" s="4" t="s">
        <v>10548</v>
      </c>
    </row>
    <row r="20210" ht="15.75" customHeight="1" spans="2:3">
      <c r="B20210" s="3" t="s">
        <v>11911</v>
      </c>
      <c r="C20210" s="4" t="s">
        <v>10548</v>
      </c>
    </row>
    <row r="20211" ht="15.75" customHeight="1" spans="2:3">
      <c r="B20211" s="3" t="s">
        <v>11564</v>
      </c>
      <c r="C20211" s="4" t="s">
        <v>10548</v>
      </c>
    </row>
    <row r="20212" ht="15.75" customHeight="1" spans="2:3">
      <c r="B20212" s="3" t="s">
        <v>11513</v>
      </c>
      <c r="C20212" s="4" t="s">
        <v>10548</v>
      </c>
    </row>
    <row r="20213" ht="15.75" customHeight="1" spans="2:3">
      <c r="B20213" s="3" t="s">
        <v>11912</v>
      </c>
      <c r="C20213" s="4" t="s">
        <v>10548</v>
      </c>
    </row>
    <row r="20214" ht="15.75" customHeight="1" spans="2:3">
      <c r="B20214" s="3" t="s">
        <v>11913</v>
      </c>
      <c r="C20214" s="4" t="s">
        <v>10548</v>
      </c>
    </row>
    <row r="20215" ht="15.75" customHeight="1" spans="2:3">
      <c r="B20215" s="3" t="s">
        <v>11625</v>
      </c>
      <c r="C20215" s="4" t="s">
        <v>10548</v>
      </c>
    </row>
    <row r="20216" ht="15.75" customHeight="1" spans="2:3">
      <c r="B20216" s="3" t="s">
        <v>11914</v>
      </c>
      <c r="C20216" s="4" t="s">
        <v>10548</v>
      </c>
    </row>
    <row r="20217" ht="15.75" customHeight="1" spans="2:3">
      <c r="B20217" s="3" t="s">
        <v>11915</v>
      </c>
      <c r="C20217" s="4" t="s">
        <v>10548</v>
      </c>
    </row>
    <row r="20218" ht="15.75" customHeight="1" spans="2:3">
      <c r="B20218" s="3" t="s">
        <v>11916</v>
      </c>
      <c r="C20218" s="4" t="s">
        <v>10548</v>
      </c>
    </row>
    <row r="20219" ht="15.75" customHeight="1" spans="2:3">
      <c r="B20219" s="3" t="s">
        <v>11917</v>
      </c>
      <c r="C20219" s="4" t="s">
        <v>10548</v>
      </c>
    </row>
    <row r="20220" ht="15.75" customHeight="1" spans="2:3">
      <c r="B20220" s="3" t="s">
        <v>11918</v>
      </c>
      <c r="C20220" s="4" t="s">
        <v>10548</v>
      </c>
    </row>
    <row r="20221" ht="15.75" customHeight="1" spans="2:3">
      <c r="B20221" s="3" t="s">
        <v>11705</v>
      </c>
      <c r="C20221" s="4" t="s">
        <v>10548</v>
      </c>
    </row>
    <row r="20222" ht="15.75" customHeight="1" spans="2:3">
      <c r="B20222" s="3" t="s">
        <v>11919</v>
      </c>
      <c r="C20222" s="4" t="s">
        <v>10548</v>
      </c>
    </row>
    <row r="20223" ht="15.75" customHeight="1" spans="2:3">
      <c r="B20223" s="3" t="s">
        <v>11920</v>
      </c>
      <c r="C20223" s="4" t="s">
        <v>10548</v>
      </c>
    </row>
    <row r="20224" ht="15.75" customHeight="1" spans="2:3">
      <c r="B20224" s="3" t="s">
        <v>11921</v>
      </c>
      <c r="C20224" s="4" t="s">
        <v>10548</v>
      </c>
    </row>
    <row r="20225" ht="15.75" customHeight="1" spans="2:3">
      <c r="B20225" s="3" t="s">
        <v>11922</v>
      </c>
      <c r="C20225" s="4" t="s">
        <v>10548</v>
      </c>
    </row>
    <row r="20226" ht="15.75" customHeight="1" spans="2:3">
      <c r="B20226" s="3" t="s">
        <v>11923</v>
      </c>
      <c r="C20226" s="4" t="s">
        <v>10548</v>
      </c>
    </row>
    <row r="20227" ht="15.75" customHeight="1" spans="2:3">
      <c r="B20227" s="3" t="s">
        <v>10635</v>
      </c>
      <c r="C20227" s="4" t="s">
        <v>10548</v>
      </c>
    </row>
    <row r="20228" ht="15.75" customHeight="1" spans="2:3">
      <c r="B20228" s="3" t="s">
        <v>11924</v>
      </c>
      <c r="C20228" s="4" t="s">
        <v>10548</v>
      </c>
    </row>
    <row r="20229" ht="15.75" customHeight="1" spans="2:3">
      <c r="B20229" s="3" t="s">
        <v>11158</v>
      </c>
      <c r="C20229" s="4" t="s">
        <v>10548</v>
      </c>
    </row>
    <row r="20230" ht="15.75" customHeight="1" spans="2:3">
      <c r="B20230" s="3" t="s">
        <v>11351</v>
      </c>
      <c r="C20230" s="4" t="s">
        <v>10548</v>
      </c>
    </row>
    <row r="20231" ht="15.75" customHeight="1" spans="2:3">
      <c r="B20231" s="3" t="s">
        <v>10992</v>
      </c>
      <c r="C20231" s="4" t="s">
        <v>10548</v>
      </c>
    </row>
    <row r="20232" ht="15.75" customHeight="1" spans="2:3">
      <c r="B20232" s="3" t="s">
        <v>10987</v>
      </c>
      <c r="C20232" s="4" t="s">
        <v>10548</v>
      </c>
    </row>
    <row r="20233" ht="15.75" customHeight="1" spans="2:3">
      <c r="B20233" s="3" t="s">
        <v>11010</v>
      </c>
      <c r="C20233" s="4" t="s">
        <v>10548</v>
      </c>
    </row>
    <row r="20234" ht="15.75" customHeight="1" spans="2:3">
      <c r="B20234" s="3" t="s">
        <v>11925</v>
      </c>
      <c r="C20234" s="4" t="s">
        <v>10548</v>
      </c>
    </row>
    <row r="20235" ht="15.75" customHeight="1" spans="2:3">
      <c r="B20235" s="3" t="s">
        <v>11197</v>
      </c>
      <c r="C20235" s="4" t="s">
        <v>10548</v>
      </c>
    </row>
    <row r="20236" ht="15.75" customHeight="1" spans="2:3">
      <c r="B20236" s="3" t="s">
        <v>11926</v>
      </c>
      <c r="C20236" s="4" t="s">
        <v>10548</v>
      </c>
    </row>
    <row r="20237" ht="15.75" customHeight="1" spans="2:3">
      <c r="B20237" s="3" t="s">
        <v>11038</v>
      </c>
      <c r="C20237" s="4" t="s">
        <v>10548</v>
      </c>
    </row>
    <row r="20238" ht="15.75" customHeight="1" spans="2:3">
      <c r="B20238" s="3" t="s">
        <v>11927</v>
      </c>
      <c r="C20238" s="4" t="s">
        <v>10548</v>
      </c>
    </row>
    <row r="20239" ht="15.75" customHeight="1" spans="2:3">
      <c r="B20239" s="3" t="s">
        <v>11457</v>
      </c>
      <c r="C20239" s="4" t="s">
        <v>10548</v>
      </c>
    </row>
    <row r="20240" ht="15.75" customHeight="1" spans="2:3">
      <c r="B20240" s="3" t="s">
        <v>10633</v>
      </c>
      <c r="C20240" s="4" t="s">
        <v>10548</v>
      </c>
    </row>
    <row r="20241" ht="15.75" customHeight="1" spans="2:3">
      <c r="B20241" s="3" t="s">
        <v>10922</v>
      </c>
      <c r="C20241" s="4" t="s">
        <v>10548</v>
      </c>
    </row>
    <row r="20242" ht="15.75" customHeight="1" spans="2:3">
      <c r="B20242" s="3" t="s">
        <v>11928</v>
      </c>
      <c r="C20242" s="4" t="s">
        <v>10548</v>
      </c>
    </row>
    <row r="20243" ht="15.75" customHeight="1" spans="2:3">
      <c r="B20243" s="3" t="s">
        <v>11929</v>
      </c>
      <c r="C20243" s="4" t="s">
        <v>10548</v>
      </c>
    </row>
    <row r="20244" ht="15.75" customHeight="1" spans="2:3">
      <c r="B20244" s="3" t="s">
        <v>11431</v>
      </c>
      <c r="C20244" s="4" t="s">
        <v>10548</v>
      </c>
    </row>
    <row r="20245" ht="15.75" customHeight="1" spans="2:3">
      <c r="B20245" s="3" t="s">
        <v>10836</v>
      </c>
      <c r="C20245" s="4" t="s">
        <v>10548</v>
      </c>
    </row>
    <row r="20246" ht="15.75" customHeight="1" spans="2:3">
      <c r="B20246" s="3" t="s">
        <v>11205</v>
      </c>
      <c r="C20246" s="4" t="s">
        <v>10548</v>
      </c>
    </row>
    <row r="20247" ht="15.75" customHeight="1" spans="2:3">
      <c r="B20247" s="3" t="s">
        <v>11097</v>
      </c>
      <c r="C20247" s="4" t="s">
        <v>10548</v>
      </c>
    </row>
    <row r="20248" ht="15.75" customHeight="1" spans="2:3">
      <c r="B20248" s="3" t="s">
        <v>10988</v>
      </c>
      <c r="C20248" s="4" t="s">
        <v>10548</v>
      </c>
    </row>
    <row r="20249" ht="15.75" customHeight="1" spans="2:3">
      <c r="B20249" s="3" t="s">
        <v>11528</v>
      </c>
      <c r="C20249" s="4" t="s">
        <v>10548</v>
      </c>
    </row>
    <row r="20250" ht="15.75" customHeight="1" spans="2:3">
      <c r="B20250" s="3" t="s">
        <v>11151</v>
      </c>
      <c r="C20250" s="4" t="s">
        <v>10548</v>
      </c>
    </row>
    <row r="20251" ht="15.75" customHeight="1" spans="2:3">
      <c r="B20251" s="3" t="s">
        <v>11152</v>
      </c>
      <c r="C20251" s="4" t="s">
        <v>10548</v>
      </c>
    </row>
    <row r="20252" ht="15.75" customHeight="1" spans="2:3">
      <c r="B20252" s="3" t="s">
        <v>11930</v>
      </c>
      <c r="C20252" s="4" t="s">
        <v>10548</v>
      </c>
    </row>
    <row r="20253" ht="15.75" customHeight="1" spans="2:3">
      <c r="B20253" s="3" t="s">
        <v>11198</v>
      </c>
      <c r="C20253" s="4" t="s">
        <v>10548</v>
      </c>
    </row>
    <row r="20254" ht="15.75" customHeight="1" spans="2:3">
      <c r="B20254" s="3" t="s">
        <v>11931</v>
      </c>
      <c r="C20254" s="4" t="s">
        <v>10548</v>
      </c>
    </row>
    <row r="20255" ht="15.75" customHeight="1" spans="2:3">
      <c r="B20255" s="3" t="s">
        <v>11932</v>
      </c>
      <c r="C20255" s="4" t="s">
        <v>10548</v>
      </c>
    </row>
    <row r="20256" ht="15.75" customHeight="1" spans="2:3">
      <c r="B20256" s="3" t="s">
        <v>11061</v>
      </c>
      <c r="C20256" s="4" t="s">
        <v>10548</v>
      </c>
    </row>
    <row r="20257" ht="15.75" customHeight="1" spans="2:3">
      <c r="B20257" s="3" t="s">
        <v>10675</v>
      </c>
      <c r="C20257" s="4" t="s">
        <v>10548</v>
      </c>
    </row>
    <row r="20258" ht="15.75" customHeight="1" spans="2:3">
      <c r="B20258" s="3" t="s">
        <v>11392</v>
      </c>
      <c r="C20258" s="4" t="s">
        <v>10548</v>
      </c>
    </row>
    <row r="20259" ht="15.75" customHeight="1" spans="2:3">
      <c r="B20259" s="3" t="s">
        <v>11392</v>
      </c>
      <c r="C20259" s="4" t="s">
        <v>10548</v>
      </c>
    </row>
    <row r="20260" ht="15.75" customHeight="1" spans="2:3">
      <c r="B20260" s="3" t="s">
        <v>11392</v>
      </c>
      <c r="C20260" s="4" t="s">
        <v>10548</v>
      </c>
    </row>
    <row r="20261" ht="15.75" customHeight="1" spans="2:3">
      <c r="B20261" s="3" t="s">
        <v>11392</v>
      </c>
      <c r="C20261" s="4" t="s">
        <v>10548</v>
      </c>
    </row>
    <row r="20262" ht="15.75" customHeight="1" spans="2:3">
      <c r="B20262" s="3" t="s">
        <v>11392</v>
      </c>
      <c r="C20262" s="4" t="s">
        <v>10548</v>
      </c>
    </row>
    <row r="20263" ht="15.75" customHeight="1" spans="2:3">
      <c r="B20263" s="3" t="s">
        <v>11392</v>
      </c>
      <c r="C20263" s="4" t="s">
        <v>10548</v>
      </c>
    </row>
    <row r="20264" ht="15.75" customHeight="1" spans="2:3">
      <c r="B20264" s="3" t="s">
        <v>11392</v>
      </c>
      <c r="C20264" s="4" t="s">
        <v>10548</v>
      </c>
    </row>
    <row r="20265" ht="15.75" customHeight="1" spans="2:3">
      <c r="B20265" s="3" t="s">
        <v>10922</v>
      </c>
      <c r="C20265" s="4" t="s">
        <v>10548</v>
      </c>
    </row>
    <row r="20266" ht="15.75" customHeight="1" spans="2:3">
      <c r="B20266" s="3" t="s">
        <v>11933</v>
      </c>
      <c r="C20266" s="4" t="s">
        <v>10548</v>
      </c>
    </row>
    <row r="20267" ht="15.75" customHeight="1" spans="2:3">
      <c r="B20267" s="3" t="s">
        <v>11934</v>
      </c>
      <c r="C20267" s="4" t="s">
        <v>10548</v>
      </c>
    </row>
    <row r="20268" ht="15.75" customHeight="1" spans="2:3">
      <c r="B20268" s="3" t="s">
        <v>10804</v>
      </c>
      <c r="C20268" s="4" t="s">
        <v>10548</v>
      </c>
    </row>
    <row r="20269" ht="15.75" customHeight="1" spans="2:3">
      <c r="B20269" s="3" t="s">
        <v>11718</v>
      </c>
      <c r="C20269" s="4" t="s">
        <v>10548</v>
      </c>
    </row>
    <row r="20270" ht="15.75" customHeight="1" spans="2:3">
      <c r="B20270" s="3" t="s">
        <v>11865</v>
      </c>
      <c r="C20270" s="4" t="s">
        <v>10548</v>
      </c>
    </row>
    <row r="20271" ht="15.75" customHeight="1" spans="2:3">
      <c r="B20271" s="3" t="s">
        <v>11935</v>
      </c>
      <c r="C20271" s="4" t="s">
        <v>10548</v>
      </c>
    </row>
    <row r="20272" ht="15.75" customHeight="1" spans="2:3">
      <c r="B20272" s="3" t="s">
        <v>11549</v>
      </c>
      <c r="C20272" s="4" t="s">
        <v>10548</v>
      </c>
    </row>
    <row r="20273" ht="15.75" customHeight="1" spans="2:3">
      <c r="B20273" s="3" t="s">
        <v>10922</v>
      </c>
      <c r="C20273" s="4" t="s">
        <v>10548</v>
      </c>
    </row>
    <row r="20274" ht="15.75" customHeight="1" spans="2:3">
      <c r="B20274" s="3" t="s">
        <v>11386</v>
      </c>
      <c r="C20274" s="4" t="s">
        <v>10548</v>
      </c>
    </row>
    <row r="20275" ht="15.75" customHeight="1" spans="2:3">
      <c r="B20275" s="3" t="s">
        <v>11870</v>
      </c>
      <c r="C20275" s="4" t="s">
        <v>10548</v>
      </c>
    </row>
    <row r="20276" ht="15.75" customHeight="1" spans="2:3">
      <c r="B20276" s="3" t="s">
        <v>11936</v>
      </c>
      <c r="C20276" s="4" t="s">
        <v>10548</v>
      </c>
    </row>
    <row r="20277" ht="15.75" customHeight="1" spans="2:3">
      <c r="B20277" s="3" t="s">
        <v>10577</v>
      </c>
      <c r="C20277" s="4" t="s">
        <v>10548</v>
      </c>
    </row>
    <row r="20278" ht="15.75" customHeight="1" spans="2:3">
      <c r="B20278" s="3" t="s">
        <v>11937</v>
      </c>
      <c r="C20278" s="4" t="s">
        <v>10548</v>
      </c>
    </row>
    <row r="20279" ht="15.75" customHeight="1" spans="2:3">
      <c r="B20279" s="3" t="s">
        <v>10620</v>
      </c>
      <c r="C20279" s="4" t="s">
        <v>10548</v>
      </c>
    </row>
    <row r="20280" ht="15.75" customHeight="1" spans="2:3">
      <c r="B20280" s="3" t="s">
        <v>11938</v>
      </c>
      <c r="C20280" s="4" t="s">
        <v>10548</v>
      </c>
    </row>
    <row r="20281" ht="15.75" customHeight="1" spans="2:3">
      <c r="B20281" s="3" t="s">
        <v>11939</v>
      </c>
      <c r="C20281" s="4" t="s">
        <v>10548</v>
      </c>
    </row>
    <row r="20282" ht="15.75" customHeight="1" spans="2:3">
      <c r="B20282" s="3" t="s">
        <v>11832</v>
      </c>
      <c r="C20282" s="4" t="s">
        <v>10548</v>
      </c>
    </row>
    <row r="20283" ht="15.75" customHeight="1" spans="2:3">
      <c r="B20283" s="3" t="s">
        <v>11940</v>
      </c>
      <c r="C20283" s="4" t="s">
        <v>10548</v>
      </c>
    </row>
    <row r="20284" ht="15.75" customHeight="1" spans="2:3">
      <c r="B20284" s="3" t="s">
        <v>11941</v>
      </c>
      <c r="C20284" s="4" t="s">
        <v>10548</v>
      </c>
    </row>
    <row r="20285" ht="15.75" customHeight="1" spans="2:3">
      <c r="B20285" s="3" t="s">
        <v>10889</v>
      </c>
      <c r="C20285" s="4" t="s">
        <v>10548</v>
      </c>
    </row>
    <row r="20286" ht="15.75" customHeight="1" spans="2:3">
      <c r="B20286" s="3" t="s">
        <v>10890</v>
      </c>
      <c r="C20286" s="4" t="s">
        <v>10548</v>
      </c>
    </row>
    <row r="20287" ht="15.75" customHeight="1" spans="2:3">
      <c r="B20287" s="3" t="s">
        <v>11942</v>
      </c>
      <c r="C20287" s="4" t="s">
        <v>10548</v>
      </c>
    </row>
    <row r="20288" ht="15.75" customHeight="1" spans="2:3">
      <c r="B20288" s="3" t="s">
        <v>11943</v>
      </c>
      <c r="C20288" s="4" t="s">
        <v>10548</v>
      </c>
    </row>
    <row r="20289" ht="15.75" customHeight="1" spans="2:3">
      <c r="B20289" s="3" t="s">
        <v>11500</v>
      </c>
      <c r="C20289" s="4" t="s">
        <v>10548</v>
      </c>
    </row>
    <row r="20290" ht="15.75" customHeight="1" spans="2:3">
      <c r="B20290" s="3" t="s">
        <v>11842</v>
      </c>
      <c r="C20290" s="4" t="s">
        <v>10548</v>
      </c>
    </row>
    <row r="20291" ht="15.75" customHeight="1" spans="2:3">
      <c r="B20291" s="3" t="s">
        <v>11145</v>
      </c>
      <c r="C20291" s="4" t="s">
        <v>10548</v>
      </c>
    </row>
    <row r="20292" ht="15.75" customHeight="1" spans="2:3">
      <c r="B20292" s="3" t="s">
        <v>11145</v>
      </c>
      <c r="C20292" s="4" t="s">
        <v>10548</v>
      </c>
    </row>
    <row r="20293" ht="15.75" customHeight="1" spans="2:3">
      <c r="B20293" s="3" t="s">
        <v>11944</v>
      </c>
      <c r="C20293" s="4" t="s">
        <v>10548</v>
      </c>
    </row>
    <row r="20294" ht="15.75" customHeight="1" spans="2:3">
      <c r="B20294" s="3" t="s">
        <v>11608</v>
      </c>
      <c r="C20294" s="4" t="s">
        <v>10548</v>
      </c>
    </row>
    <row r="20295" ht="15.75" customHeight="1" spans="2:3">
      <c r="B20295" s="3" t="s">
        <v>10859</v>
      </c>
      <c r="C20295" s="4" t="s">
        <v>10548</v>
      </c>
    </row>
    <row r="20296" ht="15.75" customHeight="1" spans="2:3">
      <c r="B20296" s="3" t="s">
        <v>11945</v>
      </c>
      <c r="C20296" s="4" t="s">
        <v>10548</v>
      </c>
    </row>
    <row r="20297" ht="15.75" customHeight="1" spans="2:3">
      <c r="B20297" s="3" t="s">
        <v>11946</v>
      </c>
      <c r="C20297" s="4" t="s">
        <v>10548</v>
      </c>
    </row>
    <row r="20298" ht="15.75" customHeight="1" spans="2:3">
      <c r="B20298" s="3" t="s">
        <v>11947</v>
      </c>
      <c r="C20298" s="4" t="s">
        <v>10548</v>
      </c>
    </row>
    <row r="20299" ht="15.75" customHeight="1" spans="2:3">
      <c r="B20299" s="3" t="s">
        <v>10783</v>
      </c>
      <c r="C20299" s="4" t="s">
        <v>10548</v>
      </c>
    </row>
    <row r="20300" ht="15.75" customHeight="1" spans="2:3">
      <c r="B20300" s="3" t="s">
        <v>11948</v>
      </c>
      <c r="C20300" s="4" t="s">
        <v>10548</v>
      </c>
    </row>
    <row r="20301" ht="15.75" customHeight="1" spans="2:3">
      <c r="B20301" s="3" t="s">
        <v>11317</v>
      </c>
      <c r="C20301" s="4" t="s">
        <v>10548</v>
      </c>
    </row>
    <row r="20302" ht="15.75" customHeight="1" spans="2:3">
      <c r="B20302" s="3" t="s">
        <v>11317</v>
      </c>
      <c r="C20302" s="4" t="s">
        <v>10548</v>
      </c>
    </row>
    <row r="20303" ht="15.75" customHeight="1" spans="2:3">
      <c r="B20303" s="3" t="s">
        <v>10818</v>
      </c>
      <c r="C20303" s="4" t="s">
        <v>10548</v>
      </c>
    </row>
    <row r="20304" ht="15.75" customHeight="1" spans="2:3">
      <c r="B20304" s="3" t="s">
        <v>11949</v>
      </c>
      <c r="C20304" s="4" t="s">
        <v>10548</v>
      </c>
    </row>
    <row r="20305" ht="15.75" customHeight="1" spans="2:3">
      <c r="B20305" s="3" t="s">
        <v>11950</v>
      </c>
      <c r="C20305" s="4" t="s">
        <v>10548</v>
      </c>
    </row>
    <row r="20306" ht="15.75" customHeight="1" spans="2:3">
      <c r="B20306" s="3" t="s">
        <v>11280</v>
      </c>
      <c r="C20306" s="4" t="s">
        <v>10548</v>
      </c>
    </row>
    <row r="20307" ht="15.75" customHeight="1" spans="2:3">
      <c r="B20307" s="3" t="s">
        <v>11163</v>
      </c>
      <c r="C20307" s="4" t="s">
        <v>10548</v>
      </c>
    </row>
    <row r="20308" ht="15.75" customHeight="1" spans="2:3">
      <c r="B20308" s="3" t="s">
        <v>11951</v>
      </c>
      <c r="C20308" s="4" t="s">
        <v>10548</v>
      </c>
    </row>
    <row r="20309" ht="15.75" customHeight="1" spans="2:3">
      <c r="B20309" s="3" t="s">
        <v>11145</v>
      </c>
      <c r="C20309" s="4" t="s">
        <v>10548</v>
      </c>
    </row>
    <row r="20310" ht="15.75" customHeight="1" spans="2:3">
      <c r="B20310" s="3" t="s">
        <v>11365</v>
      </c>
      <c r="C20310" s="4" t="s">
        <v>10548</v>
      </c>
    </row>
    <row r="20311" ht="15.75" customHeight="1" spans="2:3">
      <c r="B20311" s="3" t="s">
        <v>11273</v>
      </c>
      <c r="C20311" s="4" t="s">
        <v>10548</v>
      </c>
    </row>
    <row r="20312" ht="15.75" customHeight="1" spans="2:3">
      <c r="B20312" s="3" t="s">
        <v>11952</v>
      </c>
      <c r="C20312" s="4" t="s">
        <v>10548</v>
      </c>
    </row>
    <row r="20313" ht="15.75" customHeight="1" spans="2:3">
      <c r="B20313" s="3" t="s">
        <v>10687</v>
      </c>
      <c r="C20313" s="4" t="s">
        <v>10548</v>
      </c>
    </row>
    <row r="20314" ht="15.75" customHeight="1" spans="2:3">
      <c r="B20314" s="3" t="s">
        <v>10599</v>
      </c>
      <c r="C20314" s="4" t="s">
        <v>10548</v>
      </c>
    </row>
    <row r="20315" ht="15.75" customHeight="1" spans="2:3">
      <c r="B20315" s="3" t="s">
        <v>11418</v>
      </c>
      <c r="C20315" s="4" t="s">
        <v>10548</v>
      </c>
    </row>
    <row r="20316" ht="15.75" customHeight="1" spans="2:3">
      <c r="B20316" s="3" t="s">
        <v>11209</v>
      </c>
      <c r="C20316" s="4" t="s">
        <v>10548</v>
      </c>
    </row>
    <row r="20317" ht="15.75" customHeight="1" spans="2:3">
      <c r="B20317" s="3" t="s">
        <v>10873</v>
      </c>
      <c r="C20317" s="4" t="s">
        <v>10548</v>
      </c>
    </row>
    <row r="20318" ht="15.75" customHeight="1" spans="2:3">
      <c r="B20318" s="3" t="s">
        <v>11035</v>
      </c>
      <c r="C20318" s="4" t="s">
        <v>10548</v>
      </c>
    </row>
    <row r="20319" ht="15.75" customHeight="1" spans="2:3">
      <c r="B20319" s="3" t="s">
        <v>11271</v>
      </c>
      <c r="C20319" s="4" t="s">
        <v>10548</v>
      </c>
    </row>
    <row r="20320" ht="15.75" customHeight="1" spans="2:3">
      <c r="B20320" s="3" t="s">
        <v>11953</v>
      </c>
      <c r="C20320" s="4" t="s">
        <v>10548</v>
      </c>
    </row>
    <row r="20321" ht="15.75" customHeight="1" spans="2:3">
      <c r="B20321" s="3" t="s">
        <v>11953</v>
      </c>
      <c r="C20321" s="4" t="s">
        <v>10548</v>
      </c>
    </row>
    <row r="20322" ht="15.75" customHeight="1" spans="2:3">
      <c r="B20322" s="3" t="s">
        <v>11954</v>
      </c>
      <c r="C20322" s="4" t="s">
        <v>10548</v>
      </c>
    </row>
    <row r="20323" ht="15.75" customHeight="1" spans="2:3">
      <c r="B20323" s="3" t="s">
        <v>11955</v>
      </c>
      <c r="C20323" s="4" t="s">
        <v>10548</v>
      </c>
    </row>
    <row r="20324" ht="15.75" customHeight="1" spans="2:3">
      <c r="B20324" s="3" t="s">
        <v>11246</v>
      </c>
      <c r="C20324" s="4" t="s">
        <v>10548</v>
      </c>
    </row>
    <row r="20325" ht="15.75" customHeight="1" spans="2:3">
      <c r="B20325" s="3" t="s">
        <v>11956</v>
      </c>
      <c r="C20325" s="4" t="s">
        <v>10548</v>
      </c>
    </row>
    <row r="20326" ht="15.75" customHeight="1" spans="2:3">
      <c r="B20326" s="3" t="s">
        <v>11957</v>
      </c>
      <c r="C20326" s="4" t="s">
        <v>10548</v>
      </c>
    </row>
    <row r="20327" ht="15.75" customHeight="1" spans="2:3">
      <c r="B20327" s="3" t="s">
        <v>11957</v>
      </c>
      <c r="C20327" s="4" t="s">
        <v>10548</v>
      </c>
    </row>
    <row r="20328" ht="15.75" customHeight="1" spans="2:3">
      <c r="B20328" s="3" t="s">
        <v>11958</v>
      </c>
      <c r="C20328" s="4" t="s">
        <v>10548</v>
      </c>
    </row>
    <row r="20329" ht="15.75" customHeight="1" spans="2:3">
      <c r="B20329" s="3" t="s">
        <v>11647</v>
      </c>
      <c r="C20329" s="4" t="s">
        <v>10548</v>
      </c>
    </row>
    <row r="20330" ht="15.75" customHeight="1" spans="2:3">
      <c r="B20330" s="3" t="s">
        <v>11959</v>
      </c>
      <c r="C20330" s="4" t="s">
        <v>10548</v>
      </c>
    </row>
    <row r="20331" ht="15.75" customHeight="1" spans="2:3">
      <c r="B20331" s="3" t="s">
        <v>11960</v>
      </c>
      <c r="C20331" s="4" t="s">
        <v>10548</v>
      </c>
    </row>
    <row r="20332" ht="15.75" customHeight="1" spans="2:3">
      <c r="B20332" s="3" t="s">
        <v>11448</v>
      </c>
      <c r="C20332" s="4" t="s">
        <v>10548</v>
      </c>
    </row>
    <row r="20333" ht="15.75" customHeight="1" spans="2:3">
      <c r="B20333" s="3" t="s">
        <v>11449</v>
      </c>
      <c r="C20333" s="4" t="s">
        <v>10548</v>
      </c>
    </row>
    <row r="20334" ht="15.75" customHeight="1" spans="2:3">
      <c r="B20334" s="3" t="s">
        <v>11961</v>
      </c>
      <c r="C20334" s="4" t="s">
        <v>10548</v>
      </c>
    </row>
    <row r="20335" ht="15.75" customHeight="1" spans="2:3">
      <c r="B20335" s="3" t="s">
        <v>11962</v>
      </c>
      <c r="C20335" s="4" t="s">
        <v>10548</v>
      </c>
    </row>
    <row r="20336" ht="15.75" customHeight="1" spans="2:3">
      <c r="B20336" s="3" t="s">
        <v>11451</v>
      </c>
      <c r="C20336" s="4" t="s">
        <v>10548</v>
      </c>
    </row>
    <row r="20337" ht="15.75" customHeight="1" spans="2:3">
      <c r="B20337" s="3" t="s">
        <v>11452</v>
      </c>
      <c r="C20337" s="4" t="s">
        <v>10548</v>
      </c>
    </row>
    <row r="20338" ht="15.75" customHeight="1" spans="2:3">
      <c r="B20338" s="3" t="s">
        <v>11963</v>
      </c>
      <c r="C20338" s="4" t="s">
        <v>10548</v>
      </c>
    </row>
    <row r="20339" ht="15.75" customHeight="1" spans="2:3">
      <c r="B20339" s="3" t="s">
        <v>11312</v>
      </c>
      <c r="C20339" s="4" t="s">
        <v>10548</v>
      </c>
    </row>
    <row r="20340" ht="15.75" customHeight="1" spans="2:3">
      <c r="B20340" s="3" t="s">
        <v>11964</v>
      </c>
      <c r="C20340" s="4" t="s">
        <v>10548</v>
      </c>
    </row>
    <row r="20341" ht="15.75" customHeight="1" spans="2:3">
      <c r="B20341" s="3" t="s">
        <v>11434</v>
      </c>
      <c r="C20341" s="4" t="s">
        <v>10548</v>
      </c>
    </row>
    <row r="20342" ht="15.75" customHeight="1" spans="2:3">
      <c r="B20342" s="3" t="s">
        <v>11218</v>
      </c>
      <c r="C20342" s="4" t="s">
        <v>10548</v>
      </c>
    </row>
    <row r="20343" ht="15.75" customHeight="1" spans="2:3">
      <c r="B20343" s="3" t="s">
        <v>10773</v>
      </c>
      <c r="C20343" s="4" t="s">
        <v>10548</v>
      </c>
    </row>
    <row r="20344" ht="15.75" customHeight="1" spans="2:3">
      <c r="B20344" s="3" t="s">
        <v>11316</v>
      </c>
      <c r="C20344" s="4" t="s">
        <v>10548</v>
      </c>
    </row>
    <row r="20345" ht="15.75" customHeight="1" spans="2:3">
      <c r="B20345" s="3" t="s">
        <v>10728</v>
      </c>
      <c r="C20345" s="4" t="s">
        <v>10548</v>
      </c>
    </row>
    <row r="20346" ht="15.75" customHeight="1" spans="2:3">
      <c r="B20346" s="3" t="s">
        <v>10728</v>
      </c>
      <c r="C20346" s="4" t="s">
        <v>10548</v>
      </c>
    </row>
    <row r="20347" ht="15.75" customHeight="1" spans="2:3">
      <c r="B20347" s="3" t="s">
        <v>11965</v>
      </c>
      <c r="C20347" s="4" t="s">
        <v>10548</v>
      </c>
    </row>
    <row r="20348" ht="15.75" customHeight="1" spans="2:3">
      <c r="B20348" s="3" t="s">
        <v>11271</v>
      </c>
      <c r="C20348" s="4" t="s">
        <v>10548</v>
      </c>
    </row>
    <row r="20349" ht="15.75" customHeight="1" spans="2:3">
      <c r="B20349" s="3" t="s">
        <v>11449</v>
      </c>
      <c r="C20349" s="4" t="s">
        <v>10548</v>
      </c>
    </row>
    <row r="20350" ht="15.75" customHeight="1" spans="2:3">
      <c r="B20350" s="3" t="s">
        <v>11019</v>
      </c>
      <c r="C20350" s="4" t="s">
        <v>10548</v>
      </c>
    </row>
    <row r="20351" ht="15.75" customHeight="1" spans="2:3">
      <c r="B20351" s="3" t="s">
        <v>11966</v>
      </c>
      <c r="C20351" s="4" t="s">
        <v>10548</v>
      </c>
    </row>
    <row r="20352" ht="15.75" customHeight="1" spans="2:3">
      <c r="B20352" s="3" t="s">
        <v>11967</v>
      </c>
      <c r="C20352" s="4" t="s">
        <v>10548</v>
      </c>
    </row>
    <row r="20353" ht="15.75" customHeight="1" spans="2:3">
      <c r="B20353" s="3" t="s">
        <v>11968</v>
      </c>
      <c r="C20353" s="4" t="s">
        <v>10548</v>
      </c>
    </row>
    <row r="20354" ht="15.75" customHeight="1" spans="2:3">
      <c r="B20354" s="3" t="s">
        <v>11969</v>
      </c>
      <c r="C20354" s="4" t="s">
        <v>10548</v>
      </c>
    </row>
    <row r="20355" ht="15.75" customHeight="1" spans="2:3">
      <c r="B20355" s="3" t="s">
        <v>11757</v>
      </c>
      <c r="C20355" s="4" t="s">
        <v>10548</v>
      </c>
    </row>
    <row r="20356" ht="15.75" customHeight="1" spans="2:3">
      <c r="B20356" s="3" t="s">
        <v>11970</v>
      </c>
      <c r="C20356" s="4" t="s">
        <v>10548</v>
      </c>
    </row>
    <row r="20357" ht="15.75" customHeight="1" spans="2:3">
      <c r="B20357" s="3" t="s">
        <v>11971</v>
      </c>
      <c r="C20357" s="4" t="s">
        <v>10548</v>
      </c>
    </row>
    <row r="20358" ht="15.75" customHeight="1" spans="2:3">
      <c r="B20358" s="3" t="s">
        <v>11361</v>
      </c>
      <c r="C20358" s="4" t="s">
        <v>10548</v>
      </c>
    </row>
    <row r="20359" ht="15.75" customHeight="1" spans="2:3">
      <c r="B20359" s="3" t="s">
        <v>10788</v>
      </c>
      <c r="C20359" s="4" t="s">
        <v>10548</v>
      </c>
    </row>
    <row r="20360" ht="15.75" customHeight="1" spans="2:3">
      <c r="B20360" s="3" t="s">
        <v>11972</v>
      </c>
      <c r="C20360" s="4" t="s">
        <v>10548</v>
      </c>
    </row>
    <row r="20361" ht="15.75" customHeight="1" spans="2:3">
      <c r="B20361" s="3" t="s">
        <v>11973</v>
      </c>
      <c r="C20361" s="4" t="s">
        <v>10548</v>
      </c>
    </row>
    <row r="20362" ht="15.75" customHeight="1" spans="2:3">
      <c r="B20362" s="3" t="s">
        <v>11974</v>
      </c>
      <c r="C20362" s="4" t="s">
        <v>10548</v>
      </c>
    </row>
    <row r="20363" ht="15.75" customHeight="1" spans="2:3">
      <c r="B20363" s="3" t="s">
        <v>10833</v>
      </c>
      <c r="C20363" s="4" t="s">
        <v>10548</v>
      </c>
    </row>
    <row r="20364" ht="15.75" customHeight="1" spans="2:3">
      <c r="B20364" s="3" t="s">
        <v>10703</v>
      </c>
      <c r="C20364" s="4" t="s">
        <v>10548</v>
      </c>
    </row>
    <row r="20365" ht="15.75" customHeight="1" spans="2:3">
      <c r="B20365" s="3" t="s">
        <v>11286</v>
      </c>
      <c r="C20365" s="4" t="s">
        <v>10548</v>
      </c>
    </row>
    <row r="20366" ht="15.75" customHeight="1" spans="2:3">
      <c r="B20366" s="3" t="s">
        <v>10566</v>
      </c>
      <c r="C20366" s="4" t="s">
        <v>10548</v>
      </c>
    </row>
    <row r="20367" ht="15.75" customHeight="1" spans="2:3">
      <c r="B20367" s="3" t="s">
        <v>10568</v>
      </c>
      <c r="C20367" s="4" t="s">
        <v>10548</v>
      </c>
    </row>
    <row r="20368" ht="15.75" customHeight="1" spans="2:3">
      <c r="B20368" s="3" t="s">
        <v>11975</v>
      </c>
      <c r="C20368" s="4" t="s">
        <v>10548</v>
      </c>
    </row>
    <row r="20369" ht="15.75" customHeight="1" spans="2:3">
      <c r="B20369" s="3" t="s">
        <v>11428</v>
      </c>
      <c r="C20369" s="4" t="s">
        <v>10548</v>
      </c>
    </row>
    <row r="20370" ht="15.75" customHeight="1" spans="2:3">
      <c r="B20370" s="3" t="s">
        <v>10804</v>
      </c>
      <c r="C20370" s="4" t="s">
        <v>10548</v>
      </c>
    </row>
    <row r="20371" ht="15.75" customHeight="1" spans="2:3">
      <c r="B20371" s="3" t="s">
        <v>10804</v>
      </c>
      <c r="C20371" s="4" t="s">
        <v>10548</v>
      </c>
    </row>
    <row r="20372" ht="15.75" customHeight="1" spans="2:3">
      <c r="B20372" s="3" t="s">
        <v>10808</v>
      </c>
      <c r="C20372" s="4" t="s">
        <v>10548</v>
      </c>
    </row>
    <row r="20373" ht="15.75" customHeight="1" spans="2:3">
      <c r="B20373" s="3" t="s">
        <v>10808</v>
      </c>
      <c r="C20373" s="4" t="s">
        <v>10548</v>
      </c>
    </row>
    <row r="20374" ht="15.75" customHeight="1" spans="2:3">
      <c r="B20374" s="3" t="s">
        <v>10589</v>
      </c>
      <c r="C20374" s="4" t="s">
        <v>10548</v>
      </c>
    </row>
    <row r="20375" ht="15.75" customHeight="1" spans="2:3">
      <c r="B20375" s="3" t="s">
        <v>11976</v>
      </c>
      <c r="C20375" s="4" t="s">
        <v>10548</v>
      </c>
    </row>
    <row r="20376" ht="15.75" customHeight="1" spans="2:3">
      <c r="B20376" s="3" t="s">
        <v>11049</v>
      </c>
      <c r="C20376" s="4" t="s">
        <v>10548</v>
      </c>
    </row>
    <row r="20377" ht="15.75" customHeight="1" spans="2:3">
      <c r="B20377" s="3" t="s">
        <v>11977</v>
      </c>
      <c r="C20377" s="4" t="s">
        <v>10548</v>
      </c>
    </row>
    <row r="20378" ht="15.75" customHeight="1" spans="2:3">
      <c r="B20378" s="3" t="s">
        <v>10660</v>
      </c>
      <c r="C20378" s="4" t="s">
        <v>10548</v>
      </c>
    </row>
    <row r="20379" ht="15.75" customHeight="1" spans="2:3">
      <c r="B20379" s="3" t="s">
        <v>11766</v>
      </c>
      <c r="C20379" s="4" t="s">
        <v>10548</v>
      </c>
    </row>
    <row r="20380" ht="15.75" customHeight="1" spans="2:3">
      <c r="B20380" s="3" t="s">
        <v>10673</v>
      </c>
      <c r="C20380" s="4" t="s">
        <v>10548</v>
      </c>
    </row>
    <row r="20381" ht="15.75" customHeight="1" spans="2:3">
      <c r="B20381" s="3" t="s">
        <v>10790</v>
      </c>
      <c r="C20381" s="4" t="s">
        <v>10548</v>
      </c>
    </row>
    <row r="20382" ht="15.75" customHeight="1" spans="2:3">
      <c r="B20382" s="3" t="s">
        <v>11527</v>
      </c>
      <c r="C20382" s="4" t="s">
        <v>10548</v>
      </c>
    </row>
    <row r="20383" ht="15.75" customHeight="1" spans="2:3">
      <c r="B20383" s="3" t="s">
        <v>10725</v>
      </c>
      <c r="C20383" s="4" t="s">
        <v>10548</v>
      </c>
    </row>
    <row r="20384" ht="15.75" customHeight="1" spans="2:3">
      <c r="B20384" s="3" t="s">
        <v>10730</v>
      </c>
      <c r="C20384" s="4" t="s">
        <v>10548</v>
      </c>
    </row>
    <row r="20385" ht="15.75" customHeight="1" spans="2:3">
      <c r="B20385" s="3" t="s">
        <v>10885</v>
      </c>
      <c r="C20385" s="4" t="s">
        <v>10548</v>
      </c>
    </row>
    <row r="20386" ht="15.75" customHeight="1" spans="2:3">
      <c r="B20386" s="3" t="s">
        <v>11865</v>
      </c>
      <c r="C20386" s="4" t="s">
        <v>10548</v>
      </c>
    </row>
    <row r="20387" ht="15.75" customHeight="1" spans="2:3">
      <c r="B20387" s="3" t="s">
        <v>11978</v>
      </c>
      <c r="C20387" s="4" t="s">
        <v>10548</v>
      </c>
    </row>
    <row r="20388" ht="15.75" customHeight="1" spans="2:3">
      <c r="B20388" s="3" t="s">
        <v>11979</v>
      </c>
      <c r="C20388" s="4" t="s">
        <v>10548</v>
      </c>
    </row>
    <row r="20389" ht="15.75" customHeight="1" spans="2:3">
      <c r="B20389" s="3" t="s">
        <v>10642</v>
      </c>
      <c r="C20389" s="4" t="s">
        <v>10548</v>
      </c>
    </row>
    <row r="20390" ht="15.75" customHeight="1" spans="2:3">
      <c r="B20390" s="3" t="s">
        <v>10900</v>
      </c>
      <c r="C20390" s="4" t="s">
        <v>10548</v>
      </c>
    </row>
    <row r="20391" ht="15.75" customHeight="1" spans="2:3">
      <c r="B20391" s="3" t="s">
        <v>11509</v>
      </c>
      <c r="C20391" s="4" t="s">
        <v>10548</v>
      </c>
    </row>
    <row r="20392" ht="15.75" customHeight="1" spans="2:3">
      <c r="B20392" s="3" t="s">
        <v>11510</v>
      </c>
      <c r="C20392" s="4" t="s">
        <v>10548</v>
      </c>
    </row>
    <row r="20393" ht="15.75" customHeight="1" spans="2:3">
      <c r="B20393" s="3" t="s">
        <v>11101</v>
      </c>
      <c r="C20393" s="4" t="s">
        <v>10548</v>
      </c>
    </row>
    <row r="20394" ht="15.75" customHeight="1" spans="2:3">
      <c r="B20394" s="3" t="s">
        <v>11513</v>
      </c>
      <c r="C20394" s="4" t="s">
        <v>10548</v>
      </c>
    </row>
    <row r="20395" ht="15.75" customHeight="1" spans="2:3">
      <c r="B20395" s="3" t="s">
        <v>11980</v>
      </c>
      <c r="C20395" s="4" t="s">
        <v>10548</v>
      </c>
    </row>
    <row r="20396" ht="15.75" customHeight="1" spans="2:3">
      <c r="B20396" s="3" t="s">
        <v>11981</v>
      </c>
      <c r="C20396" s="4" t="s">
        <v>10548</v>
      </c>
    </row>
    <row r="20397" ht="15.75" customHeight="1" spans="2:3">
      <c r="B20397" s="3" t="s">
        <v>11826</v>
      </c>
      <c r="C20397" s="4" t="s">
        <v>10548</v>
      </c>
    </row>
    <row r="20398" ht="15.75" customHeight="1" spans="2:3">
      <c r="B20398" s="3" t="s">
        <v>11982</v>
      </c>
      <c r="C20398" s="4" t="s">
        <v>10548</v>
      </c>
    </row>
    <row r="20399" ht="15.75" customHeight="1" spans="2:3">
      <c r="B20399" s="3" t="s">
        <v>11983</v>
      </c>
      <c r="C20399" s="4" t="s">
        <v>10548</v>
      </c>
    </row>
    <row r="20400" ht="15.75" customHeight="1" spans="2:3">
      <c r="B20400" s="3" t="s">
        <v>11984</v>
      </c>
      <c r="C20400" s="4" t="s">
        <v>10548</v>
      </c>
    </row>
    <row r="20401" ht="15.75" customHeight="1" spans="2:3">
      <c r="B20401" s="3" t="s">
        <v>10727</v>
      </c>
      <c r="C20401" s="4" t="s">
        <v>10548</v>
      </c>
    </row>
    <row r="20402" ht="15.75" customHeight="1" spans="2:3">
      <c r="B20402" s="3" t="s">
        <v>11985</v>
      </c>
      <c r="C20402" s="4" t="s">
        <v>10548</v>
      </c>
    </row>
    <row r="20403" ht="15.75" customHeight="1" spans="2:3">
      <c r="B20403" s="3" t="s">
        <v>11905</v>
      </c>
      <c r="C20403" s="4" t="s">
        <v>10548</v>
      </c>
    </row>
    <row r="20404" ht="15.75" customHeight="1" spans="2:3">
      <c r="B20404" s="3" t="s">
        <v>10619</v>
      </c>
      <c r="C20404" s="4" t="s">
        <v>10548</v>
      </c>
    </row>
    <row r="20405" ht="15.75" customHeight="1" spans="2:3">
      <c r="B20405" s="3" t="s">
        <v>10606</v>
      </c>
      <c r="C20405" s="4" t="s">
        <v>10548</v>
      </c>
    </row>
    <row r="20406" ht="15.75" customHeight="1" spans="2:3">
      <c r="B20406" s="3" t="s">
        <v>11986</v>
      </c>
      <c r="C20406" s="4" t="s">
        <v>10548</v>
      </c>
    </row>
    <row r="20407" ht="15.75" customHeight="1" spans="2:3">
      <c r="B20407" s="3" t="s">
        <v>11987</v>
      </c>
      <c r="C20407" s="4" t="s">
        <v>10548</v>
      </c>
    </row>
    <row r="20408" ht="15.75" customHeight="1" spans="2:3">
      <c r="B20408" s="3" t="s">
        <v>11988</v>
      </c>
      <c r="C20408" s="4" t="s">
        <v>10548</v>
      </c>
    </row>
    <row r="20409" ht="15.75" customHeight="1" spans="2:3">
      <c r="B20409" s="3" t="s">
        <v>11413</v>
      </c>
      <c r="C20409" s="4" t="s">
        <v>10548</v>
      </c>
    </row>
    <row r="20410" ht="15.75" customHeight="1" spans="2:3">
      <c r="B20410" s="3" t="s">
        <v>11186</v>
      </c>
      <c r="C20410" s="4" t="s">
        <v>10548</v>
      </c>
    </row>
    <row r="20411" ht="15.75" customHeight="1" spans="2:3">
      <c r="B20411" s="3" t="s">
        <v>11460</v>
      </c>
      <c r="C20411" s="4" t="s">
        <v>10548</v>
      </c>
    </row>
    <row r="20412" ht="15.75" customHeight="1" spans="2:3">
      <c r="B20412" s="3" t="s">
        <v>10788</v>
      </c>
      <c r="C20412" s="4" t="s">
        <v>10548</v>
      </c>
    </row>
    <row r="20413" ht="15.75" customHeight="1" spans="2:3">
      <c r="B20413" s="3" t="s">
        <v>11242</v>
      </c>
      <c r="C20413" s="4" t="s">
        <v>10548</v>
      </c>
    </row>
    <row r="20414" ht="15.75" customHeight="1" spans="2:3">
      <c r="B20414" s="3" t="s">
        <v>11989</v>
      </c>
      <c r="C20414" s="4" t="s">
        <v>10548</v>
      </c>
    </row>
    <row r="20415" ht="15.75" customHeight="1" spans="2:3">
      <c r="B20415" s="3" t="s">
        <v>11400</v>
      </c>
      <c r="C20415" s="4" t="s">
        <v>10548</v>
      </c>
    </row>
    <row r="20416" ht="15.75" customHeight="1" spans="2:3">
      <c r="B20416" s="3" t="s">
        <v>10696</v>
      </c>
      <c r="C20416" s="4" t="s">
        <v>10548</v>
      </c>
    </row>
    <row r="20417" ht="15.75" customHeight="1" spans="2:3">
      <c r="B20417" s="3" t="s">
        <v>10716</v>
      </c>
      <c r="C20417" s="4" t="s">
        <v>10548</v>
      </c>
    </row>
    <row r="20418" ht="15.75" customHeight="1" spans="2:3">
      <c r="B20418" s="3" t="s">
        <v>11892</v>
      </c>
      <c r="C20418" s="4" t="s">
        <v>10548</v>
      </c>
    </row>
    <row r="20419" ht="15.75" customHeight="1" spans="2:3">
      <c r="B20419" s="3" t="s">
        <v>11261</v>
      </c>
      <c r="C20419" s="4" t="s">
        <v>10548</v>
      </c>
    </row>
    <row r="20420" ht="15.75" customHeight="1" spans="2:3">
      <c r="B20420" s="3" t="s">
        <v>11990</v>
      </c>
      <c r="C20420" s="4" t="s">
        <v>10548</v>
      </c>
    </row>
    <row r="20421" ht="15.75" customHeight="1" spans="2:3">
      <c r="B20421" s="3" t="s">
        <v>11326</v>
      </c>
      <c r="C20421" s="4" t="s">
        <v>10548</v>
      </c>
    </row>
    <row r="20422" ht="15.75" customHeight="1" spans="2:3">
      <c r="B20422" s="3" t="s">
        <v>11891</v>
      </c>
      <c r="C20422" s="4" t="s">
        <v>10548</v>
      </c>
    </row>
    <row r="20423" ht="15.75" customHeight="1" spans="2:3">
      <c r="B20423" s="3" t="s">
        <v>10682</v>
      </c>
      <c r="C20423" s="4" t="s">
        <v>10548</v>
      </c>
    </row>
    <row r="20424" ht="15.75" customHeight="1" spans="2:3">
      <c r="B20424" s="3" t="s">
        <v>10736</v>
      </c>
      <c r="C20424" s="4" t="s">
        <v>10548</v>
      </c>
    </row>
    <row r="20425" ht="15.75" customHeight="1" spans="2:3">
      <c r="B20425" s="3" t="s">
        <v>11035</v>
      </c>
      <c r="C20425" s="4" t="s">
        <v>10548</v>
      </c>
    </row>
    <row r="20426" ht="15.75" customHeight="1" spans="2:3">
      <c r="B20426" s="3" t="s">
        <v>11035</v>
      </c>
      <c r="C20426" s="4" t="s">
        <v>10548</v>
      </c>
    </row>
    <row r="20427" ht="15.75" customHeight="1" spans="2:3">
      <c r="B20427" s="3" t="s">
        <v>10678</v>
      </c>
      <c r="C20427" s="4" t="s">
        <v>10548</v>
      </c>
    </row>
    <row r="20428" ht="15.75" customHeight="1" spans="2:3">
      <c r="B20428" s="3" t="s">
        <v>11106</v>
      </c>
      <c r="C20428" s="4" t="s">
        <v>10548</v>
      </c>
    </row>
    <row r="20429" ht="15.75" customHeight="1" spans="2:3">
      <c r="B20429" s="3" t="s">
        <v>11991</v>
      </c>
      <c r="C20429" s="4" t="s">
        <v>10548</v>
      </c>
    </row>
    <row r="20430" ht="15.75" customHeight="1" spans="2:3">
      <c r="B20430" s="3" t="s">
        <v>10944</v>
      </c>
      <c r="C20430" s="4" t="s">
        <v>10548</v>
      </c>
    </row>
    <row r="20431" ht="15.75" customHeight="1" spans="2:3">
      <c r="B20431" s="3" t="s">
        <v>11992</v>
      </c>
      <c r="C20431" s="4" t="s">
        <v>10548</v>
      </c>
    </row>
    <row r="20432" ht="15.75" customHeight="1" spans="2:3">
      <c r="B20432" s="3" t="s">
        <v>10658</v>
      </c>
      <c r="C20432" s="4" t="s">
        <v>10548</v>
      </c>
    </row>
    <row r="20433" ht="15.75" customHeight="1" spans="2:3">
      <c r="B20433" s="3" t="s">
        <v>11993</v>
      </c>
      <c r="C20433" s="4" t="s">
        <v>10548</v>
      </c>
    </row>
    <row r="20434" ht="15.75" customHeight="1" spans="2:3">
      <c r="B20434" s="3" t="s">
        <v>11038</v>
      </c>
      <c r="C20434" s="4" t="s">
        <v>10548</v>
      </c>
    </row>
    <row r="20435" ht="15.75" customHeight="1" spans="2:3">
      <c r="B20435" s="3" t="s">
        <v>11994</v>
      </c>
      <c r="C20435" s="4" t="s">
        <v>10548</v>
      </c>
    </row>
    <row r="20436" ht="15.75" customHeight="1" spans="2:3">
      <c r="B20436" s="3" t="s">
        <v>11522</v>
      </c>
      <c r="C20436" s="4" t="s">
        <v>10548</v>
      </c>
    </row>
    <row r="20437" ht="15.75" customHeight="1" spans="2:3">
      <c r="B20437" s="3" t="s">
        <v>10713</v>
      </c>
      <c r="C20437" s="4" t="s">
        <v>10548</v>
      </c>
    </row>
    <row r="20438" ht="15.75" customHeight="1" spans="2:3">
      <c r="B20438" s="3" t="s">
        <v>10713</v>
      </c>
      <c r="C20438" s="4" t="s">
        <v>10548</v>
      </c>
    </row>
    <row r="20439" ht="15.75" customHeight="1" spans="2:3">
      <c r="B20439" s="3" t="s">
        <v>10835</v>
      </c>
      <c r="C20439" s="4" t="s">
        <v>10548</v>
      </c>
    </row>
    <row r="20440" ht="15.75" customHeight="1" spans="2:3">
      <c r="B20440" s="3" t="s">
        <v>11199</v>
      </c>
      <c r="C20440" s="4" t="s">
        <v>10548</v>
      </c>
    </row>
    <row r="20441" ht="15.75" customHeight="1" spans="2:3">
      <c r="B20441" s="3" t="s">
        <v>11222</v>
      </c>
      <c r="C20441" s="4" t="s">
        <v>10548</v>
      </c>
    </row>
    <row r="20442" ht="15.75" customHeight="1" spans="2:3">
      <c r="B20442" s="3" t="s">
        <v>11995</v>
      </c>
      <c r="C20442" s="4" t="s">
        <v>10548</v>
      </c>
    </row>
    <row r="20443" ht="15.75" customHeight="1" spans="2:3">
      <c r="B20443" s="3" t="s">
        <v>10823</v>
      </c>
      <c r="C20443" s="4" t="s">
        <v>10548</v>
      </c>
    </row>
    <row r="20444" ht="15.75" customHeight="1" spans="2:3">
      <c r="B20444" s="3" t="s">
        <v>11464</v>
      </c>
      <c r="C20444" s="4" t="s">
        <v>10548</v>
      </c>
    </row>
    <row r="20445" ht="15.75" customHeight="1" spans="2:3">
      <c r="B20445" s="3" t="s">
        <v>11218</v>
      </c>
      <c r="C20445" s="4" t="s">
        <v>10548</v>
      </c>
    </row>
    <row r="20446" ht="15.75" customHeight="1" spans="2:3">
      <c r="B20446" s="3" t="s">
        <v>11902</v>
      </c>
      <c r="C20446" s="4" t="s">
        <v>10548</v>
      </c>
    </row>
    <row r="20447" ht="15.75" customHeight="1" spans="2:3">
      <c r="B20447" s="3" t="s">
        <v>11996</v>
      </c>
      <c r="C20447" s="4" t="s">
        <v>10548</v>
      </c>
    </row>
    <row r="20448" ht="15.75" customHeight="1" spans="2:3">
      <c r="B20448" s="3" t="s">
        <v>11672</v>
      </c>
      <c r="C20448" s="4" t="s">
        <v>10548</v>
      </c>
    </row>
    <row r="20449" ht="15.75" customHeight="1" spans="2:3">
      <c r="B20449" s="3" t="s">
        <v>11690</v>
      </c>
      <c r="C20449" s="4" t="s">
        <v>10548</v>
      </c>
    </row>
    <row r="20450" ht="15.75" customHeight="1" spans="2:3">
      <c r="B20450" s="3" t="s">
        <v>10699</v>
      </c>
      <c r="C20450" s="4" t="s">
        <v>10548</v>
      </c>
    </row>
    <row r="20451" ht="15.75" customHeight="1" spans="2:3">
      <c r="B20451" s="3" t="s">
        <v>11490</v>
      </c>
      <c r="C20451" s="4" t="s">
        <v>10548</v>
      </c>
    </row>
    <row r="20452" ht="15.75" customHeight="1" spans="2:3">
      <c r="B20452" s="3" t="s">
        <v>11997</v>
      </c>
      <c r="C20452" s="4" t="s">
        <v>10548</v>
      </c>
    </row>
    <row r="20453" ht="15.75" customHeight="1" spans="2:3">
      <c r="B20453" s="3" t="s">
        <v>11635</v>
      </c>
      <c r="C20453" s="4" t="s">
        <v>10548</v>
      </c>
    </row>
    <row r="20454" ht="15.75" customHeight="1" spans="2:3">
      <c r="B20454" s="3" t="s">
        <v>11804</v>
      </c>
      <c r="C20454" s="4" t="s">
        <v>10548</v>
      </c>
    </row>
    <row r="20455" ht="15.75" customHeight="1" spans="2:3">
      <c r="B20455" s="3" t="s">
        <v>10856</v>
      </c>
      <c r="C20455" s="4" t="s">
        <v>10548</v>
      </c>
    </row>
    <row r="20456" ht="15.75" customHeight="1" spans="2:3">
      <c r="B20456" s="3" t="s">
        <v>11998</v>
      </c>
      <c r="C20456" s="4" t="s">
        <v>10548</v>
      </c>
    </row>
    <row r="20457" ht="15.75" customHeight="1" spans="2:3">
      <c r="B20457" s="3" t="s">
        <v>11371</v>
      </c>
      <c r="C20457" s="4" t="s">
        <v>10548</v>
      </c>
    </row>
    <row r="20458" ht="15.75" customHeight="1" spans="2:3">
      <c r="B20458" s="3" t="s">
        <v>11995</v>
      </c>
      <c r="C20458" s="4" t="s">
        <v>10548</v>
      </c>
    </row>
    <row r="20459" ht="15.75" customHeight="1" spans="2:3">
      <c r="B20459" s="3" t="s">
        <v>11506</v>
      </c>
      <c r="C20459" s="4" t="s">
        <v>10548</v>
      </c>
    </row>
    <row r="20460" ht="15.75" customHeight="1" spans="2:3">
      <c r="B20460" s="3" t="s">
        <v>11999</v>
      </c>
      <c r="C20460" s="4" t="s">
        <v>10548</v>
      </c>
    </row>
    <row r="20461" ht="15.75" customHeight="1" spans="2:3">
      <c r="B20461" s="3" t="s">
        <v>12000</v>
      </c>
      <c r="C20461" s="4" t="s">
        <v>10548</v>
      </c>
    </row>
    <row r="20462" ht="15.75" customHeight="1" spans="2:3">
      <c r="B20462" s="3" t="s">
        <v>10598</v>
      </c>
      <c r="C20462" s="4" t="s">
        <v>10548</v>
      </c>
    </row>
    <row r="20463" ht="15.75" customHeight="1" spans="2:3">
      <c r="B20463" s="3" t="s">
        <v>12001</v>
      </c>
      <c r="C20463" s="4" t="s">
        <v>10548</v>
      </c>
    </row>
    <row r="20464" ht="15.75" customHeight="1" spans="2:3">
      <c r="B20464" s="3" t="s">
        <v>12002</v>
      </c>
      <c r="C20464" s="4" t="s">
        <v>10548</v>
      </c>
    </row>
    <row r="20465" ht="15.75" customHeight="1" spans="2:3">
      <c r="B20465" s="3" t="s">
        <v>12003</v>
      </c>
      <c r="C20465" s="4" t="s">
        <v>10548</v>
      </c>
    </row>
    <row r="20466" ht="15.75" customHeight="1" spans="2:3">
      <c r="B20466" s="3" t="s">
        <v>11466</v>
      </c>
      <c r="C20466" s="4" t="s">
        <v>10548</v>
      </c>
    </row>
    <row r="20467" ht="15.75" customHeight="1" spans="2:3">
      <c r="B20467" s="3" t="s">
        <v>11462</v>
      </c>
      <c r="C20467" s="4" t="s">
        <v>10548</v>
      </c>
    </row>
    <row r="20468" ht="15.75" customHeight="1" spans="2:3">
      <c r="B20468" s="3" t="s">
        <v>12004</v>
      </c>
      <c r="C20468" s="4" t="s">
        <v>10548</v>
      </c>
    </row>
    <row r="20469" ht="15.75" customHeight="1" spans="2:3">
      <c r="B20469" s="3" t="s">
        <v>10592</v>
      </c>
      <c r="C20469" s="4" t="s">
        <v>10548</v>
      </c>
    </row>
    <row r="20470" ht="15.75" customHeight="1" spans="2:3">
      <c r="B20470" s="3" t="s">
        <v>11969</v>
      </c>
      <c r="C20470" s="4" t="s">
        <v>10548</v>
      </c>
    </row>
    <row r="20471" ht="15.75" customHeight="1" spans="2:3">
      <c r="B20471" s="3" t="s">
        <v>11181</v>
      </c>
      <c r="C20471" s="4" t="s">
        <v>10548</v>
      </c>
    </row>
    <row r="20472" ht="15.75" customHeight="1" spans="2:3">
      <c r="B20472" s="3" t="s">
        <v>12005</v>
      </c>
      <c r="C20472" s="4" t="s">
        <v>10548</v>
      </c>
    </row>
    <row r="20473" ht="15.75" customHeight="1" spans="2:3">
      <c r="B20473" s="3" t="s">
        <v>12006</v>
      </c>
      <c r="C20473" s="4" t="s">
        <v>10548</v>
      </c>
    </row>
    <row r="20474" ht="15.75" customHeight="1" spans="2:3">
      <c r="B20474" s="3" t="s">
        <v>10870</v>
      </c>
      <c r="C20474" s="4" t="s">
        <v>10548</v>
      </c>
    </row>
    <row r="20475" ht="15.75" customHeight="1" spans="2:3">
      <c r="B20475" s="3" t="s">
        <v>12007</v>
      </c>
      <c r="C20475" s="4" t="s">
        <v>10548</v>
      </c>
    </row>
    <row r="20476" ht="15.75" customHeight="1" spans="2:3">
      <c r="B20476" s="3" t="s">
        <v>11486</v>
      </c>
      <c r="C20476" s="4" t="s">
        <v>10548</v>
      </c>
    </row>
    <row r="20477" ht="15.75" customHeight="1" spans="2:3">
      <c r="B20477" s="3" t="s">
        <v>11148</v>
      </c>
      <c r="C20477" s="4" t="s">
        <v>10548</v>
      </c>
    </row>
    <row r="20478" ht="15.75" customHeight="1" spans="2:3">
      <c r="B20478" s="3" t="s">
        <v>11482</v>
      </c>
      <c r="C20478" s="4" t="s">
        <v>10548</v>
      </c>
    </row>
    <row r="20479" ht="15.75" customHeight="1" spans="2:3">
      <c r="B20479" s="3" t="s">
        <v>11480</v>
      </c>
      <c r="C20479" s="4" t="s">
        <v>10548</v>
      </c>
    </row>
    <row r="20480" ht="15.75" customHeight="1" spans="2:3">
      <c r="B20480" s="3" t="s">
        <v>11410</v>
      </c>
      <c r="C20480" s="4" t="s">
        <v>10548</v>
      </c>
    </row>
    <row r="20481" ht="15.75" customHeight="1" spans="2:3">
      <c r="B20481" s="3" t="s">
        <v>11147</v>
      </c>
      <c r="C20481" s="4" t="s">
        <v>10548</v>
      </c>
    </row>
    <row r="20482" ht="15.75" customHeight="1" spans="2:3">
      <c r="B20482" s="3" t="s">
        <v>11156</v>
      </c>
      <c r="C20482" s="4" t="s">
        <v>10548</v>
      </c>
    </row>
    <row r="20483" ht="15.75" customHeight="1" spans="2:3">
      <c r="B20483" s="3" t="s">
        <v>11477</v>
      </c>
      <c r="C20483" s="4" t="s">
        <v>10548</v>
      </c>
    </row>
    <row r="20484" ht="15.75" customHeight="1" spans="2:3">
      <c r="B20484" s="3" t="s">
        <v>11481</v>
      </c>
      <c r="C20484" s="4" t="s">
        <v>10548</v>
      </c>
    </row>
    <row r="20485" ht="15.75" customHeight="1" spans="2:3">
      <c r="B20485" s="3" t="s">
        <v>11945</v>
      </c>
      <c r="C20485" s="4" t="s">
        <v>10548</v>
      </c>
    </row>
    <row r="20486" ht="15.75" customHeight="1" spans="2:3">
      <c r="B20486" s="3" t="s">
        <v>11483</v>
      </c>
      <c r="C20486" s="4" t="s">
        <v>10548</v>
      </c>
    </row>
    <row r="20487" ht="15.75" customHeight="1" spans="2:3">
      <c r="B20487" s="3" t="s">
        <v>11484</v>
      </c>
      <c r="C20487" s="4" t="s">
        <v>10548</v>
      </c>
    </row>
    <row r="20488" ht="15.75" customHeight="1" spans="2:3">
      <c r="B20488" s="3" t="s">
        <v>11667</v>
      </c>
      <c r="C20488" s="4" t="s">
        <v>10548</v>
      </c>
    </row>
    <row r="20489" ht="15.75" customHeight="1" spans="2:3">
      <c r="B20489" s="3" t="s">
        <v>11478</v>
      </c>
      <c r="C20489" s="4" t="s">
        <v>10548</v>
      </c>
    </row>
    <row r="20490" ht="15.75" customHeight="1" spans="2:3">
      <c r="B20490" s="3" t="s">
        <v>12008</v>
      </c>
      <c r="C20490" s="4" t="s">
        <v>10548</v>
      </c>
    </row>
    <row r="20491" ht="15.75" customHeight="1" spans="2:3">
      <c r="B20491" s="3" t="s">
        <v>12009</v>
      </c>
      <c r="C20491" s="4" t="s">
        <v>10548</v>
      </c>
    </row>
    <row r="20492" ht="15.75" customHeight="1" spans="2:3">
      <c r="B20492" s="3" t="s">
        <v>11485</v>
      </c>
      <c r="C20492" s="4" t="s">
        <v>10548</v>
      </c>
    </row>
    <row r="20493" ht="15.75" customHeight="1" spans="2:3">
      <c r="B20493" s="3" t="s">
        <v>12010</v>
      </c>
      <c r="C20493" s="4" t="s">
        <v>10548</v>
      </c>
    </row>
    <row r="20494" ht="15.75" customHeight="1" spans="2:3">
      <c r="B20494" s="3" t="s">
        <v>11342</v>
      </c>
      <c r="C20494" s="4" t="s">
        <v>10548</v>
      </c>
    </row>
    <row r="20495" ht="15.75" customHeight="1" spans="2:3">
      <c r="B20495" s="3" t="s">
        <v>10576</v>
      </c>
      <c r="C20495" s="4" t="s">
        <v>10548</v>
      </c>
    </row>
    <row r="20496" ht="15.75" customHeight="1" spans="2:3">
      <c r="B20496" s="3" t="s">
        <v>11494</v>
      </c>
      <c r="C20496" s="4" t="s">
        <v>10548</v>
      </c>
    </row>
    <row r="20497" ht="15.75" customHeight="1" spans="2:3">
      <c r="B20497" s="3" t="s">
        <v>10779</v>
      </c>
      <c r="C20497" s="4" t="s">
        <v>10548</v>
      </c>
    </row>
    <row r="20498" ht="15.75" customHeight="1" spans="2:3">
      <c r="B20498" s="3" t="s">
        <v>11012</v>
      </c>
      <c r="C20498" s="4" t="s">
        <v>10548</v>
      </c>
    </row>
    <row r="20499" ht="15.75" customHeight="1" spans="2:3">
      <c r="B20499" s="3" t="s">
        <v>12000</v>
      </c>
      <c r="C20499" s="4" t="s">
        <v>10548</v>
      </c>
    </row>
    <row r="20500" ht="15.75" customHeight="1" spans="2:3">
      <c r="B20500" s="3" t="s">
        <v>11073</v>
      </c>
      <c r="C20500" s="4" t="s">
        <v>10548</v>
      </c>
    </row>
    <row r="20501" ht="15.75" customHeight="1" spans="2:3">
      <c r="B20501" s="3" t="s">
        <v>12005</v>
      </c>
      <c r="C20501" s="4" t="s">
        <v>10548</v>
      </c>
    </row>
    <row r="20502" ht="15.75" customHeight="1" spans="2:3">
      <c r="B20502" s="3" t="s">
        <v>12006</v>
      </c>
      <c r="C20502" s="4" t="s">
        <v>10548</v>
      </c>
    </row>
    <row r="20503" ht="15.75" customHeight="1" spans="2:3">
      <c r="B20503" s="3" t="s">
        <v>12007</v>
      </c>
      <c r="C20503" s="4" t="s">
        <v>10548</v>
      </c>
    </row>
    <row r="20504" ht="15.75" customHeight="1" spans="2:3">
      <c r="B20504" s="3" t="s">
        <v>12004</v>
      </c>
      <c r="C20504" s="4" t="s">
        <v>10548</v>
      </c>
    </row>
    <row r="20505" ht="15.75" customHeight="1" spans="2:3">
      <c r="B20505" s="3" t="s">
        <v>11101</v>
      </c>
      <c r="C20505" s="4" t="s">
        <v>10548</v>
      </c>
    </row>
    <row r="20506" ht="15.75" customHeight="1" spans="2:3">
      <c r="B20506" s="3" t="s">
        <v>12011</v>
      </c>
      <c r="C20506" s="4" t="s">
        <v>10548</v>
      </c>
    </row>
    <row r="20507" ht="15.75" customHeight="1" spans="2:3">
      <c r="B20507" s="3" t="s">
        <v>11970</v>
      </c>
      <c r="C20507" s="4" t="s">
        <v>10548</v>
      </c>
    </row>
    <row r="20508" ht="15.75" customHeight="1" spans="2:3">
      <c r="B20508" s="3" t="s">
        <v>11949</v>
      </c>
      <c r="C20508" s="4" t="s">
        <v>10548</v>
      </c>
    </row>
    <row r="20509" ht="15.75" customHeight="1" spans="2:3">
      <c r="B20509" s="3" t="s">
        <v>10681</v>
      </c>
      <c r="C20509" s="4" t="s">
        <v>10548</v>
      </c>
    </row>
    <row r="20510" ht="15.75" customHeight="1" spans="2:3">
      <c r="B20510" s="3" t="s">
        <v>12012</v>
      </c>
      <c r="C20510" s="4" t="s">
        <v>10548</v>
      </c>
    </row>
    <row r="20511" ht="15.75" customHeight="1" spans="2:3">
      <c r="B20511" s="3" t="s">
        <v>12013</v>
      </c>
      <c r="C20511" s="4" t="s">
        <v>10548</v>
      </c>
    </row>
    <row r="20512" ht="15.75" customHeight="1" spans="2:3">
      <c r="B20512" s="3" t="s">
        <v>10871</v>
      </c>
      <c r="C20512" s="4" t="s">
        <v>10548</v>
      </c>
    </row>
    <row r="20513" ht="15.75" customHeight="1" spans="2:3">
      <c r="B20513" s="3" t="s">
        <v>11070</v>
      </c>
      <c r="C20513" s="4" t="s">
        <v>10548</v>
      </c>
    </row>
    <row r="20514" ht="15.75" customHeight="1" spans="2:3">
      <c r="B20514" s="3" t="s">
        <v>11958</v>
      </c>
      <c r="C20514" s="4" t="s">
        <v>10548</v>
      </c>
    </row>
    <row r="20515" ht="15.75" customHeight="1" spans="2:3">
      <c r="B20515" s="3" t="s">
        <v>11545</v>
      </c>
      <c r="C20515" s="4" t="s">
        <v>10548</v>
      </c>
    </row>
    <row r="20516" ht="15.75" customHeight="1" spans="2:3">
      <c r="B20516" s="3" t="s">
        <v>10750</v>
      </c>
      <c r="C20516" s="4" t="s">
        <v>10548</v>
      </c>
    </row>
    <row r="20517" ht="15.75" customHeight="1" spans="2:3">
      <c r="B20517" s="3" t="s">
        <v>10715</v>
      </c>
      <c r="C20517" s="4" t="s">
        <v>10548</v>
      </c>
    </row>
    <row r="20518" ht="15.75" customHeight="1" spans="2:3">
      <c r="B20518" s="3" t="s">
        <v>12014</v>
      </c>
      <c r="C20518" s="4" t="s">
        <v>10548</v>
      </c>
    </row>
    <row r="20519" ht="15.75" customHeight="1" spans="2:3">
      <c r="B20519" s="3" t="s">
        <v>12015</v>
      </c>
      <c r="C20519" s="4" t="s">
        <v>10548</v>
      </c>
    </row>
    <row r="20520" ht="15.75" customHeight="1" spans="2:3">
      <c r="B20520" s="3" t="s">
        <v>11140</v>
      </c>
      <c r="C20520" s="4" t="s">
        <v>10548</v>
      </c>
    </row>
    <row r="20521" ht="15.75" customHeight="1" spans="2:3">
      <c r="B20521" s="3" t="s">
        <v>10832</v>
      </c>
      <c r="C20521" s="4" t="s">
        <v>10548</v>
      </c>
    </row>
    <row r="20522" ht="15.75" customHeight="1" spans="2:3">
      <c r="B20522" s="3" t="s">
        <v>10971</v>
      </c>
      <c r="C20522" s="4" t="s">
        <v>10548</v>
      </c>
    </row>
    <row r="20523" ht="15.75" customHeight="1" spans="2:3">
      <c r="B20523" s="3" t="s">
        <v>12016</v>
      </c>
      <c r="C20523" s="4" t="s">
        <v>10548</v>
      </c>
    </row>
    <row r="20524" ht="15.75" customHeight="1" spans="2:3">
      <c r="B20524" s="3" t="s">
        <v>12017</v>
      </c>
      <c r="C20524" s="4" t="s">
        <v>10548</v>
      </c>
    </row>
    <row r="20525" ht="15.75" customHeight="1" spans="2:3">
      <c r="B20525" s="3" t="s">
        <v>11665</v>
      </c>
      <c r="C20525" s="4" t="s">
        <v>10548</v>
      </c>
    </row>
    <row r="20526" ht="15.75" customHeight="1" spans="2:3">
      <c r="B20526" s="3" t="s">
        <v>11194</v>
      </c>
      <c r="C20526" s="4" t="s">
        <v>10548</v>
      </c>
    </row>
    <row r="20527" ht="15.75" customHeight="1" spans="2:3">
      <c r="B20527" s="3" t="s">
        <v>10820</v>
      </c>
      <c r="C20527" s="4" t="s">
        <v>10548</v>
      </c>
    </row>
    <row r="20528" ht="15.75" customHeight="1" spans="2:3">
      <c r="B20528" s="3" t="s">
        <v>11783</v>
      </c>
      <c r="C20528" s="4" t="s">
        <v>10548</v>
      </c>
    </row>
    <row r="20529" ht="15.75" customHeight="1" spans="2:3">
      <c r="B20529" s="3" t="s">
        <v>12018</v>
      </c>
      <c r="C20529" s="4" t="s">
        <v>10548</v>
      </c>
    </row>
    <row r="20530" ht="15.75" customHeight="1" spans="2:3">
      <c r="B20530" s="3" t="s">
        <v>11420</v>
      </c>
      <c r="C20530" s="4" t="s">
        <v>10548</v>
      </c>
    </row>
    <row r="20531" ht="15.75" customHeight="1" spans="2:3">
      <c r="B20531" s="3" t="s">
        <v>10834</v>
      </c>
      <c r="C20531" s="4" t="s">
        <v>10548</v>
      </c>
    </row>
    <row r="20532" ht="15.75" customHeight="1" spans="2:3">
      <c r="B20532" s="3" t="s">
        <v>11527</v>
      </c>
      <c r="C20532" s="4" t="s">
        <v>10548</v>
      </c>
    </row>
    <row r="20533" ht="15.75" customHeight="1" spans="2:3">
      <c r="B20533" s="3" t="s">
        <v>12019</v>
      </c>
      <c r="C20533" s="4" t="s">
        <v>10548</v>
      </c>
    </row>
    <row r="20534" ht="15.75" customHeight="1" spans="2:3">
      <c r="B20534" s="3" t="s">
        <v>12020</v>
      </c>
      <c r="C20534" s="4" t="s">
        <v>10548</v>
      </c>
    </row>
    <row r="20535" ht="15.75" customHeight="1" spans="2:3">
      <c r="B20535" s="3" t="s">
        <v>11522</v>
      </c>
      <c r="C20535" s="4" t="s">
        <v>10548</v>
      </c>
    </row>
    <row r="20536" ht="15.75" customHeight="1" spans="2:3">
      <c r="B20536" s="3" t="s">
        <v>11522</v>
      </c>
      <c r="C20536" s="4" t="s">
        <v>10548</v>
      </c>
    </row>
    <row r="20537" ht="15.75" customHeight="1" spans="2:3">
      <c r="B20537" s="3" t="s">
        <v>11522</v>
      </c>
      <c r="C20537" s="4" t="s">
        <v>10548</v>
      </c>
    </row>
    <row r="20538" ht="15.75" customHeight="1" spans="2:3">
      <c r="B20538" s="3" t="s">
        <v>10642</v>
      </c>
      <c r="C20538" s="4" t="s">
        <v>10548</v>
      </c>
    </row>
    <row r="20539" ht="15.75" customHeight="1" spans="2:3">
      <c r="B20539" s="3" t="s">
        <v>11137</v>
      </c>
      <c r="C20539" s="4" t="s">
        <v>10548</v>
      </c>
    </row>
    <row r="20540" ht="15.75" customHeight="1" spans="2:3">
      <c r="B20540" s="3" t="s">
        <v>10657</v>
      </c>
      <c r="C20540" s="4" t="s">
        <v>10548</v>
      </c>
    </row>
    <row r="20541" ht="15.75" customHeight="1" spans="2:3">
      <c r="B20541" s="3" t="s">
        <v>12021</v>
      </c>
      <c r="C20541" s="4" t="s">
        <v>10548</v>
      </c>
    </row>
    <row r="20542" ht="15.75" customHeight="1" spans="2:3">
      <c r="B20542" s="3" t="s">
        <v>10926</v>
      </c>
      <c r="C20542" s="4" t="s">
        <v>10548</v>
      </c>
    </row>
    <row r="20543" ht="15.75" customHeight="1" spans="2:3">
      <c r="B20543" s="3" t="s">
        <v>11948</v>
      </c>
      <c r="C20543" s="4" t="s">
        <v>10548</v>
      </c>
    </row>
    <row r="20544" ht="15.75" customHeight="1" spans="2:3">
      <c r="B20544" s="3" t="s">
        <v>12022</v>
      </c>
      <c r="C20544" s="4" t="s">
        <v>10548</v>
      </c>
    </row>
    <row r="20545" ht="15.75" customHeight="1" spans="2:3">
      <c r="B20545" s="3" t="s">
        <v>10574</v>
      </c>
      <c r="C20545" s="4" t="s">
        <v>10548</v>
      </c>
    </row>
    <row r="20546" ht="15.75" customHeight="1" spans="2:3">
      <c r="B20546" s="3" t="s">
        <v>11153</v>
      </c>
      <c r="C20546" s="4" t="s">
        <v>10548</v>
      </c>
    </row>
    <row r="20547" ht="15.75" customHeight="1" spans="2:3">
      <c r="B20547" s="3" t="s">
        <v>12023</v>
      </c>
      <c r="C20547" s="4" t="s">
        <v>10548</v>
      </c>
    </row>
    <row r="20548" ht="15.75" customHeight="1" spans="2:3">
      <c r="B20548" s="3" t="s">
        <v>10663</v>
      </c>
      <c r="C20548" s="4" t="s">
        <v>10548</v>
      </c>
    </row>
    <row r="20549" ht="15.75" customHeight="1" spans="2:3">
      <c r="B20549" s="3" t="s">
        <v>11532</v>
      </c>
      <c r="C20549" s="4" t="s">
        <v>10548</v>
      </c>
    </row>
    <row r="20550" ht="15.75" customHeight="1" spans="2:3">
      <c r="B20550" s="3" t="s">
        <v>10610</v>
      </c>
      <c r="C20550" s="4" t="s">
        <v>10548</v>
      </c>
    </row>
    <row r="20551" ht="15.75" customHeight="1" spans="2:3">
      <c r="B20551" s="3" t="s">
        <v>10610</v>
      </c>
      <c r="C20551" s="4" t="s">
        <v>10548</v>
      </c>
    </row>
    <row r="20552" ht="15.75" customHeight="1" spans="2:3">
      <c r="B20552" s="3" t="s">
        <v>10610</v>
      </c>
      <c r="C20552" s="4" t="s">
        <v>10548</v>
      </c>
    </row>
    <row r="20553" ht="15.75" customHeight="1" spans="2:3">
      <c r="B20553" s="3" t="s">
        <v>10630</v>
      </c>
      <c r="C20553" s="4" t="s">
        <v>10548</v>
      </c>
    </row>
    <row r="20554" ht="15.75" customHeight="1" spans="2:3">
      <c r="B20554" s="3" t="s">
        <v>10951</v>
      </c>
      <c r="C20554" s="4" t="s">
        <v>10548</v>
      </c>
    </row>
    <row r="20555" ht="15.75" customHeight="1" spans="2:3">
      <c r="B20555" s="3" t="s">
        <v>10813</v>
      </c>
      <c r="C20555" s="4" t="s">
        <v>10548</v>
      </c>
    </row>
    <row r="20556" ht="15.75" customHeight="1" spans="2:3">
      <c r="B20556" s="3" t="s">
        <v>10566</v>
      </c>
      <c r="C20556" s="4" t="s">
        <v>10548</v>
      </c>
    </row>
    <row r="20557" ht="15.75" customHeight="1" spans="2:3">
      <c r="B20557" s="3" t="s">
        <v>10769</v>
      </c>
      <c r="C20557" s="4" t="s">
        <v>10548</v>
      </c>
    </row>
    <row r="20558" ht="15.75" customHeight="1" spans="2:3">
      <c r="B20558" s="3" t="s">
        <v>11797</v>
      </c>
      <c r="C20558" s="4" t="s">
        <v>10548</v>
      </c>
    </row>
    <row r="20559" ht="15.75" customHeight="1" spans="2:3">
      <c r="B20559" s="3" t="s">
        <v>11797</v>
      </c>
      <c r="C20559" s="4" t="s">
        <v>10548</v>
      </c>
    </row>
    <row r="20560" ht="15.75" customHeight="1" spans="2:3">
      <c r="B20560" s="3" t="s">
        <v>10851</v>
      </c>
      <c r="C20560" s="4" t="s">
        <v>10548</v>
      </c>
    </row>
    <row r="20561" ht="15.75" customHeight="1" spans="2:3">
      <c r="B20561" s="3" t="s">
        <v>12024</v>
      </c>
      <c r="C20561" s="4" t="s">
        <v>10548</v>
      </c>
    </row>
    <row r="20562" ht="15.75" customHeight="1" spans="2:3">
      <c r="B20562" s="3" t="s">
        <v>11930</v>
      </c>
      <c r="C20562" s="4" t="s">
        <v>10548</v>
      </c>
    </row>
    <row r="20563" ht="15.75" customHeight="1" spans="2:3">
      <c r="B20563" s="3" t="s">
        <v>10724</v>
      </c>
      <c r="C20563" s="4" t="s">
        <v>10548</v>
      </c>
    </row>
    <row r="20564" ht="15.75" customHeight="1" spans="2:3">
      <c r="B20564" s="3" t="s">
        <v>10725</v>
      </c>
      <c r="C20564" s="4" t="s">
        <v>10548</v>
      </c>
    </row>
    <row r="20565" ht="15.75" customHeight="1" spans="2:3">
      <c r="B20565" s="3" t="s">
        <v>10727</v>
      </c>
      <c r="C20565" s="4" t="s">
        <v>10548</v>
      </c>
    </row>
    <row r="20566" ht="15.75" customHeight="1" spans="2:3">
      <c r="B20566" s="3" t="s">
        <v>10729</v>
      </c>
      <c r="C20566" s="4" t="s">
        <v>10548</v>
      </c>
    </row>
    <row r="20567" ht="15.75" customHeight="1" spans="2:3">
      <c r="B20567" s="3" t="s">
        <v>11092</v>
      </c>
      <c r="C20567" s="4" t="s">
        <v>10548</v>
      </c>
    </row>
    <row r="20568" ht="15.75" customHeight="1" spans="2:3">
      <c r="B20568" s="3" t="s">
        <v>11622</v>
      </c>
      <c r="C20568" s="4" t="s">
        <v>10548</v>
      </c>
    </row>
    <row r="20569" ht="15.75" customHeight="1" spans="2:3">
      <c r="B20569" s="3" t="s">
        <v>11384</v>
      </c>
      <c r="C20569" s="4" t="s">
        <v>10548</v>
      </c>
    </row>
    <row r="20570" ht="15.75" customHeight="1" spans="2:3">
      <c r="B20570" s="3" t="s">
        <v>11671</v>
      </c>
      <c r="C20570" s="4" t="s">
        <v>10548</v>
      </c>
    </row>
    <row r="20571" ht="15.75" customHeight="1" spans="2:3">
      <c r="B20571" s="3" t="s">
        <v>10922</v>
      </c>
      <c r="C20571" s="4" t="s">
        <v>10548</v>
      </c>
    </row>
    <row r="20572" ht="15.75" customHeight="1" spans="2:3">
      <c r="B20572" s="3" t="s">
        <v>12025</v>
      </c>
      <c r="C20572" s="4" t="s">
        <v>10548</v>
      </c>
    </row>
    <row r="20573" ht="15.75" customHeight="1" spans="2:3">
      <c r="B20573" s="3" t="s">
        <v>10665</v>
      </c>
      <c r="C20573" s="4" t="s">
        <v>10548</v>
      </c>
    </row>
    <row r="20574" ht="15.75" customHeight="1" spans="2:3">
      <c r="B20574" s="3" t="s">
        <v>12026</v>
      </c>
      <c r="C20574" s="4" t="s">
        <v>10548</v>
      </c>
    </row>
    <row r="20575" ht="15.75" customHeight="1" spans="2:3">
      <c r="B20575" s="3" t="s">
        <v>12027</v>
      </c>
      <c r="C20575" s="4" t="s">
        <v>10548</v>
      </c>
    </row>
    <row r="20576" ht="15.75" customHeight="1" spans="2:3">
      <c r="B20576" s="3" t="s">
        <v>11635</v>
      </c>
      <c r="C20576" s="4" t="s">
        <v>10548</v>
      </c>
    </row>
    <row r="20577" ht="15.75" customHeight="1" spans="2:3">
      <c r="B20577" s="3" t="s">
        <v>12028</v>
      </c>
      <c r="C20577" s="4" t="s">
        <v>10548</v>
      </c>
    </row>
    <row r="20578" ht="15.75" customHeight="1" spans="2:3">
      <c r="B20578" s="3" t="s">
        <v>11496</v>
      </c>
      <c r="C20578" s="4" t="s">
        <v>10548</v>
      </c>
    </row>
    <row r="20579" ht="15.75" customHeight="1" spans="2:3">
      <c r="B20579" s="3" t="s">
        <v>12029</v>
      </c>
      <c r="C20579" s="4" t="s">
        <v>10548</v>
      </c>
    </row>
    <row r="20580" ht="15.75" customHeight="1" spans="2:3">
      <c r="B20580" s="3" t="s">
        <v>11225</v>
      </c>
      <c r="C20580" s="4" t="s">
        <v>10548</v>
      </c>
    </row>
    <row r="20581" ht="15.75" customHeight="1" spans="2:3">
      <c r="B20581" s="3" t="s">
        <v>12030</v>
      </c>
      <c r="C20581" s="4" t="s">
        <v>10548</v>
      </c>
    </row>
    <row r="20582" ht="15.75" customHeight="1" spans="2:3">
      <c r="B20582" s="3" t="s">
        <v>11391</v>
      </c>
      <c r="C20582" s="4" t="s">
        <v>10548</v>
      </c>
    </row>
    <row r="20583" ht="15.75" customHeight="1" spans="2:3">
      <c r="B20583" s="3" t="s">
        <v>12031</v>
      </c>
      <c r="C20583" s="4" t="s">
        <v>10548</v>
      </c>
    </row>
    <row r="20584" ht="15.75" customHeight="1" spans="2:3">
      <c r="B20584" s="3" t="s">
        <v>12032</v>
      </c>
      <c r="C20584" s="4" t="s">
        <v>10548</v>
      </c>
    </row>
    <row r="20585" ht="15.75" customHeight="1" spans="2:3">
      <c r="B20585" s="3" t="s">
        <v>11428</v>
      </c>
      <c r="C20585" s="4" t="s">
        <v>10548</v>
      </c>
    </row>
    <row r="20586" ht="15.75" customHeight="1" spans="2:3">
      <c r="B20586" s="3" t="s">
        <v>12033</v>
      </c>
      <c r="C20586" s="4" t="s">
        <v>10548</v>
      </c>
    </row>
    <row r="20587" ht="15.75" customHeight="1" spans="2:3">
      <c r="B20587" s="3" t="s">
        <v>11620</v>
      </c>
      <c r="C20587" s="4" t="s">
        <v>10548</v>
      </c>
    </row>
    <row r="20588" ht="15.75" customHeight="1" spans="2:3">
      <c r="B20588" s="3" t="s">
        <v>10836</v>
      </c>
      <c r="C20588" s="4" t="s">
        <v>10548</v>
      </c>
    </row>
    <row r="20589" ht="15.75" customHeight="1" spans="2:3">
      <c r="B20589" s="3" t="s">
        <v>12034</v>
      </c>
      <c r="C20589" s="4" t="s">
        <v>10548</v>
      </c>
    </row>
    <row r="20590" ht="15.75" customHeight="1" spans="2:3">
      <c r="B20590" s="3" t="s">
        <v>11500</v>
      </c>
      <c r="C20590" s="4" t="s">
        <v>10548</v>
      </c>
    </row>
    <row r="20591" ht="15.75" customHeight="1" spans="2:3">
      <c r="B20591" s="3" t="s">
        <v>10754</v>
      </c>
      <c r="C20591" s="4" t="s">
        <v>10548</v>
      </c>
    </row>
    <row r="20592" ht="15.75" customHeight="1" spans="2:3">
      <c r="B20592" s="3" t="s">
        <v>10678</v>
      </c>
      <c r="C20592" s="4" t="s">
        <v>10548</v>
      </c>
    </row>
    <row r="20593" ht="15.75" customHeight="1" spans="2:3">
      <c r="B20593" s="3" t="s">
        <v>11160</v>
      </c>
      <c r="C20593" s="4" t="s">
        <v>10548</v>
      </c>
    </row>
    <row r="20594" ht="15.75" customHeight="1" spans="2:3">
      <c r="B20594" s="3" t="s">
        <v>11106</v>
      </c>
      <c r="C20594" s="4" t="s">
        <v>10548</v>
      </c>
    </row>
    <row r="20595" ht="15.75" customHeight="1" spans="2:3">
      <c r="B20595" s="3" t="s">
        <v>12035</v>
      </c>
      <c r="C20595" s="4" t="s">
        <v>10548</v>
      </c>
    </row>
    <row r="20596" ht="15.75" customHeight="1" spans="2:3">
      <c r="B20596" s="3" t="s">
        <v>12036</v>
      </c>
      <c r="C20596" s="4" t="s">
        <v>10548</v>
      </c>
    </row>
    <row r="20597" ht="15.75" customHeight="1" spans="2:3">
      <c r="B20597" s="3" t="s">
        <v>11080</v>
      </c>
      <c r="C20597" s="4" t="s">
        <v>10548</v>
      </c>
    </row>
    <row r="20598" ht="15.75" customHeight="1" spans="2:3">
      <c r="B20598" s="3" t="s">
        <v>11284</v>
      </c>
      <c r="C20598" s="4" t="s">
        <v>10548</v>
      </c>
    </row>
    <row r="20599" ht="15.75" customHeight="1" spans="2:3">
      <c r="B20599" s="3" t="s">
        <v>11319</v>
      </c>
      <c r="C20599" s="4" t="s">
        <v>10548</v>
      </c>
    </row>
    <row r="20600" ht="15.75" customHeight="1" spans="2:3">
      <c r="B20600" s="3" t="s">
        <v>11391</v>
      </c>
      <c r="C20600" s="4" t="s">
        <v>10548</v>
      </c>
    </row>
    <row r="20601" ht="15.75" customHeight="1" spans="2:3">
      <c r="B20601" s="3" t="s">
        <v>12037</v>
      </c>
      <c r="C20601" s="4" t="s">
        <v>10548</v>
      </c>
    </row>
    <row r="20602" ht="15.75" customHeight="1" spans="2:3">
      <c r="B20602" s="3" t="s">
        <v>12038</v>
      </c>
      <c r="C20602" s="4" t="s">
        <v>10548</v>
      </c>
    </row>
    <row r="20603" ht="15.75" customHeight="1" spans="2:3">
      <c r="B20603" s="3" t="s">
        <v>10920</v>
      </c>
      <c r="C20603" s="4" t="s">
        <v>10548</v>
      </c>
    </row>
    <row r="20604" ht="15.75" customHeight="1" spans="2:3">
      <c r="B20604" s="3" t="s">
        <v>12038</v>
      </c>
      <c r="C20604" s="4" t="s">
        <v>10548</v>
      </c>
    </row>
    <row r="20605" ht="15.75" customHeight="1" spans="2:3">
      <c r="B20605" s="3" t="s">
        <v>12039</v>
      </c>
      <c r="C20605" s="4" t="s">
        <v>10548</v>
      </c>
    </row>
    <row r="20606" ht="15.75" customHeight="1" spans="2:3">
      <c r="B20606" s="3" t="s">
        <v>10636</v>
      </c>
      <c r="C20606" s="4" t="s">
        <v>10548</v>
      </c>
    </row>
    <row r="20607" ht="15.75" customHeight="1" spans="2:3">
      <c r="B20607" s="3" t="s">
        <v>12040</v>
      </c>
      <c r="C20607" s="4" t="s">
        <v>10548</v>
      </c>
    </row>
    <row r="20608" ht="15.75" customHeight="1" spans="2:3">
      <c r="B20608" s="3" t="s">
        <v>11121</v>
      </c>
      <c r="C20608" s="4" t="s">
        <v>10548</v>
      </c>
    </row>
    <row r="20609" ht="15.75" customHeight="1" spans="2:3">
      <c r="B20609" s="3" t="s">
        <v>10682</v>
      </c>
      <c r="C20609" s="4" t="s">
        <v>10548</v>
      </c>
    </row>
    <row r="20610" ht="15.75" customHeight="1" spans="2:3">
      <c r="B20610" s="3" t="s">
        <v>12041</v>
      </c>
      <c r="C20610" s="4" t="s">
        <v>10548</v>
      </c>
    </row>
    <row r="20611" ht="15.75" customHeight="1" spans="2:3">
      <c r="B20611" s="3" t="s">
        <v>11159</v>
      </c>
      <c r="C20611" s="4" t="s">
        <v>10548</v>
      </c>
    </row>
    <row r="20612" ht="15.75" customHeight="1" spans="2:3">
      <c r="B20612" s="3" t="s">
        <v>11798</v>
      </c>
      <c r="C20612" s="4" t="s">
        <v>10548</v>
      </c>
    </row>
    <row r="20613" ht="15.75" customHeight="1" spans="2:3">
      <c r="B20613" s="3" t="s">
        <v>11062</v>
      </c>
      <c r="C20613" s="4" t="s">
        <v>10548</v>
      </c>
    </row>
    <row r="20614" ht="15.75" customHeight="1" spans="2:3">
      <c r="B20614" s="3" t="s">
        <v>11799</v>
      </c>
      <c r="C20614" s="4" t="s">
        <v>10548</v>
      </c>
    </row>
    <row r="20615" ht="15.75" customHeight="1" spans="2:3">
      <c r="B20615" s="3" t="s">
        <v>11669</v>
      </c>
      <c r="C20615" s="4" t="s">
        <v>10548</v>
      </c>
    </row>
    <row r="20616" ht="15.75" customHeight="1" spans="2:3">
      <c r="B20616" s="3" t="s">
        <v>10859</v>
      </c>
      <c r="C20616" s="4" t="s">
        <v>10548</v>
      </c>
    </row>
    <row r="20617" ht="15.75" customHeight="1" spans="2:3">
      <c r="B20617" s="3" t="s">
        <v>11604</v>
      </c>
      <c r="C20617" s="4" t="s">
        <v>10548</v>
      </c>
    </row>
    <row r="20618" ht="15.75" customHeight="1" spans="2:3">
      <c r="B20618" s="3" t="s">
        <v>10707</v>
      </c>
      <c r="C20618" s="4" t="s">
        <v>10548</v>
      </c>
    </row>
    <row r="20619" ht="15.75" customHeight="1" spans="2:3">
      <c r="B20619" s="3" t="s">
        <v>10813</v>
      </c>
      <c r="C20619" s="4" t="s">
        <v>10548</v>
      </c>
    </row>
    <row r="20620" ht="15.75" customHeight="1" spans="2:3">
      <c r="B20620" s="3" t="s">
        <v>12042</v>
      </c>
      <c r="C20620" s="4" t="s">
        <v>10548</v>
      </c>
    </row>
    <row r="20621" ht="15.75" customHeight="1" spans="2:3">
      <c r="B20621" s="3" t="s">
        <v>11824</v>
      </c>
      <c r="C20621" s="4" t="s">
        <v>10548</v>
      </c>
    </row>
    <row r="20622" ht="15.75" customHeight="1" spans="2:3">
      <c r="B20622" s="3" t="s">
        <v>11158</v>
      </c>
      <c r="C20622" s="4" t="s">
        <v>10548</v>
      </c>
    </row>
    <row r="20623" ht="15.75" customHeight="1" spans="2:3">
      <c r="B20623" s="3" t="s">
        <v>11549</v>
      </c>
      <c r="C20623" s="4" t="s">
        <v>10548</v>
      </c>
    </row>
    <row r="20624" ht="15.75" customHeight="1" spans="2:3">
      <c r="B20624" s="3" t="s">
        <v>11618</v>
      </c>
      <c r="C20624" s="4" t="s">
        <v>10548</v>
      </c>
    </row>
    <row r="20625" ht="15.75" customHeight="1" spans="2:3">
      <c r="B20625" s="3" t="s">
        <v>11364</v>
      </c>
      <c r="C20625" s="4" t="s">
        <v>10548</v>
      </c>
    </row>
    <row r="20626" ht="15.75" customHeight="1" spans="2:3">
      <c r="B20626" s="3" t="s">
        <v>11246</v>
      </c>
      <c r="C20626" s="4" t="s">
        <v>10548</v>
      </c>
    </row>
    <row r="20627" ht="15.75" customHeight="1" spans="2:3">
      <c r="B20627" s="3" t="s">
        <v>12043</v>
      </c>
      <c r="C20627" s="4" t="s">
        <v>10548</v>
      </c>
    </row>
    <row r="20628" ht="15.75" customHeight="1" spans="2:3">
      <c r="B20628" s="3" t="s">
        <v>12044</v>
      </c>
      <c r="C20628" s="4" t="s">
        <v>10548</v>
      </c>
    </row>
    <row r="20629" ht="15.75" customHeight="1" spans="2:3">
      <c r="B20629" s="3" t="s">
        <v>11165</v>
      </c>
      <c r="C20629" s="4" t="s">
        <v>10548</v>
      </c>
    </row>
    <row r="20630" ht="15.75" customHeight="1" spans="2:3">
      <c r="B20630" s="3" t="s">
        <v>10682</v>
      </c>
      <c r="C20630" s="4" t="s">
        <v>10548</v>
      </c>
    </row>
    <row r="20631" ht="15.75" customHeight="1" spans="2:3">
      <c r="B20631" s="3" t="s">
        <v>11369</v>
      </c>
      <c r="C20631" s="4" t="s">
        <v>10548</v>
      </c>
    </row>
    <row r="20632" ht="15.75" customHeight="1" spans="2:3">
      <c r="B20632" s="3" t="s">
        <v>10573</v>
      </c>
      <c r="C20632" s="4" t="s">
        <v>10548</v>
      </c>
    </row>
    <row r="20633" ht="15.75" customHeight="1" spans="2:3">
      <c r="B20633" s="3" t="s">
        <v>10654</v>
      </c>
      <c r="C20633" s="4" t="s">
        <v>10548</v>
      </c>
    </row>
    <row r="20634" ht="15.75" customHeight="1" spans="2:3">
      <c r="B20634" s="3" t="s">
        <v>11948</v>
      </c>
      <c r="C20634" s="4" t="s">
        <v>10548</v>
      </c>
    </row>
    <row r="20635" ht="15.75" customHeight="1" spans="2:3">
      <c r="B20635" s="3" t="s">
        <v>12045</v>
      </c>
      <c r="C20635" s="4" t="s">
        <v>10548</v>
      </c>
    </row>
    <row r="20636" ht="15.75" customHeight="1" spans="2:3">
      <c r="B20636" s="3" t="s">
        <v>11184</v>
      </c>
      <c r="C20636" s="4" t="s">
        <v>10548</v>
      </c>
    </row>
    <row r="20637" ht="15.75" customHeight="1" spans="2:3">
      <c r="B20637" s="3" t="s">
        <v>10803</v>
      </c>
      <c r="C20637" s="4" t="s">
        <v>10548</v>
      </c>
    </row>
    <row r="20638" ht="15.75" customHeight="1" spans="2:3">
      <c r="B20638" s="3" t="s">
        <v>12046</v>
      </c>
      <c r="C20638" s="4" t="s">
        <v>10548</v>
      </c>
    </row>
    <row r="20639" ht="15.75" customHeight="1" spans="2:3">
      <c r="B20639" s="3" t="s">
        <v>12047</v>
      </c>
      <c r="C20639" s="4" t="s">
        <v>10548</v>
      </c>
    </row>
    <row r="20640" ht="15.75" customHeight="1" spans="2:3">
      <c r="B20640" s="3" t="s">
        <v>10913</v>
      </c>
      <c r="C20640" s="4" t="s">
        <v>10548</v>
      </c>
    </row>
    <row r="20641" ht="15.75" customHeight="1" spans="2:3">
      <c r="B20641" s="3" t="s">
        <v>10759</v>
      </c>
      <c r="C20641" s="4" t="s">
        <v>10548</v>
      </c>
    </row>
    <row r="20642" ht="15.75" customHeight="1" spans="2:3">
      <c r="B20642" s="3" t="s">
        <v>12048</v>
      </c>
      <c r="C20642" s="4" t="s">
        <v>10548</v>
      </c>
    </row>
    <row r="20643" ht="15.75" customHeight="1" spans="2:3">
      <c r="B20643" s="3" t="s">
        <v>12049</v>
      </c>
      <c r="C20643" s="4" t="s">
        <v>10548</v>
      </c>
    </row>
    <row r="20644" ht="15.75" customHeight="1" spans="2:3">
      <c r="B20644" s="3" t="s">
        <v>11536</v>
      </c>
      <c r="C20644" s="4" t="s">
        <v>10548</v>
      </c>
    </row>
    <row r="20645" ht="15.75" customHeight="1" spans="2:3">
      <c r="B20645" s="3" t="s">
        <v>11806</v>
      </c>
      <c r="C20645" s="4" t="s">
        <v>10548</v>
      </c>
    </row>
    <row r="20646" ht="15.75" customHeight="1" spans="2:3">
      <c r="B20646" s="3" t="s">
        <v>11806</v>
      </c>
      <c r="C20646" s="4" t="s">
        <v>10548</v>
      </c>
    </row>
    <row r="20647" ht="15.75" customHeight="1" spans="2:3">
      <c r="B20647" s="3" t="s">
        <v>10690</v>
      </c>
      <c r="C20647" s="4" t="s">
        <v>10548</v>
      </c>
    </row>
    <row r="20648" ht="15.75" customHeight="1" spans="2:3">
      <c r="B20648" s="3" t="s">
        <v>12050</v>
      </c>
      <c r="C20648" s="4" t="s">
        <v>10548</v>
      </c>
    </row>
    <row r="20649" ht="15.75" customHeight="1" spans="2:3">
      <c r="B20649" s="3" t="s">
        <v>10977</v>
      </c>
      <c r="C20649" s="4" t="s">
        <v>10548</v>
      </c>
    </row>
    <row r="20650" ht="15.75" customHeight="1" spans="2:3">
      <c r="B20650" s="3" t="s">
        <v>11115</v>
      </c>
      <c r="C20650" s="4" t="s">
        <v>10548</v>
      </c>
    </row>
    <row r="20651" ht="15.75" customHeight="1" spans="2:3">
      <c r="B20651" s="3" t="s">
        <v>10880</v>
      </c>
      <c r="C20651" s="4" t="s">
        <v>10548</v>
      </c>
    </row>
    <row r="20652" ht="15.75" customHeight="1" spans="2:3">
      <c r="B20652" s="3" t="s">
        <v>12051</v>
      </c>
      <c r="C20652" s="4" t="s">
        <v>10548</v>
      </c>
    </row>
    <row r="20653" ht="15.75" customHeight="1" spans="2:3">
      <c r="B20653" s="3" t="s">
        <v>12052</v>
      </c>
      <c r="C20653" s="4" t="s">
        <v>10548</v>
      </c>
    </row>
    <row r="20654" ht="15.75" customHeight="1" spans="2:3">
      <c r="B20654" s="3" t="s">
        <v>11159</v>
      </c>
      <c r="C20654" s="4" t="s">
        <v>10548</v>
      </c>
    </row>
    <row r="20655" ht="15.75" customHeight="1" spans="2:3">
      <c r="B20655" s="3" t="s">
        <v>11061</v>
      </c>
      <c r="C20655" s="4" t="s">
        <v>10548</v>
      </c>
    </row>
    <row r="20656" ht="15.75" customHeight="1" spans="2:3">
      <c r="B20656" s="3" t="s">
        <v>12053</v>
      </c>
      <c r="C20656" s="4" t="s">
        <v>10548</v>
      </c>
    </row>
    <row r="20657" ht="15.75" customHeight="1" spans="2:3">
      <c r="B20657" s="3" t="s">
        <v>10833</v>
      </c>
      <c r="C20657" s="4" t="s">
        <v>10548</v>
      </c>
    </row>
    <row r="20658" ht="15.75" customHeight="1" spans="2:3">
      <c r="B20658" s="3" t="s">
        <v>12030</v>
      </c>
      <c r="C20658" s="4" t="s">
        <v>10548</v>
      </c>
    </row>
    <row r="20659" ht="15.75" customHeight="1" spans="2:3">
      <c r="B20659" s="3" t="s">
        <v>11818</v>
      </c>
      <c r="C20659" s="4" t="s">
        <v>10548</v>
      </c>
    </row>
    <row r="20660" ht="15.75" customHeight="1" spans="2:3">
      <c r="B20660" s="3" t="s">
        <v>11819</v>
      </c>
      <c r="C20660" s="4" t="s">
        <v>10548</v>
      </c>
    </row>
    <row r="20661" ht="15.75" customHeight="1" spans="2:3">
      <c r="B20661" s="3" t="s">
        <v>11054</v>
      </c>
      <c r="C20661" s="4" t="s">
        <v>10548</v>
      </c>
    </row>
    <row r="20662" ht="15.75" customHeight="1" spans="2:3">
      <c r="B20662" s="3" t="s">
        <v>12054</v>
      </c>
      <c r="C20662" s="4" t="s">
        <v>10548</v>
      </c>
    </row>
    <row r="20663" ht="15.75" customHeight="1" spans="2:3">
      <c r="B20663" s="3" t="s">
        <v>12055</v>
      </c>
      <c r="C20663" s="4" t="s">
        <v>10548</v>
      </c>
    </row>
    <row r="20664" ht="15.75" customHeight="1" spans="2:3">
      <c r="B20664" s="3" t="s">
        <v>12056</v>
      </c>
      <c r="C20664" s="4" t="s">
        <v>10548</v>
      </c>
    </row>
    <row r="20665" ht="15.75" customHeight="1" spans="2:3">
      <c r="B20665" s="3" t="s">
        <v>10872</v>
      </c>
      <c r="C20665" s="4" t="s">
        <v>10548</v>
      </c>
    </row>
    <row r="20666" ht="15.75" customHeight="1" spans="2:3">
      <c r="B20666" s="3" t="s">
        <v>11639</v>
      </c>
      <c r="C20666" s="4" t="s">
        <v>10548</v>
      </c>
    </row>
    <row r="20667" ht="15.75" customHeight="1" spans="2:3">
      <c r="B20667" s="3" t="s">
        <v>11029</v>
      </c>
      <c r="C20667" s="4" t="s">
        <v>10548</v>
      </c>
    </row>
    <row r="20668" ht="15.75" customHeight="1" spans="2:3">
      <c r="B20668" s="3" t="s">
        <v>11061</v>
      </c>
      <c r="C20668" s="4" t="s">
        <v>10548</v>
      </c>
    </row>
    <row r="20669" ht="15.75" customHeight="1" spans="2:3">
      <c r="B20669" s="3" t="s">
        <v>11761</v>
      </c>
      <c r="C20669" s="4" t="s">
        <v>10548</v>
      </c>
    </row>
    <row r="20670" ht="15.75" customHeight="1" spans="2:3">
      <c r="B20670" s="3" t="s">
        <v>12057</v>
      </c>
      <c r="C20670" s="4" t="s">
        <v>10548</v>
      </c>
    </row>
    <row r="20671" ht="15.75" customHeight="1" spans="2:3">
      <c r="B20671" s="3" t="s">
        <v>11387</v>
      </c>
      <c r="C20671" s="4" t="s">
        <v>10548</v>
      </c>
    </row>
    <row r="20672" ht="15.75" customHeight="1" spans="2:3">
      <c r="B20672" s="3" t="s">
        <v>11419</v>
      </c>
      <c r="C20672" s="4" t="s">
        <v>10548</v>
      </c>
    </row>
    <row r="20673" ht="15.75" customHeight="1" spans="2:3">
      <c r="B20673" s="3" t="s">
        <v>10889</v>
      </c>
      <c r="C20673" s="4" t="s">
        <v>10548</v>
      </c>
    </row>
    <row r="20674" ht="15.75" customHeight="1" spans="2:3">
      <c r="B20674" s="3" t="s">
        <v>11306</v>
      </c>
      <c r="C20674" s="4" t="s">
        <v>10548</v>
      </c>
    </row>
    <row r="20675" ht="15.75" customHeight="1" spans="2:3">
      <c r="B20675" s="3" t="s">
        <v>10944</v>
      </c>
      <c r="C20675" s="4" t="s">
        <v>10548</v>
      </c>
    </row>
    <row r="20676" ht="15.75" customHeight="1" spans="2:3">
      <c r="B20676" s="3" t="s">
        <v>12058</v>
      </c>
      <c r="C20676" s="4" t="s">
        <v>10548</v>
      </c>
    </row>
    <row r="20677" ht="15.75" customHeight="1" spans="2:3">
      <c r="B20677" s="3" t="s">
        <v>10703</v>
      </c>
      <c r="C20677" s="4" t="s">
        <v>10548</v>
      </c>
    </row>
    <row r="20678" ht="15.75" customHeight="1" spans="2:3">
      <c r="B20678" s="3" t="s">
        <v>12059</v>
      </c>
      <c r="C20678" s="4" t="s">
        <v>10548</v>
      </c>
    </row>
    <row r="20679" ht="15.75" customHeight="1" spans="2:3">
      <c r="B20679" s="3" t="s">
        <v>10554</v>
      </c>
      <c r="C20679" s="4" t="s">
        <v>10548</v>
      </c>
    </row>
    <row r="20680" ht="15.75" customHeight="1" spans="2:3">
      <c r="B20680" s="3" t="s">
        <v>10957</v>
      </c>
      <c r="C20680" s="4" t="s">
        <v>10548</v>
      </c>
    </row>
    <row r="20681" ht="15.75" customHeight="1" spans="2:3">
      <c r="B20681" s="3" t="s">
        <v>12060</v>
      </c>
      <c r="C20681" s="4" t="s">
        <v>10548</v>
      </c>
    </row>
    <row r="20682" ht="15.75" customHeight="1" spans="2:3">
      <c r="B20682" s="3" t="s">
        <v>10697</v>
      </c>
      <c r="C20682" s="4" t="s">
        <v>10548</v>
      </c>
    </row>
    <row r="20683" ht="15.75" customHeight="1" spans="2:3">
      <c r="B20683" s="3" t="s">
        <v>12061</v>
      </c>
      <c r="C20683" s="4" t="s">
        <v>10548</v>
      </c>
    </row>
    <row r="20684" ht="15.75" customHeight="1" spans="2:3">
      <c r="B20684" s="3" t="s">
        <v>12062</v>
      </c>
      <c r="C20684" s="4" t="s">
        <v>10548</v>
      </c>
    </row>
    <row r="20685" ht="15.75" customHeight="1" spans="2:3">
      <c r="B20685" s="3" t="s">
        <v>11618</v>
      </c>
      <c r="C20685" s="4" t="s">
        <v>10548</v>
      </c>
    </row>
    <row r="20686" ht="15.75" customHeight="1" spans="2:3">
      <c r="B20686" s="3" t="s">
        <v>10922</v>
      </c>
      <c r="C20686" s="4" t="s">
        <v>10548</v>
      </c>
    </row>
    <row r="20687" ht="15.75" customHeight="1" spans="2:3">
      <c r="B20687" s="3" t="s">
        <v>12063</v>
      </c>
      <c r="C20687" s="4" t="s">
        <v>10548</v>
      </c>
    </row>
    <row r="20688" ht="15.75" customHeight="1" spans="2:3">
      <c r="B20688" s="3" t="s">
        <v>12064</v>
      </c>
      <c r="C20688" s="4" t="s">
        <v>10548</v>
      </c>
    </row>
    <row r="20689" ht="15.75" customHeight="1" spans="2:3">
      <c r="B20689" s="3" t="s">
        <v>11491</v>
      </c>
      <c r="C20689" s="4" t="s">
        <v>10548</v>
      </c>
    </row>
    <row r="20690" ht="15.75" customHeight="1" spans="2:3">
      <c r="B20690" s="3" t="s">
        <v>12065</v>
      </c>
      <c r="C20690" s="4" t="s">
        <v>10548</v>
      </c>
    </row>
    <row r="20691" ht="15.75" customHeight="1" spans="2:3">
      <c r="B20691" s="3" t="s">
        <v>12066</v>
      </c>
      <c r="C20691" s="4" t="s">
        <v>10548</v>
      </c>
    </row>
    <row r="20692" ht="15.75" customHeight="1" spans="2:3">
      <c r="B20692" s="3" t="s">
        <v>11038</v>
      </c>
      <c r="C20692" s="4" t="s">
        <v>10548</v>
      </c>
    </row>
    <row r="20693" ht="15.75" customHeight="1" spans="2:3">
      <c r="B20693" s="3" t="s">
        <v>12067</v>
      </c>
      <c r="C20693" s="4" t="s">
        <v>10548</v>
      </c>
    </row>
    <row r="20694" ht="15.75" customHeight="1" spans="2:3">
      <c r="B20694" s="3" t="s">
        <v>12068</v>
      </c>
      <c r="C20694" s="4" t="s">
        <v>10548</v>
      </c>
    </row>
    <row r="20695" ht="15.75" customHeight="1" spans="2:3">
      <c r="B20695" s="3" t="s">
        <v>12069</v>
      </c>
      <c r="C20695" s="4" t="s">
        <v>10548</v>
      </c>
    </row>
    <row r="20696" ht="15.75" customHeight="1" spans="2:3">
      <c r="B20696" s="3" t="s">
        <v>11774</v>
      </c>
      <c r="C20696" s="4" t="s">
        <v>10548</v>
      </c>
    </row>
    <row r="20697" ht="15.75" customHeight="1" spans="2:3">
      <c r="B20697" s="3" t="s">
        <v>10590</v>
      </c>
      <c r="C20697" s="4" t="s">
        <v>10548</v>
      </c>
    </row>
    <row r="20698" ht="15.75" customHeight="1" spans="2:3">
      <c r="B20698" s="3" t="s">
        <v>11108</v>
      </c>
      <c r="C20698" s="4" t="s">
        <v>10548</v>
      </c>
    </row>
    <row r="20699" ht="15.75" customHeight="1" spans="2:3">
      <c r="B20699" s="3" t="s">
        <v>12070</v>
      </c>
      <c r="C20699" s="4" t="s">
        <v>10548</v>
      </c>
    </row>
    <row r="20700" ht="15.75" customHeight="1" spans="2:3">
      <c r="B20700" s="3" t="s">
        <v>12071</v>
      </c>
      <c r="C20700" s="4" t="s">
        <v>10548</v>
      </c>
    </row>
    <row r="20701" ht="15.75" customHeight="1" spans="2:3">
      <c r="B20701" s="3" t="s">
        <v>11586</v>
      </c>
      <c r="C20701" s="4" t="s">
        <v>10548</v>
      </c>
    </row>
    <row r="20702" ht="15.75" customHeight="1" spans="2:3">
      <c r="B20702" s="3" t="s">
        <v>11594</v>
      </c>
      <c r="C20702" s="4" t="s">
        <v>10548</v>
      </c>
    </row>
    <row r="20703" ht="15.75" customHeight="1" spans="2:3">
      <c r="B20703" s="3" t="s">
        <v>11108</v>
      </c>
      <c r="C20703" s="4" t="s">
        <v>10548</v>
      </c>
    </row>
    <row r="20704" ht="15.75" customHeight="1" spans="2:3">
      <c r="B20704" s="3" t="s">
        <v>11308</v>
      </c>
      <c r="C20704" s="4" t="s">
        <v>10548</v>
      </c>
    </row>
    <row r="20705" ht="15.75" customHeight="1" spans="2:3">
      <c r="B20705" s="3" t="s">
        <v>11319</v>
      </c>
      <c r="C20705" s="4" t="s">
        <v>10548</v>
      </c>
    </row>
    <row r="20706" ht="15.75" customHeight="1" spans="2:3">
      <c r="B20706" s="3" t="s">
        <v>11494</v>
      </c>
      <c r="C20706" s="4" t="s">
        <v>10548</v>
      </c>
    </row>
    <row r="20707" ht="15.75" customHeight="1" spans="2:3">
      <c r="B20707" s="3" t="s">
        <v>11454</v>
      </c>
      <c r="C20707" s="4" t="s">
        <v>10548</v>
      </c>
    </row>
    <row r="20708" ht="15.75" customHeight="1" spans="2:3">
      <c r="B20708" s="3" t="s">
        <v>11392</v>
      </c>
      <c r="C20708" s="4" t="s">
        <v>10548</v>
      </c>
    </row>
    <row r="20709" ht="15.75" customHeight="1" spans="2:3">
      <c r="B20709" s="3" t="s">
        <v>11038</v>
      </c>
      <c r="C20709" s="4" t="s">
        <v>10548</v>
      </c>
    </row>
    <row r="20710" ht="15.75" customHeight="1" spans="2:3">
      <c r="B20710" s="3" t="s">
        <v>11580</v>
      </c>
      <c r="C20710" s="4" t="s">
        <v>10548</v>
      </c>
    </row>
    <row r="20711" ht="15.75" customHeight="1" spans="2:3">
      <c r="B20711" s="3" t="s">
        <v>10603</v>
      </c>
      <c r="C20711" s="4" t="s">
        <v>10548</v>
      </c>
    </row>
    <row r="20712" ht="15.75" customHeight="1" spans="2:3">
      <c r="B20712" s="3" t="s">
        <v>10700</v>
      </c>
      <c r="C20712" s="4" t="s">
        <v>10548</v>
      </c>
    </row>
    <row r="20713" ht="15.75" customHeight="1" spans="2:3">
      <c r="B20713" s="3" t="s">
        <v>10638</v>
      </c>
      <c r="C20713" s="4" t="s">
        <v>10548</v>
      </c>
    </row>
    <row r="20714" ht="15.75" customHeight="1" spans="2:3">
      <c r="B20714" s="3" t="s">
        <v>10791</v>
      </c>
      <c r="C20714" s="4" t="s">
        <v>10548</v>
      </c>
    </row>
    <row r="20715" ht="15.75" customHeight="1" spans="2:3">
      <c r="B20715" s="3" t="s">
        <v>11385</v>
      </c>
      <c r="C20715" s="4" t="s">
        <v>10548</v>
      </c>
    </row>
    <row r="20716" ht="15.75" customHeight="1" spans="2:3">
      <c r="B20716" s="3" t="s">
        <v>10734</v>
      </c>
      <c r="C20716" s="4" t="s">
        <v>10548</v>
      </c>
    </row>
    <row r="20717" ht="15.75" customHeight="1" spans="2:3">
      <c r="B20717" s="3" t="s">
        <v>11754</v>
      </c>
      <c r="C20717" s="4" t="s">
        <v>10548</v>
      </c>
    </row>
    <row r="20718" ht="15.75" customHeight="1" spans="2:3">
      <c r="B20718" s="3" t="s">
        <v>11875</v>
      </c>
      <c r="C20718" s="4" t="s">
        <v>10548</v>
      </c>
    </row>
    <row r="20719" ht="15.75" customHeight="1" spans="2:3">
      <c r="B20719" s="3" t="s">
        <v>12072</v>
      </c>
      <c r="C20719" s="4" t="s">
        <v>10548</v>
      </c>
    </row>
    <row r="20720" ht="15.75" customHeight="1" spans="2:3">
      <c r="B20720" s="3" t="s">
        <v>10835</v>
      </c>
      <c r="C20720" s="4" t="s">
        <v>10548</v>
      </c>
    </row>
    <row r="20721" ht="15.75" customHeight="1" spans="2:3">
      <c r="B20721" s="3" t="s">
        <v>12073</v>
      </c>
      <c r="C20721" s="4" t="s">
        <v>10548</v>
      </c>
    </row>
    <row r="20722" ht="15.75" customHeight="1" spans="2:3">
      <c r="B20722" s="3" t="s">
        <v>12074</v>
      </c>
      <c r="C20722" s="4" t="s">
        <v>10548</v>
      </c>
    </row>
    <row r="20723" ht="15.75" customHeight="1" spans="2:3">
      <c r="B20723" s="3" t="s">
        <v>11162</v>
      </c>
      <c r="C20723" s="4" t="s">
        <v>10548</v>
      </c>
    </row>
    <row r="20724" ht="15.75" customHeight="1" spans="2:3">
      <c r="B20724" s="3" t="s">
        <v>12075</v>
      </c>
      <c r="C20724" s="4" t="s">
        <v>10548</v>
      </c>
    </row>
    <row r="20725" ht="15.75" customHeight="1" spans="2:3">
      <c r="B20725" s="3" t="s">
        <v>10926</v>
      </c>
      <c r="C20725" s="4" t="s">
        <v>10548</v>
      </c>
    </row>
    <row r="20726" ht="15.75" customHeight="1" spans="2:3">
      <c r="B20726" s="3" t="s">
        <v>10566</v>
      </c>
      <c r="C20726" s="4" t="s">
        <v>10548</v>
      </c>
    </row>
    <row r="20727" ht="15.75" customHeight="1" spans="2:3">
      <c r="B20727" s="3" t="s">
        <v>12076</v>
      </c>
      <c r="C20727" s="4" t="s">
        <v>10548</v>
      </c>
    </row>
    <row r="20728" ht="15.75" customHeight="1" spans="2:3">
      <c r="B20728" s="3" t="s">
        <v>11514</v>
      </c>
      <c r="C20728" s="4" t="s">
        <v>10548</v>
      </c>
    </row>
    <row r="20729" ht="15.75" customHeight="1" spans="2:3">
      <c r="B20729" s="3" t="s">
        <v>11797</v>
      </c>
      <c r="C20729" s="4" t="s">
        <v>10548</v>
      </c>
    </row>
    <row r="20730" ht="15.75" customHeight="1" spans="2:3">
      <c r="B20730" s="3" t="s">
        <v>12077</v>
      </c>
      <c r="C20730" s="4" t="s">
        <v>10548</v>
      </c>
    </row>
    <row r="20731" ht="15.75" customHeight="1" spans="2:3">
      <c r="B20731" s="3" t="s">
        <v>11415</v>
      </c>
      <c r="C20731" s="4" t="s">
        <v>10548</v>
      </c>
    </row>
    <row r="20732" ht="15.75" customHeight="1" spans="2:3">
      <c r="B20732" s="3" t="s">
        <v>12078</v>
      </c>
      <c r="C20732" s="4" t="s">
        <v>10548</v>
      </c>
    </row>
    <row r="20733" ht="15.75" customHeight="1" spans="2:3">
      <c r="B20733" s="3" t="s">
        <v>12079</v>
      </c>
      <c r="C20733" s="4" t="s">
        <v>10548</v>
      </c>
    </row>
    <row r="20734" ht="15.75" customHeight="1" spans="2:3">
      <c r="B20734" s="3" t="s">
        <v>10859</v>
      </c>
      <c r="C20734" s="4" t="s">
        <v>10548</v>
      </c>
    </row>
    <row r="20735" ht="15.75" customHeight="1" spans="2:3">
      <c r="B20735" s="3" t="s">
        <v>11163</v>
      </c>
      <c r="C20735" s="4" t="s">
        <v>10548</v>
      </c>
    </row>
    <row r="20736" ht="15.75" customHeight="1" spans="2:3">
      <c r="B20736" s="3" t="s">
        <v>12080</v>
      </c>
      <c r="C20736" s="4" t="s">
        <v>10548</v>
      </c>
    </row>
    <row r="20737" ht="15.75" customHeight="1" spans="2:3">
      <c r="B20737" s="3" t="s">
        <v>12081</v>
      </c>
      <c r="C20737" s="4" t="s">
        <v>10548</v>
      </c>
    </row>
    <row r="20738" ht="15.75" customHeight="1" spans="2:3">
      <c r="B20738" s="3" t="s">
        <v>10929</v>
      </c>
      <c r="C20738" s="4" t="s">
        <v>10548</v>
      </c>
    </row>
    <row r="20739" ht="15.75" customHeight="1" spans="2:3">
      <c r="B20739" s="3" t="s">
        <v>10755</v>
      </c>
      <c r="C20739" s="4" t="s">
        <v>10548</v>
      </c>
    </row>
    <row r="20740" ht="15.75" customHeight="1" spans="2:3">
      <c r="B20740" s="3" t="s">
        <v>11211</v>
      </c>
      <c r="C20740" s="4" t="s">
        <v>10548</v>
      </c>
    </row>
    <row r="20741" ht="15.75" customHeight="1" spans="2:3">
      <c r="B20741" s="3" t="s">
        <v>10929</v>
      </c>
      <c r="C20741" s="4" t="s">
        <v>10548</v>
      </c>
    </row>
    <row r="20742" ht="15.75" customHeight="1" spans="2:3">
      <c r="B20742" s="3" t="s">
        <v>10754</v>
      </c>
      <c r="C20742" s="4" t="s">
        <v>10548</v>
      </c>
    </row>
    <row r="20743" ht="15.75" customHeight="1" spans="2:3">
      <c r="B20743" s="3" t="s">
        <v>12082</v>
      </c>
      <c r="C20743" s="4" t="s">
        <v>10548</v>
      </c>
    </row>
    <row r="20744" ht="15.75" customHeight="1" spans="2:3">
      <c r="B20744" s="3" t="s">
        <v>10859</v>
      </c>
      <c r="C20744" s="4" t="s">
        <v>10548</v>
      </c>
    </row>
    <row r="20745" ht="15.75" customHeight="1" spans="2:3">
      <c r="B20745" s="3" t="s">
        <v>11658</v>
      </c>
      <c r="C20745" s="4" t="s">
        <v>10548</v>
      </c>
    </row>
    <row r="20746" ht="15.75" customHeight="1" spans="2:3">
      <c r="B20746" s="3" t="s">
        <v>10658</v>
      </c>
      <c r="C20746" s="4" t="s">
        <v>10548</v>
      </c>
    </row>
    <row r="20747" ht="15.75" customHeight="1" spans="2:3">
      <c r="B20747" s="3" t="s">
        <v>12083</v>
      </c>
      <c r="C20747" s="4" t="s">
        <v>10548</v>
      </c>
    </row>
    <row r="20748" ht="15.75" customHeight="1" spans="2:3">
      <c r="B20748" s="3" t="s">
        <v>12084</v>
      </c>
      <c r="C20748" s="4" t="s">
        <v>10548</v>
      </c>
    </row>
    <row r="20749" ht="15.75" customHeight="1" spans="2:3">
      <c r="B20749" s="3" t="s">
        <v>11561</v>
      </c>
      <c r="C20749" s="4" t="s">
        <v>10548</v>
      </c>
    </row>
    <row r="20750" ht="15.75" customHeight="1" spans="2:3">
      <c r="B20750" s="3" t="s">
        <v>12085</v>
      </c>
      <c r="C20750" s="4" t="s">
        <v>10548</v>
      </c>
    </row>
    <row r="20751" ht="15.75" customHeight="1" spans="2:3">
      <c r="B20751" s="3" t="s">
        <v>11817</v>
      </c>
      <c r="C20751" s="4" t="s">
        <v>10548</v>
      </c>
    </row>
    <row r="20752" ht="15.75" customHeight="1" spans="2:3">
      <c r="B20752" s="3" t="s">
        <v>10701</v>
      </c>
      <c r="C20752" s="4" t="s">
        <v>10548</v>
      </c>
    </row>
    <row r="20753" ht="15.75" customHeight="1" spans="2:3">
      <c r="B20753" s="3" t="s">
        <v>12086</v>
      </c>
      <c r="C20753" s="4" t="s">
        <v>10548</v>
      </c>
    </row>
    <row r="20754" ht="15.75" customHeight="1" spans="2:3">
      <c r="B20754" s="3" t="s">
        <v>12087</v>
      </c>
      <c r="C20754" s="4" t="s">
        <v>10548</v>
      </c>
    </row>
    <row r="20755" ht="15.75" customHeight="1" spans="2:3">
      <c r="B20755" s="3" t="s">
        <v>10556</v>
      </c>
      <c r="C20755" s="4" t="s">
        <v>10548</v>
      </c>
    </row>
    <row r="20756" ht="15.75" customHeight="1" spans="2:3">
      <c r="B20756" s="3" t="s">
        <v>12027</v>
      </c>
      <c r="C20756" s="4" t="s">
        <v>10548</v>
      </c>
    </row>
    <row r="20757" ht="15.75" customHeight="1" spans="2:3">
      <c r="B20757" s="3" t="s">
        <v>10744</v>
      </c>
      <c r="C20757" s="4" t="s">
        <v>10548</v>
      </c>
    </row>
    <row r="20758" ht="15.75" customHeight="1" spans="2:3">
      <c r="B20758" s="3" t="s">
        <v>11804</v>
      </c>
      <c r="C20758" s="4" t="s">
        <v>10548</v>
      </c>
    </row>
    <row r="20759" ht="15.75" customHeight="1" spans="2:3">
      <c r="B20759" s="3" t="s">
        <v>12088</v>
      </c>
      <c r="C20759" s="4" t="s">
        <v>10548</v>
      </c>
    </row>
    <row r="20760" ht="15.75" customHeight="1" spans="2:3">
      <c r="B20760" s="3" t="s">
        <v>12089</v>
      </c>
      <c r="C20760" s="4" t="s">
        <v>10548</v>
      </c>
    </row>
    <row r="20761" ht="15.75" customHeight="1" spans="2:3">
      <c r="B20761" s="3" t="s">
        <v>12012</v>
      </c>
      <c r="C20761" s="4" t="s">
        <v>10548</v>
      </c>
    </row>
    <row r="20762" ht="15.75" customHeight="1" spans="2:3">
      <c r="B20762" s="3" t="s">
        <v>10880</v>
      </c>
      <c r="C20762" s="4" t="s">
        <v>10548</v>
      </c>
    </row>
    <row r="20763" ht="15.75" customHeight="1" spans="2:3">
      <c r="B20763" s="3" t="s">
        <v>12090</v>
      </c>
      <c r="C20763" s="4" t="s">
        <v>10548</v>
      </c>
    </row>
    <row r="20764" ht="15.75" customHeight="1" spans="2:3">
      <c r="B20764" s="3" t="s">
        <v>10791</v>
      </c>
      <c r="C20764" s="4" t="s">
        <v>10548</v>
      </c>
    </row>
    <row r="20765" ht="15.75" customHeight="1" spans="2:3">
      <c r="B20765" s="3" t="s">
        <v>11213</v>
      </c>
      <c r="C20765" s="4" t="s">
        <v>10548</v>
      </c>
    </row>
    <row r="20766" ht="15.75" customHeight="1" spans="2:3">
      <c r="B20766" s="3" t="s">
        <v>10641</v>
      </c>
      <c r="C20766" s="4" t="s">
        <v>10548</v>
      </c>
    </row>
    <row r="20767" ht="15.75" customHeight="1" spans="2:3">
      <c r="B20767" s="3" t="s">
        <v>10620</v>
      </c>
      <c r="C20767" s="4" t="s">
        <v>10548</v>
      </c>
    </row>
    <row r="20768" ht="15.75" customHeight="1" spans="2:3">
      <c r="B20768" s="3" t="s">
        <v>12091</v>
      </c>
      <c r="C20768" s="4" t="s">
        <v>10548</v>
      </c>
    </row>
    <row r="20769" ht="15.75" customHeight="1" spans="2:3">
      <c r="B20769" s="3" t="s">
        <v>11764</v>
      </c>
      <c r="C20769" s="4" t="s">
        <v>10548</v>
      </c>
    </row>
    <row r="20770" ht="15.75" customHeight="1" spans="2:3">
      <c r="B20770" s="3" t="s">
        <v>12092</v>
      </c>
      <c r="C20770" s="4" t="s">
        <v>10548</v>
      </c>
    </row>
    <row r="20771" ht="15.75" customHeight="1" spans="2:3">
      <c r="B20771" s="3" t="s">
        <v>10681</v>
      </c>
      <c r="C20771" s="4" t="s">
        <v>10548</v>
      </c>
    </row>
    <row r="20772" ht="15.75" customHeight="1" spans="2:3">
      <c r="B20772" s="3" t="s">
        <v>11186</v>
      </c>
      <c r="C20772" s="4" t="s">
        <v>10548</v>
      </c>
    </row>
    <row r="20773" ht="15.75" customHeight="1" spans="2:3">
      <c r="B20773" s="3" t="s">
        <v>10920</v>
      </c>
      <c r="C20773" s="4" t="s">
        <v>10548</v>
      </c>
    </row>
    <row r="20774" ht="15.75" customHeight="1" spans="2:3">
      <c r="B20774" s="3" t="s">
        <v>11140</v>
      </c>
      <c r="C20774" s="4" t="s">
        <v>10548</v>
      </c>
    </row>
    <row r="20775" ht="15.75" customHeight="1" spans="2:3">
      <c r="B20775" s="3" t="s">
        <v>11217</v>
      </c>
      <c r="C20775" s="4" t="s">
        <v>10548</v>
      </c>
    </row>
    <row r="20776" ht="15.75" customHeight="1" spans="2:3">
      <c r="B20776" s="3" t="s">
        <v>11246</v>
      </c>
      <c r="C20776" s="4" t="s">
        <v>10548</v>
      </c>
    </row>
    <row r="20777" ht="15.75" customHeight="1" spans="2:3">
      <c r="B20777" s="3" t="s">
        <v>12093</v>
      </c>
      <c r="C20777" s="4" t="s">
        <v>10548</v>
      </c>
    </row>
    <row r="20778" ht="15.75" customHeight="1" spans="2:3">
      <c r="B20778" s="3" t="s">
        <v>10957</v>
      </c>
      <c r="C20778" s="4" t="s">
        <v>10548</v>
      </c>
    </row>
    <row r="20779" ht="15.75" customHeight="1" spans="2:3">
      <c r="B20779" s="3" t="s">
        <v>10731</v>
      </c>
      <c r="C20779" s="4" t="s">
        <v>10548</v>
      </c>
    </row>
    <row r="20780" ht="15.75" customHeight="1" spans="2:3">
      <c r="B20780" s="3" t="s">
        <v>12015</v>
      </c>
      <c r="C20780" s="4" t="s">
        <v>10548</v>
      </c>
    </row>
    <row r="20781" ht="15.75" customHeight="1" spans="2:3">
      <c r="B20781" s="3" t="s">
        <v>12094</v>
      </c>
      <c r="C20781" s="4" t="s">
        <v>10548</v>
      </c>
    </row>
    <row r="20782" ht="15.75" customHeight="1" spans="2:3">
      <c r="B20782" s="3" t="s">
        <v>12095</v>
      </c>
      <c r="C20782" s="4" t="s">
        <v>10548</v>
      </c>
    </row>
    <row r="20783" ht="15.75" customHeight="1" spans="2:3">
      <c r="B20783" s="3" t="s">
        <v>12096</v>
      </c>
      <c r="C20783" s="4" t="s">
        <v>10548</v>
      </c>
    </row>
    <row r="20784" ht="15.75" customHeight="1" spans="2:3">
      <c r="B20784" s="3" t="s">
        <v>12097</v>
      </c>
      <c r="C20784" s="4" t="s">
        <v>10548</v>
      </c>
    </row>
    <row r="20785" ht="15.75" customHeight="1" spans="2:3">
      <c r="B20785" s="3" t="s">
        <v>11797</v>
      </c>
      <c r="C20785" s="4" t="s">
        <v>10548</v>
      </c>
    </row>
    <row r="20786" ht="15.75" customHeight="1" spans="2:3">
      <c r="B20786" s="3" t="s">
        <v>12098</v>
      </c>
      <c r="C20786" s="4" t="s">
        <v>10548</v>
      </c>
    </row>
    <row r="20787" ht="15.75" customHeight="1" spans="2:3">
      <c r="B20787" s="3" t="s">
        <v>12098</v>
      </c>
      <c r="C20787" s="4" t="s">
        <v>10548</v>
      </c>
    </row>
    <row r="20788" ht="15.75" customHeight="1" spans="2:3">
      <c r="B20788" s="3" t="s">
        <v>11049</v>
      </c>
      <c r="C20788" s="4" t="s">
        <v>10548</v>
      </c>
    </row>
    <row r="20789" ht="15.75" customHeight="1" spans="2:3">
      <c r="B20789" s="3" t="s">
        <v>11821</v>
      </c>
      <c r="C20789" s="4" t="s">
        <v>10548</v>
      </c>
    </row>
    <row r="20790" ht="15.75" customHeight="1" spans="2:3">
      <c r="B20790" s="3" t="s">
        <v>11551</v>
      </c>
      <c r="C20790" s="4" t="s">
        <v>10548</v>
      </c>
    </row>
    <row r="20791" ht="15.75" customHeight="1" spans="2:3">
      <c r="B20791" s="3" t="s">
        <v>12099</v>
      </c>
      <c r="C20791" s="4" t="s">
        <v>10548</v>
      </c>
    </row>
    <row r="20792" ht="15.75" customHeight="1" spans="2:3">
      <c r="B20792" s="3" t="s">
        <v>10954</v>
      </c>
      <c r="C20792" s="4" t="s">
        <v>10548</v>
      </c>
    </row>
    <row r="20793" ht="15.75" customHeight="1" spans="2:3">
      <c r="B20793" s="3" t="s">
        <v>10577</v>
      </c>
      <c r="C20793" s="4" t="s">
        <v>10548</v>
      </c>
    </row>
    <row r="20794" ht="15.75" customHeight="1" spans="2:3">
      <c r="B20794" s="3" t="s">
        <v>10719</v>
      </c>
      <c r="C20794" s="4" t="s">
        <v>10548</v>
      </c>
    </row>
    <row r="20795" ht="15.75" customHeight="1" spans="2:3">
      <c r="B20795" s="3" t="s">
        <v>11167</v>
      </c>
      <c r="C20795" s="4" t="s">
        <v>10548</v>
      </c>
    </row>
    <row r="20796" ht="15.75" customHeight="1" spans="2:3">
      <c r="B20796" s="3" t="s">
        <v>10831</v>
      </c>
      <c r="C20796" s="4" t="s">
        <v>10548</v>
      </c>
    </row>
    <row r="20797" ht="15.75" customHeight="1" spans="2:3">
      <c r="B20797" s="3" t="s">
        <v>12100</v>
      </c>
      <c r="C20797" s="4" t="s">
        <v>10548</v>
      </c>
    </row>
    <row r="20798" ht="15.75" customHeight="1" spans="2:3">
      <c r="B20798" s="3" t="s">
        <v>12101</v>
      </c>
      <c r="C20798" s="4" t="s">
        <v>10548</v>
      </c>
    </row>
    <row r="20799" ht="15.75" customHeight="1" spans="2:3">
      <c r="B20799" s="3" t="s">
        <v>12102</v>
      </c>
      <c r="C20799" s="4" t="s">
        <v>10548</v>
      </c>
    </row>
    <row r="20800" ht="15.75" customHeight="1" spans="2:3">
      <c r="B20800" s="3" t="s">
        <v>12103</v>
      </c>
      <c r="C20800" s="4" t="s">
        <v>10548</v>
      </c>
    </row>
    <row r="20801" ht="15.75" customHeight="1" spans="2:3">
      <c r="B20801" s="3" t="s">
        <v>11369</v>
      </c>
      <c r="C20801" s="4" t="s">
        <v>10548</v>
      </c>
    </row>
    <row r="20802" ht="15.75" customHeight="1" spans="2:3">
      <c r="B20802" s="3" t="s">
        <v>11566</v>
      </c>
      <c r="C20802" s="4" t="s">
        <v>10548</v>
      </c>
    </row>
    <row r="20803" ht="15.75" customHeight="1" spans="2:3">
      <c r="B20803" s="3" t="s">
        <v>10734</v>
      </c>
      <c r="C20803" s="4" t="s">
        <v>10548</v>
      </c>
    </row>
    <row r="20804" ht="15.75" customHeight="1" spans="2:3">
      <c r="B20804" s="3" t="s">
        <v>12104</v>
      </c>
      <c r="C20804" s="4" t="s">
        <v>10548</v>
      </c>
    </row>
    <row r="20805" ht="15.75" customHeight="1" spans="2:3">
      <c r="B20805" s="3" t="s">
        <v>10658</v>
      </c>
      <c r="C20805" s="4" t="s">
        <v>10548</v>
      </c>
    </row>
    <row r="20806" ht="15.75" customHeight="1" spans="2:3">
      <c r="B20806" s="3" t="s">
        <v>12105</v>
      </c>
      <c r="C20806" s="4" t="s">
        <v>10548</v>
      </c>
    </row>
    <row r="20807" ht="15.75" customHeight="1" spans="2:3">
      <c r="B20807" s="3" t="s">
        <v>10983</v>
      </c>
      <c r="C20807" s="4" t="s">
        <v>10548</v>
      </c>
    </row>
    <row r="20808" ht="15.75" customHeight="1" spans="2:3">
      <c r="B20808" s="3" t="s">
        <v>10998</v>
      </c>
      <c r="C20808" s="4" t="s">
        <v>10548</v>
      </c>
    </row>
    <row r="20809" ht="15.75" customHeight="1" spans="2:3">
      <c r="B20809" s="3" t="s">
        <v>12081</v>
      </c>
      <c r="C20809" s="4" t="s">
        <v>10548</v>
      </c>
    </row>
    <row r="20810" ht="15.75" customHeight="1" spans="2:3">
      <c r="B20810" s="3" t="s">
        <v>10642</v>
      </c>
      <c r="C20810" s="4" t="s">
        <v>10548</v>
      </c>
    </row>
    <row r="20811" ht="15.75" customHeight="1" spans="2:3">
      <c r="B20811" s="3" t="s">
        <v>11319</v>
      </c>
      <c r="C20811" s="4" t="s">
        <v>10548</v>
      </c>
    </row>
    <row r="20812" ht="15.75" customHeight="1" spans="2:3">
      <c r="B20812" s="3" t="s">
        <v>11428</v>
      </c>
      <c r="C20812" s="4" t="s">
        <v>10548</v>
      </c>
    </row>
    <row r="20813" ht="15.75" customHeight="1" spans="2:3">
      <c r="B20813" s="3" t="s">
        <v>12106</v>
      </c>
      <c r="C20813" s="4" t="s">
        <v>10548</v>
      </c>
    </row>
    <row r="20814" ht="15.75" customHeight="1" spans="2:3">
      <c r="B20814" s="3" t="s">
        <v>12011</v>
      </c>
      <c r="C20814" s="4" t="s">
        <v>10548</v>
      </c>
    </row>
    <row r="20815" ht="15.75" customHeight="1" spans="2:3">
      <c r="B20815" s="3" t="s">
        <v>12107</v>
      </c>
      <c r="C20815" s="4" t="s">
        <v>10548</v>
      </c>
    </row>
    <row r="20816" ht="15.75" customHeight="1" spans="2:3">
      <c r="B20816" s="3" t="s">
        <v>12108</v>
      </c>
      <c r="C20816" s="4" t="s">
        <v>10548</v>
      </c>
    </row>
    <row r="20817" ht="15.75" customHeight="1" spans="2:3">
      <c r="B20817" s="3" t="s">
        <v>10863</v>
      </c>
      <c r="C20817" s="4" t="s">
        <v>10548</v>
      </c>
    </row>
    <row r="20818" ht="15.75" customHeight="1" spans="2:3">
      <c r="B20818" s="3" t="s">
        <v>11472</v>
      </c>
      <c r="C20818" s="4" t="s">
        <v>10548</v>
      </c>
    </row>
    <row r="20819" ht="15.75" customHeight="1" spans="2:3">
      <c r="B20819" s="3" t="s">
        <v>12109</v>
      </c>
      <c r="C20819" s="4" t="s">
        <v>10548</v>
      </c>
    </row>
    <row r="20820" ht="15.75" customHeight="1" spans="2:3">
      <c r="B20820" s="3" t="s">
        <v>10863</v>
      </c>
      <c r="C20820" s="4" t="s">
        <v>10548</v>
      </c>
    </row>
    <row r="20821" ht="15.75" customHeight="1" spans="2:3">
      <c r="B20821" s="3" t="s">
        <v>12110</v>
      </c>
      <c r="C20821" s="4" t="s">
        <v>10548</v>
      </c>
    </row>
    <row r="20822" ht="15.75" customHeight="1" spans="2:3">
      <c r="B20822" s="3" t="s">
        <v>10665</v>
      </c>
      <c r="C20822" s="4" t="s">
        <v>10548</v>
      </c>
    </row>
    <row r="20823" ht="15.75" customHeight="1" spans="2:3">
      <c r="B20823" s="3" t="s">
        <v>12111</v>
      </c>
      <c r="C20823" s="4" t="s">
        <v>10548</v>
      </c>
    </row>
    <row r="20824" ht="15.75" customHeight="1" spans="2:3">
      <c r="B20824" s="3" t="s">
        <v>11634</v>
      </c>
      <c r="C20824" s="4" t="s">
        <v>10548</v>
      </c>
    </row>
    <row r="20825" ht="15.75" customHeight="1" spans="2:3">
      <c r="B20825" s="3" t="s">
        <v>11897</v>
      </c>
      <c r="C20825" s="4" t="s">
        <v>10548</v>
      </c>
    </row>
    <row r="20826" ht="15.75" customHeight="1" spans="2:3">
      <c r="B20826" s="3" t="s">
        <v>12112</v>
      </c>
      <c r="C20826" s="4" t="s">
        <v>10548</v>
      </c>
    </row>
    <row r="20827" ht="15.75" customHeight="1" spans="2:3">
      <c r="B20827" s="3" t="s">
        <v>12012</v>
      </c>
      <c r="C20827" s="4" t="s">
        <v>10548</v>
      </c>
    </row>
    <row r="20828" ht="15.75" customHeight="1" spans="2:3">
      <c r="B20828" s="3" t="s">
        <v>12113</v>
      </c>
      <c r="C20828" s="4" t="s">
        <v>10548</v>
      </c>
    </row>
    <row r="20829" ht="15.75" customHeight="1" spans="2:3">
      <c r="B20829" s="3" t="s">
        <v>11302</v>
      </c>
      <c r="C20829" s="4" t="s">
        <v>10548</v>
      </c>
    </row>
    <row r="20830" ht="15.75" customHeight="1" spans="2:3">
      <c r="B20830" s="3" t="s">
        <v>11092</v>
      </c>
      <c r="C20830" s="4" t="s">
        <v>10548</v>
      </c>
    </row>
    <row r="20831" ht="15.75" customHeight="1" spans="2:3">
      <c r="B20831" s="3" t="s">
        <v>12114</v>
      </c>
      <c r="C20831" s="4" t="s">
        <v>10548</v>
      </c>
    </row>
    <row r="20832" ht="15.75" customHeight="1" spans="2:3">
      <c r="B20832" s="3" t="s">
        <v>11468</v>
      </c>
      <c r="C20832" s="4" t="s">
        <v>10548</v>
      </c>
    </row>
    <row r="20833" ht="15.75" customHeight="1" spans="2:3">
      <c r="B20833" s="3" t="s">
        <v>12115</v>
      </c>
      <c r="C20833" s="4" t="s">
        <v>10548</v>
      </c>
    </row>
    <row r="20834" ht="15.75" customHeight="1" spans="2:3">
      <c r="B20834" s="3" t="s">
        <v>12116</v>
      </c>
      <c r="C20834" s="4" t="s">
        <v>10548</v>
      </c>
    </row>
    <row r="20835" ht="15.75" customHeight="1" spans="2:3">
      <c r="B20835" s="3" t="s">
        <v>12116</v>
      </c>
      <c r="C20835" s="4" t="s">
        <v>10548</v>
      </c>
    </row>
    <row r="20836" ht="15.75" customHeight="1" spans="2:3">
      <c r="B20836" s="3" t="s">
        <v>10657</v>
      </c>
      <c r="C20836" s="4" t="s">
        <v>10548</v>
      </c>
    </row>
    <row r="20837" ht="15.75" customHeight="1" spans="2:3">
      <c r="B20837" s="3" t="s">
        <v>12117</v>
      </c>
      <c r="C20837" s="4" t="s">
        <v>10548</v>
      </c>
    </row>
    <row r="20838" ht="15.75" customHeight="1" spans="2:3">
      <c r="B20838" s="3" t="s">
        <v>10657</v>
      </c>
      <c r="C20838" s="4" t="s">
        <v>10548</v>
      </c>
    </row>
    <row r="20839" ht="15.75" customHeight="1" spans="2:3">
      <c r="B20839" s="3" t="s">
        <v>12118</v>
      </c>
      <c r="C20839" s="4" t="s">
        <v>10548</v>
      </c>
    </row>
    <row r="20840" ht="15.75" customHeight="1" spans="2:3">
      <c r="B20840" s="3" t="s">
        <v>10898</v>
      </c>
      <c r="C20840" s="4" t="s">
        <v>10548</v>
      </c>
    </row>
    <row r="20841" ht="15.75" customHeight="1" spans="2:3">
      <c r="B20841" s="3" t="s">
        <v>10852</v>
      </c>
      <c r="C20841" s="4" t="s">
        <v>10548</v>
      </c>
    </row>
    <row r="20842" ht="15.75" customHeight="1" spans="2:3">
      <c r="B20842" s="3" t="s">
        <v>12119</v>
      </c>
      <c r="C20842" s="4" t="s">
        <v>10548</v>
      </c>
    </row>
    <row r="20843" ht="15.75" customHeight="1" spans="2:3">
      <c r="B20843" s="3" t="s">
        <v>10742</v>
      </c>
      <c r="C20843" s="4" t="s">
        <v>10548</v>
      </c>
    </row>
    <row r="20844" ht="15.75" customHeight="1" spans="2:3">
      <c r="B20844" s="3" t="s">
        <v>12120</v>
      </c>
      <c r="C20844" s="4" t="s">
        <v>10548</v>
      </c>
    </row>
    <row r="20845" ht="15.75" customHeight="1" spans="2:3">
      <c r="B20845" s="3" t="s">
        <v>11234</v>
      </c>
      <c r="C20845" s="4" t="s">
        <v>10548</v>
      </c>
    </row>
    <row r="20846" ht="15.75" customHeight="1" spans="2:3">
      <c r="B20846" s="3" t="s">
        <v>12017</v>
      </c>
      <c r="C20846" s="4" t="s">
        <v>10548</v>
      </c>
    </row>
    <row r="20847" ht="15.75" customHeight="1" spans="2:3">
      <c r="B20847" s="3" t="s">
        <v>10857</v>
      </c>
      <c r="C20847" s="4" t="s">
        <v>10548</v>
      </c>
    </row>
    <row r="20848" ht="15.75" customHeight="1" spans="2:3">
      <c r="B20848" s="3" t="s">
        <v>11338</v>
      </c>
      <c r="C20848" s="4" t="s">
        <v>10548</v>
      </c>
    </row>
    <row r="20849" ht="15.75" customHeight="1" spans="2:3">
      <c r="B20849" s="3" t="s">
        <v>11690</v>
      </c>
      <c r="C20849" s="4" t="s">
        <v>10548</v>
      </c>
    </row>
    <row r="20850" ht="15.75" customHeight="1" spans="2:3">
      <c r="B20850" s="3" t="s">
        <v>11733</v>
      </c>
      <c r="C20850" s="4" t="s">
        <v>10548</v>
      </c>
    </row>
    <row r="20851" ht="15.75" customHeight="1" spans="2:3">
      <c r="B20851" s="3" t="s">
        <v>12121</v>
      </c>
      <c r="C20851" s="4" t="s">
        <v>10548</v>
      </c>
    </row>
    <row r="20852" ht="15.75" customHeight="1" spans="2:3">
      <c r="B20852" s="3" t="s">
        <v>10820</v>
      </c>
      <c r="C20852" s="4" t="s">
        <v>10548</v>
      </c>
    </row>
    <row r="20853" ht="15.75" customHeight="1" spans="2:3">
      <c r="B20853" s="3" t="s">
        <v>11180</v>
      </c>
      <c r="C20853" s="4" t="s">
        <v>10548</v>
      </c>
    </row>
    <row r="20854" ht="15.75" customHeight="1" spans="2:3">
      <c r="B20854" s="3" t="s">
        <v>11177</v>
      </c>
      <c r="C20854" s="4" t="s">
        <v>10548</v>
      </c>
    </row>
    <row r="20855" ht="15.75" customHeight="1" spans="2:3">
      <c r="B20855" s="3" t="s">
        <v>12122</v>
      </c>
      <c r="C20855" s="4" t="s">
        <v>10548</v>
      </c>
    </row>
    <row r="20856" ht="15.75" customHeight="1" spans="2:3">
      <c r="B20856" s="3" t="s">
        <v>10853</v>
      </c>
      <c r="C20856" s="4" t="s">
        <v>10548</v>
      </c>
    </row>
    <row r="20857" ht="15.75" customHeight="1" spans="2:3">
      <c r="B20857" s="3" t="s">
        <v>11227</v>
      </c>
      <c r="C20857" s="4" t="s">
        <v>10548</v>
      </c>
    </row>
    <row r="20858" ht="15.75" customHeight="1" spans="2:3">
      <c r="B20858" s="3" t="s">
        <v>10642</v>
      </c>
      <c r="C20858" s="4" t="s">
        <v>10548</v>
      </c>
    </row>
    <row r="20859" ht="15.75" customHeight="1" spans="2:3">
      <c r="B20859" s="3" t="s">
        <v>12123</v>
      </c>
      <c r="C20859" s="4" t="s">
        <v>10548</v>
      </c>
    </row>
    <row r="20860" ht="15.75" customHeight="1" spans="2:3">
      <c r="B20860" s="3" t="s">
        <v>11876</v>
      </c>
      <c r="C20860" s="4" t="s">
        <v>10548</v>
      </c>
    </row>
    <row r="20861" ht="15.75" customHeight="1" spans="2:3">
      <c r="B20861" s="3" t="s">
        <v>12124</v>
      </c>
      <c r="C20861" s="4" t="s">
        <v>10548</v>
      </c>
    </row>
    <row r="20862" ht="15.75" customHeight="1" spans="2:3">
      <c r="B20862" s="3" t="s">
        <v>12125</v>
      </c>
      <c r="C20862" s="4" t="s">
        <v>10548</v>
      </c>
    </row>
    <row r="20863" ht="15.75" customHeight="1" spans="2:3">
      <c r="B20863" s="3" t="s">
        <v>10717</v>
      </c>
      <c r="C20863" s="4" t="s">
        <v>10548</v>
      </c>
    </row>
    <row r="20864" ht="15.75" customHeight="1" spans="2:3">
      <c r="B20864" s="3" t="s">
        <v>11807</v>
      </c>
      <c r="C20864" s="4" t="s">
        <v>10548</v>
      </c>
    </row>
    <row r="20865" ht="15.75" customHeight="1" spans="2:3">
      <c r="B20865" s="3" t="s">
        <v>12126</v>
      </c>
      <c r="C20865" s="4" t="s">
        <v>10548</v>
      </c>
    </row>
    <row r="20866" ht="15.75" customHeight="1" spans="2:3">
      <c r="B20866" s="3" t="s">
        <v>11752</v>
      </c>
      <c r="C20866" s="4" t="s">
        <v>10548</v>
      </c>
    </row>
    <row r="20867" ht="15.75" customHeight="1" spans="2:3">
      <c r="B20867" s="3" t="s">
        <v>11692</v>
      </c>
      <c r="C20867" s="4" t="s">
        <v>10548</v>
      </c>
    </row>
    <row r="20868" ht="15.75" customHeight="1" spans="2:3">
      <c r="B20868" s="3" t="s">
        <v>11326</v>
      </c>
      <c r="C20868" s="4" t="s">
        <v>10548</v>
      </c>
    </row>
    <row r="20869" ht="15.75" customHeight="1" spans="2:3">
      <c r="B20869" s="3" t="s">
        <v>12127</v>
      </c>
      <c r="C20869" s="4" t="s">
        <v>10548</v>
      </c>
    </row>
    <row r="20870" ht="15.75" customHeight="1" spans="2:3">
      <c r="B20870" s="3" t="s">
        <v>11291</v>
      </c>
      <c r="C20870" s="4" t="s">
        <v>10548</v>
      </c>
    </row>
    <row r="20871" ht="15.75" customHeight="1" spans="2:3">
      <c r="B20871" s="3" t="s">
        <v>10954</v>
      </c>
      <c r="C20871" s="4" t="s">
        <v>10548</v>
      </c>
    </row>
    <row r="20872" ht="15.75" customHeight="1" spans="2:3">
      <c r="B20872" s="3" t="s">
        <v>12128</v>
      </c>
      <c r="C20872" s="4" t="s">
        <v>10548</v>
      </c>
    </row>
    <row r="20873" ht="15.75" customHeight="1" spans="2:3">
      <c r="B20873" s="3" t="s">
        <v>10625</v>
      </c>
      <c r="C20873" s="4" t="s">
        <v>10548</v>
      </c>
    </row>
    <row r="20874" ht="15.75" customHeight="1" spans="2:3">
      <c r="B20874" s="3" t="s">
        <v>11908</v>
      </c>
      <c r="C20874" s="4" t="s">
        <v>10548</v>
      </c>
    </row>
    <row r="20875" ht="15.75" customHeight="1" spans="2:3">
      <c r="B20875" s="3" t="s">
        <v>11908</v>
      </c>
      <c r="C20875" s="4" t="s">
        <v>10548</v>
      </c>
    </row>
    <row r="20876" ht="15.75" customHeight="1" spans="2:3">
      <c r="B20876" s="3" t="s">
        <v>11868</v>
      </c>
      <c r="C20876" s="4" t="s">
        <v>10548</v>
      </c>
    </row>
    <row r="20877" ht="15.75" customHeight="1" spans="2:3">
      <c r="B20877" s="3" t="s">
        <v>11930</v>
      </c>
      <c r="C20877" s="4" t="s">
        <v>10548</v>
      </c>
    </row>
    <row r="20878" ht="15.75" customHeight="1" spans="2:3">
      <c r="B20878" s="3" t="s">
        <v>10676</v>
      </c>
      <c r="C20878" s="4" t="s">
        <v>10548</v>
      </c>
    </row>
    <row r="20879" ht="15.75" customHeight="1" spans="2:3">
      <c r="B20879" s="3" t="s">
        <v>11631</v>
      </c>
      <c r="C20879" s="4" t="s">
        <v>10548</v>
      </c>
    </row>
    <row r="20880" ht="15.75" customHeight="1" spans="2:3">
      <c r="B20880" s="3" t="s">
        <v>11986</v>
      </c>
      <c r="C20880" s="4" t="s">
        <v>10548</v>
      </c>
    </row>
    <row r="20881" ht="15.75" customHeight="1" spans="2:3">
      <c r="B20881" s="3" t="s">
        <v>11326</v>
      </c>
      <c r="C20881" s="4" t="s">
        <v>10548</v>
      </c>
    </row>
    <row r="20882" ht="15.75" customHeight="1" spans="2:3">
      <c r="B20882" s="3" t="s">
        <v>10702</v>
      </c>
      <c r="C20882" s="4" t="s">
        <v>10548</v>
      </c>
    </row>
    <row r="20883" ht="15.75" customHeight="1" spans="2:3">
      <c r="B20883" s="3" t="s">
        <v>12129</v>
      </c>
      <c r="C20883" s="4" t="s">
        <v>12130</v>
      </c>
    </row>
    <row r="20884" ht="15.75" customHeight="1" spans="2:3">
      <c r="B20884" s="3" t="s">
        <v>12131</v>
      </c>
      <c r="C20884" s="4" t="s">
        <v>12130</v>
      </c>
    </row>
    <row r="20885" ht="15.75" customHeight="1" spans="2:3">
      <c r="B20885" s="3" t="s">
        <v>12132</v>
      </c>
      <c r="C20885" s="4" t="s">
        <v>12130</v>
      </c>
    </row>
    <row r="20886" ht="15.75" customHeight="1" spans="2:3">
      <c r="B20886" s="3" t="s">
        <v>12133</v>
      </c>
      <c r="C20886" s="4" t="s">
        <v>12130</v>
      </c>
    </row>
    <row r="20887" ht="15.75" customHeight="1" spans="2:3">
      <c r="B20887" s="3" t="s">
        <v>12134</v>
      </c>
      <c r="C20887" s="4" t="s">
        <v>12130</v>
      </c>
    </row>
    <row r="20888" ht="15.75" customHeight="1" spans="2:3">
      <c r="B20888" s="3" t="s">
        <v>12135</v>
      </c>
      <c r="C20888" s="4" t="s">
        <v>12130</v>
      </c>
    </row>
    <row r="20889" ht="15.75" customHeight="1" spans="2:3">
      <c r="B20889" s="3" t="s">
        <v>12136</v>
      </c>
      <c r="C20889" s="4" t="s">
        <v>12130</v>
      </c>
    </row>
    <row r="20890" ht="15.75" customHeight="1" spans="2:3">
      <c r="B20890" s="3" t="s">
        <v>12137</v>
      </c>
      <c r="C20890" s="4" t="s">
        <v>12130</v>
      </c>
    </row>
    <row r="20891" ht="15.75" customHeight="1" spans="2:3">
      <c r="B20891" s="3" t="s">
        <v>12138</v>
      </c>
      <c r="C20891" s="4" t="s">
        <v>12130</v>
      </c>
    </row>
    <row r="20892" ht="15.75" customHeight="1" spans="2:3">
      <c r="B20892" s="3" t="s">
        <v>12139</v>
      </c>
      <c r="C20892" s="4" t="s">
        <v>12130</v>
      </c>
    </row>
    <row r="20893" ht="15.75" customHeight="1" spans="2:3">
      <c r="B20893" s="3" t="s">
        <v>12140</v>
      </c>
      <c r="C20893" s="4" t="s">
        <v>12130</v>
      </c>
    </row>
    <row r="20894" ht="15.75" customHeight="1" spans="2:3">
      <c r="B20894" s="3" t="s">
        <v>12141</v>
      </c>
      <c r="C20894" s="4" t="s">
        <v>12130</v>
      </c>
    </row>
    <row r="20895" ht="15.75" customHeight="1" spans="2:3">
      <c r="B20895" s="3" t="s">
        <v>12142</v>
      </c>
      <c r="C20895" s="4" t="s">
        <v>12130</v>
      </c>
    </row>
    <row r="20896" ht="15.75" customHeight="1" spans="2:3">
      <c r="B20896" s="3" t="s">
        <v>12143</v>
      </c>
      <c r="C20896" s="4" t="s">
        <v>12130</v>
      </c>
    </row>
    <row r="20897" ht="15.75" customHeight="1" spans="2:3">
      <c r="B20897" s="3" t="s">
        <v>12144</v>
      </c>
      <c r="C20897" s="4" t="s">
        <v>12130</v>
      </c>
    </row>
    <row r="20898" ht="15.75" customHeight="1" spans="2:3">
      <c r="B20898" s="3" t="s">
        <v>12145</v>
      </c>
      <c r="C20898" s="4" t="s">
        <v>12130</v>
      </c>
    </row>
    <row r="20899" ht="15.75" customHeight="1" spans="2:3">
      <c r="B20899" s="3" t="s">
        <v>12146</v>
      </c>
      <c r="C20899" s="4" t="s">
        <v>12130</v>
      </c>
    </row>
    <row r="20900" ht="15.75" customHeight="1" spans="2:3">
      <c r="B20900" s="3" t="s">
        <v>12145</v>
      </c>
      <c r="C20900" s="4" t="s">
        <v>12130</v>
      </c>
    </row>
    <row r="20901" ht="15.75" customHeight="1" spans="2:3">
      <c r="B20901" s="3" t="s">
        <v>12147</v>
      </c>
      <c r="C20901" s="4" t="s">
        <v>12130</v>
      </c>
    </row>
    <row r="20902" ht="15.75" customHeight="1" spans="2:3">
      <c r="B20902" s="3" t="s">
        <v>12148</v>
      </c>
      <c r="C20902" s="4" t="s">
        <v>12130</v>
      </c>
    </row>
    <row r="20903" ht="15.75" customHeight="1" spans="2:3">
      <c r="B20903" s="3" t="s">
        <v>12149</v>
      </c>
      <c r="C20903" s="4" t="s">
        <v>12130</v>
      </c>
    </row>
    <row r="20904" ht="15.75" customHeight="1" spans="2:3">
      <c r="B20904" s="3" t="s">
        <v>12150</v>
      </c>
      <c r="C20904" s="4" t="s">
        <v>12130</v>
      </c>
    </row>
    <row r="20905" ht="15.75" customHeight="1" spans="2:3">
      <c r="B20905" s="3" t="s">
        <v>12150</v>
      </c>
      <c r="C20905" s="4" t="s">
        <v>12130</v>
      </c>
    </row>
    <row r="20906" ht="15.75" customHeight="1" spans="2:3">
      <c r="B20906" s="3" t="s">
        <v>12151</v>
      </c>
      <c r="C20906" s="4" t="s">
        <v>12130</v>
      </c>
    </row>
    <row r="20907" ht="15.75" customHeight="1" spans="2:3">
      <c r="B20907" s="3" t="s">
        <v>12152</v>
      </c>
      <c r="C20907" s="4" t="s">
        <v>12130</v>
      </c>
    </row>
    <row r="20908" ht="15.75" customHeight="1" spans="2:3">
      <c r="B20908" s="3" t="s">
        <v>12153</v>
      </c>
      <c r="C20908" s="4" t="s">
        <v>12130</v>
      </c>
    </row>
    <row r="20909" ht="15.75" customHeight="1" spans="2:3">
      <c r="B20909" s="3" t="s">
        <v>12154</v>
      </c>
      <c r="C20909" s="4" t="s">
        <v>12130</v>
      </c>
    </row>
    <row r="20910" ht="15.75" customHeight="1" spans="2:3">
      <c r="B20910" s="3" t="s">
        <v>12155</v>
      </c>
      <c r="C20910" s="4" t="s">
        <v>12130</v>
      </c>
    </row>
    <row r="20911" ht="15.75" customHeight="1" spans="2:3">
      <c r="B20911" s="3" t="s">
        <v>12156</v>
      </c>
      <c r="C20911" s="4" t="s">
        <v>12130</v>
      </c>
    </row>
    <row r="20912" ht="15.75" customHeight="1" spans="2:3">
      <c r="B20912" s="3" t="s">
        <v>12157</v>
      </c>
      <c r="C20912" s="4" t="s">
        <v>12130</v>
      </c>
    </row>
    <row r="20913" ht="15.75" customHeight="1" spans="2:3">
      <c r="B20913" s="3" t="s">
        <v>12158</v>
      </c>
      <c r="C20913" s="4" t="s">
        <v>12130</v>
      </c>
    </row>
    <row r="20914" ht="15.75" customHeight="1" spans="2:3">
      <c r="B20914" s="3" t="s">
        <v>12159</v>
      </c>
      <c r="C20914" s="4" t="s">
        <v>12130</v>
      </c>
    </row>
    <row r="20915" ht="15.75" customHeight="1" spans="2:3">
      <c r="B20915" s="3" t="s">
        <v>12160</v>
      </c>
      <c r="C20915" s="4" t="s">
        <v>12130</v>
      </c>
    </row>
    <row r="20916" ht="15.75" customHeight="1" spans="2:3">
      <c r="B20916" s="3" t="s">
        <v>12161</v>
      </c>
      <c r="C20916" s="4" t="s">
        <v>12130</v>
      </c>
    </row>
    <row r="20917" ht="15.75" customHeight="1" spans="2:3">
      <c r="B20917" s="3" t="s">
        <v>12162</v>
      </c>
      <c r="C20917" s="4" t="s">
        <v>12130</v>
      </c>
    </row>
    <row r="20918" ht="15.75" customHeight="1" spans="2:3">
      <c r="B20918" s="3" t="s">
        <v>12163</v>
      </c>
      <c r="C20918" s="4" t="s">
        <v>12130</v>
      </c>
    </row>
    <row r="20919" ht="15.75" customHeight="1" spans="2:3">
      <c r="B20919" s="3" t="s">
        <v>12164</v>
      </c>
      <c r="C20919" s="4" t="s">
        <v>12130</v>
      </c>
    </row>
    <row r="20920" ht="15.75" customHeight="1" spans="2:3">
      <c r="B20920" s="3" t="s">
        <v>12165</v>
      </c>
      <c r="C20920" s="4" t="s">
        <v>12130</v>
      </c>
    </row>
    <row r="20921" ht="15.75" customHeight="1" spans="2:3">
      <c r="B20921" s="3" t="s">
        <v>12166</v>
      </c>
      <c r="C20921" s="4" t="s">
        <v>12130</v>
      </c>
    </row>
    <row r="20922" ht="15.75" customHeight="1" spans="2:3">
      <c r="B20922" s="3" t="s">
        <v>12167</v>
      </c>
      <c r="C20922" s="4" t="s">
        <v>12130</v>
      </c>
    </row>
    <row r="20923" ht="15.75" customHeight="1" spans="2:3">
      <c r="B20923" s="3" t="s">
        <v>12168</v>
      </c>
      <c r="C20923" s="4" t="s">
        <v>12130</v>
      </c>
    </row>
    <row r="20924" ht="15.75" customHeight="1" spans="2:3">
      <c r="B20924" s="3" t="s">
        <v>12169</v>
      </c>
      <c r="C20924" s="4" t="s">
        <v>12130</v>
      </c>
    </row>
    <row r="20925" ht="15.75" customHeight="1" spans="2:3">
      <c r="B20925" s="3" t="s">
        <v>12170</v>
      </c>
      <c r="C20925" s="4" t="s">
        <v>12130</v>
      </c>
    </row>
    <row r="20926" ht="15.75" customHeight="1" spans="2:3">
      <c r="B20926" s="3" t="s">
        <v>12170</v>
      </c>
      <c r="C20926" s="4" t="s">
        <v>12130</v>
      </c>
    </row>
    <row r="20927" ht="15.75" customHeight="1" spans="2:3">
      <c r="B20927" s="3" t="s">
        <v>12171</v>
      </c>
      <c r="C20927" s="4" t="s">
        <v>12130</v>
      </c>
    </row>
    <row r="20928" ht="15.75" customHeight="1" spans="2:3">
      <c r="B20928" s="3" t="s">
        <v>12172</v>
      </c>
      <c r="C20928" s="4" t="s">
        <v>12130</v>
      </c>
    </row>
    <row r="20929" ht="15.75" customHeight="1" spans="2:3">
      <c r="B20929" s="3" t="s">
        <v>12173</v>
      </c>
      <c r="C20929" s="4" t="s">
        <v>12130</v>
      </c>
    </row>
    <row r="20930" ht="15.75" customHeight="1" spans="2:3">
      <c r="B20930" s="3" t="s">
        <v>12174</v>
      </c>
      <c r="C20930" s="4" t="s">
        <v>12130</v>
      </c>
    </row>
    <row r="20931" ht="15.75" customHeight="1" spans="2:3">
      <c r="B20931" s="3" t="s">
        <v>12175</v>
      </c>
      <c r="C20931" s="4" t="s">
        <v>12130</v>
      </c>
    </row>
    <row r="20932" ht="15.75" customHeight="1" spans="2:3">
      <c r="B20932" s="3" t="s">
        <v>12176</v>
      </c>
      <c r="C20932" s="4" t="s">
        <v>12130</v>
      </c>
    </row>
    <row r="20933" ht="15.75" customHeight="1" spans="2:3">
      <c r="B20933" s="3" t="s">
        <v>12177</v>
      </c>
      <c r="C20933" s="4" t="s">
        <v>12130</v>
      </c>
    </row>
    <row r="20934" ht="15.75" customHeight="1" spans="2:3">
      <c r="B20934" s="3" t="s">
        <v>12178</v>
      </c>
      <c r="C20934" s="4" t="s">
        <v>12130</v>
      </c>
    </row>
    <row r="20935" ht="15.75" customHeight="1" spans="2:3">
      <c r="B20935" s="3" t="s">
        <v>12179</v>
      </c>
      <c r="C20935" s="4" t="s">
        <v>12130</v>
      </c>
    </row>
    <row r="20936" ht="15.75" customHeight="1" spans="2:3">
      <c r="B20936" s="3" t="s">
        <v>12180</v>
      </c>
      <c r="C20936" s="4" t="s">
        <v>12130</v>
      </c>
    </row>
    <row r="20937" ht="15.75" customHeight="1" spans="2:3">
      <c r="B20937" s="3" t="s">
        <v>12181</v>
      </c>
      <c r="C20937" s="4" t="s">
        <v>12130</v>
      </c>
    </row>
    <row r="20938" ht="15.75" customHeight="1" spans="2:3">
      <c r="B20938" s="3" t="s">
        <v>12182</v>
      </c>
      <c r="C20938" s="4" t="s">
        <v>12130</v>
      </c>
    </row>
    <row r="20939" ht="15.75" customHeight="1" spans="2:3">
      <c r="B20939" s="3" t="s">
        <v>12183</v>
      </c>
      <c r="C20939" s="4" t="s">
        <v>12130</v>
      </c>
    </row>
    <row r="20940" ht="15.75" customHeight="1" spans="2:3">
      <c r="B20940" s="3" t="s">
        <v>12184</v>
      </c>
      <c r="C20940" s="4" t="s">
        <v>12130</v>
      </c>
    </row>
    <row r="20941" ht="15.75" customHeight="1" spans="2:3">
      <c r="B20941" s="3" t="s">
        <v>12149</v>
      </c>
      <c r="C20941" s="4" t="s">
        <v>12130</v>
      </c>
    </row>
    <row r="20942" ht="15.75" customHeight="1" spans="2:3">
      <c r="B20942" s="3" t="s">
        <v>12185</v>
      </c>
      <c r="C20942" s="4" t="s">
        <v>12130</v>
      </c>
    </row>
    <row r="20943" ht="15.75" customHeight="1" spans="2:3">
      <c r="B20943" s="3" t="s">
        <v>12186</v>
      </c>
      <c r="C20943" s="4" t="s">
        <v>12130</v>
      </c>
    </row>
    <row r="20944" ht="15.75" customHeight="1" spans="2:3">
      <c r="B20944" s="3" t="s">
        <v>12187</v>
      </c>
      <c r="C20944" s="4" t="s">
        <v>12130</v>
      </c>
    </row>
    <row r="20945" ht="15.75" customHeight="1" spans="2:3">
      <c r="B20945" s="3" t="s">
        <v>12149</v>
      </c>
      <c r="C20945" s="4" t="s">
        <v>12130</v>
      </c>
    </row>
    <row r="20946" ht="15.75" customHeight="1" spans="2:3">
      <c r="B20946" s="3" t="s">
        <v>12188</v>
      </c>
      <c r="C20946" s="4" t="s">
        <v>12130</v>
      </c>
    </row>
    <row r="20947" ht="15.75" customHeight="1" spans="2:3">
      <c r="B20947" s="3" t="s">
        <v>12189</v>
      </c>
      <c r="C20947" s="4" t="s">
        <v>12130</v>
      </c>
    </row>
    <row r="20948" ht="15.75" customHeight="1" spans="2:3">
      <c r="B20948" s="3" t="s">
        <v>12190</v>
      </c>
      <c r="C20948" s="4" t="s">
        <v>12130</v>
      </c>
    </row>
    <row r="20949" ht="15.75" customHeight="1" spans="2:3">
      <c r="B20949" s="3" t="s">
        <v>12191</v>
      </c>
      <c r="C20949" s="4" t="s">
        <v>12130</v>
      </c>
    </row>
    <row r="20950" ht="15.75" customHeight="1" spans="2:3">
      <c r="B20950" s="3" t="s">
        <v>12184</v>
      </c>
      <c r="C20950" s="4" t="s">
        <v>12130</v>
      </c>
    </row>
    <row r="20951" ht="15.75" customHeight="1" spans="2:3">
      <c r="B20951" s="3" t="s">
        <v>12192</v>
      </c>
      <c r="C20951" s="4" t="s">
        <v>12130</v>
      </c>
    </row>
    <row r="20952" ht="15.75" customHeight="1" spans="2:3">
      <c r="B20952" s="3" t="s">
        <v>12193</v>
      </c>
      <c r="C20952" s="4" t="s">
        <v>12130</v>
      </c>
    </row>
    <row r="20953" ht="15.75" customHeight="1" spans="2:3">
      <c r="B20953" s="3" t="s">
        <v>12194</v>
      </c>
      <c r="C20953" s="4" t="s">
        <v>12130</v>
      </c>
    </row>
    <row r="20954" ht="15.75" customHeight="1" spans="2:3">
      <c r="B20954" s="3" t="s">
        <v>12195</v>
      </c>
      <c r="C20954" s="4" t="s">
        <v>12130</v>
      </c>
    </row>
    <row r="20955" ht="15.75" customHeight="1" spans="2:3">
      <c r="B20955" s="3" t="s">
        <v>12195</v>
      </c>
      <c r="C20955" s="4" t="s">
        <v>12130</v>
      </c>
    </row>
    <row r="20956" ht="15.75" customHeight="1" spans="2:3">
      <c r="B20956" s="3" t="s">
        <v>12185</v>
      </c>
      <c r="C20956" s="4" t="s">
        <v>12130</v>
      </c>
    </row>
    <row r="20957" ht="15.75" customHeight="1" spans="2:3">
      <c r="B20957" s="3" t="s">
        <v>12196</v>
      </c>
      <c r="C20957" s="4" t="s">
        <v>12130</v>
      </c>
    </row>
    <row r="20958" ht="15.75" customHeight="1" spans="2:3">
      <c r="B20958" s="3" t="s">
        <v>12197</v>
      </c>
      <c r="C20958" s="4" t="s">
        <v>12130</v>
      </c>
    </row>
    <row r="20959" ht="15.75" customHeight="1" spans="2:3">
      <c r="B20959" s="3" t="s">
        <v>12198</v>
      </c>
      <c r="C20959" s="4" t="s">
        <v>12130</v>
      </c>
    </row>
    <row r="20960" ht="15.75" customHeight="1" spans="2:3">
      <c r="B20960" s="3" t="s">
        <v>12199</v>
      </c>
      <c r="C20960" s="4" t="s">
        <v>12130</v>
      </c>
    </row>
    <row r="20961" ht="15.75" customHeight="1" spans="2:3">
      <c r="B20961" s="3" t="s">
        <v>12200</v>
      </c>
      <c r="C20961" s="4" t="s">
        <v>12130</v>
      </c>
    </row>
    <row r="20962" ht="15.75" customHeight="1" spans="2:3">
      <c r="B20962" s="3" t="s">
        <v>12185</v>
      </c>
      <c r="C20962" s="4" t="s">
        <v>12130</v>
      </c>
    </row>
    <row r="20963" ht="15.75" customHeight="1" spans="2:3">
      <c r="B20963" s="3" t="s">
        <v>12201</v>
      </c>
      <c r="C20963" s="4" t="s">
        <v>12130</v>
      </c>
    </row>
    <row r="20964" ht="15.75" customHeight="1" spans="2:3">
      <c r="B20964" s="3" t="s">
        <v>12202</v>
      </c>
      <c r="C20964" s="4" t="s">
        <v>12130</v>
      </c>
    </row>
    <row r="20965" ht="15.75" customHeight="1" spans="2:3">
      <c r="B20965" s="3" t="s">
        <v>12203</v>
      </c>
      <c r="C20965" s="4" t="s">
        <v>12130</v>
      </c>
    </row>
    <row r="20966" ht="15.75" customHeight="1" spans="2:3">
      <c r="B20966" s="3" t="s">
        <v>12142</v>
      </c>
      <c r="C20966" s="4" t="s">
        <v>12130</v>
      </c>
    </row>
    <row r="20967" ht="15.75" customHeight="1" spans="2:3">
      <c r="B20967" s="3" t="s">
        <v>12204</v>
      </c>
      <c r="C20967" s="4" t="s">
        <v>12130</v>
      </c>
    </row>
    <row r="20968" ht="15.75" customHeight="1" spans="2:3">
      <c r="B20968" s="3" t="s">
        <v>12205</v>
      </c>
      <c r="C20968" s="4" t="s">
        <v>12130</v>
      </c>
    </row>
    <row r="20969" ht="15.75" customHeight="1" spans="2:3">
      <c r="B20969" s="3" t="s">
        <v>12206</v>
      </c>
      <c r="C20969" s="4" t="s">
        <v>12130</v>
      </c>
    </row>
    <row r="20970" ht="15.75" customHeight="1" spans="2:3">
      <c r="B20970" s="3" t="s">
        <v>12207</v>
      </c>
      <c r="C20970" s="4" t="s">
        <v>12130</v>
      </c>
    </row>
    <row r="20971" ht="15.75" customHeight="1" spans="2:3">
      <c r="B20971" s="3" t="s">
        <v>12208</v>
      </c>
      <c r="C20971" s="4" t="s">
        <v>12130</v>
      </c>
    </row>
    <row r="20972" ht="15.75" customHeight="1" spans="2:3">
      <c r="B20972" s="3" t="s">
        <v>12209</v>
      </c>
      <c r="C20972" s="4" t="s">
        <v>12130</v>
      </c>
    </row>
    <row r="20973" ht="15.75" customHeight="1" spans="2:3">
      <c r="B20973" s="3" t="s">
        <v>12210</v>
      </c>
      <c r="C20973" s="4" t="s">
        <v>12130</v>
      </c>
    </row>
    <row r="20974" ht="15.75" customHeight="1" spans="2:3">
      <c r="B20974" s="3" t="s">
        <v>12211</v>
      </c>
      <c r="C20974" s="4" t="s">
        <v>12130</v>
      </c>
    </row>
    <row r="20975" ht="15.75" customHeight="1" spans="2:3">
      <c r="B20975" s="3" t="s">
        <v>12212</v>
      </c>
      <c r="C20975" s="4" t="s">
        <v>12130</v>
      </c>
    </row>
    <row r="20976" ht="15.75" customHeight="1" spans="2:3">
      <c r="B20976" s="3" t="s">
        <v>12213</v>
      </c>
      <c r="C20976" s="4" t="s">
        <v>12130</v>
      </c>
    </row>
    <row r="20977" ht="15.75" customHeight="1" spans="2:3">
      <c r="B20977" s="3" t="s">
        <v>12174</v>
      </c>
      <c r="C20977" s="4" t="s">
        <v>12130</v>
      </c>
    </row>
    <row r="20978" ht="15.75" customHeight="1" spans="2:3">
      <c r="B20978" s="3" t="s">
        <v>12214</v>
      </c>
      <c r="C20978" s="4" t="s">
        <v>12130</v>
      </c>
    </row>
    <row r="20979" ht="15.75" customHeight="1" spans="2:3">
      <c r="B20979" s="3" t="s">
        <v>12215</v>
      </c>
      <c r="C20979" s="4" t="s">
        <v>12130</v>
      </c>
    </row>
    <row r="20980" ht="15.75" customHeight="1" spans="2:3">
      <c r="B20980" s="3" t="s">
        <v>12216</v>
      </c>
      <c r="C20980" s="4" t="s">
        <v>12130</v>
      </c>
    </row>
    <row r="20981" ht="15.75" customHeight="1" spans="2:3">
      <c r="B20981" s="3" t="s">
        <v>12217</v>
      </c>
      <c r="C20981" s="4" t="s">
        <v>12130</v>
      </c>
    </row>
    <row r="20982" ht="15.75" customHeight="1" spans="2:3">
      <c r="B20982" s="3" t="s">
        <v>12218</v>
      </c>
      <c r="C20982" s="4" t="s">
        <v>12130</v>
      </c>
    </row>
    <row r="20983" ht="15.75" customHeight="1" spans="2:3">
      <c r="B20983" s="3" t="s">
        <v>12219</v>
      </c>
      <c r="C20983" s="4" t="s">
        <v>12130</v>
      </c>
    </row>
    <row r="20984" ht="15.75" customHeight="1" spans="2:3">
      <c r="B20984" s="3" t="s">
        <v>12142</v>
      </c>
      <c r="C20984" s="4" t="s">
        <v>12130</v>
      </c>
    </row>
    <row r="20985" ht="15.75" customHeight="1" spans="2:3">
      <c r="B20985" s="3" t="s">
        <v>12213</v>
      </c>
      <c r="C20985" s="4" t="s">
        <v>12130</v>
      </c>
    </row>
    <row r="20986" ht="15.75" customHeight="1" spans="2:3">
      <c r="B20986" s="3" t="s">
        <v>12213</v>
      </c>
      <c r="C20986" s="4" t="s">
        <v>12130</v>
      </c>
    </row>
    <row r="20987" ht="15.75" customHeight="1" spans="2:3">
      <c r="B20987" s="3" t="s">
        <v>12149</v>
      </c>
      <c r="C20987" s="4" t="s">
        <v>12130</v>
      </c>
    </row>
    <row r="20988" ht="15.75" customHeight="1" spans="2:3">
      <c r="B20988" s="3" t="s">
        <v>12220</v>
      </c>
      <c r="C20988" s="4" t="s">
        <v>12130</v>
      </c>
    </row>
    <row r="20989" ht="15.75" customHeight="1" spans="2:3">
      <c r="B20989" s="3" t="s">
        <v>12221</v>
      </c>
      <c r="C20989" s="4" t="s">
        <v>12130</v>
      </c>
    </row>
    <row r="20990" ht="15.75" customHeight="1" spans="2:3">
      <c r="B20990" s="3" t="s">
        <v>12173</v>
      </c>
      <c r="C20990" s="4" t="s">
        <v>12130</v>
      </c>
    </row>
    <row r="20991" ht="15.75" customHeight="1" spans="2:3">
      <c r="B20991" s="3" t="s">
        <v>12222</v>
      </c>
      <c r="C20991" s="4" t="s">
        <v>12130</v>
      </c>
    </row>
    <row r="20992" ht="15.75" customHeight="1" spans="2:3">
      <c r="B20992" s="3" t="s">
        <v>12223</v>
      </c>
      <c r="C20992" s="4" t="s">
        <v>12130</v>
      </c>
    </row>
    <row r="20993" ht="15.75" customHeight="1" spans="2:3">
      <c r="B20993" s="3" t="s">
        <v>12170</v>
      </c>
      <c r="C20993" s="4" t="s">
        <v>12130</v>
      </c>
    </row>
    <row r="20994" ht="15.75" customHeight="1" spans="2:3">
      <c r="B20994" s="3" t="s">
        <v>12224</v>
      </c>
      <c r="C20994" s="4" t="s">
        <v>12130</v>
      </c>
    </row>
    <row r="20995" ht="15.75" customHeight="1" spans="2:3">
      <c r="B20995" s="3" t="s">
        <v>12157</v>
      </c>
      <c r="C20995" s="4" t="s">
        <v>12130</v>
      </c>
    </row>
    <row r="20996" ht="15.75" customHeight="1" spans="2:3">
      <c r="B20996" s="3" t="s">
        <v>12225</v>
      </c>
      <c r="C20996" s="4" t="s">
        <v>12130</v>
      </c>
    </row>
    <row r="20997" ht="15.75" customHeight="1" spans="2:3">
      <c r="B20997" s="3" t="s">
        <v>12226</v>
      </c>
      <c r="C20997" s="4" t="s">
        <v>12130</v>
      </c>
    </row>
    <row r="20998" ht="15.75" customHeight="1" spans="2:3">
      <c r="B20998" s="3" t="s">
        <v>12149</v>
      </c>
      <c r="C20998" s="4" t="s">
        <v>12130</v>
      </c>
    </row>
    <row r="20999" ht="15.75" customHeight="1" spans="2:3">
      <c r="B20999" s="3" t="s">
        <v>12169</v>
      </c>
      <c r="C20999" s="4" t="s">
        <v>12130</v>
      </c>
    </row>
    <row r="21000" ht="15.75" customHeight="1" spans="2:3">
      <c r="B21000" s="3" t="s">
        <v>12227</v>
      </c>
      <c r="C21000" s="4" t="s">
        <v>12130</v>
      </c>
    </row>
    <row r="21001" ht="15.75" customHeight="1" spans="2:3">
      <c r="B21001" s="3" t="s">
        <v>12228</v>
      </c>
      <c r="C21001" s="4" t="s">
        <v>12130</v>
      </c>
    </row>
    <row r="21002" ht="15.75" customHeight="1" spans="2:3">
      <c r="B21002" s="3" t="s">
        <v>12229</v>
      </c>
      <c r="C21002" s="4" t="s">
        <v>12130</v>
      </c>
    </row>
    <row r="21003" ht="15.75" customHeight="1" spans="2:3">
      <c r="B21003" s="3" t="s">
        <v>12230</v>
      </c>
      <c r="C21003" s="4" t="s">
        <v>12130</v>
      </c>
    </row>
    <row r="21004" ht="15.75" customHeight="1" spans="2:3">
      <c r="B21004" s="3" t="s">
        <v>12231</v>
      </c>
      <c r="C21004" s="4" t="s">
        <v>12130</v>
      </c>
    </row>
    <row r="21005" ht="15.75" customHeight="1" spans="2:3">
      <c r="B21005" s="3" t="s">
        <v>12231</v>
      </c>
      <c r="C21005" s="4" t="s">
        <v>12130</v>
      </c>
    </row>
    <row r="21006" ht="15.75" customHeight="1" spans="2:3">
      <c r="B21006" s="3" t="s">
        <v>12232</v>
      </c>
      <c r="C21006" s="4" t="s">
        <v>12130</v>
      </c>
    </row>
    <row r="21007" ht="15.75" customHeight="1" spans="2:3">
      <c r="B21007" s="3" t="s">
        <v>12233</v>
      </c>
      <c r="C21007" s="4" t="s">
        <v>12130</v>
      </c>
    </row>
    <row r="21008" ht="15.75" customHeight="1" spans="2:3">
      <c r="B21008" s="3" t="s">
        <v>12234</v>
      </c>
      <c r="C21008" s="4" t="s">
        <v>12130</v>
      </c>
    </row>
    <row r="21009" ht="15.75" customHeight="1" spans="2:3">
      <c r="B21009" s="3" t="s">
        <v>12149</v>
      </c>
      <c r="C21009" s="4" t="s">
        <v>12130</v>
      </c>
    </row>
    <row r="21010" ht="15.75" customHeight="1" spans="2:3">
      <c r="B21010" s="3" t="s">
        <v>12149</v>
      </c>
      <c r="C21010" s="4" t="s">
        <v>12130</v>
      </c>
    </row>
    <row r="21011" ht="15.75" customHeight="1" spans="2:3">
      <c r="B21011" s="3" t="s">
        <v>12235</v>
      </c>
      <c r="C21011" s="4" t="s">
        <v>12130</v>
      </c>
    </row>
    <row r="21012" ht="15.75" customHeight="1" spans="2:3">
      <c r="B21012" s="3" t="s">
        <v>12236</v>
      </c>
      <c r="C21012" s="4" t="s">
        <v>12130</v>
      </c>
    </row>
    <row r="21013" ht="15.75" customHeight="1" spans="2:3">
      <c r="B21013" s="3" t="s">
        <v>12173</v>
      </c>
      <c r="C21013" s="4" t="s">
        <v>12130</v>
      </c>
    </row>
    <row r="21014" ht="15.75" customHeight="1" spans="2:3">
      <c r="B21014" s="3" t="s">
        <v>12237</v>
      </c>
      <c r="C21014" s="4" t="s">
        <v>12130</v>
      </c>
    </row>
    <row r="21015" ht="15.75" customHeight="1" spans="2:3">
      <c r="B21015" s="3" t="s">
        <v>12238</v>
      </c>
      <c r="C21015" s="4" t="s">
        <v>12130</v>
      </c>
    </row>
    <row r="21016" ht="15.75" customHeight="1" spans="2:3">
      <c r="B21016" s="3" t="s">
        <v>12239</v>
      </c>
      <c r="C21016" s="4" t="s">
        <v>12130</v>
      </c>
    </row>
    <row r="21017" ht="15.75" customHeight="1" spans="2:3">
      <c r="B21017" s="3" t="s">
        <v>12240</v>
      </c>
      <c r="C21017" s="4" t="s">
        <v>12130</v>
      </c>
    </row>
    <row r="21018" ht="15.75" customHeight="1" spans="2:3">
      <c r="B21018" s="3" t="s">
        <v>12241</v>
      </c>
      <c r="C21018" s="4" t="s">
        <v>12130</v>
      </c>
    </row>
    <row r="21019" ht="15.75" customHeight="1" spans="2:3">
      <c r="B21019" s="3" t="s">
        <v>12242</v>
      </c>
      <c r="C21019" s="4" t="s">
        <v>12130</v>
      </c>
    </row>
    <row r="21020" ht="15.75" customHeight="1" spans="2:3">
      <c r="B21020" s="3" t="s">
        <v>12243</v>
      </c>
      <c r="C21020" s="4" t="s">
        <v>12130</v>
      </c>
    </row>
    <row r="21021" ht="15.75" customHeight="1" spans="2:3">
      <c r="B21021" s="3" t="s">
        <v>12244</v>
      </c>
      <c r="C21021" s="4" t="s">
        <v>12130</v>
      </c>
    </row>
    <row r="21022" ht="15.75" customHeight="1" spans="2:3">
      <c r="B21022" s="3" t="s">
        <v>12245</v>
      </c>
      <c r="C21022" s="4" t="s">
        <v>12130</v>
      </c>
    </row>
    <row r="21023" ht="15.75" customHeight="1" spans="2:3">
      <c r="B21023" s="3" t="s">
        <v>12246</v>
      </c>
      <c r="C21023" s="4" t="s">
        <v>12130</v>
      </c>
    </row>
    <row r="21024" ht="15.75" customHeight="1" spans="2:3">
      <c r="B21024" s="3" t="s">
        <v>12247</v>
      </c>
      <c r="C21024" s="4" t="s">
        <v>12130</v>
      </c>
    </row>
    <row r="21025" ht="15.75" customHeight="1" spans="2:3">
      <c r="B21025" s="3" t="s">
        <v>12248</v>
      </c>
      <c r="C21025" s="4" t="s">
        <v>12130</v>
      </c>
    </row>
    <row r="21026" ht="15.75" customHeight="1" spans="2:3">
      <c r="B21026" s="3" t="s">
        <v>12171</v>
      </c>
      <c r="C21026" s="4" t="s">
        <v>12130</v>
      </c>
    </row>
    <row r="21027" ht="15.75" customHeight="1" spans="2:3">
      <c r="B21027" s="3" t="s">
        <v>12175</v>
      </c>
      <c r="C21027" s="4" t="s">
        <v>12130</v>
      </c>
    </row>
    <row r="21028" ht="15.75" customHeight="1" spans="2:3">
      <c r="B21028" s="3" t="s">
        <v>12239</v>
      </c>
      <c r="C21028" s="4" t="s">
        <v>12130</v>
      </c>
    </row>
    <row r="21029" ht="15.75" customHeight="1" spans="2:3">
      <c r="B21029" s="3" t="s">
        <v>12240</v>
      </c>
      <c r="C21029" s="4" t="s">
        <v>12130</v>
      </c>
    </row>
    <row r="21030" ht="15.75" customHeight="1" spans="2:3">
      <c r="B21030" s="3" t="s">
        <v>12241</v>
      </c>
      <c r="C21030" s="4" t="s">
        <v>12130</v>
      </c>
    </row>
    <row r="21031" ht="15.75" customHeight="1" spans="2:3">
      <c r="B21031" s="3" t="s">
        <v>12242</v>
      </c>
      <c r="C21031" s="4" t="s">
        <v>12130</v>
      </c>
    </row>
    <row r="21032" ht="15.75" customHeight="1" spans="2:3">
      <c r="B21032" s="3" t="s">
        <v>12243</v>
      </c>
      <c r="C21032" s="4" t="s">
        <v>12130</v>
      </c>
    </row>
    <row r="21033" ht="15.75" customHeight="1" spans="2:3">
      <c r="B21033" s="3" t="s">
        <v>12244</v>
      </c>
      <c r="C21033" s="4" t="s">
        <v>12130</v>
      </c>
    </row>
    <row r="21034" ht="15.75" customHeight="1" spans="2:3">
      <c r="B21034" s="3" t="s">
        <v>12245</v>
      </c>
      <c r="C21034" s="4" t="s">
        <v>12130</v>
      </c>
    </row>
    <row r="21035" ht="15.75" customHeight="1" spans="2:3">
      <c r="B21035" s="3" t="s">
        <v>12246</v>
      </c>
      <c r="C21035" s="4" t="s">
        <v>12130</v>
      </c>
    </row>
    <row r="21036" ht="15.75" customHeight="1" spans="2:3">
      <c r="B21036" s="3" t="s">
        <v>12249</v>
      </c>
      <c r="C21036" s="4" t="s">
        <v>12130</v>
      </c>
    </row>
    <row r="21037" ht="15.75" customHeight="1" spans="2:3">
      <c r="B21037" s="3" t="s">
        <v>12250</v>
      </c>
      <c r="C21037" s="4" t="s">
        <v>12130</v>
      </c>
    </row>
    <row r="21038" ht="15.75" customHeight="1" spans="2:3">
      <c r="B21038" s="3" t="s">
        <v>12179</v>
      </c>
      <c r="C21038" s="4" t="s">
        <v>12130</v>
      </c>
    </row>
    <row r="21039" ht="15.75" customHeight="1" spans="2:3">
      <c r="B21039" s="3" t="s">
        <v>12173</v>
      </c>
      <c r="C21039" s="4" t="s">
        <v>12130</v>
      </c>
    </row>
    <row r="21040" ht="15.75" customHeight="1" spans="2:3">
      <c r="B21040" s="3" t="s">
        <v>12251</v>
      </c>
      <c r="C21040" s="4" t="s">
        <v>12130</v>
      </c>
    </row>
    <row r="21041" ht="15.75" customHeight="1" spans="2:3">
      <c r="B21041" s="3" t="s">
        <v>12212</v>
      </c>
      <c r="C21041" s="4" t="s">
        <v>12130</v>
      </c>
    </row>
    <row r="21042" ht="15.75" customHeight="1" spans="2:3">
      <c r="B21042" s="3" t="s">
        <v>12252</v>
      </c>
      <c r="C21042" s="4" t="s">
        <v>12130</v>
      </c>
    </row>
    <row r="21043" ht="15.75" customHeight="1" spans="2:3">
      <c r="B21043" s="3" t="s">
        <v>12253</v>
      </c>
      <c r="C21043" s="4" t="s">
        <v>12130</v>
      </c>
    </row>
    <row r="21044" ht="15.75" customHeight="1" spans="2:3">
      <c r="B21044" s="3" t="s">
        <v>12254</v>
      </c>
      <c r="C21044" s="4" t="s">
        <v>12130</v>
      </c>
    </row>
    <row r="21045" ht="15.75" customHeight="1" spans="2:3">
      <c r="B21045" s="3" t="s">
        <v>12255</v>
      </c>
      <c r="C21045" s="4" t="s">
        <v>12130</v>
      </c>
    </row>
    <row r="21046" ht="15.75" customHeight="1" spans="2:3">
      <c r="B21046" s="3" t="s">
        <v>12256</v>
      </c>
      <c r="C21046" s="4" t="s">
        <v>12130</v>
      </c>
    </row>
    <row r="21047" ht="15.75" customHeight="1" spans="2:3">
      <c r="B21047" s="3" t="s">
        <v>12257</v>
      </c>
      <c r="C21047" s="4" t="s">
        <v>12130</v>
      </c>
    </row>
    <row r="21048" ht="15.75" customHeight="1" spans="2:3">
      <c r="B21048" s="3" t="s">
        <v>12258</v>
      </c>
      <c r="C21048" s="4" t="s">
        <v>12130</v>
      </c>
    </row>
    <row r="21049" ht="15.75" customHeight="1" spans="2:3">
      <c r="B21049" s="3" t="s">
        <v>12259</v>
      </c>
      <c r="C21049" s="4" t="s">
        <v>12130</v>
      </c>
    </row>
    <row r="21050" ht="15.75" customHeight="1" spans="2:3">
      <c r="B21050" s="3" t="s">
        <v>12260</v>
      </c>
      <c r="C21050" s="4" t="s">
        <v>12130</v>
      </c>
    </row>
    <row r="21051" ht="15.75" customHeight="1" spans="2:3">
      <c r="B21051" s="3" t="s">
        <v>12261</v>
      </c>
      <c r="C21051" s="4" t="s">
        <v>12130</v>
      </c>
    </row>
    <row r="21052" ht="15.75" customHeight="1" spans="2:3">
      <c r="B21052" s="3" t="s">
        <v>12173</v>
      </c>
      <c r="C21052" s="4" t="s">
        <v>12130</v>
      </c>
    </row>
    <row r="21053" ht="15.75" customHeight="1" spans="2:3">
      <c r="B21053" s="3" t="s">
        <v>12262</v>
      </c>
      <c r="C21053" s="4" t="s">
        <v>12130</v>
      </c>
    </row>
    <row r="21054" ht="15.75" customHeight="1" spans="2:3">
      <c r="B21054" s="3" t="s">
        <v>12263</v>
      </c>
      <c r="C21054" s="4" t="s">
        <v>12130</v>
      </c>
    </row>
    <row r="21055" ht="15.75" customHeight="1" spans="2:3">
      <c r="B21055" s="3" t="s">
        <v>12264</v>
      </c>
      <c r="C21055" s="4" t="s">
        <v>12130</v>
      </c>
    </row>
    <row r="21056" ht="15.75" customHeight="1" spans="2:3">
      <c r="B21056" s="3" t="s">
        <v>12145</v>
      </c>
      <c r="C21056" s="4" t="s">
        <v>12130</v>
      </c>
    </row>
    <row r="21057" ht="15.75" customHeight="1" spans="2:3">
      <c r="B21057" s="3" t="s">
        <v>12265</v>
      </c>
      <c r="C21057" s="4" t="s">
        <v>12130</v>
      </c>
    </row>
    <row r="21058" ht="15.75" customHeight="1" spans="2:3">
      <c r="B21058" s="3" t="s">
        <v>12263</v>
      </c>
      <c r="C21058" s="4" t="s">
        <v>12130</v>
      </c>
    </row>
    <row r="21059" ht="15.75" customHeight="1" spans="2:3">
      <c r="B21059" s="3" t="s">
        <v>12266</v>
      </c>
      <c r="C21059" s="4" t="s">
        <v>12130</v>
      </c>
    </row>
    <row r="21060" ht="15.75" customHeight="1" spans="2:3">
      <c r="B21060" s="3" t="s">
        <v>12146</v>
      </c>
      <c r="C21060" s="4" t="s">
        <v>12130</v>
      </c>
    </row>
    <row r="21061" ht="15.75" customHeight="1" spans="2:3">
      <c r="B21061" s="3" t="s">
        <v>12206</v>
      </c>
      <c r="C21061" s="4" t="s">
        <v>12130</v>
      </c>
    </row>
    <row r="21062" ht="15.75" customHeight="1" spans="2:3">
      <c r="B21062" s="3" t="s">
        <v>12267</v>
      </c>
      <c r="C21062" s="4" t="s">
        <v>12130</v>
      </c>
    </row>
    <row r="21063" ht="15.75" customHeight="1" spans="2:3">
      <c r="B21063" s="3" t="s">
        <v>12268</v>
      </c>
      <c r="C21063" s="4" t="s">
        <v>12130</v>
      </c>
    </row>
    <row r="21064" ht="15.75" customHeight="1" spans="2:3">
      <c r="B21064" s="3" t="s">
        <v>12149</v>
      </c>
      <c r="C21064" s="4" t="s">
        <v>12130</v>
      </c>
    </row>
    <row r="21065" ht="15.75" customHeight="1" spans="2:3">
      <c r="B21065" s="3" t="s">
        <v>12269</v>
      </c>
      <c r="C21065" s="4" t="s">
        <v>12130</v>
      </c>
    </row>
    <row r="21066" ht="15.75" customHeight="1" spans="2:3">
      <c r="B21066" s="3" t="s">
        <v>12270</v>
      </c>
      <c r="C21066" s="4" t="s">
        <v>12130</v>
      </c>
    </row>
    <row r="21067" ht="15.75" customHeight="1" spans="2:3">
      <c r="B21067" s="3" t="s">
        <v>12271</v>
      </c>
      <c r="C21067" s="4" t="s">
        <v>12130</v>
      </c>
    </row>
    <row r="21068" ht="15.75" customHeight="1" spans="2:3">
      <c r="B21068" s="3" t="s">
        <v>12272</v>
      </c>
      <c r="C21068" s="4" t="s">
        <v>12130</v>
      </c>
    </row>
    <row r="21069" ht="15.75" customHeight="1" spans="2:3">
      <c r="B21069" s="3" t="s">
        <v>12272</v>
      </c>
      <c r="C21069" s="4" t="s">
        <v>12130</v>
      </c>
    </row>
    <row r="21070" ht="15.75" customHeight="1" spans="2:3">
      <c r="B21070" s="3" t="s">
        <v>12173</v>
      </c>
      <c r="C21070" s="4" t="s">
        <v>12130</v>
      </c>
    </row>
    <row r="21071" ht="15.75" customHeight="1" spans="2:3">
      <c r="B21071" s="3" t="s">
        <v>12273</v>
      </c>
      <c r="C21071" s="4" t="s">
        <v>12130</v>
      </c>
    </row>
    <row r="21072" ht="15.75" customHeight="1" spans="2:3">
      <c r="B21072" s="3" t="s">
        <v>12274</v>
      </c>
      <c r="C21072" s="4" t="s">
        <v>12130</v>
      </c>
    </row>
    <row r="21073" ht="15.75" customHeight="1" spans="2:3">
      <c r="B21073" s="3" t="s">
        <v>12275</v>
      </c>
      <c r="C21073" s="4" t="s">
        <v>12130</v>
      </c>
    </row>
    <row r="21074" ht="15.75" customHeight="1" spans="2:3">
      <c r="B21074" s="3" t="s">
        <v>12276</v>
      </c>
      <c r="C21074" s="4" t="s">
        <v>12130</v>
      </c>
    </row>
    <row r="21075" ht="15.75" customHeight="1" spans="2:3">
      <c r="B21075" s="3" t="s">
        <v>12276</v>
      </c>
      <c r="C21075" s="4" t="s">
        <v>12130</v>
      </c>
    </row>
    <row r="21076" ht="15.75" customHeight="1" spans="2:3">
      <c r="B21076" s="3" t="s">
        <v>12277</v>
      </c>
      <c r="C21076" s="4" t="s">
        <v>12130</v>
      </c>
    </row>
    <row r="21077" ht="15.75" customHeight="1" spans="2:3">
      <c r="B21077" s="3" t="s">
        <v>12278</v>
      </c>
      <c r="C21077" s="4" t="s">
        <v>12130</v>
      </c>
    </row>
    <row r="21078" ht="15.75" customHeight="1" spans="2:3">
      <c r="B21078" s="3" t="s">
        <v>12279</v>
      </c>
      <c r="C21078" s="4" t="s">
        <v>12130</v>
      </c>
    </row>
    <row r="21079" ht="15.75" customHeight="1" spans="2:3">
      <c r="B21079" s="3" t="s">
        <v>12280</v>
      </c>
      <c r="C21079" s="4" t="s">
        <v>12130</v>
      </c>
    </row>
    <row r="21080" ht="15.75" customHeight="1" spans="2:3">
      <c r="B21080" s="3" t="s">
        <v>12281</v>
      </c>
      <c r="C21080" s="4" t="s">
        <v>12130</v>
      </c>
    </row>
    <row r="21081" ht="15.75" customHeight="1" spans="2:3">
      <c r="B21081" s="3" t="s">
        <v>12282</v>
      </c>
      <c r="C21081" s="4" t="s">
        <v>12130</v>
      </c>
    </row>
    <row r="21082" ht="15.75" customHeight="1" spans="2:3">
      <c r="B21082" s="3" t="s">
        <v>12283</v>
      </c>
      <c r="C21082" s="4" t="s">
        <v>12130</v>
      </c>
    </row>
    <row r="21083" ht="15.75" customHeight="1" spans="2:3">
      <c r="B21083" s="3" t="s">
        <v>12213</v>
      </c>
      <c r="C21083" s="4" t="s">
        <v>12130</v>
      </c>
    </row>
    <row r="21084" ht="15.75" customHeight="1" spans="2:3">
      <c r="B21084" s="3" t="s">
        <v>12284</v>
      </c>
      <c r="C21084" s="4" t="s">
        <v>12130</v>
      </c>
    </row>
    <row r="21085" ht="15.75" customHeight="1" spans="2:3">
      <c r="B21085" s="3" t="s">
        <v>12285</v>
      </c>
      <c r="C21085" s="4" t="s">
        <v>12130</v>
      </c>
    </row>
    <row r="21086" ht="15.75" customHeight="1" spans="2:3">
      <c r="B21086" s="3" t="s">
        <v>12286</v>
      </c>
      <c r="C21086" s="4" t="s">
        <v>12130</v>
      </c>
    </row>
    <row r="21087" ht="15.75" customHeight="1" spans="2:3">
      <c r="B21087" s="3" t="s">
        <v>12287</v>
      </c>
      <c r="C21087" s="4" t="s">
        <v>12130</v>
      </c>
    </row>
    <row r="21088" ht="15.75" customHeight="1" spans="2:3">
      <c r="B21088" s="3" t="s">
        <v>12288</v>
      </c>
      <c r="C21088" s="4" t="s">
        <v>12130</v>
      </c>
    </row>
    <row r="21089" ht="15.75" customHeight="1" spans="2:3">
      <c r="B21089" s="3" t="s">
        <v>12289</v>
      </c>
      <c r="C21089" s="4" t="s">
        <v>12130</v>
      </c>
    </row>
    <row r="21090" ht="15.75" customHeight="1" spans="2:3">
      <c r="B21090" s="3" t="s">
        <v>12290</v>
      </c>
      <c r="C21090" s="4" t="s">
        <v>12130</v>
      </c>
    </row>
    <row r="21091" ht="15.75" customHeight="1" spans="2:3">
      <c r="B21091" s="3" t="s">
        <v>12291</v>
      </c>
      <c r="C21091" s="4" t="s">
        <v>12130</v>
      </c>
    </row>
    <row r="21092" ht="15.75" customHeight="1" spans="2:3">
      <c r="B21092" s="3" t="s">
        <v>12292</v>
      </c>
      <c r="C21092" s="4" t="s">
        <v>12130</v>
      </c>
    </row>
    <row r="21093" ht="15.75" customHeight="1" spans="2:3">
      <c r="B21093" s="3" t="s">
        <v>12293</v>
      </c>
      <c r="C21093" s="4" t="s">
        <v>12130</v>
      </c>
    </row>
    <row r="21094" ht="15.75" customHeight="1" spans="2:3">
      <c r="B21094" s="3" t="s">
        <v>12294</v>
      </c>
      <c r="C21094" s="4" t="s">
        <v>12130</v>
      </c>
    </row>
    <row r="21095" ht="15.75" customHeight="1" spans="2:3">
      <c r="B21095" s="3" t="s">
        <v>12295</v>
      </c>
      <c r="C21095" s="4" t="s">
        <v>12130</v>
      </c>
    </row>
    <row r="21096" ht="15.75" customHeight="1" spans="2:3">
      <c r="B21096" s="3" t="s">
        <v>12296</v>
      </c>
      <c r="C21096" s="4" t="s">
        <v>12130</v>
      </c>
    </row>
    <row r="21097" ht="15.75" customHeight="1" spans="2:3">
      <c r="B21097" s="3" t="s">
        <v>12297</v>
      </c>
      <c r="C21097" s="4" t="s">
        <v>12130</v>
      </c>
    </row>
    <row r="21098" ht="15.75" customHeight="1" spans="2:3">
      <c r="B21098" s="3" t="s">
        <v>12254</v>
      </c>
      <c r="C21098" s="4" t="s">
        <v>12130</v>
      </c>
    </row>
    <row r="21099" ht="15.75" customHeight="1" spans="2:3">
      <c r="B21099" s="3" t="s">
        <v>12254</v>
      </c>
      <c r="C21099" s="4" t="s">
        <v>12130</v>
      </c>
    </row>
    <row r="21100" ht="15.75" customHeight="1" spans="2:3">
      <c r="B21100" s="3" t="s">
        <v>12298</v>
      </c>
      <c r="C21100" s="4" t="s">
        <v>12130</v>
      </c>
    </row>
    <row r="21101" ht="15.75" customHeight="1" spans="2:3">
      <c r="B21101" s="3" t="s">
        <v>12299</v>
      </c>
      <c r="C21101" s="4" t="s">
        <v>12130</v>
      </c>
    </row>
    <row r="21102" ht="15.75" customHeight="1" spans="2:3">
      <c r="B21102" s="3" t="s">
        <v>12300</v>
      </c>
      <c r="C21102" s="4" t="s">
        <v>12130</v>
      </c>
    </row>
    <row r="21103" ht="15.75" customHeight="1" spans="2:3">
      <c r="B21103" s="3" t="s">
        <v>12301</v>
      </c>
      <c r="C21103" s="4" t="s">
        <v>12130</v>
      </c>
    </row>
    <row r="21104" ht="15.75" customHeight="1" spans="2:3">
      <c r="B21104" s="3" t="s">
        <v>12213</v>
      </c>
      <c r="C21104" s="4" t="s">
        <v>12130</v>
      </c>
    </row>
    <row r="21105" ht="15.75" customHeight="1" spans="2:3">
      <c r="B21105" s="3" t="s">
        <v>12167</v>
      </c>
      <c r="C21105" s="4" t="s">
        <v>12130</v>
      </c>
    </row>
    <row r="21106" ht="15.75" customHeight="1" spans="2:3">
      <c r="B21106" s="3" t="s">
        <v>12302</v>
      </c>
      <c r="C21106" s="4" t="s">
        <v>12130</v>
      </c>
    </row>
    <row r="21107" ht="15.75" customHeight="1" spans="2:3">
      <c r="B21107" s="3" t="s">
        <v>12303</v>
      </c>
      <c r="C21107" s="4" t="s">
        <v>12130</v>
      </c>
    </row>
    <row r="21108" ht="15.75" customHeight="1" spans="2:3">
      <c r="B21108" s="3" t="s">
        <v>12304</v>
      </c>
      <c r="C21108" s="4" t="s">
        <v>12130</v>
      </c>
    </row>
    <row r="21109" ht="15.75" customHeight="1" spans="2:3">
      <c r="B21109" s="3" t="s">
        <v>12257</v>
      </c>
      <c r="C21109" s="4" t="s">
        <v>12130</v>
      </c>
    </row>
    <row r="21110" ht="15.75" customHeight="1" spans="2:3">
      <c r="B21110" s="3" t="s">
        <v>12305</v>
      </c>
      <c r="C21110" s="4" t="s">
        <v>12130</v>
      </c>
    </row>
    <row r="21111" ht="15.75" customHeight="1" spans="2:3">
      <c r="B21111" s="3" t="s">
        <v>12306</v>
      </c>
      <c r="C21111" s="4" t="s">
        <v>12130</v>
      </c>
    </row>
    <row r="21112" ht="15.75" customHeight="1" spans="2:3">
      <c r="B21112" s="3" t="s">
        <v>12307</v>
      </c>
      <c r="C21112" s="4" t="s">
        <v>12130</v>
      </c>
    </row>
    <row r="21113" ht="15.75" customHeight="1" spans="2:3">
      <c r="B21113" s="3" t="s">
        <v>12308</v>
      </c>
      <c r="C21113" s="4" t="s">
        <v>12130</v>
      </c>
    </row>
    <row r="21114" ht="15.75" customHeight="1" spans="2:3">
      <c r="B21114" s="3" t="s">
        <v>12309</v>
      </c>
      <c r="C21114" s="4" t="s">
        <v>12130</v>
      </c>
    </row>
    <row r="21115" ht="15.75" customHeight="1" spans="2:3">
      <c r="B21115" s="3" t="s">
        <v>12310</v>
      </c>
      <c r="C21115" s="4" t="s">
        <v>12130</v>
      </c>
    </row>
    <row r="21116" ht="15.75" customHeight="1" spans="2:3">
      <c r="B21116" s="3" t="s">
        <v>12311</v>
      </c>
      <c r="C21116" s="4" t="s">
        <v>12130</v>
      </c>
    </row>
    <row r="21117" ht="15.75" customHeight="1" spans="2:3">
      <c r="B21117" s="3" t="s">
        <v>12312</v>
      </c>
      <c r="C21117" s="4" t="s">
        <v>12130</v>
      </c>
    </row>
    <row r="21118" ht="15.75" customHeight="1" spans="2:3">
      <c r="B21118" s="3" t="s">
        <v>12313</v>
      </c>
      <c r="C21118" s="4" t="s">
        <v>12130</v>
      </c>
    </row>
    <row r="21119" ht="15.75" customHeight="1" spans="2:3">
      <c r="B21119" s="3" t="s">
        <v>12174</v>
      </c>
      <c r="C21119" s="4" t="s">
        <v>12130</v>
      </c>
    </row>
    <row r="21120" ht="15.75" customHeight="1" spans="2:3">
      <c r="B21120" s="3" t="s">
        <v>12314</v>
      </c>
      <c r="C21120" s="4" t="s">
        <v>12130</v>
      </c>
    </row>
    <row r="21121" ht="15.75" customHeight="1" spans="2:3">
      <c r="B21121" s="3" t="s">
        <v>12134</v>
      </c>
      <c r="C21121" s="4" t="s">
        <v>12130</v>
      </c>
    </row>
    <row r="21122" ht="15.75" customHeight="1" spans="2:3">
      <c r="B21122" s="3" t="s">
        <v>12146</v>
      </c>
      <c r="C21122" s="4" t="s">
        <v>12130</v>
      </c>
    </row>
    <row r="21123" ht="15.75" customHeight="1" spans="2:3">
      <c r="B21123" s="3" t="s">
        <v>12315</v>
      </c>
      <c r="C21123" s="4" t="s">
        <v>12130</v>
      </c>
    </row>
    <row r="21124" ht="15.75" customHeight="1" spans="2:3">
      <c r="B21124" s="3" t="s">
        <v>12316</v>
      </c>
      <c r="C21124" s="4" t="s">
        <v>12130</v>
      </c>
    </row>
    <row r="21125" ht="15.75" customHeight="1" spans="2:3">
      <c r="B21125" s="3" t="s">
        <v>12142</v>
      </c>
      <c r="C21125" s="4" t="s">
        <v>12130</v>
      </c>
    </row>
    <row r="21126" ht="15.75" customHeight="1" spans="2:3">
      <c r="B21126" s="3" t="s">
        <v>12317</v>
      </c>
      <c r="C21126" s="4" t="s">
        <v>12130</v>
      </c>
    </row>
    <row r="21127" ht="15.75" customHeight="1" spans="2:3">
      <c r="B21127" s="3" t="s">
        <v>12318</v>
      </c>
      <c r="C21127" s="4" t="s">
        <v>12130</v>
      </c>
    </row>
    <row r="21128" ht="15.75" customHeight="1" spans="2:3">
      <c r="B21128" s="3" t="s">
        <v>12318</v>
      </c>
      <c r="C21128" s="4" t="s">
        <v>12130</v>
      </c>
    </row>
    <row r="21129" ht="15.75" customHeight="1" spans="2:3">
      <c r="B21129" s="3" t="s">
        <v>12319</v>
      </c>
      <c r="C21129" s="4" t="s">
        <v>12130</v>
      </c>
    </row>
    <row r="21130" ht="15.75" customHeight="1" spans="2:3">
      <c r="B21130" s="3" t="s">
        <v>12320</v>
      </c>
      <c r="C21130" s="4" t="s">
        <v>12130</v>
      </c>
    </row>
    <row r="21131" ht="15.75" customHeight="1" spans="2:3">
      <c r="B21131" s="3" t="s">
        <v>12186</v>
      </c>
      <c r="C21131" s="4" t="s">
        <v>12130</v>
      </c>
    </row>
    <row r="21132" ht="15.75" customHeight="1" spans="2:3">
      <c r="B21132" s="3" t="s">
        <v>12153</v>
      </c>
      <c r="C21132" s="4" t="s">
        <v>12130</v>
      </c>
    </row>
    <row r="21133" ht="15.75" customHeight="1" spans="2:3">
      <c r="B21133" s="3" t="s">
        <v>12321</v>
      </c>
      <c r="C21133" s="4" t="s">
        <v>12130</v>
      </c>
    </row>
    <row r="21134" ht="15.75" customHeight="1" spans="2:3">
      <c r="B21134" s="3" t="s">
        <v>12322</v>
      </c>
      <c r="C21134" s="4" t="s">
        <v>12130</v>
      </c>
    </row>
    <row r="21135" ht="15.75" customHeight="1" spans="2:3">
      <c r="B21135" s="3" t="s">
        <v>12323</v>
      </c>
      <c r="C21135" s="4" t="s">
        <v>12130</v>
      </c>
    </row>
    <row r="21136" ht="15.75" customHeight="1" spans="2:3">
      <c r="B21136" s="3" t="s">
        <v>12248</v>
      </c>
      <c r="C21136" s="4" t="s">
        <v>12130</v>
      </c>
    </row>
    <row r="21137" ht="15.75" customHeight="1" spans="2:3">
      <c r="B21137" s="3" t="s">
        <v>12324</v>
      </c>
      <c r="C21137" s="4" t="s">
        <v>12130</v>
      </c>
    </row>
    <row r="21138" ht="15.75" customHeight="1" spans="2:3">
      <c r="B21138" s="3" t="s">
        <v>12325</v>
      </c>
      <c r="C21138" s="4" t="s">
        <v>12130</v>
      </c>
    </row>
    <row r="21139" ht="15.75" customHeight="1" spans="2:3">
      <c r="B21139" s="3" t="s">
        <v>12326</v>
      </c>
      <c r="C21139" s="4" t="s">
        <v>12130</v>
      </c>
    </row>
    <row r="21140" ht="15.75" customHeight="1" spans="2:3">
      <c r="B21140" s="3" t="s">
        <v>12272</v>
      </c>
      <c r="C21140" s="4" t="s">
        <v>12130</v>
      </c>
    </row>
    <row r="21141" ht="15.75" customHeight="1" spans="2:3">
      <c r="B21141" s="3" t="s">
        <v>12192</v>
      </c>
      <c r="C21141" s="4" t="s">
        <v>12130</v>
      </c>
    </row>
    <row r="21142" ht="15.75" customHeight="1" spans="2:3">
      <c r="B21142" s="3" t="s">
        <v>12192</v>
      </c>
      <c r="C21142" s="4" t="s">
        <v>12130</v>
      </c>
    </row>
    <row r="21143" ht="15.75" customHeight="1" spans="2:3">
      <c r="B21143" s="3" t="s">
        <v>12192</v>
      </c>
      <c r="C21143" s="4" t="s">
        <v>12130</v>
      </c>
    </row>
    <row r="21144" ht="15.75" customHeight="1" spans="2:3">
      <c r="B21144" s="3" t="s">
        <v>12327</v>
      </c>
      <c r="C21144" s="4" t="s">
        <v>12130</v>
      </c>
    </row>
    <row r="21145" ht="15.75" customHeight="1" spans="2:3">
      <c r="B21145" s="3" t="s">
        <v>12328</v>
      </c>
      <c r="C21145" s="4" t="s">
        <v>12130</v>
      </c>
    </row>
    <row r="21146" ht="15.75" customHeight="1" spans="2:3">
      <c r="B21146" s="3" t="s">
        <v>12210</v>
      </c>
      <c r="C21146" s="4" t="s">
        <v>12130</v>
      </c>
    </row>
    <row r="21147" ht="15.75" customHeight="1" spans="2:3">
      <c r="B21147" s="3" t="s">
        <v>12329</v>
      </c>
      <c r="C21147" s="4" t="s">
        <v>12130</v>
      </c>
    </row>
    <row r="21148" ht="15.75" customHeight="1" spans="2:3">
      <c r="B21148" s="3" t="s">
        <v>12329</v>
      </c>
      <c r="C21148" s="4" t="s">
        <v>12130</v>
      </c>
    </row>
    <row r="21149" ht="15.75" customHeight="1" spans="2:3">
      <c r="B21149" s="3" t="s">
        <v>12330</v>
      </c>
      <c r="C21149" s="4" t="s">
        <v>12130</v>
      </c>
    </row>
    <row r="21150" ht="15.75" customHeight="1" spans="2:3">
      <c r="B21150" s="3" t="s">
        <v>12331</v>
      </c>
      <c r="C21150" s="4" t="s">
        <v>12130</v>
      </c>
    </row>
    <row r="21151" ht="15.75" customHeight="1" spans="2:3">
      <c r="B21151" s="3" t="s">
        <v>12149</v>
      </c>
      <c r="C21151" s="4" t="s">
        <v>12130</v>
      </c>
    </row>
    <row r="21152" ht="15.75" customHeight="1" spans="2:3">
      <c r="B21152" s="3" t="s">
        <v>12152</v>
      </c>
      <c r="C21152" s="4" t="s">
        <v>12130</v>
      </c>
    </row>
    <row r="21153" ht="15.75" customHeight="1" spans="2:3">
      <c r="B21153" s="3" t="s">
        <v>12301</v>
      </c>
      <c r="C21153" s="4" t="s">
        <v>12130</v>
      </c>
    </row>
    <row r="21154" ht="15.75" customHeight="1" spans="2:3">
      <c r="B21154" s="3" t="s">
        <v>12175</v>
      </c>
      <c r="C21154" s="4" t="s">
        <v>12130</v>
      </c>
    </row>
    <row r="21155" ht="15.75" customHeight="1" spans="2:3">
      <c r="B21155" s="3" t="s">
        <v>12332</v>
      </c>
      <c r="C21155" s="4" t="s">
        <v>12130</v>
      </c>
    </row>
    <row r="21156" ht="15.75" customHeight="1" spans="2:3">
      <c r="B21156" s="3" t="s">
        <v>12333</v>
      </c>
      <c r="C21156" s="4" t="s">
        <v>12130</v>
      </c>
    </row>
    <row r="21157" ht="15.75" customHeight="1" spans="2:3">
      <c r="B21157" s="3" t="s">
        <v>12334</v>
      </c>
      <c r="C21157" s="4" t="s">
        <v>12130</v>
      </c>
    </row>
    <row r="21158" ht="15.75" customHeight="1" spans="2:3">
      <c r="B21158" s="3" t="s">
        <v>12136</v>
      </c>
      <c r="C21158" s="4" t="s">
        <v>12130</v>
      </c>
    </row>
    <row r="21159" ht="15.75" customHeight="1" spans="2:3">
      <c r="B21159" s="3" t="s">
        <v>12335</v>
      </c>
      <c r="C21159" s="4" t="s">
        <v>12130</v>
      </c>
    </row>
    <row r="21160" ht="15.75" customHeight="1" spans="2:3">
      <c r="B21160" s="3" t="s">
        <v>12336</v>
      </c>
      <c r="C21160" s="4" t="s">
        <v>12130</v>
      </c>
    </row>
    <row r="21161" ht="15.75" customHeight="1" spans="2:3">
      <c r="B21161" s="3" t="s">
        <v>12337</v>
      </c>
      <c r="C21161" s="4" t="s">
        <v>12130</v>
      </c>
    </row>
    <row r="21162" ht="15.75" customHeight="1" spans="2:3">
      <c r="B21162" s="3" t="s">
        <v>12338</v>
      </c>
      <c r="C21162" s="4" t="s">
        <v>12130</v>
      </c>
    </row>
    <row r="21163" ht="15.75" customHeight="1" spans="2:3">
      <c r="B21163" s="3" t="s">
        <v>12339</v>
      </c>
      <c r="C21163" s="4" t="s">
        <v>12130</v>
      </c>
    </row>
    <row r="21164" ht="15.75" customHeight="1" spans="2:3">
      <c r="B21164" s="3" t="s">
        <v>12340</v>
      </c>
      <c r="C21164" s="4" t="s">
        <v>12130</v>
      </c>
    </row>
    <row r="21165" ht="15.75" customHeight="1" spans="2:3">
      <c r="B21165" s="3" t="s">
        <v>12136</v>
      </c>
      <c r="C21165" s="4" t="s">
        <v>12130</v>
      </c>
    </row>
    <row r="21166" ht="15.75" customHeight="1" spans="2:3">
      <c r="B21166" s="3" t="s">
        <v>12341</v>
      </c>
      <c r="C21166" s="4" t="s">
        <v>12130</v>
      </c>
    </row>
    <row r="21167" ht="15.75" customHeight="1" spans="2:3">
      <c r="B21167" s="3" t="s">
        <v>12342</v>
      </c>
      <c r="C21167" s="4" t="s">
        <v>12130</v>
      </c>
    </row>
    <row r="21168" ht="15.75" customHeight="1" spans="2:3">
      <c r="B21168" s="3" t="s">
        <v>12185</v>
      </c>
      <c r="C21168" s="4" t="s">
        <v>12130</v>
      </c>
    </row>
    <row r="21169" ht="15.75" customHeight="1" spans="2:3">
      <c r="B21169" s="3" t="s">
        <v>12343</v>
      </c>
      <c r="C21169" s="4" t="s">
        <v>12130</v>
      </c>
    </row>
    <row r="21170" ht="15.75" customHeight="1" spans="2:3">
      <c r="B21170" s="3" t="s">
        <v>12344</v>
      </c>
      <c r="C21170" s="4" t="s">
        <v>12130</v>
      </c>
    </row>
    <row r="21171" ht="15.75" customHeight="1" spans="2:3">
      <c r="B21171" s="3" t="s">
        <v>12153</v>
      </c>
      <c r="C21171" s="4" t="s">
        <v>12130</v>
      </c>
    </row>
    <row r="21172" ht="15.75" customHeight="1" spans="2:3">
      <c r="B21172" s="3" t="s">
        <v>12345</v>
      </c>
      <c r="C21172" s="4" t="s">
        <v>12130</v>
      </c>
    </row>
    <row r="21173" ht="15.75" customHeight="1" spans="2:3">
      <c r="B21173" s="3" t="s">
        <v>12346</v>
      </c>
      <c r="C21173" s="4" t="s">
        <v>12130</v>
      </c>
    </row>
    <row r="21174" ht="15.75" customHeight="1" spans="2:3">
      <c r="B21174" s="3" t="s">
        <v>12344</v>
      </c>
      <c r="C21174" s="4" t="s">
        <v>12130</v>
      </c>
    </row>
    <row r="21175" ht="15.75" customHeight="1" spans="2:3">
      <c r="B21175" s="3" t="s">
        <v>12344</v>
      </c>
      <c r="C21175" s="4" t="s">
        <v>12130</v>
      </c>
    </row>
    <row r="21176" ht="15.75" customHeight="1" spans="2:3">
      <c r="B21176" s="3" t="s">
        <v>12347</v>
      </c>
      <c r="C21176" s="4" t="s">
        <v>12130</v>
      </c>
    </row>
    <row r="21177" ht="15.75" customHeight="1" spans="2:3">
      <c r="B21177" s="3" t="s">
        <v>12174</v>
      </c>
      <c r="C21177" s="4" t="s">
        <v>12130</v>
      </c>
    </row>
    <row r="21178" ht="15.75" customHeight="1" spans="2:3">
      <c r="B21178" s="3" t="s">
        <v>12348</v>
      </c>
      <c r="C21178" s="4" t="s">
        <v>12130</v>
      </c>
    </row>
    <row r="21179" ht="15.75" customHeight="1" spans="2:3">
      <c r="B21179" s="3" t="s">
        <v>12349</v>
      </c>
      <c r="C21179" s="4" t="s">
        <v>12130</v>
      </c>
    </row>
    <row r="21180" ht="15.75" customHeight="1" spans="2:3">
      <c r="B21180" s="3" t="s">
        <v>12350</v>
      </c>
      <c r="C21180" s="4" t="s">
        <v>12130</v>
      </c>
    </row>
    <row r="21181" ht="15.75" customHeight="1" spans="2:3">
      <c r="B21181" s="3" t="s">
        <v>12187</v>
      </c>
      <c r="C21181" s="4" t="s">
        <v>12130</v>
      </c>
    </row>
    <row r="21182" ht="15.75" customHeight="1" spans="2:3">
      <c r="B21182" s="3" t="s">
        <v>12351</v>
      </c>
      <c r="C21182" s="4" t="s">
        <v>12130</v>
      </c>
    </row>
    <row r="21183" ht="15.75" customHeight="1" spans="2:3">
      <c r="B21183" s="3" t="s">
        <v>12132</v>
      </c>
      <c r="C21183" s="4" t="s">
        <v>12130</v>
      </c>
    </row>
    <row r="21184" ht="15.75" customHeight="1" spans="2:3">
      <c r="B21184" s="3" t="s">
        <v>12352</v>
      </c>
      <c r="C21184" s="4" t="s">
        <v>12130</v>
      </c>
    </row>
    <row r="21185" ht="15.75" customHeight="1" spans="2:3">
      <c r="B21185" s="3" t="s">
        <v>12353</v>
      </c>
      <c r="C21185" s="4" t="s">
        <v>12130</v>
      </c>
    </row>
    <row r="21186" ht="15.75" customHeight="1" spans="2:3">
      <c r="B21186" s="3" t="s">
        <v>12354</v>
      </c>
      <c r="C21186" s="4" t="s">
        <v>12130</v>
      </c>
    </row>
    <row r="21187" ht="15.75" customHeight="1" spans="2:3">
      <c r="B21187" s="3" t="s">
        <v>12267</v>
      </c>
      <c r="C21187" s="4" t="s">
        <v>12130</v>
      </c>
    </row>
    <row r="21188" ht="15.75" customHeight="1" spans="2:3">
      <c r="B21188" s="3" t="s">
        <v>12209</v>
      </c>
      <c r="C21188" s="4" t="s">
        <v>12130</v>
      </c>
    </row>
    <row r="21189" ht="15.75" customHeight="1" spans="2:3">
      <c r="B21189" s="3" t="s">
        <v>12355</v>
      </c>
      <c r="C21189" s="4" t="s">
        <v>12130</v>
      </c>
    </row>
    <row r="21190" ht="15.75" customHeight="1" spans="2:3">
      <c r="B21190" s="3" t="s">
        <v>12356</v>
      </c>
      <c r="C21190" s="4" t="s">
        <v>12130</v>
      </c>
    </row>
    <row r="21191" ht="15.75" customHeight="1" spans="2:3">
      <c r="B21191" s="3" t="s">
        <v>12357</v>
      </c>
      <c r="C21191" s="4" t="s">
        <v>12130</v>
      </c>
    </row>
    <row r="21192" ht="15.75" customHeight="1" spans="2:3">
      <c r="B21192" s="3" t="s">
        <v>12358</v>
      </c>
      <c r="C21192" s="4" t="s">
        <v>12130</v>
      </c>
    </row>
    <row r="21193" ht="15.75" customHeight="1" spans="2:3">
      <c r="B21193" s="3" t="s">
        <v>12358</v>
      </c>
      <c r="C21193" s="4" t="s">
        <v>12130</v>
      </c>
    </row>
    <row r="21194" ht="15.75" customHeight="1" spans="2:3">
      <c r="B21194" s="3" t="s">
        <v>12359</v>
      </c>
      <c r="C21194" s="4" t="s">
        <v>12130</v>
      </c>
    </row>
    <row r="21195" ht="15.75" customHeight="1" spans="2:3">
      <c r="B21195" s="3" t="s">
        <v>12360</v>
      </c>
      <c r="C21195" s="4" t="s">
        <v>12130</v>
      </c>
    </row>
    <row r="21196" ht="15.75" customHeight="1" spans="2:3">
      <c r="B21196" s="3" t="s">
        <v>12361</v>
      </c>
      <c r="C21196" s="4" t="s">
        <v>12130</v>
      </c>
    </row>
    <row r="21197" ht="15.75" customHeight="1" spans="2:3">
      <c r="B21197" s="3" t="s">
        <v>12165</v>
      </c>
      <c r="C21197" s="4" t="s">
        <v>12130</v>
      </c>
    </row>
    <row r="21198" ht="15.75" customHeight="1" spans="2:3">
      <c r="B21198" s="3" t="s">
        <v>12315</v>
      </c>
      <c r="C21198" s="4" t="s">
        <v>12130</v>
      </c>
    </row>
    <row r="21199" ht="15.75" customHeight="1" spans="2:3">
      <c r="B21199" s="3" t="s">
        <v>12362</v>
      </c>
      <c r="C21199" s="4" t="s">
        <v>12130</v>
      </c>
    </row>
    <row r="21200" ht="15.75" customHeight="1" spans="2:3">
      <c r="B21200" s="3" t="s">
        <v>12363</v>
      </c>
      <c r="C21200" s="4" t="s">
        <v>12130</v>
      </c>
    </row>
    <row r="21201" ht="15.75" customHeight="1" spans="2:3">
      <c r="B21201" s="3" t="s">
        <v>12364</v>
      </c>
      <c r="C21201" s="4" t="s">
        <v>12130</v>
      </c>
    </row>
    <row r="21202" ht="15.75" customHeight="1" spans="2:3">
      <c r="B21202" s="3" t="s">
        <v>12364</v>
      </c>
      <c r="C21202" s="4" t="s">
        <v>12130</v>
      </c>
    </row>
    <row r="21203" ht="15.75" customHeight="1" spans="2:3">
      <c r="B21203" s="3" t="s">
        <v>12179</v>
      </c>
      <c r="C21203" s="4" t="s">
        <v>12130</v>
      </c>
    </row>
    <row r="21204" ht="15.75" customHeight="1" spans="2:3">
      <c r="B21204" s="3" t="s">
        <v>12365</v>
      </c>
      <c r="C21204" s="4" t="s">
        <v>12130</v>
      </c>
    </row>
    <row r="21205" ht="15.75" customHeight="1" spans="2:3">
      <c r="B21205" s="3" t="s">
        <v>12248</v>
      </c>
      <c r="C21205" s="4" t="s">
        <v>12130</v>
      </c>
    </row>
    <row r="21206" ht="15.75" customHeight="1" spans="2:3">
      <c r="B21206" s="3" t="s">
        <v>12154</v>
      </c>
      <c r="C21206" s="4" t="s">
        <v>12130</v>
      </c>
    </row>
    <row r="21207" ht="15.75" customHeight="1" spans="2:3">
      <c r="B21207" s="3" t="s">
        <v>12366</v>
      </c>
      <c r="C21207" s="4" t="s">
        <v>12130</v>
      </c>
    </row>
    <row r="21208" ht="15.75" customHeight="1" spans="2:3">
      <c r="B21208" s="3" t="s">
        <v>12367</v>
      </c>
      <c r="C21208" s="4" t="s">
        <v>12130</v>
      </c>
    </row>
    <row r="21209" ht="15.75" customHeight="1" spans="2:3">
      <c r="B21209" s="3" t="s">
        <v>12154</v>
      </c>
      <c r="C21209" s="4" t="s">
        <v>12130</v>
      </c>
    </row>
    <row r="21210" ht="15.75" customHeight="1" spans="2:3">
      <c r="B21210" s="3" t="s">
        <v>12368</v>
      </c>
      <c r="C21210" s="4" t="s">
        <v>12130</v>
      </c>
    </row>
    <row r="21211" ht="15.75" customHeight="1" spans="2:3">
      <c r="B21211" s="3" t="s">
        <v>12348</v>
      </c>
      <c r="C21211" s="4" t="s">
        <v>12130</v>
      </c>
    </row>
    <row r="21212" ht="15.75" customHeight="1" spans="2:3">
      <c r="B21212" s="3" t="s">
        <v>12369</v>
      </c>
      <c r="C21212" s="4" t="s">
        <v>12130</v>
      </c>
    </row>
    <row r="21213" ht="15.75" customHeight="1" spans="2:3">
      <c r="B21213" s="3" t="s">
        <v>12211</v>
      </c>
      <c r="C21213" s="4" t="s">
        <v>12130</v>
      </c>
    </row>
    <row r="21214" ht="15.75" customHeight="1" spans="2:3">
      <c r="B21214" s="3" t="s">
        <v>12370</v>
      </c>
      <c r="C21214" s="4" t="s">
        <v>12130</v>
      </c>
    </row>
    <row r="21215" ht="15.75" customHeight="1" spans="2:3">
      <c r="B21215" s="3" t="s">
        <v>12222</v>
      </c>
      <c r="C21215" s="4" t="s">
        <v>12130</v>
      </c>
    </row>
    <row r="21216" ht="15.75" customHeight="1" spans="2:3">
      <c r="B21216" s="3" t="s">
        <v>12371</v>
      </c>
      <c r="C21216" s="4" t="s">
        <v>12130</v>
      </c>
    </row>
    <row r="21217" ht="15.75" customHeight="1" spans="2:3">
      <c r="B21217" s="3" t="s">
        <v>12372</v>
      </c>
      <c r="C21217" s="4" t="s">
        <v>12130</v>
      </c>
    </row>
    <row r="21218" ht="15.75" customHeight="1" spans="2:3">
      <c r="B21218" s="3" t="s">
        <v>12373</v>
      </c>
      <c r="C21218" s="4" t="s">
        <v>12130</v>
      </c>
    </row>
    <row r="21219" ht="15.75" customHeight="1" spans="2:3">
      <c r="B21219" s="3" t="s">
        <v>12374</v>
      </c>
      <c r="C21219" s="4" t="s">
        <v>12130</v>
      </c>
    </row>
    <row r="21220" ht="15.75" customHeight="1" spans="2:3">
      <c r="B21220" s="3" t="s">
        <v>12350</v>
      </c>
      <c r="C21220" s="4" t="s">
        <v>12130</v>
      </c>
    </row>
    <row r="21221" ht="15.75" customHeight="1" spans="2:3">
      <c r="B21221" s="3" t="s">
        <v>12170</v>
      </c>
      <c r="C21221" s="4" t="s">
        <v>12130</v>
      </c>
    </row>
    <row r="21222" ht="15.75" customHeight="1" spans="2:3">
      <c r="B21222" s="3" t="s">
        <v>12170</v>
      </c>
      <c r="C21222" s="4" t="s">
        <v>12130</v>
      </c>
    </row>
    <row r="21223" ht="15.75" customHeight="1" spans="2:3">
      <c r="B21223" s="3" t="s">
        <v>12221</v>
      </c>
      <c r="C21223" s="4" t="s">
        <v>12130</v>
      </c>
    </row>
    <row r="21224" ht="15.75" customHeight="1" spans="2:3">
      <c r="B21224" s="3" t="s">
        <v>12149</v>
      </c>
      <c r="C21224" s="4" t="s">
        <v>12130</v>
      </c>
    </row>
    <row r="21225" ht="15.75" customHeight="1" spans="2:3">
      <c r="B21225" s="3" t="s">
        <v>12316</v>
      </c>
      <c r="C21225" s="4" t="s">
        <v>12130</v>
      </c>
    </row>
    <row r="21226" ht="15.75" customHeight="1" spans="2:3">
      <c r="B21226" s="3" t="s">
        <v>12190</v>
      </c>
      <c r="C21226" s="4" t="s">
        <v>12130</v>
      </c>
    </row>
    <row r="21227" ht="15.75" customHeight="1" spans="2:3">
      <c r="B21227" s="3" t="s">
        <v>12375</v>
      </c>
      <c r="C21227" s="4" t="s">
        <v>12130</v>
      </c>
    </row>
    <row r="21228" ht="15.75" customHeight="1" spans="2:3">
      <c r="B21228" s="3" t="s">
        <v>12376</v>
      </c>
      <c r="C21228" s="4" t="s">
        <v>12130</v>
      </c>
    </row>
    <row r="21229" ht="15.75" customHeight="1" spans="2:3">
      <c r="B21229" s="3" t="s">
        <v>12377</v>
      </c>
      <c r="C21229" s="4" t="s">
        <v>12130</v>
      </c>
    </row>
    <row r="21230" ht="15.75" customHeight="1" spans="2:3">
      <c r="B21230" s="3" t="s">
        <v>12185</v>
      </c>
      <c r="C21230" s="4" t="s">
        <v>12130</v>
      </c>
    </row>
    <row r="21231" ht="15.75" customHeight="1" spans="2:3">
      <c r="B21231" s="3" t="s">
        <v>12233</v>
      </c>
      <c r="C21231" s="4" t="s">
        <v>12130</v>
      </c>
    </row>
    <row r="21232" ht="15.75" customHeight="1" spans="2:3">
      <c r="B21232" s="3" t="s">
        <v>12170</v>
      </c>
      <c r="C21232" s="4" t="s">
        <v>12130</v>
      </c>
    </row>
    <row r="21233" ht="15.75" customHeight="1" spans="2:3">
      <c r="B21233" s="3" t="s">
        <v>12170</v>
      </c>
      <c r="C21233" s="4" t="s">
        <v>12130</v>
      </c>
    </row>
    <row r="21234" ht="15.75" customHeight="1" spans="2:3">
      <c r="B21234" s="3" t="s">
        <v>12378</v>
      </c>
      <c r="C21234" s="4" t="s">
        <v>12130</v>
      </c>
    </row>
    <row r="21235" ht="15.75" customHeight="1" spans="2:3">
      <c r="B21235" s="3" t="s">
        <v>12154</v>
      </c>
      <c r="C21235" s="4" t="s">
        <v>12130</v>
      </c>
    </row>
    <row r="21236" ht="15.75" customHeight="1" spans="2:3">
      <c r="B21236" s="3" t="s">
        <v>12379</v>
      </c>
      <c r="C21236" s="4" t="s">
        <v>12130</v>
      </c>
    </row>
    <row r="21237" ht="15.75" customHeight="1" spans="2:3">
      <c r="B21237" s="3" t="s">
        <v>12380</v>
      </c>
      <c r="C21237" s="4" t="s">
        <v>12130</v>
      </c>
    </row>
    <row r="21238" ht="15.75" customHeight="1" spans="2:3">
      <c r="B21238" s="3" t="s">
        <v>12173</v>
      </c>
      <c r="C21238" s="4" t="s">
        <v>12130</v>
      </c>
    </row>
    <row r="21239" ht="15.75" customHeight="1" spans="2:3">
      <c r="B21239" s="3" t="s">
        <v>12173</v>
      </c>
      <c r="C21239" s="4" t="s">
        <v>12130</v>
      </c>
    </row>
    <row r="21240" ht="15.75" customHeight="1" spans="2:3">
      <c r="B21240" s="3" t="s">
        <v>12381</v>
      </c>
      <c r="C21240" s="4" t="s">
        <v>12130</v>
      </c>
    </row>
    <row r="21241" ht="15.75" customHeight="1" spans="2:3">
      <c r="B21241" s="3" t="s">
        <v>12173</v>
      </c>
      <c r="C21241" s="4" t="s">
        <v>12130</v>
      </c>
    </row>
    <row r="21242" ht="15.75" customHeight="1" spans="2:3">
      <c r="B21242" s="3" t="s">
        <v>12233</v>
      </c>
      <c r="C21242" s="4" t="s">
        <v>12130</v>
      </c>
    </row>
    <row r="21243" ht="15.75" customHeight="1" spans="2:3">
      <c r="B21243" s="3" t="s">
        <v>12342</v>
      </c>
      <c r="C21243" s="4" t="s">
        <v>12130</v>
      </c>
    </row>
    <row r="21244" ht="15.75" customHeight="1" spans="2:3">
      <c r="B21244" s="3" t="s">
        <v>12233</v>
      </c>
      <c r="C21244" s="4" t="s">
        <v>12130</v>
      </c>
    </row>
    <row r="21245" ht="15.75" customHeight="1" spans="2:3">
      <c r="B21245" s="3" t="s">
        <v>12382</v>
      </c>
      <c r="C21245" s="4" t="s">
        <v>12130</v>
      </c>
    </row>
    <row r="21246" ht="15.75" customHeight="1" spans="2:3">
      <c r="B21246" s="3" t="s">
        <v>12383</v>
      </c>
      <c r="C21246" s="4" t="s">
        <v>12130</v>
      </c>
    </row>
    <row r="21247" ht="15.75" customHeight="1" spans="2:3">
      <c r="B21247" s="3" t="s">
        <v>12384</v>
      </c>
      <c r="C21247" s="4" t="s">
        <v>12130</v>
      </c>
    </row>
    <row r="21248" ht="15.75" customHeight="1" spans="2:3">
      <c r="B21248" s="3" t="s">
        <v>12385</v>
      </c>
      <c r="C21248" s="4" t="s">
        <v>12130</v>
      </c>
    </row>
    <row r="21249" ht="15.75" customHeight="1" spans="2:3">
      <c r="B21249" s="3" t="s">
        <v>12386</v>
      </c>
      <c r="C21249" s="4" t="s">
        <v>12130</v>
      </c>
    </row>
    <row r="21250" ht="15.75" customHeight="1" spans="2:3">
      <c r="B21250" s="3" t="s">
        <v>12387</v>
      </c>
      <c r="C21250" s="4" t="s">
        <v>12130</v>
      </c>
    </row>
    <row r="21251" ht="15.75" customHeight="1" spans="2:3">
      <c r="B21251" s="3" t="s">
        <v>12173</v>
      </c>
      <c r="C21251" s="4" t="s">
        <v>12130</v>
      </c>
    </row>
    <row r="21252" ht="15.75" customHeight="1" spans="2:3">
      <c r="B21252" s="3" t="s">
        <v>12388</v>
      </c>
      <c r="C21252" s="4" t="s">
        <v>12130</v>
      </c>
    </row>
    <row r="21253" ht="15.75" customHeight="1" spans="2:3">
      <c r="B21253" s="3" t="s">
        <v>12150</v>
      </c>
      <c r="C21253" s="4" t="s">
        <v>12130</v>
      </c>
    </row>
    <row r="21254" ht="15.75" customHeight="1" spans="2:3">
      <c r="B21254" s="3" t="s">
        <v>12389</v>
      </c>
      <c r="C21254" s="4" t="s">
        <v>12130</v>
      </c>
    </row>
    <row r="21255" ht="15.75" customHeight="1" spans="2:3">
      <c r="B21255" s="3" t="s">
        <v>12172</v>
      </c>
      <c r="C21255" s="4" t="s">
        <v>12130</v>
      </c>
    </row>
    <row r="21256" ht="15.75" customHeight="1" spans="2:3">
      <c r="B21256" s="3" t="s">
        <v>12390</v>
      </c>
      <c r="C21256" s="4" t="s">
        <v>12130</v>
      </c>
    </row>
    <row r="21257" ht="15.75" customHeight="1" spans="2:3">
      <c r="B21257" s="3" t="s">
        <v>12252</v>
      </c>
      <c r="C21257" s="4" t="s">
        <v>12130</v>
      </c>
    </row>
    <row r="21258" ht="15.75" customHeight="1" spans="2:3">
      <c r="B21258" s="3" t="s">
        <v>12391</v>
      </c>
      <c r="C21258" s="4" t="s">
        <v>12130</v>
      </c>
    </row>
    <row r="21259" ht="15.75" customHeight="1" spans="2:3">
      <c r="B21259" s="3" t="s">
        <v>12392</v>
      </c>
      <c r="C21259" s="4" t="s">
        <v>12130</v>
      </c>
    </row>
    <row r="21260" ht="15.75" customHeight="1" spans="2:3">
      <c r="B21260" s="3" t="s">
        <v>12393</v>
      </c>
      <c r="C21260" s="4" t="s">
        <v>12130</v>
      </c>
    </row>
    <row r="21261" ht="15.75" customHeight="1" spans="2:3">
      <c r="B21261" s="3" t="s">
        <v>12394</v>
      </c>
      <c r="C21261" s="4" t="s">
        <v>12130</v>
      </c>
    </row>
    <row r="21262" ht="15.75" customHeight="1" spans="2:3">
      <c r="B21262" s="3" t="s">
        <v>12395</v>
      </c>
      <c r="C21262" s="4" t="s">
        <v>12130</v>
      </c>
    </row>
    <row r="21263" ht="15.75" customHeight="1" spans="2:3">
      <c r="B21263" s="3" t="s">
        <v>12276</v>
      </c>
      <c r="C21263" s="4" t="s">
        <v>12130</v>
      </c>
    </row>
    <row r="21264" ht="15.75" customHeight="1" spans="2:3">
      <c r="B21264" s="3" t="s">
        <v>12234</v>
      </c>
      <c r="C21264" s="4" t="s">
        <v>12130</v>
      </c>
    </row>
    <row r="21265" ht="15.75" customHeight="1" spans="2:3">
      <c r="B21265" s="3" t="s">
        <v>12172</v>
      </c>
      <c r="C21265" s="4" t="s">
        <v>12130</v>
      </c>
    </row>
    <row r="21266" ht="15.75" customHeight="1" spans="2:3">
      <c r="B21266" s="3" t="s">
        <v>12172</v>
      </c>
      <c r="C21266" s="4" t="s">
        <v>12130</v>
      </c>
    </row>
    <row r="21267" ht="15.75" customHeight="1" spans="2:3">
      <c r="B21267" s="3" t="s">
        <v>12213</v>
      </c>
      <c r="C21267" s="4" t="s">
        <v>12130</v>
      </c>
    </row>
    <row r="21268" ht="15.75" customHeight="1" spans="2:3">
      <c r="B21268" s="3" t="s">
        <v>12396</v>
      </c>
      <c r="C21268" s="4" t="s">
        <v>12130</v>
      </c>
    </row>
    <row r="21269" ht="15.75" customHeight="1" spans="2:3">
      <c r="B21269" s="3" t="s">
        <v>12269</v>
      </c>
      <c r="C21269" s="4" t="s">
        <v>12130</v>
      </c>
    </row>
    <row r="21270" ht="15.75" customHeight="1" spans="2:3">
      <c r="B21270" s="3" t="s">
        <v>12190</v>
      </c>
      <c r="C21270" s="4" t="s">
        <v>12130</v>
      </c>
    </row>
    <row r="21271" ht="15.75" customHeight="1" spans="2:3">
      <c r="B21271" s="3" t="s">
        <v>12397</v>
      </c>
      <c r="C21271" s="4" t="s">
        <v>12130</v>
      </c>
    </row>
    <row r="21272" ht="15.75" customHeight="1" spans="2:3">
      <c r="B21272" s="3" t="s">
        <v>12398</v>
      </c>
      <c r="C21272" s="4" t="s">
        <v>12130</v>
      </c>
    </row>
    <row r="21273" ht="15.75" customHeight="1" spans="2:3">
      <c r="B21273" s="3" t="s">
        <v>12399</v>
      </c>
      <c r="C21273" s="4" t="s">
        <v>12130</v>
      </c>
    </row>
    <row r="21274" ht="15.75" customHeight="1" spans="2:3">
      <c r="B21274" s="3" t="s">
        <v>12398</v>
      </c>
      <c r="C21274" s="4" t="s">
        <v>12130</v>
      </c>
    </row>
    <row r="21275" ht="15.75" customHeight="1" spans="2:3">
      <c r="B21275" s="3" t="s">
        <v>12398</v>
      </c>
      <c r="C21275" s="4" t="s">
        <v>12130</v>
      </c>
    </row>
    <row r="21276" ht="15.75" customHeight="1" spans="2:3">
      <c r="B21276" s="3" t="s">
        <v>12398</v>
      </c>
      <c r="C21276" s="4" t="s">
        <v>12130</v>
      </c>
    </row>
    <row r="21277" ht="15.75" customHeight="1" spans="2:3">
      <c r="B21277" s="3" t="s">
        <v>12398</v>
      </c>
      <c r="C21277" s="4" t="s">
        <v>12130</v>
      </c>
    </row>
    <row r="21278" ht="15.75" customHeight="1" spans="2:3">
      <c r="B21278" s="3" t="s">
        <v>12398</v>
      </c>
      <c r="C21278" s="4" t="s">
        <v>12130</v>
      </c>
    </row>
    <row r="21279" ht="15.75" customHeight="1" spans="2:3">
      <c r="B21279" s="3" t="s">
        <v>12400</v>
      </c>
      <c r="C21279" s="4" t="s">
        <v>12130</v>
      </c>
    </row>
    <row r="21280" ht="15.75" customHeight="1" spans="2:3">
      <c r="B21280" s="3" t="s">
        <v>12401</v>
      </c>
      <c r="C21280" s="4" t="s">
        <v>12130</v>
      </c>
    </row>
    <row r="21281" ht="15.75" customHeight="1" spans="2:3">
      <c r="B21281" s="3" t="s">
        <v>12402</v>
      </c>
      <c r="C21281" s="4" t="s">
        <v>12130</v>
      </c>
    </row>
    <row r="21282" ht="15.75" customHeight="1" spans="2:3">
      <c r="B21282" s="3" t="s">
        <v>12403</v>
      </c>
      <c r="C21282" s="4" t="s">
        <v>12130</v>
      </c>
    </row>
    <row r="21283" ht="15.75" customHeight="1" spans="2:3">
      <c r="B21283" s="3" t="s">
        <v>12404</v>
      </c>
      <c r="C21283" s="4" t="s">
        <v>12130</v>
      </c>
    </row>
    <row r="21284" ht="15.75" customHeight="1" spans="2:3">
      <c r="B21284" s="3" t="s">
        <v>12405</v>
      </c>
      <c r="C21284" s="4" t="s">
        <v>12130</v>
      </c>
    </row>
    <row r="21285" ht="15.75" customHeight="1" spans="2:3">
      <c r="B21285" s="3" t="s">
        <v>12406</v>
      </c>
      <c r="C21285" s="4" t="s">
        <v>12130</v>
      </c>
    </row>
    <row r="21286" ht="15.75" customHeight="1" spans="2:3">
      <c r="B21286" s="3" t="s">
        <v>12400</v>
      </c>
      <c r="C21286" s="4" t="s">
        <v>12130</v>
      </c>
    </row>
    <row r="21287" ht="15.75" customHeight="1" spans="2:3">
      <c r="B21287" s="3" t="s">
        <v>12401</v>
      </c>
      <c r="C21287" s="4" t="s">
        <v>12130</v>
      </c>
    </row>
    <row r="21288" ht="15.75" customHeight="1" spans="2:3">
      <c r="B21288" s="3" t="s">
        <v>12402</v>
      </c>
      <c r="C21288" s="4" t="s">
        <v>12130</v>
      </c>
    </row>
    <row r="21289" ht="15.75" customHeight="1" spans="2:3">
      <c r="B21289" s="3" t="s">
        <v>12403</v>
      </c>
      <c r="C21289" s="4" t="s">
        <v>12130</v>
      </c>
    </row>
    <row r="21290" ht="15.75" customHeight="1" spans="2:3">
      <c r="B21290" s="3" t="s">
        <v>12404</v>
      </c>
      <c r="C21290" s="4" t="s">
        <v>12130</v>
      </c>
    </row>
    <row r="21291" ht="15.75" customHeight="1" spans="2:3">
      <c r="B21291" s="3" t="s">
        <v>12405</v>
      </c>
      <c r="C21291" s="4" t="s">
        <v>12130</v>
      </c>
    </row>
    <row r="21292" ht="15.75" customHeight="1" spans="2:3">
      <c r="B21292" s="3" t="s">
        <v>12406</v>
      </c>
      <c r="C21292" s="4" t="s">
        <v>12130</v>
      </c>
    </row>
    <row r="21293" ht="15.75" customHeight="1" spans="2:3">
      <c r="B21293" s="3" t="s">
        <v>12147</v>
      </c>
      <c r="C21293" s="4" t="s">
        <v>12130</v>
      </c>
    </row>
    <row r="21294" ht="15.75" customHeight="1" spans="2:3">
      <c r="B21294" s="3" t="s">
        <v>12224</v>
      </c>
      <c r="C21294" s="4" t="s">
        <v>12130</v>
      </c>
    </row>
    <row r="21295" ht="15.75" customHeight="1" spans="2:3">
      <c r="B21295" s="3" t="s">
        <v>12175</v>
      </c>
      <c r="C21295" s="4" t="s">
        <v>12130</v>
      </c>
    </row>
    <row r="21296" ht="15.75" customHeight="1" spans="2:3">
      <c r="B21296" s="3" t="s">
        <v>12350</v>
      </c>
      <c r="C21296" s="4" t="s">
        <v>12130</v>
      </c>
    </row>
    <row r="21297" ht="15.75" customHeight="1" spans="2:3">
      <c r="B21297" s="3" t="s">
        <v>12407</v>
      </c>
      <c r="C21297" s="4" t="s">
        <v>12130</v>
      </c>
    </row>
    <row r="21298" ht="15.75" customHeight="1" spans="2:3">
      <c r="B21298" s="3" t="s">
        <v>12169</v>
      </c>
      <c r="C21298" s="4" t="s">
        <v>12130</v>
      </c>
    </row>
    <row r="21299" ht="15.75" customHeight="1" spans="2:3">
      <c r="B21299" s="3" t="s">
        <v>12408</v>
      </c>
      <c r="C21299" s="4" t="s">
        <v>12130</v>
      </c>
    </row>
    <row r="21300" ht="15.75" customHeight="1" spans="2:3">
      <c r="B21300" s="3" t="s">
        <v>12216</v>
      </c>
      <c r="C21300" s="4" t="s">
        <v>12130</v>
      </c>
    </row>
    <row r="21301" ht="15.75" customHeight="1" spans="2:3">
      <c r="B21301" s="3" t="s">
        <v>12409</v>
      </c>
      <c r="C21301" s="4" t="s">
        <v>12130</v>
      </c>
    </row>
    <row r="21302" ht="15.75" customHeight="1" spans="2:3">
      <c r="B21302" s="3" t="s">
        <v>12410</v>
      </c>
      <c r="C21302" s="4" t="s">
        <v>12130</v>
      </c>
    </row>
    <row r="21303" ht="15.75" customHeight="1" spans="2:3">
      <c r="B21303" s="3" t="s">
        <v>12411</v>
      </c>
      <c r="C21303" s="4" t="s">
        <v>12130</v>
      </c>
    </row>
    <row r="21304" ht="15.75" customHeight="1" spans="2:3">
      <c r="B21304" s="3" t="s">
        <v>12412</v>
      </c>
      <c r="C21304" s="4" t="s">
        <v>12130</v>
      </c>
    </row>
    <row r="21305" ht="15.75" customHeight="1" spans="2:3">
      <c r="B21305" s="3" t="s">
        <v>12413</v>
      </c>
      <c r="C21305" s="4" t="s">
        <v>12130</v>
      </c>
    </row>
    <row r="21306" ht="15.75" customHeight="1" spans="2:3">
      <c r="B21306" s="3" t="s">
        <v>12316</v>
      </c>
      <c r="C21306" s="4" t="s">
        <v>12130</v>
      </c>
    </row>
    <row r="21307" ht="15.75" customHeight="1" spans="2:3">
      <c r="B21307" s="3" t="s">
        <v>12414</v>
      </c>
      <c r="C21307" s="4" t="s">
        <v>12130</v>
      </c>
    </row>
    <row r="21308" ht="15.75" customHeight="1" spans="2:3">
      <c r="B21308" s="3" t="s">
        <v>12221</v>
      </c>
      <c r="C21308" s="4" t="s">
        <v>12130</v>
      </c>
    </row>
    <row r="21309" ht="15.75" customHeight="1" spans="2:3">
      <c r="B21309" s="3" t="s">
        <v>12415</v>
      </c>
      <c r="C21309" s="4" t="s">
        <v>12130</v>
      </c>
    </row>
    <row r="21310" ht="15.75" customHeight="1" spans="2:3">
      <c r="B21310" s="3" t="s">
        <v>12416</v>
      </c>
      <c r="C21310" s="4" t="s">
        <v>12130</v>
      </c>
    </row>
    <row r="21311" ht="15.75" customHeight="1" spans="2:3">
      <c r="B21311" s="3" t="s">
        <v>12417</v>
      </c>
      <c r="C21311" s="4" t="s">
        <v>12130</v>
      </c>
    </row>
    <row r="21312" ht="15.75" customHeight="1" spans="2:3">
      <c r="B21312" s="3" t="s">
        <v>12418</v>
      </c>
      <c r="C21312" s="4" t="s">
        <v>12130</v>
      </c>
    </row>
    <row r="21313" ht="15.75" customHeight="1" spans="2:3">
      <c r="B21313" s="3" t="s">
        <v>12419</v>
      </c>
      <c r="C21313" s="4" t="s">
        <v>12130</v>
      </c>
    </row>
    <row r="21314" ht="15.75" customHeight="1" spans="2:3">
      <c r="B21314" s="3" t="s">
        <v>12420</v>
      </c>
      <c r="C21314" s="4" t="s">
        <v>12130</v>
      </c>
    </row>
    <row r="21315" ht="15.75" customHeight="1" spans="2:3">
      <c r="B21315" s="3" t="s">
        <v>12375</v>
      </c>
      <c r="C21315" s="4" t="s">
        <v>12130</v>
      </c>
    </row>
    <row r="21316" ht="15.75" customHeight="1" spans="2:3">
      <c r="B21316" s="3" t="s">
        <v>12336</v>
      </c>
      <c r="C21316" s="4" t="s">
        <v>12130</v>
      </c>
    </row>
    <row r="21317" ht="15.75" customHeight="1" spans="2:3">
      <c r="B21317" s="3" t="s">
        <v>12421</v>
      </c>
      <c r="C21317" s="4" t="s">
        <v>12130</v>
      </c>
    </row>
    <row r="21318" ht="15.75" customHeight="1" spans="2:3">
      <c r="B21318" s="3" t="s">
        <v>12422</v>
      </c>
      <c r="C21318" s="4" t="s">
        <v>12130</v>
      </c>
    </row>
    <row r="21319" ht="15.75" customHeight="1" spans="2:3">
      <c r="B21319" s="3" t="s">
        <v>12423</v>
      </c>
      <c r="C21319" s="4" t="s">
        <v>12130</v>
      </c>
    </row>
    <row r="21320" ht="15.75" customHeight="1" spans="2:3">
      <c r="B21320" s="3" t="s">
        <v>12424</v>
      </c>
      <c r="C21320" s="4" t="s">
        <v>12130</v>
      </c>
    </row>
    <row r="21321" ht="15.75" customHeight="1" spans="2:3">
      <c r="B21321" s="3" t="s">
        <v>12425</v>
      </c>
      <c r="C21321" s="4" t="s">
        <v>12130</v>
      </c>
    </row>
    <row r="21322" ht="15.75" customHeight="1" spans="2:3">
      <c r="B21322" s="3" t="s">
        <v>12426</v>
      </c>
      <c r="C21322" s="4" t="s">
        <v>12130</v>
      </c>
    </row>
    <row r="21323" ht="15.75" customHeight="1" spans="2:3">
      <c r="B21323" s="3" t="s">
        <v>12427</v>
      </c>
      <c r="C21323" s="4" t="s">
        <v>12130</v>
      </c>
    </row>
    <row r="21324" ht="15.75" customHeight="1" spans="2:3">
      <c r="B21324" s="3" t="s">
        <v>12426</v>
      </c>
      <c r="C21324" s="4" t="s">
        <v>12130</v>
      </c>
    </row>
    <row r="21325" ht="15.75" customHeight="1" spans="2:3">
      <c r="B21325" s="3" t="s">
        <v>12427</v>
      </c>
      <c r="C21325" s="4" t="s">
        <v>12130</v>
      </c>
    </row>
    <row r="21326" ht="15.75" customHeight="1" spans="2:3">
      <c r="B21326" s="3" t="s">
        <v>12428</v>
      </c>
      <c r="C21326" s="4" t="s">
        <v>12130</v>
      </c>
    </row>
    <row r="21327" ht="15.75" customHeight="1" spans="2:3">
      <c r="B21327" s="3" t="s">
        <v>12429</v>
      </c>
      <c r="C21327" s="4" t="s">
        <v>12130</v>
      </c>
    </row>
    <row r="21328" ht="15.75" customHeight="1" spans="2:3">
      <c r="B21328" s="3" t="s">
        <v>12257</v>
      </c>
      <c r="C21328" s="4" t="s">
        <v>12130</v>
      </c>
    </row>
    <row r="21329" ht="15.75" customHeight="1" spans="2:3">
      <c r="B21329" s="3" t="s">
        <v>12430</v>
      </c>
      <c r="C21329" s="4" t="s">
        <v>12130</v>
      </c>
    </row>
    <row r="21330" ht="15.75" customHeight="1" spans="2:3">
      <c r="B21330" s="3" t="s">
        <v>12212</v>
      </c>
      <c r="C21330" s="4" t="s">
        <v>12130</v>
      </c>
    </row>
    <row r="21331" ht="15.75" customHeight="1" spans="2:3">
      <c r="B21331" s="3" t="s">
        <v>12431</v>
      </c>
      <c r="C21331" s="4" t="s">
        <v>12130</v>
      </c>
    </row>
    <row r="21332" ht="15.75" customHeight="1" spans="2:3">
      <c r="B21332" s="3" t="s">
        <v>12432</v>
      </c>
      <c r="C21332" s="4" t="s">
        <v>12130</v>
      </c>
    </row>
    <row r="21333" ht="15.75" customHeight="1" spans="2:3">
      <c r="B21333" s="3" t="s">
        <v>12326</v>
      </c>
      <c r="C21333" s="4" t="s">
        <v>12130</v>
      </c>
    </row>
    <row r="21334" ht="15.75" customHeight="1" spans="2:3">
      <c r="B21334" s="3" t="s">
        <v>12433</v>
      </c>
      <c r="C21334" s="4" t="s">
        <v>12130</v>
      </c>
    </row>
    <row r="21335" ht="15.75" customHeight="1" spans="2:3">
      <c r="B21335" s="3" t="s">
        <v>12434</v>
      </c>
      <c r="C21335" s="4" t="s">
        <v>12130</v>
      </c>
    </row>
    <row r="21336" ht="15.75" customHeight="1" spans="2:3">
      <c r="B21336" s="3" t="s">
        <v>12435</v>
      </c>
      <c r="C21336" s="4" t="s">
        <v>12130</v>
      </c>
    </row>
    <row r="21337" ht="15.75" customHeight="1" spans="2:3">
      <c r="B21337" s="3" t="s">
        <v>12436</v>
      </c>
      <c r="C21337" s="4" t="s">
        <v>12130</v>
      </c>
    </row>
    <row r="21338" ht="15.75" customHeight="1" spans="2:3">
      <c r="B21338" s="3" t="s">
        <v>12437</v>
      </c>
      <c r="C21338" s="4" t="s">
        <v>12130</v>
      </c>
    </row>
    <row r="21339" ht="15.75" customHeight="1" spans="2:3">
      <c r="B21339" s="3" t="s">
        <v>12375</v>
      </c>
      <c r="C21339" s="4" t="s">
        <v>12130</v>
      </c>
    </row>
    <row r="21340" ht="15.75" customHeight="1" spans="2:3">
      <c r="B21340" s="3" t="s">
        <v>12362</v>
      </c>
      <c r="C21340" s="4" t="s">
        <v>12130</v>
      </c>
    </row>
    <row r="21341" ht="15.75" customHeight="1" spans="2:3">
      <c r="B21341" s="3" t="s">
        <v>12438</v>
      </c>
      <c r="C21341" s="4" t="s">
        <v>12130</v>
      </c>
    </row>
    <row r="21342" ht="15.75" customHeight="1" spans="2:3">
      <c r="B21342" s="3" t="s">
        <v>12439</v>
      </c>
      <c r="C21342" s="4" t="s">
        <v>12130</v>
      </c>
    </row>
    <row r="21343" ht="15.75" customHeight="1" spans="2:3">
      <c r="B21343" s="3" t="s">
        <v>12440</v>
      </c>
      <c r="C21343" s="4" t="s">
        <v>12130</v>
      </c>
    </row>
    <row r="21344" ht="15.75" customHeight="1" spans="2:3">
      <c r="B21344" s="3" t="s">
        <v>12172</v>
      </c>
      <c r="C21344" s="4" t="s">
        <v>12130</v>
      </c>
    </row>
    <row r="21345" ht="15.75" customHeight="1" spans="2:3">
      <c r="B21345" s="3" t="s">
        <v>12440</v>
      </c>
      <c r="C21345" s="4" t="s">
        <v>12130</v>
      </c>
    </row>
    <row r="21346" ht="15.75" customHeight="1" spans="2:3">
      <c r="B21346" s="3" t="s">
        <v>12190</v>
      </c>
      <c r="C21346" s="4" t="s">
        <v>12130</v>
      </c>
    </row>
    <row r="21347" ht="15.75" customHeight="1" spans="2:3">
      <c r="B21347" s="3" t="s">
        <v>12276</v>
      </c>
      <c r="C21347" s="4" t="s">
        <v>12130</v>
      </c>
    </row>
    <row r="21348" ht="15.75" customHeight="1" spans="2:3">
      <c r="B21348" s="3" t="s">
        <v>12149</v>
      </c>
      <c r="C21348" s="4" t="s">
        <v>12130</v>
      </c>
    </row>
    <row r="21349" ht="15.75" customHeight="1" spans="2:3">
      <c r="B21349" s="3" t="s">
        <v>12299</v>
      </c>
      <c r="C21349" s="4" t="s">
        <v>12130</v>
      </c>
    </row>
    <row r="21350" ht="15.75" customHeight="1" spans="2:3">
      <c r="B21350" s="3" t="s">
        <v>12441</v>
      </c>
      <c r="C21350" s="4" t="s">
        <v>12130</v>
      </c>
    </row>
    <row r="21351" ht="15.75" customHeight="1" spans="2:3">
      <c r="B21351" s="3" t="s">
        <v>12442</v>
      </c>
      <c r="C21351" s="4" t="s">
        <v>12130</v>
      </c>
    </row>
    <row r="21352" ht="15.75" customHeight="1" spans="2:3">
      <c r="B21352" s="3" t="s">
        <v>12443</v>
      </c>
      <c r="C21352" s="4" t="s">
        <v>12130</v>
      </c>
    </row>
    <row r="21353" ht="15.75" customHeight="1" spans="2:3">
      <c r="B21353" s="3" t="s">
        <v>12442</v>
      </c>
      <c r="C21353" s="4" t="s">
        <v>12130</v>
      </c>
    </row>
    <row r="21354" ht="15.75" customHeight="1" spans="2:3">
      <c r="B21354" s="3" t="s">
        <v>12260</v>
      </c>
      <c r="C21354" s="4" t="s">
        <v>12130</v>
      </c>
    </row>
    <row r="21355" ht="15.75" customHeight="1" spans="2:3">
      <c r="B21355" s="3" t="s">
        <v>12248</v>
      </c>
      <c r="C21355" s="4" t="s">
        <v>12130</v>
      </c>
    </row>
    <row r="21356" ht="15.75" customHeight="1" spans="2:3">
      <c r="B21356" s="3" t="s">
        <v>12444</v>
      </c>
      <c r="C21356" s="4" t="s">
        <v>12130</v>
      </c>
    </row>
    <row r="21357" ht="15.75" customHeight="1" spans="2:3">
      <c r="B21357" s="3" t="s">
        <v>12251</v>
      </c>
      <c r="C21357" s="4" t="s">
        <v>12130</v>
      </c>
    </row>
    <row r="21358" ht="15.75" customHeight="1" spans="2:3">
      <c r="B21358" s="3" t="s">
        <v>12445</v>
      </c>
      <c r="C21358" s="4" t="s">
        <v>12130</v>
      </c>
    </row>
    <row r="21359" ht="15.75" customHeight="1" spans="2:3">
      <c r="B21359" s="3" t="s">
        <v>12446</v>
      </c>
      <c r="C21359" s="4" t="s">
        <v>12130</v>
      </c>
    </row>
    <row r="21360" ht="15.75" customHeight="1" spans="2:3">
      <c r="B21360" s="3" t="s">
        <v>12323</v>
      </c>
      <c r="C21360" s="4" t="s">
        <v>12130</v>
      </c>
    </row>
    <row r="21361" ht="15.75" customHeight="1" spans="2:3">
      <c r="B21361" s="3" t="s">
        <v>12148</v>
      </c>
      <c r="C21361" s="4" t="s">
        <v>12130</v>
      </c>
    </row>
    <row r="21362" ht="15.75" customHeight="1" spans="2:3">
      <c r="B21362" s="3" t="s">
        <v>12447</v>
      </c>
      <c r="C21362" s="4" t="s">
        <v>12130</v>
      </c>
    </row>
    <row r="21363" ht="15.75" customHeight="1" spans="2:3">
      <c r="B21363" s="3" t="s">
        <v>12209</v>
      </c>
      <c r="C21363" s="4" t="s">
        <v>12130</v>
      </c>
    </row>
    <row r="21364" ht="15.75" customHeight="1" spans="2:3">
      <c r="B21364" s="3" t="s">
        <v>12448</v>
      </c>
      <c r="C21364" s="4" t="s">
        <v>12130</v>
      </c>
    </row>
    <row r="21365" ht="15.75" customHeight="1" spans="2:3">
      <c r="B21365" s="3" t="s">
        <v>12448</v>
      </c>
      <c r="C21365" s="4" t="s">
        <v>12130</v>
      </c>
    </row>
    <row r="21366" ht="15.75" customHeight="1" spans="2:3">
      <c r="B21366" s="3" t="s">
        <v>12449</v>
      </c>
      <c r="C21366" s="4" t="s">
        <v>12130</v>
      </c>
    </row>
    <row r="21367" ht="15.75" customHeight="1" spans="2:3">
      <c r="B21367" s="3" t="s">
        <v>12413</v>
      </c>
      <c r="C21367" s="4" t="s">
        <v>12130</v>
      </c>
    </row>
    <row r="21368" ht="15.75" customHeight="1" spans="2:3">
      <c r="B21368" s="3" t="s">
        <v>12413</v>
      </c>
      <c r="C21368" s="4" t="s">
        <v>12130</v>
      </c>
    </row>
    <row r="21369" ht="15.75" customHeight="1" spans="2:3">
      <c r="B21369" s="3" t="s">
        <v>12413</v>
      </c>
      <c r="C21369" s="4" t="s">
        <v>12130</v>
      </c>
    </row>
    <row r="21370" ht="15.75" customHeight="1" spans="2:3">
      <c r="B21370" s="3" t="s">
        <v>12416</v>
      </c>
      <c r="C21370" s="4" t="s">
        <v>12130</v>
      </c>
    </row>
    <row r="21371" ht="15.75" customHeight="1" spans="2:3">
      <c r="B21371" s="3" t="s">
        <v>12450</v>
      </c>
      <c r="C21371" s="4" t="s">
        <v>12130</v>
      </c>
    </row>
    <row r="21372" ht="15.75" customHeight="1" spans="2:3">
      <c r="B21372" s="3" t="s">
        <v>12271</v>
      </c>
      <c r="C21372" s="4" t="s">
        <v>12130</v>
      </c>
    </row>
    <row r="21373" ht="15.75" customHeight="1" spans="2:3">
      <c r="B21373" s="3" t="s">
        <v>12451</v>
      </c>
      <c r="C21373" s="4" t="s">
        <v>12130</v>
      </c>
    </row>
    <row r="21374" ht="15.75" customHeight="1" spans="2:3">
      <c r="B21374" s="3" t="s">
        <v>12315</v>
      </c>
      <c r="C21374" s="4" t="s">
        <v>12130</v>
      </c>
    </row>
    <row r="21375" ht="15.75" customHeight="1" spans="2:3">
      <c r="B21375" s="3" t="s">
        <v>12412</v>
      </c>
      <c r="C21375" s="4" t="s">
        <v>12130</v>
      </c>
    </row>
    <row r="21376" ht="15.75" customHeight="1" spans="2:3">
      <c r="B21376" s="3" t="s">
        <v>12388</v>
      </c>
      <c r="C21376" s="4" t="s">
        <v>12130</v>
      </c>
    </row>
    <row r="21377" ht="15.75" customHeight="1" spans="2:3">
      <c r="B21377" s="3" t="s">
        <v>12234</v>
      </c>
      <c r="C21377" s="4" t="s">
        <v>12130</v>
      </c>
    </row>
    <row r="21378" ht="15.75" customHeight="1" spans="2:3">
      <c r="B21378" s="3" t="s">
        <v>12452</v>
      </c>
      <c r="C21378" s="4" t="s">
        <v>12130</v>
      </c>
    </row>
    <row r="21379" ht="15.75" customHeight="1" spans="2:3">
      <c r="B21379" s="3" t="s">
        <v>12453</v>
      </c>
      <c r="C21379" s="4" t="s">
        <v>12130</v>
      </c>
    </row>
    <row r="21380" ht="15.75" customHeight="1" spans="2:3">
      <c r="B21380" s="3" t="s">
        <v>12153</v>
      </c>
      <c r="C21380" s="4" t="s">
        <v>12130</v>
      </c>
    </row>
    <row r="21381" ht="15.75" customHeight="1" spans="2:3">
      <c r="B21381" s="3" t="s">
        <v>12454</v>
      </c>
      <c r="C21381" s="4" t="s">
        <v>12130</v>
      </c>
    </row>
    <row r="21382" ht="15.75" customHeight="1" spans="2:3">
      <c r="B21382" s="3" t="s">
        <v>12455</v>
      </c>
      <c r="C21382" s="4" t="s">
        <v>12130</v>
      </c>
    </row>
    <row r="21383" ht="15.75" customHeight="1" spans="2:3">
      <c r="B21383" s="3" t="s">
        <v>12456</v>
      </c>
      <c r="C21383" s="4" t="s">
        <v>12130</v>
      </c>
    </row>
    <row r="21384" ht="15.75" customHeight="1" spans="2:3">
      <c r="B21384" s="3" t="s">
        <v>12457</v>
      </c>
      <c r="C21384" s="4" t="s">
        <v>12130</v>
      </c>
    </row>
    <row r="21385" ht="15.75" customHeight="1" spans="2:3">
      <c r="B21385" s="3" t="s">
        <v>12458</v>
      </c>
      <c r="C21385" s="4" t="s">
        <v>12130</v>
      </c>
    </row>
    <row r="21386" ht="15.75" customHeight="1" spans="2:3">
      <c r="B21386" s="3" t="s">
        <v>12459</v>
      </c>
      <c r="C21386" s="4" t="s">
        <v>12130</v>
      </c>
    </row>
    <row r="21387" ht="15.75" customHeight="1" spans="2:3">
      <c r="B21387" s="3" t="s">
        <v>12460</v>
      </c>
      <c r="C21387" s="4" t="s">
        <v>12130</v>
      </c>
    </row>
    <row r="21388" ht="15.75" customHeight="1" spans="2:3">
      <c r="B21388" s="3" t="s">
        <v>12150</v>
      </c>
      <c r="C21388" s="4" t="s">
        <v>12130</v>
      </c>
    </row>
    <row r="21389" ht="15.75" customHeight="1" spans="2:3">
      <c r="B21389" s="3" t="s">
        <v>12461</v>
      </c>
      <c r="C21389" s="4" t="s">
        <v>12130</v>
      </c>
    </row>
    <row r="21390" ht="15.75" customHeight="1" spans="2:3">
      <c r="B21390" s="3" t="s">
        <v>12361</v>
      </c>
      <c r="C21390" s="4" t="s">
        <v>12130</v>
      </c>
    </row>
    <row r="21391" ht="15.75" customHeight="1" spans="2:3">
      <c r="B21391" s="3" t="s">
        <v>12213</v>
      </c>
      <c r="C21391" s="4" t="s">
        <v>12130</v>
      </c>
    </row>
    <row r="21392" ht="15.75" customHeight="1" spans="2:3">
      <c r="B21392" s="3" t="s">
        <v>12415</v>
      </c>
      <c r="C21392" s="4" t="s">
        <v>12130</v>
      </c>
    </row>
    <row r="21393" ht="15.75" customHeight="1" spans="2:3">
      <c r="B21393" s="3" t="s">
        <v>12323</v>
      </c>
      <c r="C21393" s="4" t="s">
        <v>12130</v>
      </c>
    </row>
    <row r="21394" ht="15.75" customHeight="1" spans="2:3">
      <c r="B21394" s="3" t="s">
        <v>12184</v>
      </c>
      <c r="C21394" s="4" t="s">
        <v>12130</v>
      </c>
    </row>
    <row r="21395" ht="15.75" customHeight="1" spans="2:3">
      <c r="B21395" s="3" t="s">
        <v>12462</v>
      </c>
      <c r="C21395" s="4" t="s">
        <v>12130</v>
      </c>
    </row>
    <row r="21396" ht="15.75" customHeight="1" spans="2:3">
      <c r="B21396" s="3" t="s">
        <v>12463</v>
      </c>
      <c r="C21396" s="4" t="s">
        <v>12130</v>
      </c>
    </row>
    <row r="21397" ht="15.75" customHeight="1" spans="2:3">
      <c r="B21397" s="3" t="s">
        <v>12464</v>
      </c>
      <c r="C21397" s="4" t="s">
        <v>12130</v>
      </c>
    </row>
    <row r="21398" ht="15.75" customHeight="1" spans="2:3">
      <c r="B21398" s="3" t="s">
        <v>12465</v>
      </c>
      <c r="C21398" s="4" t="s">
        <v>12130</v>
      </c>
    </row>
    <row r="21399" ht="15.75" customHeight="1" spans="2:3">
      <c r="B21399" s="3" t="s">
        <v>12466</v>
      </c>
      <c r="C21399" s="4" t="s">
        <v>12130</v>
      </c>
    </row>
    <row r="21400" ht="15.75" customHeight="1" spans="2:3">
      <c r="B21400" s="3" t="s">
        <v>12192</v>
      </c>
      <c r="C21400" s="4" t="s">
        <v>12130</v>
      </c>
    </row>
    <row r="21401" ht="15.75" customHeight="1" spans="2:3">
      <c r="B21401" s="3" t="s">
        <v>12467</v>
      </c>
      <c r="C21401" s="4" t="s">
        <v>12130</v>
      </c>
    </row>
    <row r="21402" ht="15.75" customHeight="1" spans="2:3">
      <c r="B21402" s="3" t="s">
        <v>12179</v>
      </c>
      <c r="C21402" s="4" t="s">
        <v>12130</v>
      </c>
    </row>
    <row r="21403" ht="15.75" customHeight="1" spans="2:3">
      <c r="B21403" s="3" t="s">
        <v>12468</v>
      </c>
      <c r="C21403" s="4" t="s">
        <v>12130</v>
      </c>
    </row>
    <row r="21404" ht="15.75" customHeight="1" spans="2:3">
      <c r="B21404" s="3" t="s">
        <v>12174</v>
      </c>
      <c r="C21404" s="4" t="s">
        <v>12130</v>
      </c>
    </row>
    <row r="21405" ht="15.75" customHeight="1" spans="2:3">
      <c r="B21405" s="3" t="s">
        <v>12184</v>
      </c>
      <c r="C21405" s="4" t="s">
        <v>12130</v>
      </c>
    </row>
    <row r="21406" ht="15.75" customHeight="1" spans="2:3">
      <c r="B21406" s="3" t="s">
        <v>12469</v>
      </c>
      <c r="C21406" s="4" t="s">
        <v>12130</v>
      </c>
    </row>
    <row r="21407" ht="15.75" customHeight="1" spans="2:3">
      <c r="B21407" s="3" t="s">
        <v>12470</v>
      </c>
      <c r="C21407" s="4" t="s">
        <v>12130</v>
      </c>
    </row>
    <row r="21408" ht="15.75" customHeight="1" spans="2:3">
      <c r="B21408" s="3" t="s">
        <v>12471</v>
      </c>
      <c r="C21408" s="4" t="s">
        <v>12130</v>
      </c>
    </row>
    <row r="21409" ht="15.75" customHeight="1" spans="2:3">
      <c r="B21409" s="3" t="s">
        <v>12472</v>
      </c>
      <c r="C21409" s="4" t="s">
        <v>12130</v>
      </c>
    </row>
    <row r="21410" ht="15.75" customHeight="1" spans="2:3">
      <c r="B21410" s="3" t="s">
        <v>12473</v>
      </c>
      <c r="C21410" s="4" t="s">
        <v>12130</v>
      </c>
    </row>
    <row r="21411" ht="15.75" customHeight="1" spans="2:3">
      <c r="B21411" s="3" t="s">
        <v>12474</v>
      </c>
      <c r="C21411" s="4" t="s">
        <v>12130</v>
      </c>
    </row>
    <row r="21412" ht="15.75" customHeight="1" spans="2:3">
      <c r="B21412" s="3" t="s">
        <v>12475</v>
      </c>
      <c r="C21412" s="4" t="s">
        <v>12130</v>
      </c>
    </row>
    <row r="21413" ht="15.75" customHeight="1" spans="2:3">
      <c r="B21413" s="3" t="s">
        <v>12476</v>
      </c>
      <c r="C21413" s="4" t="s">
        <v>12130</v>
      </c>
    </row>
    <row r="21414" ht="15.75" customHeight="1" spans="2:3">
      <c r="B21414" s="3" t="s">
        <v>12388</v>
      </c>
      <c r="C21414" s="4" t="s">
        <v>12130</v>
      </c>
    </row>
    <row r="21415" ht="15.75" customHeight="1" spans="2:3">
      <c r="B21415" s="3" t="s">
        <v>12170</v>
      </c>
      <c r="C21415" s="4" t="s">
        <v>12130</v>
      </c>
    </row>
    <row r="21416" ht="15.75" customHeight="1" spans="2:3">
      <c r="B21416" s="3" t="s">
        <v>12477</v>
      </c>
      <c r="C21416" s="4" t="s">
        <v>12130</v>
      </c>
    </row>
    <row r="21417" ht="15.75" customHeight="1" spans="2:3">
      <c r="B21417" s="3" t="s">
        <v>12451</v>
      </c>
      <c r="C21417" s="4" t="s">
        <v>12130</v>
      </c>
    </row>
    <row r="21418" ht="15.75" customHeight="1" spans="2:3">
      <c r="B21418" s="3" t="s">
        <v>12248</v>
      </c>
      <c r="C21418" s="4" t="s">
        <v>12130</v>
      </c>
    </row>
    <row r="21419" ht="15.75" customHeight="1" spans="2:3">
      <c r="B21419" s="3" t="s">
        <v>12294</v>
      </c>
      <c r="C21419" s="4" t="s">
        <v>12130</v>
      </c>
    </row>
    <row r="21420" ht="15.75" customHeight="1" spans="2:3">
      <c r="B21420" s="3" t="s">
        <v>12478</v>
      </c>
      <c r="C21420" s="4" t="s">
        <v>12130</v>
      </c>
    </row>
    <row r="21421" ht="15.75" customHeight="1" spans="2:3">
      <c r="B21421" s="3" t="s">
        <v>12478</v>
      </c>
      <c r="C21421" s="4" t="s">
        <v>12130</v>
      </c>
    </row>
    <row r="21422" ht="15.75" customHeight="1" spans="2:3">
      <c r="B21422" s="3" t="s">
        <v>12441</v>
      </c>
      <c r="C21422" s="4" t="s">
        <v>12130</v>
      </c>
    </row>
    <row r="21423" ht="15.75" customHeight="1" spans="2:3">
      <c r="B21423" s="3" t="s">
        <v>12416</v>
      </c>
      <c r="C21423" s="4" t="s">
        <v>12130</v>
      </c>
    </row>
    <row r="21424" ht="15.75" customHeight="1" spans="2:3">
      <c r="B21424" s="3" t="s">
        <v>12479</v>
      </c>
      <c r="C21424" s="4" t="s">
        <v>12130</v>
      </c>
    </row>
    <row r="21425" ht="15.75" customHeight="1" spans="2:3">
      <c r="B21425" s="3" t="s">
        <v>12320</v>
      </c>
      <c r="C21425" s="4" t="s">
        <v>12130</v>
      </c>
    </row>
    <row r="21426" ht="15.75" customHeight="1" spans="2:3">
      <c r="B21426" s="3" t="s">
        <v>12480</v>
      </c>
      <c r="C21426" s="4" t="s">
        <v>12130</v>
      </c>
    </row>
    <row r="21427" ht="15.75" customHeight="1" spans="2:3">
      <c r="B21427" s="3" t="s">
        <v>12407</v>
      </c>
      <c r="C21427" s="4" t="s">
        <v>12130</v>
      </c>
    </row>
    <row r="21428" ht="15.75" customHeight="1" spans="2:3">
      <c r="B21428" s="3" t="s">
        <v>12213</v>
      </c>
      <c r="C21428" s="4" t="s">
        <v>12130</v>
      </c>
    </row>
    <row r="21429" ht="15.75" customHeight="1" spans="2:3">
      <c r="B21429" s="3" t="s">
        <v>12481</v>
      </c>
      <c r="C21429" s="4" t="s">
        <v>12130</v>
      </c>
    </row>
    <row r="21430" ht="15.75" customHeight="1" spans="2:3">
      <c r="B21430" s="3" t="s">
        <v>12134</v>
      </c>
      <c r="C21430" s="4" t="s">
        <v>12130</v>
      </c>
    </row>
    <row r="21431" ht="15.75" customHeight="1" spans="2:3">
      <c r="B21431" s="3" t="s">
        <v>12252</v>
      </c>
      <c r="C21431" s="4" t="s">
        <v>12130</v>
      </c>
    </row>
    <row r="21432" ht="15.75" customHeight="1" spans="2:3">
      <c r="B21432" s="3" t="s">
        <v>12233</v>
      </c>
      <c r="C21432" s="4" t="s">
        <v>12130</v>
      </c>
    </row>
    <row r="21433" ht="15.75" customHeight="1" spans="2:3">
      <c r="B21433" s="3" t="s">
        <v>12482</v>
      </c>
      <c r="C21433" s="4" t="s">
        <v>12130</v>
      </c>
    </row>
    <row r="21434" ht="15.75" customHeight="1" spans="2:3">
      <c r="B21434" s="3" t="s">
        <v>12483</v>
      </c>
      <c r="C21434" s="4" t="s">
        <v>12130</v>
      </c>
    </row>
    <row r="21435" ht="15.75" customHeight="1" spans="2:3">
      <c r="B21435" s="3" t="s">
        <v>12484</v>
      </c>
      <c r="C21435" s="4" t="s">
        <v>12130</v>
      </c>
    </row>
    <row r="21436" ht="15.75" customHeight="1" spans="2:3">
      <c r="B21436" s="3" t="s">
        <v>12485</v>
      </c>
      <c r="C21436" s="4" t="s">
        <v>12130</v>
      </c>
    </row>
    <row r="21437" ht="15.75" customHeight="1" spans="2:3">
      <c r="B21437" s="3" t="s">
        <v>12486</v>
      </c>
      <c r="C21437" s="4" t="s">
        <v>12130</v>
      </c>
    </row>
    <row r="21438" ht="15.75" customHeight="1" spans="2:3">
      <c r="B21438" s="3" t="s">
        <v>12487</v>
      </c>
      <c r="C21438" s="4" t="s">
        <v>12130</v>
      </c>
    </row>
    <row r="21439" ht="15.75" customHeight="1" spans="2:3">
      <c r="B21439" s="3" t="s">
        <v>12488</v>
      </c>
      <c r="C21439" s="4" t="s">
        <v>12130</v>
      </c>
    </row>
    <row r="21440" ht="15.75" customHeight="1" spans="2:3">
      <c r="B21440" s="3" t="s">
        <v>12489</v>
      </c>
      <c r="C21440" s="4" t="s">
        <v>12130</v>
      </c>
    </row>
    <row r="21441" ht="15.75" customHeight="1" spans="2:3">
      <c r="B21441" s="3" t="s">
        <v>12490</v>
      </c>
      <c r="C21441" s="4" t="s">
        <v>12130</v>
      </c>
    </row>
    <row r="21442" ht="15.75" customHeight="1" spans="2:3">
      <c r="B21442" s="3" t="s">
        <v>12491</v>
      </c>
      <c r="C21442" s="4" t="s">
        <v>12130</v>
      </c>
    </row>
    <row r="21443" ht="15.75" customHeight="1" spans="2:3">
      <c r="B21443" s="3" t="s">
        <v>12492</v>
      </c>
      <c r="C21443" s="4" t="s">
        <v>12130</v>
      </c>
    </row>
    <row r="21444" ht="15.75" customHeight="1" spans="2:3">
      <c r="B21444" s="3" t="s">
        <v>12493</v>
      </c>
      <c r="C21444" s="4" t="s">
        <v>12130</v>
      </c>
    </row>
    <row r="21445" ht="15.75" customHeight="1" spans="2:3">
      <c r="B21445" s="3" t="s">
        <v>12426</v>
      </c>
      <c r="C21445" s="4" t="s">
        <v>12130</v>
      </c>
    </row>
    <row r="21446" ht="15.75" customHeight="1" spans="2:3">
      <c r="B21446" s="3" t="s">
        <v>12494</v>
      </c>
      <c r="C21446" s="4" t="s">
        <v>12130</v>
      </c>
    </row>
    <row r="21447" ht="15.75" customHeight="1" spans="2:3">
      <c r="B21447" s="3" t="s">
        <v>12495</v>
      </c>
      <c r="C21447" s="4" t="s">
        <v>12130</v>
      </c>
    </row>
    <row r="21448" ht="15.75" customHeight="1" spans="2:3">
      <c r="B21448" s="3" t="s">
        <v>12496</v>
      </c>
      <c r="C21448" s="4" t="s">
        <v>12130</v>
      </c>
    </row>
    <row r="21449" ht="15.75" customHeight="1" spans="2:3">
      <c r="B21449" s="3" t="s">
        <v>12497</v>
      </c>
      <c r="C21449" s="4" t="s">
        <v>12130</v>
      </c>
    </row>
    <row r="21450" ht="15.75" customHeight="1" spans="2:3">
      <c r="B21450" s="3" t="s">
        <v>12498</v>
      </c>
      <c r="C21450" s="4" t="s">
        <v>12130</v>
      </c>
    </row>
    <row r="21451" ht="15.75" customHeight="1" spans="2:3">
      <c r="B21451" s="3" t="s">
        <v>12499</v>
      </c>
      <c r="C21451" s="4" t="s">
        <v>12130</v>
      </c>
    </row>
    <row r="21452" ht="15.75" customHeight="1" spans="2:3">
      <c r="B21452" s="3" t="s">
        <v>12500</v>
      </c>
      <c r="C21452" s="4" t="s">
        <v>12130</v>
      </c>
    </row>
    <row r="21453" ht="15.75" customHeight="1" spans="2:3">
      <c r="B21453" s="3" t="s">
        <v>12501</v>
      </c>
      <c r="C21453" s="4" t="s">
        <v>12130</v>
      </c>
    </row>
    <row r="21454" ht="15.75" customHeight="1" spans="2:3">
      <c r="B21454" s="3" t="s">
        <v>12502</v>
      </c>
      <c r="C21454" s="4" t="s">
        <v>12130</v>
      </c>
    </row>
    <row r="21455" ht="15.75" customHeight="1" spans="2:3">
      <c r="B21455" s="3" t="s">
        <v>12503</v>
      </c>
      <c r="C21455" s="4" t="s">
        <v>12130</v>
      </c>
    </row>
    <row r="21456" ht="15.75" customHeight="1" spans="2:3">
      <c r="B21456" s="3" t="s">
        <v>12427</v>
      </c>
      <c r="C21456" s="4" t="s">
        <v>12130</v>
      </c>
    </row>
    <row r="21457" ht="15.75" customHeight="1" spans="2:3">
      <c r="B21457" s="3" t="s">
        <v>12504</v>
      </c>
      <c r="C21457" s="4" t="s">
        <v>12130</v>
      </c>
    </row>
    <row r="21458" ht="15.75" customHeight="1" spans="2:3">
      <c r="B21458" s="3" t="s">
        <v>12505</v>
      </c>
      <c r="C21458" s="4" t="s">
        <v>12130</v>
      </c>
    </row>
    <row r="21459" ht="15.75" customHeight="1" spans="2:3">
      <c r="B21459" s="3" t="s">
        <v>12506</v>
      </c>
      <c r="C21459" s="4" t="s">
        <v>12130</v>
      </c>
    </row>
    <row r="21460" ht="15.75" customHeight="1" spans="2:3">
      <c r="B21460" s="3" t="s">
        <v>12507</v>
      </c>
      <c r="C21460" s="4" t="s">
        <v>12130</v>
      </c>
    </row>
    <row r="21461" ht="15.75" customHeight="1" spans="2:3">
      <c r="B21461" s="3" t="s">
        <v>12508</v>
      </c>
      <c r="C21461" s="4" t="s">
        <v>12130</v>
      </c>
    </row>
    <row r="21462" ht="15.75" customHeight="1" spans="2:3">
      <c r="B21462" s="3" t="s">
        <v>12509</v>
      </c>
      <c r="C21462" s="4" t="s">
        <v>12130</v>
      </c>
    </row>
    <row r="21463" ht="15.75" customHeight="1" spans="2:3">
      <c r="B21463" s="3" t="s">
        <v>12510</v>
      </c>
      <c r="C21463" s="4" t="s">
        <v>12130</v>
      </c>
    </row>
    <row r="21464" ht="15.75" customHeight="1" spans="2:3">
      <c r="B21464" s="3" t="s">
        <v>12511</v>
      </c>
      <c r="C21464" s="4" t="s">
        <v>12130</v>
      </c>
    </row>
    <row r="21465" ht="15.75" customHeight="1" spans="2:3">
      <c r="B21465" s="3" t="s">
        <v>12512</v>
      </c>
      <c r="C21465" s="4" t="s">
        <v>12130</v>
      </c>
    </row>
    <row r="21466" ht="15.75" customHeight="1" spans="2:3">
      <c r="B21466" s="3" t="s">
        <v>12513</v>
      </c>
      <c r="C21466" s="4" t="s">
        <v>12130</v>
      </c>
    </row>
    <row r="21467" ht="15.75" customHeight="1" spans="2:3">
      <c r="B21467" s="3" t="s">
        <v>12514</v>
      </c>
      <c r="C21467" s="4" t="s">
        <v>12130</v>
      </c>
    </row>
    <row r="21468" ht="15.75" customHeight="1" spans="2:3">
      <c r="B21468" s="3" t="s">
        <v>12515</v>
      </c>
      <c r="C21468" s="4" t="s">
        <v>12130</v>
      </c>
    </row>
    <row r="21469" ht="15.75" customHeight="1" spans="2:3">
      <c r="B21469" s="3" t="s">
        <v>12430</v>
      </c>
      <c r="C21469" s="4" t="s">
        <v>12130</v>
      </c>
    </row>
    <row r="21470" ht="15.75" customHeight="1" spans="2:3">
      <c r="B21470" s="3" t="s">
        <v>12516</v>
      </c>
      <c r="C21470" s="4" t="s">
        <v>12130</v>
      </c>
    </row>
    <row r="21471" ht="15.75" customHeight="1" spans="2:3">
      <c r="B21471" s="3" t="s">
        <v>12426</v>
      </c>
      <c r="C21471" s="4" t="s">
        <v>12130</v>
      </c>
    </row>
    <row r="21472" ht="15.75" customHeight="1" spans="2:3">
      <c r="B21472" s="3" t="s">
        <v>12427</v>
      </c>
      <c r="C21472" s="4" t="s">
        <v>12130</v>
      </c>
    </row>
    <row r="21473" ht="15.75" customHeight="1" spans="2:3">
      <c r="B21473" s="3" t="s">
        <v>12150</v>
      </c>
      <c r="C21473" s="4" t="s">
        <v>12130</v>
      </c>
    </row>
    <row r="21474" ht="15.75" customHeight="1" spans="2:3">
      <c r="B21474" s="3" t="s">
        <v>12517</v>
      </c>
      <c r="C21474" s="4" t="s">
        <v>12130</v>
      </c>
    </row>
    <row r="21475" ht="15.75" customHeight="1" spans="2:3">
      <c r="B21475" s="3" t="s">
        <v>12444</v>
      </c>
      <c r="C21475" s="4" t="s">
        <v>12130</v>
      </c>
    </row>
    <row r="21476" ht="15.75" customHeight="1" spans="2:3">
      <c r="B21476" s="3" t="s">
        <v>12393</v>
      </c>
      <c r="C21476" s="4" t="s">
        <v>12130</v>
      </c>
    </row>
    <row r="21477" ht="15.75" customHeight="1" spans="2:3">
      <c r="B21477" s="3" t="s">
        <v>12518</v>
      </c>
      <c r="C21477" s="4" t="s">
        <v>12130</v>
      </c>
    </row>
    <row r="21478" ht="15.75" customHeight="1" spans="2:3">
      <c r="B21478" s="3" t="s">
        <v>12519</v>
      </c>
      <c r="C21478" s="4" t="s">
        <v>12130</v>
      </c>
    </row>
    <row r="21479" ht="15.75" customHeight="1" spans="2:3">
      <c r="B21479" s="3" t="s">
        <v>12520</v>
      </c>
      <c r="C21479" s="4" t="s">
        <v>12130</v>
      </c>
    </row>
    <row r="21480" ht="15.75" customHeight="1" spans="2:3">
      <c r="B21480" s="3" t="s">
        <v>12350</v>
      </c>
      <c r="C21480" s="4" t="s">
        <v>12130</v>
      </c>
    </row>
    <row r="21481" ht="15.75" customHeight="1" spans="2:3">
      <c r="B21481" s="3" t="s">
        <v>12521</v>
      </c>
      <c r="C21481" s="4" t="s">
        <v>12130</v>
      </c>
    </row>
    <row r="21482" ht="15.75" customHeight="1" spans="2:3">
      <c r="B21482" s="3" t="s">
        <v>12522</v>
      </c>
      <c r="C21482" s="4" t="s">
        <v>12130</v>
      </c>
    </row>
    <row r="21483" ht="15.75" customHeight="1" spans="2:3">
      <c r="B21483" s="3" t="s">
        <v>12183</v>
      </c>
      <c r="C21483" s="4" t="s">
        <v>12130</v>
      </c>
    </row>
    <row r="21484" ht="15.75" customHeight="1" spans="2:3">
      <c r="B21484" s="3" t="s">
        <v>12441</v>
      </c>
      <c r="C21484" s="4" t="s">
        <v>12130</v>
      </c>
    </row>
    <row r="21485" ht="15.75" customHeight="1" spans="2:3">
      <c r="B21485" s="3" t="s">
        <v>12523</v>
      </c>
      <c r="C21485" s="4" t="s">
        <v>12130</v>
      </c>
    </row>
    <row r="21486" ht="15.75" customHeight="1" spans="2:3">
      <c r="B21486" s="3" t="s">
        <v>12277</v>
      </c>
      <c r="C21486" s="4" t="s">
        <v>12130</v>
      </c>
    </row>
    <row r="21487" ht="15.75" customHeight="1" spans="2:3">
      <c r="B21487" s="3" t="s">
        <v>12209</v>
      </c>
      <c r="C21487" s="4" t="s">
        <v>12130</v>
      </c>
    </row>
    <row r="21488" ht="15.75" customHeight="1" spans="2:3">
      <c r="B21488" s="3" t="s">
        <v>12213</v>
      </c>
      <c r="C21488" s="4" t="s">
        <v>12130</v>
      </c>
    </row>
    <row r="21489" ht="15.75" customHeight="1" spans="2:3">
      <c r="B21489" s="3" t="s">
        <v>12311</v>
      </c>
      <c r="C21489" s="4" t="s">
        <v>12130</v>
      </c>
    </row>
    <row r="21490" ht="15.75" customHeight="1" spans="2:3">
      <c r="B21490" s="3" t="s">
        <v>12524</v>
      </c>
      <c r="C21490" s="4" t="s">
        <v>12130</v>
      </c>
    </row>
    <row r="21491" ht="15.75" customHeight="1" spans="2:3">
      <c r="B21491" s="3" t="s">
        <v>12209</v>
      </c>
      <c r="C21491" s="4" t="s">
        <v>12130</v>
      </c>
    </row>
    <row r="21492" ht="15.75" customHeight="1" spans="2:3">
      <c r="B21492" s="3" t="s">
        <v>12295</v>
      </c>
      <c r="C21492" s="4" t="s">
        <v>12130</v>
      </c>
    </row>
    <row r="21493" ht="15.75" customHeight="1" spans="2:3">
      <c r="B21493" s="3" t="s">
        <v>12525</v>
      </c>
      <c r="C21493" s="4" t="s">
        <v>12130</v>
      </c>
    </row>
    <row r="21494" ht="15.75" customHeight="1" spans="2:3">
      <c r="B21494" s="3" t="s">
        <v>12208</v>
      </c>
      <c r="C21494" s="4" t="s">
        <v>12130</v>
      </c>
    </row>
    <row r="21495" ht="15.75" customHeight="1" spans="2:3">
      <c r="B21495" s="3" t="s">
        <v>12335</v>
      </c>
      <c r="C21495" s="4" t="s">
        <v>12130</v>
      </c>
    </row>
    <row r="21496" ht="15.75" customHeight="1" spans="2:3">
      <c r="B21496" s="3" t="s">
        <v>12294</v>
      </c>
      <c r="C21496" s="4" t="s">
        <v>12130</v>
      </c>
    </row>
    <row r="21497" ht="15.75" customHeight="1" spans="2:3">
      <c r="B21497" s="3" t="s">
        <v>12526</v>
      </c>
      <c r="C21497" s="4" t="s">
        <v>12130</v>
      </c>
    </row>
    <row r="21498" ht="15.75" customHeight="1" spans="2:3">
      <c r="B21498" s="3" t="s">
        <v>12527</v>
      </c>
      <c r="C21498" s="4" t="s">
        <v>12130</v>
      </c>
    </row>
    <row r="21499" ht="15.75" customHeight="1" spans="2:3">
      <c r="B21499" s="3" t="s">
        <v>12528</v>
      </c>
      <c r="C21499" s="4" t="s">
        <v>12130</v>
      </c>
    </row>
    <row r="21500" ht="15.75" customHeight="1" spans="2:3">
      <c r="B21500" s="3" t="s">
        <v>12529</v>
      </c>
      <c r="C21500" s="4" t="s">
        <v>12130</v>
      </c>
    </row>
    <row r="21501" ht="15.75" customHeight="1" spans="2:3">
      <c r="B21501" s="3" t="s">
        <v>12169</v>
      </c>
      <c r="C21501" s="4" t="s">
        <v>12130</v>
      </c>
    </row>
    <row r="21502" ht="15.75" customHeight="1" spans="2:3">
      <c r="B21502" s="3" t="s">
        <v>12530</v>
      </c>
      <c r="C21502" s="4" t="s">
        <v>12130</v>
      </c>
    </row>
    <row r="21503" ht="15.75" customHeight="1" spans="2:3">
      <c r="B21503" s="3" t="s">
        <v>12531</v>
      </c>
      <c r="C21503" s="4" t="s">
        <v>12130</v>
      </c>
    </row>
    <row r="21504" ht="15.75" customHeight="1" spans="2:3">
      <c r="B21504" s="3" t="s">
        <v>12190</v>
      </c>
      <c r="C21504" s="4" t="s">
        <v>12130</v>
      </c>
    </row>
    <row r="21505" ht="15.75" customHeight="1" spans="2:3">
      <c r="B21505" s="3" t="s">
        <v>12532</v>
      </c>
      <c r="C21505" s="4" t="s">
        <v>12130</v>
      </c>
    </row>
    <row r="21506" ht="15.75" customHeight="1" spans="2:3">
      <c r="B21506" s="3" t="s">
        <v>12533</v>
      </c>
      <c r="C21506" s="4" t="s">
        <v>12130</v>
      </c>
    </row>
    <row r="21507" ht="15.75" customHeight="1" spans="2:3">
      <c r="B21507" s="3" t="s">
        <v>12534</v>
      </c>
      <c r="C21507" s="4" t="s">
        <v>12130</v>
      </c>
    </row>
    <row r="21508" ht="15.75" customHeight="1" spans="2:3">
      <c r="B21508" s="3" t="s">
        <v>12535</v>
      </c>
      <c r="C21508" s="4" t="s">
        <v>12130</v>
      </c>
    </row>
    <row r="21509" ht="15.75" customHeight="1" spans="2:3">
      <c r="B21509" s="3" t="s">
        <v>12536</v>
      </c>
      <c r="C21509" s="4" t="s">
        <v>12130</v>
      </c>
    </row>
    <row r="21510" ht="15.75" customHeight="1" spans="2:3">
      <c r="B21510" s="3" t="s">
        <v>12154</v>
      </c>
      <c r="C21510" s="4" t="s">
        <v>12130</v>
      </c>
    </row>
    <row r="21511" ht="15.75" customHeight="1" spans="2:3">
      <c r="B21511" s="3" t="s">
        <v>12537</v>
      </c>
      <c r="C21511" s="4" t="s">
        <v>12130</v>
      </c>
    </row>
    <row r="21512" ht="15.75" customHeight="1" spans="2:3">
      <c r="B21512" s="3" t="s">
        <v>12538</v>
      </c>
      <c r="C21512" s="4" t="s">
        <v>12130</v>
      </c>
    </row>
    <row r="21513" ht="15.75" customHeight="1" spans="2:3">
      <c r="B21513" s="3" t="s">
        <v>12539</v>
      </c>
      <c r="C21513" s="4" t="s">
        <v>12130</v>
      </c>
    </row>
    <row r="21514" ht="15.75" customHeight="1" spans="2:3">
      <c r="B21514" s="3" t="s">
        <v>12540</v>
      </c>
      <c r="C21514" s="4" t="s">
        <v>12130</v>
      </c>
    </row>
    <row r="21515" ht="15.75" customHeight="1" spans="2:3">
      <c r="B21515" s="3" t="s">
        <v>12541</v>
      </c>
      <c r="C21515" s="4" t="s">
        <v>12130</v>
      </c>
    </row>
    <row r="21516" ht="15.75" customHeight="1" spans="2:3">
      <c r="B21516" s="3" t="s">
        <v>12542</v>
      </c>
      <c r="C21516" s="4" t="s">
        <v>12130</v>
      </c>
    </row>
    <row r="21517" ht="15.75" customHeight="1" spans="2:3">
      <c r="B21517" s="3" t="s">
        <v>12543</v>
      </c>
      <c r="C21517" s="4" t="s">
        <v>12130</v>
      </c>
    </row>
    <row r="21518" ht="15.75" customHeight="1" spans="2:3">
      <c r="B21518" s="3" t="s">
        <v>12544</v>
      </c>
      <c r="C21518" s="4" t="s">
        <v>12130</v>
      </c>
    </row>
    <row r="21519" ht="15.75" customHeight="1" spans="2:3">
      <c r="B21519" s="3" t="s">
        <v>12442</v>
      </c>
      <c r="C21519" s="4" t="s">
        <v>12130</v>
      </c>
    </row>
    <row r="21520" ht="15.75" customHeight="1" spans="2:3">
      <c r="B21520" s="3" t="s">
        <v>12545</v>
      </c>
      <c r="C21520" s="4" t="s">
        <v>12130</v>
      </c>
    </row>
    <row r="21521" ht="15.75" customHeight="1" spans="2:3">
      <c r="B21521" s="3" t="s">
        <v>12546</v>
      </c>
      <c r="C21521" s="4" t="s">
        <v>12130</v>
      </c>
    </row>
    <row r="21522" ht="15.75" customHeight="1" spans="2:3">
      <c r="B21522" s="3" t="s">
        <v>12547</v>
      </c>
      <c r="C21522" s="4" t="s">
        <v>12130</v>
      </c>
    </row>
    <row r="21523" ht="15.75" customHeight="1" spans="2:3">
      <c r="B21523" s="3" t="s">
        <v>12548</v>
      </c>
      <c r="C21523" s="4" t="s">
        <v>12130</v>
      </c>
    </row>
    <row r="21524" ht="15.75" customHeight="1" spans="2:3">
      <c r="B21524" s="3" t="s">
        <v>12549</v>
      </c>
      <c r="C21524" s="4" t="s">
        <v>12130</v>
      </c>
    </row>
    <row r="21525" ht="15.75" customHeight="1" spans="2:3">
      <c r="B21525" s="3" t="s">
        <v>12443</v>
      </c>
      <c r="C21525" s="4" t="s">
        <v>12130</v>
      </c>
    </row>
    <row r="21526" ht="15.75" customHeight="1" spans="2:3">
      <c r="B21526" s="3" t="s">
        <v>12550</v>
      </c>
      <c r="C21526" s="4" t="s">
        <v>12130</v>
      </c>
    </row>
    <row r="21527" ht="15.75" customHeight="1" spans="2:3">
      <c r="B21527" s="3" t="s">
        <v>12551</v>
      </c>
      <c r="C21527" s="4" t="s">
        <v>12130</v>
      </c>
    </row>
    <row r="21528" ht="15.75" customHeight="1" spans="2:3">
      <c r="B21528" s="3" t="s">
        <v>12552</v>
      </c>
      <c r="C21528" s="4" t="s">
        <v>12130</v>
      </c>
    </row>
    <row r="21529" ht="15.75" customHeight="1" spans="2:3">
      <c r="B21529" s="3" t="s">
        <v>12553</v>
      </c>
      <c r="C21529" s="4" t="s">
        <v>12130</v>
      </c>
    </row>
    <row r="21530" ht="15.75" customHeight="1" spans="2:3">
      <c r="B21530" s="3" t="s">
        <v>12554</v>
      </c>
      <c r="C21530" s="4" t="s">
        <v>12130</v>
      </c>
    </row>
    <row r="21531" ht="15.75" customHeight="1" spans="2:3">
      <c r="B21531" s="3" t="s">
        <v>12555</v>
      </c>
      <c r="C21531" s="4" t="s">
        <v>12130</v>
      </c>
    </row>
    <row r="21532" ht="15.75" customHeight="1" spans="2:3">
      <c r="B21532" s="3" t="s">
        <v>12556</v>
      </c>
      <c r="C21532" s="4" t="s">
        <v>12130</v>
      </c>
    </row>
    <row r="21533" ht="15.75" customHeight="1" spans="2:3">
      <c r="B21533" s="3" t="s">
        <v>12557</v>
      </c>
      <c r="C21533" s="4" t="s">
        <v>12130</v>
      </c>
    </row>
    <row r="21534" ht="15.75" customHeight="1" spans="2:3">
      <c r="B21534" s="3" t="s">
        <v>12558</v>
      </c>
      <c r="C21534" s="4" t="s">
        <v>12130</v>
      </c>
    </row>
    <row r="21535" ht="15.75" customHeight="1" spans="2:3">
      <c r="B21535" s="3" t="s">
        <v>12559</v>
      </c>
      <c r="C21535" s="4" t="s">
        <v>12130</v>
      </c>
    </row>
    <row r="21536" ht="15.75" customHeight="1" spans="2:3">
      <c r="B21536" s="3" t="s">
        <v>12560</v>
      </c>
      <c r="C21536" s="4" t="s">
        <v>12130</v>
      </c>
    </row>
    <row r="21537" ht="15.75" customHeight="1" spans="2:3">
      <c r="B21537" s="3" t="s">
        <v>12561</v>
      </c>
      <c r="C21537" s="4" t="s">
        <v>12130</v>
      </c>
    </row>
    <row r="21538" ht="15.75" customHeight="1" spans="2:3">
      <c r="B21538" s="3" t="s">
        <v>12562</v>
      </c>
      <c r="C21538" s="4" t="s">
        <v>12130</v>
      </c>
    </row>
    <row r="21539" ht="15.75" customHeight="1" spans="2:3">
      <c r="B21539" s="3" t="s">
        <v>12563</v>
      </c>
      <c r="C21539" s="4" t="s">
        <v>12130</v>
      </c>
    </row>
    <row r="21540" ht="15.75" customHeight="1" spans="2:3">
      <c r="B21540" s="3" t="s">
        <v>12564</v>
      </c>
      <c r="C21540" s="4" t="s">
        <v>12130</v>
      </c>
    </row>
    <row r="21541" ht="15.75" customHeight="1" spans="2:3">
      <c r="B21541" s="3" t="s">
        <v>12565</v>
      </c>
      <c r="C21541" s="4" t="s">
        <v>12130</v>
      </c>
    </row>
    <row r="21542" ht="15.75" customHeight="1" spans="2:3">
      <c r="B21542" s="3" t="s">
        <v>12566</v>
      </c>
      <c r="C21542" s="4" t="s">
        <v>12130</v>
      </c>
    </row>
    <row r="21543" ht="15.75" customHeight="1" spans="2:3">
      <c r="B21543" s="3" t="s">
        <v>12567</v>
      </c>
      <c r="C21543" s="4" t="s">
        <v>12130</v>
      </c>
    </row>
    <row r="21544" ht="15.75" customHeight="1" spans="2:3">
      <c r="B21544" s="3" t="s">
        <v>12568</v>
      </c>
      <c r="C21544" s="4" t="s">
        <v>12130</v>
      </c>
    </row>
    <row r="21545" ht="15.75" customHeight="1" spans="2:3">
      <c r="B21545" s="3" t="s">
        <v>12569</v>
      </c>
      <c r="C21545" s="4" t="s">
        <v>12130</v>
      </c>
    </row>
    <row r="21546" ht="15.75" customHeight="1" spans="2:3">
      <c r="B21546" s="3" t="s">
        <v>12570</v>
      </c>
      <c r="C21546" s="4" t="s">
        <v>12130</v>
      </c>
    </row>
    <row r="21547" ht="15.75" customHeight="1" spans="2:3">
      <c r="B21547" s="3" t="s">
        <v>12571</v>
      </c>
      <c r="C21547" s="4" t="s">
        <v>12130</v>
      </c>
    </row>
    <row r="21548" ht="15.75" customHeight="1" spans="2:3">
      <c r="B21548" s="3" t="s">
        <v>12572</v>
      </c>
      <c r="C21548" s="4" t="s">
        <v>12130</v>
      </c>
    </row>
    <row r="21549" ht="15.75" customHeight="1" spans="2:3">
      <c r="B21549" s="3" t="s">
        <v>12573</v>
      </c>
      <c r="C21549" s="4" t="s">
        <v>12130</v>
      </c>
    </row>
    <row r="21550" ht="15.75" customHeight="1" spans="2:3">
      <c r="B21550" s="3" t="s">
        <v>12574</v>
      </c>
      <c r="C21550" s="4" t="s">
        <v>12130</v>
      </c>
    </row>
    <row r="21551" ht="15.75" customHeight="1" spans="2:3">
      <c r="B21551" s="3" t="s">
        <v>12575</v>
      </c>
      <c r="C21551" s="4" t="s">
        <v>12130</v>
      </c>
    </row>
    <row r="21552" ht="15.75" customHeight="1" spans="2:3">
      <c r="B21552" s="3" t="s">
        <v>12576</v>
      </c>
      <c r="C21552" s="4" t="s">
        <v>12130</v>
      </c>
    </row>
    <row r="21553" ht="15.75" customHeight="1" spans="2:3">
      <c r="B21553" s="3" t="s">
        <v>12577</v>
      </c>
      <c r="C21553" s="4" t="s">
        <v>12130</v>
      </c>
    </row>
    <row r="21554" ht="15.75" customHeight="1" spans="2:3">
      <c r="B21554" s="3" t="s">
        <v>12319</v>
      </c>
      <c r="C21554" s="4" t="s">
        <v>12130</v>
      </c>
    </row>
    <row r="21555" ht="15.75" customHeight="1" spans="2:3">
      <c r="B21555" s="3" t="s">
        <v>12578</v>
      </c>
      <c r="C21555" s="4" t="s">
        <v>12130</v>
      </c>
    </row>
    <row r="21556" ht="15.75" customHeight="1" spans="2:3">
      <c r="B21556" s="3" t="s">
        <v>12579</v>
      </c>
      <c r="C21556" s="4" t="s">
        <v>12130</v>
      </c>
    </row>
    <row r="21557" ht="15.75" customHeight="1" spans="2:3">
      <c r="B21557" s="3" t="s">
        <v>12580</v>
      </c>
      <c r="C21557" s="4" t="s">
        <v>12130</v>
      </c>
    </row>
    <row r="21558" ht="15.75" customHeight="1" spans="2:3">
      <c r="B21558" s="3" t="s">
        <v>12229</v>
      </c>
      <c r="C21558" s="4" t="s">
        <v>12130</v>
      </c>
    </row>
    <row r="21559" ht="15.75" customHeight="1" spans="2:3">
      <c r="B21559" s="3" t="s">
        <v>12581</v>
      </c>
      <c r="C21559" s="4" t="s">
        <v>12130</v>
      </c>
    </row>
    <row r="21560" ht="15.75" customHeight="1" spans="2:3">
      <c r="B21560" s="3" t="s">
        <v>12582</v>
      </c>
      <c r="C21560" s="4" t="s">
        <v>12130</v>
      </c>
    </row>
    <row r="21561" ht="15.75" customHeight="1" spans="2:3">
      <c r="B21561" s="3" t="s">
        <v>12583</v>
      </c>
      <c r="C21561" s="4" t="s">
        <v>12130</v>
      </c>
    </row>
    <row r="21562" ht="15.75" customHeight="1" spans="2:3">
      <c r="B21562" s="3" t="s">
        <v>12584</v>
      </c>
      <c r="C21562" s="4" t="s">
        <v>12130</v>
      </c>
    </row>
    <row r="21563" ht="15.75" customHeight="1" spans="2:3">
      <c r="B21563" s="3" t="s">
        <v>12585</v>
      </c>
      <c r="C21563" s="4" t="s">
        <v>12130</v>
      </c>
    </row>
    <row r="21564" ht="15.75" customHeight="1" spans="2:3">
      <c r="B21564" s="3" t="s">
        <v>12169</v>
      </c>
      <c r="C21564" s="4" t="s">
        <v>12130</v>
      </c>
    </row>
    <row r="21565" ht="15.75" customHeight="1" spans="2:3">
      <c r="B21565" s="3" t="s">
        <v>12586</v>
      </c>
      <c r="C21565" s="4" t="s">
        <v>12130</v>
      </c>
    </row>
    <row r="21566" ht="15.75" customHeight="1" spans="2:3">
      <c r="B21566" s="3" t="s">
        <v>12587</v>
      </c>
      <c r="C21566" s="4" t="s">
        <v>12130</v>
      </c>
    </row>
    <row r="21567" ht="15.75" customHeight="1" spans="2:3">
      <c r="B21567" s="3" t="s">
        <v>12588</v>
      </c>
      <c r="C21567" s="4" t="s">
        <v>12130</v>
      </c>
    </row>
    <row r="21568" ht="15.75" customHeight="1" spans="2:3">
      <c r="B21568" s="3" t="s">
        <v>12589</v>
      </c>
      <c r="C21568" s="4" t="s">
        <v>12130</v>
      </c>
    </row>
    <row r="21569" ht="15.75" customHeight="1" spans="2:3">
      <c r="B21569" s="3" t="s">
        <v>12157</v>
      </c>
      <c r="C21569" s="4" t="s">
        <v>12130</v>
      </c>
    </row>
    <row r="21570" ht="15.75" customHeight="1" spans="2:3">
      <c r="B21570" s="3" t="s">
        <v>12311</v>
      </c>
      <c r="C21570" s="4" t="s">
        <v>12130</v>
      </c>
    </row>
    <row r="21571" ht="15.75" customHeight="1" spans="2:3">
      <c r="B21571" s="3" t="s">
        <v>12311</v>
      </c>
      <c r="C21571" s="4" t="s">
        <v>12130</v>
      </c>
    </row>
    <row r="21572" ht="15.75" customHeight="1" spans="2:3">
      <c r="B21572" s="3" t="s">
        <v>12590</v>
      </c>
      <c r="C21572" s="4" t="s">
        <v>12130</v>
      </c>
    </row>
    <row r="21573" ht="15.75" customHeight="1" spans="2:3">
      <c r="B21573" s="3" t="s">
        <v>12591</v>
      </c>
      <c r="C21573" s="4" t="s">
        <v>12130</v>
      </c>
    </row>
    <row r="21574" ht="15.75" customHeight="1" spans="2:3">
      <c r="B21574" s="3" t="s">
        <v>12591</v>
      </c>
      <c r="C21574" s="4" t="s">
        <v>12130</v>
      </c>
    </row>
    <row r="21575" ht="15.75" customHeight="1" spans="2:3">
      <c r="B21575" s="3" t="s">
        <v>12152</v>
      </c>
      <c r="C21575" s="4" t="s">
        <v>12130</v>
      </c>
    </row>
    <row r="21576" ht="15.75" customHeight="1" spans="2:3">
      <c r="B21576" s="3" t="s">
        <v>12183</v>
      </c>
      <c r="C21576" s="4" t="s">
        <v>12130</v>
      </c>
    </row>
    <row r="21577" ht="15.75" customHeight="1" spans="2:3">
      <c r="B21577" s="3" t="s">
        <v>12592</v>
      </c>
      <c r="C21577" s="4" t="s">
        <v>12130</v>
      </c>
    </row>
    <row r="21578" ht="15.75" customHeight="1" spans="2:3">
      <c r="B21578" s="3" t="s">
        <v>12136</v>
      </c>
      <c r="C21578" s="4" t="s">
        <v>12130</v>
      </c>
    </row>
    <row r="21579" ht="15.75" customHeight="1" spans="2:3">
      <c r="B21579" s="3" t="s">
        <v>12593</v>
      </c>
      <c r="C21579" s="4" t="s">
        <v>12130</v>
      </c>
    </row>
    <row r="21580" ht="15.75" customHeight="1" spans="2:3">
      <c r="B21580" s="3" t="s">
        <v>12594</v>
      </c>
      <c r="C21580" s="4" t="s">
        <v>12130</v>
      </c>
    </row>
    <row r="21581" ht="15.75" customHeight="1" spans="2:3">
      <c r="B21581" s="3" t="s">
        <v>12595</v>
      </c>
      <c r="C21581" s="4" t="s">
        <v>12130</v>
      </c>
    </row>
    <row r="21582" ht="15.75" customHeight="1" spans="2:3">
      <c r="B21582" s="3" t="s">
        <v>12372</v>
      </c>
      <c r="C21582" s="4" t="s">
        <v>12130</v>
      </c>
    </row>
    <row r="21583" ht="15.75" customHeight="1" spans="2:3">
      <c r="B21583" s="3" t="s">
        <v>12418</v>
      </c>
      <c r="C21583" s="4" t="s">
        <v>12130</v>
      </c>
    </row>
    <row r="21584" ht="15.75" customHeight="1" spans="2:3">
      <c r="B21584" s="3" t="s">
        <v>12596</v>
      </c>
      <c r="C21584" s="4" t="s">
        <v>12130</v>
      </c>
    </row>
    <row r="21585" ht="15.75" customHeight="1" spans="2:3">
      <c r="B21585" s="3" t="s">
        <v>12597</v>
      </c>
      <c r="C21585" s="4" t="s">
        <v>12130</v>
      </c>
    </row>
    <row r="21586" ht="15.75" customHeight="1" spans="2:3">
      <c r="B21586" s="3" t="s">
        <v>12219</v>
      </c>
      <c r="C21586" s="4" t="s">
        <v>12130</v>
      </c>
    </row>
    <row r="21587" ht="15.75" customHeight="1" spans="2:3">
      <c r="B21587" s="3" t="s">
        <v>12598</v>
      </c>
      <c r="C21587" s="4" t="s">
        <v>12130</v>
      </c>
    </row>
    <row r="21588" ht="15.75" customHeight="1" spans="2:3">
      <c r="B21588" s="3" t="s">
        <v>12599</v>
      </c>
      <c r="C21588" s="4" t="s">
        <v>12130</v>
      </c>
    </row>
    <row r="21589" ht="15.75" customHeight="1" spans="2:3">
      <c r="B21589" s="3" t="s">
        <v>12532</v>
      </c>
      <c r="C21589" s="4" t="s">
        <v>12130</v>
      </c>
    </row>
    <row r="21590" ht="15.75" customHeight="1" spans="2:3">
      <c r="B21590" s="3" t="s">
        <v>12600</v>
      </c>
      <c r="C21590" s="4" t="s">
        <v>12130</v>
      </c>
    </row>
    <row r="21591" ht="15.75" customHeight="1" spans="2:3">
      <c r="B21591" s="3" t="s">
        <v>12451</v>
      </c>
      <c r="C21591" s="4" t="s">
        <v>12130</v>
      </c>
    </row>
    <row r="21592" ht="15.75" customHeight="1" spans="2:3">
      <c r="B21592" s="3" t="s">
        <v>12601</v>
      </c>
      <c r="C21592" s="4" t="s">
        <v>12130</v>
      </c>
    </row>
    <row r="21593" ht="15.75" customHeight="1" spans="2:3">
      <c r="B21593" s="3" t="s">
        <v>12153</v>
      </c>
      <c r="C21593" s="4" t="s">
        <v>12130</v>
      </c>
    </row>
    <row r="21594" ht="15.75" customHeight="1" spans="2:3">
      <c r="B21594" s="3" t="s">
        <v>12602</v>
      </c>
      <c r="C21594" s="4" t="s">
        <v>12130</v>
      </c>
    </row>
    <row r="21595" ht="15.75" customHeight="1" spans="2:3">
      <c r="B21595" s="3" t="s">
        <v>12603</v>
      </c>
      <c r="C21595" s="4" t="s">
        <v>12130</v>
      </c>
    </row>
    <row r="21596" ht="15.75" customHeight="1" spans="2:3">
      <c r="B21596" s="3" t="s">
        <v>12604</v>
      </c>
      <c r="C21596" s="4" t="s">
        <v>12130</v>
      </c>
    </row>
    <row r="21597" ht="15.75" customHeight="1" spans="2:3">
      <c r="B21597" s="3" t="s">
        <v>12605</v>
      </c>
      <c r="C21597" s="4" t="s">
        <v>12130</v>
      </c>
    </row>
    <row r="21598" ht="15.75" customHeight="1" spans="2:3">
      <c r="B21598" s="3" t="s">
        <v>12606</v>
      </c>
      <c r="C21598" s="4" t="s">
        <v>12130</v>
      </c>
    </row>
    <row r="21599" ht="15.75" customHeight="1" spans="2:3">
      <c r="B21599" s="3" t="s">
        <v>12293</v>
      </c>
      <c r="C21599" s="4" t="s">
        <v>12130</v>
      </c>
    </row>
    <row r="21600" ht="15.75" customHeight="1" spans="2:3">
      <c r="B21600" s="3" t="s">
        <v>12607</v>
      </c>
      <c r="C21600" s="4" t="s">
        <v>12130</v>
      </c>
    </row>
    <row r="21601" ht="15.75" customHeight="1" spans="2:3">
      <c r="B21601" s="3" t="s">
        <v>12608</v>
      </c>
      <c r="C21601" s="4" t="s">
        <v>12130</v>
      </c>
    </row>
    <row r="21602" ht="15.75" customHeight="1" spans="2:3">
      <c r="B21602" s="3" t="s">
        <v>12609</v>
      </c>
      <c r="C21602" s="4" t="s">
        <v>12130</v>
      </c>
    </row>
    <row r="21603" ht="15.75" customHeight="1" spans="2:3">
      <c r="B21603" s="3" t="s">
        <v>12610</v>
      </c>
      <c r="C21603" s="4" t="s">
        <v>12130</v>
      </c>
    </row>
    <row r="21604" ht="15.75" customHeight="1" spans="2:3">
      <c r="B21604" s="3" t="s">
        <v>12611</v>
      </c>
      <c r="C21604" s="4" t="s">
        <v>12130</v>
      </c>
    </row>
    <row r="21605" ht="15.75" customHeight="1" spans="2:3">
      <c r="B21605" s="3" t="s">
        <v>12612</v>
      </c>
      <c r="C21605" s="4" t="s">
        <v>12130</v>
      </c>
    </row>
    <row r="21606" ht="15.75" customHeight="1" spans="2:3">
      <c r="B21606" s="3" t="s">
        <v>12613</v>
      </c>
      <c r="C21606" s="4" t="s">
        <v>12130</v>
      </c>
    </row>
    <row r="21607" ht="15.75" customHeight="1" spans="2:3">
      <c r="B21607" s="3" t="s">
        <v>12311</v>
      </c>
      <c r="C21607" s="4" t="s">
        <v>12130</v>
      </c>
    </row>
    <row r="21608" ht="15.75" customHeight="1" spans="2:3">
      <c r="B21608" s="3" t="s">
        <v>12361</v>
      </c>
      <c r="C21608" s="4" t="s">
        <v>12130</v>
      </c>
    </row>
    <row r="21609" ht="15.75" customHeight="1" spans="2:3">
      <c r="B21609" s="3" t="s">
        <v>12465</v>
      </c>
      <c r="C21609" s="4" t="s">
        <v>12130</v>
      </c>
    </row>
    <row r="21610" ht="15.75" customHeight="1" spans="2:3">
      <c r="B21610" s="3" t="s">
        <v>12353</v>
      </c>
      <c r="C21610" s="4" t="s">
        <v>12130</v>
      </c>
    </row>
    <row r="21611" ht="15.75" customHeight="1" spans="2:3">
      <c r="B21611" s="3" t="s">
        <v>12614</v>
      </c>
      <c r="C21611" s="4" t="s">
        <v>12130</v>
      </c>
    </row>
    <row r="21612" ht="15.75" customHeight="1" spans="2:3">
      <c r="B21612" s="3" t="s">
        <v>12515</v>
      </c>
      <c r="C21612" s="4" t="s">
        <v>12130</v>
      </c>
    </row>
    <row r="21613" ht="15.75" customHeight="1" spans="2:3">
      <c r="B21613" s="3" t="s">
        <v>12615</v>
      </c>
      <c r="C21613" s="4" t="s">
        <v>12130</v>
      </c>
    </row>
    <row r="21614" ht="15.75" customHeight="1" spans="2:3">
      <c r="B21614" s="3" t="s">
        <v>12296</v>
      </c>
      <c r="C21614" s="4" t="s">
        <v>12130</v>
      </c>
    </row>
    <row r="21615" ht="15.75" customHeight="1" spans="2:3">
      <c r="B21615" s="3" t="s">
        <v>12616</v>
      </c>
      <c r="C21615" s="4" t="s">
        <v>12130</v>
      </c>
    </row>
    <row r="21616" ht="15.75" customHeight="1" spans="2:3">
      <c r="B21616" s="3" t="s">
        <v>12254</v>
      </c>
      <c r="C21616" s="4" t="s">
        <v>12130</v>
      </c>
    </row>
    <row r="21617" ht="15.75" customHeight="1" spans="2:3">
      <c r="B21617" s="3" t="s">
        <v>12169</v>
      </c>
      <c r="C21617" s="4" t="s">
        <v>12130</v>
      </c>
    </row>
    <row r="21618" ht="15.75" customHeight="1" spans="2:3">
      <c r="B21618" s="3" t="s">
        <v>12391</v>
      </c>
      <c r="C21618" s="4" t="s">
        <v>12130</v>
      </c>
    </row>
    <row r="21619" ht="15.75" customHeight="1" spans="2:3">
      <c r="B21619" s="3" t="s">
        <v>12617</v>
      </c>
      <c r="C21619" s="4" t="s">
        <v>12130</v>
      </c>
    </row>
    <row r="21620" ht="15.75" customHeight="1" spans="2:3">
      <c r="B21620" s="3" t="s">
        <v>12145</v>
      </c>
      <c r="C21620" s="4" t="s">
        <v>12130</v>
      </c>
    </row>
    <row r="21621" ht="15.75" customHeight="1" spans="2:3">
      <c r="B21621" s="3" t="s">
        <v>12170</v>
      </c>
      <c r="C21621" s="4" t="s">
        <v>12130</v>
      </c>
    </row>
    <row r="21622" ht="15.75" customHeight="1" spans="2:3">
      <c r="B21622" s="3" t="s">
        <v>12263</v>
      </c>
      <c r="C21622" s="4" t="s">
        <v>12130</v>
      </c>
    </row>
    <row r="21623" ht="15.75" customHeight="1" spans="2:3">
      <c r="B21623" s="3" t="s">
        <v>12618</v>
      </c>
      <c r="C21623" s="4" t="s">
        <v>12130</v>
      </c>
    </row>
    <row r="21624" ht="15.75" customHeight="1" spans="2:3">
      <c r="B21624" s="3" t="s">
        <v>12619</v>
      </c>
      <c r="C21624" s="4" t="s">
        <v>12130</v>
      </c>
    </row>
    <row r="21625" ht="15.75" customHeight="1" spans="2:3">
      <c r="B21625" s="3" t="s">
        <v>12620</v>
      </c>
      <c r="C21625" s="4" t="s">
        <v>12130</v>
      </c>
    </row>
    <row r="21626" ht="15.75" customHeight="1" spans="2:3">
      <c r="B21626" s="3" t="s">
        <v>12233</v>
      </c>
      <c r="C21626" s="4" t="s">
        <v>12130</v>
      </c>
    </row>
    <row r="21627" ht="15.75" customHeight="1" spans="2:3">
      <c r="B21627" s="3" t="s">
        <v>12535</v>
      </c>
      <c r="C21627" s="4" t="s">
        <v>12130</v>
      </c>
    </row>
    <row r="21628" ht="15.75" customHeight="1" spans="2:3">
      <c r="B21628" s="3" t="s">
        <v>12621</v>
      </c>
      <c r="C21628" s="4" t="s">
        <v>12130</v>
      </c>
    </row>
    <row r="21629" ht="15.75" customHeight="1" spans="2:3">
      <c r="B21629" s="3" t="s">
        <v>12622</v>
      </c>
      <c r="C21629" s="4" t="s">
        <v>12130</v>
      </c>
    </row>
    <row r="21630" ht="15.75" customHeight="1" spans="2:3">
      <c r="B21630" s="3" t="s">
        <v>12203</v>
      </c>
      <c r="C21630" s="4" t="s">
        <v>12130</v>
      </c>
    </row>
    <row r="21631" ht="15.75" customHeight="1" spans="2:3">
      <c r="B21631" s="3" t="s">
        <v>12623</v>
      </c>
      <c r="C21631" s="4" t="s">
        <v>12130</v>
      </c>
    </row>
    <row r="21632" ht="15.75" customHeight="1" spans="2:3">
      <c r="B21632" s="3" t="s">
        <v>12422</v>
      </c>
      <c r="C21632" s="4" t="s">
        <v>12130</v>
      </c>
    </row>
    <row r="21633" ht="15.75" customHeight="1" spans="2:3">
      <c r="B21633" s="3" t="s">
        <v>12472</v>
      </c>
      <c r="C21633" s="4" t="s">
        <v>12130</v>
      </c>
    </row>
    <row r="21634" ht="15.75" customHeight="1" spans="2:3">
      <c r="B21634" s="3" t="s">
        <v>12473</v>
      </c>
      <c r="C21634" s="4" t="s">
        <v>12130</v>
      </c>
    </row>
    <row r="21635" ht="15.75" customHeight="1" spans="2:3">
      <c r="B21635" s="3" t="s">
        <v>12624</v>
      </c>
      <c r="C21635" s="4" t="s">
        <v>12130</v>
      </c>
    </row>
    <row r="21636" ht="15.75" customHeight="1" spans="2:3">
      <c r="B21636" s="3" t="s">
        <v>12625</v>
      </c>
      <c r="C21636" s="4" t="s">
        <v>12130</v>
      </c>
    </row>
    <row r="21637" ht="15.75" customHeight="1" spans="2:3">
      <c r="B21637" s="3" t="s">
        <v>12520</v>
      </c>
      <c r="C21637" s="4" t="s">
        <v>12130</v>
      </c>
    </row>
    <row r="21638" ht="15.75" customHeight="1" spans="2:3">
      <c r="B21638" s="3" t="s">
        <v>12626</v>
      </c>
      <c r="C21638" s="4" t="s">
        <v>12130</v>
      </c>
    </row>
    <row r="21639" ht="15.75" customHeight="1" spans="2:3">
      <c r="B21639" s="3" t="s">
        <v>12627</v>
      </c>
      <c r="C21639" s="4" t="s">
        <v>12130</v>
      </c>
    </row>
    <row r="21640" ht="15.75" customHeight="1" spans="2:3">
      <c r="B21640" s="3" t="s">
        <v>12462</v>
      </c>
      <c r="C21640" s="4" t="s">
        <v>12130</v>
      </c>
    </row>
    <row r="21641" ht="15.75" customHeight="1" spans="2:3">
      <c r="B21641" s="3" t="s">
        <v>12628</v>
      </c>
      <c r="C21641" s="4" t="s">
        <v>12130</v>
      </c>
    </row>
    <row r="21642" ht="15.75" customHeight="1" spans="2:3">
      <c r="B21642" s="3" t="s">
        <v>12629</v>
      </c>
      <c r="C21642" s="4" t="s">
        <v>12130</v>
      </c>
    </row>
    <row r="21643" ht="15.75" customHeight="1" spans="2:3">
      <c r="B21643" s="3" t="s">
        <v>12630</v>
      </c>
      <c r="C21643" s="4" t="s">
        <v>12130</v>
      </c>
    </row>
    <row r="21644" ht="15.75" customHeight="1" spans="2:3">
      <c r="B21644" s="3" t="s">
        <v>12631</v>
      </c>
      <c r="C21644" s="4" t="s">
        <v>12130</v>
      </c>
    </row>
    <row r="21645" ht="15.75" customHeight="1" spans="2:3">
      <c r="B21645" s="3" t="s">
        <v>12142</v>
      </c>
      <c r="C21645" s="4" t="s">
        <v>12130</v>
      </c>
    </row>
    <row r="21646" ht="15.75" customHeight="1" spans="2:3">
      <c r="B21646" s="3" t="s">
        <v>12257</v>
      </c>
      <c r="C21646" s="4" t="s">
        <v>12130</v>
      </c>
    </row>
    <row r="21647" ht="15.75" customHeight="1" spans="2:3">
      <c r="B21647" s="3" t="s">
        <v>12632</v>
      </c>
      <c r="C21647" s="4" t="s">
        <v>12130</v>
      </c>
    </row>
    <row r="21648" ht="15.75" customHeight="1" spans="2:3">
      <c r="B21648" s="3" t="s">
        <v>12633</v>
      </c>
      <c r="C21648" s="4" t="s">
        <v>12130</v>
      </c>
    </row>
    <row r="21649" ht="15.75" customHeight="1" spans="2:3">
      <c r="B21649" s="3" t="s">
        <v>12465</v>
      </c>
      <c r="C21649" s="4" t="s">
        <v>12130</v>
      </c>
    </row>
    <row r="21650" ht="15.75" customHeight="1" spans="2:3">
      <c r="B21650" s="3" t="s">
        <v>12634</v>
      </c>
      <c r="C21650" s="4" t="s">
        <v>12130</v>
      </c>
    </row>
    <row r="21651" ht="15.75" customHeight="1" spans="2:3">
      <c r="B21651" s="3" t="s">
        <v>12635</v>
      </c>
      <c r="C21651" s="4" t="s">
        <v>12130</v>
      </c>
    </row>
    <row r="21652" ht="15.75" customHeight="1" spans="2:3">
      <c r="B21652" s="3" t="s">
        <v>12134</v>
      </c>
      <c r="C21652" s="4" t="s">
        <v>12130</v>
      </c>
    </row>
    <row r="21653" ht="15.75" customHeight="1" spans="2:3">
      <c r="B21653" s="3" t="s">
        <v>12636</v>
      </c>
      <c r="C21653" s="4" t="s">
        <v>12130</v>
      </c>
    </row>
    <row r="21654" ht="15.75" customHeight="1" spans="2:3">
      <c r="B21654" s="3" t="s">
        <v>12637</v>
      </c>
      <c r="C21654" s="4" t="s">
        <v>12130</v>
      </c>
    </row>
    <row r="21655" ht="15.75" customHeight="1" spans="2:3">
      <c r="B21655" s="3" t="s">
        <v>12638</v>
      </c>
      <c r="C21655" s="4" t="s">
        <v>12130</v>
      </c>
    </row>
    <row r="21656" ht="15.75" customHeight="1" spans="2:3">
      <c r="B21656" s="3" t="s">
        <v>12639</v>
      </c>
      <c r="C21656" s="4" t="s">
        <v>12130</v>
      </c>
    </row>
    <row r="21657" ht="15.75" customHeight="1" spans="2:3">
      <c r="B21657" s="3" t="s">
        <v>12638</v>
      </c>
      <c r="C21657" s="4" t="s">
        <v>12130</v>
      </c>
    </row>
    <row r="21658" ht="15.75" customHeight="1" spans="2:3">
      <c r="B21658" s="3" t="s">
        <v>12191</v>
      </c>
      <c r="C21658" s="4" t="s">
        <v>12130</v>
      </c>
    </row>
    <row r="21659" ht="15.75" customHeight="1" spans="2:3">
      <c r="B21659" s="3" t="s">
        <v>12640</v>
      </c>
      <c r="C21659" s="4" t="s">
        <v>12130</v>
      </c>
    </row>
    <row r="21660" ht="15.75" customHeight="1" spans="2:3">
      <c r="B21660" s="3" t="s">
        <v>12641</v>
      </c>
      <c r="C21660" s="4" t="s">
        <v>12130</v>
      </c>
    </row>
    <row r="21661" ht="15.75" customHeight="1" spans="2:3">
      <c r="B21661" s="3" t="s">
        <v>12642</v>
      </c>
      <c r="C21661" s="4" t="s">
        <v>12130</v>
      </c>
    </row>
    <row r="21662" ht="15.75" customHeight="1" spans="2:3">
      <c r="B21662" s="3" t="s">
        <v>12642</v>
      </c>
      <c r="C21662" s="4" t="s">
        <v>12130</v>
      </c>
    </row>
    <row r="21663" ht="15.75" customHeight="1" spans="2:3">
      <c r="B21663" s="3" t="s">
        <v>12642</v>
      </c>
      <c r="C21663" s="4" t="s">
        <v>12130</v>
      </c>
    </row>
    <row r="21664" ht="15.75" customHeight="1" spans="2:3">
      <c r="B21664" s="3" t="s">
        <v>12638</v>
      </c>
      <c r="C21664" s="4" t="s">
        <v>12130</v>
      </c>
    </row>
    <row r="21665" ht="15.75" customHeight="1" spans="2:3">
      <c r="B21665" s="3" t="s">
        <v>12174</v>
      </c>
      <c r="C21665" s="4" t="s">
        <v>12130</v>
      </c>
    </row>
    <row r="21666" ht="15.75" customHeight="1" spans="2:3">
      <c r="B21666" s="3" t="s">
        <v>12643</v>
      </c>
      <c r="C21666" s="4" t="s">
        <v>12130</v>
      </c>
    </row>
    <row r="21667" ht="15.75" customHeight="1" spans="2:3">
      <c r="B21667" s="3" t="s">
        <v>12446</v>
      </c>
      <c r="C21667" s="4" t="s">
        <v>12130</v>
      </c>
    </row>
    <row r="21668" ht="15.75" customHeight="1" spans="2:3">
      <c r="B21668" s="3" t="s">
        <v>12342</v>
      </c>
      <c r="C21668" s="4" t="s">
        <v>12130</v>
      </c>
    </row>
    <row r="21669" ht="15.75" customHeight="1" spans="2:3">
      <c r="B21669" s="3" t="s">
        <v>12213</v>
      </c>
      <c r="C21669" s="4" t="s">
        <v>12130</v>
      </c>
    </row>
    <row r="21670" ht="15.75" customHeight="1" spans="2:3">
      <c r="B21670" s="3" t="s">
        <v>12644</v>
      </c>
      <c r="C21670" s="4" t="s">
        <v>12130</v>
      </c>
    </row>
    <row r="21671" ht="15.75" customHeight="1" spans="2:3">
      <c r="B21671" s="3" t="s">
        <v>12301</v>
      </c>
      <c r="C21671" s="4" t="s">
        <v>12130</v>
      </c>
    </row>
    <row r="21672" ht="15.75" customHeight="1" spans="2:3">
      <c r="B21672" s="3" t="s">
        <v>12422</v>
      </c>
      <c r="C21672" s="4" t="s">
        <v>12130</v>
      </c>
    </row>
    <row r="21673" ht="15.75" customHeight="1" spans="2:3">
      <c r="B21673" s="3" t="s">
        <v>12323</v>
      </c>
      <c r="C21673" s="4" t="s">
        <v>12130</v>
      </c>
    </row>
    <row r="21674" ht="15.75" customHeight="1" spans="2:3">
      <c r="B21674" s="3" t="s">
        <v>12255</v>
      </c>
      <c r="C21674" s="4" t="s">
        <v>12130</v>
      </c>
    </row>
    <row r="21675" ht="15.75" customHeight="1" spans="2:3">
      <c r="B21675" s="3" t="s">
        <v>12154</v>
      </c>
      <c r="C21675" s="4" t="s">
        <v>12130</v>
      </c>
    </row>
    <row r="21676" ht="15.75" customHeight="1" spans="2:3">
      <c r="B21676" s="3" t="s">
        <v>12172</v>
      </c>
      <c r="C21676" s="4" t="s">
        <v>12130</v>
      </c>
    </row>
    <row r="21677" ht="15.75" customHeight="1" spans="2:3">
      <c r="B21677" s="3" t="s">
        <v>12645</v>
      </c>
      <c r="C21677" s="4" t="s">
        <v>12130</v>
      </c>
    </row>
    <row r="21678" ht="15.75" customHeight="1" spans="2:3">
      <c r="B21678" s="3" t="s">
        <v>12646</v>
      </c>
      <c r="C21678" s="4" t="s">
        <v>12130</v>
      </c>
    </row>
    <row r="21679" ht="15.75" customHeight="1" spans="2:3">
      <c r="B21679" s="3" t="s">
        <v>12647</v>
      </c>
      <c r="C21679" s="4" t="s">
        <v>12130</v>
      </c>
    </row>
    <row r="21680" ht="15.75" customHeight="1" spans="2:3">
      <c r="B21680" s="3" t="s">
        <v>12648</v>
      </c>
      <c r="C21680" s="4" t="s">
        <v>12130</v>
      </c>
    </row>
    <row r="21681" ht="15.75" customHeight="1" spans="2:3">
      <c r="B21681" s="3" t="s">
        <v>12649</v>
      </c>
      <c r="C21681" s="4" t="s">
        <v>12130</v>
      </c>
    </row>
    <row r="21682" ht="15.75" customHeight="1" spans="2:3">
      <c r="B21682" s="3" t="s">
        <v>12650</v>
      </c>
      <c r="C21682" s="4" t="s">
        <v>12130</v>
      </c>
    </row>
    <row r="21683" ht="15.75" customHeight="1" spans="2:3">
      <c r="B21683" s="3" t="s">
        <v>12651</v>
      </c>
      <c r="C21683" s="4" t="s">
        <v>12130</v>
      </c>
    </row>
    <row r="21684" ht="15.75" customHeight="1" spans="2:3">
      <c r="B21684" s="3" t="s">
        <v>12652</v>
      </c>
      <c r="C21684" s="4" t="s">
        <v>12130</v>
      </c>
    </row>
    <row r="21685" ht="15.75" customHeight="1" spans="2:3">
      <c r="B21685" s="3" t="s">
        <v>12653</v>
      </c>
      <c r="C21685" s="4" t="s">
        <v>12130</v>
      </c>
    </row>
    <row r="21686" ht="15.75" customHeight="1" spans="2:3">
      <c r="B21686" s="3" t="s">
        <v>12654</v>
      </c>
      <c r="C21686" s="4" t="s">
        <v>12130</v>
      </c>
    </row>
    <row r="21687" ht="15.75" customHeight="1" spans="2:3">
      <c r="B21687" s="3" t="s">
        <v>12654</v>
      </c>
      <c r="C21687" s="4" t="s">
        <v>12130</v>
      </c>
    </row>
    <row r="21688" ht="15.75" customHeight="1" spans="2:3">
      <c r="B21688" s="3" t="s">
        <v>12413</v>
      </c>
      <c r="C21688" s="4" t="s">
        <v>12130</v>
      </c>
    </row>
    <row r="21689" ht="15.75" customHeight="1" spans="2:3">
      <c r="B21689" s="3" t="s">
        <v>12655</v>
      </c>
      <c r="C21689" s="4" t="s">
        <v>12130</v>
      </c>
    </row>
    <row r="21690" ht="15.75" customHeight="1" spans="2:3">
      <c r="B21690" s="3" t="s">
        <v>12656</v>
      </c>
      <c r="C21690" s="4" t="s">
        <v>12130</v>
      </c>
    </row>
    <row r="21691" ht="15.75" customHeight="1" spans="2:3">
      <c r="B21691" s="3" t="s">
        <v>12657</v>
      </c>
      <c r="C21691" s="4" t="s">
        <v>12130</v>
      </c>
    </row>
    <row r="21692" ht="15.75" customHeight="1" spans="2:3">
      <c r="B21692" s="3" t="s">
        <v>12150</v>
      </c>
      <c r="C21692" s="4" t="s">
        <v>12130</v>
      </c>
    </row>
    <row r="21693" ht="15.75" customHeight="1" spans="2:3">
      <c r="B21693" s="3" t="s">
        <v>12214</v>
      </c>
      <c r="C21693" s="4" t="s">
        <v>12130</v>
      </c>
    </row>
    <row r="21694" ht="15.75" customHeight="1" spans="2:3">
      <c r="B21694" s="3" t="s">
        <v>12658</v>
      </c>
      <c r="C21694" s="4" t="s">
        <v>12130</v>
      </c>
    </row>
    <row r="21695" ht="15.75" customHeight="1" spans="2:3">
      <c r="B21695" s="3" t="s">
        <v>12659</v>
      </c>
      <c r="C21695" s="4" t="s">
        <v>12130</v>
      </c>
    </row>
    <row r="21696" ht="15.75" customHeight="1" spans="2:3">
      <c r="B21696" s="3" t="s">
        <v>12213</v>
      </c>
      <c r="C21696" s="4" t="s">
        <v>12130</v>
      </c>
    </row>
    <row r="21697" ht="15.75" customHeight="1" spans="2:3">
      <c r="B21697" s="3" t="s">
        <v>12660</v>
      </c>
      <c r="C21697" s="4" t="s">
        <v>12130</v>
      </c>
    </row>
    <row r="21698" ht="15.75" customHeight="1" spans="2:3">
      <c r="B21698" s="3" t="s">
        <v>12248</v>
      </c>
      <c r="C21698" s="4" t="s">
        <v>12130</v>
      </c>
    </row>
    <row r="21699" ht="15.75" customHeight="1" spans="2:3">
      <c r="B21699" s="3" t="s">
        <v>12661</v>
      </c>
      <c r="C21699" s="4" t="s">
        <v>12130</v>
      </c>
    </row>
    <row r="21700" ht="15.75" customHeight="1" spans="2:3">
      <c r="B21700" s="3" t="s">
        <v>12662</v>
      </c>
      <c r="C21700" s="4" t="s">
        <v>12130</v>
      </c>
    </row>
    <row r="21701" ht="15.75" customHeight="1" spans="2:3">
      <c r="B21701" s="3" t="s">
        <v>12663</v>
      </c>
      <c r="C21701" s="4" t="s">
        <v>12130</v>
      </c>
    </row>
    <row r="21702" ht="15.75" customHeight="1" spans="2:3">
      <c r="B21702" s="3" t="s">
        <v>12664</v>
      </c>
      <c r="C21702" s="4" t="s">
        <v>12130</v>
      </c>
    </row>
    <row r="21703" ht="15.75" customHeight="1" spans="2:3">
      <c r="B21703" s="3" t="s">
        <v>12554</v>
      </c>
      <c r="C21703" s="4" t="s">
        <v>12130</v>
      </c>
    </row>
    <row r="21704" ht="15.75" customHeight="1" spans="2:3">
      <c r="B21704" s="3" t="s">
        <v>12665</v>
      </c>
      <c r="C21704" s="4" t="s">
        <v>12130</v>
      </c>
    </row>
    <row r="21705" ht="15.75" customHeight="1" spans="2:3">
      <c r="B21705" s="3" t="s">
        <v>12666</v>
      </c>
      <c r="C21705" s="4" t="s">
        <v>12130</v>
      </c>
    </row>
    <row r="21706" ht="15.75" customHeight="1" spans="2:3">
      <c r="B21706" s="3" t="s">
        <v>12136</v>
      </c>
      <c r="C21706" s="4" t="s">
        <v>12130</v>
      </c>
    </row>
    <row r="21707" ht="15.75" customHeight="1" spans="2:3">
      <c r="B21707" s="3" t="s">
        <v>12336</v>
      </c>
      <c r="C21707" s="4" t="s">
        <v>12130</v>
      </c>
    </row>
    <row r="21708" ht="15.75" customHeight="1" spans="2:3">
      <c r="B21708" s="3" t="s">
        <v>12629</v>
      </c>
      <c r="C21708" s="4" t="s">
        <v>12130</v>
      </c>
    </row>
    <row r="21709" ht="15.75" customHeight="1" spans="2:3">
      <c r="B21709" s="3" t="s">
        <v>12667</v>
      </c>
      <c r="C21709" s="4" t="s">
        <v>12130</v>
      </c>
    </row>
    <row r="21710" ht="15.75" customHeight="1" spans="2:3">
      <c r="B21710" s="3" t="s">
        <v>12423</v>
      </c>
      <c r="C21710" s="4" t="s">
        <v>12130</v>
      </c>
    </row>
    <row r="21711" ht="15.75" customHeight="1" spans="2:3">
      <c r="B21711" s="3" t="s">
        <v>12356</v>
      </c>
      <c r="C21711" s="4" t="s">
        <v>12130</v>
      </c>
    </row>
    <row r="21712" ht="15.75" customHeight="1" spans="2:3">
      <c r="B21712" s="3" t="s">
        <v>12668</v>
      </c>
      <c r="C21712" s="4" t="s">
        <v>12130</v>
      </c>
    </row>
    <row r="21713" ht="15.75" customHeight="1" spans="2:3">
      <c r="B21713" s="3" t="s">
        <v>12669</v>
      </c>
      <c r="C21713" s="4" t="s">
        <v>12130</v>
      </c>
    </row>
    <row r="21714" ht="15.75" customHeight="1" spans="2:3">
      <c r="B21714" s="3" t="s">
        <v>12669</v>
      </c>
      <c r="C21714" s="4" t="s">
        <v>12130</v>
      </c>
    </row>
    <row r="21715" ht="15.75" customHeight="1" spans="2:3">
      <c r="B21715" s="3" t="s">
        <v>12322</v>
      </c>
      <c r="C21715" s="4" t="s">
        <v>12130</v>
      </c>
    </row>
    <row r="21716" ht="15.75" customHeight="1" spans="2:3">
      <c r="B21716" s="3" t="s">
        <v>12670</v>
      </c>
      <c r="C21716" s="4" t="s">
        <v>12130</v>
      </c>
    </row>
    <row r="21717" ht="15.75" customHeight="1" spans="2:3">
      <c r="B21717" s="3" t="s">
        <v>12649</v>
      </c>
      <c r="C21717" s="4" t="s">
        <v>12130</v>
      </c>
    </row>
    <row r="21718" ht="15.75" customHeight="1" spans="2:3">
      <c r="B21718" s="3" t="s">
        <v>12142</v>
      </c>
      <c r="C21718" s="4" t="s">
        <v>12130</v>
      </c>
    </row>
    <row r="21719" ht="15.75" customHeight="1" spans="2:3">
      <c r="B21719" s="3" t="s">
        <v>12648</v>
      </c>
      <c r="C21719" s="4" t="s">
        <v>12130</v>
      </c>
    </row>
    <row r="21720" ht="15.75" customHeight="1" spans="2:3">
      <c r="B21720" s="3" t="s">
        <v>12151</v>
      </c>
      <c r="C21720" s="4" t="s">
        <v>12130</v>
      </c>
    </row>
    <row r="21721" ht="15.75" customHeight="1" spans="2:3">
      <c r="B21721" s="3" t="s">
        <v>12418</v>
      </c>
      <c r="C21721" s="4" t="s">
        <v>12130</v>
      </c>
    </row>
    <row r="21722" ht="15.75" customHeight="1" spans="2:3">
      <c r="B21722" s="3" t="s">
        <v>12588</v>
      </c>
      <c r="C21722" s="4" t="s">
        <v>12130</v>
      </c>
    </row>
    <row r="21723" ht="15.75" customHeight="1" spans="2:3">
      <c r="B21723" s="3" t="s">
        <v>12671</v>
      </c>
      <c r="C21723" s="4" t="s">
        <v>12130</v>
      </c>
    </row>
    <row r="21724" ht="15.75" customHeight="1" spans="2:3">
      <c r="B21724" s="3" t="s">
        <v>12672</v>
      </c>
      <c r="C21724" s="4" t="s">
        <v>12130</v>
      </c>
    </row>
    <row r="21725" ht="15.75" customHeight="1" spans="2:3">
      <c r="B21725" s="3" t="s">
        <v>12151</v>
      </c>
      <c r="C21725" s="4" t="s">
        <v>12130</v>
      </c>
    </row>
    <row r="21726" ht="15.75" customHeight="1" spans="2:3">
      <c r="B21726" s="3" t="s">
        <v>12323</v>
      </c>
      <c r="C21726" s="4" t="s">
        <v>12130</v>
      </c>
    </row>
    <row r="21727" ht="15.75" customHeight="1" spans="2:3">
      <c r="B21727" s="3" t="s">
        <v>12671</v>
      </c>
      <c r="C21727" s="4" t="s">
        <v>12130</v>
      </c>
    </row>
    <row r="21728" ht="15.75" customHeight="1" spans="2:3">
      <c r="B21728" s="3" t="s">
        <v>12673</v>
      </c>
      <c r="C21728" s="4" t="s">
        <v>12130</v>
      </c>
    </row>
    <row r="21729" ht="15.75" customHeight="1" spans="2:3">
      <c r="B21729" s="3" t="s">
        <v>12674</v>
      </c>
      <c r="C21729" s="4" t="s">
        <v>12130</v>
      </c>
    </row>
    <row r="21730" ht="15.75" customHeight="1" spans="2:3">
      <c r="B21730" s="3" t="s">
        <v>12675</v>
      </c>
      <c r="C21730" s="4" t="s">
        <v>12130</v>
      </c>
    </row>
    <row r="21731" ht="15.75" customHeight="1" spans="2:3">
      <c r="B21731" s="3" t="s">
        <v>12676</v>
      </c>
      <c r="C21731" s="4" t="s">
        <v>12130</v>
      </c>
    </row>
    <row r="21732" ht="15.75" customHeight="1" spans="2:3">
      <c r="B21732" s="3" t="s">
        <v>12677</v>
      </c>
      <c r="C21732" s="4" t="s">
        <v>12130</v>
      </c>
    </row>
    <row r="21733" ht="15.75" customHeight="1" spans="2:3">
      <c r="B21733" s="3" t="s">
        <v>12678</v>
      </c>
      <c r="C21733" s="4" t="s">
        <v>12130</v>
      </c>
    </row>
    <row r="21734" ht="15.75" customHeight="1" spans="2:3">
      <c r="B21734" s="3" t="s">
        <v>12342</v>
      </c>
      <c r="C21734" s="4" t="s">
        <v>12130</v>
      </c>
    </row>
    <row r="21735" ht="15.75" customHeight="1" spans="2:3">
      <c r="B21735" s="3" t="s">
        <v>12148</v>
      </c>
      <c r="C21735" s="4" t="s">
        <v>12130</v>
      </c>
    </row>
    <row r="21736" ht="15.75" customHeight="1" spans="2:3">
      <c r="B21736" s="3" t="s">
        <v>12203</v>
      </c>
      <c r="C21736" s="4" t="s">
        <v>12130</v>
      </c>
    </row>
    <row r="21737" ht="15.75" customHeight="1" spans="2:3">
      <c r="B21737" s="3" t="s">
        <v>12203</v>
      </c>
      <c r="C21737" s="4" t="s">
        <v>12130</v>
      </c>
    </row>
    <row r="21738" ht="15.75" customHeight="1" spans="2:3">
      <c r="B21738" s="3" t="s">
        <v>12420</v>
      </c>
      <c r="C21738" s="4" t="s">
        <v>12130</v>
      </c>
    </row>
    <row r="21739" ht="15.75" customHeight="1" spans="2:3">
      <c r="B21739" s="3" t="s">
        <v>12679</v>
      </c>
      <c r="C21739" s="4" t="s">
        <v>12130</v>
      </c>
    </row>
    <row r="21740" ht="15.75" customHeight="1" spans="2:3">
      <c r="B21740" s="3" t="s">
        <v>12212</v>
      </c>
      <c r="C21740" s="4" t="s">
        <v>12130</v>
      </c>
    </row>
    <row r="21741" ht="15.75" customHeight="1" spans="2:3">
      <c r="B21741" s="3" t="s">
        <v>12148</v>
      </c>
      <c r="C21741" s="4" t="s">
        <v>12130</v>
      </c>
    </row>
    <row r="21742" ht="15.75" customHeight="1" spans="2:3">
      <c r="B21742" s="3" t="s">
        <v>12191</v>
      </c>
      <c r="C21742" s="4" t="s">
        <v>12130</v>
      </c>
    </row>
    <row r="21743" ht="15.75" customHeight="1" spans="2:3">
      <c r="B21743" s="3" t="s">
        <v>12149</v>
      </c>
      <c r="C21743" s="4" t="s">
        <v>12130</v>
      </c>
    </row>
    <row r="21744" ht="15.75" customHeight="1" spans="2:3">
      <c r="B21744" s="3" t="s">
        <v>12680</v>
      </c>
      <c r="C21744" s="4" t="s">
        <v>12130</v>
      </c>
    </row>
    <row r="21745" ht="15.75" customHeight="1" spans="2:3">
      <c r="B21745" s="3" t="s">
        <v>12157</v>
      </c>
      <c r="C21745" s="4" t="s">
        <v>12130</v>
      </c>
    </row>
    <row r="21746" ht="15.75" customHeight="1" spans="2:3">
      <c r="B21746" s="3" t="s">
        <v>12681</v>
      </c>
      <c r="C21746" s="4" t="s">
        <v>12130</v>
      </c>
    </row>
    <row r="21747" ht="15.75" customHeight="1" spans="2:3">
      <c r="B21747" s="3" t="s">
        <v>12275</v>
      </c>
      <c r="C21747" s="4" t="s">
        <v>12130</v>
      </c>
    </row>
    <row r="21748" ht="15.75" customHeight="1" spans="2:3">
      <c r="B21748" s="3" t="s">
        <v>12254</v>
      </c>
      <c r="C21748" s="4" t="s">
        <v>12130</v>
      </c>
    </row>
    <row r="21749" ht="15.75" customHeight="1" spans="2:3">
      <c r="B21749" s="3" t="s">
        <v>12136</v>
      </c>
      <c r="C21749" s="4" t="s">
        <v>12130</v>
      </c>
    </row>
    <row r="21750" ht="15.75" customHeight="1" spans="2:3">
      <c r="B21750" s="3" t="s">
        <v>12375</v>
      </c>
      <c r="C21750" s="4" t="s">
        <v>12130</v>
      </c>
    </row>
    <row r="21751" ht="15.75" customHeight="1" spans="2:3">
      <c r="B21751" s="3" t="s">
        <v>12250</v>
      </c>
      <c r="C21751" s="4" t="s">
        <v>12130</v>
      </c>
    </row>
    <row r="21752" ht="15.75" customHeight="1" spans="2:3">
      <c r="B21752" s="3" t="s">
        <v>12629</v>
      </c>
      <c r="C21752" s="4" t="s">
        <v>12130</v>
      </c>
    </row>
    <row r="21753" ht="15.75" customHeight="1" spans="2:3">
      <c r="B21753" s="3" t="s">
        <v>12682</v>
      </c>
      <c r="C21753" s="4" t="s">
        <v>12130</v>
      </c>
    </row>
    <row r="21754" ht="15.75" customHeight="1" spans="2:3">
      <c r="B21754" s="3" t="s">
        <v>12391</v>
      </c>
      <c r="C21754" s="4" t="s">
        <v>12130</v>
      </c>
    </row>
    <row r="21755" ht="15.75" customHeight="1" spans="2:3">
      <c r="B21755" s="3" t="s">
        <v>12683</v>
      </c>
      <c r="C21755" s="4" t="s">
        <v>12130</v>
      </c>
    </row>
    <row r="21756" ht="15.75" customHeight="1" spans="2:3">
      <c r="B21756" s="3" t="s">
        <v>12216</v>
      </c>
      <c r="C21756" s="4" t="s">
        <v>12130</v>
      </c>
    </row>
    <row r="21757" ht="15.75" customHeight="1" spans="2:3">
      <c r="B21757" s="3" t="s">
        <v>12684</v>
      </c>
      <c r="C21757" s="4" t="s">
        <v>12130</v>
      </c>
    </row>
    <row r="21758" ht="15.75" customHeight="1" spans="2:3">
      <c r="B21758" s="3" t="s">
        <v>12271</v>
      </c>
      <c r="C21758" s="4" t="s">
        <v>12130</v>
      </c>
    </row>
    <row r="21759" ht="15.75" customHeight="1" spans="2:3">
      <c r="B21759" s="3" t="s">
        <v>12263</v>
      </c>
      <c r="C21759" s="4" t="s">
        <v>12130</v>
      </c>
    </row>
    <row r="21760" ht="15.75" customHeight="1" spans="2:3">
      <c r="B21760" s="3" t="s">
        <v>12685</v>
      </c>
      <c r="C21760" s="4" t="s">
        <v>12130</v>
      </c>
    </row>
    <row r="21761" ht="15.75" customHeight="1" spans="2:3">
      <c r="B21761" s="3" t="s">
        <v>12686</v>
      </c>
      <c r="C21761" s="4" t="s">
        <v>12130</v>
      </c>
    </row>
    <row r="21762" ht="15.75" customHeight="1" spans="2:3">
      <c r="B21762" s="3" t="s">
        <v>12687</v>
      </c>
      <c r="C21762" s="4" t="s">
        <v>12130</v>
      </c>
    </row>
    <row r="21763" ht="15.75" customHeight="1" spans="2:3">
      <c r="B21763" s="3" t="s">
        <v>12688</v>
      </c>
      <c r="C21763" s="4" t="s">
        <v>12130</v>
      </c>
    </row>
    <row r="21764" ht="15.75" customHeight="1" spans="2:3">
      <c r="B21764" s="3" t="s">
        <v>12269</v>
      </c>
      <c r="C21764" s="4" t="s">
        <v>12130</v>
      </c>
    </row>
    <row r="21765" ht="15.75" customHeight="1" spans="2:3">
      <c r="B21765" s="3" t="s">
        <v>12689</v>
      </c>
      <c r="C21765" s="4" t="s">
        <v>12130</v>
      </c>
    </row>
    <row r="21766" ht="15.75" customHeight="1" spans="2:3">
      <c r="B21766" s="3" t="s">
        <v>12690</v>
      </c>
      <c r="C21766" s="4" t="s">
        <v>12130</v>
      </c>
    </row>
    <row r="21767" ht="15.75" customHeight="1" spans="2:3">
      <c r="B21767" s="3" t="s">
        <v>12691</v>
      </c>
      <c r="C21767" s="4" t="s">
        <v>12130</v>
      </c>
    </row>
    <row r="21768" ht="15.75" customHeight="1" spans="2:3">
      <c r="B21768" s="3" t="s">
        <v>12232</v>
      </c>
      <c r="C21768" s="4" t="s">
        <v>12130</v>
      </c>
    </row>
    <row r="21769" ht="15.75" customHeight="1" spans="2:3">
      <c r="B21769" s="3" t="s">
        <v>12232</v>
      </c>
      <c r="C21769" s="4" t="s">
        <v>12130</v>
      </c>
    </row>
    <row r="21770" ht="15.75" customHeight="1" spans="2:3">
      <c r="B21770" s="3" t="s">
        <v>12393</v>
      </c>
      <c r="C21770" s="4" t="s">
        <v>12130</v>
      </c>
    </row>
    <row r="21771" ht="15.75" customHeight="1" spans="2:3">
      <c r="B21771" s="3" t="s">
        <v>12323</v>
      </c>
      <c r="C21771" s="4" t="s">
        <v>12130</v>
      </c>
    </row>
    <row r="21772" ht="15.75" customHeight="1" spans="2:3">
      <c r="B21772" s="3" t="s">
        <v>12407</v>
      </c>
      <c r="C21772" s="4" t="s">
        <v>12130</v>
      </c>
    </row>
    <row r="21773" ht="15.75" customHeight="1" spans="2:3">
      <c r="B21773" s="3" t="s">
        <v>12692</v>
      </c>
      <c r="C21773" s="4" t="s">
        <v>12130</v>
      </c>
    </row>
    <row r="21774" ht="15.75" customHeight="1" spans="2:3">
      <c r="B21774" s="3" t="s">
        <v>12693</v>
      </c>
      <c r="C21774" s="4" t="s">
        <v>12130</v>
      </c>
    </row>
    <row r="21775" ht="15.75" customHeight="1" spans="2:3">
      <c r="B21775" s="3" t="s">
        <v>12694</v>
      </c>
      <c r="C21775" s="4" t="s">
        <v>12130</v>
      </c>
    </row>
    <row r="21776" ht="15.75" customHeight="1" spans="2:3">
      <c r="B21776" s="3" t="s">
        <v>12695</v>
      </c>
      <c r="C21776" s="4" t="s">
        <v>12130</v>
      </c>
    </row>
    <row r="21777" ht="15.75" customHeight="1" spans="2:3">
      <c r="B21777" s="3" t="s">
        <v>12696</v>
      </c>
      <c r="C21777" s="4" t="s">
        <v>12130</v>
      </c>
    </row>
    <row r="21778" ht="15.75" customHeight="1" spans="2:3">
      <c r="B21778" s="3" t="s">
        <v>12697</v>
      </c>
      <c r="C21778" s="4" t="s">
        <v>12130</v>
      </c>
    </row>
    <row r="21779" ht="15.75" customHeight="1" spans="2:3">
      <c r="B21779" s="3" t="s">
        <v>12698</v>
      </c>
      <c r="C21779" s="4" t="s">
        <v>12130</v>
      </c>
    </row>
    <row r="21780" ht="15.75" customHeight="1" spans="2:3">
      <c r="B21780" s="3" t="s">
        <v>12699</v>
      </c>
      <c r="C21780" s="4" t="s">
        <v>12130</v>
      </c>
    </row>
    <row r="21781" ht="15.75" customHeight="1" spans="2:3">
      <c r="B21781" s="3" t="s">
        <v>12700</v>
      </c>
      <c r="C21781" s="4" t="s">
        <v>12130</v>
      </c>
    </row>
    <row r="21782" ht="15.75" customHeight="1" spans="2:3">
      <c r="B21782" s="3" t="s">
        <v>12701</v>
      </c>
      <c r="C21782" s="4" t="s">
        <v>12130</v>
      </c>
    </row>
    <row r="21783" ht="15.75" customHeight="1" spans="2:3">
      <c r="B21783" s="3" t="s">
        <v>12318</v>
      </c>
      <c r="C21783" s="4" t="s">
        <v>12130</v>
      </c>
    </row>
    <row r="21784" ht="15.75" customHeight="1" spans="2:3">
      <c r="B21784" s="3" t="s">
        <v>12702</v>
      </c>
      <c r="C21784" s="4" t="s">
        <v>12130</v>
      </c>
    </row>
    <row r="21785" ht="15.75" customHeight="1" spans="2:3">
      <c r="B21785" s="3" t="s">
        <v>12456</v>
      </c>
      <c r="C21785" s="4" t="s">
        <v>12130</v>
      </c>
    </row>
    <row r="21786" ht="15.75" customHeight="1" spans="2:3">
      <c r="B21786" s="3" t="s">
        <v>12537</v>
      </c>
      <c r="C21786" s="4" t="s">
        <v>12130</v>
      </c>
    </row>
    <row r="21787" ht="15.75" customHeight="1" spans="2:3">
      <c r="B21787" s="3" t="s">
        <v>12703</v>
      </c>
      <c r="C21787" s="4" t="s">
        <v>12130</v>
      </c>
    </row>
    <row r="21788" ht="15.75" customHeight="1" spans="2:3">
      <c r="B21788" s="3" t="s">
        <v>12704</v>
      </c>
      <c r="C21788" s="4" t="s">
        <v>12130</v>
      </c>
    </row>
    <row r="21789" ht="15.75" customHeight="1" spans="2:3">
      <c r="B21789" s="3" t="s">
        <v>12705</v>
      </c>
      <c r="C21789" s="4" t="s">
        <v>12130</v>
      </c>
    </row>
    <row r="21790" ht="15.75" customHeight="1" spans="2:3">
      <c r="B21790" s="3" t="s">
        <v>12706</v>
      </c>
      <c r="C21790" s="4" t="s">
        <v>12130</v>
      </c>
    </row>
    <row r="21791" ht="15.75" customHeight="1" spans="2:3">
      <c r="B21791" s="3" t="s">
        <v>12707</v>
      </c>
      <c r="C21791" s="4" t="s">
        <v>12130</v>
      </c>
    </row>
    <row r="21792" ht="15.75" customHeight="1" spans="2:3">
      <c r="B21792" s="3" t="s">
        <v>12708</v>
      </c>
      <c r="C21792" s="4" t="s">
        <v>12130</v>
      </c>
    </row>
    <row r="21793" ht="15.75" customHeight="1" spans="2:3">
      <c r="B21793" s="3" t="s">
        <v>12690</v>
      </c>
      <c r="C21793" s="4" t="s">
        <v>12130</v>
      </c>
    </row>
    <row r="21794" ht="15.75" customHeight="1" spans="2:3">
      <c r="B21794" s="3" t="s">
        <v>12709</v>
      </c>
      <c r="C21794" s="4" t="s">
        <v>12130</v>
      </c>
    </row>
    <row r="21795" ht="15.75" customHeight="1" spans="2:3">
      <c r="B21795" s="3" t="s">
        <v>12710</v>
      </c>
      <c r="C21795" s="4" t="s">
        <v>12130</v>
      </c>
    </row>
    <row r="21796" ht="15.75" customHeight="1" spans="2:3">
      <c r="B21796" s="3" t="s">
        <v>12711</v>
      </c>
      <c r="C21796" s="4" t="s">
        <v>12130</v>
      </c>
    </row>
    <row r="21797" ht="15.75" customHeight="1" spans="2:3">
      <c r="B21797" s="3" t="s">
        <v>12712</v>
      </c>
      <c r="C21797" s="4" t="s">
        <v>12130</v>
      </c>
    </row>
    <row r="21798" ht="15.75" customHeight="1" spans="2:3">
      <c r="B21798" s="3" t="s">
        <v>12713</v>
      </c>
      <c r="C21798" s="4" t="s">
        <v>12130</v>
      </c>
    </row>
    <row r="21799" ht="15.75" customHeight="1" spans="2:3">
      <c r="B21799" s="3" t="s">
        <v>12414</v>
      </c>
      <c r="C21799" s="4" t="s">
        <v>12130</v>
      </c>
    </row>
    <row r="21800" ht="15.75" customHeight="1" spans="2:3">
      <c r="B21800" s="3" t="s">
        <v>12714</v>
      </c>
      <c r="C21800" s="4" t="s">
        <v>12130</v>
      </c>
    </row>
    <row r="21801" ht="15.75" customHeight="1" spans="2:3">
      <c r="B21801" s="3" t="s">
        <v>12273</v>
      </c>
      <c r="C21801" s="4" t="s">
        <v>12130</v>
      </c>
    </row>
    <row r="21802" ht="15.75" customHeight="1" spans="2:3">
      <c r="B21802" s="3" t="s">
        <v>12373</v>
      </c>
      <c r="C21802" s="4" t="s">
        <v>12130</v>
      </c>
    </row>
    <row r="21803" ht="15.75" customHeight="1" spans="2:3">
      <c r="B21803" s="3" t="s">
        <v>12715</v>
      </c>
      <c r="C21803" s="4" t="s">
        <v>12130</v>
      </c>
    </row>
    <row r="21804" ht="15.75" customHeight="1" spans="2:3">
      <c r="B21804" s="3" t="s">
        <v>12716</v>
      </c>
      <c r="C21804" s="4" t="s">
        <v>12130</v>
      </c>
    </row>
    <row r="21805" ht="15.75" customHeight="1" spans="2:3">
      <c r="B21805" s="3" t="s">
        <v>12717</v>
      </c>
      <c r="C21805" s="4" t="s">
        <v>12130</v>
      </c>
    </row>
    <row r="21806" ht="15.75" customHeight="1" spans="2:3">
      <c r="B21806" s="3" t="s">
        <v>12718</v>
      </c>
      <c r="C21806" s="4" t="s">
        <v>12130</v>
      </c>
    </row>
    <row r="21807" ht="15.75" customHeight="1" spans="2:3">
      <c r="B21807" s="3" t="s">
        <v>12719</v>
      </c>
      <c r="C21807" s="4" t="s">
        <v>12130</v>
      </c>
    </row>
    <row r="21808" ht="15.75" customHeight="1" spans="2:3">
      <c r="B21808" s="3" t="s">
        <v>12448</v>
      </c>
      <c r="C21808" s="4" t="s">
        <v>12130</v>
      </c>
    </row>
    <row r="21809" ht="15.75" customHeight="1" spans="2:3">
      <c r="B21809" s="3" t="s">
        <v>12720</v>
      </c>
      <c r="C21809" s="4" t="s">
        <v>12130</v>
      </c>
    </row>
    <row r="21810" ht="15.75" customHeight="1" spans="2:3">
      <c r="B21810" s="3" t="s">
        <v>12721</v>
      </c>
      <c r="C21810" s="4" t="s">
        <v>12130</v>
      </c>
    </row>
    <row r="21811" ht="15.75" customHeight="1" spans="2:3">
      <c r="B21811" s="3" t="s">
        <v>12722</v>
      </c>
      <c r="C21811" s="4" t="s">
        <v>12130</v>
      </c>
    </row>
    <row r="21812" ht="15.75" customHeight="1" spans="2:3">
      <c r="B21812" s="3" t="s">
        <v>12182</v>
      </c>
      <c r="C21812" s="4" t="s">
        <v>12130</v>
      </c>
    </row>
    <row r="21813" ht="15.75" customHeight="1" spans="2:3">
      <c r="B21813" s="3" t="s">
        <v>12339</v>
      </c>
      <c r="C21813" s="4" t="s">
        <v>12130</v>
      </c>
    </row>
    <row r="21814" ht="15.75" customHeight="1" spans="2:3">
      <c r="B21814" s="3" t="s">
        <v>12723</v>
      </c>
      <c r="C21814" s="4" t="s">
        <v>12130</v>
      </c>
    </row>
    <row r="21815" ht="15.75" customHeight="1" spans="2:3">
      <c r="B21815" s="3" t="s">
        <v>12457</v>
      </c>
      <c r="C21815" s="4" t="s">
        <v>12130</v>
      </c>
    </row>
    <row r="21816" ht="15.75" customHeight="1" spans="2:3">
      <c r="B21816" s="3" t="s">
        <v>12458</v>
      </c>
      <c r="C21816" s="4" t="s">
        <v>12130</v>
      </c>
    </row>
    <row r="21817" ht="15.75" customHeight="1" spans="2:3">
      <c r="B21817" s="3" t="s">
        <v>12724</v>
      </c>
      <c r="C21817" s="4" t="s">
        <v>12130</v>
      </c>
    </row>
    <row r="21818" ht="15.75" customHeight="1" spans="2:3">
      <c r="B21818" s="3" t="s">
        <v>12340</v>
      </c>
      <c r="C21818" s="4" t="s">
        <v>12130</v>
      </c>
    </row>
    <row r="21819" ht="15.75" customHeight="1" spans="2:3">
      <c r="B21819" s="3" t="s">
        <v>12133</v>
      </c>
      <c r="C21819" s="4" t="s">
        <v>12130</v>
      </c>
    </row>
    <row r="21820" ht="15.75" customHeight="1" spans="2:3">
      <c r="B21820" s="3" t="s">
        <v>12725</v>
      </c>
      <c r="C21820" s="4" t="s">
        <v>12130</v>
      </c>
    </row>
    <row r="21821" ht="15.75" customHeight="1" spans="2:3">
      <c r="B21821" s="3" t="s">
        <v>12685</v>
      </c>
      <c r="C21821" s="4" t="s">
        <v>12130</v>
      </c>
    </row>
    <row r="21822" ht="15.75" customHeight="1" spans="2:3">
      <c r="B21822" s="3" t="s">
        <v>12359</v>
      </c>
      <c r="C21822" s="4" t="s">
        <v>12130</v>
      </c>
    </row>
    <row r="21823" ht="15.75" customHeight="1" spans="2:3">
      <c r="B21823" s="3" t="s">
        <v>12726</v>
      </c>
      <c r="C21823" s="4" t="s">
        <v>12130</v>
      </c>
    </row>
    <row r="21824" ht="15.75" customHeight="1" spans="2:3">
      <c r="B21824" s="3" t="s">
        <v>12727</v>
      </c>
      <c r="C21824" s="4" t="s">
        <v>12130</v>
      </c>
    </row>
    <row r="21825" ht="15.75" customHeight="1" spans="2:3">
      <c r="B21825" s="3" t="s">
        <v>12728</v>
      </c>
      <c r="C21825" s="4" t="s">
        <v>12130</v>
      </c>
    </row>
    <row r="21826" ht="15.75" customHeight="1" spans="2:3">
      <c r="B21826" s="3" t="s">
        <v>12360</v>
      </c>
      <c r="C21826" s="4" t="s">
        <v>12130</v>
      </c>
    </row>
    <row r="21827" ht="15.75" customHeight="1" spans="2:3">
      <c r="B21827" s="3" t="s">
        <v>12729</v>
      </c>
      <c r="C21827" s="4" t="s">
        <v>12130</v>
      </c>
    </row>
    <row r="21828" ht="15.75" customHeight="1" spans="2:3">
      <c r="B21828" s="3" t="s">
        <v>12730</v>
      </c>
      <c r="C21828" s="4" t="s">
        <v>12130</v>
      </c>
    </row>
    <row r="21829" ht="15.75" customHeight="1" spans="2:3">
      <c r="B21829" s="3" t="s">
        <v>12731</v>
      </c>
      <c r="C21829" s="4" t="s">
        <v>12130</v>
      </c>
    </row>
    <row r="21830" ht="15.75" customHeight="1" spans="2:3">
      <c r="B21830" s="3" t="s">
        <v>12297</v>
      </c>
      <c r="C21830" s="4" t="s">
        <v>12130</v>
      </c>
    </row>
    <row r="21831" ht="15.75" customHeight="1" spans="2:3">
      <c r="B21831" s="3" t="s">
        <v>12470</v>
      </c>
      <c r="C21831" s="4" t="s">
        <v>12130</v>
      </c>
    </row>
    <row r="21832" ht="15.75" customHeight="1" spans="2:3">
      <c r="B21832" s="3" t="s">
        <v>12732</v>
      </c>
      <c r="C21832" s="4" t="s">
        <v>12130</v>
      </c>
    </row>
    <row r="21833" ht="15.75" customHeight="1" spans="2:3">
      <c r="B21833" s="3" t="s">
        <v>12201</v>
      </c>
      <c r="C21833" s="4" t="s">
        <v>12130</v>
      </c>
    </row>
    <row r="21834" ht="15.75" customHeight="1" spans="2:3">
      <c r="B21834" s="3" t="s">
        <v>12733</v>
      </c>
      <c r="C21834" s="4" t="s">
        <v>12130</v>
      </c>
    </row>
    <row r="21835" ht="15.75" customHeight="1" spans="2:3">
      <c r="B21835" s="3" t="s">
        <v>12734</v>
      </c>
      <c r="C21835" s="4" t="s">
        <v>12130</v>
      </c>
    </row>
    <row r="21836" ht="15.75" customHeight="1" spans="2:3">
      <c r="B21836" s="3" t="s">
        <v>12631</v>
      </c>
      <c r="C21836" s="4" t="s">
        <v>12130</v>
      </c>
    </row>
    <row r="21837" ht="15.75" customHeight="1" spans="2:3">
      <c r="B21837" s="3" t="s">
        <v>12735</v>
      </c>
      <c r="C21837" s="4" t="s">
        <v>12130</v>
      </c>
    </row>
    <row r="21838" ht="15.75" customHeight="1" spans="2:3">
      <c r="B21838" s="3" t="s">
        <v>12736</v>
      </c>
      <c r="C21838" s="4" t="s">
        <v>12130</v>
      </c>
    </row>
    <row r="21839" ht="15.75" customHeight="1" spans="2:3">
      <c r="B21839" s="3" t="s">
        <v>12737</v>
      </c>
      <c r="C21839" s="4" t="s">
        <v>12130</v>
      </c>
    </row>
    <row r="21840" ht="15.75" customHeight="1" spans="2:3">
      <c r="B21840" s="3" t="s">
        <v>12738</v>
      </c>
      <c r="C21840" s="4" t="s">
        <v>12130</v>
      </c>
    </row>
    <row r="21841" ht="15.75" customHeight="1" spans="2:3">
      <c r="B21841" s="3" t="s">
        <v>12323</v>
      </c>
      <c r="C21841" s="4" t="s">
        <v>12130</v>
      </c>
    </row>
    <row r="21842" ht="15.75" customHeight="1" spans="2:3">
      <c r="B21842" s="3" t="s">
        <v>12705</v>
      </c>
      <c r="C21842" s="4" t="s">
        <v>12130</v>
      </c>
    </row>
    <row r="21843" ht="15.75" customHeight="1" spans="2:3">
      <c r="B21843" s="3" t="s">
        <v>12739</v>
      </c>
      <c r="C21843" s="4" t="s">
        <v>12130</v>
      </c>
    </row>
    <row r="21844" ht="15.75" customHeight="1" spans="2:3">
      <c r="B21844" s="3" t="s">
        <v>12154</v>
      </c>
      <c r="C21844" s="4" t="s">
        <v>12130</v>
      </c>
    </row>
    <row r="21845" ht="15.75" customHeight="1" spans="2:3">
      <c r="B21845" s="3" t="s">
        <v>12740</v>
      </c>
      <c r="C21845" s="4" t="s">
        <v>12130</v>
      </c>
    </row>
    <row r="21846" ht="15.75" customHeight="1" spans="2:3">
      <c r="B21846" s="3" t="s">
        <v>12415</v>
      </c>
      <c r="C21846" s="4" t="s">
        <v>12130</v>
      </c>
    </row>
    <row r="21847" ht="15.75" customHeight="1" spans="2:3">
      <c r="B21847" s="3" t="s">
        <v>12324</v>
      </c>
      <c r="C21847" s="4" t="s">
        <v>12130</v>
      </c>
    </row>
    <row r="21848" ht="15.75" customHeight="1" spans="2:3">
      <c r="B21848" s="3" t="s">
        <v>12350</v>
      </c>
      <c r="C21848" s="4" t="s">
        <v>12130</v>
      </c>
    </row>
    <row r="21849" ht="15.75" customHeight="1" spans="2:3">
      <c r="B21849" s="3" t="s">
        <v>12741</v>
      </c>
      <c r="C21849" s="4" t="s">
        <v>12130</v>
      </c>
    </row>
    <row r="21850" ht="15.75" customHeight="1" spans="2:3">
      <c r="B21850" s="3" t="s">
        <v>12254</v>
      </c>
      <c r="C21850" s="4" t="s">
        <v>12130</v>
      </c>
    </row>
    <row r="21851" ht="15.75" customHeight="1" spans="2:3">
      <c r="B21851" s="3" t="s">
        <v>12255</v>
      </c>
      <c r="C21851" s="4" t="s">
        <v>12130</v>
      </c>
    </row>
    <row r="21852" ht="15.75" customHeight="1" spans="2:3">
      <c r="B21852" s="3" t="s">
        <v>12742</v>
      </c>
      <c r="C21852" s="4" t="s">
        <v>12130</v>
      </c>
    </row>
    <row r="21853" ht="15.75" customHeight="1" spans="2:3">
      <c r="B21853" s="3" t="s">
        <v>12743</v>
      </c>
      <c r="C21853" s="4" t="s">
        <v>12130</v>
      </c>
    </row>
    <row r="21854" ht="15.75" customHeight="1" spans="2:3">
      <c r="B21854" s="3" t="s">
        <v>12295</v>
      </c>
      <c r="C21854" s="4" t="s">
        <v>12130</v>
      </c>
    </row>
    <row r="21855" ht="15.75" customHeight="1" spans="2:3">
      <c r="B21855" s="3" t="s">
        <v>12348</v>
      </c>
      <c r="C21855" s="4" t="s">
        <v>12130</v>
      </c>
    </row>
    <row r="21856" ht="15.75" customHeight="1" spans="2:3">
      <c r="B21856" s="3" t="s">
        <v>12349</v>
      </c>
      <c r="C21856" s="4" t="s">
        <v>12130</v>
      </c>
    </row>
    <row r="21857" ht="15.75" customHeight="1" spans="2:3">
      <c r="B21857" s="3" t="s">
        <v>12744</v>
      </c>
      <c r="C21857" s="4" t="s">
        <v>12130</v>
      </c>
    </row>
    <row r="21858" ht="15.75" customHeight="1" spans="2:3">
      <c r="B21858" s="3" t="s">
        <v>12744</v>
      </c>
      <c r="C21858" s="4" t="s">
        <v>12130</v>
      </c>
    </row>
    <row r="21859" ht="15.75" customHeight="1" spans="2:3">
      <c r="B21859" s="3" t="s">
        <v>12348</v>
      </c>
      <c r="C21859" s="4" t="s">
        <v>12130</v>
      </c>
    </row>
    <row r="21860" ht="15.75" customHeight="1" spans="2:3">
      <c r="B21860" s="3" t="s">
        <v>12349</v>
      </c>
      <c r="C21860" s="4" t="s">
        <v>12130</v>
      </c>
    </row>
    <row r="21861" ht="15.75" customHeight="1" spans="2:3">
      <c r="B21861" s="3" t="s">
        <v>12369</v>
      </c>
      <c r="C21861" s="4" t="s">
        <v>12130</v>
      </c>
    </row>
    <row r="21862" ht="15.75" customHeight="1" spans="2:3">
      <c r="B21862" s="3" t="s">
        <v>12308</v>
      </c>
      <c r="C21862" s="4" t="s">
        <v>12130</v>
      </c>
    </row>
    <row r="21863" ht="15.75" customHeight="1" spans="2:3">
      <c r="B21863" s="3" t="s">
        <v>12309</v>
      </c>
      <c r="C21863" s="4" t="s">
        <v>12130</v>
      </c>
    </row>
    <row r="21864" ht="15.75" customHeight="1" spans="2:3">
      <c r="B21864" s="3" t="s">
        <v>12310</v>
      </c>
      <c r="C21864" s="4" t="s">
        <v>12130</v>
      </c>
    </row>
    <row r="21865" ht="15.75" customHeight="1" spans="2:3">
      <c r="B21865" s="3" t="s">
        <v>12138</v>
      </c>
      <c r="C21865" s="4" t="s">
        <v>12130</v>
      </c>
    </row>
    <row r="21866" ht="15.75" customHeight="1" spans="2:3">
      <c r="B21866" s="3" t="s">
        <v>12306</v>
      </c>
      <c r="C21866" s="4" t="s">
        <v>12130</v>
      </c>
    </row>
    <row r="21867" ht="15.75" customHeight="1" spans="2:3">
      <c r="B21867" s="3" t="s">
        <v>12307</v>
      </c>
      <c r="C21867" s="4" t="s">
        <v>12130</v>
      </c>
    </row>
    <row r="21868" ht="15.75" customHeight="1" spans="2:3">
      <c r="B21868" s="3" t="s">
        <v>12348</v>
      </c>
      <c r="C21868" s="4" t="s">
        <v>12130</v>
      </c>
    </row>
    <row r="21869" ht="15.75" customHeight="1" spans="2:3">
      <c r="B21869" s="3" t="s">
        <v>12349</v>
      </c>
      <c r="C21869" s="4" t="s">
        <v>12130</v>
      </c>
    </row>
    <row r="21870" ht="15.75" customHeight="1" spans="2:3">
      <c r="B21870" s="3" t="s">
        <v>12369</v>
      </c>
      <c r="C21870" s="4" t="s">
        <v>12130</v>
      </c>
    </row>
    <row r="21871" ht="15.75" customHeight="1" spans="2:3">
      <c r="B21871" s="3" t="s">
        <v>12308</v>
      </c>
      <c r="C21871" s="4" t="s">
        <v>12130</v>
      </c>
    </row>
    <row r="21872" ht="15.75" customHeight="1" spans="2:3">
      <c r="B21872" s="3" t="s">
        <v>12309</v>
      </c>
      <c r="C21872" s="4" t="s">
        <v>12130</v>
      </c>
    </row>
    <row r="21873" ht="15.75" customHeight="1" spans="2:3">
      <c r="B21873" s="3" t="s">
        <v>12310</v>
      </c>
      <c r="C21873" s="4" t="s">
        <v>12130</v>
      </c>
    </row>
    <row r="21874" ht="15.75" customHeight="1" spans="2:3">
      <c r="B21874" s="3" t="s">
        <v>12138</v>
      </c>
      <c r="C21874" s="4" t="s">
        <v>12130</v>
      </c>
    </row>
    <row r="21875" ht="15.75" customHeight="1" spans="2:3">
      <c r="B21875" s="3" t="s">
        <v>12306</v>
      </c>
      <c r="C21875" s="4" t="s">
        <v>12130</v>
      </c>
    </row>
    <row r="21876" ht="15.75" customHeight="1" spans="2:3">
      <c r="B21876" s="3" t="s">
        <v>12307</v>
      </c>
      <c r="C21876" s="4" t="s">
        <v>12130</v>
      </c>
    </row>
    <row r="21877" ht="15.75" customHeight="1" spans="2:3">
      <c r="B21877" s="3" t="s">
        <v>12150</v>
      </c>
      <c r="C21877" s="4" t="s">
        <v>12130</v>
      </c>
    </row>
    <row r="21878" ht="15.75" customHeight="1" spans="2:3">
      <c r="B21878" s="3" t="s">
        <v>12190</v>
      </c>
      <c r="C21878" s="4" t="s">
        <v>12130</v>
      </c>
    </row>
    <row r="21879" ht="15.75" customHeight="1" spans="2:3">
      <c r="B21879" s="3" t="s">
        <v>12271</v>
      </c>
      <c r="C21879" s="4" t="s">
        <v>12130</v>
      </c>
    </row>
    <row r="21880" ht="15.75" customHeight="1" spans="2:3">
      <c r="B21880" s="3" t="s">
        <v>12745</v>
      </c>
      <c r="C21880" s="4" t="s">
        <v>12130</v>
      </c>
    </row>
    <row r="21881" ht="15.75" customHeight="1" spans="2:3">
      <c r="B21881" s="3" t="s">
        <v>12232</v>
      </c>
      <c r="C21881" s="4" t="s">
        <v>12130</v>
      </c>
    </row>
    <row r="21882" ht="15.75" customHeight="1" spans="2:3">
      <c r="B21882" s="3" t="s">
        <v>12350</v>
      </c>
      <c r="C21882" s="4" t="s">
        <v>12130</v>
      </c>
    </row>
    <row r="21883" ht="15.75" customHeight="1" spans="2:3">
      <c r="B21883" s="3" t="s">
        <v>12746</v>
      </c>
      <c r="C21883" s="4" t="s">
        <v>12130</v>
      </c>
    </row>
    <row r="21884" ht="15.75" customHeight="1" spans="2:3">
      <c r="B21884" s="3" t="s">
        <v>12191</v>
      </c>
      <c r="C21884" s="4" t="s">
        <v>12130</v>
      </c>
    </row>
    <row r="21885" ht="15.75" customHeight="1" spans="2:3">
      <c r="B21885" s="3" t="s">
        <v>12213</v>
      </c>
      <c r="C21885" s="4" t="s">
        <v>12130</v>
      </c>
    </row>
    <row r="21886" ht="15.75" customHeight="1" spans="2:3">
      <c r="B21886" s="3" t="s">
        <v>12342</v>
      </c>
      <c r="C21886" s="4" t="s">
        <v>12130</v>
      </c>
    </row>
    <row r="21887" ht="15.75" customHeight="1" spans="2:3">
      <c r="B21887" s="3" t="s">
        <v>12148</v>
      </c>
      <c r="C21887" s="4" t="s">
        <v>12130</v>
      </c>
    </row>
    <row r="21888" ht="15.75" customHeight="1" spans="2:3">
      <c r="B21888" s="3" t="s">
        <v>12413</v>
      </c>
      <c r="C21888" s="4" t="s">
        <v>12130</v>
      </c>
    </row>
    <row r="21889" ht="15.75" customHeight="1" spans="2:3">
      <c r="B21889" s="3" t="s">
        <v>12747</v>
      </c>
      <c r="C21889" s="4" t="s">
        <v>12130</v>
      </c>
    </row>
    <row r="21890" ht="15.75" customHeight="1" spans="2:3">
      <c r="B21890" s="3" t="s">
        <v>12147</v>
      </c>
      <c r="C21890" s="4" t="s">
        <v>12130</v>
      </c>
    </row>
    <row r="21891" ht="15.75" customHeight="1" spans="2:3">
      <c r="B21891" s="3" t="s">
        <v>12748</v>
      </c>
      <c r="C21891" s="4" t="s">
        <v>12130</v>
      </c>
    </row>
    <row r="21892" ht="15.75" customHeight="1" spans="2:3">
      <c r="B21892" s="3" t="s">
        <v>12303</v>
      </c>
      <c r="C21892" s="4" t="s">
        <v>12130</v>
      </c>
    </row>
    <row r="21893" ht="15.75" customHeight="1" spans="2:3">
      <c r="B21893" s="3" t="s">
        <v>12749</v>
      </c>
      <c r="C21893" s="4" t="s">
        <v>12130</v>
      </c>
    </row>
    <row r="21894" ht="15.75" customHeight="1" spans="2:3">
      <c r="B21894" s="3" t="s">
        <v>12209</v>
      </c>
      <c r="C21894" s="4" t="s">
        <v>12130</v>
      </c>
    </row>
    <row r="21895" ht="15.75" customHeight="1" spans="2:3">
      <c r="B21895" s="3" t="s">
        <v>12436</v>
      </c>
      <c r="C21895" s="4" t="s">
        <v>12130</v>
      </c>
    </row>
    <row r="21896" ht="15.75" customHeight="1" spans="2:3">
      <c r="B21896" s="3" t="s">
        <v>12628</v>
      </c>
      <c r="C21896" s="4" t="s">
        <v>12130</v>
      </c>
    </row>
    <row r="21897" ht="15.75" customHeight="1" spans="2:3">
      <c r="B21897" s="3" t="s">
        <v>12750</v>
      </c>
      <c r="C21897" s="4" t="s">
        <v>12130</v>
      </c>
    </row>
    <row r="21898" ht="15.75" customHeight="1" spans="2:3">
      <c r="B21898" s="3" t="s">
        <v>12153</v>
      </c>
      <c r="C21898" s="4" t="s">
        <v>12130</v>
      </c>
    </row>
    <row r="21899" ht="15.75" customHeight="1" spans="2:3">
      <c r="B21899" s="3" t="s">
        <v>12751</v>
      </c>
      <c r="C21899" s="4" t="s">
        <v>12130</v>
      </c>
    </row>
    <row r="21900" ht="15.75" customHeight="1" spans="2:3">
      <c r="B21900" s="3" t="s">
        <v>12743</v>
      </c>
      <c r="C21900" s="4" t="s">
        <v>12130</v>
      </c>
    </row>
    <row r="21901" ht="15.75" customHeight="1" spans="2:3">
      <c r="B21901" s="3" t="s">
        <v>12743</v>
      </c>
      <c r="C21901" s="4" t="s">
        <v>12130</v>
      </c>
    </row>
    <row r="21902" ht="15.75" customHeight="1" spans="2:3">
      <c r="B21902" s="3" t="s">
        <v>12752</v>
      </c>
      <c r="C21902" s="4" t="s">
        <v>12130</v>
      </c>
    </row>
    <row r="21903" ht="15.75" customHeight="1" spans="2:3">
      <c r="B21903" s="3" t="s">
        <v>12341</v>
      </c>
      <c r="C21903" s="4" t="s">
        <v>12130</v>
      </c>
    </row>
    <row r="21904" ht="15.75" customHeight="1" spans="2:3">
      <c r="B21904" s="3" t="s">
        <v>12753</v>
      </c>
      <c r="C21904" s="4" t="s">
        <v>12130</v>
      </c>
    </row>
    <row r="21905" ht="15.75" customHeight="1" spans="2:3">
      <c r="B21905" s="3" t="s">
        <v>12754</v>
      </c>
      <c r="C21905" s="4" t="s">
        <v>12130</v>
      </c>
    </row>
    <row r="21906" ht="15.75" customHeight="1" spans="2:3">
      <c r="B21906" s="3" t="s">
        <v>12755</v>
      </c>
      <c r="C21906" s="4" t="s">
        <v>12130</v>
      </c>
    </row>
    <row r="21907" ht="15.75" customHeight="1" spans="2:3">
      <c r="B21907" s="3" t="s">
        <v>12134</v>
      </c>
      <c r="C21907" s="4" t="s">
        <v>12130</v>
      </c>
    </row>
    <row r="21908" ht="15.75" customHeight="1" spans="2:3">
      <c r="B21908" s="3" t="s">
        <v>12148</v>
      </c>
      <c r="C21908" s="4" t="s">
        <v>12130</v>
      </c>
    </row>
    <row r="21909" ht="15.75" customHeight="1" spans="2:3">
      <c r="B21909" s="3" t="s">
        <v>12756</v>
      </c>
      <c r="C21909" s="4" t="s">
        <v>12130</v>
      </c>
    </row>
    <row r="21910" ht="15.75" customHeight="1" spans="2:3">
      <c r="B21910" s="3" t="s">
        <v>12234</v>
      </c>
      <c r="C21910" s="4" t="s">
        <v>12130</v>
      </c>
    </row>
    <row r="21911" ht="15.75" customHeight="1" spans="2:3">
      <c r="B21911" s="3" t="s">
        <v>12407</v>
      </c>
      <c r="C21911" s="4" t="s">
        <v>12130</v>
      </c>
    </row>
    <row r="21912" ht="15.75" customHeight="1" spans="2:3">
      <c r="B21912" s="3" t="s">
        <v>12426</v>
      </c>
      <c r="C21912" s="4" t="s">
        <v>12130</v>
      </c>
    </row>
    <row r="21913" ht="15.75" customHeight="1" spans="2:3">
      <c r="B21913" s="3" t="s">
        <v>12757</v>
      </c>
      <c r="C21913" s="4" t="s">
        <v>12130</v>
      </c>
    </row>
    <row r="21914" ht="15.75" customHeight="1" spans="2:3">
      <c r="B21914" s="3" t="s">
        <v>12758</v>
      </c>
      <c r="C21914" s="4" t="s">
        <v>12130</v>
      </c>
    </row>
    <row r="21915" ht="15.75" customHeight="1" spans="2:3">
      <c r="B21915" s="3" t="s">
        <v>12215</v>
      </c>
      <c r="C21915" s="4" t="s">
        <v>12130</v>
      </c>
    </row>
    <row r="21916" ht="15.75" customHeight="1" spans="2:3">
      <c r="B21916" s="3" t="s">
        <v>12759</v>
      </c>
      <c r="C21916" s="4" t="s">
        <v>12130</v>
      </c>
    </row>
    <row r="21917" ht="15.75" customHeight="1" spans="2:3">
      <c r="B21917" s="3" t="s">
        <v>12760</v>
      </c>
      <c r="C21917" s="4" t="s">
        <v>12130</v>
      </c>
    </row>
    <row r="21918" ht="15.75" customHeight="1" spans="2:3">
      <c r="B21918" s="3" t="s">
        <v>12761</v>
      </c>
      <c r="C21918" s="4" t="s">
        <v>12130</v>
      </c>
    </row>
    <row r="21919" ht="15.75" customHeight="1" spans="2:3">
      <c r="B21919" s="3" t="s">
        <v>12762</v>
      </c>
      <c r="C21919" s="4" t="s">
        <v>12130</v>
      </c>
    </row>
    <row r="21920" ht="15.75" customHeight="1" spans="2:3">
      <c r="B21920" s="3" t="s">
        <v>12763</v>
      </c>
      <c r="C21920" s="4" t="s">
        <v>12130</v>
      </c>
    </row>
    <row r="21921" ht="15.75" customHeight="1" spans="2:3">
      <c r="B21921" s="3" t="s">
        <v>12764</v>
      </c>
      <c r="C21921" s="4" t="s">
        <v>12130</v>
      </c>
    </row>
    <row r="21922" ht="15.75" customHeight="1" spans="2:3">
      <c r="B21922" s="3" t="s">
        <v>12595</v>
      </c>
      <c r="C21922" s="4" t="s">
        <v>12130</v>
      </c>
    </row>
    <row r="21923" ht="15.75" customHeight="1" spans="2:3">
      <c r="B21923" s="3" t="s">
        <v>12765</v>
      </c>
      <c r="C21923" s="4" t="s">
        <v>12130</v>
      </c>
    </row>
    <row r="21924" ht="15.75" customHeight="1" spans="2:3">
      <c r="B21924" s="3" t="s">
        <v>12766</v>
      </c>
      <c r="C21924" s="4" t="s">
        <v>12130</v>
      </c>
    </row>
    <row r="21925" ht="15.75" customHeight="1" spans="2:3">
      <c r="B21925" s="3" t="s">
        <v>12767</v>
      </c>
      <c r="C21925" s="4" t="s">
        <v>12130</v>
      </c>
    </row>
    <row r="21926" ht="15.75" customHeight="1" spans="2:3">
      <c r="B21926" s="3" t="s">
        <v>12768</v>
      </c>
      <c r="C21926" s="4" t="s">
        <v>12130</v>
      </c>
    </row>
    <row r="21927" ht="15.75" customHeight="1" spans="2:3">
      <c r="B21927" s="3" t="s">
        <v>12769</v>
      </c>
      <c r="C21927" s="4" t="s">
        <v>12130</v>
      </c>
    </row>
    <row r="21928" ht="15.75" customHeight="1" spans="2:3">
      <c r="B21928" s="3" t="s">
        <v>12770</v>
      </c>
      <c r="C21928" s="4" t="s">
        <v>12130</v>
      </c>
    </row>
    <row r="21929" ht="15.75" customHeight="1" spans="2:3">
      <c r="B21929" s="3" t="s">
        <v>12378</v>
      </c>
      <c r="C21929" s="4" t="s">
        <v>12130</v>
      </c>
    </row>
    <row r="21930" ht="15.75" customHeight="1" spans="2:3">
      <c r="B21930" s="3" t="s">
        <v>12771</v>
      </c>
      <c r="C21930" s="4" t="s">
        <v>12130</v>
      </c>
    </row>
    <row r="21931" ht="15.75" customHeight="1" spans="2:3">
      <c r="B21931" s="3" t="s">
        <v>12772</v>
      </c>
      <c r="C21931" s="4" t="s">
        <v>12130</v>
      </c>
    </row>
    <row r="21932" ht="15.75" customHeight="1" spans="2:3">
      <c r="B21932" s="3" t="s">
        <v>12773</v>
      </c>
      <c r="C21932" s="4" t="s">
        <v>12130</v>
      </c>
    </row>
    <row r="21933" ht="15.75" customHeight="1" spans="2:3">
      <c r="B21933" s="3" t="s">
        <v>12774</v>
      </c>
      <c r="C21933" s="4" t="s">
        <v>12130</v>
      </c>
    </row>
    <row r="21934" ht="15.75" customHeight="1" spans="2:3">
      <c r="B21934" s="3" t="s">
        <v>12775</v>
      </c>
      <c r="C21934" s="4" t="s">
        <v>12130</v>
      </c>
    </row>
    <row r="21935" ht="15.75" customHeight="1" spans="2:3">
      <c r="B21935" s="3" t="s">
        <v>12776</v>
      </c>
      <c r="C21935" s="4" t="s">
        <v>12130</v>
      </c>
    </row>
    <row r="21936" ht="15.75" customHeight="1" spans="2:3">
      <c r="B21936" s="3" t="s">
        <v>12777</v>
      </c>
      <c r="C21936" s="4" t="s">
        <v>12130</v>
      </c>
    </row>
    <row r="21937" ht="15.75" customHeight="1" spans="2:3">
      <c r="B21937" s="3" t="s">
        <v>12767</v>
      </c>
      <c r="C21937" s="4" t="s">
        <v>12130</v>
      </c>
    </row>
    <row r="21938" ht="15.75" customHeight="1" spans="2:3">
      <c r="B21938" s="3" t="s">
        <v>12768</v>
      </c>
      <c r="C21938" s="4" t="s">
        <v>12130</v>
      </c>
    </row>
    <row r="21939" ht="15.75" customHeight="1" spans="2:3">
      <c r="B21939" s="3" t="s">
        <v>12769</v>
      </c>
      <c r="C21939" s="4" t="s">
        <v>12130</v>
      </c>
    </row>
    <row r="21940" ht="15.75" customHeight="1" spans="2:3">
      <c r="B21940" s="3" t="s">
        <v>12770</v>
      </c>
      <c r="C21940" s="4" t="s">
        <v>12130</v>
      </c>
    </row>
    <row r="21941" ht="15.75" customHeight="1" spans="2:3">
      <c r="B21941" s="3" t="s">
        <v>12378</v>
      </c>
      <c r="C21941" s="4" t="s">
        <v>12130</v>
      </c>
    </row>
    <row r="21942" ht="15.75" customHeight="1" spans="2:3">
      <c r="B21942" s="3" t="s">
        <v>12771</v>
      </c>
      <c r="C21942" s="4" t="s">
        <v>12130</v>
      </c>
    </row>
    <row r="21943" ht="15.75" customHeight="1" spans="2:3">
      <c r="B21943" s="3" t="s">
        <v>12772</v>
      </c>
      <c r="C21943" s="4" t="s">
        <v>12130</v>
      </c>
    </row>
    <row r="21944" ht="15.75" customHeight="1" spans="2:3">
      <c r="B21944" s="3" t="s">
        <v>12778</v>
      </c>
      <c r="C21944" s="4" t="s">
        <v>12130</v>
      </c>
    </row>
    <row r="21945" ht="15.75" customHeight="1" spans="2:3">
      <c r="B21945" s="3" t="s">
        <v>12779</v>
      </c>
      <c r="C21945" s="4" t="s">
        <v>12130</v>
      </c>
    </row>
    <row r="21946" ht="15.75" customHeight="1" spans="2:3">
      <c r="B21946" s="3" t="s">
        <v>12294</v>
      </c>
      <c r="C21946" s="4" t="s">
        <v>12130</v>
      </c>
    </row>
    <row r="21947" ht="15.75" customHeight="1" spans="2:3">
      <c r="B21947" s="3" t="s">
        <v>12780</v>
      </c>
      <c r="C21947" s="4" t="s">
        <v>12130</v>
      </c>
    </row>
    <row r="21948" ht="15.75" customHeight="1" spans="2:3">
      <c r="B21948" s="3" t="s">
        <v>12781</v>
      </c>
      <c r="C21948" s="4" t="s">
        <v>12130</v>
      </c>
    </row>
    <row r="21949" ht="15.75" customHeight="1" spans="2:3">
      <c r="B21949" s="3" t="s">
        <v>12224</v>
      </c>
      <c r="C21949" s="4" t="s">
        <v>12130</v>
      </c>
    </row>
    <row r="21950" ht="15.75" customHeight="1" spans="2:3">
      <c r="B21950" s="3" t="s">
        <v>12351</v>
      </c>
      <c r="C21950" s="4" t="s">
        <v>12130</v>
      </c>
    </row>
    <row r="21951" ht="15.75" customHeight="1" spans="2:3">
      <c r="B21951" s="3" t="s">
        <v>12169</v>
      </c>
      <c r="C21951" s="4" t="s">
        <v>12130</v>
      </c>
    </row>
    <row r="21952" ht="15.75" customHeight="1" spans="2:3">
      <c r="B21952" s="3" t="s">
        <v>12782</v>
      </c>
      <c r="C21952" s="4" t="s">
        <v>12130</v>
      </c>
    </row>
    <row r="21953" ht="15.75" customHeight="1" spans="2:3">
      <c r="B21953" s="3" t="s">
        <v>12783</v>
      </c>
      <c r="C21953" s="4" t="s">
        <v>12130</v>
      </c>
    </row>
    <row r="21954" ht="15.75" customHeight="1" spans="2:3">
      <c r="B21954" s="3" t="s">
        <v>12134</v>
      </c>
      <c r="C21954" s="4" t="s">
        <v>12130</v>
      </c>
    </row>
    <row r="21955" ht="15.75" customHeight="1" spans="2:3">
      <c r="B21955" s="3" t="s">
        <v>12659</v>
      </c>
      <c r="C21955" s="4" t="s">
        <v>12130</v>
      </c>
    </row>
    <row r="21956" ht="15.75" customHeight="1" spans="2:3">
      <c r="B21956" s="3" t="s">
        <v>12148</v>
      </c>
      <c r="C21956" s="4" t="s">
        <v>12130</v>
      </c>
    </row>
    <row r="21957" ht="15.75" customHeight="1" spans="2:3">
      <c r="B21957" s="3" t="s">
        <v>12606</v>
      </c>
      <c r="C21957" s="4" t="s">
        <v>12130</v>
      </c>
    </row>
    <row r="21958" ht="15.75" customHeight="1" spans="2:3">
      <c r="B21958" s="3" t="s">
        <v>12784</v>
      </c>
      <c r="C21958" s="4" t="s">
        <v>12130</v>
      </c>
    </row>
    <row r="21959" ht="15.75" customHeight="1" spans="2:3">
      <c r="B21959" s="3" t="s">
        <v>12785</v>
      </c>
      <c r="C21959" s="4" t="s">
        <v>12130</v>
      </c>
    </row>
    <row r="21960" ht="15.75" customHeight="1" spans="2:3">
      <c r="B21960" s="3" t="s">
        <v>12410</v>
      </c>
      <c r="C21960" s="4" t="s">
        <v>12130</v>
      </c>
    </row>
    <row r="21961" ht="15.75" customHeight="1" spans="2:3">
      <c r="B21961" s="3" t="s">
        <v>12135</v>
      </c>
      <c r="C21961" s="4" t="s">
        <v>12130</v>
      </c>
    </row>
    <row r="21962" ht="15.75" customHeight="1" spans="2:3">
      <c r="B21962" s="3" t="s">
        <v>12786</v>
      </c>
      <c r="C21962" s="4" t="s">
        <v>12130</v>
      </c>
    </row>
    <row r="21963" ht="15.75" customHeight="1" spans="2:3">
      <c r="B21963" s="3" t="s">
        <v>12148</v>
      </c>
      <c r="C21963" s="4" t="s">
        <v>12130</v>
      </c>
    </row>
    <row r="21964" ht="15.75" customHeight="1" spans="2:3">
      <c r="B21964" s="3" t="s">
        <v>12787</v>
      </c>
      <c r="C21964" s="4" t="s">
        <v>12130</v>
      </c>
    </row>
    <row r="21965" ht="15.75" customHeight="1" spans="2:3">
      <c r="B21965" s="3" t="s">
        <v>12148</v>
      </c>
      <c r="C21965" s="4" t="s">
        <v>12130</v>
      </c>
    </row>
    <row r="21966" ht="15.75" customHeight="1" spans="2:3">
      <c r="B21966" s="3" t="s">
        <v>12598</v>
      </c>
      <c r="C21966" s="4" t="s">
        <v>12130</v>
      </c>
    </row>
    <row r="21967" ht="15.75" customHeight="1" spans="2:3">
      <c r="B21967" s="3" t="s">
        <v>12303</v>
      </c>
      <c r="C21967" s="4" t="s">
        <v>12130</v>
      </c>
    </row>
    <row r="21968" ht="15.75" customHeight="1" spans="2:3">
      <c r="B21968" s="3" t="s">
        <v>12788</v>
      </c>
      <c r="C21968" s="4" t="s">
        <v>12130</v>
      </c>
    </row>
    <row r="21969" ht="15.75" customHeight="1" spans="2:3">
      <c r="B21969" s="3" t="s">
        <v>12789</v>
      </c>
      <c r="C21969" s="4" t="s">
        <v>12130</v>
      </c>
    </row>
    <row r="21970" ht="15.75" customHeight="1" spans="2:3">
      <c r="B21970" s="3" t="s">
        <v>12468</v>
      </c>
      <c r="C21970" s="4" t="s">
        <v>12130</v>
      </c>
    </row>
    <row r="21971" ht="15.75" customHeight="1" spans="2:3">
      <c r="B21971" s="3" t="s">
        <v>12790</v>
      </c>
      <c r="C21971" s="4" t="s">
        <v>12130</v>
      </c>
    </row>
    <row r="21972" ht="15.75" customHeight="1" spans="2:3">
      <c r="B21972" s="3" t="s">
        <v>12791</v>
      </c>
      <c r="C21972" s="4" t="s">
        <v>12130</v>
      </c>
    </row>
    <row r="21973" ht="15.75" customHeight="1" spans="2:3">
      <c r="B21973" s="3" t="s">
        <v>12209</v>
      </c>
      <c r="C21973" s="4" t="s">
        <v>12130</v>
      </c>
    </row>
    <row r="21974" ht="15.75" customHeight="1" spans="2:3">
      <c r="B21974" s="3" t="s">
        <v>12483</v>
      </c>
      <c r="C21974" s="4" t="s">
        <v>12130</v>
      </c>
    </row>
    <row r="21975" ht="15.75" customHeight="1" spans="2:3">
      <c r="B21975" s="3" t="s">
        <v>12233</v>
      </c>
      <c r="C21975" s="4" t="s">
        <v>12130</v>
      </c>
    </row>
    <row r="21976" ht="15.75" customHeight="1" spans="2:3">
      <c r="B21976" s="3" t="s">
        <v>12167</v>
      </c>
      <c r="C21976" s="4" t="s">
        <v>12130</v>
      </c>
    </row>
    <row r="21977" ht="15.75" customHeight="1" spans="2:3">
      <c r="B21977" s="3" t="s">
        <v>12711</v>
      </c>
      <c r="C21977" s="4" t="s">
        <v>12130</v>
      </c>
    </row>
    <row r="21978" ht="15.75" customHeight="1" spans="2:3">
      <c r="B21978" s="3" t="s">
        <v>12633</v>
      </c>
      <c r="C21978" s="4" t="s">
        <v>12130</v>
      </c>
    </row>
    <row r="21979" ht="15.75" customHeight="1" spans="2:3">
      <c r="B21979" s="3" t="s">
        <v>12296</v>
      </c>
      <c r="C21979" s="4" t="s">
        <v>12130</v>
      </c>
    </row>
    <row r="21980" ht="15.75" customHeight="1" spans="2:3">
      <c r="B21980" s="3" t="s">
        <v>12250</v>
      </c>
      <c r="C21980" s="4" t="s">
        <v>12130</v>
      </c>
    </row>
    <row r="21981" ht="15.75" customHeight="1" spans="2:3">
      <c r="B21981" s="3" t="s">
        <v>12152</v>
      </c>
      <c r="C21981" s="4" t="s">
        <v>12130</v>
      </c>
    </row>
    <row r="21982" ht="15.75" customHeight="1" spans="2:3">
      <c r="B21982" s="3" t="s">
        <v>12792</v>
      </c>
      <c r="C21982" s="4" t="s">
        <v>12130</v>
      </c>
    </row>
    <row r="21983" ht="15.75" customHeight="1" spans="2:3">
      <c r="B21983" s="3" t="s">
        <v>12793</v>
      </c>
      <c r="C21983" s="4" t="s">
        <v>12130</v>
      </c>
    </row>
    <row r="21984" ht="15.75" customHeight="1" spans="2:3">
      <c r="B21984" s="3" t="s">
        <v>12213</v>
      </c>
      <c r="C21984" s="4" t="s">
        <v>12130</v>
      </c>
    </row>
    <row r="21985" ht="15.75" customHeight="1" spans="2:3">
      <c r="B21985" s="3" t="s">
        <v>12416</v>
      </c>
      <c r="C21985" s="4" t="s">
        <v>12130</v>
      </c>
    </row>
    <row r="21986" ht="15.75" customHeight="1" spans="2:3">
      <c r="B21986" s="3" t="s">
        <v>12794</v>
      </c>
      <c r="C21986" s="4" t="s">
        <v>12130</v>
      </c>
    </row>
    <row r="21987" ht="15.75" customHeight="1" spans="2:3">
      <c r="B21987" s="3" t="s">
        <v>12149</v>
      </c>
      <c r="C21987" s="4" t="s">
        <v>12130</v>
      </c>
    </row>
    <row r="21988" ht="15.75" customHeight="1" spans="2:3">
      <c r="B21988" s="3" t="s">
        <v>12344</v>
      </c>
      <c r="C21988" s="4" t="s">
        <v>12130</v>
      </c>
    </row>
    <row r="21989" ht="15.75" customHeight="1" spans="2:3">
      <c r="B21989" s="3" t="s">
        <v>12795</v>
      </c>
      <c r="C21989" s="4" t="s">
        <v>12130</v>
      </c>
    </row>
    <row r="21990" ht="15.75" customHeight="1" spans="2:3">
      <c r="B21990" s="3" t="s">
        <v>12796</v>
      </c>
      <c r="C21990" s="4" t="s">
        <v>12130</v>
      </c>
    </row>
    <row r="21991" ht="15.75" customHeight="1" spans="2:3">
      <c r="B21991" s="3" t="s">
        <v>12288</v>
      </c>
      <c r="C21991" s="4" t="s">
        <v>12130</v>
      </c>
    </row>
    <row r="21992" ht="15.75" customHeight="1" spans="2:3">
      <c r="B21992" s="3" t="s">
        <v>12797</v>
      </c>
      <c r="C21992" s="4" t="s">
        <v>12130</v>
      </c>
    </row>
    <row r="21993" ht="15.75" customHeight="1" spans="2:3">
      <c r="B21993" s="3" t="s">
        <v>12247</v>
      </c>
      <c r="C21993" s="4" t="s">
        <v>12130</v>
      </c>
    </row>
    <row r="21994" ht="15.75" customHeight="1" spans="2:3">
      <c r="B21994" s="3" t="s">
        <v>12173</v>
      </c>
      <c r="C21994" s="4" t="s">
        <v>12130</v>
      </c>
    </row>
    <row r="21995" ht="15.75" customHeight="1" spans="2:3">
      <c r="B21995" s="3" t="s">
        <v>12234</v>
      </c>
      <c r="C21995" s="4" t="s">
        <v>12130</v>
      </c>
    </row>
    <row r="21996" ht="15.75" customHeight="1" spans="2:3">
      <c r="B21996" s="3" t="s">
        <v>12798</v>
      </c>
      <c r="C21996" s="4" t="s">
        <v>12130</v>
      </c>
    </row>
    <row r="21997" ht="15.75" customHeight="1" spans="2:3">
      <c r="B21997" s="3" t="s">
        <v>12799</v>
      </c>
      <c r="C21997" s="4" t="s">
        <v>12130</v>
      </c>
    </row>
    <row r="21998" ht="15.75" customHeight="1" spans="2:3">
      <c r="B21998" s="3" t="s">
        <v>12209</v>
      </c>
      <c r="C21998" s="4" t="s">
        <v>12130</v>
      </c>
    </row>
    <row r="21999" ht="15.75" customHeight="1" spans="2:3">
      <c r="B21999" s="3" t="s">
        <v>12659</v>
      </c>
      <c r="C21999" s="4" t="s">
        <v>12130</v>
      </c>
    </row>
    <row r="22000" ht="15.75" customHeight="1" spans="2:3">
      <c r="B22000" s="3" t="s">
        <v>12209</v>
      </c>
      <c r="C22000" s="4" t="s">
        <v>12130</v>
      </c>
    </row>
    <row r="22001" ht="15.75" customHeight="1" spans="2:3">
      <c r="B22001" s="3" t="s">
        <v>12800</v>
      </c>
      <c r="C22001" s="4" t="s">
        <v>12130</v>
      </c>
    </row>
    <row r="22002" ht="15.75" customHeight="1" spans="2:3">
      <c r="B22002" s="3" t="s">
        <v>12311</v>
      </c>
      <c r="C22002" s="4" t="s">
        <v>12130</v>
      </c>
    </row>
    <row r="22003" ht="15.75" customHeight="1" spans="2:3">
      <c r="B22003" s="3" t="s">
        <v>12275</v>
      </c>
      <c r="C22003" s="4" t="s">
        <v>12130</v>
      </c>
    </row>
    <row r="22004" ht="15.75" customHeight="1" spans="2:3">
      <c r="B22004" s="3" t="s">
        <v>12632</v>
      </c>
      <c r="C22004" s="4" t="s">
        <v>12130</v>
      </c>
    </row>
    <row r="22005" ht="15.75" customHeight="1" spans="2:3">
      <c r="B22005" s="3" t="s">
        <v>12782</v>
      </c>
      <c r="C22005" s="4" t="s">
        <v>12130</v>
      </c>
    </row>
    <row r="22006" ht="15.75" customHeight="1" spans="2:3">
      <c r="B22006" s="3" t="s">
        <v>12782</v>
      </c>
      <c r="C22006" s="4" t="s">
        <v>12130</v>
      </c>
    </row>
    <row r="22007" ht="15.75" customHeight="1" spans="2:3">
      <c r="B22007" s="3" t="s">
        <v>12801</v>
      </c>
      <c r="C22007" s="4" t="s">
        <v>12130</v>
      </c>
    </row>
    <row r="22008" ht="15.75" customHeight="1" spans="2:3">
      <c r="B22008" s="3" t="s">
        <v>12227</v>
      </c>
      <c r="C22008" s="4" t="s">
        <v>12130</v>
      </c>
    </row>
    <row r="22009" ht="15.75" customHeight="1" spans="2:3">
      <c r="B22009" s="3" t="s">
        <v>12228</v>
      </c>
      <c r="C22009" s="4" t="s">
        <v>12130</v>
      </c>
    </row>
    <row r="22010" ht="15.75" customHeight="1" spans="2:3">
      <c r="B22010" s="3" t="s">
        <v>12228</v>
      </c>
      <c r="C22010" s="4" t="s">
        <v>12130</v>
      </c>
    </row>
    <row r="22011" ht="15.75" customHeight="1" spans="2:3">
      <c r="B22011" s="3" t="s">
        <v>12739</v>
      </c>
      <c r="C22011" s="4" t="s">
        <v>12130</v>
      </c>
    </row>
    <row r="22012" ht="15.75" customHeight="1" spans="2:3">
      <c r="B22012" s="3" t="s">
        <v>12147</v>
      </c>
      <c r="C22012" s="4" t="s">
        <v>12130</v>
      </c>
    </row>
    <row r="22013" ht="15.75" customHeight="1" spans="2:3">
      <c r="B22013" s="3" t="s">
        <v>12145</v>
      </c>
      <c r="C22013" s="4" t="s">
        <v>12130</v>
      </c>
    </row>
    <row r="22014" ht="15.75" customHeight="1" spans="2:3">
      <c r="B22014" s="3" t="s">
        <v>12802</v>
      </c>
      <c r="C22014" s="4" t="s">
        <v>12130</v>
      </c>
    </row>
    <row r="22015" ht="15.75" customHeight="1" spans="2:3">
      <c r="B22015" s="3" t="s">
        <v>12803</v>
      </c>
      <c r="C22015" s="4" t="s">
        <v>12130</v>
      </c>
    </row>
    <row r="22016" ht="15.75" customHeight="1" spans="2:3">
      <c r="B22016" s="3" t="s">
        <v>12327</v>
      </c>
      <c r="C22016" s="4" t="s">
        <v>12130</v>
      </c>
    </row>
    <row r="22017" ht="15.75" customHeight="1" spans="2:3">
      <c r="B22017" s="3" t="s">
        <v>12804</v>
      </c>
      <c r="C22017" s="4" t="s">
        <v>12130</v>
      </c>
    </row>
    <row r="22018" ht="15.75" customHeight="1" spans="2:3">
      <c r="B22018" s="3" t="s">
        <v>12805</v>
      </c>
      <c r="C22018" s="4" t="s">
        <v>12130</v>
      </c>
    </row>
    <row r="22019" ht="15.75" customHeight="1" spans="2:3">
      <c r="B22019" s="3" t="s">
        <v>12145</v>
      </c>
      <c r="C22019" s="4" t="s">
        <v>12130</v>
      </c>
    </row>
    <row r="22020" ht="15.75" customHeight="1" spans="2:3">
      <c r="B22020" s="3" t="s">
        <v>12806</v>
      </c>
      <c r="C22020" s="4" t="s">
        <v>12130</v>
      </c>
    </row>
    <row r="22021" ht="15.75" customHeight="1" spans="2:3">
      <c r="B22021" s="3" t="s">
        <v>12254</v>
      </c>
      <c r="C22021" s="4" t="s">
        <v>12130</v>
      </c>
    </row>
    <row r="22022" ht="15.75" customHeight="1" spans="2:3">
      <c r="B22022" s="3" t="s">
        <v>12366</v>
      </c>
      <c r="C22022" s="4" t="s">
        <v>12130</v>
      </c>
    </row>
    <row r="22023" ht="15.75" customHeight="1" spans="2:3">
      <c r="B22023" s="3" t="s">
        <v>12372</v>
      </c>
      <c r="C22023" s="4" t="s">
        <v>12130</v>
      </c>
    </row>
    <row r="22024" ht="15.75" customHeight="1" spans="2:3">
      <c r="B22024" s="3" t="s">
        <v>12146</v>
      </c>
      <c r="C22024" s="4" t="s">
        <v>12130</v>
      </c>
    </row>
    <row r="22025" ht="15.75" customHeight="1" spans="2:3">
      <c r="B22025" s="3" t="s">
        <v>12233</v>
      </c>
      <c r="C22025" s="4" t="s">
        <v>12130</v>
      </c>
    </row>
    <row r="22026" ht="15.75" customHeight="1" spans="2:3">
      <c r="B22026" s="3" t="s">
        <v>12233</v>
      </c>
      <c r="C22026" s="4" t="s">
        <v>12130</v>
      </c>
    </row>
    <row r="22027" ht="15.75" customHeight="1" spans="2:3">
      <c r="B22027" s="3" t="s">
        <v>12249</v>
      </c>
      <c r="C22027" s="4" t="s">
        <v>12130</v>
      </c>
    </row>
    <row r="22028" ht="15.75" customHeight="1" spans="2:3">
      <c r="B22028" s="3" t="s">
        <v>12418</v>
      </c>
      <c r="C22028" s="4" t="s">
        <v>12130</v>
      </c>
    </row>
    <row r="22029" ht="15.75" customHeight="1" spans="2:3">
      <c r="B22029" s="3" t="s">
        <v>12234</v>
      </c>
      <c r="C22029" s="4" t="s">
        <v>12130</v>
      </c>
    </row>
    <row r="22030" ht="15.75" customHeight="1" spans="2:3">
      <c r="B22030" s="3" t="s">
        <v>12224</v>
      </c>
      <c r="C22030" s="4" t="s">
        <v>12130</v>
      </c>
    </row>
    <row r="22031" ht="15.75" customHeight="1" spans="2:3">
      <c r="B22031" s="3" t="s">
        <v>12807</v>
      </c>
      <c r="C22031" s="4" t="s">
        <v>12130</v>
      </c>
    </row>
    <row r="22032" ht="15.75" customHeight="1" spans="2:3">
      <c r="B22032" s="3" t="s">
        <v>12808</v>
      </c>
      <c r="C22032" s="4" t="s">
        <v>12130</v>
      </c>
    </row>
    <row r="22033" ht="15.75" customHeight="1" spans="2:3">
      <c r="B22033" s="3" t="s">
        <v>12380</v>
      </c>
      <c r="C22033" s="4" t="s">
        <v>12130</v>
      </c>
    </row>
    <row r="22034" ht="15.75" customHeight="1" spans="2:3">
      <c r="B22034" s="3" t="s">
        <v>12809</v>
      </c>
      <c r="C22034" s="4" t="s">
        <v>12130</v>
      </c>
    </row>
    <row r="22035" ht="15.75" customHeight="1" spans="2:3">
      <c r="B22035" s="3" t="s">
        <v>12810</v>
      </c>
      <c r="C22035" s="4" t="s">
        <v>12130</v>
      </c>
    </row>
    <row r="22036" ht="15.75" customHeight="1" spans="2:3">
      <c r="B22036" s="3" t="s">
        <v>12190</v>
      </c>
      <c r="C22036" s="4" t="s">
        <v>12130</v>
      </c>
    </row>
    <row r="22037" ht="15.75" customHeight="1" spans="2:3">
      <c r="B22037" s="3" t="s">
        <v>12175</v>
      </c>
      <c r="C22037" s="4" t="s">
        <v>12130</v>
      </c>
    </row>
    <row r="22038" ht="15.75" customHeight="1" spans="2:3">
      <c r="B22038" s="3" t="s">
        <v>12811</v>
      </c>
      <c r="C22038" s="4" t="s">
        <v>12130</v>
      </c>
    </row>
    <row r="22039" ht="15.75" customHeight="1" spans="2:3">
      <c r="B22039" s="3" t="s">
        <v>12812</v>
      </c>
      <c r="C22039" s="4" t="s">
        <v>12130</v>
      </c>
    </row>
    <row r="22040" ht="15.75" customHeight="1" spans="2:3">
      <c r="B22040" s="3" t="s">
        <v>12150</v>
      </c>
      <c r="C22040" s="4" t="s">
        <v>12130</v>
      </c>
    </row>
    <row r="22041" ht="15.75" customHeight="1" spans="2:3">
      <c r="B22041" s="3" t="s">
        <v>12813</v>
      </c>
      <c r="C22041" s="4" t="s">
        <v>12130</v>
      </c>
    </row>
    <row r="22042" ht="15.75" customHeight="1" spans="2:3">
      <c r="B22042" s="3" t="s">
        <v>12814</v>
      </c>
      <c r="C22042" s="4" t="s">
        <v>12130</v>
      </c>
    </row>
    <row r="22043" ht="15.75" customHeight="1" spans="2:3">
      <c r="B22043" s="3" t="s">
        <v>12744</v>
      </c>
      <c r="C22043" s="4" t="s">
        <v>12130</v>
      </c>
    </row>
    <row r="22044" ht="15.75" customHeight="1" spans="2:3">
      <c r="B22044" s="3" t="s">
        <v>12329</v>
      </c>
      <c r="C22044" s="4" t="s">
        <v>12130</v>
      </c>
    </row>
    <row r="22045" ht="15.75" customHeight="1" spans="2:3">
      <c r="B22045" s="3" t="s">
        <v>12263</v>
      </c>
      <c r="C22045" s="4" t="s">
        <v>12130</v>
      </c>
    </row>
    <row r="22046" ht="15.75" customHeight="1" spans="2:3">
      <c r="B22046" s="3" t="s">
        <v>12263</v>
      </c>
      <c r="C22046" s="4" t="s">
        <v>12130</v>
      </c>
    </row>
    <row r="22047" ht="15.75" customHeight="1" spans="2:3">
      <c r="B22047" s="3" t="s">
        <v>12271</v>
      </c>
      <c r="C22047" s="4" t="s">
        <v>12130</v>
      </c>
    </row>
    <row r="22048" ht="15.75" customHeight="1" spans="2:3">
      <c r="B22048" s="3" t="s">
        <v>12632</v>
      </c>
      <c r="C22048" s="4" t="s">
        <v>12130</v>
      </c>
    </row>
    <row r="22049" ht="15.75" customHeight="1" spans="2:3">
      <c r="B22049" s="3" t="s">
        <v>12815</v>
      </c>
      <c r="C22049" s="4" t="s">
        <v>12130</v>
      </c>
    </row>
    <row r="22050" ht="15.75" customHeight="1" spans="2:3">
      <c r="B22050" s="3" t="s">
        <v>12342</v>
      </c>
      <c r="C22050" s="4" t="s">
        <v>12130</v>
      </c>
    </row>
    <row r="22051" ht="15.75" customHeight="1" spans="2:3">
      <c r="B22051" s="3" t="s">
        <v>12443</v>
      </c>
      <c r="C22051" s="4" t="s">
        <v>12130</v>
      </c>
    </row>
    <row r="22052" ht="15.75" customHeight="1" spans="2:3">
      <c r="B22052" s="3" t="s">
        <v>12812</v>
      </c>
      <c r="C22052" s="4" t="s">
        <v>12130</v>
      </c>
    </row>
    <row r="22053" ht="15.75" customHeight="1" spans="2:3">
      <c r="B22053" s="3" t="s">
        <v>12677</v>
      </c>
      <c r="C22053" s="4" t="s">
        <v>12130</v>
      </c>
    </row>
    <row r="22054" ht="15.75" customHeight="1" spans="2:3">
      <c r="B22054" s="3" t="s">
        <v>12816</v>
      </c>
      <c r="C22054" s="4" t="s">
        <v>12130</v>
      </c>
    </row>
    <row r="22055" ht="15.75" customHeight="1" spans="2:3">
      <c r="B22055" s="3" t="s">
        <v>12817</v>
      </c>
      <c r="C22055" s="4" t="s">
        <v>12130</v>
      </c>
    </row>
    <row r="22056" ht="15.75" customHeight="1" spans="2:3">
      <c r="B22056" s="3" t="s">
        <v>12818</v>
      </c>
      <c r="C22056" s="4" t="s">
        <v>12130</v>
      </c>
    </row>
    <row r="22057" ht="15.75" customHeight="1" spans="2:3">
      <c r="B22057" s="3" t="s">
        <v>12209</v>
      </c>
      <c r="C22057" s="4" t="s">
        <v>12130</v>
      </c>
    </row>
    <row r="22058" ht="15.75" customHeight="1" spans="2:3">
      <c r="B22058" s="3" t="s">
        <v>12819</v>
      </c>
      <c r="C22058" s="4" t="s">
        <v>12130</v>
      </c>
    </row>
    <row r="22059" ht="15.75" customHeight="1" spans="2:3">
      <c r="B22059" s="3" t="s">
        <v>12480</v>
      </c>
      <c r="C22059" s="4" t="s">
        <v>12130</v>
      </c>
    </row>
    <row r="22060" ht="15.75" customHeight="1" spans="2:3">
      <c r="B22060" s="3" t="s">
        <v>12174</v>
      </c>
      <c r="C22060" s="4" t="s">
        <v>12130</v>
      </c>
    </row>
    <row r="22061" ht="15.75" customHeight="1" spans="2:3">
      <c r="B22061" s="3" t="s">
        <v>12448</v>
      </c>
      <c r="C22061" s="4" t="s">
        <v>12130</v>
      </c>
    </row>
    <row r="22062" ht="15.75" customHeight="1" spans="2:3">
      <c r="B22062" s="3" t="s">
        <v>12681</v>
      </c>
      <c r="C22062" s="4" t="s">
        <v>12130</v>
      </c>
    </row>
    <row r="22063" ht="15.75" customHeight="1" spans="2:3">
      <c r="B22063" s="3" t="s">
        <v>12820</v>
      </c>
      <c r="C22063" s="4" t="s">
        <v>12130</v>
      </c>
    </row>
    <row r="22064" ht="15.75" customHeight="1" spans="2:3">
      <c r="B22064" s="3" t="s">
        <v>12351</v>
      </c>
      <c r="C22064" s="4" t="s">
        <v>12130</v>
      </c>
    </row>
    <row r="22065" ht="15.75" customHeight="1" spans="2:3">
      <c r="B22065" s="3" t="s">
        <v>12211</v>
      </c>
      <c r="C22065" s="4" t="s">
        <v>12130</v>
      </c>
    </row>
    <row r="22066" ht="15.75" customHeight="1" spans="2:3">
      <c r="B22066" s="3" t="s">
        <v>12148</v>
      </c>
      <c r="C22066" s="4" t="s">
        <v>12130</v>
      </c>
    </row>
    <row r="22067" ht="15.75" customHeight="1" spans="2:3">
      <c r="B22067" s="3" t="s">
        <v>12821</v>
      </c>
      <c r="C22067" s="4" t="s">
        <v>12130</v>
      </c>
    </row>
    <row r="22068" ht="15.75" customHeight="1" spans="2:3">
      <c r="B22068" s="3" t="s">
        <v>12148</v>
      </c>
      <c r="C22068" s="4" t="s">
        <v>12130</v>
      </c>
    </row>
    <row r="22069" ht="15.75" customHeight="1" spans="2:3">
      <c r="B22069" s="3" t="s">
        <v>12822</v>
      </c>
      <c r="C22069" s="4" t="s">
        <v>12130</v>
      </c>
    </row>
    <row r="22070" ht="15.75" customHeight="1" spans="2:3">
      <c r="B22070" s="3" t="s">
        <v>12823</v>
      </c>
      <c r="C22070" s="4" t="s">
        <v>12130</v>
      </c>
    </row>
    <row r="22071" ht="15.75" customHeight="1" spans="2:3">
      <c r="B22071" s="3" t="s">
        <v>12466</v>
      </c>
      <c r="C22071" s="4" t="s">
        <v>12130</v>
      </c>
    </row>
    <row r="22072" ht="15.75" customHeight="1" spans="2:3">
      <c r="B22072" s="3" t="s">
        <v>12277</v>
      </c>
      <c r="C22072" s="4" t="s">
        <v>12130</v>
      </c>
    </row>
    <row r="22073" ht="15.75" customHeight="1" spans="2:3">
      <c r="B22073" s="3" t="s">
        <v>12824</v>
      </c>
      <c r="C22073" s="4" t="s">
        <v>12130</v>
      </c>
    </row>
    <row r="22074" ht="15.75" customHeight="1" spans="2:3">
      <c r="B22074" s="3" t="s">
        <v>12825</v>
      </c>
      <c r="C22074" s="4" t="s">
        <v>12130</v>
      </c>
    </row>
    <row r="22075" ht="15.75" customHeight="1" spans="2:3">
      <c r="B22075" s="3" t="s">
        <v>12330</v>
      </c>
      <c r="C22075" s="4" t="s">
        <v>12130</v>
      </c>
    </row>
    <row r="22076" ht="15.75" customHeight="1" spans="2:3">
      <c r="B22076" s="3" t="s">
        <v>12448</v>
      </c>
      <c r="C22076" s="4" t="s">
        <v>12130</v>
      </c>
    </row>
    <row r="22077" ht="15.75" customHeight="1" spans="2:3">
      <c r="B22077" s="3" t="s">
        <v>12826</v>
      </c>
      <c r="C22077" s="4" t="s">
        <v>12130</v>
      </c>
    </row>
    <row r="22078" ht="15.75" customHeight="1" spans="2:3">
      <c r="B22078" s="3" t="s">
        <v>12826</v>
      </c>
      <c r="C22078" s="4" t="s">
        <v>12130</v>
      </c>
    </row>
    <row r="22079" ht="15.75" customHeight="1" spans="2:3">
      <c r="B22079" s="3" t="s">
        <v>12426</v>
      </c>
      <c r="C22079" s="4" t="s">
        <v>12130</v>
      </c>
    </row>
    <row r="22080" ht="15.75" customHeight="1" spans="2:3">
      <c r="B22080" s="3" t="s">
        <v>12427</v>
      </c>
      <c r="C22080" s="4" t="s">
        <v>12130</v>
      </c>
    </row>
    <row r="22081" ht="15.75" customHeight="1" spans="2:3">
      <c r="B22081" s="3" t="s">
        <v>12827</v>
      </c>
      <c r="C22081" s="4" t="s">
        <v>12130</v>
      </c>
    </row>
    <row r="22082" ht="15.75" customHeight="1" spans="2:3">
      <c r="B22082" s="3" t="s">
        <v>12501</v>
      </c>
      <c r="C22082" s="4" t="s">
        <v>12130</v>
      </c>
    </row>
    <row r="22083" ht="15.75" customHeight="1" spans="2:3">
      <c r="B22083" s="3" t="s">
        <v>12601</v>
      </c>
      <c r="C22083" s="4" t="s">
        <v>12130</v>
      </c>
    </row>
    <row r="22084" ht="15.75" customHeight="1" spans="2:3">
      <c r="B22084" s="3" t="s">
        <v>12416</v>
      </c>
      <c r="C22084" s="4" t="s">
        <v>12130</v>
      </c>
    </row>
    <row r="22085" ht="15.75" customHeight="1" spans="2:3">
      <c r="B22085" s="3" t="s">
        <v>12416</v>
      </c>
      <c r="C22085" s="4" t="s">
        <v>12130</v>
      </c>
    </row>
    <row r="22086" ht="15.75" customHeight="1" spans="2:3">
      <c r="B22086" s="3" t="s">
        <v>12828</v>
      </c>
      <c r="C22086" s="4" t="s">
        <v>12130</v>
      </c>
    </row>
    <row r="22087" ht="15.75" customHeight="1" spans="2:3">
      <c r="B22087" s="3" t="s">
        <v>12829</v>
      </c>
      <c r="C22087" s="4" t="s">
        <v>12130</v>
      </c>
    </row>
    <row r="22088" ht="15.75" customHeight="1" spans="2:3">
      <c r="B22088" s="3" t="s">
        <v>12269</v>
      </c>
      <c r="C22088" s="4" t="s">
        <v>12130</v>
      </c>
    </row>
    <row r="22089" ht="15.75" customHeight="1" spans="2:3">
      <c r="B22089" s="3" t="s">
        <v>12830</v>
      </c>
      <c r="C22089" s="4" t="s">
        <v>12130</v>
      </c>
    </row>
    <row r="22090" ht="15.75" customHeight="1" spans="2:3">
      <c r="B22090" s="3" t="s">
        <v>12831</v>
      </c>
      <c r="C22090" s="4" t="s">
        <v>12130</v>
      </c>
    </row>
    <row r="22091" ht="15.75" customHeight="1" spans="2:3">
      <c r="B22091" s="3" t="s">
        <v>12832</v>
      </c>
      <c r="C22091" s="4" t="s">
        <v>12130</v>
      </c>
    </row>
    <row r="22092" ht="15.75" customHeight="1" spans="2:3">
      <c r="B22092" s="3" t="s">
        <v>12833</v>
      </c>
      <c r="C22092" s="4" t="s">
        <v>12130</v>
      </c>
    </row>
    <row r="22093" ht="15.75" customHeight="1" spans="2:3">
      <c r="B22093" s="3" t="s">
        <v>12236</v>
      </c>
      <c r="C22093" s="4" t="s">
        <v>12130</v>
      </c>
    </row>
    <row r="22094" ht="15.75" customHeight="1" spans="2:3">
      <c r="B22094" s="3" t="s">
        <v>12724</v>
      </c>
      <c r="C22094" s="4" t="s">
        <v>12130</v>
      </c>
    </row>
    <row r="22095" ht="15.75" customHeight="1" spans="2:3">
      <c r="B22095" s="3" t="s">
        <v>12616</v>
      </c>
      <c r="C22095" s="4" t="s">
        <v>12130</v>
      </c>
    </row>
    <row r="22096" ht="15.75" customHeight="1" spans="2:3">
      <c r="B22096" s="3" t="s">
        <v>12142</v>
      </c>
      <c r="C22096" s="4" t="s">
        <v>12130</v>
      </c>
    </row>
    <row r="22097" ht="15.75" customHeight="1" spans="2:3">
      <c r="B22097" s="3" t="s">
        <v>12610</v>
      </c>
      <c r="C22097" s="4" t="s">
        <v>12130</v>
      </c>
    </row>
    <row r="22098" ht="15.75" customHeight="1" spans="2:3">
      <c r="B22098" s="3" t="s">
        <v>12611</v>
      </c>
      <c r="C22098" s="4" t="s">
        <v>12130</v>
      </c>
    </row>
    <row r="22099" ht="15.75" customHeight="1" spans="2:3">
      <c r="B22099" s="3" t="s">
        <v>12322</v>
      </c>
      <c r="C22099" s="4" t="s">
        <v>12130</v>
      </c>
    </row>
    <row r="22100" ht="15.75" customHeight="1" spans="2:3">
      <c r="B22100" s="3" t="s">
        <v>12834</v>
      </c>
      <c r="C22100" s="4" t="s">
        <v>12130</v>
      </c>
    </row>
    <row r="22101" ht="15.75" customHeight="1" spans="2:3">
      <c r="B22101" s="3" t="s">
        <v>12299</v>
      </c>
      <c r="C22101" s="4" t="s">
        <v>12130</v>
      </c>
    </row>
    <row r="22102" ht="15.75" customHeight="1" spans="2:3">
      <c r="B22102" s="3" t="s">
        <v>12299</v>
      </c>
      <c r="C22102" s="4" t="s">
        <v>12130</v>
      </c>
    </row>
    <row r="22103" ht="15.75" customHeight="1" spans="2:3">
      <c r="B22103" s="3" t="s">
        <v>12299</v>
      </c>
      <c r="C22103" s="4" t="s">
        <v>12130</v>
      </c>
    </row>
    <row r="22104" ht="15.75" customHeight="1" spans="2:3">
      <c r="B22104" s="3" t="s">
        <v>12169</v>
      </c>
      <c r="C22104" s="4" t="s">
        <v>12130</v>
      </c>
    </row>
    <row r="22105" ht="15.75" customHeight="1" spans="2:3">
      <c r="B22105" s="3" t="s">
        <v>12835</v>
      </c>
      <c r="C22105" s="4" t="s">
        <v>12130</v>
      </c>
    </row>
    <row r="22106" ht="15.75" customHeight="1" spans="2:3">
      <c r="B22106" s="3" t="s">
        <v>12836</v>
      </c>
      <c r="C22106" s="4" t="s">
        <v>12130</v>
      </c>
    </row>
    <row r="22107" ht="15.75" customHeight="1" spans="2:3">
      <c r="B22107" s="3" t="s">
        <v>12366</v>
      </c>
      <c r="C22107" s="4" t="s">
        <v>12130</v>
      </c>
    </row>
    <row r="22108" ht="15.75" customHeight="1" spans="2:3">
      <c r="B22108" s="3" t="s">
        <v>12366</v>
      </c>
      <c r="C22108" s="4" t="s">
        <v>12130</v>
      </c>
    </row>
    <row r="22109" ht="15.75" customHeight="1" spans="2:3">
      <c r="B22109" s="3" t="s">
        <v>12366</v>
      </c>
      <c r="C22109" s="4" t="s">
        <v>12130</v>
      </c>
    </row>
    <row r="22110" ht="15.75" customHeight="1" spans="2:3">
      <c r="B22110" s="3" t="s">
        <v>12366</v>
      </c>
      <c r="C22110" s="4" t="s">
        <v>12130</v>
      </c>
    </row>
    <row r="22111" ht="15.75" customHeight="1" spans="2:3">
      <c r="B22111" s="3" t="s">
        <v>12837</v>
      </c>
      <c r="C22111" s="4" t="s">
        <v>12130</v>
      </c>
    </row>
    <row r="22112" ht="15.75" customHeight="1" spans="2:3">
      <c r="B22112" s="3" t="s">
        <v>12265</v>
      </c>
      <c r="C22112" s="4" t="s">
        <v>12130</v>
      </c>
    </row>
    <row r="22113" ht="15.75" customHeight="1" spans="2:3">
      <c r="B22113" s="3" t="s">
        <v>12361</v>
      </c>
      <c r="C22113" s="4" t="s">
        <v>12130</v>
      </c>
    </row>
    <row r="22114" ht="15.75" customHeight="1" spans="2:3">
      <c r="B22114" s="3" t="s">
        <v>12838</v>
      </c>
      <c r="C22114" s="4" t="s">
        <v>12130</v>
      </c>
    </row>
    <row r="22115" ht="15.75" customHeight="1" spans="2:3">
      <c r="B22115" s="3" t="s">
        <v>12839</v>
      </c>
      <c r="C22115" s="4" t="s">
        <v>12130</v>
      </c>
    </row>
    <row r="22116" ht="15.75" customHeight="1" spans="2:3">
      <c r="B22116" s="3" t="s">
        <v>12840</v>
      </c>
      <c r="C22116" s="4" t="s">
        <v>12130</v>
      </c>
    </row>
    <row r="22117" ht="15.75" customHeight="1" spans="2:3">
      <c r="B22117" s="3" t="s">
        <v>12257</v>
      </c>
      <c r="C22117" s="4" t="s">
        <v>12130</v>
      </c>
    </row>
    <row r="22118" ht="15.75" customHeight="1" spans="2:3">
      <c r="B22118" s="3" t="s">
        <v>12841</v>
      </c>
      <c r="C22118" s="4" t="s">
        <v>12130</v>
      </c>
    </row>
    <row r="22119" ht="15.75" customHeight="1" spans="2:3">
      <c r="B22119" s="3" t="s">
        <v>12601</v>
      </c>
      <c r="C22119" s="4" t="s">
        <v>12130</v>
      </c>
    </row>
    <row r="22120" ht="15.75" customHeight="1" spans="2:3">
      <c r="B22120" s="3" t="s">
        <v>12842</v>
      </c>
      <c r="C22120" s="4" t="s">
        <v>12130</v>
      </c>
    </row>
    <row r="22121" ht="15.75" customHeight="1" spans="2:3">
      <c r="B22121" s="3" t="s">
        <v>12843</v>
      </c>
      <c r="C22121" s="4" t="s">
        <v>12130</v>
      </c>
    </row>
    <row r="22122" ht="15.75" customHeight="1" spans="2:3">
      <c r="B22122" s="3" t="s">
        <v>12659</v>
      </c>
      <c r="C22122" s="4" t="s">
        <v>12130</v>
      </c>
    </row>
    <row r="22123" ht="15.75" customHeight="1" spans="2:3">
      <c r="B22123" s="3" t="s">
        <v>12844</v>
      </c>
      <c r="C22123" s="4" t="s">
        <v>12130</v>
      </c>
    </row>
    <row r="22124" ht="15.75" customHeight="1" spans="2:3">
      <c r="B22124" s="3" t="s">
        <v>12845</v>
      </c>
      <c r="C22124" s="4" t="s">
        <v>12130</v>
      </c>
    </row>
    <row r="22125" ht="15.75" customHeight="1" spans="2:3">
      <c r="B22125" s="3" t="s">
        <v>12342</v>
      </c>
      <c r="C22125" s="4" t="s">
        <v>12130</v>
      </c>
    </row>
    <row r="22126" ht="15.75" customHeight="1" spans="2:3">
      <c r="B22126" s="3" t="s">
        <v>12846</v>
      </c>
      <c r="C22126" s="4" t="s">
        <v>12130</v>
      </c>
    </row>
    <row r="22127" ht="15.75" customHeight="1" spans="2:3">
      <c r="B22127" s="3" t="s">
        <v>12322</v>
      </c>
      <c r="C22127" s="4" t="s">
        <v>12130</v>
      </c>
    </row>
    <row r="22128" ht="15.75" customHeight="1" spans="2:3">
      <c r="B22128" s="3" t="s">
        <v>12847</v>
      </c>
      <c r="C22128" s="4" t="s">
        <v>12130</v>
      </c>
    </row>
    <row r="22129" ht="15.75" customHeight="1" spans="2:3">
      <c r="B22129" s="3" t="s">
        <v>12848</v>
      </c>
      <c r="C22129" s="4" t="s">
        <v>12130</v>
      </c>
    </row>
    <row r="22130" ht="15.75" customHeight="1" spans="2:3">
      <c r="B22130" s="3" t="s">
        <v>12248</v>
      </c>
      <c r="C22130" s="4" t="s">
        <v>12130</v>
      </c>
    </row>
    <row r="22131" ht="15.75" customHeight="1" spans="2:3">
      <c r="B22131" s="3" t="s">
        <v>12849</v>
      </c>
      <c r="C22131" s="4" t="s">
        <v>12130</v>
      </c>
    </row>
    <row r="22132" ht="15.75" customHeight="1" spans="2:3">
      <c r="B22132" s="3" t="s">
        <v>12850</v>
      </c>
      <c r="C22132" s="4" t="s">
        <v>12130</v>
      </c>
    </row>
    <row r="22133" ht="15.75" customHeight="1" spans="2:3">
      <c r="B22133" s="3" t="s">
        <v>12851</v>
      </c>
      <c r="C22133" s="4" t="s">
        <v>12130</v>
      </c>
    </row>
    <row r="22134" ht="15.75" customHeight="1" spans="2:3">
      <c r="B22134" s="3" t="s">
        <v>12296</v>
      </c>
      <c r="C22134" s="4" t="s">
        <v>12130</v>
      </c>
    </row>
    <row r="22135" ht="15.75" customHeight="1" spans="2:3">
      <c r="B22135" s="3" t="s">
        <v>12852</v>
      </c>
      <c r="C22135" s="4" t="s">
        <v>12130</v>
      </c>
    </row>
    <row r="22136" ht="15.75" customHeight="1" spans="2:3">
      <c r="B22136" s="3" t="s">
        <v>12853</v>
      </c>
      <c r="C22136" s="4" t="s">
        <v>12130</v>
      </c>
    </row>
    <row r="22137" ht="15.75" customHeight="1" spans="2:3">
      <c r="B22137" s="3" t="s">
        <v>12854</v>
      </c>
      <c r="C22137" s="4" t="s">
        <v>12130</v>
      </c>
    </row>
    <row r="22138" ht="15.75" customHeight="1" spans="2:3">
      <c r="B22138" s="3" t="s">
        <v>12390</v>
      </c>
      <c r="C22138" s="4" t="s">
        <v>12130</v>
      </c>
    </row>
    <row r="22139" ht="15.75" customHeight="1" spans="2:3">
      <c r="B22139" s="3" t="s">
        <v>12855</v>
      </c>
      <c r="C22139" s="4" t="s">
        <v>12130</v>
      </c>
    </row>
    <row r="22140" ht="15.75" customHeight="1" spans="2:3">
      <c r="B22140" s="3" t="s">
        <v>12260</v>
      </c>
      <c r="C22140" s="4" t="s">
        <v>12130</v>
      </c>
    </row>
    <row r="22141" ht="15.75" customHeight="1" spans="2:3">
      <c r="B22141" s="3" t="s">
        <v>12260</v>
      </c>
      <c r="C22141" s="4" t="s">
        <v>12130</v>
      </c>
    </row>
    <row r="22142" ht="15.75" customHeight="1" spans="2:3">
      <c r="B22142" s="3" t="s">
        <v>12856</v>
      </c>
      <c r="C22142" s="4" t="s">
        <v>12130</v>
      </c>
    </row>
    <row r="22143" ht="15.75" customHeight="1" spans="2:3">
      <c r="B22143" s="3" t="s">
        <v>12857</v>
      </c>
      <c r="C22143" s="4" t="s">
        <v>12130</v>
      </c>
    </row>
    <row r="22144" ht="15.75" customHeight="1" spans="2:3">
      <c r="B22144" s="3" t="s">
        <v>12181</v>
      </c>
      <c r="C22144" s="4" t="s">
        <v>12130</v>
      </c>
    </row>
    <row r="22145" ht="15.75" customHeight="1" spans="2:3">
      <c r="B22145" s="3" t="s">
        <v>12391</v>
      </c>
      <c r="C22145" s="4" t="s">
        <v>12130</v>
      </c>
    </row>
    <row r="22146" ht="15.75" customHeight="1" spans="2:3">
      <c r="B22146" s="3" t="s">
        <v>12692</v>
      </c>
      <c r="C22146" s="4" t="s">
        <v>12130</v>
      </c>
    </row>
    <row r="22147" ht="15.75" customHeight="1" spans="2:3">
      <c r="B22147" s="3" t="s">
        <v>12858</v>
      </c>
      <c r="C22147" s="4" t="s">
        <v>12130</v>
      </c>
    </row>
    <row r="22148" ht="15.75" customHeight="1" spans="2:3">
      <c r="B22148" s="3" t="s">
        <v>12827</v>
      </c>
      <c r="C22148" s="4" t="s">
        <v>12130</v>
      </c>
    </row>
    <row r="22149" ht="15.75" customHeight="1" spans="2:3">
      <c r="B22149" s="3" t="s">
        <v>12186</v>
      </c>
      <c r="C22149" s="4" t="s">
        <v>12130</v>
      </c>
    </row>
    <row r="22150" ht="15.75" customHeight="1" spans="2:3">
      <c r="B22150" s="3" t="s">
        <v>12859</v>
      </c>
      <c r="C22150" s="4" t="s">
        <v>12130</v>
      </c>
    </row>
    <row r="22151" ht="15.75" customHeight="1" spans="2:3">
      <c r="B22151" s="3" t="s">
        <v>12860</v>
      </c>
      <c r="C22151" s="4" t="s">
        <v>12130</v>
      </c>
    </row>
    <row r="22152" ht="15.75" customHeight="1" spans="2:3">
      <c r="B22152" s="3" t="s">
        <v>12861</v>
      </c>
      <c r="C22152" s="4" t="s">
        <v>12130</v>
      </c>
    </row>
    <row r="22153" ht="15.75" customHeight="1" spans="2:3">
      <c r="B22153" s="3" t="s">
        <v>12219</v>
      </c>
      <c r="C22153" s="4" t="s">
        <v>12130</v>
      </c>
    </row>
    <row r="22154" ht="15.75" customHeight="1" spans="2:3">
      <c r="B22154" s="3" t="s">
        <v>12862</v>
      </c>
      <c r="C22154" s="4" t="s">
        <v>12130</v>
      </c>
    </row>
    <row r="22155" ht="15.75" customHeight="1" spans="2:3">
      <c r="B22155" s="3" t="s">
        <v>12863</v>
      </c>
      <c r="C22155" s="4" t="s">
        <v>12130</v>
      </c>
    </row>
    <row r="22156" ht="15.75" customHeight="1" spans="2:3">
      <c r="B22156" s="3" t="s">
        <v>12593</v>
      </c>
      <c r="C22156" s="4" t="s">
        <v>12130</v>
      </c>
    </row>
    <row r="22157" ht="15.75" customHeight="1" spans="2:3">
      <c r="B22157" s="3" t="s">
        <v>12632</v>
      </c>
      <c r="C22157" s="4" t="s">
        <v>12130</v>
      </c>
    </row>
    <row r="22158" ht="15.75" customHeight="1" spans="2:3">
      <c r="B22158" s="3" t="s">
        <v>12847</v>
      </c>
      <c r="C22158" s="4" t="s">
        <v>12130</v>
      </c>
    </row>
    <row r="22159" ht="15.75" customHeight="1" spans="2:3">
      <c r="B22159" s="3" t="s">
        <v>12324</v>
      </c>
      <c r="C22159" s="4" t="s">
        <v>12130</v>
      </c>
    </row>
    <row r="22160" ht="15.75" customHeight="1" spans="2:3">
      <c r="B22160" s="3" t="s">
        <v>12864</v>
      </c>
      <c r="C22160" s="4" t="s">
        <v>12130</v>
      </c>
    </row>
    <row r="22161" ht="15.75" customHeight="1" spans="2:3">
      <c r="B22161" s="3" t="s">
        <v>12263</v>
      </c>
      <c r="C22161" s="4" t="s">
        <v>12130</v>
      </c>
    </row>
    <row r="22162" ht="15.75" customHeight="1" spans="2:3">
      <c r="B22162" s="3" t="s">
        <v>12632</v>
      </c>
      <c r="C22162" s="4" t="s">
        <v>12130</v>
      </c>
    </row>
    <row r="22163" ht="15.75" customHeight="1" spans="2:3">
      <c r="B22163" s="3" t="s">
        <v>12294</v>
      </c>
      <c r="C22163" s="4" t="s">
        <v>12130</v>
      </c>
    </row>
    <row r="22164" ht="15.75" customHeight="1" spans="2:3">
      <c r="B22164" s="3" t="s">
        <v>12329</v>
      </c>
      <c r="C22164" s="4" t="s">
        <v>12130</v>
      </c>
    </row>
    <row r="22165" ht="15.75" customHeight="1" spans="2:3">
      <c r="B22165" s="3" t="s">
        <v>12865</v>
      </c>
      <c r="C22165" s="4" t="s">
        <v>12130</v>
      </c>
    </row>
    <row r="22166" ht="15.75" customHeight="1" spans="2:3">
      <c r="B22166" s="3" t="s">
        <v>12865</v>
      </c>
      <c r="C22166" s="4" t="s">
        <v>12130</v>
      </c>
    </row>
    <row r="22167" ht="15.75" customHeight="1" spans="2:3">
      <c r="B22167" s="3" t="s">
        <v>12866</v>
      </c>
      <c r="C22167" s="4" t="s">
        <v>12130</v>
      </c>
    </row>
    <row r="22168" ht="15.75" customHeight="1" spans="2:3">
      <c r="B22168" s="3" t="s">
        <v>12867</v>
      </c>
      <c r="C22168" s="4" t="s">
        <v>12130</v>
      </c>
    </row>
    <row r="22169" ht="15.75" customHeight="1" spans="2:3">
      <c r="B22169" s="3" t="s">
        <v>12299</v>
      </c>
      <c r="C22169" s="4" t="s">
        <v>12130</v>
      </c>
    </row>
    <row r="22170" ht="15.75" customHeight="1" spans="2:3">
      <c r="B22170" s="3" t="s">
        <v>12589</v>
      </c>
      <c r="C22170" s="4" t="s">
        <v>12130</v>
      </c>
    </row>
    <row r="22171" ht="15.75" customHeight="1" spans="2:3">
      <c r="B22171" s="3" t="s">
        <v>12269</v>
      </c>
      <c r="C22171" s="4" t="s">
        <v>12130</v>
      </c>
    </row>
    <row r="22172" ht="15.75" customHeight="1" spans="2:3">
      <c r="B22172" s="3" t="s">
        <v>12172</v>
      </c>
      <c r="C22172" s="4" t="s">
        <v>12130</v>
      </c>
    </row>
    <row r="22173" ht="15.75" customHeight="1" spans="2:3">
      <c r="B22173" s="3" t="s">
        <v>12272</v>
      </c>
      <c r="C22173" s="4" t="s">
        <v>12130</v>
      </c>
    </row>
    <row r="22174" ht="15.75" customHeight="1" spans="2:3">
      <c r="B22174" s="3" t="s">
        <v>12868</v>
      </c>
      <c r="C22174" s="4" t="s">
        <v>12130</v>
      </c>
    </row>
    <row r="22175" ht="15.75" customHeight="1" spans="2:3">
      <c r="B22175" s="3" t="s">
        <v>12205</v>
      </c>
      <c r="C22175" s="4" t="s">
        <v>12130</v>
      </c>
    </row>
    <row r="22176" ht="15.75" customHeight="1" spans="2:3">
      <c r="B22176" s="3" t="s">
        <v>12869</v>
      </c>
      <c r="C22176" s="4" t="s">
        <v>12130</v>
      </c>
    </row>
    <row r="22177" ht="15.75" customHeight="1" spans="2:3">
      <c r="B22177" s="3" t="s">
        <v>12870</v>
      </c>
      <c r="C22177" s="4" t="s">
        <v>12130</v>
      </c>
    </row>
    <row r="22178" ht="15.75" customHeight="1" spans="2:3">
      <c r="B22178" s="3" t="s">
        <v>12647</v>
      </c>
      <c r="C22178" s="4" t="s">
        <v>12130</v>
      </c>
    </row>
    <row r="22179" ht="15.75" customHeight="1" spans="2:3">
      <c r="B22179" s="3" t="s">
        <v>12185</v>
      </c>
      <c r="C22179" s="4" t="s">
        <v>12130</v>
      </c>
    </row>
    <row r="22180" ht="15.75" customHeight="1" spans="2:3">
      <c r="B22180" s="3" t="s">
        <v>12251</v>
      </c>
      <c r="C22180" s="4" t="s">
        <v>12130</v>
      </c>
    </row>
    <row r="22181" ht="15.75" customHeight="1" spans="2:3">
      <c r="B22181" s="3" t="s">
        <v>12321</v>
      </c>
      <c r="C22181" s="4" t="s">
        <v>12130</v>
      </c>
    </row>
    <row r="22182" ht="15.75" customHeight="1" spans="2:3">
      <c r="B22182" s="3" t="s">
        <v>12871</v>
      </c>
      <c r="C22182" s="4" t="s">
        <v>12130</v>
      </c>
    </row>
    <row r="22183" ht="15.75" customHeight="1" spans="2:3">
      <c r="B22183" s="3" t="s">
        <v>12872</v>
      </c>
      <c r="C22183" s="4" t="s">
        <v>12130</v>
      </c>
    </row>
    <row r="22184" ht="15.75" customHeight="1" spans="2:3">
      <c r="B22184" s="3" t="s">
        <v>12873</v>
      </c>
      <c r="C22184" s="4" t="s">
        <v>12130</v>
      </c>
    </row>
    <row r="22185" ht="15.75" customHeight="1" spans="2:3">
      <c r="B22185" s="3" t="s">
        <v>12170</v>
      </c>
      <c r="C22185" s="4" t="s">
        <v>12130</v>
      </c>
    </row>
    <row r="22186" ht="15.75" customHeight="1" spans="2:3">
      <c r="B22186" s="3" t="s">
        <v>12724</v>
      </c>
      <c r="C22186" s="4" t="s">
        <v>12130</v>
      </c>
    </row>
    <row r="22187" ht="15.75" customHeight="1" spans="2:3">
      <c r="B22187" s="3" t="s">
        <v>12532</v>
      </c>
      <c r="C22187" s="4" t="s">
        <v>12130</v>
      </c>
    </row>
    <row r="22188" ht="15.75" customHeight="1" spans="2:3">
      <c r="B22188" s="3" t="s">
        <v>12321</v>
      </c>
      <c r="C22188" s="4" t="s">
        <v>12130</v>
      </c>
    </row>
    <row r="22189" ht="15.75" customHeight="1" spans="2:3">
      <c r="B22189" s="3" t="s">
        <v>12874</v>
      </c>
      <c r="C22189" s="4" t="s">
        <v>12130</v>
      </c>
    </row>
    <row r="22190" ht="15.75" customHeight="1" spans="2:3">
      <c r="B22190" s="3" t="s">
        <v>12213</v>
      </c>
      <c r="C22190" s="4" t="s">
        <v>12130</v>
      </c>
    </row>
    <row r="22191" ht="15.75" customHeight="1" spans="2:3">
      <c r="B22191" s="3" t="s">
        <v>12875</v>
      </c>
      <c r="C22191" s="4" t="s">
        <v>12130</v>
      </c>
    </row>
    <row r="22192" ht="15.75" customHeight="1" spans="2:3">
      <c r="B22192" s="3" t="s">
        <v>12169</v>
      </c>
      <c r="C22192" s="4" t="s">
        <v>12130</v>
      </c>
    </row>
    <row r="22193" ht="15.75" customHeight="1" spans="2:3">
      <c r="B22193" s="3" t="s">
        <v>12534</v>
      </c>
      <c r="C22193" s="4" t="s">
        <v>12130</v>
      </c>
    </row>
    <row r="22194" ht="15.75" customHeight="1" spans="2:3">
      <c r="B22194" s="3" t="s">
        <v>12876</v>
      </c>
      <c r="C22194" s="4" t="s">
        <v>12130</v>
      </c>
    </row>
    <row r="22195" ht="15.75" customHeight="1" spans="2:3">
      <c r="B22195" s="3" t="s">
        <v>12877</v>
      </c>
      <c r="C22195" s="4" t="s">
        <v>12130</v>
      </c>
    </row>
    <row r="22196" ht="15.75" customHeight="1" spans="2:3">
      <c r="B22196" s="3" t="s">
        <v>12446</v>
      </c>
      <c r="C22196" s="4" t="s">
        <v>12130</v>
      </c>
    </row>
    <row r="22197" ht="15.75" customHeight="1" spans="2:3">
      <c r="B22197" s="3" t="s">
        <v>12726</v>
      </c>
      <c r="C22197" s="4" t="s">
        <v>12130</v>
      </c>
    </row>
    <row r="22198" ht="15.75" customHeight="1" spans="2:3">
      <c r="B22198" s="3" t="s">
        <v>12729</v>
      </c>
      <c r="C22198" s="4" t="s">
        <v>12130</v>
      </c>
    </row>
    <row r="22199" ht="15.75" customHeight="1" spans="2:3">
      <c r="B22199" s="3" t="s">
        <v>12269</v>
      </c>
      <c r="C22199" s="4" t="s">
        <v>12130</v>
      </c>
    </row>
    <row r="22200" ht="15.75" customHeight="1" spans="2:3">
      <c r="B22200" s="3" t="s">
        <v>12269</v>
      </c>
      <c r="C22200" s="4" t="s">
        <v>12130</v>
      </c>
    </row>
    <row r="22201" ht="15.75" customHeight="1" spans="2:3">
      <c r="B22201" s="3" t="s">
        <v>12682</v>
      </c>
      <c r="C22201" s="4" t="s">
        <v>12130</v>
      </c>
    </row>
    <row r="22202" ht="15.75" customHeight="1" spans="2:3">
      <c r="B22202" s="3" t="s">
        <v>12322</v>
      </c>
      <c r="C22202" s="4" t="s">
        <v>12130</v>
      </c>
    </row>
    <row r="22203" ht="15.75" customHeight="1" spans="2:3">
      <c r="B22203" s="3" t="s">
        <v>12674</v>
      </c>
      <c r="C22203" s="4" t="s">
        <v>12130</v>
      </c>
    </row>
    <row r="22204" ht="15.75" customHeight="1" spans="2:3">
      <c r="B22204" s="3" t="s">
        <v>12641</v>
      </c>
      <c r="C22204" s="4" t="s">
        <v>12130</v>
      </c>
    </row>
    <row r="22205" ht="15.75" customHeight="1" spans="2:3">
      <c r="B22205" s="3" t="s">
        <v>12878</v>
      </c>
      <c r="C22205" s="4" t="s">
        <v>12130</v>
      </c>
    </row>
    <row r="22206" ht="15.75" customHeight="1" spans="2:3">
      <c r="B22206" s="3" t="s">
        <v>12879</v>
      </c>
      <c r="C22206" s="4" t="s">
        <v>12130</v>
      </c>
    </row>
    <row r="22207" ht="15.75" customHeight="1" spans="2:3">
      <c r="B22207" s="3" t="s">
        <v>12601</v>
      </c>
      <c r="C22207" s="4" t="s">
        <v>12130</v>
      </c>
    </row>
    <row r="22208" ht="15.75" customHeight="1" spans="2:3">
      <c r="B22208" s="3" t="s">
        <v>12601</v>
      </c>
      <c r="C22208" s="4" t="s">
        <v>12130</v>
      </c>
    </row>
    <row r="22209" ht="15.75" customHeight="1" spans="2:3">
      <c r="B22209" s="3" t="s">
        <v>12136</v>
      </c>
      <c r="C22209" s="4" t="s">
        <v>12130</v>
      </c>
    </row>
    <row r="22210" ht="15.75" customHeight="1" spans="2:3">
      <c r="B22210" s="3" t="s">
        <v>12416</v>
      </c>
      <c r="C22210" s="4" t="s">
        <v>12130</v>
      </c>
    </row>
    <row r="22211" ht="15.75" customHeight="1" spans="2:3">
      <c r="B22211" s="3" t="s">
        <v>12784</v>
      </c>
      <c r="C22211" s="4" t="s">
        <v>12130</v>
      </c>
    </row>
    <row r="22212" ht="15.75" customHeight="1" spans="2:3">
      <c r="B22212" s="3" t="s">
        <v>12880</v>
      </c>
      <c r="C22212" s="4" t="s">
        <v>12130</v>
      </c>
    </row>
    <row r="22213" ht="15.75" customHeight="1" spans="2:3">
      <c r="B22213" s="3" t="s">
        <v>12420</v>
      </c>
      <c r="C22213" s="4" t="s">
        <v>12130</v>
      </c>
    </row>
    <row r="22214" ht="15.75" customHeight="1" spans="2:3">
      <c r="B22214" s="3" t="s">
        <v>12881</v>
      </c>
      <c r="C22214" s="4" t="s">
        <v>12130</v>
      </c>
    </row>
    <row r="22215" ht="15.75" customHeight="1" spans="2:3">
      <c r="B22215" s="3" t="s">
        <v>12208</v>
      </c>
      <c r="C22215" s="4" t="s">
        <v>12130</v>
      </c>
    </row>
    <row r="22216" ht="15.75" customHeight="1" spans="2:3">
      <c r="B22216" s="3" t="s">
        <v>12882</v>
      </c>
      <c r="C22216" s="4" t="s">
        <v>12130</v>
      </c>
    </row>
    <row r="22217" ht="15.75" customHeight="1" spans="2:3">
      <c r="B22217" s="3" t="s">
        <v>12882</v>
      </c>
      <c r="C22217" s="4" t="s">
        <v>12130</v>
      </c>
    </row>
    <row r="22218" ht="15.75" customHeight="1" spans="2:3">
      <c r="B22218" s="3" t="s">
        <v>12173</v>
      </c>
      <c r="C22218" s="4" t="s">
        <v>12130</v>
      </c>
    </row>
    <row r="22219" ht="15.75" customHeight="1" spans="2:3">
      <c r="B22219" s="3" t="s">
        <v>12173</v>
      </c>
      <c r="C22219" s="4" t="s">
        <v>12130</v>
      </c>
    </row>
    <row r="22220" ht="15.75" customHeight="1" spans="2:3">
      <c r="B22220" s="3" t="s">
        <v>12287</v>
      </c>
      <c r="C22220" s="4" t="s">
        <v>12130</v>
      </c>
    </row>
    <row r="22221" ht="15.75" customHeight="1" spans="2:3">
      <c r="B22221" s="3" t="s">
        <v>12883</v>
      </c>
      <c r="C22221" s="4" t="s">
        <v>12130</v>
      </c>
    </row>
    <row r="22222" ht="15.75" customHeight="1" spans="2:3">
      <c r="B22222" s="3" t="s">
        <v>12214</v>
      </c>
      <c r="C22222" s="4" t="s">
        <v>12130</v>
      </c>
    </row>
    <row r="22223" ht="15.75" customHeight="1" spans="2:3">
      <c r="B22223" s="3" t="s">
        <v>12884</v>
      </c>
      <c r="C22223" s="4" t="s">
        <v>12130</v>
      </c>
    </row>
    <row r="22224" ht="15.75" customHeight="1" spans="2:3">
      <c r="B22224" s="3" t="s">
        <v>12885</v>
      </c>
      <c r="C22224" s="4" t="s">
        <v>12130</v>
      </c>
    </row>
    <row r="22225" ht="15.75" customHeight="1" spans="2:3">
      <c r="B22225" s="3" t="s">
        <v>12886</v>
      </c>
      <c r="C22225" s="4" t="s">
        <v>12130</v>
      </c>
    </row>
    <row r="22226" ht="15.75" customHeight="1" spans="2:3">
      <c r="B22226" s="3" t="s">
        <v>12887</v>
      </c>
      <c r="C22226" s="4" t="s">
        <v>12130</v>
      </c>
    </row>
    <row r="22227" ht="15.75" customHeight="1" spans="2:3">
      <c r="B22227" s="3" t="s">
        <v>12888</v>
      </c>
      <c r="C22227" s="4" t="s">
        <v>12130</v>
      </c>
    </row>
    <row r="22228" ht="15.75" customHeight="1" spans="2:3">
      <c r="B22228" s="3" t="s">
        <v>12889</v>
      </c>
      <c r="C22228" s="4" t="s">
        <v>12130</v>
      </c>
    </row>
    <row r="22229" ht="15.75" customHeight="1" spans="2:3">
      <c r="B22229" s="3" t="s">
        <v>12889</v>
      </c>
      <c r="C22229" s="4" t="s">
        <v>12130</v>
      </c>
    </row>
    <row r="22230" ht="15.75" customHeight="1" spans="2:3">
      <c r="B22230" s="3" t="s">
        <v>12890</v>
      </c>
      <c r="C22230" s="4" t="s">
        <v>12130</v>
      </c>
    </row>
    <row r="22231" ht="15.75" customHeight="1" spans="2:3">
      <c r="B22231" s="3" t="s">
        <v>12891</v>
      </c>
      <c r="C22231" s="4" t="s">
        <v>12130</v>
      </c>
    </row>
    <row r="22232" ht="15.75" customHeight="1" spans="2:3">
      <c r="B22232" s="3" t="s">
        <v>12669</v>
      </c>
      <c r="C22232" s="4" t="s">
        <v>12130</v>
      </c>
    </row>
    <row r="22233" ht="15.75" customHeight="1" spans="2:3">
      <c r="B22233" s="3" t="s">
        <v>12892</v>
      </c>
      <c r="C22233" s="4" t="s">
        <v>12130</v>
      </c>
    </row>
    <row r="22234" ht="15.75" customHeight="1" spans="2:3">
      <c r="B22234" s="3" t="s">
        <v>12893</v>
      </c>
      <c r="C22234" s="4" t="s">
        <v>12130</v>
      </c>
    </row>
    <row r="22235" ht="15.75" customHeight="1" spans="2:3">
      <c r="B22235" s="3" t="s">
        <v>12429</v>
      </c>
      <c r="C22235" s="4" t="s">
        <v>12130</v>
      </c>
    </row>
    <row r="22236" ht="15.75" customHeight="1" spans="2:3">
      <c r="B22236" s="3" t="s">
        <v>12528</v>
      </c>
      <c r="C22236" s="4" t="s">
        <v>12130</v>
      </c>
    </row>
    <row r="22237" ht="15.75" customHeight="1" spans="2:3">
      <c r="B22237" s="3" t="s">
        <v>12894</v>
      </c>
      <c r="C22237" s="4" t="s">
        <v>12130</v>
      </c>
    </row>
    <row r="22238" ht="15.75" customHeight="1" spans="2:3">
      <c r="B22238" s="3" t="s">
        <v>12624</v>
      </c>
      <c r="C22238" s="4" t="s">
        <v>12130</v>
      </c>
    </row>
    <row r="22239" ht="15.75" customHeight="1" spans="2:3">
      <c r="B22239" s="3" t="s">
        <v>12895</v>
      </c>
      <c r="C22239" s="4" t="s">
        <v>12130</v>
      </c>
    </row>
    <row r="22240" ht="15.75" customHeight="1" spans="2:3">
      <c r="B22240" s="3" t="s">
        <v>12186</v>
      </c>
      <c r="C22240" s="4" t="s">
        <v>12130</v>
      </c>
    </row>
    <row r="22241" ht="15.75" customHeight="1" spans="2:3">
      <c r="B22241" s="3" t="s">
        <v>12462</v>
      </c>
      <c r="C22241" s="4" t="s">
        <v>12130</v>
      </c>
    </row>
    <row r="22242" ht="15.75" customHeight="1" spans="2:3">
      <c r="B22242" s="3" t="s">
        <v>12896</v>
      </c>
      <c r="C22242" s="4" t="s">
        <v>12130</v>
      </c>
    </row>
    <row r="22243" ht="15.75" customHeight="1" spans="2:3">
      <c r="B22243" s="3" t="s">
        <v>12173</v>
      </c>
      <c r="C22243" s="4" t="s">
        <v>12130</v>
      </c>
    </row>
    <row r="22244" ht="15.75" customHeight="1" spans="2:3">
      <c r="B22244" s="3" t="s">
        <v>12897</v>
      </c>
      <c r="C22244" s="4" t="s">
        <v>12130</v>
      </c>
    </row>
    <row r="22245" ht="15.75" customHeight="1" spans="2:3">
      <c r="B22245" s="3" t="s">
        <v>12898</v>
      </c>
      <c r="C22245" s="4" t="s">
        <v>12130</v>
      </c>
    </row>
    <row r="22246" ht="15.75" customHeight="1" spans="2:3">
      <c r="B22246" s="3" t="s">
        <v>12899</v>
      </c>
      <c r="C22246" s="4" t="s">
        <v>12130</v>
      </c>
    </row>
    <row r="22247" ht="15.75" customHeight="1" spans="2:3">
      <c r="B22247" s="3" t="s">
        <v>12719</v>
      </c>
      <c r="C22247" s="4" t="s">
        <v>12130</v>
      </c>
    </row>
    <row r="22248" ht="15.75" customHeight="1" spans="2:3">
      <c r="B22248" s="3" t="s">
        <v>12725</v>
      </c>
      <c r="C22248" s="4" t="s">
        <v>12130</v>
      </c>
    </row>
    <row r="22249" ht="15.75" customHeight="1" spans="2:3">
      <c r="B22249" s="3" t="s">
        <v>12730</v>
      </c>
      <c r="C22249" s="4" t="s">
        <v>12130</v>
      </c>
    </row>
    <row r="22250" ht="15.75" customHeight="1" spans="2:3">
      <c r="B22250" s="3" t="s">
        <v>12732</v>
      </c>
      <c r="C22250" s="4" t="s">
        <v>12130</v>
      </c>
    </row>
    <row r="22251" ht="15.75" customHeight="1" spans="2:3">
      <c r="B22251" s="3" t="s">
        <v>12195</v>
      </c>
      <c r="C22251" s="4" t="s">
        <v>12130</v>
      </c>
    </row>
    <row r="22252" ht="15.75" customHeight="1" spans="2:3">
      <c r="B22252" s="3" t="s">
        <v>12900</v>
      </c>
      <c r="C22252" s="4" t="s">
        <v>12130</v>
      </c>
    </row>
    <row r="22253" ht="15.75" customHeight="1" spans="2:3">
      <c r="B22253" s="3" t="s">
        <v>12224</v>
      </c>
      <c r="C22253" s="4" t="s">
        <v>12130</v>
      </c>
    </row>
    <row r="22254" ht="15.75" customHeight="1" spans="2:3">
      <c r="B22254" s="3" t="s">
        <v>12901</v>
      </c>
      <c r="C22254" s="4" t="s">
        <v>12130</v>
      </c>
    </row>
    <row r="22255" ht="15.75" customHeight="1" spans="2:3">
      <c r="B22255" s="3" t="s">
        <v>12902</v>
      </c>
      <c r="C22255" s="4" t="s">
        <v>12130</v>
      </c>
    </row>
    <row r="22256" ht="15.75" customHeight="1" spans="2:3">
      <c r="B22256" s="3" t="s">
        <v>12744</v>
      </c>
      <c r="C22256" s="4" t="s">
        <v>12130</v>
      </c>
    </row>
    <row r="22257" ht="15.75" customHeight="1" spans="2:3">
      <c r="B22257" s="3" t="s">
        <v>12903</v>
      </c>
      <c r="C22257" s="4" t="s">
        <v>12130</v>
      </c>
    </row>
    <row r="22258" ht="15.75" customHeight="1" spans="2:3">
      <c r="B22258" s="3" t="s">
        <v>12251</v>
      </c>
      <c r="C22258" s="4" t="s">
        <v>12130</v>
      </c>
    </row>
    <row r="22259" ht="15.75" customHeight="1" spans="2:3">
      <c r="B22259" s="3" t="s">
        <v>12493</v>
      </c>
      <c r="C22259" s="4" t="s">
        <v>12130</v>
      </c>
    </row>
    <row r="22260" ht="15.75" customHeight="1" spans="2:3">
      <c r="B22260" s="3" t="s">
        <v>12904</v>
      </c>
      <c r="C22260" s="4" t="s">
        <v>12130</v>
      </c>
    </row>
    <row r="22261" ht="15.75" customHeight="1" spans="2:3">
      <c r="B22261" s="3" t="s">
        <v>12174</v>
      </c>
      <c r="C22261" s="4" t="s">
        <v>12130</v>
      </c>
    </row>
    <row r="22262" ht="15.75" customHeight="1" spans="2:3">
      <c r="B22262" s="3" t="s">
        <v>12905</v>
      </c>
      <c r="C22262" s="4" t="s">
        <v>12130</v>
      </c>
    </row>
    <row r="22263" ht="15.75" customHeight="1" spans="2:3">
      <c r="B22263" s="3" t="s">
        <v>12906</v>
      </c>
      <c r="C22263" s="4" t="s">
        <v>12130</v>
      </c>
    </row>
    <row r="22264" ht="15.75" customHeight="1" spans="2:3">
      <c r="B22264" s="3" t="s">
        <v>12282</v>
      </c>
      <c r="C22264" s="4" t="s">
        <v>12130</v>
      </c>
    </row>
    <row r="22265" ht="15.75" customHeight="1" spans="2:3">
      <c r="B22265" s="3" t="s">
        <v>12190</v>
      </c>
      <c r="C22265" s="4" t="s">
        <v>12130</v>
      </c>
    </row>
    <row r="22266" ht="15.75" customHeight="1" spans="2:3">
      <c r="B22266" s="3" t="s">
        <v>12131</v>
      </c>
      <c r="C22266" s="4" t="s">
        <v>12130</v>
      </c>
    </row>
    <row r="22267" ht="15.75" customHeight="1" spans="2:3">
      <c r="B22267" s="3" t="s">
        <v>12418</v>
      </c>
      <c r="C22267" s="4" t="s">
        <v>12130</v>
      </c>
    </row>
    <row r="22268" ht="15.75" customHeight="1" spans="2:3">
      <c r="B22268" s="3" t="s">
        <v>12907</v>
      </c>
      <c r="C22268" s="4" t="s">
        <v>12130</v>
      </c>
    </row>
    <row r="22269" ht="15.75" customHeight="1" spans="2:3">
      <c r="B22269" s="3" t="s">
        <v>12827</v>
      </c>
      <c r="C22269" s="4" t="s">
        <v>12130</v>
      </c>
    </row>
    <row r="22270" ht="15.75" customHeight="1" spans="2:3">
      <c r="B22270" s="3" t="s">
        <v>12150</v>
      </c>
      <c r="C22270" s="4" t="s">
        <v>12130</v>
      </c>
    </row>
    <row r="22271" ht="15.75" customHeight="1" spans="2:3">
      <c r="B22271" s="3" t="s">
        <v>12190</v>
      </c>
      <c r="C22271" s="4" t="s">
        <v>12130</v>
      </c>
    </row>
    <row r="22272" ht="15.75" customHeight="1" spans="2:3">
      <c r="B22272" s="3" t="s">
        <v>12342</v>
      </c>
      <c r="C22272" s="4" t="s">
        <v>12130</v>
      </c>
    </row>
    <row r="22273" ht="15.75" customHeight="1" spans="2:3">
      <c r="B22273" s="3" t="s">
        <v>12814</v>
      </c>
      <c r="C22273" s="4" t="s">
        <v>12130</v>
      </c>
    </row>
    <row r="22274" ht="15.75" customHeight="1" spans="2:3">
      <c r="B22274" s="3" t="s">
        <v>12148</v>
      </c>
      <c r="C22274" s="4" t="s">
        <v>12130</v>
      </c>
    </row>
    <row r="22275" ht="15.75" customHeight="1" spans="2:3">
      <c r="B22275" s="3" t="s">
        <v>12908</v>
      </c>
      <c r="C22275" s="4" t="s">
        <v>12130</v>
      </c>
    </row>
    <row r="22276" ht="15.75" customHeight="1" spans="2:3">
      <c r="B22276" s="3" t="s">
        <v>12909</v>
      </c>
      <c r="C22276" s="4" t="s">
        <v>12130</v>
      </c>
    </row>
    <row r="22277" ht="15.75" customHeight="1" spans="2:3">
      <c r="B22277" s="3" t="s">
        <v>12537</v>
      </c>
      <c r="C22277" s="4" t="s">
        <v>12130</v>
      </c>
    </row>
    <row r="22278" ht="15.75" customHeight="1" spans="2:3">
      <c r="B22278" s="3" t="s">
        <v>12715</v>
      </c>
      <c r="C22278" s="4" t="s">
        <v>12130</v>
      </c>
    </row>
    <row r="22279" ht="15.75" customHeight="1" spans="2:3">
      <c r="B22279" s="3" t="s">
        <v>12716</v>
      </c>
      <c r="C22279" s="4" t="s">
        <v>12130</v>
      </c>
    </row>
    <row r="22280" ht="15.75" customHeight="1" spans="2:3">
      <c r="B22280" s="3" t="s">
        <v>12320</v>
      </c>
      <c r="C22280" s="4" t="s">
        <v>12130</v>
      </c>
    </row>
    <row r="22281" ht="15.75" customHeight="1" spans="2:3">
      <c r="B22281" s="3" t="s">
        <v>12910</v>
      </c>
      <c r="C22281" s="4" t="s">
        <v>12130</v>
      </c>
    </row>
    <row r="22282" ht="15.75" customHeight="1" spans="2:3">
      <c r="B22282" s="3" t="s">
        <v>12154</v>
      </c>
      <c r="C22282" s="4" t="s">
        <v>12130</v>
      </c>
    </row>
    <row r="22283" ht="15.75" customHeight="1" spans="2:3">
      <c r="B22283" s="3" t="s">
        <v>12154</v>
      </c>
      <c r="C22283" s="4" t="s">
        <v>12130</v>
      </c>
    </row>
    <row r="22284" ht="15.75" customHeight="1" spans="2:3">
      <c r="B22284" s="3" t="s">
        <v>12145</v>
      </c>
      <c r="C22284" s="4" t="s">
        <v>12130</v>
      </c>
    </row>
    <row r="22285" ht="15.75" customHeight="1" spans="2:3">
      <c r="B22285" s="3" t="s">
        <v>12215</v>
      </c>
      <c r="C22285" s="4" t="s">
        <v>12130</v>
      </c>
    </row>
    <row r="22286" ht="15.75" customHeight="1" spans="2:3">
      <c r="B22286" s="3" t="s">
        <v>12522</v>
      </c>
      <c r="C22286" s="4" t="s">
        <v>12130</v>
      </c>
    </row>
    <row r="22287" ht="15.75" customHeight="1" spans="2:3">
      <c r="B22287" s="3" t="s">
        <v>12757</v>
      </c>
      <c r="C22287" s="4" t="s">
        <v>12130</v>
      </c>
    </row>
    <row r="22288" ht="15.75" customHeight="1" spans="2:3">
      <c r="B22288" s="3" t="s">
        <v>12911</v>
      </c>
      <c r="C22288" s="4" t="s">
        <v>12130</v>
      </c>
    </row>
    <row r="22289" ht="15.75" customHeight="1" spans="2:3">
      <c r="B22289" s="3" t="s">
        <v>12912</v>
      </c>
      <c r="C22289" s="4" t="s">
        <v>12130</v>
      </c>
    </row>
    <row r="22290" ht="15.75" customHeight="1" spans="2:3">
      <c r="B22290" s="3" t="s">
        <v>12913</v>
      </c>
      <c r="C22290" s="4" t="s">
        <v>12130</v>
      </c>
    </row>
    <row r="22291" ht="15.75" customHeight="1" spans="2:3">
      <c r="B22291" s="3" t="s">
        <v>12914</v>
      </c>
      <c r="C22291" s="4" t="s">
        <v>12130</v>
      </c>
    </row>
    <row r="22292" ht="15.75" customHeight="1" spans="2:3">
      <c r="B22292" s="3" t="s">
        <v>12915</v>
      </c>
      <c r="C22292" s="4" t="s">
        <v>12130</v>
      </c>
    </row>
    <row r="22293" ht="15.75" customHeight="1" spans="2:3">
      <c r="B22293" s="3" t="s">
        <v>12916</v>
      </c>
      <c r="C22293" s="4" t="s">
        <v>12130</v>
      </c>
    </row>
    <row r="22294" ht="15.75" customHeight="1" spans="2:3">
      <c r="B22294" s="3" t="s">
        <v>12150</v>
      </c>
      <c r="C22294" s="4" t="s">
        <v>12130</v>
      </c>
    </row>
    <row r="22295" ht="15.75" customHeight="1" spans="2:3">
      <c r="B22295" s="3" t="s">
        <v>12282</v>
      </c>
      <c r="C22295" s="4" t="s">
        <v>12130</v>
      </c>
    </row>
    <row r="22296" ht="15.75" customHeight="1" spans="2:3">
      <c r="B22296" s="3" t="s">
        <v>12917</v>
      </c>
      <c r="C22296" s="4" t="s">
        <v>12130</v>
      </c>
    </row>
    <row r="22297" ht="15.75" customHeight="1" spans="2:3">
      <c r="B22297" s="3" t="s">
        <v>12795</v>
      </c>
      <c r="C22297" s="4" t="s">
        <v>12130</v>
      </c>
    </row>
    <row r="22298" ht="15.75" customHeight="1" spans="2:3">
      <c r="B22298" s="3" t="s">
        <v>12918</v>
      </c>
      <c r="C22298" s="4" t="s">
        <v>12130</v>
      </c>
    </row>
    <row r="22299" ht="15.75" customHeight="1" spans="2:3">
      <c r="B22299" s="3" t="s">
        <v>12282</v>
      </c>
      <c r="C22299" s="4" t="s">
        <v>12130</v>
      </c>
    </row>
    <row r="22300" ht="15.75" customHeight="1" spans="2:3">
      <c r="B22300" s="3" t="s">
        <v>12233</v>
      </c>
      <c r="C22300" s="4" t="s">
        <v>12130</v>
      </c>
    </row>
    <row r="22301" ht="15.75" customHeight="1" spans="2:3">
      <c r="B22301" s="3" t="s">
        <v>12919</v>
      </c>
      <c r="C22301" s="4" t="s">
        <v>12130</v>
      </c>
    </row>
    <row r="22302" ht="15.75" customHeight="1" spans="2:3">
      <c r="B22302" s="3" t="s">
        <v>12920</v>
      </c>
      <c r="C22302" s="4" t="s">
        <v>12130</v>
      </c>
    </row>
    <row r="22303" ht="15.75" customHeight="1" spans="2:3">
      <c r="B22303" s="3" t="s">
        <v>12755</v>
      </c>
      <c r="C22303" s="4" t="s">
        <v>12130</v>
      </c>
    </row>
    <row r="22304" ht="15.75" customHeight="1" spans="2:3">
      <c r="B22304" s="3" t="s">
        <v>12921</v>
      </c>
      <c r="C22304" s="4" t="s">
        <v>12130</v>
      </c>
    </row>
    <row r="22305" ht="15.75" customHeight="1" spans="2:3">
      <c r="B22305" s="3" t="s">
        <v>12922</v>
      </c>
      <c r="C22305" s="4" t="s">
        <v>12130</v>
      </c>
    </row>
    <row r="22306" ht="15.75" customHeight="1" spans="2:3">
      <c r="B22306" s="3" t="s">
        <v>12154</v>
      </c>
      <c r="C22306" s="4" t="s">
        <v>12130</v>
      </c>
    </row>
    <row r="22307" ht="15.75" customHeight="1" spans="2:3">
      <c r="B22307" s="3" t="s">
        <v>12372</v>
      </c>
      <c r="C22307" s="4" t="s">
        <v>12130</v>
      </c>
    </row>
    <row r="22308" ht="15.75" customHeight="1" spans="2:3">
      <c r="B22308" s="3" t="s">
        <v>12923</v>
      </c>
      <c r="C22308" s="4" t="s">
        <v>12130</v>
      </c>
    </row>
    <row r="22309" ht="15.75" customHeight="1" spans="2:3">
      <c r="B22309" s="3" t="s">
        <v>12740</v>
      </c>
      <c r="C22309" s="4" t="s">
        <v>12130</v>
      </c>
    </row>
    <row r="22310" ht="15.75" customHeight="1" spans="2:3">
      <c r="B22310" s="3" t="s">
        <v>12447</v>
      </c>
      <c r="C22310" s="4" t="s">
        <v>12130</v>
      </c>
    </row>
    <row r="22311" ht="15.75" customHeight="1" spans="2:3">
      <c r="B22311" s="3" t="s">
        <v>12924</v>
      </c>
      <c r="C22311" s="4" t="s">
        <v>12130</v>
      </c>
    </row>
    <row r="22312" ht="15.75" customHeight="1" spans="2:3">
      <c r="B22312" s="3" t="s">
        <v>12925</v>
      </c>
      <c r="C22312" s="4" t="s">
        <v>12130</v>
      </c>
    </row>
    <row r="22313" ht="15.75" customHeight="1" spans="2:3">
      <c r="B22313" s="3" t="s">
        <v>12148</v>
      </c>
      <c r="C22313" s="4" t="s">
        <v>12130</v>
      </c>
    </row>
    <row r="22314" ht="15.75" customHeight="1" spans="2:3">
      <c r="B22314" s="3" t="s">
        <v>12410</v>
      </c>
      <c r="C22314" s="4" t="s">
        <v>12130</v>
      </c>
    </row>
    <row r="22315" ht="15.75" customHeight="1" spans="2:3">
      <c r="B22315" s="3" t="s">
        <v>12926</v>
      </c>
      <c r="C22315" s="4" t="s">
        <v>12130</v>
      </c>
    </row>
    <row r="22316" ht="15.75" customHeight="1" spans="2:3">
      <c r="B22316" s="3" t="s">
        <v>12267</v>
      </c>
      <c r="C22316" s="4" t="s">
        <v>12130</v>
      </c>
    </row>
    <row r="22317" ht="15.75" customHeight="1" spans="2:3">
      <c r="B22317" s="3" t="s">
        <v>12429</v>
      </c>
      <c r="C22317" s="4" t="s">
        <v>12130</v>
      </c>
    </row>
    <row r="22318" ht="15.75" customHeight="1" spans="2:3">
      <c r="B22318" s="3" t="s">
        <v>12351</v>
      </c>
      <c r="C22318" s="4" t="s">
        <v>12130</v>
      </c>
    </row>
    <row r="22319" ht="15.75" customHeight="1" spans="2:3">
      <c r="B22319" s="3" t="s">
        <v>12927</v>
      </c>
      <c r="C22319" s="4" t="s">
        <v>12130</v>
      </c>
    </row>
    <row r="22320" ht="15.75" customHeight="1" spans="2:3">
      <c r="B22320" s="3" t="s">
        <v>12928</v>
      </c>
      <c r="C22320" s="4" t="s">
        <v>12130</v>
      </c>
    </row>
    <row r="22321" ht="15.75" customHeight="1" spans="2:3">
      <c r="B22321" s="3" t="s">
        <v>12248</v>
      </c>
      <c r="C22321" s="4" t="s">
        <v>12130</v>
      </c>
    </row>
    <row r="22322" ht="15.75" customHeight="1" spans="2:3">
      <c r="B22322" s="3" t="s">
        <v>12448</v>
      </c>
      <c r="C22322" s="4" t="s">
        <v>12130</v>
      </c>
    </row>
    <row r="22323" ht="15.75" customHeight="1" spans="2:3">
      <c r="B22323" s="3" t="s">
        <v>12929</v>
      </c>
      <c r="C22323" s="4" t="s">
        <v>12130</v>
      </c>
    </row>
    <row r="22324" ht="15.75" customHeight="1" spans="2:3">
      <c r="B22324" s="3" t="s">
        <v>12929</v>
      </c>
      <c r="C22324" s="4" t="s">
        <v>12130</v>
      </c>
    </row>
    <row r="22325" ht="15.75" customHeight="1" spans="2:3">
      <c r="B22325" s="3" t="s">
        <v>12237</v>
      </c>
      <c r="C22325" s="4" t="s">
        <v>12130</v>
      </c>
    </row>
    <row r="22326" ht="15.75" customHeight="1" spans="2:3">
      <c r="B22326" s="3" t="s">
        <v>12930</v>
      </c>
      <c r="C22326" s="4" t="s">
        <v>12130</v>
      </c>
    </row>
    <row r="22327" ht="15.75" customHeight="1" spans="2:3">
      <c r="B22327" s="3" t="s">
        <v>12931</v>
      </c>
      <c r="C22327" s="4" t="s">
        <v>12130</v>
      </c>
    </row>
    <row r="22328" ht="15.75" customHeight="1" spans="2:3">
      <c r="B22328" s="3" t="s">
        <v>12932</v>
      </c>
      <c r="C22328" s="4" t="s">
        <v>12130</v>
      </c>
    </row>
    <row r="22329" ht="15.75" customHeight="1" spans="2:3">
      <c r="B22329" s="3" t="s">
        <v>12484</v>
      </c>
      <c r="C22329" s="4" t="s">
        <v>12130</v>
      </c>
    </row>
    <row r="22330" ht="15.75" customHeight="1" spans="2:3">
      <c r="B22330" s="3" t="s">
        <v>12213</v>
      </c>
      <c r="C22330" s="4" t="s">
        <v>12130</v>
      </c>
    </row>
    <row r="22331" ht="15.75" customHeight="1" spans="2:3">
      <c r="B22331" s="3" t="s">
        <v>12933</v>
      </c>
      <c r="C22331" s="4" t="s">
        <v>12130</v>
      </c>
    </row>
    <row r="22332" ht="15.75" customHeight="1" spans="2:3">
      <c r="B22332" s="3" t="s">
        <v>12654</v>
      </c>
      <c r="C22332" s="4" t="s">
        <v>12130</v>
      </c>
    </row>
    <row r="22333" ht="15.75" customHeight="1" spans="2:3">
      <c r="B22333" s="3" t="s">
        <v>12233</v>
      </c>
      <c r="C22333" s="4" t="s">
        <v>12130</v>
      </c>
    </row>
    <row r="22334" ht="15.75" customHeight="1" spans="2:3">
      <c r="B22334" s="3" t="s">
        <v>12213</v>
      </c>
      <c r="C22334" s="4" t="s">
        <v>12130</v>
      </c>
    </row>
    <row r="22335" ht="15.75" customHeight="1" spans="2:3">
      <c r="B22335" s="3" t="s">
        <v>12934</v>
      </c>
      <c r="C22335" s="4" t="s">
        <v>12130</v>
      </c>
    </row>
    <row r="22336" ht="15.75" customHeight="1" spans="2:3">
      <c r="B22336" s="3" t="s">
        <v>12257</v>
      </c>
      <c r="C22336" s="4" t="s">
        <v>12130</v>
      </c>
    </row>
    <row r="22337" ht="15.75" customHeight="1" spans="2:3">
      <c r="B22337" s="3" t="s">
        <v>12820</v>
      </c>
      <c r="C22337" s="4" t="s">
        <v>12130</v>
      </c>
    </row>
    <row r="22338" ht="15.75" customHeight="1" spans="2:3">
      <c r="B22338" s="3" t="s">
        <v>12686</v>
      </c>
      <c r="C22338" s="4" t="s">
        <v>12130</v>
      </c>
    </row>
    <row r="22339" ht="15.75" customHeight="1" spans="2:3">
      <c r="B22339" s="3" t="s">
        <v>12154</v>
      </c>
      <c r="C22339" s="4" t="s">
        <v>12130</v>
      </c>
    </row>
    <row r="22340" ht="15.75" customHeight="1" spans="2:3">
      <c r="B22340" s="3" t="s">
        <v>12250</v>
      </c>
      <c r="C22340" s="4" t="s">
        <v>12130</v>
      </c>
    </row>
    <row r="22341" ht="15.75" customHeight="1" spans="2:3">
      <c r="B22341" s="3" t="s">
        <v>12204</v>
      </c>
      <c r="C22341" s="4" t="s">
        <v>12130</v>
      </c>
    </row>
    <row r="22342" ht="15.75" customHeight="1" spans="2:3">
      <c r="B22342" s="3" t="s">
        <v>12935</v>
      </c>
      <c r="C22342" s="4" t="s">
        <v>12130</v>
      </c>
    </row>
    <row r="22343" ht="15.75" customHeight="1" spans="2:3">
      <c r="B22343" s="3" t="s">
        <v>12936</v>
      </c>
      <c r="C22343" s="4" t="s">
        <v>12130</v>
      </c>
    </row>
    <row r="22344" ht="15.75" customHeight="1" spans="2:3">
      <c r="B22344" s="3" t="s">
        <v>12937</v>
      </c>
      <c r="C22344" s="4" t="s">
        <v>12130</v>
      </c>
    </row>
    <row r="22345" ht="15.75" customHeight="1" spans="2:3">
      <c r="B22345" s="3" t="s">
        <v>12331</v>
      </c>
      <c r="C22345" s="4" t="s">
        <v>12130</v>
      </c>
    </row>
    <row r="22346" ht="15.75" customHeight="1" spans="2:3">
      <c r="B22346" s="3" t="s">
        <v>12938</v>
      </c>
      <c r="C22346" s="4" t="s">
        <v>12130</v>
      </c>
    </row>
    <row r="22347" ht="15.75" customHeight="1" spans="2:3">
      <c r="B22347" s="3" t="s">
        <v>12642</v>
      </c>
      <c r="C22347" s="4" t="s">
        <v>12130</v>
      </c>
    </row>
    <row r="22348" ht="15.75" customHeight="1" spans="2:3">
      <c r="B22348" s="3" t="s">
        <v>12145</v>
      </c>
      <c r="C22348" s="4" t="s">
        <v>12130</v>
      </c>
    </row>
    <row r="22349" ht="15.75" customHeight="1" spans="2:3">
      <c r="B22349" s="3" t="s">
        <v>12212</v>
      </c>
      <c r="C22349" s="4" t="s">
        <v>12130</v>
      </c>
    </row>
    <row r="22350" ht="15.75" customHeight="1" spans="2:3">
      <c r="B22350" s="3" t="s">
        <v>12939</v>
      </c>
      <c r="C22350" s="4" t="s">
        <v>12130</v>
      </c>
    </row>
    <row r="22351" ht="15.75" customHeight="1" spans="2:3">
      <c r="B22351" s="3" t="s">
        <v>12291</v>
      </c>
      <c r="C22351" s="4" t="s">
        <v>12130</v>
      </c>
    </row>
    <row r="22352" ht="15.75" customHeight="1" spans="2:3">
      <c r="B22352" s="3" t="s">
        <v>12940</v>
      </c>
      <c r="C22352" s="4" t="s">
        <v>12130</v>
      </c>
    </row>
    <row r="22353" ht="15.75" customHeight="1" spans="2:3">
      <c r="B22353" s="3" t="s">
        <v>12941</v>
      </c>
      <c r="C22353" s="4" t="s">
        <v>12130</v>
      </c>
    </row>
    <row r="22354" ht="15.75" customHeight="1" spans="2:3">
      <c r="B22354" s="3" t="s">
        <v>12336</v>
      </c>
      <c r="C22354" s="4" t="s">
        <v>12130</v>
      </c>
    </row>
    <row r="22355" ht="15.75" customHeight="1" spans="2:3">
      <c r="B22355" s="3" t="s">
        <v>12942</v>
      </c>
      <c r="C22355" s="4" t="s">
        <v>12130</v>
      </c>
    </row>
    <row r="22356" ht="15.75" customHeight="1" spans="2:3">
      <c r="B22356" s="3" t="s">
        <v>12209</v>
      </c>
      <c r="C22356" s="4" t="s">
        <v>12130</v>
      </c>
    </row>
    <row r="22357" ht="15.75" customHeight="1" spans="2:3">
      <c r="B22357" s="3" t="s">
        <v>12943</v>
      </c>
      <c r="C22357" s="4" t="s">
        <v>12130</v>
      </c>
    </row>
    <row r="22358" ht="15.75" customHeight="1" spans="2:3">
      <c r="B22358" s="3" t="s">
        <v>12213</v>
      </c>
      <c r="C22358" s="4" t="s">
        <v>12130</v>
      </c>
    </row>
    <row r="22359" ht="15.75" customHeight="1" spans="2:3">
      <c r="B22359" s="3" t="s">
        <v>12416</v>
      </c>
      <c r="C22359" s="4" t="s">
        <v>12130</v>
      </c>
    </row>
    <row r="22360" ht="15.75" customHeight="1" spans="2:3">
      <c r="B22360" s="3" t="s">
        <v>12944</v>
      </c>
      <c r="C22360" s="4" t="s">
        <v>12130</v>
      </c>
    </row>
    <row r="22361" ht="15.75" customHeight="1" spans="2:3">
      <c r="B22361" s="3" t="s">
        <v>12337</v>
      </c>
      <c r="C22361" s="4" t="s">
        <v>12130</v>
      </c>
    </row>
    <row r="22362" ht="15.75" customHeight="1" spans="2:3">
      <c r="B22362" s="3" t="s">
        <v>12252</v>
      </c>
      <c r="C22362" s="4" t="s">
        <v>12130</v>
      </c>
    </row>
    <row r="22363" ht="15.75" customHeight="1" spans="2:3">
      <c r="B22363" s="3" t="s">
        <v>12294</v>
      </c>
      <c r="C22363" s="4" t="s">
        <v>12130</v>
      </c>
    </row>
    <row r="22364" ht="15.75" customHeight="1" spans="2:3">
      <c r="B22364" s="3" t="s">
        <v>12618</v>
      </c>
      <c r="C22364" s="4" t="s">
        <v>12130</v>
      </c>
    </row>
    <row r="22365" ht="15.75" customHeight="1" spans="2:3">
      <c r="B22365" s="3" t="s">
        <v>12945</v>
      </c>
      <c r="C22365" s="4" t="s">
        <v>12130</v>
      </c>
    </row>
    <row r="22366" ht="15.75" customHeight="1" spans="2:3">
      <c r="B22366" s="3" t="s">
        <v>12945</v>
      </c>
      <c r="C22366" s="4" t="s">
        <v>12130</v>
      </c>
    </row>
    <row r="22367" ht="15.75" customHeight="1" spans="2:3">
      <c r="B22367" s="3" t="s">
        <v>12299</v>
      </c>
      <c r="C22367" s="4" t="s">
        <v>12130</v>
      </c>
    </row>
    <row r="22368" ht="15.75" customHeight="1" spans="2:3">
      <c r="B22368" s="3" t="s">
        <v>12356</v>
      </c>
      <c r="C22368" s="4" t="s">
        <v>12130</v>
      </c>
    </row>
    <row r="22369" ht="15.75" customHeight="1" spans="2:3">
      <c r="B22369" s="3" t="s">
        <v>12301</v>
      </c>
      <c r="C22369" s="4" t="s">
        <v>12130</v>
      </c>
    </row>
    <row r="22370" ht="15.75" customHeight="1" spans="2:3">
      <c r="B22370" s="3" t="s">
        <v>12299</v>
      </c>
      <c r="C22370" s="4" t="s">
        <v>12130</v>
      </c>
    </row>
    <row r="22371" ht="15.75" customHeight="1" spans="2:3">
      <c r="B22371" s="3" t="s">
        <v>12248</v>
      </c>
      <c r="C22371" s="4" t="s">
        <v>12130</v>
      </c>
    </row>
    <row r="22372" ht="15.75" customHeight="1" spans="2:3">
      <c r="B22372" s="3" t="s">
        <v>12737</v>
      </c>
      <c r="C22372" s="4" t="s">
        <v>12130</v>
      </c>
    </row>
    <row r="22373" ht="15.75" customHeight="1" spans="2:3">
      <c r="B22373" s="3" t="s">
        <v>12551</v>
      </c>
      <c r="C22373" s="4" t="s">
        <v>12130</v>
      </c>
    </row>
    <row r="22374" ht="15.75" customHeight="1" spans="2:3">
      <c r="B22374" s="3" t="s">
        <v>12946</v>
      </c>
      <c r="C22374" s="4" t="s">
        <v>12130</v>
      </c>
    </row>
    <row r="22375" ht="15.75" customHeight="1" spans="2:3">
      <c r="B22375" s="3" t="s">
        <v>12191</v>
      </c>
      <c r="C22375" s="4" t="s">
        <v>12130</v>
      </c>
    </row>
    <row r="22376" ht="15.75" customHeight="1" spans="2:3">
      <c r="B22376" s="3" t="s">
        <v>12295</v>
      </c>
      <c r="C22376" s="4" t="s">
        <v>12130</v>
      </c>
    </row>
    <row r="22377" ht="15.75" customHeight="1" spans="2:3">
      <c r="B22377" s="3" t="s">
        <v>12947</v>
      </c>
      <c r="C22377" s="4" t="s">
        <v>12130</v>
      </c>
    </row>
    <row r="22378" ht="15.75" customHeight="1" spans="2:3">
      <c r="B22378" s="3" t="s">
        <v>12331</v>
      </c>
      <c r="C22378" s="4" t="s">
        <v>12130</v>
      </c>
    </row>
    <row r="22379" ht="15.75" customHeight="1" spans="2:3">
      <c r="B22379" s="3" t="s">
        <v>12675</v>
      </c>
      <c r="C22379" s="4" t="s">
        <v>12130</v>
      </c>
    </row>
    <row r="22380" ht="15.75" customHeight="1" spans="2:3">
      <c r="B22380" s="3" t="s">
        <v>12911</v>
      </c>
      <c r="C22380" s="4" t="s">
        <v>12130</v>
      </c>
    </row>
    <row r="22381" ht="15.75" customHeight="1" spans="2:3">
      <c r="B22381" s="3" t="s">
        <v>12315</v>
      </c>
      <c r="C22381" s="4" t="s">
        <v>12130</v>
      </c>
    </row>
    <row r="22382" ht="15.75" customHeight="1" spans="2:3">
      <c r="B22382" s="3" t="s">
        <v>12255</v>
      </c>
      <c r="C22382" s="4" t="s">
        <v>12130</v>
      </c>
    </row>
    <row r="22383" ht="15.75" customHeight="1" spans="2:3">
      <c r="B22383" s="3" t="s">
        <v>12173</v>
      </c>
      <c r="C22383" s="4" t="s">
        <v>12130</v>
      </c>
    </row>
    <row r="22384" ht="15.75" customHeight="1" spans="2:3">
      <c r="B22384" s="3" t="s">
        <v>12304</v>
      </c>
      <c r="C22384" s="4" t="s">
        <v>12130</v>
      </c>
    </row>
    <row r="22385" ht="15.75" customHeight="1" spans="2:3">
      <c r="B22385" s="3" t="s">
        <v>12136</v>
      </c>
      <c r="C22385" s="4" t="s">
        <v>12130</v>
      </c>
    </row>
    <row r="22386" ht="15.75" customHeight="1" spans="2:3">
      <c r="B22386" s="3" t="s">
        <v>12173</v>
      </c>
      <c r="C22386" s="4" t="s">
        <v>12130</v>
      </c>
    </row>
    <row r="22387" ht="15.75" customHeight="1" spans="2:3">
      <c r="B22387" s="3" t="s">
        <v>12149</v>
      </c>
      <c r="C22387" s="4" t="s">
        <v>12130</v>
      </c>
    </row>
    <row r="22388" ht="15.75" customHeight="1" spans="2:3">
      <c r="B22388" s="3" t="s">
        <v>12948</v>
      </c>
      <c r="C22388" s="4" t="s">
        <v>12130</v>
      </c>
    </row>
    <row r="22389" ht="15.75" customHeight="1" spans="2:3">
      <c r="B22389" s="3" t="s">
        <v>12148</v>
      </c>
      <c r="C22389" s="4" t="s">
        <v>12130</v>
      </c>
    </row>
    <row r="22390" ht="15.75" customHeight="1" spans="2:3">
      <c r="B22390" s="3" t="s">
        <v>12949</v>
      </c>
      <c r="C22390" s="4" t="s">
        <v>12130</v>
      </c>
    </row>
    <row r="22391" ht="15.75" customHeight="1" spans="2:3">
      <c r="B22391" s="3" t="s">
        <v>12950</v>
      </c>
      <c r="C22391" s="4" t="s">
        <v>12130</v>
      </c>
    </row>
    <row r="22392" ht="15.75" customHeight="1" spans="2:3">
      <c r="B22392" s="3" t="s">
        <v>12135</v>
      </c>
      <c r="C22392" s="4" t="s">
        <v>12130</v>
      </c>
    </row>
    <row r="22393" ht="15.75" customHeight="1" spans="2:3">
      <c r="B22393" s="3" t="s">
        <v>12951</v>
      </c>
      <c r="C22393" s="4" t="s">
        <v>12130</v>
      </c>
    </row>
    <row r="22394" ht="15.75" customHeight="1" spans="2:3">
      <c r="B22394" s="3" t="s">
        <v>12269</v>
      </c>
      <c r="C22394" s="4" t="s">
        <v>12130</v>
      </c>
    </row>
    <row r="22395" ht="15.75" customHeight="1" spans="2:3">
      <c r="B22395" s="3" t="s">
        <v>12174</v>
      </c>
      <c r="C22395" s="4" t="s">
        <v>12130</v>
      </c>
    </row>
    <row r="22396" ht="15.75" customHeight="1" spans="2:3">
      <c r="B22396" s="3" t="s">
        <v>12131</v>
      </c>
      <c r="C22396" s="4" t="s">
        <v>12130</v>
      </c>
    </row>
    <row r="22397" ht="15.75" customHeight="1" spans="2:3">
      <c r="B22397" s="3" t="s">
        <v>12207</v>
      </c>
      <c r="C22397" s="4" t="s">
        <v>12130</v>
      </c>
    </row>
    <row r="22398" ht="15.75" customHeight="1" spans="2:3">
      <c r="B22398" s="3" t="s">
        <v>12282</v>
      </c>
      <c r="C22398" s="4" t="s">
        <v>12130</v>
      </c>
    </row>
    <row r="22399" ht="15.75" customHeight="1" spans="2:3">
      <c r="B22399" s="3" t="s">
        <v>12952</v>
      </c>
      <c r="C22399" s="4" t="s">
        <v>12130</v>
      </c>
    </row>
    <row r="22400" ht="15.75" customHeight="1" spans="2:3">
      <c r="B22400" s="3" t="s">
        <v>12143</v>
      </c>
      <c r="C22400" s="4" t="s">
        <v>12130</v>
      </c>
    </row>
    <row r="22401" ht="15.75" customHeight="1" spans="2:3">
      <c r="B22401" s="3" t="s">
        <v>12423</v>
      </c>
      <c r="C22401" s="4" t="s">
        <v>12130</v>
      </c>
    </row>
    <row r="22402" ht="15.75" customHeight="1" spans="2:3">
      <c r="B22402" s="3" t="s">
        <v>12905</v>
      </c>
      <c r="C22402" s="4" t="s">
        <v>12130</v>
      </c>
    </row>
    <row r="22403" ht="15.75" customHeight="1" spans="2:3">
      <c r="B22403" s="3" t="s">
        <v>12783</v>
      </c>
      <c r="C22403" s="4" t="s">
        <v>12130</v>
      </c>
    </row>
    <row r="22404" ht="15.75" customHeight="1" spans="2:3">
      <c r="B22404" s="3" t="s">
        <v>12401</v>
      </c>
      <c r="C22404" s="4" t="s">
        <v>12130</v>
      </c>
    </row>
    <row r="22405" ht="15.75" customHeight="1" spans="2:3">
      <c r="B22405" s="3" t="s">
        <v>12233</v>
      </c>
      <c r="C22405" s="4" t="s">
        <v>12130</v>
      </c>
    </row>
    <row r="22406" ht="15.75" customHeight="1" spans="2:3">
      <c r="B22406" s="3" t="s">
        <v>12522</v>
      </c>
      <c r="C22406" s="4" t="s">
        <v>12130</v>
      </c>
    </row>
    <row r="22407" ht="15.75" customHeight="1" spans="2:3">
      <c r="B22407" s="3" t="s">
        <v>12953</v>
      </c>
      <c r="C22407" s="4" t="s">
        <v>12130</v>
      </c>
    </row>
    <row r="22408" ht="15.75" customHeight="1" spans="2:3">
      <c r="B22408" s="3" t="s">
        <v>12954</v>
      </c>
      <c r="C22408" s="4" t="s">
        <v>12130</v>
      </c>
    </row>
    <row r="22409" ht="15.75" customHeight="1" spans="2:3">
      <c r="B22409" s="3" t="s">
        <v>12433</v>
      </c>
      <c r="C22409" s="4" t="s">
        <v>12130</v>
      </c>
    </row>
    <row r="22410" ht="15.75" customHeight="1" spans="2:3">
      <c r="B22410" s="3" t="s">
        <v>12372</v>
      </c>
      <c r="C22410" s="4" t="s">
        <v>12130</v>
      </c>
    </row>
    <row r="22411" ht="15.75" customHeight="1" spans="2:3">
      <c r="B22411" s="3" t="s">
        <v>12757</v>
      </c>
      <c r="C22411" s="4" t="s">
        <v>12130</v>
      </c>
    </row>
    <row r="22412" ht="15.75" customHeight="1" spans="2:3">
      <c r="B22412" s="3" t="s">
        <v>12201</v>
      </c>
      <c r="C22412" s="4" t="s">
        <v>12130</v>
      </c>
    </row>
    <row r="22413" ht="15.75" customHeight="1" spans="2:3">
      <c r="B22413" s="3" t="s">
        <v>12955</v>
      </c>
      <c r="C22413" s="4" t="s">
        <v>12130</v>
      </c>
    </row>
    <row r="22414" ht="15.75" customHeight="1" spans="2:3">
      <c r="B22414" s="3" t="s">
        <v>12956</v>
      </c>
      <c r="C22414" s="4" t="s">
        <v>12130</v>
      </c>
    </row>
    <row r="22415" ht="15.75" customHeight="1" spans="2:3">
      <c r="B22415" s="3" t="s">
        <v>12146</v>
      </c>
      <c r="C22415" s="4" t="s">
        <v>12130</v>
      </c>
    </row>
    <row r="22416" ht="15.75" customHeight="1" spans="2:3">
      <c r="B22416" s="3" t="s">
        <v>12655</v>
      </c>
      <c r="C22416" s="4" t="s">
        <v>12130</v>
      </c>
    </row>
    <row r="22417" ht="15.75" customHeight="1" spans="2:3">
      <c r="B22417" s="3" t="s">
        <v>12251</v>
      </c>
      <c r="C22417" s="4" t="s">
        <v>12130</v>
      </c>
    </row>
    <row r="22418" ht="15.75" customHeight="1" spans="2:3">
      <c r="B22418" s="3" t="s">
        <v>12957</v>
      </c>
      <c r="C22418" s="4" t="s">
        <v>12130</v>
      </c>
    </row>
    <row r="22419" ht="15.75" customHeight="1" spans="2:3">
      <c r="B22419" s="3" t="s">
        <v>12377</v>
      </c>
      <c r="C22419" s="4" t="s">
        <v>12130</v>
      </c>
    </row>
    <row r="22420" ht="15.75" customHeight="1" spans="2:3">
      <c r="B22420" s="3" t="s">
        <v>12381</v>
      </c>
      <c r="C22420" s="4" t="s">
        <v>12130</v>
      </c>
    </row>
    <row r="22421" ht="15.75" customHeight="1" spans="2:3">
      <c r="B22421" s="3" t="s">
        <v>12484</v>
      </c>
      <c r="C22421" s="4" t="s">
        <v>12130</v>
      </c>
    </row>
    <row r="22422" ht="15.75" customHeight="1" spans="2:3">
      <c r="B22422" s="3" t="s">
        <v>12181</v>
      </c>
      <c r="C22422" s="4" t="s">
        <v>12130</v>
      </c>
    </row>
    <row r="22423" ht="15.75" customHeight="1" spans="2:3">
      <c r="B22423" s="3" t="s">
        <v>12409</v>
      </c>
      <c r="C22423" s="4" t="s">
        <v>12130</v>
      </c>
    </row>
    <row r="22424" ht="15.75" customHeight="1" spans="2:3">
      <c r="B22424" s="3" t="s">
        <v>12958</v>
      </c>
      <c r="C22424" s="4" t="s">
        <v>12130</v>
      </c>
    </row>
    <row r="22425" ht="15.75" customHeight="1" spans="2:3">
      <c r="B22425" s="3" t="s">
        <v>12236</v>
      </c>
      <c r="C22425" s="4" t="s">
        <v>12130</v>
      </c>
    </row>
    <row r="22426" ht="15.75" customHeight="1" spans="2:3">
      <c r="B22426" s="3" t="s">
        <v>12959</v>
      </c>
      <c r="C22426" s="4" t="s">
        <v>12130</v>
      </c>
    </row>
    <row r="22427" ht="15.75" customHeight="1" spans="2:3">
      <c r="B22427" s="3" t="s">
        <v>12361</v>
      </c>
      <c r="C22427" s="4" t="s">
        <v>12130</v>
      </c>
    </row>
    <row r="22428" ht="15.75" customHeight="1" spans="2:3">
      <c r="B22428" s="3" t="s">
        <v>12960</v>
      </c>
      <c r="C22428" s="4" t="s">
        <v>12130</v>
      </c>
    </row>
    <row r="22429" ht="15.75" customHeight="1" spans="2:3">
      <c r="B22429" s="3" t="s">
        <v>12361</v>
      </c>
      <c r="C22429" s="4" t="s">
        <v>12130</v>
      </c>
    </row>
    <row r="22430" ht="15.75" customHeight="1" spans="2:3">
      <c r="B22430" s="3" t="s">
        <v>12361</v>
      </c>
      <c r="C22430" s="4" t="s">
        <v>12130</v>
      </c>
    </row>
    <row r="22431" ht="15.75" customHeight="1" spans="2:3">
      <c r="B22431" s="3" t="s">
        <v>12248</v>
      </c>
      <c r="C22431" s="4" t="s">
        <v>12130</v>
      </c>
    </row>
    <row r="22432" ht="15.75" customHeight="1" spans="2:3">
      <c r="B22432" s="3" t="s">
        <v>12433</v>
      </c>
      <c r="C22432" s="4" t="s">
        <v>12130</v>
      </c>
    </row>
    <row r="22433" ht="15.75" customHeight="1" spans="2:3">
      <c r="B22433" s="3" t="s">
        <v>12416</v>
      </c>
      <c r="C22433" s="4" t="s">
        <v>12130</v>
      </c>
    </row>
    <row r="22434" ht="15.75" customHeight="1" spans="2:3">
      <c r="B22434" s="3" t="s">
        <v>12961</v>
      </c>
      <c r="C22434" s="4" t="s">
        <v>12130</v>
      </c>
    </row>
    <row r="22435" ht="15.75" customHeight="1" spans="2:3">
      <c r="B22435" s="3" t="s">
        <v>12962</v>
      </c>
      <c r="C22435" s="4" t="s">
        <v>12130</v>
      </c>
    </row>
    <row r="22436" ht="15.75" customHeight="1" spans="2:3">
      <c r="B22436" s="3" t="s">
        <v>12296</v>
      </c>
      <c r="C22436" s="4" t="s">
        <v>12130</v>
      </c>
    </row>
    <row r="22437" ht="15.75" customHeight="1" spans="2:3">
      <c r="B22437" s="3" t="s">
        <v>12616</v>
      </c>
      <c r="C22437" s="4" t="s">
        <v>12130</v>
      </c>
    </row>
    <row r="22438" ht="15.75" customHeight="1" spans="2:3">
      <c r="B22438" s="3" t="s">
        <v>12444</v>
      </c>
      <c r="C22438" s="4" t="s">
        <v>12130</v>
      </c>
    </row>
    <row r="22439" ht="15.75" customHeight="1" spans="2:3">
      <c r="B22439" s="3" t="s">
        <v>12208</v>
      </c>
      <c r="C22439" s="4" t="s">
        <v>12130</v>
      </c>
    </row>
    <row r="22440" ht="15.75" customHeight="1" spans="2:3">
      <c r="B22440" s="3" t="s">
        <v>12963</v>
      </c>
      <c r="C22440" s="4" t="s">
        <v>12130</v>
      </c>
    </row>
    <row r="22441" ht="15.75" customHeight="1" spans="2:3">
      <c r="B22441" s="3" t="s">
        <v>12964</v>
      </c>
      <c r="C22441" s="4" t="s">
        <v>12130</v>
      </c>
    </row>
    <row r="22442" ht="15.75" customHeight="1" spans="2:3">
      <c r="B22442" s="3" t="s">
        <v>12965</v>
      </c>
      <c r="C22442" s="4" t="s">
        <v>12130</v>
      </c>
    </row>
    <row r="22443" ht="15.75" customHeight="1" spans="2:3">
      <c r="B22443" s="3" t="s">
        <v>12966</v>
      </c>
      <c r="C22443" s="4" t="s">
        <v>12130</v>
      </c>
    </row>
    <row r="22444" ht="15.75" customHeight="1" spans="2:3">
      <c r="B22444" s="3" t="s">
        <v>12967</v>
      </c>
      <c r="C22444" s="4" t="s">
        <v>12130</v>
      </c>
    </row>
    <row r="22445" ht="15.75" customHeight="1" spans="2:3">
      <c r="B22445" s="3" t="s">
        <v>12251</v>
      </c>
      <c r="C22445" s="4" t="s">
        <v>12130</v>
      </c>
    </row>
    <row r="22446" ht="15.75" customHeight="1" spans="2:3">
      <c r="B22446" s="3" t="s">
        <v>12484</v>
      </c>
      <c r="C22446" s="4" t="s">
        <v>12130</v>
      </c>
    </row>
    <row r="22447" ht="15.75" customHeight="1" spans="2:3">
      <c r="B22447" s="3" t="s">
        <v>12342</v>
      </c>
      <c r="C22447" s="4" t="s">
        <v>12130</v>
      </c>
    </row>
    <row r="22448" ht="15.75" customHeight="1" spans="2:3">
      <c r="B22448" s="3" t="s">
        <v>12149</v>
      </c>
      <c r="C22448" s="4" t="s">
        <v>12130</v>
      </c>
    </row>
    <row r="22449" ht="15.75" customHeight="1" spans="2:3">
      <c r="B22449" s="3" t="s">
        <v>12131</v>
      </c>
      <c r="C22449" s="4" t="s">
        <v>12130</v>
      </c>
    </row>
    <row r="22450" ht="15.75" customHeight="1" spans="2:3">
      <c r="B22450" s="3" t="s">
        <v>12659</v>
      </c>
      <c r="C22450" s="4" t="s">
        <v>12130</v>
      </c>
    </row>
    <row r="22451" ht="15.75" customHeight="1" spans="2:3">
      <c r="B22451" s="3" t="s">
        <v>12968</v>
      </c>
      <c r="C22451" s="4" t="s">
        <v>12130</v>
      </c>
    </row>
    <row r="22452" ht="15.75" customHeight="1" spans="2:3">
      <c r="B22452" s="3" t="s">
        <v>12968</v>
      </c>
      <c r="C22452" s="4" t="s">
        <v>12130</v>
      </c>
    </row>
    <row r="22453" ht="15.75" customHeight="1" spans="2:3">
      <c r="B22453" s="3" t="s">
        <v>12323</v>
      </c>
      <c r="C22453" s="4" t="s">
        <v>12130</v>
      </c>
    </row>
    <row r="22454" ht="15.75" customHeight="1" spans="2:3">
      <c r="B22454" s="3" t="s">
        <v>12969</v>
      </c>
      <c r="C22454" s="4" t="s">
        <v>12130</v>
      </c>
    </row>
    <row r="22455" ht="15.75" customHeight="1" spans="2:3">
      <c r="B22455" s="3" t="s">
        <v>12970</v>
      </c>
      <c r="C22455" s="4" t="s">
        <v>12130</v>
      </c>
    </row>
    <row r="22456" ht="15.75" customHeight="1" spans="2:3">
      <c r="B22456" s="3" t="s">
        <v>12969</v>
      </c>
      <c r="C22456" s="4" t="s">
        <v>12130</v>
      </c>
    </row>
    <row r="22457" ht="15.75" customHeight="1" spans="2:3">
      <c r="B22457" s="3" t="s">
        <v>12971</v>
      </c>
      <c r="C22457" s="4" t="s">
        <v>12130</v>
      </c>
    </row>
    <row r="22458" ht="15.75" customHeight="1" spans="2:3">
      <c r="B22458" s="3" t="s">
        <v>12136</v>
      </c>
      <c r="C22458" s="4" t="s">
        <v>12130</v>
      </c>
    </row>
    <row r="22459" ht="15.75" customHeight="1" spans="2:3">
      <c r="B22459" s="3" t="s">
        <v>12174</v>
      </c>
      <c r="C22459" s="4" t="s">
        <v>12130</v>
      </c>
    </row>
    <row r="22460" ht="15.75" customHeight="1" spans="2:3">
      <c r="B22460" s="3" t="s">
        <v>12234</v>
      </c>
      <c r="C22460" s="4" t="s">
        <v>12130</v>
      </c>
    </row>
    <row r="22461" ht="15.75" customHeight="1" spans="2:3">
      <c r="B22461" s="3" t="s">
        <v>12190</v>
      </c>
      <c r="C22461" s="4" t="s">
        <v>12130</v>
      </c>
    </row>
    <row r="22462" ht="15.75" customHeight="1" spans="2:3">
      <c r="B22462" s="3" t="s">
        <v>12972</v>
      </c>
      <c r="C22462" s="4" t="s">
        <v>12130</v>
      </c>
    </row>
    <row r="22463" ht="15.75" customHeight="1" spans="2:3">
      <c r="B22463" s="3" t="s">
        <v>12471</v>
      </c>
      <c r="C22463" s="4" t="s">
        <v>12130</v>
      </c>
    </row>
    <row r="22464" ht="15.75" customHeight="1" spans="2:3">
      <c r="B22464" s="3" t="s">
        <v>12973</v>
      </c>
      <c r="C22464" s="4" t="s">
        <v>12130</v>
      </c>
    </row>
    <row r="22465" ht="15.75" customHeight="1" spans="2:3">
      <c r="B22465" s="3" t="s">
        <v>12147</v>
      </c>
      <c r="C22465" s="4" t="s">
        <v>12130</v>
      </c>
    </row>
    <row r="22466" ht="15.75" customHeight="1" spans="2:3">
      <c r="B22466" s="3" t="s">
        <v>12974</v>
      </c>
      <c r="C22466" s="4" t="s">
        <v>12130</v>
      </c>
    </row>
    <row r="22467" ht="15.75" customHeight="1" spans="2:3">
      <c r="B22467" s="3" t="s">
        <v>12294</v>
      </c>
      <c r="C22467" s="4" t="s">
        <v>12130</v>
      </c>
    </row>
    <row r="22468" ht="15.75" customHeight="1" spans="2:3">
      <c r="B22468" s="3" t="s">
        <v>12172</v>
      </c>
      <c r="C22468" s="4" t="s">
        <v>12130</v>
      </c>
    </row>
    <row r="22469" ht="15.75" customHeight="1" spans="2:3">
      <c r="B22469" s="3" t="s">
        <v>12402</v>
      </c>
      <c r="C22469" s="4" t="s">
        <v>12130</v>
      </c>
    </row>
    <row r="22470" ht="15.75" customHeight="1" spans="2:3">
      <c r="B22470" s="3" t="s">
        <v>12403</v>
      </c>
      <c r="C22470" s="4" t="s">
        <v>12130</v>
      </c>
    </row>
    <row r="22471" ht="15.75" customHeight="1" spans="2:3">
      <c r="B22471" s="3" t="s">
        <v>12404</v>
      </c>
      <c r="C22471" s="4" t="s">
        <v>12130</v>
      </c>
    </row>
    <row r="22472" ht="15.75" customHeight="1" spans="2:3">
      <c r="B22472" s="3" t="s">
        <v>12405</v>
      </c>
      <c r="C22472" s="4" t="s">
        <v>12130</v>
      </c>
    </row>
    <row r="22473" ht="15.75" customHeight="1" spans="2:3">
      <c r="B22473" s="3" t="s">
        <v>12406</v>
      </c>
      <c r="C22473" s="4" t="s">
        <v>12130</v>
      </c>
    </row>
    <row r="22474" ht="15.75" customHeight="1" spans="2:3">
      <c r="B22474" s="3" t="s">
        <v>12975</v>
      </c>
      <c r="C22474" s="4" t="s">
        <v>12130</v>
      </c>
    </row>
    <row r="22475" ht="15.75" customHeight="1" spans="2:3">
      <c r="B22475" s="3" t="s">
        <v>12976</v>
      </c>
      <c r="C22475" s="4" t="s">
        <v>12130</v>
      </c>
    </row>
    <row r="22476" ht="15.75" customHeight="1" spans="2:3">
      <c r="B22476" s="3" t="s">
        <v>12977</v>
      </c>
      <c r="C22476" s="4" t="s">
        <v>12130</v>
      </c>
    </row>
    <row r="22477" ht="15.75" customHeight="1" spans="2:3">
      <c r="B22477" s="3" t="s">
        <v>12154</v>
      </c>
      <c r="C22477" s="4" t="s">
        <v>12130</v>
      </c>
    </row>
    <row r="22478" ht="15.75" customHeight="1" spans="2:3">
      <c r="B22478" s="3" t="s">
        <v>12978</v>
      </c>
      <c r="C22478" s="4" t="s">
        <v>12130</v>
      </c>
    </row>
    <row r="22479" ht="15.75" customHeight="1" spans="2:3">
      <c r="B22479" s="3" t="s">
        <v>12146</v>
      </c>
      <c r="C22479" s="4" t="s">
        <v>12130</v>
      </c>
    </row>
    <row r="22480" ht="15.75" customHeight="1" spans="2:3">
      <c r="B22480" s="3" t="s">
        <v>12765</v>
      </c>
      <c r="C22480" s="4" t="s">
        <v>12130</v>
      </c>
    </row>
    <row r="22481" ht="15.75" customHeight="1" spans="2:3">
      <c r="B22481" s="3" t="s">
        <v>12979</v>
      </c>
      <c r="C22481" s="4" t="s">
        <v>12130</v>
      </c>
    </row>
    <row r="22482" ht="15.75" customHeight="1" spans="2:3">
      <c r="B22482" s="3" t="s">
        <v>12912</v>
      </c>
      <c r="C22482" s="4" t="s">
        <v>12130</v>
      </c>
    </row>
    <row r="22483" ht="15.75" customHeight="1" spans="2:3">
      <c r="B22483" s="3" t="s">
        <v>12524</v>
      </c>
      <c r="C22483" s="4" t="s">
        <v>12130</v>
      </c>
    </row>
    <row r="22484" ht="15.75" customHeight="1" spans="2:3">
      <c r="B22484" s="3" t="s">
        <v>12980</v>
      </c>
      <c r="C22484" s="4" t="s">
        <v>12130</v>
      </c>
    </row>
    <row r="22485" ht="15.75" customHeight="1" spans="2:3">
      <c r="B22485" s="3" t="s">
        <v>12455</v>
      </c>
      <c r="C22485" s="4" t="s">
        <v>12130</v>
      </c>
    </row>
    <row r="22486" ht="15.75" customHeight="1" spans="2:3">
      <c r="B22486" s="3" t="s">
        <v>12286</v>
      </c>
      <c r="C22486" s="4" t="s">
        <v>12130</v>
      </c>
    </row>
    <row r="22487" ht="15.75" customHeight="1" spans="2:3">
      <c r="B22487" s="3" t="s">
        <v>12981</v>
      </c>
      <c r="C22487" s="4" t="s">
        <v>12130</v>
      </c>
    </row>
    <row r="22488" ht="15.75" customHeight="1" spans="2:3">
      <c r="B22488" s="3" t="s">
        <v>12981</v>
      </c>
      <c r="C22488" s="4" t="s">
        <v>12130</v>
      </c>
    </row>
    <row r="22489" ht="15.75" customHeight="1" spans="2:3">
      <c r="B22489" s="3" t="s">
        <v>12907</v>
      </c>
      <c r="C22489" s="4" t="s">
        <v>12130</v>
      </c>
    </row>
    <row r="22490" ht="15.75" customHeight="1" spans="2:3">
      <c r="B22490" s="3" t="s">
        <v>12516</v>
      </c>
      <c r="C22490" s="4" t="s">
        <v>12130</v>
      </c>
    </row>
    <row r="22491" ht="15.75" customHeight="1" spans="2:3">
      <c r="B22491" s="3" t="s">
        <v>12982</v>
      </c>
      <c r="C22491" s="4" t="s">
        <v>12130</v>
      </c>
    </row>
    <row r="22492" ht="15.75" customHeight="1" spans="2:3">
      <c r="B22492" s="3" t="s">
        <v>12983</v>
      </c>
      <c r="C22492" s="4" t="s">
        <v>12130</v>
      </c>
    </row>
    <row r="22493" ht="15.75" customHeight="1" spans="2:3">
      <c r="B22493" s="3" t="s">
        <v>12984</v>
      </c>
      <c r="C22493" s="4" t="s">
        <v>12130</v>
      </c>
    </row>
    <row r="22494" ht="15.75" customHeight="1" spans="2:3">
      <c r="B22494" s="3" t="s">
        <v>12299</v>
      </c>
      <c r="C22494" s="4" t="s">
        <v>12130</v>
      </c>
    </row>
    <row r="22495" ht="15.75" customHeight="1" spans="2:3">
      <c r="B22495" s="3" t="s">
        <v>12985</v>
      </c>
      <c r="C22495" s="4" t="s">
        <v>12130</v>
      </c>
    </row>
    <row r="22496" ht="15.75" customHeight="1" spans="2:3">
      <c r="B22496" s="3" t="s">
        <v>12629</v>
      </c>
      <c r="C22496" s="4" t="s">
        <v>12130</v>
      </c>
    </row>
    <row r="22497" ht="15.75" customHeight="1" spans="2:3">
      <c r="B22497" s="3" t="s">
        <v>12187</v>
      </c>
      <c r="C22497" s="4" t="s">
        <v>12130</v>
      </c>
    </row>
    <row r="22498" ht="15.75" customHeight="1" spans="2:3">
      <c r="B22498" s="3" t="s">
        <v>12984</v>
      </c>
      <c r="C22498" s="4" t="s">
        <v>12130</v>
      </c>
    </row>
    <row r="22499" ht="15.75" customHeight="1" spans="2:3">
      <c r="B22499" s="3" t="s">
        <v>12935</v>
      </c>
      <c r="C22499" s="4" t="s">
        <v>12130</v>
      </c>
    </row>
    <row r="22500" ht="15.75" customHeight="1" spans="2:3">
      <c r="B22500" s="3" t="s">
        <v>12986</v>
      </c>
      <c r="C22500" s="4" t="s">
        <v>12130</v>
      </c>
    </row>
    <row r="22501" ht="15.75" customHeight="1" spans="2:3">
      <c r="B22501" s="3" t="s">
        <v>12987</v>
      </c>
      <c r="C22501" s="4" t="s">
        <v>12130</v>
      </c>
    </row>
    <row r="22502" ht="15.75" customHeight="1" spans="2:3">
      <c r="B22502" s="3" t="s">
        <v>12174</v>
      </c>
      <c r="C22502" s="4" t="s">
        <v>12130</v>
      </c>
    </row>
    <row r="22503" ht="15.75" customHeight="1" spans="2:3">
      <c r="B22503" s="3" t="s">
        <v>12209</v>
      </c>
      <c r="C22503" s="4" t="s">
        <v>12130</v>
      </c>
    </row>
    <row r="22504" ht="15.75" customHeight="1" spans="2:3">
      <c r="B22504" s="3" t="s">
        <v>12134</v>
      </c>
      <c r="C22504" s="4" t="s">
        <v>12130</v>
      </c>
    </row>
    <row r="22505" ht="15.75" customHeight="1" spans="2:3">
      <c r="B22505" s="3" t="s">
        <v>12350</v>
      </c>
      <c r="C22505" s="4" t="s">
        <v>12130</v>
      </c>
    </row>
    <row r="22506" ht="15.75" customHeight="1" spans="2:3">
      <c r="B22506" s="3" t="s">
        <v>12364</v>
      </c>
      <c r="C22506" s="4" t="s">
        <v>12130</v>
      </c>
    </row>
    <row r="22507" ht="15.75" customHeight="1" spans="2:3">
      <c r="B22507" s="3" t="s">
        <v>12988</v>
      </c>
      <c r="C22507" s="4" t="s">
        <v>12130</v>
      </c>
    </row>
    <row r="22508" ht="15.75" customHeight="1" spans="2:3">
      <c r="B22508" s="3" t="s">
        <v>12143</v>
      </c>
      <c r="C22508" s="4" t="s">
        <v>12130</v>
      </c>
    </row>
    <row r="22509" ht="15.75" customHeight="1" spans="2:3">
      <c r="B22509" s="3" t="s">
        <v>12311</v>
      </c>
      <c r="C22509" s="4" t="s">
        <v>12130</v>
      </c>
    </row>
    <row r="22510" ht="15.75" customHeight="1" spans="2:3">
      <c r="B22510" s="3" t="s">
        <v>12146</v>
      </c>
      <c r="C22510" s="4" t="s">
        <v>12130</v>
      </c>
    </row>
    <row r="22511" ht="15.75" customHeight="1" spans="2:3">
      <c r="B22511" s="3" t="s">
        <v>12989</v>
      </c>
      <c r="C22511" s="4" t="s">
        <v>12130</v>
      </c>
    </row>
    <row r="22512" ht="15.75" customHeight="1" spans="2:3">
      <c r="B22512" s="3" t="s">
        <v>12990</v>
      </c>
      <c r="C22512" s="4" t="s">
        <v>12130</v>
      </c>
    </row>
    <row r="22513" ht="15.75" customHeight="1" spans="2:3">
      <c r="B22513" s="3" t="s">
        <v>12991</v>
      </c>
      <c r="C22513" s="4" t="s">
        <v>12130</v>
      </c>
    </row>
    <row r="22514" ht="15.75" customHeight="1" spans="2:3">
      <c r="B22514" s="3" t="s">
        <v>12992</v>
      </c>
      <c r="C22514" s="4" t="s">
        <v>12130</v>
      </c>
    </row>
    <row r="22515" ht="15.75" customHeight="1" spans="2:3">
      <c r="B22515" s="3" t="s">
        <v>12993</v>
      </c>
      <c r="C22515" s="4" t="s">
        <v>12130</v>
      </c>
    </row>
    <row r="22516" ht="15.75" customHeight="1" spans="2:3">
      <c r="B22516" s="3" t="s">
        <v>12169</v>
      </c>
      <c r="C22516" s="4" t="s">
        <v>12130</v>
      </c>
    </row>
    <row r="22517" ht="15.75" customHeight="1" spans="2:3">
      <c r="B22517" s="3" t="s">
        <v>12415</v>
      </c>
      <c r="C22517" s="4" t="s">
        <v>12130</v>
      </c>
    </row>
    <row r="22518" ht="15.75" customHeight="1" spans="2:3">
      <c r="B22518" s="3" t="s">
        <v>12994</v>
      </c>
      <c r="C22518" s="4" t="s">
        <v>12130</v>
      </c>
    </row>
    <row r="22519" ht="15.75" customHeight="1" spans="2:3">
      <c r="B22519" s="3" t="s">
        <v>12995</v>
      </c>
      <c r="C22519" s="4" t="s">
        <v>12130</v>
      </c>
    </row>
    <row r="22520" ht="15.75" customHeight="1" spans="2:3">
      <c r="B22520" s="3" t="s">
        <v>12996</v>
      </c>
      <c r="C22520" s="4" t="s">
        <v>12130</v>
      </c>
    </row>
    <row r="22521" ht="15.75" customHeight="1" spans="2:3">
      <c r="B22521" s="3" t="s">
        <v>12997</v>
      </c>
      <c r="C22521" s="4" t="s">
        <v>12130</v>
      </c>
    </row>
    <row r="22522" ht="15.75" customHeight="1" spans="2:3">
      <c r="B22522" s="3" t="s">
        <v>12998</v>
      </c>
      <c r="C22522" s="4" t="s">
        <v>12130</v>
      </c>
    </row>
    <row r="22523" ht="15.75" customHeight="1" spans="2:3">
      <c r="B22523" s="3" t="s">
        <v>12671</v>
      </c>
      <c r="C22523" s="4" t="s">
        <v>12130</v>
      </c>
    </row>
    <row r="22524" ht="15.75" customHeight="1" spans="2:3">
      <c r="B22524" s="3" t="s">
        <v>12336</v>
      </c>
      <c r="C22524" s="4" t="s">
        <v>12130</v>
      </c>
    </row>
    <row r="22525" ht="15.75" customHeight="1" spans="2:3">
      <c r="B22525" s="3" t="s">
        <v>12999</v>
      </c>
      <c r="C22525" s="4" t="s">
        <v>12130</v>
      </c>
    </row>
    <row r="22526" ht="15.75" customHeight="1" spans="2:3">
      <c r="B22526" s="3" t="s">
        <v>12809</v>
      </c>
      <c r="C22526" s="4" t="s">
        <v>12130</v>
      </c>
    </row>
    <row r="22527" ht="15.75" customHeight="1" spans="2:3">
      <c r="B22527" s="3" t="s">
        <v>12135</v>
      </c>
      <c r="C22527" s="4" t="s">
        <v>12130</v>
      </c>
    </row>
    <row r="22528" ht="15.75" customHeight="1" spans="2:3">
      <c r="B22528" s="3" t="s">
        <v>12659</v>
      </c>
      <c r="C22528" s="4" t="s">
        <v>12130</v>
      </c>
    </row>
    <row r="22529" ht="15.75" customHeight="1" spans="2:3">
      <c r="B22529" s="3" t="s">
        <v>12659</v>
      </c>
      <c r="C22529" s="4" t="s">
        <v>12130</v>
      </c>
    </row>
    <row r="22530" ht="15.75" customHeight="1" spans="2:3">
      <c r="B22530" s="3" t="s">
        <v>12875</v>
      </c>
      <c r="C22530" s="4" t="s">
        <v>12130</v>
      </c>
    </row>
    <row r="22531" ht="15.75" customHeight="1" spans="2:3">
      <c r="B22531" s="3" t="s">
        <v>12213</v>
      </c>
      <c r="C22531" s="4" t="s">
        <v>12130</v>
      </c>
    </row>
    <row r="22532" ht="15.75" customHeight="1" spans="2:3">
      <c r="B22532" s="3" t="s">
        <v>12174</v>
      </c>
      <c r="C22532" s="4" t="s">
        <v>12130</v>
      </c>
    </row>
    <row r="22533" ht="15.75" customHeight="1" spans="2:3">
      <c r="B22533" s="3" t="s">
        <v>12415</v>
      </c>
      <c r="C22533" s="4" t="s">
        <v>12130</v>
      </c>
    </row>
    <row r="22534" ht="15.75" customHeight="1" spans="2:3">
      <c r="B22534" s="3" t="s">
        <v>13000</v>
      </c>
      <c r="C22534" s="4" t="s">
        <v>12130</v>
      </c>
    </row>
    <row r="22535" ht="15.75" customHeight="1" spans="2:3">
      <c r="B22535" s="3" t="s">
        <v>13001</v>
      </c>
      <c r="C22535" s="4" t="s">
        <v>12130</v>
      </c>
    </row>
    <row r="22536" ht="15.75" customHeight="1" spans="2:3">
      <c r="B22536" s="3" t="s">
        <v>13002</v>
      </c>
      <c r="C22536" s="4" t="s">
        <v>12130</v>
      </c>
    </row>
    <row r="22537" ht="15.75" customHeight="1" spans="2:3">
      <c r="B22537" s="3" t="s">
        <v>13003</v>
      </c>
      <c r="C22537" s="4" t="s">
        <v>12130</v>
      </c>
    </row>
    <row r="22538" ht="15.75" customHeight="1" spans="2:3">
      <c r="B22538" s="3" t="s">
        <v>12462</v>
      </c>
      <c r="C22538" s="4" t="s">
        <v>12130</v>
      </c>
    </row>
    <row r="22539" ht="15.75" customHeight="1" spans="2:3">
      <c r="B22539" s="3" t="s">
        <v>13004</v>
      </c>
      <c r="C22539" s="4" t="s">
        <v>12130</v>
      </c>
    </row>
    <row r="22540" ht="15.75" customHeight="1" spans="2:3">
      <c r="B22540" s="3" t="s">
        <v>12209</v>
      </c>
      <c r="C22540" s="4" t="s">
        <v>12130</v>
      </c>
    </row>
    <row r="22541" ht="15.75" customHeight="1" spans="2:3">
      <c r="B22541" s="3" t="s">
        <v>12626</v>
      </c>
      <c r="C22541" s="4" t="s">
        <v>12130</v>
      </c>
    </row>
    <row r="22542" ht="15.75" customHeight="1" spans="2:3">
      <c r="B22542" s="3" t="s">
        <v>12323</v>
      </c>
      <c r="C22542" s="4" t="s">
        <v>12130</v>
      </c>
    </row>
    <row r="22543" ht="15.75" customHeight="1" spans="2:3">
      <c r="B22543" s="3" t="s">
        <v>12280</v>
      </c>
      <c r="C22543" s="4" t="s">
        <v>12130</v>
      </c>
    </row>
    <row r="22544" ht="15.75" customHeight="1" spans="2:3">
      <c r="B22544" s="3" t="s">
        <v>12940</v>
      </c>
      <c r="C22544" s="4" t="s">
        <v>12130</v>
      </c>
    </row>
    <row r="22545" ht="15.75" customHeight="1" spans="2:3">
      <c r="B22545" s="3" t="s">
        <v>13005</v>
      </c>
      <c r="C22545" s="4" t="s">
        <v>12130</v>
      </c>
    </row>
    <row r="22546" ht="15.75" customHeight="1" spans="2:3">
      <c r="B22546" s="3" t="s">
        <v>13006</v>
      </c>
      <c r="C22546" s="4" t="s">
        <v>12130</v>
      </c>
    </row>
    <row r="22547" ht="15.75" customHeight="1" spans="2:3">
      <c r="B22547" s="3" t="s">
        <v>12263</v>
      </c>
      <c r="C22547" s="4" t="s">
        <v>12130</v>
      </c>
    </row>
    <row r="22548" ht="15.75" customHeight="1" spans="2:3">
      <c r="B22548" s="3" t="s">
        <v>13007</v>
      </c>
      <c r="C22548" s="4" t="s">
        <v>12130</v>
      </c>
    </row>
    <row r="22549" ht="15.75" customHeight="1" spans="2:3">
      <c r="B22549" s="3" t="s">
        <v>12142</v>
      </c>
      <c r="C22549" s="4" t="s">
        <v>12130</v>
      </c>
    </row>
    <row r="22550" ht="15.75" customHeight="1" spans="2:3">
      <c r="B22550" s="3" t="s">
        <v>12671</v>
      </c>
      <c r="C22550" s="4" t="s">
        <v>12130</v>
      </c>
    </row>
    <row r="22551" ht="15.75" customHeight="1" spans="2:3">
      <c r="B22551" s="3" t="s">
        <v>13008</v>
      </c>
      <c r="C22551" s="4" t="s">
        <v>12130</v>
      </c>
    </row>
    <row r="22552" ht="15.75" customHeight="1" spans="2:3">
      <c r="B22552" s="3" t="s">
        <v>12331</v>
      </c>
      <c r="C22552" s="4" t="s">
        <v>12130</v>
      </c>
    </row>
    <row r="22553" ht="15.75" customHeight="1" spans="2:3">
      <c r="B22553" s="3" t="s">
        <v>12975</v>
      </c>
      <c r="C22553" s="4" t="s">
        <v>12130</v>
      </c>
    </row>
    <row r="22554" ht="15.75" customHeight="1" spans="2:3">
      <c r="B22554" s="3" t="s">
        <v>13009</v>
      </c>
      <c r="C22554" s="4" t="s">
        <v>12130</v>
      </c>
    </row>
    <row r="22555" ht="15.75" customHeight="1" spans="2:3">
      <c r="B22555" s="3" t="s">
        <v>12281</v>
      </c>
      <c r="C22555" s="4" t="s">
        <v>12130</v>
      </c>
    </row>
    <row r="22556" ht="15.75" customHeight="1" spans="2:3">
      <c r="B22556" s="3" t="s">
        <v>12867</v>
      </c>
      <c r="C22556" s="4" t="s">
        <v>12130</v>
      </c>
    </row>
    <row r="22557" ht="15.75" customHeight="1" spans="2:3">
      <c r="B22557" s="3" t="s">
        <v>12669</v>
      </c>
      <c r="C22557" s="4" t="s">
        <v>12130</v>
      </c>
    </row>
    <row r="22558" ht="15.75" customHeight="1" spans="2:3">
      <c r="B22558" s="3" t="s">
        <v>13010</v>
      </c>
      <c r="C22558" s="4" t="s">
        <v>12130</v>
      </c>
    </row>
    <row r="22559" ht="15.75" customHeight="1" spans="2:3">
      <c r="B22559" s="3" t="s">
        <v>13011</v>
      </c>
      <c r="C22559" s="4" t="s">
        <v>12130</v>
      </c>
    </row>
    <row r="22560" ht="15.75" customHeight="1" spans="2:3">
      <c r="B22560" s="3" t="s">
        <v>13009</v>
      </c>
      <c r="C22560" s="4" t="s">
        <v>12130</v>
      </c>
    </row>
    <row r="22561" ht="15.75" customHeight="1" spans="2:3">
      <c r="B22561" s="3" t="s">
        <v>13012</v>
      </c>
      <c r="C22561" s="4" t="s">
        <v>12130</v>
      </c>
    </row>
    <row r="22562" ht="15.75" customHeight="1" spans="2:3">
      <c r="B22562" s="3" t="s">
        <v>13013</v>
      </c>
      <c r="C22562" s="4" t="s">
        <v>12130</v>
      </c>
    </row>
    <row r="22563" ht="15.75" customHeight="1" spans="2:3">
      <c r="B22563" s="3" t="s">
        <v>13014</v>
      </c>
      <c r="C22563" s="4" t="s">
        <v>12130</v>
      </c>
    </row>
    <row r="22564" ht="15.75" customHeight="1" spans="2:3">
      <c r="B22564" s="3" t="s">
        <v>13015</v>
      </c>
      <c r="C22564" s="4" t="s">
        <v>12130</v>
      </c>
    </row>
    <row r="22565" ht="15.75" customHeight="1" spans="2:3">
      <c r="B22565" s="3" t="s">
        <v>13016</v>
      </c>
      <c r="C22565" s="4" t="s">
        <v>12130</v>
      </c>
    </row>
    <row r="22566" ht="15.75" customHeight="1" spans="2:3">
      <c r="B22566" s="3" t="s">
        <v>13017</v>
      </c>
      <c r="C22566" s="4" t="s">
        <v>12130</v>
      </c>
    </row>
    <row r="22567" ht="15.75" customHeight="1" spans="2:3">
      <c r="B22567" s="3" t="s">
        <v>13018</v>
      </c>
      <c r="C22567" s="4" t="s">
        <v>12130</v>
      </c>
    </row>
    <row r="22568" ht="15.75" customHeight="1" spans="2:3">
      <c r="B22568" s="3" t="s">
        <v>13019</v>
      </c>
      <c r="C22568" s="4" t="s">
        <v>12130</v>
      </c>
    </row>
    <row r="22569" ht="15.75" customHeight="1" spans="2:3">
      <c r="B22569" s="3" t="s">
        <v>12810</v>
      </c>
      <c r="C22569" s="4" t="s">
        <v>12130</v>
      </c>
    </row>
    <row r="22570" ht="15.75" customHeight="1" spans="2:3">
      <c r="B22570" s="3" t="s">
        <v>13020</v>
      </c>
      <c r="C22570" s="4" t="s">
        <v>12130</v>
      </c>
    </row>
    <row r="22571" ht="15.75" customHeight="1" spans="2:3">
      <c r="B22571" s="3" t="s">
        <v>13021</v>
      </c>
      <c r="C22571" s="4" t="s">
        <v>12130</v>
      </c>
    </row>
    <row r="22572" ht="15.75" customHeight="1" spans="2:3">
      <c r="B22572" s="3" t="s">
        <v>13022</v>
      </c>
      <c r="C22572" s="4" t="s">
        <v>12130</v>
      </c>
    </row>
    <row r="22573" ht="15.75" customHeight="1" spans="2:3">
      <c r="B22573" s="3" t="s">
        <v>13023</v>
      </c>
      <c r="C22573" s="4" t="s">
        <v>12130</v>
      </c>
    </row>
    <row r="22574" ht="15.75" customHeight="1" spans="2:3">
      <c r="B22574" s="3" t="s">
        <v>13024</v>
      </c>
      <c r="C22574" s="4" t="s">
        <v>12130</v>
      </c>
    </row>
    <row r="22575" ht="15.75" customHeight="1" spans="2:3">
      <c r="B22575" s="3" t="s">
        <v>12281</v>
      </c>
      <c r="C22575" s="4" t="s">
        <v>12130</v>
      </c>
    </row>
    <row r="22576" ht="15.75" customHeight="1" spans="2:3">
      <c r="B22576" s="3" t="s">
        <v>13019</v>
      </c>
      <c r="C22576" s="4" t="s">
        <v>12130</v>
      </c>
    </row>
    <row r="22577" ht="15.75" customHeight="1" spans="2:3">
      <c r="B22577" s="3" t="s">
        <v>12650</v>
      </c>
      <c r="C22577" s="4" t="s">
        <v>12130</v>
      </c>
    </row>
    <row r="22578" ht="15.75" customHeight="1" spans="2:3">
      <c r="B22578" s="3" t="s">
        <v>12209</v>
      </c>
      <c r="C22578" s="4" t="s">
        <v>12130</v>
      </c>
    </row>
    <row r="22579" ht="15.75" customHeight="1" spans="2:3">
      <c r="B22579" s="3" t="s">
        <v>13025</v>
      </c>
      <c r="C22579" s="4" t="s">
        <v>12130</v>
      </c>
    </row>
    <row r="22580" ht="15.75" customHeight="1" spans="2:3">
      <c r="B22580" s="3" t="s">
        <v>12214</v>
      </c>
      <c r="C22580" s="4" t="s">
        <v>12130</v>
      </c>
    </row>
    <row r="22581" ht="15.75" customHeight="1" spans="2:3">
      <c r="B22581" s="3" t="s">
        <v>12661</v>
      </c>
      <c r="C22581" s="4" t="s">
        <v>12130</v>
      </c>
    </row>
    <row r="22582" ht="15.75" customHeight="1" spans="2:3">
      <c r="B22582" s="3" t="s">
        <v>12330</v>
      </c>
      <c r="C22582" s="4" t="s">
        <v>12130</v>
      </c>
    </row>
    <row r="22583" ht="15.75" customHeight="1" spans="2:3">
      <c r="B22583" s="3" t="s">
        <v>12380</v>
      </c>
      <c r="C22583" s="4" t="s">
        <v>12130</v>
      </c>
    </row>
    <row r="22584" ht="15.75" customHeight="1" spans="2:3">
      <c r="B22584" s="3" t="s">
        <v>12703</v>
      </c>
      <c r="C22584" s="4" t="s">
        <v>12130</v>
      </c>
    </row>
    <row r="22585" ht="15.75" customHeight="1" spans="2:3">
      <c r="B22585" s="3" t="s">
        <v>12712</v>
      </c>
      <c r="C22585" s="4" t="s">
        <v>12130</v>
      </c>
    </row>
    <row r="22586" ht="15.75" customHeight="1" spans="2:3">
      <c r="B22586" s="3" t="s">
        <v>12717</v>
      </c>
      <c r="C22586" s="4" t="s">
        <v>12130</v>
      </c>
    </row>
    <row r="22587" ht="15.75" customHeight="1" spans="2:3">
      <c r="B22587" s="3" t="s">
        <v>12722</v>
      </c>
      <c r="C22587" s="4" t="s">
        <v>12130</v>
      </c>
    </row>
    <row r="22588" ht="15.75" customHeight="1" spans="2:3">
      <c r="B22588" s="3" t="s">
        <v>12443</v>
      </c>
      <c r="C22588" s="4" t="s">
        <v>12130</v>
      </c>
    </row>
    <row r="22589" ht="15.75" customHeight="1" spans="2:3">
      <c r="B22589" s="3" t="s">
        <v>12443</v>
      </c>
      <c r="C22589" s="4" t="s">
        <v>12130</v>
      </c>
    </row>
    <row r="22590" ht="15.75" customHeight="1" spans="2:3">
      <c r="B22590" s="3" t="s">
        <v>12148</v>
      </c>
      <c r="C22590" s="4" t="s">
        <v>12130</v>
      </c>
    </row>
    <row r="22591" ht="15.75" customHeight="1" spans="2:3">
      <c r="B22591" s="3" t="s">
        <v>12752</v>
      </c>
      <c r="C22591" s="4" t="s">
        <v>12130</v>
      </c>
    </row>
    <row r="22592" ht="15.75" customHeight="1" spans="2:3">
      <c r="B22592" s="3" t="s">
        <v>12175</v>
      </c>
      <c r="C22592" s="4" t="s">
        <v>12130</v>
      </c>
    </row>
    <row r="22593" ht="15.75" customHeight="1" spans="2:3">
      <c r="B22593" s="3" t="s">
        <v>12709</v>
      </c>
      <c r="C22593" s="4" t="s">
        <v>12130</v>
      </c>
    </row>
    <row r="22594" ht="15.75" customHeight="1" spans="2:3">
      <c r="B22594" s="3" t="s">
        <v>12709</v>
      </c>
      <c r="C22594" s="4" t="s">
        <v>12130</v>
      </c>
    </row>
    <row r="22595" ht="15.75" customHeight="1" spans="2:3">
      <c r="B22595" s="3" t="s">
        <v>12935</v>
      </c>
      <c r="C22595" s="4" t="s">
        <v>12130</v>
      </c>
    </row>
    <row r="22596" ht="15.75" customHeight="1" spans="2:3">
      <c r="B22596" s="3" t="s">
        <v>12998</v>
      </c>
      <c r="C22596" s="4" t="s">
        <v>12130</v>
      </c>
    </row>
    <row r="22597" ht="15.75" customHeight="1" spans="2:3">
      <c r="B22597" s="3" t="s">
        <v>12709</v>
      </c>
      <c r="C22597" s="4" t="s">
        <v>12130</v>
      </c>
    </row>
    <row r="22598" ht="15.75" customHeight="1" spans="2:3">
      <c r="B22598" s="3" t="s">
        <v>12174</v>
      </c>
      <c r="C22598" s="4" t="s">
        <v>12130</v>
      </c>
    </row>
    <row r="22599" ht="15.75" customHeight="1" spans="2:3">
      <c r="B22599" s="3" t="s">
        <v>12136</v>
      </c>
      <c r="C22599" s="4" t="s">
        <v>12130</v>
      </c>
    </row>
    <row r="22600" ht="15.75" customHeight="1" spans="2:3">
      <c r="B22600" s="3" t="s">
        <v>12688</v>
      </c>
      <c r="C22600" s="4" t="s">
        <v>12130</v>
      </c>
    </row>
    <row r="22601" ht="15.75" customHeight="1" spans="2:3">
      <c r="B22601" s="3" t="s">
        <v>13026</v>
      </c>
      <c r="C22601" s="4" t="s">
        <v>12130</v>
      </c>
    </row>
    <row r="22602" ht="15.75" customHeight="1" spans="2:3">
      <c r="B22602" s="3" t="s">
        <v>12361</v>
      </c>
      <c r="C22602" s="4" t="s">
        <v>12130</v>
      </c>
    </row>
    <row r="22603" ht="15.75" customHeight="1" spans="2:3">
      <c r="B22603" s="3" t="s">
        <v>12361</v>
      </c>
      <c r="C22603" s="4" t="s">
        <v>12130</v>
      </c>
    </row>
    <row r="22604" ht="15.75" customHeight="1" spans="2:3">
      <c r="B22604" s="3" t="s">
        <v>12361</v>
      </c>
      <c r="C22604" s="4" t="s">
        <v>12130</v>
      </c>
    </row>
    <row r="22605" ht="15.75" customHeight="1" spans="2:3">
      <c r="B22605" s="3" t="s">
        <v>12148</v>
      </c>
      <c r="C22605" s="4" t="s">
        <v>12130</v>
      </c>
    </row>
    <row r="22606" ht="15.75" customHeight="1" spans="2:3">
      <c r="B22606" s="3" t="s">
        <v>12148</v>
      </c>
      <c r="C22606" s="4" t="s">
        <v>12130</v>
      </c>
    </row>
    <row r="22607" ht="15.75" customHeight="1" spans="2:3">
      <c r="B22607" s="3" t="s">
        <v>12291</v>
      </c>
      <c r="C22607" s="4" t="s">
        <v>12130</v>
      </c>
    </row>
    <row r="22608" ht="15.75" customHeight="1" spans="2:3">
      <c r="B22608" s="3" t="s">
        <v>12808</v>
      </c>
      <c r="C22608" s="4" t="s">
        <v>12130</v>
      </c>
    </row>
    <row r="22609" ht="15.75" customHeight="1" spans="2:3">
      <c r="B22609" s="3" t="s">
        <v>12675</v>
      </c>
      <c r="C22609" s="4" t="s">
        <v>12130</v>
      </c>
    </row>
    <row r="22610" ht="15.75" customHeight="1" spans="2:3">
      <c r="B22610" s="3" t="s">
        <v>12174</v>
      </c>
      <c r="C22610" s="4" t="s">
        <v>12130</v>
      </c>
    </row>
    <row r="22611" ht="15.75" customHeight="1" spans="2:3">
      <c r="B22611" s="3" t="s">
        <v>13027</v>
      </c>
      <c r="C22611" s="4" t="s">
        <v>12130</v>
      </c>
    </row>
    <row r="22612" ht="15.75" customHeight="1" spans="2:3">
      <c r="B22612" s="3" t="s">
        <v>12267</v>
      </c>
      <c r="C22612" s="4" t="s">
        <v>12130</v>
      </c>
    </row>
    <row r="22613" ht="15.75" customHeight="1" spans="2:3">
      <c r="B22613" s="3" t="s">
        <v>12267</v>
      </c>
      <c r="C22613" s="4" t="s">
        <v>12130</v>
      </c>
    </row>
    <row r="22614" ht="15.75" customHeight="1" spans="2:3">
      <c r="B22614" s="3" t="s">
        <v>13028</v>
      </c>
      <c r="C22614" s="4" t="s">
        <v>12130</v>
      </c>
    </row>
    <row r="22615" ht="15.75" customHeight="1" spans="2:3">
      <c r="B22615" s="3" t="s">
        <v>13029</v>
      </c>
      <c r="C22615" s="4" t="s">
        <v>12130</v>
      </c>
    </row>
    <row r="22616" ht="15.75" customHeight="1" spans="2:3">
      <c r="B22616" s="3" t="s">
        <v>12258</v>
      </c>
      <c r="C22616" s="4" t="s">
        <v>12130</v>
      </c>
    </row>
    <row r="22617" ht="15.75" customHeight="1" spans="2:3">
      <c r="B22617" s="3" t="s">
        <v>13030</v>
      </c>
      <c r="C22617" s="4" t="s">
        <v>12130</v>
      </c>
    </row>
    <row r="22618" ht="15.75" customHeight="1" spans="2:3">
      <c r="B22618" s="3" t="s">
        <v>13031</v>
      </c>
      <c r="C22618" s="4" t="s">
        <v>12130</v>
      </c>
    </row>
    <row r="22619" ht="15.75" customHeight="1" spans="2:3">
      <c r="B22619" s="3" t="s">
        <v>12149</v>
      </c>
      <c r="C22619" s="4" t="s">
        <v>12130</v>
      </c>
    </row>
    <row r="22620" ht="15.75" customHeight="1" spans="2:3">
      <c r="B22620" s="3" t="s">
        <v>13032</v>
      </c>
      <c r="C22620" s="4" t="s">
        <v>12130</v>
      </c>
    </row>
    <row r="22621" ht="15.75" customHeight="1" spans="2:3">
      <c r="B22621" s="3" t="s">
        <v>12805</v>
      </c>
      <c r="C22621" s="4" t="s">
        <v>12130</v>
      </c>
    </row>
    <row r="22622" ht="15.75" customHeight="1" spans="2:3">
      <c r="B22622" s="3" t="s">
        <v>12188</v>
      </c>
      <c r="C22622" s="4" t="s">
        <v>12130</v>
      </c>
    </row>
    <row r="22623" ht="15.75" customHeight="1" spans="2:3">
      <c r="B22623" s="3" t="s">
        <v>12188</v>
      </c>
      <c r="C22623" s="4" t="s">
        <v>12130</v>
      </c>
    </row>
    <row r="22624" ht="15.75" customHeight="1" spans="2:3">
      <c r="B22624" s="3" t="s">
        <v>12304</v>
      </c>
      <c r="C22624" s="4" t="s">
        <v>12130</v>
      </c>
    </row>
    <row r="22625" ht="15.75" customHeight="1" spans="2:3">
      <c r="B22625" s="3" t="s">
        <v>13033</v>
      </c>
      <c r="C22625" s="4" t="s">
        <v>12130</v>
      </c>
    </row>
    <row r="22626" ht="15.75" customHeight="1" spans="2:3">
      <c r="B22626" s="3" t="s">
        <v>12802</v>
      </c>
      <c r="C22626" s="4" t="s">
        <v>12130</v>
      </c>
    </row>
    <row r="22627" ht="15.75" customHeight="1" spans="2:3">
      <c r="B22627" s="3" t="s">
        <v>12739</v>
      </c>
      <c r="C22627" s="4" t="s">
        <v>12130</v>
      </c>
    </row>
    <row r="22628" ht="15.75" customHeight="1" spans="2:3">
      <c r="B22628" s="3" t="s">
        <v>13034</v>
      </c>
      <c r="C22628" s="4" t="s">
        <v>12130</v>
      </c>
    </row>
    <row r="22629" ht="15.75" customHeight="1" spans="2:3">
      <c r="B22629" s="3" t="s">
        <v>12975</v>
      </c>
      <c r="C22629" s="4" t="s">
        <v>12130</v>
      </c>
    </row>
    <row r="22630" ht="15.75" customHeight="1" spans="2:3">
      <c r="B22630" s="3" t="s">
        <v>12296</v>
      </c>
      <c r="C22630" s="4" t="s">
        <v>12130</v>
      </c>
    </row>
    <row r="22631" ht="15.75" customHeight="1" spans="2:3">
      <c r="B22631" s="3" t="s">
        <v>12170</v>
      </c>
      <c r="C22631" s="4" t="s">
        <v>12130</v>
      </c>
    </row>
    <row r="22632" ht="15.75" customHeight="1" spans="2:3">
      <c r="B22632" s="3" t="s">
        <v>12450</v>
      </c>
      <c r="C22632" s="4" t="s">
        <v>12130</v>
      </c>
    </row>
    <row r="22633" ht="15.75" customHeight="1" spans="2:3">
      <c r="B22633" s="3" t="s">
        <v>12897</v>
      </c>
      <c r="C22633" s="4" t="s">
        <v>12130</v>
      </c>
    </row>
    <row r="22634" ht="15.75" customHeight="1" spans="2:3">
      <c r="B22634" s="3" t="s">
        <v>13035</v>
      </c>
      <c r="C22634" s="4" t="s">
        <v>12130</v>
      </c>
    </row>
    <row r="22635" ht="15.75" customHeight="1" spans="2:3">
      <c r="B22635" s="3" t="s">
        <v>12187</v>
      </c>
      <c r="C22635" s="4" t="s">
        <v>12130</v>
      </c>
    </row>
    <row r="22636" ht="15.75" customHeight="1" spans="2:3">
      <c r="B22636" s="3" t="s">
        <v>12784</v>
      </c>
      <c r="C22636" s="4" t="s">
        <v>12130</v>
      </c>
    </row>
    <row r="22637" ht="15.75" customHeight="1" spans="2:3">
      <c r="B22637" s="3" t="s">
        <v>12481</v>
      </c>
      <c r="C22637" s="4" t="s">
        <v>12130</v>
      </c>
    </row>
    <row r="22638" ht="15.75" customHeight="1" spans="2:3">
      <c r="B22638" s="3" t="s">
        <v>13036</v>
      </c>
      <c r="C22638" s="4" t="s">
        <v>12130</v>
      </c>
    </row>
    <row r="22639" ht="15.75" customHeight="1" spans="2:3">
      <c r="B22639" s="3" t="s">
        <v>13037</v>
      </c>
      <c r="C22639" s="4" t="s">
        <v>12130</v>
      </c>
    </row>
    <row r="22640" ht="15.75" customHeight="1" spans="2:3">
      <c r="B22640" s="3" t="s">
        <v>13038</v>
      </c>
      <c r="C22640" s="4" t="s">
        <v>12130</v>
      </c>
    </row>
    <row r="22641" ht="15.75" customHeight="1" spans="2:3">
      <c r="B22641" s="3" t="s">
        <v>13038</v>
      </c>
      <c r="C22641" s="4" t="s">
        <v>12130</v>
      </c>
    </row>
    <row r="22642" ht="15.75" customHeight="1" spans="2:3">
      <c r="B22642" s="3" t="s">
        <v>12350</v>
      </c>
      <c r="C22642" s="4" t="s">
        <v>12130</v>
      </c>
    </row>
    <row r="22643" ht="15.75" customHeight="1" spans="2:3">
      <c r="B22643" s="3" t="s">
        <v>13039</v>
      </c>
      <c r="C22643" s="4" t="s">
        <v>12130</v>
      </c>
    </row>
    <row r="22644" ht="15.75" customHeight="1" spans="2:3">
      <c r="B22644" s="3" t="s">
        <v>12250</v>
      </c>
      <c r="C22644" s="4" t="s">
        <v>12130</v>
      </c>
    </row>
    <row r="22645" ht="15.75" customHeight="1" spans="2:3">
      <c r="B22645" s="3" t="s">
        <v>12212</v>
      </c>
      <c r="C22645" s="4" t="s">
        <v>12130</v>
      </c>
    </row>
    <row r="22646" ht="15.75" customHeight="1" spans="2:3">
      <c r="B22646" s="3" t="s">
        <v>12468</v>
      </c>
      <c r="C22646" s="4" t="s">
        <v>12130</v>
      </c>
    </row>
    <row r="22647" ht="15.75" customHeight="1" spans="2:3">
      <c r="B22647" s="3" t="s">
        <v>13007</v>
      </c>
      <c r="C22647" s="4" t="s">
        <v>12130</v>
      </c>
    </row>
    <row r="22648" ht="15.75" customHeight="1" spans="2:3">
      <c r="B22648" s="3" t="s">
        <v>13040</v>
      </c>
      <c r="C22648" s="4" t="s">
        <v>12130</v>
      </c>
    </row>
    <row r="22649" ht="15.75" customHeight="1" spans="2:3">
      <c r="B22649" s="3" t="s">
        <v>12520</v>
      </c>
      <c r="C22649" s="4" t="s">
        <v>12130</v>
      </c>
    </row>
    <row r="22650" ht="15.75" customHeight="1" spans="2:3">
      <c r="B22650" s="3" t="s">
        <v>12209</v>
      </c>
      <c r="C22650" s="4" t="s">
        <v>12130</v>
      </c>
    </row>
    <row r="22651" ht="15.75" customHeight="1" spans="2:3">
      <c r="B22651" s="3" t="s">
        <v>12171</v>
      </c>
      <c r="C22651" s="4" t="s">
        <v>12130</v>
      </c>
    </row>
    <row r="22652" ht="15.75" customHeight="1" spans="2:3">
      <c r="B22652" s="3" t="s">
        <v>12350</v>
      </c>
      <c r="C22652" s="4" t="s">
        <v>12130</v>
      </c>
    </row>
    <row r="22653" ht="15.75" customHeight="1" spans="2:3">
      <c r="B22653" s="3" t="s">
        <v>13041</v>
      </c>
      <c r="C22653" s="4" t="s">
        <v>12130</v>
      </c>
    </row>
    <row r="22654" ht="15.75" customHeight="1" spans="2:3">
      <c r="B22654" s="3" t="s">
        <v>12282</v>
      </c>
      <c r="C22654" s="4" t="s">
        <v>12130</v>
      </c>
    </row>
    <row r="22655" ht="15.75" customHeight="1" spans="2:3">
      <c r="B22655" s="3" t="s">
        <v>12997</v>
      </c>
      <c r="C22655" s="4" t="s">
        <v>12130</v>
      </c>
    </row>
    <row r="22656" ht="15.75" customHeight="1" spans="2:3">
      <c r="B22656" s="3" t="s">
        <v>12583</v>
      </c>
      <c r="C22656" s="4" t="s">
        <v>12130</v>
      </c>
    </row>
    <row r="22657" ht="15.75" customHeight="1" spans="2:3">
      <c r="B22657" s="3" t="s">
        <v>12409</v>
      </c>
      <c r="C22657" s="4" t="s">
        <v>12130</v>
      </c>
    </row>
    <row r="22658" ht="15.75" customHeight="1" spans="2:3">
      <c r="B22658" s="3" t="s">
        <v>12341</v>
      </c>
      <c r="C22658" s="4" t="s">
        <v>12130</v>
      </c>
    </row>
    <row r="22659" ht="15.75" customHeight="1" spans="2:3">
      <c r="B22659" s="3" t="s">
        <v>12601</v>
      </c>
      <c r="C22659" s="4" t="s">
        <v>12130</v>
      </c>
    </row>
    <row r="22660" ht="15.75" customHeight="1" spans="2:3">
      <c r="B22660" s="3" t="s">
        <v>13042</v>
      </c>
      <c r="C22660" s="4" t="s">
        <v>12130</v>
      </c>
    </row>
    <row r="22661" ht="15.75" customHeight="1" spans="2:3">
      <c r="B22661" s="3" t="s">
        <v>13043</v>
      </c>
      <c r="C22661" s="4" t="s">
        <v>12130</v>
      </c>
    </row>
    <row r="22662" ht="15.75" customHeight="1" spans="2:3">
      <c r="B22662" s="3" t="s">
        <v>12209</v>
      </c>
      <c r="C22662" s="4" t="s">
        <v>12130</v>
      </c>
    </row>
    <row r="22663" ht="15.75" customHeight="1" spans="2:3">
      <c r="B22663" s="3" t="s">
        <v>13044</v>
      </c>
      <c r="C22663" s="4" t="s">
        <v>12130</v>
      </c>
    </row>
    <row r="22664" ht="15.75" customHeight="1" spans="2:3">
      <c r="B22664" s="3" t="s">
        <v>12311</v>
      </c>
      <c r="C22664" s="4" t="s">
        <v>12130</v>
      </c>
    </row>
    <row r="22665" ht="15.75" customHeight="1" spans="2:3">
      <c r="B22665" s="3" t="s">
        <v>12584</v>
      </c>
      <c r="C22665" s="4" t="s">
        <v>12130</v>
      </c>
    </row>
    <row r="22666" ht="15.75" customHeight="1" spans="2:3">
      <c r="B22666" s="3" t="s">
        <v>13045</v>
      </c>
      <c r="C22666" s="4" t="s">
        <v>12130</v>
      </c>
    </row>
    <row r="22667" ht="15.75" customHeight="1" spans="2:3">
      <c r="B22667" s="3" t="s">
        <v>12174</v>
      </c>
      <c r="C22667" s="4" t="s">
        <v>12130</v>
      </c>
    </row>
    <row r="22668" ht="15.75" customHeight="1" spans="2:3">
      <c r="B22668" s="3" t="s">
        <v>13046</v>
      </c>
      <c r="C22668" s="4" t="s">
        <v>12130</v>
      </c>
    </row>
    <row r="22669" ht="15.75" customHeight="1" spans="2:3">
      <c r="B22669" s="3" t="s">
        <v>12148</v>
      </c>
      <c r="C22669" s="4" t="s">
        <v>12130</v>
      </c>
    </row>
    <row r="22670" ht="15.75" customHeight="1" spans="2:3">
      <c r="B22670" s="3" t="s">
        <v>13047</v>
      </c>
      <c r="C22670" s="4" t="s">
        <v>12130</v>
      </c>
    </row>
    <row r="22671" ht="15.75" customHeight="1" spans="2:3">
      <c r="B22671" s="3" t="s">
        <v>13048</v>
      </c>
      <c r="C22671" s="4" t="s">
        <v>12130</v>
      </c>
    </row>
    <row r="22672" ht="15.75" customHeight="1" spans="2:3">
      <c r="B22672" s="3" t="s">
        <v>12174</v>
      </c>
      <c r="C22672" s="4" t="s">
        <v>12130</v>
      </c>
    </row>
    <row r="22673" ht="15.75" customHeight="1" spans="2:3">
      <c r="B22673" s="3" t="s">
        <v>13049</v>
      </c>
      <c r="C22673" s="4" t="s">
        <v>12130</v>
      </c>
    </row>
    <row r="22674" ht="15.75" customHeight="1" spans="2:3">
      <c r="B22674" s="3" t="s">
        <v>13050</v>
      </c>
      <c r="C22674" s="4" t="s">
        <v>12130</v>
      </c>
    </row>
    <row r="22675" ht="15.75" customHeight="1" spans="2:3">
      <c r="B22675" s="3" t="s">
        <v>12693</v>
      </c>
      <c r="C22675" s="4" t="s">
        <v>12130</v>
      </c>
    </row>
    <row r="22676" ht="15.75" customHeight="1" spans="2:3">
      <c r="B22676" s="3" t="s">
        <v>12383</v>
      </c>
      <c r="C22676" s="4" t="s">
        <v>12130</v>
      </c>
    </row>
    <row r="22677" ht="15.75" customHeight="1" spans="2:3">
      <c r="B22677" s="3" t="s">
        <v>12382</v>
      </c>
      <c r="C22677" s="4" t="s">
        <v>12130</v>
      </c>
    </row>
    <row r="22678" ht="15.75" customHeight="1" spans="2:3">
      <c r="B22678" s="3" t="s">
        <v>13051</v>
      </c>
      <c r="C22678" s="4" t="s">
        <v>12130</v>
      </c>
    </row>
    <row r="22679" ht="15.75" customHeight="1" spans="2:3">
      <c r="B22679" s="3" t="s">
        <v>12661</v>
      </c>
      <c r="C22679" s="4" t="s">
        <v>12130</v>
      </c>
    </row>
    <row r="22680" ht="15.75" customHeight="1" spans="2:3">
      <c r="B22680" s="3" t="s">
        <v>12233</v>
      </c>
      <c r="C22680" s="4" t="s">
        <v>12130</v>
      </c>
    </row>
    <row r="22681" ht="15.75" customHeight="1" spans="2:3">
      <c r="B22681" s="3" t="s">
        <v>13052</v>
      </c>
      <c r="C22681" s="4" t="s">
        <v>12130</v>
      </c>
    </row>
    <row r="22682" ht="15.75" customHeight="1" spans="2:3">
      <c r="B22682" s="3" t="s">
        <v>12601</v>
      </c>
      <c r="C22682" s="4" t="s">
        <v>12130</v>
      </c>
    </row>
    <row r="22683" ht="15.75" customHeight="1" spans="2:3">
      <c r="B22683" s="3" t="s">
        <v>12260</v>
      </c>
      <c r="C22683" s="4" t="s">
        <v>12130</v>
      </c>
    </row>
    <row r="22684" ht="15.75" customHeight="1" spans="2:3">
      <c r="B22684" s="3" t="s">
        <v>12135</v>
      </c>
      <c r="C22684" s="4" t="s">
        <v>12130</v>
      </c>
    </row>
    <row r="22685" ht="15.75" customHeight="1" spans="2:3">
      <c r="B22685" s="3" t="s">
        <v>12702</v>
      </c>
      <c r="C22685" s="4" t="s">
        <v>12130</v>
      </c>
    </row>
    <row r="22686" ht="15.75" customHeight="1" spans="2:3">
      <c r="B22686" s="3" t="s">
        <v>12728</v>
      </c>
      <c r="C22686" s="4" t="s">
        <v>12130</v>
      </c>
    </row>
    <row r="22687" ht="15.75" customHeight="1" spans="2:3">
      <c r="B22687" s="3" t="s">
        <v>12727</v>
      </c>
      <c r="C22687" s="4" t="s">
        <v>12130</v>
      </c>
    </row>
    <row r="22688" ht="15.75" customHeight="1" spans="2:3">
      <c r="B22688" s="3" t="s">
        <v>13053</v>
      </c>
      <c r="C22688" s="4" t="s">
        <v>12130</v>
      </c>
    </row>
    <row r="22689" ht="15.75" customHeight="1" spans="2:3">
      <c r="B22689" s="3" t="s">
        <v>13054</v>
      </c>
      <c r="C22689" s="4" t="s">
        <v>12130</v>
      </c>
    </row>
    <row r="22690" ht="15.75" customHeight="1" spans="2:3">
      <c r="B22690" s="3" t="s">
        <v>12209</v>
      </c>
      <c r="C22690" s="4" t="s">
        <v>12130</v>
      </c>
    </row>
    <row r="22691" ht="15.75" customHeight="1" spans="2:3">
      <c r="B22691" s="3" t="s">
        <v>12969</v>
      </c>
      <c r="C22691" s="4" t="s">
        <v>12130</v>
      </c>
    </row>
    <row r="22692" ht="15.75" customHeight="1" spans="2:3">
      <c r="B22692" s="3" t="s">
        <v>12329</v>
      </c>
      <c r="C22692" s="4" t="s">
        <v>12130</v>
      </c>
    </row>
    <row r="22693" ht="15.75" customHeight="1" spans="2:3">
      <c r="B22693" s="3" t="s">
        <v>12755</v>
      </c>
      <c r="C22693" s="4" t="s">
        <v>12130</v>
      </c>
    </row>
    <row r="22694" ht="15.75" customHeight="1" spans="2:3">
      <c r="B22694" s="3" t="s">
        <v>12263</v>
      </c>
      <c r="C22694" s="4" t="s">
        <v>12130</v>
      </c>
    </row>
    <row r="22695" ht="15.75" customHeight="1" spans="2:3">
      <c r="B22695" s="3" t="s">
        <v>12251</v>
      </c>
      <c r="C22695" s="4" t="s">
        <v>12130</v>
      </c>
    </row>
    <row r="22696" ht="15.75" customHeight="1" spans="2:3">
      <c r="B22696" s="3" t="s">
        <v>13055</v>
      </c>
      <c r="C22696" s="4" t="s">
        <v>12130</v>
      </c>
    </row>
    <row r="22697" ht="15.75" customHeight="1" spans="2:3">
      <c r="B22697" s="3" t="s">
        <v>12215</v>
      </c>
      <c r="C22697" s="4" t="s">
        <v>12130</v>
      </c>
    </row>
    <row r="22698" ht="15.75" customHeight="1" spans="2:3">
      <c r="B22698" s="3" t="s">
        <v>12260</v>
      </c>
      <c r="C22698" s="4" t="s">
        <v>12130</v>
      </c>
    </row>
    <row r="22699" ht="15.75" customHeight="1" spans="2:3">
      <c r="B22699" s="3" t="s">
        <v>12729</v>
      </c>
      <c r="C22699" s="4" t="s">
        <v>12130</v>
      </c>
    </row>
    <row r="22700" ht="15.75" customHeight="1" spans="2:3">
      <c r="B22700" s="3" t="s">
        <v>12935</v>
      </c>
      <c r="C22700" s="4" t="s">
        <v>12130</v>
      </c>
    </row>
    <row r="22701" ht="15.75" customHeight="1" spans="2:3">
      <c r="B22701" s="3" t="s">
        <v>12366</v>
      </c>
      <c r="C22701" s="4" t="s">
        <v>12130</v>
      </c>
    </row>
    <row r="22702" ht="15.75" customHeight="1" spans="2:3">
      <c r="B22702" s="3" t="s">
        <v>12251</v>
      </c>
      <c r="C22702" s="4" t="s">
        <v>12130</v>
      </c>
    </row>
    <row r="22703" ht="15.75" customHeight="1" spans="2:3">
      <c r="B22703" s="3" t="s">
        <v>12234</v>
      </c>
      <c r="C22703" s="4" t="s">
        <v>12130</v>
      </c>
    </row>
    <row r="22704" ht="15.75" customHeight="1" spans="2:3">
      <c r="B22704" s="3" t="s">
        <v>12234</v>
      </c>
      <c r="C22704" s="4" t="s">
        <v>12130</v>
      </c>
    </row>
    <row r="22705" ht="15.75" customHeight="1" spans="2:3">
      <c r="B22705" s="3" t="s">
        <v>12170</v>
      </c>
      <c r="C22705" s="4" t="s">
        <v>12130</v>
      </c>
    </row>
    <row r="22706" ht="15.75" customHeight="1" spans="2:3">
      <c r="B22706" s="3" t="s">
        <v>12233</v>
      </c>
      <c r="C22706" s="4" t="s">
        <v>12130</v>
      </c>
    </row>
    <row r="22707" ht="15.75" customHeight="1" spans="2:3">
      <c r="B22707" s="3" t="s">
        <v>12323</v>
      </c>
      <c r="C22707" s="4" t="s">
        <v>12130</v>
      </c>
    </row>
    <row r="22708" ht="15.75" customHeight="1" spans="2:3">
      <c r="B22708" s="3" t="s">
        <v>12323</v>
      </c>
      <c r="C22708" s="4" t="s">
        <v>12130</v>
      </c>
    </row>
    <row r="22709" ht="15.75" customHeight="1" spans="2:3">
      <c r="B22709" s="3" t="s">
        <v>12683</v>
      </c>
      <c r="C22709" s="4" t="s">
        <v>12130</v>
      </c>
    </row>
    <row r="22710" ht="15.75" customHeight="1" spans="2:3">
      <c r="B22710" s="3" t="s">
        <v>12248</v>
      </c>
      <c r="C22710" s="4" t="s">
        <v>12130</v>
      </c>
    </row>
    <row r="22711" ht="15.75" customHeight="1" spans="2:3">
      <c r="B22711" s="3" t="s">
        <v>12380</v>
      </c>
      <c r="C22711" s="4" t="s">
        <v>12130</v>
      </c>
    </row>
    <row r="22712" ht="15.75" customHeight="1" spans="2:3">
      <c r="B22712" s="3" t="s">
        <v>13056</v>
      </c>
      <c r="C22712" s="4" t="s">
        <v>12130</v>
      </c>
    </row>
    <row r="22713" ht="15.75" customHeight="1" spans="2:3">
      <c r="B22713" s="3" t="s">
        <v>12784</v>
      </c>
      <c r="C22713" s="4" t="s">
        <v>12130</v>
      </c>
    </row>
    <row r="22714" ht="15.75" customHeight="1" spans="2:3">
      <c r="B22714" s="3" t="s">
        <v>12149</v>
      </c>
      <c r="C22714" s="4" t="s">
        <v>12130</v>
      </c>
    </row>
    <row r="22715" ht="15.75" customHeight="1" spans="2:3">
      <c r="B22715" s="3" t="s">
        <v>12129</v>
      </c>
      <c r="C22715" s="4" t="s">
        <v>12130</v>
      </c>
    </row>
    <row r="22716" ht="15.75" customHeight="1" spans="2:3">
      <c r="B22716" s="3" t="s">
        <v>13057</v>
      </c>
      <c r="C22716" s="4" t="s">
        <v>12130</v>
      </c>
    </row>
    <row r="22717" ht="15.75" customHeight="1" spans="2:3">
      <c r="B22717" s="3" t="s">
        <v>13058</v>
      </c>
      <c r="C22717" s="4" t="s">
        <v>12130</v>
      </c>
    </row>
    <row r="22718" ht="15.75" customHeight="1" spans="2:3">
      <c r="B22718" s="3" t="s">
        <v>12214</v>
      </c>
      <c r="C22718" s="4" t="s">
        <v>12130</v>
      </c>
    </row>
    <row r="22719" ht="15.75" customHeight="1" spans="2:3">
      <c r="B22719" s="3" t="s">
        <v>13059</v>
      </c>
      <c r="C22719" s="4" t="s">
        <v>12130</v>
      </c>
    </row>
    <row r="22720" ht="15.75" customHeight="1" spans="2:3">
      <c r="B22720" s="3" t="s">
        <v>13060</v>
      </c>
      <c r="C22720" s="4" t="s">
        <v>12130</v>
      </c>
    </row>
    <row r="22721" ht="15.75" customHeight="1" spans="2:3">
      <c r="B22721" s="3" t="s">
        <v>12277</v>
      </c>
      <c r="C22721" s="4" t="s">
        <v>12130</v>
      </c>
    </row>
    <row r="22722" ht="15.75" customHeight="1" spans="2:3">
      <c r="B22722" s="3" t="s">
        <v>12280</v>
      </c>
      <c r="C22722" s="4" t="s">
        <v>12130</v>
      </c>
    </row>
    <row r="22723" ht="15.75" customHeight="1" spans="2:3">
      <c r="B22723" s="3" t="s">
        <v>13061</v>
      </c>
      <c r="C22723" s="4" t="s">
        <v>12130</v>
      </c>
    </row>
    <row r="22724" ht="15.75" customHeight="1" spans="2:3">
      <c r="B22724" s="3" t="s">
        <v>13062</v>
      </c>
      <c r="C22724" s="4" t="s">
        <v>12130</v>
      </c>
    </row>
    <row r="22725" ht="15.75" customHeight="1" spans="2:3">
      <c r="B22725" s="3" t="s">
        <v>12502</v>
      </c>
      <c r="C22725" s="4" t="s">
        <v>12130</v>
      </c>
    </row>
    <row r="22726" ht="15.75" customHeight="1" spans="2:3">
      <c r="B22726" s="3" t="s">
        <v>13063</v>
      </c>
      <c r="C22726" s="4" t="s">
        <v>12130</v>
      </c>
    </row>
    <row r="22727" ht="15.75" customHeight="1" spans="2:3">
      <c r="B22727" s="3" t="s">
        <v>12142</v>
      </c>
      <c r="C22727" s="4" t="s">
        <v>12130</v>
      </c>
    </row>
    <row r="22728" ht="15.75" customHeight="1" spans="2:3">
      <c r="B22728" s="3" t="s">
        <v>12698</v>
      </c>
      <c r="C22728" s="4" t="s">
        <v>12130</v>
      </c>
    </row>
    <row r="22729" ht="15.75" customHeight="1" spans="2:3">
      <c r="B22729" s="3" t="s">
        <v>13064</v>
      </c>
      <c r="C22729" s="4" t="s">
        <v>12130</v>
      </c>
    </row>
    <row r="22730" ht="15.75" customHeight="1" spans="2:3">
      <c r="B22730" s="3" t="s">
        <v>12157</v>
      </c>
      <c r="C22730" s="4" t="s">
        <v>12130</v>
      </c>
    </row>
    <row r="22731" ht="15.75" customHeight="1" spans="2:3">
      <c r="B22731" s="3" t="s">
        <v>12733</v>
      </c>
      <c r="C22731" s="4" t="s">
        <v>12130</v>
      </c>
    </row>
    <row r="22732" ht="15.75" customHeight="1" spans="2:3">
      <c r="B22732" s="3" t="s">
        <v>12734</v>
      </c>
      <c r="C22732" s="4" t="s">
        <v>12130</v>
      </c>
    </row>
    <row r="22733" ht="15.75" customHeight="1" spans="2:3">
      <c r="B22733" s="3" t="s">
        <v>12349</v>
      </c>
      <c r="C22733" s="4" t="s">
        <v>12130</v>
      </c>
    </row>
    <row r="22734" ht="15.75" customHeight="1" spans="2:3">
      <c r="B22734" s="3" t="s">
        <v>12655</v>
      </c>
      <c r="C22734" s="4" t="s">
        <v>12130</v>
      </c>
    </row>
    <row r="22735" ht="15.75" customHeight="1" spans="2:3">
      <c r="B22735" s="3" t="s">
        <v>12294</v>
      </c>
      <c r="C22735" s="4" t="s">
        <v>12130</v>
      </c>
    </row>
    <row r="22736" ht="15.75" customHeight="1" spans="2:3">
      <c r="B22736" s="3" t="s">
        <v>13065</v>
      </c>
      <c r="C22736" s="4" t="s">
        <v>12130</v>
      </c>
    </row>
    <row r="22737" ht="15.75" customHeight="1" spans="2:3">
      <c r="B22737" s="3" t="s">
        <v>13066</v>
      </c>
      <c r="C22737" s="4" t="s">
        <v>12130</v>
      </c>
    </row>
    <row r="22738" ht="15.75" customHeight="1" spans="2:3">
      <c r="B22738" s="3" t="s">
        <v>13067</v>
      </c>
      <c r="C22738" s="4" t="s">
        <v>12130</v>
      </c>
    </row>
    <row r="22739" ht="15.75" customHeight="1" spans="2:3">
      <c r="B22739" s="3" t="s">
        <v>13068</v>
      </c>
      <c r="C22739" s="4" t="s">
        <v>12130</v>
      </c>
    </row>
    <row r="22740" ht="15.75" customHeight="1" spans="2:3">
      <c r="B22740" s="3" t="s">
        <v>13066</v>
      </c>
      <c r="C22740" s="4" t="s">
        <v>12130</v>
      </c>
    </row>
    <row r="22741" ht="15.75" customHeight="1" spans="2:3">
      <c r="B22741" s="3" t="s">
        <v>13067</v>
      </c>
      <c r="C22741" s="4" t="s">
        <v>12130</v>
      </c>
    </row>
    <row r="22742" ht="15.75" customHeight="1" spans="2:3">
      <c r="B22742" s="3" t="s">
        <v>13068</v>
      </c>
      <c r="C22742" s="4" t="s">
        <v>12130</v>
      </c>
    </row>
    <row r="22743" ht="15.75" customHeight="1" spans="2:3">
      <c r="B22743" s="3" t="s">
        <v>12788</v>
      </c>
      <c r="C22743" s="4" t="s">
        <v>12130</v>
      </c>
    </row>
    <row r="22744" ht="15.75" customHeight="1" spans="2:3">
      <c r="B22744" s="3" t="s">
        <v>12136</v>
      </c>
      <c r="C22744" s="4" t="s">
        <v>12130</v>
      </c>
    </row>
    <row r="22745" ht="15.75" customHeight="1" spans="2:3">
      <c r="B22745" s="3" t="s">
        <v>12330</v>
      </c>
      <c r="C22745" s="4" t="s">
        <v>12130</v>
      </c>
    </row>
    <row r="22746" ht="15.75" customHeight="1" spans="2:3">
      <c r="B22746" s="3" t="s">
        <v>13069</v>
      </c>
      <c r="C22746" s="4" t="s">
        <v>12130</v>
      </c>
    </row>
    <row r="22747" ht="15.75" customHeight="1" spans="2:3">
      <c r="B22747" s="3" t="s">
        <v>13070</v>
      </c>
      <c r="C22747" s="4" t="s">
        <v>12130</v>
      </c>
    </row>
    <row r="22748" ht="15.75" customHeight="1" spans="2:3">
      <c r="B22748" s="3" t="s">
        <v>12251</v>
      </c>
      <c r="C22748" s="4" t="s">
        <v>12130</v>
      </c>
    </row>
    <row r="22749" ht="15.75" customHeight="1" spans="2:3">
      <c r="B22749" s="3" t="s">
        <v>12209</v>
      </c>
      <c r="C22749" s="4" t="s">
        <v>12130</v>
      </c>
    </row>
    <row r="22750" ht="15.75" customHeight="1" spans="2:3">
      <c r="B22750" s="3" t="s">
        <v>13071</v>
      </c>
      <c r="C22750" s="4" t="s">
        <v>12130</v>
      </c>
    </row>
    <row r="22751" ht="15.75" customHeight="1" spans="2:3">
      <c r="B22751" s="3" t="s">
        <v>13072</v>
      </c>
      <c r="C22751" s="4" t="s">
        <v>12130</v>
      </c>
    </row>
    <row r="22752" ht="15.75" customHeight="1" spans="2:3">
      <c r="B22752" s="3" t="s">
        <v>12268</v>
      </c>
      <c r="C22752" s="4" t="s">
        <v>12130</v>
      </c>
    </row>
    <row r="22753" ht="15.75" customHeight="1" spans="2:3">
      <c r="B22753" s="3" t="s">
        <v>12739</v>
      </c>
      <c r="C22753" s="4" t="s">
        <v>12130</v>
      </c>
    </row>
    <row r="22754" ht="15.75" customHeight="1" spans="2:3">
      <c r="B22754" s="3" t="s">
        <v>12739</v>
      </c>
      <c r="C22754" s="4" t="s">
        <v>12130</v>
      </c>
    </row>
    <row r="22755" ht="15.75" customHeight="1" spans="2:3">
      <c r="B22755" s="3" t="s">
        <v>12136</v>
      </c>
      <c r="C22755" s="4" t="s">
        <v>12130</v>
      </c>
    </row>
    <row r="22756" ht="15.75" customHeight="1" spans="2:3">
      <c r="B22756" s="3" t="s">
        <v>12251</v>
      </c>
      <c r="C22756" s="4" t="s">
        <v>12130</v>
      </c>
    </row>
    <row r="22757" ht="15.75" customHeight="1" spans="2:3">
      <c r="B22757" s="3" t="s">
        <v>12597</v>
      </c>
      <c r="C22757" s="4" t="s">
        <v>12130</v>
      </c>
    </row>
    <row r="22758" ht="15.75" customHeight="1" spans="2:3">
      <c r="B22758" s="3" t="s">
        <v>13073</v>
      </c>
      <c r="C22758" s="4" t="s">
        <v>12130</v>
      </c>
    </row>
    <row r="22759" ht="15.75" customHeight="1" spans="2:3">
      <c r="B22759" s="3" t="s">
        <v>12237</v>
      </c>
      <c r="C22759" s="4" t="s">
        <v>12130</v>
      </c>
    </row>
    <row r="22760" ht="15.75" customHeight="1" spans="2:3">
      <c r="B22760" s="3" t="s">
        <v>13074</v>
      </c>
      <c r="C22760" s="4" t="s">
        <v>12130</v>
      </c>
    </row>
    <row r="22761" ht="15.75" customHeight="1" spans="2:3">
      <c r="B22761" s="3" t="s">
        <v>12147</v>
      </c>
      <c r="C22761" s="4" t="s">
        <v>12130</v>
      </c>
    </row>
    <row r="22762" ht="15.75" customHeight="1" spans="2:3">
      <c r="B22762" s="3" t="s">
        <v>13075</v>
      </c>
      <c r="C22762" s="4" t="s">
        <v>12130</v>
      </c>
    </row>
    <row r="22763" ht="15.75" customHeight="1" spans="2:3">
      <c r="B22763" s="3" t="s">
        <v>12276</v>
      </c>
      <c r="C22763" s="4" t="s">
        <v>12130</v>
      </c>
    </row>
    <row r="22764" ht="15.75" customHeight="1" spans="2:3">
      <c r="B22764" s="3" t="s">
        <v>13076</v>
      </c>
      <c r="C22764" s="4" t="s">
        <v>12130</v>
      </c>
    </row>
    <row r="22765" ht="15.75" customHeight="1" spans="2:3">
      <c r="B22765" s="3" t="s">
        <v>12918</v>
      </c>
      <c r="C22765" s="4" t="s">
        <v>12130</v>
      </c>
    </row>
    <row r="22766" ht="15.75" customHeight="1" spans="2:3">
      <c r="B22766" s="3" t="s">
        <v>13077</v>
      </c>
      <c r="C22766" s="4" t="s">
        <v>12130</v>
      </c>
    </row>
    <row r="22767" ht="15.75" customHeight="1" spans="2:3">
      <c r="B22767" s="3" t="s">
        <v>12213</v>
      </c>
      <c r="C22767" s="4" t="s">
        <v>12130</v>
      </c>
    </row>
    <row r="22768" ht="15.75" customHeight="1" spans="2:3">
      <c r="B22768" s="3" t="s">
        <v>13078</v>
      </c>
      <c r="C22768" s="4" t="s">
        <v>12130</v>
      </c>
    </row>
    <row r="22769" ht="15.75" customHeight="1" spans="2:3">
      <c r="B22769" s="3" t="s">
        <v>12718</v>
      </c>
      <c r="C22769" s="4" t="s">
        <v>12130</v>
      </c>
    </row>
    <row r="22770" ht="15.75" customHeight="1" spans="2:3">
      <c r="B22770" s="3" t="s">
        <v>12661</v>
      </c>
      <c r="C22770" s="4" t="s">
        <v>12130</v>
      </c>
    </row>
    <row r="22771" ht="15.75" customHeight="1" spans="2:3">
      <c r="B22771" s="3" t="s">
        <v>12209</v>
      </c>
      <c r="C22771" s="4" t="s">
        <v>12130</v>
      </c>
    </row>
    <row r="22772" ht="15.75" customHeight="1" spans="2:3">
      <c r="B22772" s="3" t="s">
        <v>12299</v>
      </c>
      <c r="C22772" s="4" t="s">
        <v>12130</v>
      </c>
    </row>
    <row r="22773" ht="15.75" customHeight="1" spans="2:3">
      <c r="B22773" s="3" t="s">
        <v>12663</v>
      </c>
      <c r="C22773" s="4" t="s">
        <v>12130</v>
      </c>
    </row>
    <row r="22774" ht="15.75" customHeight="1" spans="2:3">
      <c r="B22774" s="3" t="s">
        <v>13079</v>
      </c>
      <c r="C22774" s="4" t="s">
        <v>12130</v>
      </c>
    </row>
    <row r="22775" ht="15.75" customHeight="1" spans="2:3">
      <c r="B22775" s="3" t="s">
        <v>13080</v>
      </c>
      <c r="C22775" s="4" t="s">
        <v>12130</v>
      </c>
    </row>
    <row r="22776" ht="15.75" customHeight="1" spans="2:3">
      <c r="B22776" s="3" t="s">
        <v>13081</v>
      </c>
      <c r="C22776" s="4" t="s">
        <v>12130</v>
      </c>
    </row>
    <row r="22777" ht="15.75" customHeight="1" spans="2:3">
      <c r="B22777" s="3" t="s">
        <v>13082</v>
      </c>
      <c r="C22777" s="4" t="s">
        <v>12130</v>
      </c>
    </row>
    <row r="22778" ht="15.75" customHeight="1" spans="2:3">
      <c r="B22778" s="3" t="s">
        <v>12330</v>
      </c>
      <c r="C22778" s="4" t="s">
        <v>12130</v>
      </c>
    </row>
    <row r="22779" ht="15.75" customHeight="1" spans="2:3">
      <c r="B22779" s="3" t="s">
        <v>12996</v>
      </c>
      <c r="C22779" s="4" t="s">
        <v>12130</v>
      </c>
    </row>
    <row r="22780" ht="15.75" customHeight="1" spans="2:3">
      <c r="B22780" s="3" t="s">
        <v>12514</v>
      </c>
      <c r="C22780" s="4" t="s">
        <v>12130</v>
      </c>
    </row>
    <row r="22781" ht="15.75" customHeight="1" spans="2:3">
      <c r="B22781" s="3" t="s">
        <v>12349</v>
      </c>
      <c r="C22781" s="4" t="s">
        <v>12130</v>
      </c>
    </row>
    <row r="22782" ht="15.75" customHeight="1" spans="2:3">
      <c r="B22782" s="3" t="s">
        <v>13083</v>
      </c>
      <c r="C22782" s="4" t="s">
        <v>12130</v>
      </c>
    </row>
    <row r="22783" ht="15.75" customHeight="1" spans="2:3">
      <c r="B22783" s="3" t="s">
        <v>12351</v>
      </c>
      <c r="C22783" s="4" t="s">
        <v>12130</v>
      </c>
    </row>
    <row r="22784" ht="15.75" customHeight="1" spans="2:3">
      <c r="B22784" s="3" t="s">
        <v>12276</v>
      </c>
      <c r="C22784" s="4" t="s">
        <v>12130</v>
      </c>
    </row>
    <row r="22785" ht="15.75" customHeight="1" spans="2:3">
      <c r="B22785" s="3" t="s">
        <v>12147</v>
      </c>
      <c r="C22785" s="4" t="s">
        <v>12130</v>
      </c>
    </row>
    <row r="22786" ht="15.75" customHeight="1" spans="2:3">
      <c r="B22786" s="3" t="s">
        <v>12547</v>
      </c>
      <c r="C22786" s="4" t="s">
        <v>12130</v>
      </c>
    </row>
    <row r="22787" ht="15.75" customHeight="1" spans="2:3">
      <c r="B22787" s="3" t="s">
        <v>12551</v>
      </c>
      <c r="C22787" s="4" t="s">
        <v>12130</v>
      </c>
    </row>
    <row r="22788" ht="15.75" customHeight="1" spans="2:3">
      <c r="B22788" s="3" t="s">
        <v>12660</v>
      </c>
      <c r="C22788" s="4" t="s">
        <v>12130</v>
      </c>
    </row>
    <row r="22789" ht="15.75" customHeight="1" spans="2:3">
      <c r="B22789" s="3" t="s">
        <v>13084</v>
      </c>
      <c r="C22789" s="4" t="s">
        <v>12130</v>
      </c>
    </row>
    <row r="22790" ht="15.75" customHeight="1" spans="2:3">
      <c r="B22790" s="3" t="s">
        <v>13085</v>
      </c>
      <c r="C22790" s="4" t="s">
        <v>12130</v>
      </c>
    </row>
    <row r="22791" ht="15.75" customHeight="1" spans="2:3">
      <c r="B22791" s="3" t="s">
        <v>12250</v>
      </c>
      <c r="C22791" s="4" t="s">
        <v>12130</v>
      </c>
    </row>
    <row r="22792" ht="15.75" customHeight="1" spans="2:3">
      <c r="B22792" s="3" t="s">
        <v>13059</v>
      </c>
      <c r="C22792" s="4" t="s">
        <v>12130</v>
      </c>
    </row>
    <row r="22793" ht="15.75" customHeight="1" spans="2:3">
      <c r="B22793" s="3" t="s">
        <v>12272</v>
      </c>
      <c r="C22793" s="4" t="s">
        <v>12130</v>
      </c>
    </row>
    <row r="22794" ht="15.75" customHeight="1" spans="2:3">
      <c r="B22794" s="3" t="s">
        <v>12190</v>
      </c>
      <c r="C22794" s="4" t="s">
        <v>12130</v>
      </c>
    </row>
    <row r="22795" ht="15.75" customHeight="1" spans="2:3">
      <c r="B22795" s="3" t="s">
        <v>12131</v>
      </c>
      <c r="C22795" s="4" t="s">
        <v>12130</v>
      </c>
    </row>
    <row r="22796" ht="15.75" customHeight="1" spans="2:3">
      <c r="B22796" s="3" t="s">
        <v>12131</v>
      </c>
      <c r="C22796" s="4" t="s">
        <v>12130</v>
      </c>
    </row>
    <row r="22797" ht="15.75" customHeight="1" spans="2:3">
      <c r="B22797" s="3" t="s">
        <v>12216</v>
      </c>
      <c r="C22797" s="4" t="s">
        <v>12130</v>
      </c>
    </row>
    <row r="22798" ht="15.75" customHeight="1" spans="2:3">
      <c r="B22798" s="3" t="s">
        <v>13086</v>
      </c>
      <c r="C22798" s="4" t="s">
        <v>12130</v>
      </c>
    </row>
    <row r="22799" ht="15.75" customHeight="1" spans="2:3">
      <c r="B22799" s="3" t="s">
        <v>13086</v>
      </c>
      <c r="C22799" s="4" t="s">
        <v>12130</v>
      </c>
    </row>
    <row r="22800" ht="15.75" customHeight="1" spans="2:3">
      <c r="B22800" s="3" t="s">
        <v>12416</v>
      </c>
      <c r="C22800" s="4" t="s">
        <v>12130</v>
      </c>
    </row>
    <row r="22801" ht="15.75" customHeight="1" spans="2:3">
      <c r="B22801" s="3" t="s">
        <v>13087</v>
      </c>
      <c r="C22801" s="4" t="s">
        <v>12130</v>
      </c>
    </row>
    <row r="22802" ht="15.75" customHeight="1" spans="2:3">
      <c r="B22802" s="3" t="s">
        <v>12707</v>
      </c>
      <c r="C22802" s="4" t="s">
        <v>12130</v>
      </c>
    </row>
    <row r="22803" ht="15.75" customHeight="1" spans="2:3">
      <c r="B22803" s="3" t="s">
        <v>12771</v>
      </c>
      <c r="C22803" s="4" t="s">
        <v>12130</v>
      </c>
    </row>
    <row r="22804" ht="15.75" customHeight="1" spans="2:3">
      <c r="B22804" s="3" t="s">
        <v>12772</v>
      </c>
      <c r="C22804" s="4" t="s">
        <v>12130</v>
      </c>
    </row>
    <row r="22805" ht="15.75" customHeight="1" spans="2:3">
      <c r="B22805" s="3" t="s">
        <v>12779</v>
      </c>
      <c r="C22805" s="4" t="s">
        <v>12130</v>
      </c>
    </row>
    <row r="22806" ht="15.75" customHeight="1" spans="2:3">
      <c r="B22806" s="3" t="s">
        <v>13088</v>
      </c>
      <c r="C22806" s="4" t="s">
        <v>12130</v>
      </c>
    </row>
    <row r="22807" ht="15.75" customHeight="1" spans="2:3">
      <c r="B22807" s="3" t="s">
        <v>12295</v>
      </c>
      <c r="C22807" s="4" t="s">
        <v>12130</v>
      </c>
    </row>
    <row r="22808" ht="15.75" customHeight="1" spans="2:3">
      <c r="B22808" s="3" t="s">
        <v>12739</v>
      </c>
      <c r="C22808" s="4" t="s">
        <v>12130</v>
      </c>
    </row>
    <row r="22809" ht="15.75" customHeight="1" spans="2:3">
      <c r="B22809" s="3" t="s">
        <v>13089</v>
      </c>
      <c r="C22809" s="4" t="s">
        <v>12130</v>
      </c>
    </row>
    <row r="22810" ht="15.75" customHeight="1" spans="2:3">
      <c r="B22810" s="3" t="s">
        <v>13090</v>
      </c>
      <c r="C22810" s="4" t="s">
        <v>12130</v>
      </c>
    </row>
    <row r="22811" ht="15.75" customHeight="1" spans="2:3">
      <c r="B22811" s="3" t="s">
        <v>13091</v>
      </c>
      <c r="C22811" s="4" t="s">
        <v>12130</v>
      </c>
    </row>
    <row r="22812" ht="15.75" customHeight="1" spans="2:3">
      <c r="B22812" s="3" t="s">
        <v>12145</v>
      </c>
      <c r="C22812" s="4" t="s">
        <v>12130</v>
      </c>
    </row>
    <row r="22813" ht="15.75" customHeight="1" spans="2:3">
      <c r="B22813" s="3" t="s">
        <v>12209</v>
      </c>
      <c r="C22813" s="4" t="s">
        <v>12130</v>
      </c>
    </row>
    <row r="22814" ht="15.75" customHeight="1" spans="2:3">
      <c r="B22814" s="3" t="s">
        <v>12181</v>
      </c>
      <c r="C22814" s="4" t="s">
        <v>12130</v>
      </c>
    </row>
    <row r="22815" ht="15.75" customHeight="1" spans="2:3">
      <c r="B22815" s="3" t="s">
        <v>12173</v>
      </c>
      <c r="C22815" s="4" t="s">
        <v>12130</v>
      </c>
    </row>
    <row r="22816" ht="15.75" customHeight="1" spans="2:3">
      <c r="B22816" s="3" t="s">
        <v>13092</v>
      </c>
      <c r="C22816" s="4" t="s">
        <v>12130</v>
      </c>
    </row>
    <row r="22817" ht="15.75" customHeight="1" spans="2:3">
      <c r="B22817" s="3" t="s">
        <v>13093</v>
      </c>
      <c r="C22817" s="4" t="s">
        <v>12130</v>
      </c>
    </row>
    <row r="22818" ht="15.75" customHeight="1" spans="2:3">
      <c r="B22818" s="3" t="s">
        <v>13094</v>
      </c>
      <c r="C22818" s="4" t="s">
        <v>12130</v>
      </c>
    </row>
    <row r="22819" ht="15.75" customHeight="1" spans="2:3">
      <c r="B22819" s="3" t="s">
        <v>12143</v>
      </c>
      <c r="C22819" s="4" t="s">
        <v>12130</v>
      </c>
    </row>
    <row r="22820" ht="15.75" customHeight="1" spans="2:3">
      <c r="B22820" s="3" t="s">
        <v>12272</v>
      </c>
      <c r="C22820" s="4" t="s">
        <v>12130</v>
      </c>
    </row>
    <row r="22821" ht="15.75" customHeight="1" spans="2:3">
      <c r="B22821" s="3" t="s">
        <v>12272</v>
      </c>
      <c r="C22821" s="4" t="s">
        <v>12130</v>
      </c>
    </row>
    <row r="22822" ht="15.75" customHeight="1" spans="2:3">
      <c r="B22822" s="3" t="s">
        <v>12921</v>
      </c>
      <c r="C22822" s="4" t="s">
        <v>12130</v>
      </c>
    </row>
    <row r="22823" ht="15.75" customHeight="1" spans="2:3">
      <c r="B22823" s="3" t="s">
        <v>12322</v>
      </c>
      <c r="C22823" s="4" t="s">
        <v>12130</v>
      </c>
    </row>
    <row r="22824" ht="15.75" customHeight="1" spans="2:3">
      <c r="B22824" s="3" t="s">
        <v>12149</v>
      </c>
      <c r="C22824" s="4" t="s">
        <v>12130</v>
      </c>
    </row>
    <row r="22825" ht="15.75" customHeight="1" spans="2:3">
      <c r="B22825" s="3" t="s">
        <v>13044</v>
      </c>
      <c r="C22825" s="4" t="s">
        <v>12130</v>
      </c>
    </row>
    <row r="22826" ht="15.75" customHeight="1" spans="2:3">
      <c r="B22826" s="3" t="s">
        <v>13095</v>
      </c>
      <c r="C22826" s="4" t="s">
        <v>12130</v>
      </c>
    </row>
    <row r="22827" ht="15.75" customHeight="1" spans="2:3">
      <c r="B22827" s="3" t="s">
        <v>13032</v>
      </c>
      <c r="C22827" s="4" t="s">
        <v>12130</v>
      </c>
    </row>
    <row r="22828" ht="15.75" customHeight="1" spans="2:3">
      <c r="B22828" s="3" t="s">
        <v>12469</v>
      </c>
      <c r="C22828" s="4" t="s">
        <v>12130</v>
      </c>
    </row>
    <row r="22829" ht="15.75" customHeight="1" spans="2:3">
      <c r="B22829" s="3" t="s">
        <v>13096</v>
      </c>
      <c r="C22829" s="4" t="s">
        <v>12130</v>
      </c>
    </row>
    <row r="22830" ht="15.75" customHeight="1" spans="2:3">
      <c r="B22830" s="3" t="s">
        <v>12613</v>
      </c>
      <c r="C22830" s="4" t="s">
        <v>12130</v>
      </c>
    </row>
    <row r="22831" ht="15.75" customHeight="1" spans="2:3">
      <c r="B22831" s="3" t="s">
        <v>12504</v>
      </c>
      <c r="C22831" s="4" t="s">
        <v>12130</v>
      </c>
    </row>
    <row r="22832" ht="15.75" customHeight="1" spans="2:3">
      <c r="B22832" s="3" t="s">
        <v>12209</v>
      </c>
      <c r="C22832" s="4" t="s">
        <v>12130</v>
      </c>
    </row>
    <row r="22833" ht="15.75" customHeight="1" spans="2:3">
      <c r="B22833" s="3" t="s">
        <v>12891</v>
      </c>
      <c r="C22833" s="4" t="s">
        <v>12130</v>
      </c>
    </row>
    <row r="22834" ht="15.75" customHeight="1" spans="2:3">
      <c r="B22834" s="3" t="s">
        <v>12185</v>
      </c>
      <c r="C22834" s="4" t="s">
        <v>12130</v>
      </c>
    </row>
    <row r="22835" ht="15.75" customHeight="1" spans="2:3">
      <c r="B22835" s="3" t="s">
        <v>12739</v>
      </c>
      <c r="C22835" s="4" t="s">
        <v>12130</v>
      </c>
    </row>
    <row r="22836" ht="15.75" customHeight="1" spans="2:3">
      <c r="B22836" s="3" t="s">
        <v>13097</v>
      </c>
      <c r="C22836" s="4" t="s">
        <v>12130</v>
      </c>
    </row>
    <row r="22837" ht="15.75" customHeight="1" spans="2:3">
      <c r="B22837" s="3" t="s">
        <v>12361</v>
      </c>
      <c r="C22837" s="4" t="s">
        <v>12130</v>
      </c>
    </row>
    <row r="22838" ht="15.75" customHeight="1" spans="2:3">
      <c r="B22838" s="3" t="s">
        <v>12146</v>
      </c>
      <c r="C22838" s="4" t="s">
        <v>12130</v>
      </c>
    </row>
    <row r="22839" ht="15.75" customHeight="1" spans="2:3">
      <c r="B22839" s="3" t="s">
        <v>12965</v>
      </c>
      <c r="C22839" s="4" t="s">
        <v>12130</v>
      </c>
    </row>
    <row r="22840" ht="15.75" customHeight="1" spans="2:3">
      <c r="B22840" s="3" t="s">
        <v>12320</v>
      </c>
      <c r="C22840" s="4" t="s">
        <v>12130</v>
      </c>
    </row>
    <row r="22841" ht="15.75" customHeight="1" spans="2:3">
      <c r="B22841" s="3" t="s">
        <v>12267</v>
      </c>
      <c r="C22841" s="4" t="s">
        <v>12130</v>
      </c>
    </row>
    <row r="22842" ht="15.75" customHeight="1" spans="2:3">
      <c r="B22842" s="3" t="s">
        <v>13035</v>
      </c>
      <c r="C22842" s="4" t="s">
        <v>12130</v>
      </c>
    </row>
    <row r="22843" ht="15.75" customHeight="1" spans="2:3">
      <c r="B22843" s="3" t="s">
        <v>12415</v>
      </c>
      <c r="C22843" s="4" t="s">
        <v>12130</v>
      </c>
    </row>
    <row r="22844" ht="15.75" customHeight="1" spans="2:3">
      <c r="B22844" s="3" t="s">
        <v>13079</v>
      </c>
      <c r="C22844" s="4" t="s">
        <v>12130</v>
      </c>
    </row>
    <row r="22845" ht="15.75" customHeight="1" spans="2:3">
      <c r="B22845" s="3" t="s">
        <v>13006</v>
      </c>
      <c r="C22845" s="4" t="s">
        <v>12130</v>
      </c>
    </row>
    <row r="22846" ht="15.75" customHeight="1" spans="2:3">
      <c r="B22846" s="3" t="s">
        <v>13098</v>
      </c>
      <c r="C22846" s="4" t="s">
        <v>12130</v>
      </c>
    </row>
    <row r="22847" ht="15.75" customHeight="1" spans="2:3">
      <c r="B22847" s="3" t="s">
        <v>12820</v>
      </c>
      <c r="C22847" s="4" t="s">
        <v>12130</v>
      </c>
    </row>
    <row r="22848" ht="15.75" customHeight="1" spans="2:3">
      <c r="B22848" s="3" t="s">
        <v>12134</v>
      </c>
      <c r="C22848" s="4" t="s">
        <v>12130</v>
      </c>
    </row>
    <row r="22849" ht="15.75" customHeight="1" spans="2:3">
      <c r="B22849" s="3" t="s">
        <v>12145</v>
      </c>
      <c r="C22849" s="4" t="s">
        <v>12130</v>
      </c>
    </row>
    <row r="22850" ht="15.75" customHeight="1" spans="2:3">
      <c r="B22850" s="3" t="s">
        <v>13079</v>
      </c>
      <c r="C22850" s="4" t="s">
        <v>12130</v>
      </c>
    </row>
    <row r="22851" ht="15.75" customHeight="1" spans="2:3">
      <c r="B22851" s="3" t="s">
        <v>12323</v>
      </c>
      <c r="C22851" s="4" t="s">
        <v>12130</v>
      </c>
    </row>
    <row r="22852" ht="15.75" customHeight="1" spans="2:3">
      <c r="B22852" s="3" t="s">
        <v>12233</v>
      </c>
      <c r="C22852" s="4" t="s">
        <v>12130</v>
      </c>
    </row>
    <row r="22853" ht="15.75" customHeight="1" spans="2:3">
      <c r="B22853" s="3" t="s">
        <v>12437</v>
      </c>
      <c r="C22853" s="4" t="s">
        <v>12130</v>
      </c>
    </row>
    <row r="22854" ht="15.75" customHeight="1" spans="2:3">
      <c r="B22854" s="3" t="s">
        <v>12975</v>
      </c>
      <c r="C22854" s="4" t="s">
        <v>12130</v>
      </c>
    </row>
    <row r="22855" ht="15.75" customHeight="1" spans="2:3">
      <c r="B22855" s="3" t="s">
        <v>12209</v>
      </c>
      <c r="C22855" s="4" t="s">
        <v>12130</v>
      </c>
    </row>
    <row r="22856" ht="15.75" customHeight="1" spans="2:3">
      <c r="B22856" s="3" t="s">
        <v>13099</v>
      </c>
      <c r="C22856" s="4" t="s">
        <v>12130</v>
      </c>
    </row>
    <row r="22857" ht="15.75" customHeight="1" spans="2:3">
      <c r="B22857" s="3" t="s">
        <v>12323</v>
      </c>
      <c r="C22857" s="4" t="s">
        <v>12130</v>
      </c>
    </row>
    <row r="22858" ht="15.75" customHeight="1" spans="2:3">
      <c r="B22858" s="3" t="s">
        <v>12929</v>
      </c>
      <c r="C22858" s="4" t="s">
        <v>12130</v>
      </c>
    </row>
    <row r="22859" ht="15.75" customHeight="1" spans="2:3">
      <c r="B22859" s="3" t="s">
        <v>13100</v>
      </c>
      <c r="C22859" s="4" t="s">
        <v>12130</v>
      </c>
    </row>
    <row r="22860" ht="15.75" customHeight="1" spans="2:3">
      <c r="B22860" s="3" t="s">
        <v>13101</v>
      </c>
      <c r="C22860" s="4" t="s">
        <v>12130</v>
      </c>
    </row>
    <row r="22861" ht="15.75" customHeight="1" spans="2:3">
      <c r="B22861" s="3" t="s">
        <v>12185</v>
      </c>
      <c r="C22861" s="4" t="s">
        <v>12130</v>
      </c>
    </row>
    <row r="22862" ht="15.75" customHeight="1" spans="2:3">
      <c r="B22862" s="3" t="s">
        <v>12135</v>
      </c>
      <c r="C22862" s="4" t="s">
        <v>12130</v>
      </c>
    </row>
    <row r="22863" ht="15.75" customHeight="1" spans="2:3">
      <c r="B22863" s="3" t="s">
        <v>12234</v>
      </c>
      <c r="C22863" s="4" t="s">
        <v>12130</v>
      </c>
    </row>
    <row r="22864" ht="15.75" customHeight="1" spans="2:3">
      <c r="B22864" s="3" t="s">
        <v>13102</v>
      </c>
      <c r="C22864" s="4" t="s">
        <v>12130</v>
      </c>
    </row>
    <row r="22865" ht="15.75" customHeight="1" spans="2:3">
      <c r="B22865" s="3" t="s">
        <v>12135</v>
      </c>
      <c r="C22865" s="4" t="s">
        <v>12130</v>
      </c>
    </row>
    <row r="22866" ht="15.75" customHeight="1" spans="2:3">
      <c r="B22866" s="3" t="s">
        <v>13103</v>
      </c>
      <c r="C22866" s="4" t="s">
        <v>12130</v>
      </c>
    </row>
    <row r="22867" ht="15.75" customHeight="1" spans="2:3">
      <c r="B22867" s="3" t="s">
        <v>13103</v>
      </c>
      <c r="C22867" s="4" t="s">
        <v>12130</v>
      </c>
    </row>
    <row r="22868" ht="15.75" customHeight="1" spans="2:3">
      <c r="B22868" s="3" t="s">
        <v>12148</v>
      </c>
      <c r="C22868" s="4" t="s">
        <v>12130</v>
      </c>
    </row>
    <row r="22869" ht="15.75" customHeight="1" spans="2:3">
      <c r="B22869" s="3" t="s">
        <v>12246</v>
      </c>
      <c r="C22869" s="4" t="s">
        <v>12130</v>
      </c>
    </row>
    <row r="22870" ht="15.75" customHeight="1" spans="2:3">
      <c r="B22870" s="3" t="s">
        <v>12466</v>
      </c>
      <c r="C22870" s="4" t="s">
        <v>12130</v>
      </c>
    </row>
    <row r="22871" ht="15.75" customHeight="1" spans="2:3">
      <c r="B22871" s="3" t="s">
        <v>12826</v>
      </c>
      <c r="C22871" s="4" t="s">
        <v>12130</v>
      </c>
    </row>
    <row r="22872" ht="15.75" customHeight="1" spans="2:3">
      <c r="B22872" s="3" t="s">
        <v>12148</v>
      </c>
      <c r="C22872" s="4" t="s">
        <v>12130</v>
      </c>
    </row>
    <row r="22873" ht="15.75" customHeight="1" spans="2:3">
      <c r="B22873" s="3" t="s">
        <v>12148</v>
      </c>
      <c r="C22873" s="4" t="s">
        <v>12130</v>
      </c>
    </row>
    <row r="22874" ht="15.75" customHeight="1" spans="2:3">
      <c r="B22874" s="3" t="s">
        <v>12135</v>
      </c>
      <c r="C22874" s="4" t="s">
        <v>12130</v>
      </c>
    </row>
    <row r="22875" ht="15.75" customHeight="1" spans="2:3">
      <c r="B22875" s="3" t="s">
        <v>12172</v>
      </c>
      <c r="C22875" s="4" t="s">
        <v>12130</v>
      </c>
    </row>
    <row r="22876" ht="15.75" customHeight="1" spans="2:3">
      <c r="B22876" s="3" t="s">
        <v>12135</v>
      </c>
      <c r="C22876" s="4" t="s">
        <v>12130</v>
      </c>
    </row>
    <row r="22877" ht="15.75" customHeight="1" spans="2:3">
      <c r="B22877" s="3" t="s">
        <v>12946</v>
      </c>
      <c r="C22877" s="4" t="s">
        <v>12130</v>
      </c>
    </row>
    <row r="22878" ht="15.75" customHeight="1" spans="2:3">
      <c r="B22878" s="3" t="s">
        <v>12739</v>
      </c>
      <c r="C22878" s="4" t="s">
        <v>12130</v>
      </c>
    </row>
    <row r="22879" ht="15.75" customHeight="1" spans="2:3">
      <c r="B22879" s="3" t="s">
        <v>13104</v>
      </c>
      <c r="C22879" s="4" t="s">
        <v>12130</v>
      </c>
    </row>
    <row r="22880" ht="15.75" customHeight="1" spans="2:3">
      <c r="B22880" s="3" t="s">
        <v>12364</v>
      </c>
      <c r="C22880" s="4" t="s">
        <v>12130</v>
      </c>
    </row>
    <row r="22881" ht="15.75" customHeight="1" spans="2:3">
      <c r="B22881" s="3" t="s">
        <v>12364</v>
      </c>
      <c r="C22881" s="4" t="s">
        <v>12130</v>
      </c>
    </row>
    <row r="22882" ht="15.75" customHeight="1" spans="2:3">
      <c r="B22882" s="3" t="s">
        <v>12429</v>
      </c>
      <c r="C22882" s="4" t="s">
        <v>12130</v>
      </c>
    </row>
    <row r="22883" ht="15.75" customHeight="1" spans="2:3">
      <c r="B22883" s="3" t="s">
        <v>13105</v>
      </c>
      <c r="C22883" s="4" t="s">
        <v>12130</v>
      </c>
    </row>
    <row r="22884" ht="15.75" customHeight="1" spans="2:3">
      <c r="B22884" s="3" t="s">
        <v>12296</v>
      </c>
      <c r="C22884" s="4" t="s">
        <v>12130</v>
      </c>
    </row>
    <row r="22885" ht="15.75" customHeight="1" spans="2:3">
      <c r="B22885" s="3" t="s">
        <v>13106</v>
      </c>
      <c r="C22885" s="4" t="s">
        <v>12130</v>
      </c>
    </row>
    <row r="22886" ht="15.75" customHeight="1" spans="2:3">
      <c r="B22886" s="3" t="s">
        <v>12169</v>
      </c>
      <c r="C22886" s="4" t="s">
        <v>12130</v>
      </c>
    </row>
    <row r="22887" ht="15.75" customHeight="1" spans="2:3">
      <c r="B22887" s="3" t="s">
        <v>13090</v>
      </c>
      <c r="C22887" s="4" t="s">
        <v>12130</v>
      </c>
    </row>
    <row r="22888" ht="15.75" customHeight="1" spans="2:3">
      <c r="B22888" s="3" t="s">
        <v>12212</v>
      </c>
      <c r="C22888" s="4" t="s">
        <v>12130</v>
      </c>
    </row>
    <row r="22889" ht="15.75" customHeight="1" spans="2:3">
      <c r="B22889" s="3" t="s">
        <v>13107</v>
      </c>
      <c r="C22889" s="4" t="s">
        <v>12130</v>
      </c>
    </row>
    <row r="22890" ht="15.75" customHeight="1" spans="2:3">
      <c r="B22890" s="3" t="s">
        <v>12267</v>
      </c>
      <c r="C22890" s="4" t="s">
        <v>12130</v>
      </c>
    </row>
    <row r="22891" ht="15.75" customHeight="1" spans="2:3">
      <c r="B22891" s="3" t="s">
        <v>12148</v>
      </c>
      <c r="C22891" s="4" t="s">
        <v>12130</v>
      </c>
    </row>
    <row r="22892" ht="15.75" customHeight="1" spans="2:3">
      <c r="B22892" s="3" t="s">
        <v>12148</v>
      </c>
      <c r="C22892" s="4" t="s">
        <v>12130</v>
      </c>
    </row>
    <row r="22893" ht="15.75" customHeight="1" spans="2:3">
      <c r="B22893" s="3" t="s">
        <v>12148</v>
      </c>
      <c r="C22893" s="4" t="s">
        <v>12130</v>
      </c>
    </row>
    <row r="22894" ht="15.75" customHeight="1" spans="2:3">
      <c r="B22894" s="3" t="s">
        <v>13108</v>
      </c>
      <c r="C22894" s="4" t="s">
        <v>12130</v>
      </c>
    </row>
    <row r="22895" ht="15.75" customHeight="1" spans="2:3">
      <c r="B22895" s="3" t="s">
        <v>13109</v>
      </c>
      <c r="C22895" s="4" t="s">
        <v>12130</v>
      </c>
    </row>
    <row r="22896" ht="15.75" customHeight="1" spans="2:3">
      <c r="B22896" s="3" t="s">
        <v>12805</v>
      </c>
      <c r="C22896" s="4" t="s">
        <v>12130</v>
      </c>
    </row>
    <row r="22897" ht="15.75" customHeight="1" spans="2:3">
      <c r="B22897" s="3" t="s">
        <v>12260</v>
      </c>
      <c r="C22897" s="4" t="s">
        <v>12130</v>
      </c>
    </row>
    <row r="22898" ht="15.75" customHeight="1" spans="2:3">
      <c r="B22898" s="3" t="s">
        <v>13110</v>
      </c>
      <c r="C22898" s="4" t="s">
        <v>13111</v>
      </c>
    </row>
    <row r="22899" ht="15.75" customHeight="1" spans="2:3">
      <c r="B22899" s="3" t="s">
        <v>13112</v>
      </c>
      <c r="C22899" s="4" t="s">
        <v>13111</v>
      </c>
    </row>
    <row r="22900" ht="15.75" customHeight="1" spans="2:3">
      <c r="B22900" s="3" t="s">
        <v>13113</v>
      </c>
      <c r="C22900" s="4" t="s">
        <v>13111</v>
      </c>
    </row>
    <row r="22901" ht="15.75" customHeight="1" spans="2:3">
      <c r="B22901" s="3" t="s">
        <v>13114</v>
      </c>
      <c r="C22901" s="4" t="s">
        <v>13111</v>
      </c>
    </row>
    <row r="22902" ht="15.75" customHeight="1" spans="2:3">
      <c r="B22902" s="3" t="s">
        <v>13115</v>
      </c>
      <c r="C22902" s="4" t="s">
        <v>13111</v>
      </c>
    </row>
    <row r="22903" ht="15.75" customHeight="1" spans="2:3">
      <c r="B22903" s="3" t="s">
        <v>13116</v>
      </c>
      <c r="C22903" s="4" t="s">
        <v>13111</v>
      </c>
    </row>
    <row r="22904" ht="15.75" customHeight="1" spans="2:3">
      <c r="B22904" s="3" t="s">
        <v>13117</v>
      </c>
      <c r="C22904" s="4" t="s">
        <v>13111</v>
      </c>
    </row>
    <row r="22905" ht="15.75" customHeight="1" spans="2:3">
      <c r="B22905" s="3" t="s">
        <v>13118</v>
      </c>
      <c r="C22905" s="4" t="s">
        <v>13111</v>
      </c>
    </row>
    <row r="22906" ht="15.75" customHeight="1" spans="2:3">
      <c r="B22906" s="3" t="s">
        <v>13119</v>
      </c>
      <c r="C22906" s="4" t="s">
        <v>13111</v>
      </c>
    </row>
    <row r="22907" ht="15.75" customHeight="1" spans="2:3">
      <c r="B22907" s="3" t="s">
        <v>13120</v>
      </c>
      <c r="C22907" s="4" t="s">
        <v>13111</v>
      </c>
    </row>
    <row r="22908" ht="15.75" customHeight="1" spans="2:3">
      <c r="B22908" s="3" t="s">
        <v>13121</v>
      </c>
      <c r="C22908" s="4" t="s">
        <v>13111</v>
      </c>
    </row>
    <row r="22909" ht="15.75" customHeight="1" spans="2:3">
      <c r="B22909" s="3" t="s">
        <v>13122</v>
      </c>
      <c r="C22909" s="4" t="s">
        <v>13111</v>
      </c>
    </row>
    <row r="22910" ht="15.75" customHeight="1" spans="2:3">
      <c r="B22910" s="3" t="s">
        <v>13123</v>
      </c>
      <c r="C22910" s="4" t="s">
        <v>13111</v>
      </c>
    </row>
    <row r="22911" ht="15.75" customHeight="1" spans="2:3">
      <c r="B22911" s="3" t="s">
        <v>13124</v>
      </c>
      <c r="C22911" s="4" t="s">
        <v>13111</v>
      </c>
    </row>
    <row r="22912" ht="15.75" customHeight="1" spans="2:3">
      <c r="B22912" s="3" t="s">
        <v>13125</v>
      </c>
      <c r="C22912" s="4" t="s">
        <v>13111</v>
      </c>
    </row>
    <row r="22913" ht="15.75" customHeight="1" spans="2:3">
      <c r="B22913" s="3" t="s">
        <v>13126</v>
      </c>
      <c r="C22913" s="4" t="s">
        <v>13111</v>
      </c>
    </row>
    <row r="22914" ht="15.75" customHeight="1" spans="2:3">
      <c r="B22914" s="3" t="s">
        <v>13127</v>
      </c>
      <c r="C22914" s="4" t="s">
        <v>13111</v>
      </c>
    </row>
    <row r="22915" ht="15.75" customHeight="1" spans="2:3">
      <c r="B22915" s="3" t="s">
        <v>13128</v>
      </c>
      <c r="C22915" s="4" t="s">
        <v>13111</v>
      </c>
    </row>
    <row r="22916" ht="15.75" customHeight="1" spans="2:3">
      <c r="B22916" s="3" t="s">
        <v>13129</v>
      </c>
      <c r="C22916" s="4" t="s">
        <v>13111</v>
      </c>
    </row>
    <row r="22917" ht="15.75" customHeight="1" spans="2:3">
      <c r="B22917" s="3" t="s">
        <v>13130</v>
      </c>
      <c r="C22917" s="4" t="s">
        <v>13111</v>
      </c>
    </row>
    <row r="22918" ht="15.75" customHeight="1" spans="2:3">
      <c r="B22918" s="3" t="s">
        <v>13131</v>
      </c>
      <c r="C22918" s="4" t="s">
        <v>13111</v>
      </c>
    </row>
    <row r="22919" ht="15.75" customHeight="1" spans="2:3">
      <c r="B22919" s="3" t="s">
        <v>13132</v>
      </c>
      <c r="C22919" s="4" t="s">
        <v>13111</v>
      </c>
    </row>
    <row r="22920" ht="15.75" customHeight="1" spans="2:3">
      <c r="B22920" s="3" t="s">
        <v>13133</v>
      </c>
      <c r="C22920" s="4" t="s">
        <v>13111</v>
      </c>
    </row>
    <row r="22921" ht="15.75" customHeight="1" spans="2:3">
      <c r="B22921" s="3" t="s">
        <v>13134</v>
      </c>
      <c r="C22921" s="4" t="s">
        <v>13111</v>
      </c>
    </row>
    <row r="22922" ht="15.75" customHeight="1" spans="2:3">
      <c r="B22922" s="3" t="s">
        <v>13135</v>
      </c>
      <c r="C22922" s="4" t="s">
        <v>13111</v>
      </c>
    </row>
    <row r="22923" ht="15.75" customHeight="1" spans="2:3">
      <c r="B22923" s="3" t="s">
        <v>13136</v>
      </c>
      <c r="C22923" s="4" t="s">
        <v>13111</v>
      </c>
    </row>
    <row r="22924" ht="15.75" customHeight="1" spans="2:3">
      <c r="B22924" s="3" t="s">
        <v>13137</v>
      </c>
      <c r="C22924" s="4" t="s">
        <v>13111</v>
      </c>
    </row>
    <row r="22925" ht="15.75" customHeight="1" spans="2:3">
      <c r="B22925" s="3" t="s">
        <v>13138</v>
      </c>
      <c r="C22925" s="4" t="s">
        <v>13111</v>
      </c>
    </row>
    <row r="22926" ht="15.75" customHeight="1" spans="2:3">
      <c r="B22926" s="3" t="s">
        <v>13139</v>
      </c>
      <c r="C22926" s="4" t="s">
        <v>13111</v>
      </c>
    </row>
    <row r="22927" ht="15.75" customHeight="1" spans="2:3">
      <c r="B22927" s="3" t="s">
        <v>13140</v>
      </c>
      <c r="C22927" s="4" t="s">
        <v>13111</v>
      </c>
    </row>
    <row r="22928" ht="15.75" customHeight="1" spans="2:3">
      <c r="B22928" s="3" t="s">
        <v>13141</v>
      </c>
      <c r="C22928" s="4" t="s">
        <v>13111</v>
      </c>
    </row>
    <row r="22929" ht="15.75" customHeight="1" spans="2:3">
      <c r="B22929" s="3" t="s">
        <v>13142</v>
      </c>
      <c r="C22929" s="4" t="s">
        <v>13111</v>
      </c>
    </row>
    <row r="22930" ht="15.75" customHeight="1" spans="2:3">
      <c r="B22930" s="3" t="s">
        <v>13143</v>
      </c>
      <c r="C22930" s="4" t="s">
        <v>13111</v>
      </c>
    </row>
    <row r="22931" ht="15.75" customHeight="1" spans="2:3">
      <c r="B22931" s="3" t="s">
        <v>13144</v>
      </c>
      <c r="C22931" s="4" t="s">
        <v>13111</v>
      </c>
    </row>
    <row r="22932" ht="15.75" customHeight="1" spans="2:3">
      <c r="B22932" s="3" t="s">
        <v>13145</v>
      </c>
      <c r="C22932" s="4" t="s">
        <v>13111</v>
      </c>
    </row>
    <row r="22933" ht="15.75" customHeight="1" spans="2:3">
      <c r="B22933" s="3" t="s">
        <v>13146</v>
      </c>
      <c r="C22933" s="4" t="s">
        <v>13111</v>
      </c>
    </row>
    <row r="22934" ht="15.75" customHeight="1" spans="2:3">
      <c r="B22934" s="3" t="s">
        <v>13147</v>
      </c>
      <c r="C22934" s="4" t="s">
        <v>13111</v>
      </c>
    </row>
    <row r="22935" ht="15.75" customHeight="1" spans="2:3">
      <c r="B22935" s="3" t="s">
        <v>13148</v>
      </c>
      <c r="C22935" s="4" t="s">
        <v>13111</v>
      </c>
    </row>
    <row r="22936" ht="15.75" customHeight="1" spans="2:3">
      <c r="B22936" s="3" t="s">
        <v>13149</v>
      </c>
      <c r="C22936" s="4" t="s">
        <v>13111</v>
      </c>
    </row>
    <row r="22937" ht="15.75" customHeight="1" spans="2:3">
      <c r="B22937" s="3" t="s">
        <v>13150</v>
      </c>
      <c r="C22937" s="4" t="s">
        <v>13111</v>
      </c>
    </row>
    <row r="22938" ht="15.75" customHeight="1" spans="2:3">
      <c r="B22938" s="3" t="s">
        <v>13151</v>
      </c>
      <c r="C22938" s="4" t="s">
        <v>13111</v>
      </c>
    </row>
    <row r="22939" ht="15.75" customHeight="1" spans="2:3">
      <c r="B22939" s="3" t="s">
        <v>13152</v>
      </c>
      <c r="C22939" s="4" t="s">
        <v>13111</v>
      </c>
    </row>
    <row r="22940" ht="15.75" customHeight="1" spans="2:3">
      <c r="B22940" s="3" t="s">
        <v>13153</v>
      </c>
      <c r="C22940" s="4" t="s">
        <v>13111</v>
      </c>
    </row>
    <row r="22941" ht="15.75" customHeight="1" spans="2:3">
      <c r="B22941" s="3" t="s">
        <v>13154</v>
      </c>
      <c r="C22941" s="4" t="s">
        <v>13111</v>
      </c>
    </row>
    <row r="22942" ht="15.75" customHeight="1" spans="2:3">
      <c r="B22942" s="3" t="s">
        <v>13155</v>
      </c>
      <c r="C22942" s="4" t="s">
        <v>13111</v>
      </c>
    </row>
    <row r="22943" ht="15.75" customHeight="1" spans="2:3">
      <c r="B22943" s="3" t="s">
        <v>13156</v>
      </c>
      <c r="C22943" s="4" t="s">
        <v>13111</v>
      </c>
    </row>
    <row r="22944" ht="15.75" customHeight="1" spans="2:3">
      <c r="B22944" s="3" t="s">
        <v>13157</v>
      </c>
      <c r="C22944" s="4" t="s">
        <v>13111</v>
      </c>
    </row>
    <row r="22945" ht="15.75" customHeight="1" spans="2:3">
      <c r="B22945" s="3" t="s">
        <v>13158</v>
      </c>
      <c r="C22945" s="4" t="s">
        <v>13111</v>
      </c>
    </row>
    <row r="22946" ht="15.75" customHeight="1" spans="2:3">
      <c r="B22946" s="3" t="s">
        <v>13159</v>
      </c>
      <c r="C22946" s="4" t="s">
        <v>13111</v>
      </c>
    </row>
    <row r="22947" ht="15.75" customHeight="1" spans="2:3">
      <c r="B22947" s="3" t="s">
        <v>13160</v>
      </c>
      <c r="C22947" s="4" t="s">
        <v>13111</v>
      </c>
    </row>
    <row r="22948" ht="15.75" customHeight="1" spans="2:3">
      <c r="B22948" s="3" t="s">
        <v>13160</v>
      </c>
      <c r="C22948" s="4" t="s">
        <v>13111</v>
      </c>
    </row>
    <row r="22949" ht="15.75" customHeight="1" spans="2:3">
      <c r="B22949" s="3" t="s">
        <v>13161</v>
      </c>
      <c r="C22949" s="4" t="s">
        <v>13111</v>
      </c>
    </row>
    <row r="22950" ht="15.75" customHeight="1" spans="2:3">
      <c r="B22950" s="3" t="s">
        <v>13162</v>
      </c>
      <c r="C22950" s="4" t="s">
        <v>13111</v>
      </c>
    </row>
    <row r="22951" ht="15.75" customHeight="1" spans="2:3">
      <c r="B22951" s="3" t="s">
        <v>13163</v>
      </c>
      <c r="C22951" s="4" t="s">
        <v>13111</v>
      </c>
    </row>
    <row r="22952" ht="15.75" customHeight="1" spans="2:3">
      <c r="B22952" s="3" t="s">
        <v>13164</v>
      </c>
      <c r="C22952" s="4" t="s">
        <v>13111</v>
      </c>
    </row>
    <row r="22953" ht="15.75" customHeight="1" spans="2:3">
      <c r="B22953" s="3" t="s">
        <v>13165</v>
      </c>
      <c r="C22953" s="4" t="s">
        <v>13111</v>
      </c>
    </row>
    <row r="22954" ht="15.75" customHeight="1" spans="2:3">
      <c r="B22954" s="3" t="s">
        <v>13166</v>
      </c>
      <c r="C22954" s="4" t="s">
        <v>13111</v>
      </c>
    </row>
    <row r="22955" ht="15.75" customHeight="1" spans="2:3">
      <c r="B22955" s="3" t="s">
        <v>13167</v>
      </c>
      <c r="C22955" s="4" t="s">
        <v>13111</v>
      </c>
    </row>
    <row r="22956" ht="15.75" customHeight="1" spans="2:3">
      <c r="B22956" s="3" t="s">
        <v>13168</v>
      </c>
      <c r="C22956" s="4" t="s">
        <v>13111</v>
      </c>
    </row>
    <row r="22957" ht="15.75" customHeight="1" spans="2:3">
      <c r="B22957" s="3" t="s">
        <v>13169</v>
      </c>
      <c r="C22957" s="4" t="s">
        <v>13111</v>
      </c>
    </row>
    <row r="22958" ht="15.75" customHeight="1" spans="2:3">
      <c r="B22958" s="3" t="s">
        <v>13170</v>
      </c>
      <c r="C22958" s="4" t="s">
        <v>13111</v>
      </c>
    </row>
    <row r="22959" ht="15.75" customHeight="1" spans="2:3">
      <c r="B22959" s="3" t="s">
        <v>13171</v>
      </c>
      <c r="C22959" s="4" t="s">
        <v>13111</v>
      </c>
    </row>
    <row r="22960" ht="15.75" customHeight="1" spans="2:3">
      <c r="B22960" s="3" t="s">
        <v>13172</v>
      </c>
      <c r="C22960" s="4" t="s">
        <v>13111</v>
      </c>
    </row>
    <row r="22961" ht="15.75" customHeight="1" spans="2:3">
      <c r="B22961" s="3" t="s">
        <v>13173</v>
      </c>
      <c r="C22961" s="4" t="s">
        <v>13111</v>
      </c>
    </row>
    <row r="22962" ht="15.75" customHeight="1" spans="2:3">
      <c r="B22962" s="3" t="s">
        <v>13174</v>
      </c>
      <c r="C22962" s="4" t="s">
        <v>13111</v>
      </c>
    </row>
    <row r="22963" ht="15.75" customHeight="1" spans="2:3">
      <c r="B22963" s="3" t="s">
        <v>13175</v>
      </c>
      <c r="C22963" s="4" t="s">
        <v>13111</v>
      </c>
    </row>
    <row r="22964" ht="15.75" customHeight="1" spans="2:3">
      <c r="B22964" s="3" t="s">
        <v>13176</v>
      </c>
      <c r="C22964" s="4" t="s">
        <v>13111</v>
      </c>
    </row>
    <row r="22965" ht="15.75" customHeight="1" spans="2:3">
      <c r="B22965" s="3" t="s">
        <v>13177</v>
      </c>
      <c r="C22965" s="4" t="s">
        <v>13111</v>
      </c>
    </row>
    <row r="22966" ht="15.75" customHeight="1" spans="2:3">
      <c r="B22966" s="3" t="s">
        <v>13178</v>
      </c>
      <c r="C22966" s="4" t="s">
        <v>13111</v>
      </c>
    </row>
    <row r="22967" ht="15.75" customHeight="1" spans="2:3">
      <c r="B22967" s="3" t="s">
        <v>13179</v>
      </c>
      <c r="C22967" s="4" t="s">
        <v>13111</v>
      </c>
    </row>
    <row r="22968" ht="15.75" customHeight="1" spans="2:3">
      <c r="B22968" s="3" t="s">
        <v>13180</v>
      </c>
      <c r="C22968" s="4" t="s">
        <v>13111</v>
      </c>
    </row>
    <row r="22969" ht="15.75" customHeight="1" spans="2:3">
      <c r="B22969" s="3" t="s">
        <v>13181</v>
      </c>
      <c r="C22969" s="4" t="s">
        <v>13111</v>
      </c>
    </row>
    <row r="22970" ht="15.75" customHeight="1" spans="2:3">
      <c r="B22970" s="3" t="s">
        <v>13182</v>
      </c>
      <c r="C22970" s="4" t="s">
        <v>13111</v>
      </c>
    </row>
    <row r="22971" ht="15.75" customHeight="1" spans="2:3">
      <c r="B22971" s="3" t="s">
        <v>13183</v>
      </c>
      <c r="C22971" s="4" t="s">
        <v>13111</v>
      </c>
    </row>
    <row r="22972" ht="15.75" customHeight="1" spans="2:3">
      <c r="B22972" s="3" t="s">
        <v>13184</v>
      </c>
      <c r="C22972" s="4" t="s">
        <v>13111</v>
      </c>
    </row>
    <row r="22973" ht="15.75" customHeight="1" spans="2:3">
      <c r="B22973" s="3" t="s">
        <v>13185</v>
      </c>
      <c r="C22973" s="4" t="s">
        <v>13111</v>
      </c>
    </row>
    <row r="22974" ht="15.75" customHeight="1" spans="2:3">
      <c r="B22974" s="3" t="s">
        <v>13186</v>
      </c>
      <c r="C22974" s="4" t="s">
        <v>13111</v>
      </c>
    </row>
    <row r="22975" ht="15.75" customHeight="1" spans="2:3">
      <c r="B22975" s="3" t="s">
        <v>13187</v>
      </c>
      <c r="C22975" s="4" t="s">
        <v>13111</v>
      </c>
    </row>
    <row r="22976" ht="15.75" customHeight="1" spans="2:3">
      <c r="B22976" s="3" t="s">
        <v>13188</v>
      </c>
      <c r="C22976" s="4" t="s">
        <v>13111</v>
      </c>
    </row>
    <row r="22977" ht="15.75" customHeight="1" spans="2:3">
      <c r="B22977" s="3" t="s">
        <v>13189</v>
      </c>
      <c r="C22977" s="4" t="s">
        <v>13111</v>
      </c>
    </row>
    <row r="22978" ht="15.75" customHeight="1" spans="2:3">
      <c r="B22978" s="3" t="s">
        <v>13190</v>
      </c>
      <c r="C22978" s="4" t="s">
        <v>13111</v>
      </c>
    </row>
    <row r="22979" ht="15.75" customHeight="1" spans="2:3">
      <c r="B22979" s="3" t="s">
        <v>13191</v>
      </c>
      <c r="C22979" s="4" t="s">
        <v>13111</v>
      </c>
    </row>
    <row r="22980" ht="15.75" customHeight="1" spans="2:3">
      <c r="B22980" s="3" t="s">
        <v>13192</v>
      </c>
      <c r="C22980" s="4" t="s">
        <v>13111</v>
      </c>
    </row>
    <row r="22981" ht="15.75" customHeight="1" spans="2:3">
      <c r="B22981" s="3" t="s">
        <v>13193</v>
      </c>
      <c r="C22981" s="4" t="s">
        <v>13111</v>
      </c>
    </row>
    <row r="22982" ht="15.75" customHeight="1" spans="2:3">
      <c r="B22982" s="3" t="s">
        <v>13194</v>
      </c>
      <c r="C22982" s="4" t="s">
        <v>13111</v>
      </c>
    </row>
    <row r="22983" ht="15.75" customHeight="1" spans="2:3">
      <c r="B22983" s="3" t="s">
        <v>13195</v>
      </c>
      <c r="C22983" s="4" t="s">
        <v>13111</v>
      </c>
    </row>
    <row r="22984" ht="15.75" customHeight="1" spans="2:3">
      <c r="B22984" s="3" t="s">
        <v>13170</v>
      </c>
      <c r="C22984" s="4" t="s">
        <v>13111</v>
      </c>
    </row>
    <row r="22985" ht="15.75" customHeight="1" spans="2:3">
      <c r="B22985" s="3" t="s">
        <v>13196</v>
      </c>
      <c r="C22985" s="4" t="s">
        <v>13111</v>
      </c>
    </row>
    <row r="22986" ht="15.75" customHeight="1" spans="2:3">
      <c r="B22986" s="3" t="s">
        <v>13197</v>
      </c>
      <c r="C22986" s="4" t="s">
        <v>13111</v>
      </c>
    </row>
    <row r="22987" ht="15.75" customHeight="1" spans="2:3">
      <c r="B22987" s="3" t="s">
        <v>13198</v>
      </c>
      <c r="C22987" s="4" t="s">
        <v>13111</v>
      </c>
    </row>
    <row r="22988" ht="15.75" customHeight="1" spans="2:3">
      <c r="B22988" s="3" t="s">
        <v>13199</v>
      </c>
      <c r="C22988" s="4" t="s">
        <v>13111</v>
      </c>
    </row>
    <row r="22989" ht="15.75" customHeight="1" spans="2:3">
      <c r="B22989" s="3" t="s">
        <v>13200</v>
      </c>
      <c r="C22989" s="4" t="s">
        <v>13111</v>
      </c>
    </row>
    <row r="22990" ht="15.75" customHeight="1" spans="2:3">
      <c r="B22990" s="3" t="s">
        <v>13201</v>
      </c>
      <c r="C22990" s="4" t="s">
        <v>13111</v>
      </c>
    </row>
    <row r="22991" ht="15.75" customHeight="1" spans="2:3">
      <c r="B22991" s="3" t="s">
        <v>13202</v>
      </c>
      <c r="C22991" s="4" t="s">
        <v>13111</v>
      </c>
    </row>
    <row r="22992" ht="15.75" customHeight="1" spans="2:3">
      <c r="B22992" s="3" t="s">
        <v>13203</v>
      </c>
      <c r="C22992" s="4" t="s">
        <v>13111</v>
      </c>
    </row>
    <row r="22993" ht="15.75" customHeight="1" spans="2:3">
      <c r="B22993" s="3" t="s">
        <v>13204</v>
      </c>
      <c r="C22993" s="4" t="s">
        <v>13111</v>
      </c>
    </row>
    <row r="22994" ht="15.75" customHeight="1" spans="2:3">
      <c r="B22994" s="3" t="s">
        <v>13167</v>
      </c>
      <c r="C22994" s="4" t="s">
        <v>13111</v>
      </c>
    </row>
    <row r="22995" ht="15.75" customHeight="1" spans="2:3">
      <c r="B22995" s="3" t="s">
        <v>13167</v>
      </c>
      <c r="C22995" s="4" t="s">
        <v>13111</v>
      </c>
    </row>
    <row r="22996" ht="15.75" customHeight="1" spans="2:3">
      <c r="B22996" s="3" t="s">
        <v>13193</v>
      </c>
      <c r="C22996" s="4" t="s">
        <v>13111</v>
      </c>
    </row>
    <row r="22997" ht="15.75" customHeight="1" spans="2:3">
      <c r="B22997" s="3" t="s">
        <v>13205</v>
      </c>
      <c r="C22997" s="4" t="s">
        <v>13111</v>
      </c>
    </row>
    <row r="22998" ht="15.75" customHeight="1" spans="2:3">
      <c r="B22998" s="3" t="s">
        <v>13206</v>
      </c>
      <c r="C22998" s="4" t="s">
        <v>13111</v>
      </c>
    </row>
    <row r="22999" ht="15.75" customHeight="1" spans="2:3">
      <c r="B22999" s="3" t="s">
        <v>13207</v>
      </c>
      <c r="C22999" s="4" t="s">
        <v>13111</v>
      </c>
    </row>
    <row r="23000" ht="15.75" customHeight="1" spans="2:3">
      <c r="B23000" s="3" t="s">
        <v>13208</v>
      </c>
      <c r="C23000" s="4" t="s">
        <v>13111</v>
      </c>
    </row>
    <row r="23001" ht="15.75" customHeight="1" spans="2:3">
      <c r="B23001" s="3" t="s">
        <v>13209</v>
      </c>
      <c r="C23001" s="4" t="s">
        <v>13111</v>
      </c>
    </row>
    <row r="23002" ht="15.75" customHeight="1" spans="2:3">
      <c r="B23002" s="3" t="s">
        <v>13210</v>
      </c>
      <c r="C23002" s="4" t="s">
        <v>13111</v>
      </c>
    </row>
    <row r="23003" ht="15.75" customHeight="1" spans="2:3">
      <c r="B23003" s="3" t="s">
        <v>13211</v>
      </c>
      <c r="C23003" s="4" t="s">
        <v>13111</v>
      </c>
    </row>
    <row r="23004" ht="15.75" customHeight="1" spans="2:3">
      <c r="B23004" s="3" t="s">
        <v>13212</v>
      </c>
      <c r="C23004" s="4" t="s">
        <v>13111</v>
      </c>
    </row>
    <row r="23005" ht="15.75" customHeight="1" spans="2:3">
      <c r="B23005" s="3" t="s">
        <v>13213</v>
      </c>
      <c r="C23005" s="4" t="s">
        <v>13111</v>
      </c>
    </row>
    <row r="23006" ht="15.75" customHeight="1" spans="2:3">
      <c r="B23006" s="3" t="s">
        <v>13214</v>
      </c>
      <c r="C23006" s="4" t="s">
        <v>13111</v>
      </c>
    </row>
    <row r="23007" ht="15.75" customHeight="1" spans="2:3">
      <c r="B23007" s="3" t="s">
        <v>13215</v>
      </c>
      <c r="C23007" s="4" t="s">
        <v>13111</v>
      </c>
    </row>
    <row r="23008" ht="15.75" customHeight="1" spans="2:3">
      <c r="B23008" s="3" t="s">
        <v>13216</v>
      </c>
      <c r="C23008" s="4" t="s">
        <v>13111</v>
      </c>
    </row>
    <row r="23009" ht="15.75" customHeight="1" spans="2:3">
      <c r="B23009" s="3" t="s">
        <v>13217</v>
      </c>
      <c r="C23009" s="4" t="s">
        <v>13111</v>
      </c>
    </row>
    <row r="23010" ht="15.75" customHeight="1" spans="2:3">
      <c r="B23010" s="3" t="s">
        <v>13218</v>
      </c>
      <c r="C23010" s="4" t="s">
        <v>13111</v>
      </c>
    </row>
    <row r="23011" ht="15.75" customHeight="1" spans="2:3">
      <c r="B23011" s="3" t="s">
        <v>13219</v>
      </c>
      <c r="C23011" s="4" t="s">
        <v>13111</v>
      </c>
    </row>
    <row r="23012" ht="15.75" customHeight="1" spans="2:3">
      <c r="B23012" s="3" t="s">
        <v>13220</v>
      </c>
      <c r="C23012" s="4" t="s">
        <v>13111</v>
      </c>
    </row>
    <row r="23013" ht="15.75" customHeight="1" spans="2:3">
      <c r="B23013" s="3" t="s">
        <v>13221</v>
      </c>
      <c r="C23013" s="4" t="s">
        <v>13111</v>
      </c>
    </row>
    <row r="23014" ht="15.75" customHeight="1" spans="2:3">
      <c r="B23014" s="3" t="s">
        <v>13222</v>
      </c>
      <c r="C23014" s="4" t="s">
        <v>13111</v>
      </c>
    </row>
    <row r="23015" ht="15.75" customHeight="1" spans="2:3">
      <c r="B23015" s="3" t="s">
        <v>13223</v>
      </c>
      <c r="C23015" s="4" t="s">
        <v>13111</v>
      </c>
    </row>
    <row r="23016" ht="15.75" customHeight="1" spans="2:3">
      <c r="B23016" s="3" t="s">
        <v>13224</v>
      </c>
      <c r="C23016" s="4" t="s">
        <v>13111</v>
      </c>
    </row>
    <row r="23017" ht="15.75" customHeight="1" spans="2:3">
      <c r="B23017" s="3" t="s">
        <v>13120</v>
      </c>
      <c r="C23017" s="4" t="s">
        <v>13111</v>
      </c>
    </row>
    <row r="23018" ht="15.75" customHeight="1" spans="2:3">
      <c r="B23018" s="3" t="s">
        <v>13225</v>
      </c>
      <c r="C23018" s="4" t="s">
        <v>13111</v>
      </c>
    </row>
    <row r="23019" ht="15.75" customHeight="1" spans="2:3">
      <c r="B23019" s="3" t="s">
        <v>13226</v>
      </c>
      <c r="C23019" s="4" t="s">
        <v>13111</v>
      </c>
    </row>
    <row r="23020" ht="15.75" customHeight="1" spans="2:3">
      <c r="B23020" s="3" t="s">
        <v>13227</v>
      </c>
      <c r="C23020" s="4" t="s">
        <v>13111</v>
      </c>
    </row>
    <row r="23021" ht="15.75" customHeight="1" spans="2:3">
      <c r="B23021" s="3" t="s">
        <v>13228</v>
      </c>
      <c r="C23021" s="4" t="s">
        <v>13111</v>
      </c>
    </row>
    <row r="23022" ht="15.75" customHeight="1" spans="2:3">
      <c r="B23022" s="3" t="s">
        <v>13229</v>
      </c>
      <c r="C23022" s="4" t="s">
        <v>13111</v>
      </c>
    </row>
    <row r="23023" ht="15.75" customHeight="1" spans="2:3">
      <c r="B23023" s="3" t="s">
        <v>13230</v>
      </c>
      <c r="C23023" s="4" t="s">
        <v>13111</v>
      </c>
    </row>
    <row r="23024" ht="15.75" customHeight="1" spans="2:3">
      <c r="B23024" s="3" t="s">
        <v>13231</v>
      </c>
      <c r="C23024" s="4" t="s">
        <v>13111</v>
      </c>
    </row>
    <row r="23025" ht="15.75" customHeight="1" spans="2:3">
      <c r="B23025" s="3" t="s">
        <v>13232</v>
      </c>
      <c r="C23025" s="4" t="s">
        <v>13111</v>
      </c>
    </row>
    <row r="23026" ht="15.75" customHeight="1" spans="2:3">
      <c r="B23026" s="3" t="s">
        <v>13233</v>
      </c>
      <c r="C23026" s="4" t="s">
        <v>13111</v>
      </c>
    </row>
    <row r="23027" ht="15.75" customHeight="1" spans="2:3">
      <c r="B23027" s="3" t="s">
        <v>13234</v>
      </c>
      <c r="C23027" s="4" t="s">
        <v>13111</v>
      </c>
    </row>
    <row r="23028" ht="15.75" customHeight="1" spans="2:3">
      <c r="B23028" s="3" t="s">
        <v>13168</v>
      </c>
      <c r="C23028" s="4" t="s">
        <v>13111</v>
      </c>
    </row>
    <row r="23029" ht="15.75" customHeight="1" spans="2:3">
      <c r="B23029" s="3" t="s">
        <v>13235</v>
      </c>
      <c r="C23029" s="4" t="s">
        <v>13111</v>
      </c>
    </row>
    <row r="23030" ht="15.75" customHeight="1" spans="2:3">
      <c r="B23030" s="3" t="s">
        <v>13236</v>
      </c>
      <c r="C23030" s="4" t="s">
        <v>13111</v>
      </c>
    </row>
    <row r="23031" ht="15.75" customHeight="1" spans="2:3">
      <c r="B23031" s="3" t="s">
        <v>13237</v>
      </c>
      <c r="C23031" s="4" t="s">
        <v>13111</v>
      </c>
    </row>
    <row r="23032" ht="15.75" customHeight="1" spans="2:3">
      <c r="B23032" s="3" t="s">
        <v>13238</v>
      </c>
      <c r="C23032" s="4" t="s">
        <v>13111</v>
      </c>
    </row>
    <row r="23033" ht="15.75" customHeight="1" spans="2:3">
      <c r="B23033" s="3" t="s">
        <v>13239</v>
      </c>
      <c r="C23033" s="4" t="s">
        <v>13111</v>
      </c>
    </row>
    <row r="23034" ht="15.75" customHeight="1" spans="2:3">
      <c r="B23034" s="3" t="s">
        <v>13137</v>
      </c>
      <c r="C23034" s="4" t="s">
        <v>13111</v>
      </c>
    </row>
    <row r="23035" ht="15.75" customHeight="1" spans="2:3">
      <c r="B23035" s="3" t="s">
        <v>13240</v>
      </c>
      <c r="C23035" s="4" t="s">
        <v>13111</v>
      </c>
    </row>
    <row r="23036" ht="15.75" customHeight="1" spans="2:3">
      <c r="B23036" s="3" t="s">
        <v>13241</v>
      </c>
      <c r="C23036" s="4" t="s">
        <v>13111</v>
      </c>
    </row>
    <row r="23037" ht="15.75" customHeight="1" spans="2:3">
      <c r="B23037" s="3" t="s">
        <v>13242</v>
      </c>
      <c r="C23037" s="4" t="s">
        <v>13111</v>
      </c>
    </row>
    <row r="23038" ht="15.75" customHeight="1" spans="2:3">
      <c r="B23038" s="3" t="s">
        <v>13243</v>
      </c>
      <c r="C23038" s="4" t="s">
        <v>13111</v>
      </c>
    </row>
    <row r="23039" ht="15.75" customHeight="1" spans="2:3">
      <c r="B23039" s="3" t="s">
        <v>13244</v>
      </c>
      <c r="C23039" s="4" t="s">
        <v>13111</v>
      </c>
    </row>
    <row r="23040" ht="15.75" customHeight="1" spans="2:3">
      <c r="B23040" s="3" t="s">
        <v>13245</v>
      </c>
      <c r="C23040" s="4" t="s">
        <v>13111</v>
      </c>
    </row>
    <row r="23041" ht="15.75" customHeight="1" spans="2:3">
      <c r="B23041" s="3" t="s">
        <v>13246</v>
      </c>
      <c r="C23041" s="4" t="s">
        <v>13111</v>
      </c>
    </row>
    <row r="23042" ht="15.75" customHeight="1" spans="2:3">
      <c r="B23042" s="3" t="s">
        <v>13156</v>
      </c>
      <c r="C23042" s="4" t="s">
        <v>13111</v>
      </c>
    </row>
    <row r="23043" ht="15.75" customHeight="1" spans="2:3">
      <c r="B23043" s="3" t="s">
        <v>13247</v>
      </c>
      <c r="C23043" s="4" t="s">
        <v>13111</v>
      </c>
    </row>
    <row r="23044" ht="15.75" customHeight="1" spans="2:3">
      <c r="B23044" s="3" t="s">
        <v>13248</v>
      </c>
      <c r="C23044" s="4" t="s">
        <v>13111</v>
      </c>
    </row>
    <row r="23045" ht="15.75" customHeight="1" spans="2:3">
      <c r="B23045" s="3" t="s">
        <v>13249</v>
      </c>
      <c r="C23045" s="4" t="s">
        <v>13111</v>
      </c>
    </row>
    <row r="23046" ht="15.75" customHeight="1" spans="2:3">
      <c r="B23046" s="3" t="s">
        <v>13250</v>
      </c>
      <c r="C23046" s="4" t="s">
        <v>13111</v>
      </c>
    </row>
    <row r="23047" ht="15.75" customHeight="1" spans="2:3">
      <c r="B23047" s="3" t="s">
        <v>13251</v>
      </c>
      <c r="C23047" s="4" t="s">
        <v>13111</v>
      </c>
    </row>
    <row r="23048" ht="15.75" customHeight="1" spans="2:3">
      <c r="B23048" s="3" t="s">
        <v>13252</v>
      </c>
      <c r="C23048" s="4" t="s">
        <v>13111</v>
      </c>
    </row>
    <row r="23049" ht="15.75" customHeight="1" spans="2:3">
      <c r="B23049" s="3" t="s">
        <v>13253</v>
      </c>
      <c r="C23049" s="4" t="s">
        <v>13111</v>
      </c>
    </row>
    <row r="23050" ht="15.75" customHeight="1" spans="2:3">
      <c r="B23050" s="3" t="s">
        <v>13254</v>
      </c>
      <c r="C23050" s="4" t="s">
        <v>13111</v>
      </c>
    </row>
    <row r="23051" ht="15.75" customHeight="1" spans="2:3">
      <c r="B23051" s="3" t="s">
        <v>13255</v>
      </c>
      <c r="C23051" s="4" t="s">
        <v>13111</v>
      </c>
    </row>
    <row r="23052" ht="15.75" customHeight="1" spans="2:3">
      <c r="B23052" s="3" t="s">
        <v>13174</v>
      </c>
      <c r="C23052" s="4" t="s">
        <v>13111</v>
      </c>
    </row>
    <row r="23053" ht="15.75" customHeight="1" spans="2:3">
      <c r="B23053" s="3" t="s">
        <v>13256</v>
      </c>
      <c r="C23053" s="4" t="s">
        <v>13111</v>
      </c>
    </row>
    <row r="23054" ht="15.75" customHeight="1" spans="2:3">
      <c r="B23054" s="3" t="s">
        <v>13257</v>
      </c>
      <c r="C23054" s="4" t="s">
        <v>13111</v>
      </c>
    </row>
    <row r="23055" ht="15.75" customHeight="1" spans="2:3">
      <c r="B23055" s="3" t="s">
        <v>13258</v>
      </c>
      <c r="C23055" s="4" t="s">
        <v>13111</v>
      </c>
    </row>
    <row r="23056" ht="15.75" customHeight="1" spans="2:3">
      <c r="B23056" s="3" t="s">
        <v>13259</v>
      </c>
      <c r="C23056" s="4" t="s">
        <v>13111</v>
      </c>
    </row>
    <row r="23057" ht="15.75" customHeight="1" spans="2:3">
      <c r="B23057" s="3" t="s">
        <v>13242</v>
      </c>
      <c r="C23057" s="4" t="s">
        <v>13111</v>
      </c>
    </row>
    <row r="23058" ht="15.75" customHeight="1" spans="2:3">
      <c r="B23058" s="3" t="s">
        <v>13260</v>
      </c>
      <c r="C23058" s="4" t="s">
        <v>13111</v>
      </c>
    </row>
    <row r="23059" ht="15.75" customHeight="1" spans="2:3">
      <c r="B23059" s="3" t="s">
        <v>13261</v>
      </c>
      <c r="C23059" s="4" t="s">
        <v>13111</v>
      </c>
    </row>
    <row r="23060" ht="15.75" customHeight="1" spans="2:3">
      <c r="B23060" s="3" t="s">
        <v>13262</v>
      </c>
      <c r="C23060" s="4" t="s">
        <v>13111</v>
      </c>
    </row>
    <row r="23061" ht="15.75" customHeight="1" spans="2:3">
      <c r="B23061" s="3" t="s">
        <v>13137</v>
      </c>
      <c r="C23061" s="4" t="s">
        <v>13111</v>
      </c>
    </row>
    <row r="23062" ht="15.75" customHeight="1" spans="2:3">
      <c r="B23062" s="3" t="s">
        <v>13184</v>
      </c>
      <c r="C23062" s="4" t="s">
        <v>13111</v>
      </c>
    </row>
    <row r="23063" ht="15.75" customHeight="1" spans="2:3">
      <c r="B23063" s="3" t="s">
        <v>13161</v>
      </c>
      <c r="C23063" s="4" t="s">
        <v>13111</v>
      </c>
    </row>
    <row r="23064" ht="15.75" customHeight="1" spans="2:3">
      <c r="B23064" s="3" t="s">
        <v>13263</v>
      </c>
      <c r="C23064" s="4" t="s">
        <v>13111</v>
      </c>
    </row>
    <row r="23065" ht="15.75" customHeight="1" spans="2:3">
      <c r="B23065" s="3" t="s">
        <v>13132</v>
      </c>
      <c r="C23065" s="4" t="s">
        <v>13111</v>
      </c>
    </row>
    <row r="23066" ht="15.75" customHeight="1" spans="2:3">
      <c r="B23066" s="3" t="s">
        <v>13264</v>
      </c>
      <c r="C23066" s="4" t="s">
        <v>13111</v>
      </c>
    </row>
    <row r="23067" ht="15.75" customHeight="1" spans="2:3">
      <c r="B23067" s="3" t="s">
        <v>13265</v>
      </c>
      <c r="C23067" s="4" t="s">
        <v>13111</v>
      </c>
    </row>
    <row r="23068" ht="15.75" customHeight="1" spans="2:3">
      <c r="B23068" s="3" t="s">
        <v>13266</v>
      </c>
      <c r="C23068" s="4" t="s">
        <v>13111</v>
      </c>
    </row>
    <row r="23069" ht="15.75" customHeight="1" spans="2:3">
      <c r="B23069" s="3" t="s">
        <v>13267</v>
      </c>
      <c r="C23069" s="4" t="s">
        <v>13111</v>
      </c>
    </row>
    <row r="23070" ht="15.75" customHeight="1" spans="2:3">
      <c r="B23070" s="3" t="s">
        <v>13268</v>
      </c>
      <c r="C23070" s="4" t="s">
        <v>13111</v>
      </c>
    </row>
    <row r="23071" ht="15.75" customHeight="1" spans="2:3">
      <c r="B23071" s="3" t="s">
        <v>13269</v>
      </c>
      <c r="C23071" s="4" t="s">
        <v>13111</v>
      </c>
    </row>
    <row r="23072" ht="15.75" customHeight="1" spans="2:3">
      <c r="B23072" s="3" t="s">
        <v>13177</v>
      </c>
      <c r="C23072" s="4" t="s">
        <v>13111</v>
      </c>
    </row>
    <row r="23073" ht="15.75" customHeight="1" spans="2:3">
      <c r="B23073" s="3" t="s">
        <v>13129</v>
      </c>
      <c r="C23073" s="4" t="s">
        <v>13111</v>
      </c>
    </row>
    <row r="23074" ht="15.75" customHeight="1" spans="2:3">
      <c r="B23074" s="3" t="s">
        <v>13270</v>
      </c>
      <c r="C23074" s="4" t="s">
        <v>13111</v>
      </c>
    </row>
    <row r="23075" ht="15.75" customHeight="1" spans="2:3">
      <c r="B23075" s="3" t="s">
        <v>13271</v>
      </c>
      <c r="C23075" s="4" t="s">
        <v>13111</v>
      </c>
    </row>
    <row r="23076" ht="15.75" customHeight="1" spans="2:3">
      <c r="B23076" s="3" t="s">
        <v>13272</v>
      </c>
      <c r="C23076" s="4" t="s">
        <v>13111</v>
      </c>
    </row>
    <row r="23077" ht="15.75" customHeight="1" spans="2:3">
      <c r="B23077" s="3" t="s">
        <v>13273</v>
      </c>
      <c r="C23077" s="4" t="s">
        <v>13111</v>
      </c>
    </row>
    <row r="23078" ht="15.75" customHeight="1" spans="2:3">
      <c r="B23078" s="3" t="s">
        <v>13228</v>
      </c>
      <c r="C23078" s="4" t="s">
        <v>13111</v>
      </c>
    </row>
    <row r="23079" ht="15.75" customHeight="1" spans="2:3">
      <c r="B23079" s="3" t="s">
        <v>13274</v>
      </c>
      <c r="C23079" s="4" t="s">
        <v>13111</v>
      </c>
    </row>
    <row r="23080" ht="15.75" customHeight="1" spans="2:3">
      <c r="B23080" s="3" t="s">
        <v>13275</v>
      </c>
      <c r="C23080" s="4" t="s">
        <v>13111</v>
      </c>
    </row>
    <row r="23081" ht="15.75" customHeight="1" spans="2:3">
      <c r="B23081" s="3" t="s">
        <v>13276</v>
      </c>
      <c r="C23081" s="4" t="s">
        <v>13111</v>
      </c>
    </row>
    <row r="23082" ht="15.75" customHeight="1" spans="2:3">
      <c r="B23082" s="3" t="s">
        <v>13276</v>
      </c>
      <c r="C23082" s="4" t="s">
        <v>13111</v>
      </c>
    </row>
    <row r="23083" ht="15.75" customHeight="1" spans="2:3">
      <c r="B23083" s="3" t="s">
        <v>13277</v>
      </c>
      <c r="C23083" s="4" t="s">
        <v>13111</v>
      </c>
    </row>
    <row r="23084" ht="15.75" customHeight="1" spans="2:3">
      <c r="B23084" s="3" t="s">
        <v>13278</v>
      </c>
      <c r="C23084" s="4" t="s">
        <v>13111</v>
      </c>
    </row>
    <row r="23085" ht="15.75" customHeight="1" spans="2:3">
      <c r="B23085" s="3" t="s">
        <v>13279</v>
      </c>
      <c r="C23085" s="4" t="s">
        <v>13111</v>
      </c>
    </row>
    <row r="23086" ht="15.75" customHeight="1" spans="2:3">
      <c r="B23086" s="3" t="s">
        <v>13280</v>
      </c>
      <c r="C23086" s="4" t="s">
        <v>13111</v>
      </c>
    </row>
    <row r="23087" ht="15.75" customHeight="1" spans="2:3">
      <c r="B23087" s="3" t="s">
        <v>13226</v>
      </c>
      <c r="C23087" s="4" t="s">
        <v>13111</v>
      </c>
    </row>
    <row r="23088" ht="15.75" customHeight="1" spans="2:3">
      <c r="B23088" s="3" t="s">
        <v>13281</v>
      </c>
      <c r="C23088" s="4" t="s">
        <v>13111</v>
      </c>
    </row>
    <row r="23089" ht="15.75" customHeight="1" spans="2:3">
      <c r="B23089" s="3" t="s">
        <v>13161</v>
      </c>
      <c r="C23089" s="4" t="s">
        <v>13111</v>
      </c>
    </row>
    <row r="23090" ht="15.75" customHeight="1" spans="2:3">
      <c r="B23090" s="3" t="s">
        <v>13282</v>
      </c>
      <c r="C23090" s="4" t="s">
        <v>13111</v>
      </c>
    </row>
    <row r="23091" ht="15.75" customHeight="1" spans="2:3">
      <c r="B23091" s="3" t="s">
        <v>13283</v>
      </c>
      <c r="C23091" s="4" t="s">
        <v>13111</v>
      </c>
    </row>
    <row r="23092" ht="15.75" customHeight="1" spans="2:3">
      <c r="B23092" s="3" t="s">
        <v>13284</v>
      </c>
      <c r="C23092" s="4" t="s">
        <v>13111</v>
      </c>
    </row>
    <row r="23093" ht="15.75" customHeight="1" spans="2:3">
      <c r="B23093" s="3" t="s">
        <v>13285</v>
      </c>
      <c r="C23093" s="4" t="s">
        <v>13111</v>
      </c>
    </row>
    <row r="23094" ht="15.75" customHeight="1" spans="2:3">
      <c r="B23094" s="3" t="s">
        <v>13286</v>
      </c>
      <c r="C23094" s="4" t="s">
        <v>13111</v>
      </c>
    </row>
    <row r="23095" ht="15.75" customHeight="1" spans="2:3">
      <c r="B23095" s="3" t="s">
        <v>13161</v>
      </c>
      <c r="C23095" s="4" t="s">
        <v>13111</v>
      </c>
    </row>
    <row r="23096" ht="15.75" customHeight="1" spans="2:3">
      <c r="B23096" s="3" t="s">
        <v>13287</v>
      </c>
      <c r="C23096" s="4" t="s">
        <v>13111</v>
      </c>
    </row>
    <row r="23097" ht="15.75" customHeight="1" spans="2:3">
      <c r="B23097" s="3" t="s">
        <v>13288</v>
      </c>
      <c r="C23097" s="4" t="s">
        <v>13111</v>
      </c>
    </row>
    <row r="23098" ht="15.75" customHeight="1" spans="2:3">
      <c r="B23098" s="3" t="s">
        <v>13289</v>
      </c>
      <c r="C23098" s="4" t="s">
        <v>13111</v>
      </c>
    </row>
    <row r="23099" ht="15.75" customHeight="1" spans="2:3">
      <c r="B23099" s="3" t="s">
        <v>13258</v>
      </c>
      <c r="C23099" s="4" t="s">
        <v>13111</v>
      </c>
    </row>
    <row r="23100" ht="15.75" customHeight="1" spans="2:3">
      <c r="B23100" s="3" t="s">
        <v>13290</v>
      </c>
      <c r="C23100" s="4" t="s">
        <v>13111</v>
      </c>
    </row>
    <row r="23101" ht="15.75" customHeight="1" spans="2:3">
      <c r="B23101" s="3" t="s">
        <v>13291</v>
      </c>
      <c r="C23101" s="4" t="s">
        <v>13111</v>
      </c>
    </row>
    <row r="23102" ht="15.75" customHeight="1" spans="2:3">
      <c r="B23102" s="3" t="s">
        <v>13292</v>
      </c>
      <c r="C23102" s="4" t="s">
        <v>13111</v>
      </c>
    </row>
    <row r="23103" ht="15.75" customHeight="1" spans="2:3">
      <c r="B23103" s="3" t="s">
        <v>13293</v>
      </c>
      <c r="C23103" s="4" t="s">
        <v>13111</v>
      </c>
    </row>
    <row r="23104" ht="15.75" customHeight="1" spans="2:3">
      <c r="B23104" s="3" t="s">
        <v>13294</v>
      </c>
      <c r="C23104" s="4" t="s">
        <v>13111</v>
      </c>
    </row>
    <row r="23105" ht="15.75" customHeight="1" spans="2:3">
      <c r="B23105" s="3" t="s">
        <v>13295</v>
      </c>
      <c r="C23105" s="4" t="s">
        <v>13111</v>
      </c>
    </row>
    <row r="23106" ht="15.75" customHeight="1" spans="2:3">
      <c r="B23106" s="3" t="s">
        <v>13296</v>
      </c>
      <c r="C23106" s="4" t="s">
        <v>13111</v>
      </c>
    </row>
    <row r="23107" ht="15.75" customHeight="1" spans="2:3">
      <c r="B23107" s="3" t="s">
        <v>13297</v>
      </c>
      <c r="C23107" s="4" t="s">
        <v>13111</v>
      </c>
    </row>
    <row r="23108" ht="15.75" customHeight="1" spans="2:3">
      <c r="B23108" s="3" t="s">
        <v>13298</v>
      </c>
      <c r="C23108" s="4" t="s">
        <v>13111</v>
      </c>
    </row>
    <row r="23109" ht="15.75" customHeight="1" spans="2:3">
      <c r="B23109" s="3" t="s">
        <v>13299</v>
      </c>
      <c r="C23109" s="4" t="s">
        <v>13111</v>
      </c>
    </row>
    <row r="23110" ht="15.75" customHeight="1" spans="2:3">
      <c r="B23110" s="3" t="s">
        <v>13300</v>
      </c>
      <c r="C23110" s="4" t="s">
        <v>13111</v>
      </c>
    </row>
    <row r="23111" ht="15.75" customHeight="1" spans="2:3">
      <c r="B23111" s="3" t="s">
        <v>13301</v>
      </c>
      <c r="C23111" s="4" t="s">
        <v>13111</v>
      </c>
    </row>
    <row r="23112" ht="15.75" customHeight="1" spans="2:3">
      <c r="B23112" s="3" t="s">
        <v>13302</v>
      </c>
      <c r="C23112" s="4" t="s">
        <v>13111</v>
      </c>
    </row>
    <row r="23113" ht="15.75" customHeight="1" spans="2:3">
      <c r="B23113" s="3" t="s">
        <v>13303</v>
      </c>
      <c r="C23113" s="4" t="s">
        <v>13111</v>
      </c>
    </row>
    <row r="23114" ht="15.75" customHeight="1" spans="2:3">
      <c r="B23114" s="3" t="s">
        <v>13304</v>
      </c>
      <c r="C23114" s="4" t="s">
        <v>13111</v>
      </c>
    </row>
    <row r="23115" ht="15.75" customHeight="1" spans="2:3">
      <c r="B23115" s="3" t="s">
        <v>13305</v>
      </c>
      <c r="C23115" s="4" t="s">
        <v>13111</v>
      </c>
    </row>
    <row r="23116" ht="15.75" customHeight="1" spans="2:3">
      <c r="B23116" s="3" t="s">
        <v>13306</v>
      </c>
      <c r="C23116" s="4" t="s">
        <v>13111</v>
      </c>
    </row>
    <row r="23117" ht="15.75" customHeight="1" spans="2:3">
      <c r="B23117" s="3" t="s">
        <v>13307</v>
      </c>
      <c r="C23117" s="4" t="s">
        <v>13111</v>
      </c>
    </row>
    <row r="23118" ht="15.75" customHeight="1" spans="2:3">
      <c r="B23118" s="3" t="s">
        <v>13308</v>
      </c>
      <c r="C23118" s="4" t="s">
        <v>13111</v>
      </c>
    </row>
    <row r="23119" ht="15.75" customHeight="1" spans="2:3">
      <c r="B23119" s="3" t="s">
        <v>13309</v>
      </c>
      <c r="C23119" s="4" t="s">
        <v>13111</v>
      </c>
    </row>
    <row r="23120" ht="15.75" customHeight="1" spans="2:3">
      <c r="B23120" s="3" t="s">
        <v>13137</v>
      </c>
      <c r="C23120" s="4" t="s">
        <v>13111</v>
      </c>
    </row>
    <row r="23121" ht="15.75" customHeight="1" spans="2:3">
      <c r="B23121" s="3" t="s">
        <v>13310</v>
      </c>
      <c r="C23121" s="4" t="s">
        <v>13111</v>
      </c>
    </row>
    <row r="23122" ht="15.75" customHeight="1" spans="2:3">
      <c r="B23122" s="3" t="s">
        <v>13311</v>
      </c>
      <c r="C23122" s="4" t="s">
        <v>13111</v>
      </c>
    </row>
    <row r="23123" ht="15.75" customHeight="1" spans="2:3">
      <c r="B23123" s="3" t="s">
        <v>13277</v>
      </c>
      <c r="C23123" s="4" t="s">
        <v>13111</v>
      </c>
    </row>
    <row r="23124" ht="15.75" customHeight="1" spans="2:3">
      <c r="B23124" s="3" t="s">
        <v>13312</v>
      </c>
      <c r="C23124" s="4" t="s">
        <v>13111</v>
      </c>
    </row>
    <row r="23125" ht="15.75" customHeight="1" spans="2:3">
      <c r="B23125" s="3" t="s">
        <v>13313</v>
      </c>
      <c r="C23125" s="4" t="s">
        <v>13111</v>
      </c>
    </row>
    <row r="23126" ht="15.75" customHeight="1" spans="2:3">
      <c r="B23126" s="3" t="s">
        <v>13314</v>
      </c>
      <c r="C23126" s="4" t="s">
        <v>13111</v>
      </c>
    </row>
    <row r="23127" ht="15.75" customHeight="1" spans="2:3">
      <c r="B23127" s="3" t="s">
        <v>13315</v>
      </c>
      <c r="C23127" s="4" t="s">
        <v>13111</v>
      </c>
    </row>
    <row r="23128" ht="15.75" customHeight="1" spans="2:3">
      <c r="B23128" s="3" t="s">
        <v>13156</v>
      </c>
      <c r="C23128" s="4" t="s">
        <v>13111</v>
      </c>
    </row>
    <row r="23129" ht="15.75" customHeight="1" spans="2:3">
      <c r="B23129" s="3" t="s">
        <v>13316</v>
      </c>
      <c r="C23129" s="4" t="s">
        <v>13111</v>
      </c>
    </row>
    <row r="23130" ht="15.75" customHeight="1" spans="2:3">
      <c r="B23130" s="3" t="s">
        <v>13317</v>
      </c>
      <c r="C23130" s="4" t="s">
        <v>13111</v>
      </c>
    </row>
    <row r="23131" ht="15.75" customHeight="1" spans="2:3">
      <c r="B23131" s="3" t="s">
        <v>13318</v>
      </c>
      <c r="C23131" s="4" t="s">
        <v>13111</v>
      </c>
    </row>
    <row r="23132" ht="15.75" customHeight="1" spans="2:3">
      <c r="B23132" s="3" t="s">
        <v>13319</v>
      </c>
      <c r="C23132" s="4" t="s">
        <v>13111</v>
      </c>
    </row>
    <row r="23133" ht="15.75" customHeight="1" spans="2:3">
      <c r="B23133" s="3" t="s">
        <v>13320</v>
      </c>
      <c r="C23133" s="4" t="s">
        <v>13111</v>
      </c>
    </row>
    <row r="23134" ht="15.75" customHeight="1" spans="2:3">
      <c r="B23134" s="3" t="s">
        <v>13193</v>
      </c>
      <c r="C23134" s="4" t="s">
        <v>13111</v>
      </c>
    </row>
    <row r="23135" ht="15.75" customHeight="1" spans="2:3">
      <c r="B23135" s="3" t="s">
        <v>13297</v>
      </c>
      <c r="C23135" s="4" t="s">
        <v>13111</v>
      </c>
    </row>
    <row r="23136" ht="15.75" customHeight="1" spans="2:3">
      <c r="B23136" s="3" t="s">
        <v>13321</v>
      </c>
      <c r="C23136" s="4" t="s">
        <v>13111</v>
      </c>
    </row>
    <row r="23137" ht="15.75" customHeight="1" spans="2:3">
      <c r="B23137" s="3" t="s">
        <v>13322</v>
      </c>
      <c r="C23137" s="4" t="s">
        <v>13111</v>
      </c>
    </row>
    <row r="23138" ht="15.75" customHeight="1" spans="2:3">
      <c r="B23138" s="3" t="s">
        <v>13323</v>
      </c>
      <c r="C23138" s="4" t="s">
        <v>13111</v>
      </c>
    </row>
    <row r="23139" ht="15.75" customHeight="1" spans="2:3">
      <c r="B23139" s="3" t="s">
        <v>13324</v>
      </c>
      <c r="C23139" s="4" t="s">
        <v>13111</v>
      </c>
    </row>
    <row r="23140" ht="15.75" customHeight="1" spans="2:3">
      <c r="B23140" s="3" t="s">
        <v>13325</v>
      </c>
      <c r="C23140" s="4" t="s">
        <v>13111</v>
      </c>
    </row>
    <row r="23141" ht="15.75" customHeight="1" spans="2:3">
      <c r="B23141" s="3" t="s">
        <v>13326</v>
      </c>
      <c r="C23141" s="4" t="s">
        <v>13111</v>
      </c>
    </row>
    <row r="23142" ht="15.75" customHeight="1" spans="2:3">
      <c r="B23142" s="3" t="s">
        <v>13327</v>
      </c>
      <c r="C23142" s="4" t="s">
        <v>13111</v>
      </c>
    </row>
    <row r="23143" ht="15.75" customHeight="1" spans="2:3">
      <c r="B23143" s="3" t="s">
        <v>13328</v>
      </c>
      <c r="C23143" s="4" t="s">
        <v>13111</v>
      </c>
    </row>
    <row r="23144" ht="15.75" customHeight="1" spans="2:3">
      <c r="B23144" s="3" t="s">
        <v>13329</v>
      </c>
      <c r="C23144" s="4" t="s">
        <v>13111</v>
      </c>
    </row>
    <row r="23145" ht="15.75" customHeight="1" spans="2:3">
      <c r="B23145" s="3" t="s">
        <v>13330</v>
      </c>
      <c r="C23145" s="4" t="s">
        <v>13111</v>
      </c>
    </row>
    <row r="23146" ht="15.75" customHeight="1" spans="2:3">
      <c r="B23146" s="3" t="s">
        <v>13331</v>
      </c>
      <c r="C23146" s="4" t="s">
        <v>13111</v>
      </c>
    </row>
    <row r="23147" ht="15.75" customHeight="1" spans="2:3">
      <c r="B23147" s="3" t="s">
        <v>13332</v>
      </c>
      <c r="C23147" s="4" t="s">
        <v>13111</v>
      </c>
    </row>
    <row r="23148" ht="15.75" customHeight="1" spans="2:3">
      <c r="B23148" s="3" t="s">
        <v>13333</v>
      </c>
      <c r="C23148" s="4" t="s">
        <v>13111</v>
      </c>
    </row>
    <row r="23149" ht="15.75" customHeight="1" spans="2:3">
      <c r="B23149" s="3" t="s">
        <v>13334</v>
      </c>
      <c r="C23149" s="4" t="s">
        <v>13111</v>
      </c>
    </row>
    <row r="23150" ht="15.75" customHeight="1" spans="2:3">
      <c r="B23150" s="3" t="s">
        <v>13335</v>
      </c>
      <c r="C23150" s="4" t="s">
        <v>13111</v>
      </c>
    </row>
    <row r="23151" ht="15.75" customHeight="1" spans="2:3">
      <c r="B23151" s="3" t="s">
        <v>13336</v>
      </c>
      <c r="C23151" s="4" t="s">
        <v>13111</v>
      </c>
    </row>
    <row r="23152" ht="15.75" customHeight="1" spans="2:3">
      <c r="B23152" s="3" t="s">
        <v>13337</v>
      </c>
      <c r="C23152" s="4" t="s">
        <v>13111</v>
      </c>
    </row>
    <row r="23153" ht="15.75" customHeight="1" spans="2:3">
      <c r="B23153" s="3" t="s">
        <v>13338</v>
      </c>
      <c r="C23153" s="4" t="s">
        <v>13111</v>
      </c>
    </row>
    <row r="23154" ht="15.75" customHeight="1" spans="2:3">
      <c r="B23154" s="3" t="s">
        <v>13339</v>
      </c>
      <c r="C23154" s="4" t="s">
        <v>13111</v>
      </c>
    </row>
    <row r="23155" ht="15.75" customHeight="1" spans="2:3">
      <c r="B23155" s="3" t="s">
        <v>13340</v>
      </c>
      <c r="C23155" s="4" t="s">
        <v>13111</v>
      </c>
    </row>
    <row r="23156" ht="15.75" customHeight="1" spans="2:3">
      <c r="B23156" s="3" t="s">
        <v>13341</v>
      </c>
      <c r="C23156" s="4" t="s">
        <v>13111</v>
      </c>
    </row>
    <row r="23157" ht="15.75" customHeight="1" spans="2:3">
      <c r="B23157" s="3" t="s">
        <v>13342</v>
      </c>
      <c r="C23157" s="4" t="s">
        <v>13111</v>
      </c>
    </row>
    <row r="23158" ht="15.75" customHeight="1" spans="2:3">
      <c r="B23158" s="3" t="s">
        <v>13343</v>
      </c>
      <c r="C23158" s="4" t="s">
        <v>13111</v>
      </c>
    </row>
    <row r="23159" ht="15.75" customHeight="1" spans="2:3">
      <c r="B23159" s="3" t="s">
        <v>13344</v>
      </c>
      <c r="C23159" s="4" t="s">
        <v>13111</v>
      </c>
    </row>
    <row r="23160" ht="15.75" customHeight="1" spans="2:3">
      <c r="B23160" s="3" t="s">
        <v>13345</v>
      </c>
      <c r="C23160" s="4" t="s">
        <v>13111</v>
      </c>
    </row>
    <row r="23161" ht="15.75" customHeight="1" spans="2:3">
      <c r="B23161" s="3" t="s">
        <v>13346</v>
      </c>
      <c r="C23161" s="4" t="s">
        <v>13111</v>
      </c>
    </row>
    <row r="23162" ht="15.75" customHeight="1" spans="2:3">
      <c r="B23162" s="3" t="s">
        <v>13347</v>
      </c>
      <c r="C23162" s="4" t="s">
        <v>13111</v>
      </c>
    </row>
    <row r="23163" ht="15.75" customHeight="1" spans="2:3">
      <c r="B23163" s="3" t="s">
        <v>13348</v>
      </c>
      <c r="C23163" s="4" t="s">
        <v>13111</v>
      </c>
    </row>
    <row r="23164" ht="15.75" customHeight="1" spans="2:3">
      <c r="B23164" s="3" t="s">
        <v>13349</v>
      </c>
      <c r="C23164" s="4" t="s">
        <v>13111</v>
      </c>
    </row>
    <row r="23165" ht="15.75" customHeight="1" spans="2:3">
      <c r="B23165" s="3" t="s">
        <v>13350</v>
      </c>
      <c r="C23165" s="4" t="s">
        <v>13111</v>
      </c>
    </row>
    <row r="23166" ht="15.75" customHeight="1" spans="2:3">
      <c r="B23166" s="3" t="s">
        <v>13351</v>
      </c>
      <c r="C23166" s="4" t="s">
        <v>13111</v>
      </c>
    </row>
    <row r="23167" ht="15.75" customHeight="1" spans="2:3">
      <c r="B23167" s="3" t="s">
        <v>13352</v>
      </c>
      <c r="C23167" s="4" t="s">
        <v>13111</v>
      </c>
    </row>
    <row r="23168" ht="15.75" customHeight="1" spans="2:3">
      <c r="B23168" s="3" t="s">
        <v>13353</v>
      </c>
      <c r="C23168" s="4" t="s">
        <v>13111</v>
      </c>
    </row>
    <row r="23169" ht="15.75" customHeight="1" spans="2:3">
      <c r="B23169" s="3" t="s">
        <v>13354</v>
      </c>
      <c r="C23169" s="4" t="s">
        <v>13111</v>
      </c>
    </row>
    <row r="23170" ht="15.75" customHeight="1" spans="2:3">
      <c r="B23170" s="3" t="s">
        <v>13355</v>
      </c>
      <c r="C23170" s="4" t="s">
        <v>13111</v>
      </c>
    </row>
    <row r="23171" ht="15.75" customHeight="1" spans="2:3">
      <c r="B23171" s="3" t="s">
        <v>13356</v>
      </c>
      <c r="C23171" s="4" t="s">
        <v>13111</v>
      </c>
    </row>
    <row r="23172" ht="15.75" customHeight="1" spans="2:3">
      <c r="B23172" s="3" t="s">
        <v>13357</v>
      </c>
      <c r="C23172" s="4" t="s">
        <v>13111</v>
      </c>
    </row>
    <row r="23173" ht="15.75" customHeight="1" spans="2:3">
      <c r="B23173" s="3" t="s">
        <v>13303</v>
      </c>
      <c r="C23173" s="4" t="s">
        <v>13111</v>
      </c>
    </row>
    <row r="23174" ht="15.75" customHeight="1" spans="2:3">
      <c r="B23174" s="3" t="s">
        <v>13304</v>
      </c>
      <c r="C23174" s="4" t="s">
        <v>13111</v>
      </c>
    </row>
    <row r="23175" ht="15.75" customHeight="1" spans="2:3">
      <c r="B23175" s="3" t="s">
        <v>13358</v>
      </c>
      <c r="C23175" s="4" t="s">
        <v>13111</v>
      </c>
    </row>
    <row r="23176" ht="15.75" customHeight="1" spans="2:3">
      <c r="B23176" s="3" t="s">
        <v>13359</v>
      </c>
      <c r="C23176" s="4" t="s">
        <v>13111</v>
      </c>
    </row>
    <row r="23177" ht="15.75" customHeight="1" spans="2:3">
      <c r="B23177" s="3" t="s">
        <v>13359</v>
      </c>
      <c r="C23177" s="4" t="s">
        <v>13111</v>
      </c>
    </row>
    <row r="23178" ht="15.75" customHeight="1" spans="2:3">
      <c r="B23178" s="3" t="s">
        <v>13360</v>
      </c>
      <c r="C23178" s="4" t="s">
        <v>13111</v>
      </c>
    </row>
    <row r="23179" ht="15.75" customHeight="1" spans="2:3">
      <c r="B23179" s="3" t="s">
        <v>13300</v>
      </c>
      <c r="C23179" s="4" t="s">
        <v>13111</v>
      </c>
    </row>
    <row r="23180" ht="15.75" customHeight="1" spans="2:3">
      <c r="B23180" s="3" t="s">
        <v>13361</v>
      </c>
      <c r="C23180" s="4" t="s">
        <v>13111</v>
      </c>
    </row>
    <row r="23181" ht="15.75" customHeight="1" spans="2:3">
      <c r="B23181" s="3" t="s">
        <v>13362</v>
      </c>
      <c r="C23181" s="4" t="s">
        <v>13111</v>
      </c>
    </row>
    <row r="23182" ht="15.75" customHeight="1" spans="2:3">
      <c r="B23182" s="3" t="s">
        <v>13363</v>
      </c>
      <c r="C23182" s="4" t="s">
        <v>13111</v>
      </c>
    </row>
    <row r="23183" ht="15.75" customHeight="1" spans="2:3">
      <c r="B23183" s="3" t="s">
        <v>13364</v>
      </c>
      <c r="C23183" s="4" t="s">
        <v>13111</v>
      </c>
    </row>
    <row r="23184" ht="15.75" customHeight="1" spans="2:3">
      <c r="B23184" s="3" t="s">
        <v>13226</v>
      </c>
      <c r="C23184" s="4" t="s">
        <v>13111</v>
      </c>
    </row>
    <row r="23185" ht="15.75" customHeight="1" spans="2:3">
      <c r="B23185" s="3" t="s">
        <v>13365</v>
      </c>
      <c r="C23185" s="4" t="s">
        <v>13111</v>
      </c>
    </row>
    <row r="23186" ht="15.75" customHeight="1" spans="2:3">
      <c r="B23186" s="3" t="s">
        <v>13366</v>
      </c>
      <c r="C23186" s="4" t="s">
        <v>13111</v>
      </c>
    </row>
    <row r="23187" ht="15.75" customHeight="1" spans="2:3">
      <c r="B23187" s="3" t="s">
        <v>13367</v>
      </c>
      <c r="C23187" s="4" t="s">
        <v>13111</v>
      </c>
    </row>
    <row r="23188" ht="15.75" customHeight="1" spans="2:3">
      <c r="B23188" s="3" t="s">
        <v>13164</v>
      </c>
      <c r="C23188" s="4" t="s">
        <v>13111</v>
      </c>
    </row>
    <row r="23189" ht="15.75" customHeight="1" spans="2:3">
      <c r="B23189" s="3" t="s">
        <v>13368</v>
      </c>
      <c r="C23189" s="4" t="s">
        <v>13111</v>
      </c>
    </row>
    <row r="23190" ht="15.75" customHeight="1" spans="2:3">
      <c r="B23190" s="3" t="s">
        <v>13158</v>
      </c>
      <c r="C23190" s="4" t="s">
        <v>13111</v>
      </c>
    </row>
    <row r="23191" ht="15.75" customHeight="1" spans="2:3">
      <c r="B23191" s="3" t="s">
        <v>13369</v>
      </c>
      <c r="C23191" s="4" t="s">
        <v>13111</v>
      </c>
    </row>
    <row r="23192" ht="15.75" customHeight="1" spans="2:3">
      <c r="B23192" s="3" t="s">
        <v>13370</v>
      </c>
      <c r="C23192" s="4" t="s">
        <v>13111</v>
      </c>
    </row>
    <row r="23193" ht="15.75" customHeight="1" spans="2:3">
      <c r="B23193" s="3" t="s">
        <v>13371</v>
      </c>
      <c r="C23193" s="4" t="s">
        <v>13111</v>
      </c>
    </row>
    <row r="23194" ht="15.75" customHeight="1" spans="2:3">
      <c r="B23194" s="3" t="s">
        <v>13372</v>
      </c>
      <c r="C23194" s="4" t="s">
        <v>13111</v>
      </c>
    </row>
    <row r="23195" ht="15.75" customHeight="1" spans="2:3">
      <c r="B23195" s="3" t="s">
        <v>13373</v>
      </c>
      <c r="C23195" s="4" t="s">
        <v>13111</v>
      </c>
    </row>
    <row r="23196" ht="15.75" customHeight="1" spans="2:3">
      <c r="B23196" s="3" t="s">
        <v>13374</v>
      </c>
      <c r="C23196" s="4" t="s">
        <v>13111</v>
      </c>
    </row>
    <row r="23197" ht="15.75" customHeight="1" spans="2:3">
      <c r="B23197" s="3" t="s">
        <v>13375</v>
      </c>
      <c r="C23197" s="4" t="s">
        <v>13111</v>
      </c>
    </row>
    <row r="23198" ht="15.75" customHeight="1" spans="2:3">
      <c r="B23198" s="3" t="s">
        <v>13138</v>
      </c>
      <c r="C23198" s="4" t="s">
        <v>13111</v>
      </c>
    </row>
    <row r="23199" ht="15.75" customHeight="1" spans="2:3">
      <c r="B23199" s="3" t="s">
        <v>13376</v>
      </c>
      <c r="C23199" s="4" t="s">
        <v>13111</v>
      </c>
    </row>
    <row r="23200" ht="15.75" customHeight="1" spans="2:3">
      <c r="B23200" s="3" t="s">
        <v>13377</v>
      </c>
      <c r="C23200" s="4" t="s">
        <v>13111</v>
      </c>
    </row>
    <row r="23201" ht="15.75" customHeight="1" spans="2:3">
      <c r="B23201" s="3" t="s">
        <v>13378</v>
      </c>
      <c r="C23201" s="4" t="s">
        <v>13111</v>
      </c>
    </row>
    <row r="23202" ht="15.75" customHeight="1" spans="2:3">
      <c r="B23202" s="3" t="s">
        <v>13379</v>
      </c>
      <c r="C23202" s="4" t="s">
        <v>13111</v>
      </c>
    </row>
    <row r="23203" ht="15.75" customHeight="1" spans="2:3">
      <c r="B23203" s="3" t="s">
        <v>13380</v>
      </c>
      <c r="C23203" s="4" t="s">
        <v>13111</v>
      </c>
    </row>
    <row r="23204" ht="15.75" customHeight="1" spans="2:3">
      <c r="B23204" s="3" t="s">
        <v>13146</v>
      </c>
      <c r="C23204" s="4" t="s">
        <v>13111</v>
      </c>
    </row>
    <row r="23205" ht="15.75" customHeight="1" spans="2:3">
      <c r="B23205" s="3" t="s">
        <v>13193</v>
      </c>
      <c r="C23205" s="4" t="s">
        <v>13111</v>
      </c>
    </row>
    <row r="23206" ht="15.75" customHeight="1" spans="2:3">
      <c r="B23206" s="3" t="s">
        <v>13381</v>
      </c>
      <c r="C23206" s="4" t="s">
        <v>13111</v>
      </c>
    </row>
    <row r="23207" ht="15.75" customHeight="1" spans="2:3">
      <c r="B23207" s="3" t="s">
        <v>13382</v>
      </c>
      <c r="C23207" s="4" t="s">
        <v>13111</v>
      </c>
    </row>
    <row r="23208" ht="15.75" customHeight="1" spans="2:3">
      <c r="B23208" s="3" t="s">
        <v>13383</v>
      </c>
      <c r="C23208" s="4" t="s">
        <v>13111</v>
      </c>
    </row>
    <row r="23209" ht="15.75" customHeight="1" spans="2:3">
      <c r="B23209" s="3" t="s">
        <v>13384</v>
      </c>
      <c r="C23209" s="4" t="s">
        <v>13111</v>
      </c>
    </row>
    <row r="23210" ht="15.75" customHeight="1" spans="2:3">
      <c r="B23210" s="3" t="s">
        <v>13385</v>
      </c>
      <c r="C23210" s="4" t="s">
        <v>13111</v>
      </c>
    </row>
    <row r="23211" ht="15.75" customHeight="1" spans="2:3">
      <c r="B23211" s="3" t="s">
        <v>13386</v>
      </c>
      <c r="C23211" s="4" t="s">
        <v>13111</v>
      </c>
    </row>
    <row r="23212" ht="15.75" customHeight="1" spans="2:3">
      <c r="B23212" s="3" t="s">
        <v>13387</v>
      </c>
      <c r="C23212" s="4" t="s">
        <v>13111</v>
      </c>
    </row>
    <row r="23213" ht="15.75" customHeight="1" spans="2:3">
      <c r="B23213" s="3" t="s">
        <v>13388</v>
      </c>
      <c r="C23213" s="4" t="s">
        <v>13111</v>
      </c>
    </row>
    <row r="23214" ht="15.75" customHeight="1" spans="2:3">
      <c r="B23214" s="3" t="s">
        <v>13389</v>
      </c>
      <c r="C23214" s="4" t="s">
        <v>13111</v>
      </c>
    </row>
    <row r="23215" ht="15.75" customHeight="1" spans="2:3">
      <c r="B23215" s="3" t="s">
        <v>13390</v>
      </c>
      <c r="C23215" s="4" t="s">
        <v>13111</v>
      </c>
    </row>
    <row r="23216" ht="15.75" customHeight="1" spans="2:3">
      <c r="B23216" s="3" t="s">
        <v>13391</v>
      </c>
      <c r="C23216" s="4" t="s">
        <v>13111</v>
      </c>
    </row>
    <row r="23217" ht="15.75" customHeight="1" spans="2:3">
      <c r="B23217" s="3" t="s">
        <v>13311</v>
      </c>
      <c r="C23217" s="4" t="s">
        <v>13111</v>
      </c>
    </row>
    <row r="23218" ht="15.75" customHeight="1" spans="2:3">
      <c r="B23218" s="3" t="s">
        <v>13392</v>
      </c>
      <c r="C23218" s="4" t="s">
        <v>13111</v>
      </c>
    </row>
    <row r="23219" ht="15.75" customHeight="1" spans="2:3">
      <c r="B23219" s="3" t="s">
        <v>13393</v>
      </c>
      <c r="C23219" s="4" t="s">
        <v>13111</v>
      </c>
    </row>
    <row r="23220" ht="15.75" customHeight="1" spans="2:3">
      <c r="B23220" s="3" t="s">
        <v>13193</v>
      </c>
      <c r="C23220" s="4" t="s">
        <v>13111</v>
      </c>
    </row>
    <row r="23221" ht="15.75" customHeight="1" spans="2:3">
      <c r="B23221" s="3" t="s">
        <v>13193</v>
      </c>
      <c r="C23221" s="4" t="s">
        <v>13111</v>
      </c>
    </row>
    <row r="23222" ht="15.75" customHeight="1" spans="2:3">
      <c r="B23222" s="3" t="s">
        <v>13394</v>
      </c>
      <c r="C23222" s="4" t="s">
        <v>13111</v>
      </c>
    </row>
    <row r="23223" ht="15.75" customHeight="1" spans="2:3">
      <c r="B23223" s="3" t="s">
        <v>13395</v>
      </c>
      <c r="C23223" s="4" t="s">
        <v>13111</v>
      </c>
    </row>
    <row r="23224" ht="15.75" customHeight="1" spans="2:3">
      <c r="B23224" s="3" t="s">
        <v>13396</v>
      </c>
      <c r="C23224" s="4" t="s">
        <v>13111</v>
      </c>
    </row>
    <row r="23225" ht="15.75" customHeight="1" spans="2:3">
      <c r="B23225" s="3" t="s">
        <v>13397</v>
      </c>
      <c r="C23225" s="4" t="s">
        <v>13111</v>
      </c>
    </row>
    <row r="23226" ht="15.75" customHeight="1" spans="2:3">
      <c r="B23226" s="3" t="s">
        <v>13398</v>
      </c>
      <c r="C23226" s="4" t="s">
        <v>13111</v>
      </c>
    </row>
    <row r="23227" ht="15.75" customHeight="1" spans="2:3">
      <c r="B23227" s="3" t="s">
        <v>13399</v>
      </c>
      <c r="C23227" s="4" t="s">
        <v>13111</v>
      </c>
    </row>
    <row r="23228" ht="15.75" customHeight="1" spans="2:3">
      <c r="B23228" s="3" t="s">
        <v>13137</v>
      </c>
      <c r="C23228" s="4" t="s">
        <v>13111</v>
      </c>
    </row>
    <row r="23229" ht="15.75" customHeight="1" spans="2:3">
      <c r="B23229" s="3" t="s">
        <v>13127</v>
      </c>
      <c r="C23229" s="4" t="s">
        <v>13111</v>
      </c>
    </row>
    <row r="23230" ht="15.75" customHeight="1" spans="2:3">
      <c r="B23230" s="3" t="s">
        <v>13234</v>
      </c>
      <c r="C23230" s="4" t="s">
        <v>13111</v>
      </c>
    </row>
    <row r="23231" ht="15.75" customHeight="1" spans="2:3">
      <c r="B23231" s="3" t="s">
        <v>13400</v>
      </c>
      <c r="C23231" s="4" t="s">
        <v>13111</v>
      </c>
    </row>
    <row r="23232" ht="15.75" customHeight="1" spans="2:3">
      <c r="B23232" s="3" t="s">
        <v>13268</v>
      </c>
      <c r="C23232" s="4" t="s">
        <v>13111</v>
      </c>
    </row>
    <row r="23233" ht="15.75" customHeight="1" spans="2:3">
      <c r="B23233" s="3" t="s">
        <v>13401</v>
      </c>
      <c r="C23233" s="4" t="s">
        <v>13111</v>
      </c>
    </row>
    <row r="23234" ht="15.75" customHeight="1" spans="2:3">
      <c r="B23234" s="3" t="s">
        <v>13402</v>
      </c>
      <c r="C23234" s="4" t="s">
        <v>13111</v>
      </c>
    </row>
    <row r="23235" ht="15.75" customHeight="1" spans="2:3">
      <c r="B23235" s="3" t="s">
        <v>13403</v>
      </c>
      <c r="C23235" s="4" t="s">
        <v>13111</v>
      </c>
    </row>
    <row r="23236" ht="15.75" customHeight="1" spans="2:3">
      <c r="B23236" s="3" t="s">
        <v>13404</v>
      </c>
      <c r="C23236" s="4" t="s">
        <v>13111</v>
      </c>
    </row>
    <row r="23237" ht="15.75" customHeight="1" spans="2:3">
      <c r="B23237" s="3" t="s">
        <v>13405</v>
      </c>
      <c r="C23237" s="4" t="s">
        <v>13111</v>
      </c>
    </row>
    <row r="23238" ht="15.75" customHeight="1" spans="2:3">
      <c r="B23238" s="3" t="s">
        <v>13406</v>
      </c>
      <c r="C23238" s="4" t="s">
        <v>13111</v>
      </c>
    </row>
    <row r="23239" ht="15.75" customHeight="1" spans="2:3">
      <c r="B23239" s="3" t="s">
        <v>13407</v>
      </c>
      <c r="C23239" s="4" t="s">
        <v>13111</v>
      </c>
    </row>
    <row r="23240" ht="15.75" customHeight="1" spans="2:3">
      <c r="B23240" s="3" t="s">
        <v>13408</v>
      </c>
      <c r="C23240" s="4" t="s">
        <v>13111</v>
      </c>
    </row>
    <row r="23241" ht="15.75" customHeight="1" spans="2:3">
      <c r="B23241" s="3" t="s">
        <v>13312</v>
      </c>
      <c r="C23241" s="4" t="s">
        <v>13111</v>
      </c>
    </row>
    <row r="23242" ht="15.75" customHeight="1" spans="2:3">
      <c r="B23242" s="3" t="s">
        <v>13409</v>
      </c>
      <c r="C23242" s="4" t="s">
        <v>13111</v>
      </c>
    </row>
    <row r="23243" ht="15.75" customHeight="1" spans="2:3">
      <c r="B23243" s="3" t="s">
        <v>13410</v>
      </c>
      <c r="C23243" s="4" t="s">
        <v>13111</v>
      </c>
    </row>
    <row r="23244" ht="15.75" customHeight="1" spans="2:3">
      <c r="B23244" s="3" t="s">
        <v>13411</v>
      </c>
      <c r="C23244" s="4" t="s">
        <v>13111</v>
      </c>
    </row>
    <row r="23245" ht="15.75" customHeight="1" spans="2:3">
      <c r="B23245" s="3" t="s">
        <v>13412</v>
      </c>
      <c r="C23245" s="4" t="s">
        <v>13111</v>
      </c>
    </row>
    <row r="23246" ht="15.75" customHeight="1" spans="2:3">
      <c r="B23246" s="3" t="s">
        <v>13413</v>
      </c>
      <c r="C23246" s="4" t="s">
        <v>13111</v>
      </c>
    </row>
    <row r="23247" ht="15.75" customHeight="1" spans="2:3">
      <c r="B23247" s="3" t="s">
        <v>13414</v>
      </c>
      <c r="C23247" s="4" t="s">
        <v>13111</v>
      </c>
    </row>
    <row r="23248" ht="15.75" customHeight="1" spans="2:3">
      <c r="B23248" s="3" t="s">
        <v>13136</v>
      </c>
      <c r="C23248" s="4" t="s">
        <v>13111</v>
      </c>
    </row>
    <row r="23249" ht="15.75" customHeight="1" spans="2:3">
      <c r="B23249" s="3" t="s">
        <v>13415</v>
      </c>
      <c r="C23249" s="4" t="s">
        <v>13111</v>
      </c>
    </row>
    <row r="23250" ht="15.75" customHeight="1" spans="2:3">
      <c r="B23250" s="3" t="s">
        <v>13416</v>
      </c>
      <c r="C23250" s="4" t="s">
        <v>13111</v>
      </c>
    </row>
    <row r="23251" ht="15.75" customHeight="1" spans="2:3">
      <c r="B23251" s="3" t="s">
        <v>13275</v>
      </c>
      <c r="C23251" s="4" t="s">
        <v>13111</v>
      </c>
    </row>
    <row r="23252" ht="15.75" customHeight="1" spans="2:3">
      <c r="B23252" s="3" t="s">
        <v>13417</v>
      </c>
      <c r="C23252" s="4" t="s">
        <v>13111</v>
      </c>
    </row>
    <row r="23253" ht="15.75" customHeight="1" spans="2:3">
      <c r="B23253" s="3" t="s">
        <v>13311</v>
      </c>
      <c r="C23253" s="4" t="s">
        <v>13111</v>
      </c>
    </row>
    <row r="23254" ht="15.75" customHeight="1" spans="2:3">
      <c r="B23254" s="3" t="s">
        <v>13418</v>
      </c>
      <c r="C23254" s="4" t="s">
        <v>13111</v>
      </c>
    </row>
    <row r="23255" ht="15.75" customHeight="1" spans="2:3">
      <c r="B23255" s="3" t="s">
        <v>13292</v>
      </c>
      <c r="C23255" s="4" t="s">
        <v>13111</v>
      </c>
    </row>
    <row r="23256" ht="15.75" customHeight="1" spans="2:3">
      <c r="B23256" s="3" t="s">
        <v>13419</v>
      </c>
      <c r="C23256" s="4" t="s">
        <v>13111</v>
      </c>
    </row>
    <row r="23257" ht="15.75" customHeight="1" spans="2:3">
      <c r="B23257" s="3" t="s">
        <v>13420</v>
      </c>
      <c r="C23257" s="4" t="s">
        <v>13111</v>
      </c>
    </row>
    <row r="23258" ht="15.75" customHeight="1" spans="2:3">
      <c r="B23258" s="3" t="s">
        <v>13421</v>
      </c>
      <c r="C23258" s="4" t="s">
        <v>13111</v>
      </c>
    </row>
    <row r="23259" ht="15.75" customHeight="1" spans="2:3">
      <c r="B23259" s="3" t="s">
        <v>13243</v>
      </c>
      <c r="C23259" s="4" t="s">
        <v>13111</v>
      </c>
    </row>
    <row r="23260" ht="15.75" customHeight="1" spans="2:3">
      <c r="B23260" s="3" t="s">
        <v>13300</v>
      </c>
      <c r="C23260" s="4" t="s">
        <v>13111</v>
      </c>
    </row>
    <row r="23261" ht="15.75" customHeight="1" spans="2:3">
      <c r="B23261" s="3" t="s">
        <v>13403</v>
      </c>
      <c r="C23261" s="4" t="s">
        <v>13111</v>
      </c>
    </row>
    <row r="23262" ht="15.75" customHeight="1" spans="2:3">
      <c r="B23262" s="3" t="s">
        <v>13422</v>
      </c>
      <c r="C23262" s="4" t="s">
        <v>13111</v>
      </c>
    </row>
    <row r="23263" ht="15.75" customHeight="1" spans="2:3">
      <c r="B23263" s="3" t="s">
        <v>13213</v>
      </c>
      <c r="C23263" s="4" t="s">
        <v>13111</v>
      </c>
    </row>
    <row r="23264" ht="15.75" customHeight="1" spans="2:3">
      <c r="B23264" s="3" t="s">
        <v>13423</v>
      </c>
      <c r="C23264" s="4" t="s">
        <v>13111</v>
      </c>
    </row>
    <row r="23265" ht="15.75" customHeight="1" spans="2:3">
      <c r="B23265" s="3" t="s">
        <v>13424</v>
      </c>
      <c r="C23265" s="4" t="s">
        <v>13111</v>
      </c>
    </row>
    <row r="23266" ht="15.75" customHeight="1" spans="2:3">
      <c r="B23266" s="3" t="s">
        <v>13425</v>
      </c>
      <c r="C23266" s="4" t="s">
        <v>13111</v>
      </c>
    </row>
    <row r="23267" ht="15.75" customHeight="1" spans="2:3">
      <c r="B23267" s="3" t="s">
        <v>13426</v>
      </c>
      <c r="C23267" s="4" t="s">
        <v>13111</v>
      </c>
    </row>
    <row r="23268" ht="15.75" customHeight="1" spans="2:3">
      <c r="B23268" s="3" t="s">
        <v>13427</v>
      </c>
      <c r="C23268" s="4" t="s">
        <v>13111</v>
      </c>
    </row>
    <row r="23269" ht="15.75" customHeight="1" spans="2:3">
      <c r="B23269" s="3" t="s">
        <v>13428</v>
      </c>
      <c r="C23269" s="4" t="s">
        <v>13111</v>
      </c>
    </row>
    <row r="23270" ht="15.75" customHeight="1" spans="2:3">
      <c r="B23270" s="3" t="s">
        <v>13429</v>
      </c>
      <c r="C23270" s="4" t="s">
        <v>13111</v>
      </c>
    </row>
    <row r="23271" ht="15.75" customHeight="1" spans="2:3">
      <c r="B23271" s="3" t="s">
        <v>13430</v>
      </c>
      <c r="C23271" s="4" t="s">
        <v>13111</v>
      </c>
    </row>
    <row r="23272" ht="15.75" customHeight="1" spans="2:3">
      <c r="B23272" s="3" t="s">
        <v>13431</v>
      </c>
      <c r="C23272" s="4" t="s">
        <v>13111</v>
      </c>
    </row>
    <row r="23273" ht="15.75" customHeight="1" spans="2:3">
      <c r="B23273" s="3" t="s">
        <v>13432</v>
      </c>
      <c r="C23273" s="4" t="s">
        <v>13111</v>
      </c>
    </row>
    <row r="23274" ht="15.75" customHeight="1" spans="2:3">
      <c r="B23274" s="3" t="s">
        <v>13433</v>
      </c>
      <c r="C23274" s="4" t="s">
        <v>13111</v>
      </c>
    </row>
    <row r="23275" ht="15.75" customHeight="1" spans="2:3">
      <c r="B23275" s="3" t="s">
        <v>13434</v>
      </c>
      <c r="C23275" s="4" t="s">
        <v>13111</v>
      </c>
    </row>
    <row r="23276" ht="15.75" customHeight="1" spans="2:3">
      <c r="B23276" s="3" t="s">
        <v>13435</v>
      </c>
      <c r="C23276" s="4" t="s">
        <v>13111</v>
      </c>
    </row>
    <row r="23277" ht="15.75" customHeight="1" spans="2:3">
      <c r="B23277" s="3" t="s">
        <v>13436</v>
      </c>
      <c r="C23277" s="4" t="s">
        <v>13111</v>
      </c>
    </row>
    <row r="23278" ht="15.75" customHeight="1" spans="2:3">
      <c r="B23278" s="3" t="s">
        <v>13437</v>
      </c>
      <c r="C23278" s="4" t="s">
        <v>13111</v>
      </c>
    </row>
    <row r="23279" ht="15.75" customHeight="1" spans="2:3">
      <c r="B23279" s="3" t="s">
        <v>13438</v>
      </c>
      <c r="C23279" s="4" t="s">
        <v>13111</v>
      </c>
    </row>
    <row r="23280" ht="15.75" customHeight="1" spans="2:3">
      <c r="B23280" s="3" t="s">
        <v>13439</v>
      </c>
      <c r="C23280" s="4" t="s">
        <v>13111</v>
      </c>
    </row>
    <row r="23281" ht="15.75" customHeight="1" spans="2:3">
      <c r="B23281" s="3" t="s">
        <v>13440</v>
      </c>
      <c r="C23281" s="4" t="s">
        <v>13111</v>
      </c>
    </row>
    <row r="23282" ht="15.75" customHeight="1" spans="2:3">
      <c r="B23282" s="3" t="s">
        <v>13441</v>
      </c>
      <c r="C23282" s="4" t="s">
        <v>13111</v>
      </c>
    </row>
    <row r="23283" ht="15.75" customHeight="1" spans="2:3">
      <c r="B23283" s="3" t="s">
        <v>13442</v>
      </c>
      <c r="C23283" s="4" t="s">
        <v>13111</v>
      </c>
    </row>
    <row r="23284" ht="15.75" customHeight="1" spans="2:3">
      <c r="B23284" s="3" t="s">
        <v>13443</v>
      </c>
      <c r="C23284" s="4" t="s">
        <v>13111</v>
      </c>
    </row>
    <row r="23285" ht="15.75" customHeight="1" spans="2:3">
      <c r="B23285" s="3" t="s">
        <v>13444</v>
      </c>
      <c r="C23285" s="4" t="s">
        <v>13111</v>
      </c>
    </row>
    <row r="23286" ht="15.75" customHeight="1" spans="2:3">
      <c r="B23286" s="3" t="s">
        <v>13445</v>
      </c>
      <c r="C23286" s="4" t="s">
        <v>13111</v>
      </c>
    </row>
    <row r="23287" ht="15.75" customHeight="1" spans="2:3">
      <c r="B23287" s="3" t="s">
        <v>13446</v>
      </c>
      <c r="C23287" s="4" t="s">
        <v>13111</v>
      </c>
    </row>
    <row r="23288" ht="15.75" customHeight="1" spans="2:3">
      <c r="B23288" s="3" t="s">
        <v>13447</v>
      </c>
      <c r="C23288" s="4" t="s">
        <v>13111</v>
      </c>
    </row>
    <row r="23289" ht="15.75" customHeight="1" spans="2:3">
      <c r="B23289" s="3" t="s">
        <v>13112</v>
      </c>
      <c r="C23289" s="4" t="s">
        <v>13111</v>
      </c>
    </row>
    <row r="23290" ht="15.75" customHeight="1" spans="2:3">
      <c r="B23290" s="3" t="s">
        <v>13448</v>
      </c>
      <c r="C23290" s="4" t="s">
        <v>13111</v>
      </c>
    </row>
    <row r="23291" ht="15.75" customHeight="1" spans="2:3">
      <c r="B23291" s="3" t="s">
        <v>13449</v>
      </c>
      <c r="C23291" s="4" t="s">
        <v>13111</v>
      </c>
    </row>
    <row r="23292" ht="15.75" customHeight="1" spans="2:3">
      <c r="B23292" s="3" t="s">
        <v>13168</v>
      </c>
      <c r="C23292" s="4" t="s">
        <v>13111</v>
      </c>
    </row>
    <row r="23293" ht="15.75" customHeight="1" spans="2:3">
      <c r="B23293" s="3" t="s">
        <v>13450</v>
      </c>
      <c r="C23293" s="4" t="s">
        <v>13111</v>
      </c>
    </row>
    <row r="23294" ht="15.75" customHeight="1" spans="2:3">
      <c r="B23294" s="3" t="s">
        <v>13451</v>
      </c>
      <c r="C23294" s="4" t="s">
        <v>13111</v>
      </c>
    </row>
    <row r="23295" ht="15.75" customHeight="1" spans="2:3">
      <c r="B23295" s="3" t="s">
        <v>13452</v>
      </c>
      <c r="C23295" s="4" t="s">
        <v>13111</v>
      </c>
    </row>
    <row r="23296" ht="15.75" customHeight="1" spans="2:3">
      <c r="B23296" s="3" t="s">
        <v>13453</v>
      </c>
      <c r="C23296" s="4" t="s">
        <v>13111</v>
      </c>
    </row>
    <row r="23297" ht="15.75" customHeight="1" spans="2:3">
      <c r="B23297" s="3" t="s">
        <v>13454</v>
      </c>
      <c r="C23297" s="4" t="s">
        <v>13111</v>
      </c>
    </row>
    <row r="23298" ht="15.75" customHeight="1" spans="2:3">
      <c r="B23298" s="3" t="s">
        <v>13455</v>
      </c>
      <c r="C23298" s="4" t="s">
        <v>13111</v>
      </c>
    </row>
    <row r="23299" ht="15.75" customHeight="1" spans="2:3">
      <c r="B23299" s="3" t="s">
        <v>13456</v>
      </c>
      <c r="C23299" s="4" t="s">
        <v>13111</v>
      </c>
    </row>
    <row r="23300" ht="15.75" customHeight="1" spans="2:3">
      <c r="B23300" s="3" t="s">
        <v>13457</v>
      </c>
      <c r="C23300" s="4" t="s">
        <v>13111</v>
      </c>
    </row>
    <row r="23301" ht="15.75" customHeight="1" spans="2:3">
      <c r="B23301" s="3" t="s">
        <v>13450</v>
      </c>
      <c r="C23301" s="4" t="s">
        <v>13111</v>
      </c>
    </row>
    <row r="23302" ht="15.75" customHeight="1" spans="2:3">
      <c r="B23302" s="3" t="s">
        <v>13195</v>
      </c>
      <c r="C23302" s="4" t="s">
        <v>13111</v>
      </c>
    </row>
    <row r="23303" ht="15.75" customHeight="1" spans="2:3">
      <c r="B23303" s="3" t="s">
        <v>13458</v>
      </c>
      <c r="C23303" s="4" t="s">
        <v>13111</v>
      </c>
    </row>
    <row r="23304" ht="15.75" customHeight="1" spans="2:3">
      <c r="B23304" s="3" t="s">
        <v>13360</v>
      </c>
      <c r="C23304" s="4" t="s">
        <v>13111</v>
      </c>
    </row>
    <row r="23305" ht="15.75" customHeight="1" spans="2:3">
      <c r="B23305" s="3" t="s">
        <v>13459</v>
      </c>
      <c r="C23305" s="4" t="s">
        <v>13111</v>
      </c>
    </row>
    <row r="23306" ht="15.75" customHeight="1" spans="2:3">
      <c r="B23306" s="3" t="s">
        <v>13254</v>
      </c>
      <c r="C23306" s="4" t="s">
        <v>13111</v>
      </c>
    </row>
    <row r="23307" ht="15.75" customHeight="1" spans="2:3">
      <c r="B23307" s="3" t="s">
        <v>13460</v>
      </c>
      <c r="C23307" s="4" t="s">
        <v>13111</v>
      </c>
    </row>
    <row r="23308" ht="15.75" customHeight="1" spans="2:3">
      <c r="B23308" s="3" t="s">
        <v>13461</v>
      </c>
      <c r="C23308" s="4" t="s">
        <v>13111</v>
      </c>
    </row>
    <row r="23309" ht="15.75" customHeight="1" spans="2:3">
      <c r="B23309" s="3" t="s">
        <v>13462</v>
      </c>
      <c r="C23309" s="4" t="s">
        <v>13111</v>
      </c>
    </row>
    <row r="23310" ht="15.75" customHeight="1" spans="2:3">
      <c r="B23310" s="3" t="s">
        <v>13463</v>
      </c>
      <c r="C23310" s="4" t="s">
        <v>13111</v>
      </c>
    </row>
    <row r="23311" ht="15.75" customHeight="1" spans="2:3">
      <c r="B23311" s="3" t="s">
        <v>13464</v>
      </c>
      <c r="C23311" s="4" t="s">
        <v>13111</v>
      </c>
    </row>
    <row r="23312" ht="15.75" customHeight="1" spans="2:3">
      <c r="B23312" s="3" t="s">
        <v>13465</v>
      </c>
      <c r="C23312" s="4" t="s">
        <v>13111</v>
      </c>
    </row>
    <row r="23313" ht="15.75" customHeight="1" spans="2:3">
      <c r="B23313" s="3" t="s">
        <v>13466</v>
      </c>
      <c r="C23313" s="4" t="s">
        <v>13111</v>
      </c>
    </row>
    <row r="23314" ht="15.75" customHeight="1" spans="2:3">
      <c r="B23314" s="3" t="s">
        <v>13467</v>
      </c>
      <c r="C23314" s="4" t="s">
        <v>13111</v>
      </c>
    </row>
    <row r="23315" ht="15.75" customHeight="1" spans="2:3">
      <c r="B23315" s="3" t="s">
        <v>13468</v>
      </c>
      <c r="C23315" s="4" t="s">
        <v>13111</v>
      </c>
    </row>
    <row r="23316" ht="15.75" customHeight="1" spans="2:3">
      <c r="B23316" s="3" t="s">
        <v>13469</v>
      </c>
      <c r="C23316" s="4" t="s">
        <v>13111</v>
      </c>
    </row>
    <row r="23317" ht="15.75" customHeight="1" spans="2:3">
      <c r="B23317" s="3" t="s">
        <v>13323</v>
      </c>
      <c r="C23317" s="4" t="s">
        <v>13111</v>
      </c>
    </row>
    <row r="23318" ht="15.75" customHeight="1" spans="2:3">
      <c r="B23318" s="3" t="s">
        <v>13470</v>
      </c>
      <c r="C23318" s="4" t="s">
        <v>13111</v>
      </c>
    </row>
    <row r="23319" ht="15.75" customHeight="1" spans="2:3">
      <c r="B23319" s="3" t="s">
        <v>13324</v>
      </c>
      <c r="C23319" s="4" t="s">
        <v>13111</v>
      </c>
    </row>
    <row r="23320" ht="15.75" customHeight="1" spans="2:3">
      <c r="B23320" s="3" t="s">
        <v>13471</v>
      </c>
      <c r="C23320" s="4" t="s">
        <v>13111</v>
      </c>
    </row>
    <row r="23321" ht="15.75" customHeight="1" spans="2:3">
      <c r="B23321" s="3" t="s">
        <v>13472</v>
      </c>
      <c r="C23321" s="4" t="s">
        <v>13111</v>
      </c>
    </row>
    <row r="23322" ht="15.75" customHeight="1" spans="2:3">
      <c r="B23322" s="3" t="s">
        <v>13473</v>
      </c>
      <c r="C23322" s="4" t="s">
        <v>13111</v>
      </c>
    </row>
    <row r="23323" ht="15.75" customHeight="1" spans="2:3">
      <c r="B23323" s="3" t="s">
        <v>13474</v>
      </c>
      <c r="C23323" s="4" t="s">
        <v>13111</v>
      </c>
    </row>
    <row r="23324" ht="15.75" customHeight="1" spans="2:3">
      <c r="B23324" s="3" t="s">
        <v>13459</v>
      </c>
      <c r="C23324" s="4" t="s">
        <v>13111</v>
      </c>
    </row>
    <row r="23325" ht="15.75" customHeight="1" spans="2:3">
      <c r="B23325" s="3" t="s">
        <v>13475</v>
      </c>
      <c r="C23325" s="4" t="s">
        <v>13111</v>
      </c>
    </row>
    <row r="23326" ht="15.75" customHeight="1" spans="2:3">
      <c r="B23326" s="3" t="s">
        <v>13459</v>
      </c>
      <c r="C23326" s="4" t="s">
        <v>13111</v>
      </c>
    </row>
    <row r="23327" ht="15.75" customHeight="1" spans="2:3">
      <c r="B23327" s="3" t="s">
        <v>13476</v>
      </c>
      <c r="C23327" s="4" t="s">
        <v>13111</v>
      </c>
    </row>
    <row r="23328" ht="15.75" customHeight="1" spans="2:3">
      <c r="B23328" s="3" t="s">
        <v>13477</v>
      </c>
      <c r="C23328" s="4" t="s">
        <v>13111</v>
      </c>
    </row>
    <row r="23329" ht="15.75" customHeight="1" spans="2:3">
      <c r="B23329" s="3" t="s">
        <v>13478</v>
      </c>
      <c r="C23329" s="4" t="s">
        <v>13111</v>
      </c>
    </row>
    <row r="23330" ht="15.75" customHeight="1" spans="2:3">
      <c r="B23330" s="3" t="s">
        <v>13479</v>
      </c>
      <c r="C23330" s="4" t="s">
        <v>13111</v>
      </c>
    </row>
    <row r="23331" ht="15.75" customHeight="1" spans="2:3">
      <c r="B23331" s="3" t="s">
        <v>13480</v>
      </c>
      <c r="C23331" s="4" t="s">
        <v>13111</v>
      </c>
    </row>
    <row r="23332" ht="15.75" customHeight="1" spans="2:3">
      <c r="B23332" s="3" t="s">
        <v>13181</v>
      </c>
      <c r="C23332" s="4" t="s">
        <v>13111</v>
      </c>
    </row>
    <row r="23333" ht="15.75" customHeight="1" spans="2:3">
      <c r="B23333" s="3" t="s">
        <v>13356</v>
      </c>
      <c r="C23333" s="4" t="s">
        <v>13111</v>
      </c>
    </row>
    <row r="23334" ht="15.75" customHeight="1" spans="2:3">
      <c r="B23334" s="3" t="s">
        <v>13481</v>
      </c>
      <c r="C23334" s="4" t="s">
        <v>13111</v>
      </c>
    </row>
    <row r="23335" ht="15.75" customHeight="1" spans="2:3">
      <c r="B23335" s="3" t="s">
        <v>13482</v>
      </c>
      <c r="C23335" s="4" t="s">
        <v>13111</v>
      </c>
    </row>
    <row r="23336" ht="15.75" customHeight="1" spans="2:3">
      <c r="B23336" s="3" t="s">
        <v>13483</v>
      </c>
      <c r="C23336" s="4" t="s">
        <v>13111</v>
      </c>
    </row>
    <row r="23337" ht="15.75" customHeight="1" spans="2:3">
      <c r="B23337" s="3" t="s">
        <v>13484</v>
      </c>
      <c r="C23337" s="4" t="s">
        <v>13111</v>
      </c>
    </row>
    <row r="23338" ht="15.75" customHeight="1" spans="2:3">
      <c r="B23338" s="3" t="s">
        <v>13485</v>
      </c>
      <c r="C23338" s="4" t="s">
        <v>13111</v>
      </c>
    </row>
    <row r="23339" ht="15.75" customHeight="1" spans="2:3">
      <c r="B23339" s="3" t="s">
        <v>13486</v>
      </c>
      <c r="C23339" s="4" t="s">
        <v>13111</v>
      </c>
    </row>
    <row r="23340" ht="15.75" customHeight="1" spans="2:3">
      <c r="B23340" s="3" t="s">
        <v>13487</v>
      </c>
      <c r="C23340" s="4" t="s">
        <v>13111</v>
      </c>
    </row>
    <row r="23341" ht="15.75" customHeight="1" spans="2:3">
      <c r="B23341" s="3" t="s">
        <v>13488</v>
      </c>
      <c r="C23341" s="4" t="s">
        <v>13111</v>
      </c>
    </row>
    <row r="23342" ht="15.75" customHeight="1" spans="2:3">
      <c r="B23342" s="3" t="s">
        <v>13489</v>
      </c>
      <c r="C23342" s="4" t="s">
        <v>13111</v>
      </c>
    </row>
    <row r="23343" ht="15.75" customHeight="1" spans="2:3">
      <c r="B23343" s="3" t="s">
        <v>13490</v>
      </c>
      <c r="C23343" s="4" t="s">
        <v>13111</v>
      </c>
    </row>
    <row r="23344" ht="15.75" customHeight="1" spans="2:3">
      <c r="B23344" s="3" t="s">
        <v>13491</v>
      </c>
      <c r="C23344" s="4" t="s">
        <v>13111</v>
      </c>
    </row>
    <row r="23345" ht="15.75" customHeight="1" spans="2:3">
      <c r="B23345" s="3" t="s">
        <v>13492</v>
      </c>
      <c r="C23345" s="4" t="s">
        <v>13111</v>
      </c>
    </row>
    <row r="23346" ht="15.75" customHeight="1" spans="2:3">
      <c r="B23346" s="3" t="s">
        <v>13226</v>
      </c>
      <c r="C23346" s="4" t="s">
        <v>13111</v>
      </c>
    </row>
    <row r="23347" ht="15.75" customHeight="1" spans="2:3">
      <c r="B23347" s="3" t="s">
        <v>13493</v>
      </c>
      <c r="C23347" s="4" t="s">
        <v>13111</v>
      </c>
    </row>
    <row r="23348" ht="15.75" customHeight="1" spans="2:3">
      <c r="B23348" s="3" t="s">
        <v>13167</v>
      </c>
      <c r="C23348" s="4" t="s">
        <v>13111</v>
      </c>
    </row>
    <row r="23349" ht="15.75" customHeight="1" spans="2:3">
      <c r="B23349" s="3" t="s">
        <v>13167</v>
      </c>
      <c r="C23349" s="4" t="s">
        <v>13111</v>
      </c>
    </row>
    <row r="23350" ht="15.75" customHeight="1" spans="2:3">
      <c r="B23350" s="3" t="s">
        <v>13494</v>
      </c>
      <c r="C23350" s="4" t="s">
        <v>13111</v>
      </c>
    </row>
    <row r="23351" ht="15.75" customHeight="1" spans="2:3">
      <c r="B23351" s="3" t="s">
        <v>13495</v>
      </c>
      <c r="C23351" s="4" t="s">
        <v>13111</v>
      </c>
    </row>
    <row r="23352" ht="15.75" customHeight="1" spans="2:3">
      <c r="B23352" s="3" t="s">
        <v>13496</v>
      </c>
      <c r="C23352" s="4" t="s">
        <v>13111</v>
      </c>
    </row>
    <row r="23353" ht="15.75" customHeight="1" spans="2:3">
      <c r="B23353" s="3" t="s">
        <v>13442</v>
      </c>
      <c r="C23353" s="4" t="s">
        <v>13111</v>
      </c>
    </row>
    <row r="23354" ht="15.75" customHeight="1" spans="2:3">
      <c r="B23354" s="3" t="s">
        <v>13497</v>
      </c>
      <c r="C23354" s="4" t="s">
        <v>13111</v>
      </c>
    </row>
    <row r="23355" ht="15.75" customHeight="1" spans="2:3">
      <c r="B23355" s="3" t="s">
        <v>13498</v>
      </c>
      <c r="C23355" s="4" t="s">
        <v>13111</v>
      </c>
    </row>
    <row r="23356" ht="15.75" customHeight="1" spans="2:3">
      <c r="B23356" s="3" t="s">
        <v>13499</v>
      </c>
      <c r="C23356" s="4" t="s">
        <v>13111</v>
      </c>
    </row>
    <row r="23357" ht="15.75" customHeight="1" spans="2:3">
      <c r="B23357" s="3" t="s">
        <v>13358</v>
      </c>
      <c r="C23357" s="4" t="s">
        <v>13111</v>
      </c>
    </row>
    <row r="23358" ht="15.75" customHeight="1" spans="2:3">
      <c r="B23358" s="3" t="s">
        <v>13500</v>
      </c>
      <c r="C23358" s="4" t="s">
        <v>13111</v>
      </c>
    </row>
    <row r="23359" ht="15.75" customHeight="1" spans="2:3">
      <c r="B23359" s="3" t="s">
        <v>13292</v>
      </c>
      <c r="C23359" s="4" t="s">
        <v>13111</v>
      </c>
    </row>
    <row r="23360" ht="15.75" customHeight="1" spans="2:3">
      <c r="B23360" s="3" t="s">
        <v>13501</v>
      </c>
      <c r="C23360" s="4" t="s">
        <v>13111</v>
      </c>
    </row>
    <row r="23361" ht="15.75" customHeight="1" spans="2:3">
      <c r="B23361" s="3" t="s">
        <v>13502</v>
      </c>
      <c r="C23361" s="4" t="s">
        <v>13111</v>
      </c>
    </row>
    <row r="23362" ht="15.75" customHeight="1" spans="2:3">
      <c r="B23362" s="3" t="s">
        <v>13503</v>
      </c>
      <c r="C23362" s="4" t="s">
        <v>13111</v>
      </c>
    </row>
    <row r="23363" ht="15.75" customHeight="1" spans="2:3">
      <c r="B23363" s="3" t="s">
        <v>13504</v>
      </c>
      <c r="C23363" s="4" t="s">
        <v>13111</v>
      </c>
    </row>
    <row r="23364" ht="15.75" customHeight="1" spans="2:3">
      <c r="B23364" s="3" t="s">
        <v>13505</v>
      </c>
      <c r="C23364" s="4" t="s">
        <v>13111</v>
      </c>
    </row>
    <row r="23365" ht="15.75" customHeight="1" spans="2:3">
      <c r="B23365" s="3" t="s">
        <v>13501</v>
      </c>
      <c r="C23365" s="4" t="s">
        <v>13111</v>
      </c>
    </row>
    <row r="23366" ht="15.75" customHeight="1" spans="2:3">
      <c r="B23366" s="3" t="s">
        <v>13502</v>
      </c>
      <c r="C23366" s="4" t="s">
        <v>13111</v>
      </c>
    </row>
    <row r="23367" ht="15.75" customHeight="1" spans="2:3">
      <c r="B23367" s="3" t="s">
        <v>13503</v>
      </c>
      <c r="C23367" s="4" t="s">
        <v>13111</v>
      </c>
    </row>
    <row r="23368" ht="15.75" customHeight="1" spans="2:3">
      <c r="B23368" s="3" t="s">
        <v>13504</v>
      </c>
      <c r="C23368" s="4" t="s">
        <v>13111</v>
      </c>
    </row>
    <row r="23369" ht="15.75" customHeight="1" spans="2:3">
      <c r="B23369" s="3" t="s">
        <v>13505</v>
      </c>
      <c r="C23369" s="4" t="s">
        <v>13111</v>
      </c>
    </row>
    <row r="23370" ht="15.75" customHeight="1" spans="2:3">
      <c r="B23370" s="3" t="s">
        <v>13506</v>
      </c>
      <c r="C23370" s="4" t="s">
        <v>13111</v>
      </c>
    </row>
    <row r="23371" ht="15.75" customHeight="1" spans="2:3">
      <c r="B23371" s="3" t="s">
        <v>13507</v>
      </c>
      <c r="C23371" s="4" t="s">
        <v>13111</v>
      </c>
    </row>
    <row r="23372" ht="15.75" customHeight="1" spans="2:3">
      <c r="B23372" s="3" t="s">
        <v>13499</v>
      </c>
      <c r="C23372" s="4" t="s">
        <v>13111</v>
      </c>
    </row>
    <row r="23373" ht="15.75" customHeight="1" spans="2:3">
      <c r="B23373" s="3" t="s">
        <v>13508</v>
      </c>
      <c r="C23373" s="4" t="s">
        <v>13111</v>
      </c>
    </row>
    <row r="23374" ht="15.75" customHeight="1" spans="2:3">
      <c r="B23374" s="3" t="s">
        <v>13509</v>
      </c>
      <c r="C23374" s="4" t="s">
        <v>13111</v>
      </c>
    </row>
    <row r="23375" ht="15.75" customHeight="1" spans="2:3">
      <c r="B23375" s="3" t="s">
        <v>13510</v>
      </c>
      <c r="C23375" s="4" t="s">
        <v>13111</v>
      </c>
    </row>
    <row r="23376" ht="15.75" customHeight="1" spans="2:3">
      <c r="B23376" s="3" t="s">
        <v>13511</v>
      </c>
      <c r="C23376" s="4" t="s">
        <v>13111</v>
      </c>
    </row>
    <row r="23377" ht="15.75" customHeight="1" spans="2:3">
      <c r="B23377" s="3" t="s">
        <v>13512</v>
      </c>
      <c r="C23377" s="4" t="s">
        <v>13111</v>
      </c>
    </row>
    <row r="23378" ht="15.75" customHeight="1" spans="2:3">
      <c r="B23378" s="3" t="s">
        <v>13513</v>
      </c>
      <c r="C23378" s="4" t="s">
        <v>13111</v>
      </c>
    </row>
    <row r="23379" ht="15.75" customHeight="1" spans="2:3">
      <c r="B23379" s="3" t="s">
        <v>13178</v>
      </c>
      <c r="C23379" s="4" t="s">
        <v>13111</v>
      </c>
    </row>
    <row r="23380" ht="15.75" customHeight="1" spans="2:3">
      <c r="B23380" s="3" t="s">
        <v>13514</v>
      </c>
      <c r="C23380" s="4" t="s">
        <v>13111</v>
      </c>
    </row>
    <row r="23381" ht="15.75" customHeight="1" spans="2:3">
      <c r="B23381" s="3" t="s">
        <v>13515</v>
      </c>
      <c r="C23381" s="4" t="s">
        <v>13111</v>
      </c>
    </row>
    <row r="23382" ht="15.75" customHeight="1" spans="2:3">
      <c r="B23382" s="3" t="s">
        <v>13516</v>
      </c>
      <c r="C23382" s="4" t="s">
        <v>13111</v>
      </c>
    </row>
    <row r="23383" ht="15.75" customHeight="1" spans="2:3">
      <c r="B23383" s="3" t="s">
        <v>13517</v>
      </c>
      <c r="C23383" s="4" t="s">
        <v>13111</v>
      </c>
    </row>
    <row r="23384" ht="15.75" customHeight="1" spans="2:3">
      <c r="B23384" s="3" t="s">
        <v>13518</v>
      </c>
      <c r="C23384" s="4" t="s">
        <v>13111</v>
      </c>
    </row>
    <row r="23385" ht="15.75" customHeight="1" spans="2:3">
      <c r="B23385" s="3" t="s">
        <v>13519</v>
      </c>
      <c r="C23385" s="4" t="s">
        <v>13111</v>
      </c>
    </row>
    <row r="23386" ht="15.75" customHeight="1" spans="2:3">
      <c r="B23386" s="3" t="s">
        <v>13520</v>
      </c>
      <c r="C23386" s="4" t="s">
        <v>13111</v>
      </c>
    </row>
    <row r="23387" ht="15.75" customHeight="1" spans="2:3">
      <c r="B23387" s="3" t="s">
        <v>13521</v>
      </c>
      <c r="C23387" s="4" t="s">
        <v>13111</v>
      </c>
    </row>
    <row r="23388" ht="15.75" customHeight="1" spans="2:3">
      <c r="B23388" s="3" t="s">
        <v>13522</v>
      </c>
      <c r="C23388" s="4" t="s">
        <v>13111</v>
      </c>
    </row>
    <row r="23389" ht="15.75" customHeight="1" spans="2:3">
      <c r="B23389" s="3" t="s">
        <v>13494</v>
      </c>
      <c r="C23389" s="4" t="s">
        <v>13111</v>
      </c>
    </row>
    <row r="23390" ht="15.75" customHeight="1" spans="2:3">
      <c r="B23390" s="3" t="s">
        <v>13523</v>
      </c>
      <c r="C23390" s="4" t="s">
        <v>13111</v>
      </c>
    </row>
    <row r="23391" ht="15.75" customHeight="1" spans="2:3">
      <c r="B23391" s="3" t="s">
        <v>13524</v>
      </c>
      <c r="C23391" s="4" t="s">
        <v>13111</v>
      </c>
    </row>
    <row r="23392" ht="15.75" customHeight="1" spans="2:3">
      <c r="B23392" s="3" t="s">
        <v>13525</v>
      </c>
      <c r="C23392" s="4" t="s">
        <v>13111</v>
      </c>
    </row>
    <row r="23393" ht="15.75" customHeight="1" spans="2:3">
      <c r="B23393" s="3" t="s">
        <v>13526</v>
      </c>
      <c r="C23393" s="4" t="s">
        <v>13111</v>
      </c>
    </row>
    <row r="23394" ht="15.75" customHeight="1" spans="2:3">
      <c r="B23394" s="3" t="s">
        <v>13527</v>
      </c>
      <c r="C23394" s="4" t="s">
        <v>13111</v>
      </c>
    </row>
    <row r="23395" ht="15.75" customHeight="1" spans="2:3">
      <c r="B23395" s="3" t="s">
        <v>13528</v>
      </c>
      <c r="C23395" s="4" t="s">
        <v>13111</v>
      </c>
    </row>
    <row r="23396" ht="15.75" customHeight="1" spans="2:3">
      <c r="B23396" s="3" t="s">
        <v>13297</v>
      </c>
      <c r="C23396" s="4" t="s">
        <v>13111</v>
      </c>
    </row>
    <row r="23397" ht="15.75" customHeight="1" spans="2:3">
      <c r="B23397" s="3" t="s">
        <v>13529</v>
      </c>
      <c r="C23397" s="4" t="s">
        <v>13111</v>
      </c>
    </row>
    <row r="23398" ht="15.75" customHeight="1" spans="2:3">
      <c r="B23398" s="3" t="s">
        <v>13530</v>
      </c>
      <c r="C23398" s="4" t="s">
        <v>13111</v>
      </c>
    </row>
    <row r="23399" ht="15.75" customHeight="1" spans="2:3">
      <c r="B23399" s="3" t="s">
        <v>13531</v>
      </c>
      <c r="C23399" s="4" t="s">
        <v>13111</v>
      </c>
    </row>
    <row r="23400" ht="15.75" customHeight="1" spans="2:3">
      <c r="B23400" s="3" t="s">
        <v>13532</v>
      </c>
      <c r="C23400" s="4" t="s">
        <v>13111</v>
      </c>
    </row>
    <row r="23401" ht="15.75" customHeight="1" spans="2:3">
      <c r="B23401" s="3" t="s">
        <v>13533</v>
      </c>
      <c r="C23401" s="4" t="s">
        <v>13111</v>
      </c>
    </row>
    <row r="23402" ht="15.75" customHeight="1" spans="2:3">
      <c r="B23402" s="3" t="s">
        <v>13353</v>
      </c>
      <c r="C23402" s="4" t="s">
        <v>13111</v>
      </c>
    </row>
    <row r="23403" ht="15.75" customHeight="1" spans="2:3">
      <c r="B23403" s="3" t="s">
        <v>13534</v>
      </c>
      <c r="C23403" s="4" t="s">
        <v>13111</v>
      </c>
    </row>
    <row r="23404" ht="15.75" customHeight="1" spans="2:3">
      <c r="B23404" s="3" t="s">
        <v>13535</v>
      </c>
      <c r="C23404" s="4" t="s">
        <v>13111</v>
      </c>
    </row>
    <row r="23405" ht="15.75" customHeight="1" spans="2:3">
      <c r="B23405" s="3" t="s">
        <v>13536</v>
      </c>
      <c r="C23405" s="4" t="s">
        <v>13111</v>
      </c>
    </row>
    <row r="23406" ht="15.75" customHeight="1" spans="2:3">
      <c r="B23406" s="3" t="s">
        <v>13489</v>
      </c>
      <c r="C23406" s="4" t="s">
        <v>13111</v>
      </c>
    </row>
    <row r="23407" ht="15.75" customHeight="1" spans="2:3">
      <c r="B23407" s="3" t="s">
        <v>13363</v>
      </c>
      <c r="C23407" s="4" t="s">
        <v>13111</v>
      </c>
    </row>
    <row r="23408" ht="15.75" customHeight="1" spans="2:3">
      <c r="B23408" s="3" t="s">
        <v>13537</v>
      </c>
      <c r="C23408" s="4" t="s">
        <v>13111</v>
      </c>
    </row>
    <row r="23409" ht="15.75" customHeight="1" spans="2:3">
      <c r="B23409" s="3" t="s">
        <v>13133</v>
      </c>
      <c r="C23409" s="4" t="s">
        <v>13111</v>
      </c>
    </row>
    <row r="23410" ht="15.75" customHeight="1" spans="2:3">
      <c r="B23410" s="3" t="s">
        <v>13538</v>
      </c>
      <c r="C23410" s="4" t="s">
        <v>13111</v>
      </c>
    </row>
    <row r="23411" ht="15.75" customHeight="1" spans="2:3">
      <c r="B23411" s="3" t="s">
        <v>13539</v>
      </c>
      <c r="C23411" s="4" t="s">
        <v>13111</v>
      </c>
    </row>
    <row r="23412" ht="15.75" customHeight="1" spans="2:3">
      <c r="B23412" s="3" t="s">
        <v>13492</v>
      </c>
      <c r="C23412" s="4" t="s">
        <v>13111</v>
      </c>
    </row>
    <row r="23413" ht="15.75" customHeight="1" spans="2:3">
      <c r="B23413" s="3" t="s">
        <v>13540</v>
      </c>
      <c r="C23413" s="4" t="s">
        <v>13111</v>
      </c>
    </row>
    <row r="23414" ht="15.75" customHeight="1" spans="2:3">
      <c r="B23414" s="3" t="s">
        <v>13541</v>
      </c>
      <c r="C23414" s="4" t="s">
        <v>13111</v>
      </c>
    </row>
    <row r="23415" ht="15.75" customHeight="1" spans="2:3">
      <c r="B23415" s="3" t="s">
        <v>13542</v>
      </c>
      <c r="C23415" s="4" t="s">
        <v>13111</v>
      </c>
    </row>
    <row r="23416" ht="15.75" customHeight="1" spans="2:3">
      <c r="B23416" s="3" t="s">
        <v>13543</v>
      </c>
      <c r="C23416" s="4" t="s">
        <v>13111</v>
      </c>
    </row>
    <row r="23417" ht="15.75" customHeight="1" spans="2:3">
      <c r="B23417" s="3" t="s">
        <v>13544</v>
      </c>
      <c r="C23417" s="4" t="s">
        <v>13111</v>
      </c>
    </row>
    <row r="23418" ht="15.75" customHeight="1" spans="2:3">
      <c r="B23418" s="3" t="s">
        <v>13545</v>
      </c>
      <c r="C23418" s="4" t="s">
        <v>13111</v>
      </c>
    </row>
    <row r="23419" ht="15.75" customHeight="1" spans="2:3">
      <c r="B23419" s="3" t="s">
        <v>13546</v>
      </c>
      <c r="C23419" s="4" t="s">
        <v>13111</v>
      </c>
    </row>
    <row r="23420" ht="15.75" customHeight="1" spans="2:3">
      <c r="B23420" s="3" t="s">
        <v>13547</v>
      </c>
      <c r="C23420" s="4" t="s">
        <v>13111</v>
      </c>
    </row>
    <row r="23421" ht="15.75" customHeight="1" spans="2:3">
      <c r="B23421" s="3" t="s">
        <v>13548</v>
      </c>
      <c r="C23421" s="4" t="s">
        <v>13111</v>
      </c>
    </row>
    <row r="23422" ht="15.75" customHeight="1" spans="2:3">
      <c r="B23422" s="3" t="s">
        <v>13549</v>
      </c>
      <c r="C23422" s="4" t="s">
        <v>13111</v>
      </c>
    </row>
    <row r="23423" ht="15.75" customHeight="1" spans="2:3">
      <c r="B23423" s="3" t="s">
        <v>13549</v>
      </c>
      <c r="C23423" s="4" t="s">
        <v>13111</v>
      </c>
    </row>
    <row r="23424" ht="15.75" customHeight="1" spans="2:3">
      <c r="B23424" s="3" t="s">
        <v>13549</v>
      </c>
      <c r="C23424" s="4" t="s">
        <v>13111</v>
      </c>
    </row>
    <row r="23425" ht="15.75" customHeight="1" spans="2:3">
      <c r="B23425" s="3" t="s">
        <v>13170</v>
      </c>
      <c r="C23425" s="4" t="s">
        <v>13111</v>
      </c>
    </row>
    <row r="23426" ht="15.75" customHeight="1" spans="2:3">
      <c r="B23426" s="3" t="s">
        <v>13158</v>
      </c>
      <c r="C23426" s="4" t="s">
        <v>13111</v>
      </c>
    </row>
    <row r="23427" ht="15.75" customHeight="1" spans="2:3">
      <c r="B23427" s="3" t="s">
        <v>13550</v>
      </c>
      <c r="C23427" s="4" t="s">
        <v>13111</v>
      </c>
    </row>
    <row r="23428" ht="15.75" customHeight="1" spans="2:3">
      <c r="B23428" s="3" t="s">
        <v>13551</v>
      </c>
      <c r="C23428" s="4" t="s">
        <v>13111</v>
      </c>
    </row>
    <row r="23429" ht="15.75" customHeight="1" spans="2:3">
      <c r="B23429" s="3" t="s">
        <v>13552</v>
      </c>
      <c r="C23429" s="4" t="s">
        <v>13111</v>
      </c>
    </row>
    <row r="23430" ht="15.75" customHeight="1" spans="2:3">
      <c r="B23430" s="3" t="s">
        <v>13504</v>
      </c>
      <c r="C23430" s="4" t="s">
        <v>13111</v>
      </c>
    </row>
    <row r="23431" ht="15.75" customHeight="1" spans="2:3">
      <c r="B23431" s="3" t="s">
        <v>13553</v>
      </c>
      <c r="C23431" s="4" t="s">
        <v>13111</v>
      </c>
    </row>
    <row r="23432" ht="15.75" customHeight="1" spans="2:3">
      <c r="B23432" s="3" t="s">
        <v>13554</v>
      </c>
      <c r="C23432" s="4" t="s">
        <v>13111</v>
      </c>
    </row>
    <row r="23433" ht="15.75" customHeight="1" spans="2:3">
      <c r="B23433" s="3" t="s">
        <v>13555</v>
      </c>
      <c r="C23433" s="4" t="s">
        <v>13111</v>
      </c>
    </row>
    <row r="23434" ht="15.75" customHeight="1" spans="2:3">
      <c r="B23434" s="3" t="s">
        <v>13496</v>
      </c>
      <c r="C23434" s="4" t="s">
        <v>13111</v>
      </c>
    </row>
    <row r="23435" ht="15.75" customHeight="1" spans="2:3">
      <c r="B23435" s="3" t="s">
        <v>13556</v>
      </c>
      <c r="C23435" s="4" t="s">
        <v>13111</v>
      </c>
    </row>
    <row r="23436" ht="15.75" customHeight="1" spans="2:3">
      <c r="B23436" s="3" t="s">
        <v>13557</v>
      </c>
      <c r="C23436" s="4" t="s">
        <v>13111</v>
      </c>
    </row>
    <row r="23437" ht="15.75" customHeight="1" spans="2:3">
      <c r="B23437" s="3" t="s">
        <v>13558</v>
      </c>
      <c r="C23437" s="4" t="s">
        <v>13111</v>
      </c>
    </row>
    <row r="23438" ht="15.75" customHeight="1" spans="2:3">
      <c r="B23438" s="3" t="s">
        <v>13112</v>
      </c>
      <c r="C23438" s="4" t="s">
        <v>13111</v>
      </c>
    </row>
    <row r="23439" ht="15.75" customHeight="1" spans="2:3">
      <c r="B23439" s="3" t="s">
        <v>13559</v>
      </c>
      <c r="C23439" s="4" t="s">
        <v>13111</v>
      </c>
    </row>
    <row r="23440" ht="15.75" customHeight="1" spans="2:3">
      <c r="B23440" s="3" t="s">
        <v>13560</v>
      </c>
      <c r="C23440" s="4" t="s">
        <v>13111</v>
      </c>
    </row>
    <row r="23441" ht="15.75" customHeight="1" spans="2:3">
      <c r="B23441" s="3" t="s">
        <v>13561</v>
      </c>
      <c r="C23441" s="4" t="s">
        <v>13111</v>
      </c>
    </row>
    <row r="23442" ht="15.75" customHeight="1" spans="2:3">
      <c r="B23442" s="3" t="s">
        <v>13562</v>
      </c>
      <c r="C23442" s="4" t="s">
        <v>13111</v>
      </c>
    </row>
    <row r="23443" ht="15.75" customHeight="1" spans="2:3">
      <c r="B23443" s="3" t="s">
        <v>13563</v>
      </c>
      <c r="C23443" s="4" t="s">
        <v>13111</v>
      </c>
    </row>
    <row r="23444" ht="15.75" customHeight="1" spans="2:3">
      <c r="B23444" s="3" t="s">
        <v>13564</v>
      </c>
      <c r="C23444" s="4" t="s">
        <v>13111</v>
      </c>
    </row>
    <row r="23445" ht="15.75" customHeight="1" spans="2:3">
      <c r="B23445" s="3" t="s">
        <v>13565</v>
      </c>
      <c r="C23445" s="4" t="s">
        <v>13111</v>
      </c>
    </row>
    <row r="23446" ht="15.75" customHeight="1" spans="2:3">
      <c r="B23446" s="3" t="s">
        <v>13566</v>
      </c>
      <c r="C23446" s="4" t="s">
        <v>13111</v>
      </c>
    </row>
    <row r="23447" ht="15.75" customHeight="1" spans="2:3">
      <c r="B23447" s="3" t="s">
        <v>13567</v>
      </c>
      <c r="C23447" s="4" t="s">
        <v>13111</v>
      </c>
    </row>
    <row r="23448" ht="15.75" customHeight="1" spans="2:3">
      <c r="B23448" s="3" t="s">
        <v>13406</v>
      </c>
      <c r="C23448" s="4" t="s">
        <v>13111</v>
      </c>
    </row>
    <row r="23449" ht="15.75" customHeight="1" spans="2:3">
      <c r="B23449" s="3" t="s">
        <v>13568</v>
      </c>
      <c r="C23449" s="4" t="s">
        <v>13111</v>
      </c>
    </row>
    <row r="23450" ht="15.75" customHeight="1" spans="2:3">
      <c r="B23450" s="3" t="s">
        <v>13569</v>
      </c>
      <c r="C23450" s="4" t="s">
        <v>13111</v>
      </c>
    </row>
    <row r="23451" ht="15.75" customHeight="1" spans="2:3">
      <c r="B23451" s="3" t="s">
        <v>13570</v>
      </c>
      <c r="C23451" s="4" t="s">
        <v>13111</v>
      </c>
    </row>
    <row r="23452" ht="15.75" customHeight="1" spans="2:3">
      <c r="B23452" s="3" t="s">
        <v>13419</v>
      </c>
      <c r="C23452" s="4" t="s">
        <v>13111</v>
      </c>
    </row>
    <row r="23453" ht="15.75" customHeight="1" spans="2:3">
      <c r="B23453" s="3" t="s">
        <v>13571</v>
      </c>
      <c r="C23453" s="4" t="s">
        <v>13111</v>
      </c>
    </row>
    <row r="23454" ht="15.75" customHeight="1" spans="2:3">
      <c r="B23454" s="3" t="s">
        <v>13238</v>
      </c>
      <c r="C23454" s="4" t="s">
        <v>13111</v>
      </c>
    </row>
    <row r="23455" ht="15.75" customHeight="1" spans="2:3">
      <c r="B23455" s="3" t="s">
        <v>13238</v>
      </c>
      <c r="C23455" s="4" t="s">
        <v>13111</v>
      </c>
    </row>
    <row r="23456" ht="15.75" customHeight="1" spans="2:3">
      <c r="B23456" s="3" t="s">
        <v>13572</v>
      </c>
      <c r="C23456" s="4" t="s">
        <v>13111</v>
      </c>
    </row>
    <row r="23457" ht="15.75" customHeight="1" spans="2:3">
      <c r="B23457" s="3" t="s">
        <v>13573</v>
      </c>
      <c r="C23457" s="4" t="s">
        <v>13111</v>
      </c>
    </row>
    <row r="23458" ht="15.75" customHeight="1" spans="2:3">
      <c r="B23458" s="3" t="s">
        <v>13574</v>
      </c>
      <c r="C23458" s="4" t="s">
        <v>13111</v>
      </c>
    </row>
    <row r="23459" ht="15.75" customHeight="1" spans="2:3">
      <c r="B23459" s="3" t="s">
        <v>13575</v>
      </c>
      <c r="C23459" s="4" t="s">
        <v>13111</v>
      </c>
    </row>
    <row r="23460" ht="15.75" customHeight="1" spans="2:3">
      <c r="B23460" s="3" t="s">
        <v>13576</v>
      </c>
      <c r="C23460" s="4" t="s">
        <v>13111</v>
      </c>
    </row>
    <row r="23461" ht="15.75" customHeight="1" spans="2:3">
      <c r="B23461" s="3" t="s">
        <v>13122</v>
      </c>
      <c r="C23461" s="4" t="s">
        <v>13111</v>
      </c>
    </row>
    <row r="23462" ht="15.75" customHeight="1" spans="2:3">
      <c r="B23462" s="3" t="s">
        <v>13577</v>
      </c>
      <c r="C23462" s="4" t="s">
        <v>13111</v>
      </c>
    </row>
    <row r="23463" ht="15.75" customHeight="1" spans="2:3">
      <c r="B23463" s="3" t="s">
        <v>13270</v>
      </c>
      <c r="C23463" s="4" t="s">
        <v>13111</v>
      </c>
    </row>
    <row r="23464" ht="15.75" customHeight="1" spans="2:3">
      <c r="B23464" s="3" t="s">
        <v>13578</v>
      </c>
      <c r="C23464" s="4" t="s">
        <v>13111</v>
      </c>
    </row>
    <row r="23465" ht="15.75" customHeight="1" spans="2:3">
      <c r="B23465" s="3" t="s">
        <v>13575</v>
      </c>
      <c r="C23465" s="4" t="s">
        <v>13111</v>
      </c>
    </row>
    <row r="23466" ht="15.75" customHeight="1" spans="2:3">
      <c r="B23466" s="3" t="s">
        <v>13576</v>
      </c>
      <c r="C23466" s="4" t="s">
        <v>13111</v>
      </c>
    </row>
    <row r="23467" ht="15.75" customHeight="1" spans="2:3">
      <c r="B23467" s="3" t="s">
        <v>13122</v>
      </c>
      <c r="C23467" s="4" t="s">
        <v>13111</v>
      </c>
    </row>
    <row r="23468" ht="15.75" customHeight="1" spans="2:3">
      <c r="B23468" s="3" t="s">
        <v>13270</v>
      </c>
      <c r="C23468" s="4" t="s">
        <v>13111</v>
      </c>
    </row>
    <row r="23469" ht="15.75" customHeight="1" spans="2:3">
      <c r="B23469" s="3" t="s">
        <v>13579</v>
      </c>
      <c r="C23469" s="4" t="s">
        <v>13111</v>
      </c>
    </row>
    <row r="23470" ht="15.75" customHeight="1" spans="2:3">
      <c r="B23470" s="3" t="s">
        <v>13493</v>
      </c>
      <c r="C23470" s="4" t="s">
        <v>13111</v>
      </c>
    </row>
    <row r="23471" ht="15.75" customHeight="1" spans="2:3">
      <c r="B23471" s="3" t="s">
        <v>13580</v>
      </c>
      <c r="C23471" s="4" t="s">
        <v>13111</v>
      </c>
    </row>
    <row r="23472" ht="15.75" customHeight="1" spans="2:3">
      <c r="B23472" s="3" t="s">
        <v>13444</v>
      </c>
      <c r="C23472" s="4" t="s">
        <v>13111</v>
      </c>
    </row>
    <row r="23473" ht="15.75" customHeight="1" spans="2:3">
      <c r="B23473" s="3" t="s">
        <v>13268</v>
      </c>
      <c r="C23473" s="4" t="s">
        <v>13111</v>
      </c>
    </row>
    <row r="23474" ht="15.75" customHeight="1" spans="2:3">
      <c r="B23474" s="3" t="s">
        <v>13581</v>
      </c>
      <c r="C23474" s="4" t="s">
        <v>13111</v>
      </c>
    </row>
    <row r="23475" ht="15.75" customHeight="1" spans="2:3">
      <c r="B23475" s="3" t="s">
        <v>13582</v>
      </c>
      <c r="C23475" s="4" t="s">
        <v>13111</v>
      </c>
    </row>
    <row r="23476" ht="15.75" customHeight="1" spans="2:3">
      <c r="B23476" s="3" t="s">
        <v>13583</v>
      </c>
      <c r="C23476" s="4" t="s">
        <v>13111</v>
      </c>
    </row>
    <row r="23477" ht="15.75" customHeight="1" spans="2:3">
      <c r="B23477" s="3" t="s">
        <v>13147</v>
      </c>
      <c r="C23477" s="4" t="s">
        <v>13111</v>
      </c>
    </row>
    <row r="23478" ht="15.75" customHeight="1" spans="2:3">
      <c r="B23478" s="3" t="s">
        <v>13584</v>
      </c>
      <c r="C23478" s="4" t="s">
        <v>13111</v>
      </c>
    </row>
    <row r="23479" ht="15.75" customHeight="1" spans="2:3">
      <c r="B23479" s="3" t="s">
        <v>13279</v>
      </c>
      <c r="C23479" s="4" t="s">
        <v>13111</v>
      </c>
    </row>
    <row r="23480" ht="15.75" customHeight="1" spans="2:3">
      <c r="B23480" s="3" t="s">
        <v>13585</v>
      </c>
      <c r="C23480" s="4" t="s">
        <v>13111</v>
      </c>
    </row>
    <row r="23481" ht="15.75" customHeight="1" spans="2:3">
      <c r="B23481" s="3" t="s">
        <v>13586</v>
      </c>
      <c r="C23481" s="4" t="s">
        <v>13111</v>
      </c>
    </row>
    <row r="23482" ht="15.75" customHeight="1" spans="2:3">
      <c r="B23482" s="3" t="s">
        <v>13587</v>
      </c>
      <c r="C23482" s="4" t="s">
        <v>13111</v>
      </c>
    </row>
    <row r="23483" ht="15.75" customHeight="1" spans="2:3">
      <c r="B23483" s="3" t="s">
        <v>13588</v>
      </c>
      <c r="C23483" s="4" t="s">
        <v>13111</v>
      </c>
    </row>
    <row r="23484" ht="15.75" customHeight="1" spans="2:3">
      <c r="B23484" s="3" t="s">
        <v>13589</v>
      </c>
      <c r="C23484" s="4" t="s">
        <v>13111</v>
      </c>
    </row>
    <row r="23485" ht="15.75" customHeight="1" spans="2:3">
      <c r="B23485" s="3" t="s">
        <v>13590</v>
      </c>
      <c r="C23485" s="4" t="s">
        <v>13111</v>
      </c>
    </row>
    <row r="23486" ht="15.75" customHeight="1" spans="2:3">
      <c r="B23486" s="3" t="s">
        <v>13591</v>
      </c>
      <c r="C23486" s="4" t="s">
        <v>13111</v>
      </c>
    </row>
    <row r="23487" ht="15.75" customHeight="1" spans="2:3">
      <c r="B23487" s="3" t="s">
        <v>13113</v>
      </c>
      <c r="C23487" s="4" t="s">
        <v>13111</v>
      </c>
    </row>
    <row r="23488" ht="15.75" customHeight="1" spans="2:3">
      <c r="B23488" s="3" t="s">
        <v>13199</v>
      </c>
      <c r="C23488" s="4" t="s">
        <v>13111</v>
      </c>
    </row>
    <row r="23489" ht="15.75" customHeight="1" spans="2:3">
      <c r="B23489" s="3" t="s">
        <v>13592</v>
      </c>
      <c r="C23489" s="4" t="s">
        <v>13111</v>
      </c>
    </row>
    <row r="23490" ht="15.75" customHeight="1" spans="2:3">
      <c r="B23490" s="3" t="s">
        <v>13279</v>
      </c>
      <c r="C23490" s="4" t="s">
        <v>13111</v>
      </c>
    </row>
    <row r="23491" ht="15.75" customHeight="1" spans="2:3">
      <c r="B23491" s="3" t="s">
        <v>13349</v>
      </c>
      <c r="C23491" s="4" t="s">
        <v>13111</v>
      </c>
    </row>
    <row r="23492" ht="15.75" customHeight="1" spans="2:3">
      <c r="B23492" s="3" t="s">
        <v>13593</v>
      </c>
      <c r="C23492" s="4" t="s">
        <v>13111</v>
      </c>
    </row>
    <row r="23493" ht="15.75" customHeight="1" spans="2:3">
      <c r="B23493" s="3" t="s">
        <v>13594</v>
      </c>
      <c r="C23493" s="4" t="s">
        <v>13111</v>
      </c>
    </row>
    <row r="23494" ht="15.75" customHeight="1" spans="2:3">
      <c r="B23494" s="3" t="s">
        <v>13349</v>
      </c>
      <c r="C23494" s="4" t="s">
        <v>13111</v>
      </c>
    </row>
    <row r="23495" ht="15.75" customHeight="1" spans="2:3">
      <c r="B23495" s="3" t="s">
        <v>13568</v>
      </c>
      <c r="C23495" s="4" t="s">
        <v>13111</v>
      </c>
    </row>
    <row r="23496" ht="15.75" customHeight="1" spans="2:3">
      <c r="B23496" s="3" t="s">
        <v>13595</v>
      </c>
      <c r="C23496" s="4" t="s">
        <v>13111</v>
      </c>
    </row>
    <row r="23497" ht="15.75" customHeight="1" spans="2:3">
      <c r="B23497" s="3" t="s">
        <v>13575</v>
      </c>
      <c r="C23497" s="4" t="s">
        <v>13111</v>
      </c>
    </row>
    <row r="23498" ht="15.75" customHeight="1" spans="2:3">
      <c r="B23498" s="3" t="s">
        <v>13596</v>
      </c>
      <c r="C23498" s="4" t="s">
        <v>13111</v>
      </c>
    </row>
    <row r="23499" ht="15.75" customHeight="1" spans="2:3">
      <c r="B23499" s="3" t="s">
        <v>13597</v>
      </c>
      <c r="C23499" s="4" t="s">
        <v>13111</v>
      </c>
    </row>
    <row r="23500" ht="15.75" customHeight="1" spans="2:3">
      <c r="B23500" s="3" t="s">
        <v>13598</v>
      </c>
      <c r="C23500" s="4" t="s">
        <v>13111</v>
      </c>
    </row>
    <row r="23501" ht="15.75" customHeight="1" spans="2:3">
      <c r="B23501" s="3" t="s">
        <v>13599</v>
      </c>
      <c r="C23501" s="4" t="s">
        <v>13111</v>
      </c>
    </row>
    <row r="23502" ht="15.75" customHeight="1" spans="2:3">
      <c r="B23502" s="3" t="s">
        <v>13600</v>
      </c>
      <c r="C23502" s="4" t="s">
        <v>13111</v>
      </c>
    </row>
    <row r="23503" ht="15.75" customHeight="1" spans="2:3">
      <c r="B23503" s="3" t="s">
        <v>13601</v>
      </c>
      <c r="C23503" s="4" t="s">
        <v>13111</v>
      </c>
    </row>
    <row r="23504" ht="15.75" customHeight="1" spans="2:3">
      <c r="B23504" s="3" t="s">
        <v>13602</v>
      </c>
      <c r="C23504" s="4" t="s">
        <v>13111</v>
      </c>
    </row>
    <row r="23505" ht="15.75" customHeight="1" spans="2:3">
      <c r="B23505" s="3" t="s">
        <v>13603</v>
      </c>
      <c r="C23505" s="4" t="s">
        <v>13111</v>
      </c>
    </row>
    <row r="23506" ht="15.75" customHeight="1" spans="2:3">
      <c r="B23506" s="3" t="s">
        <v>13604</v>
      </c>
      <c r="C23506" s="4" t="s">
        <v>13111</v>
      </c>
    </row>
    <row r="23507" ht="15.75" customHeight="1" spans="2:3">
      <c r="B23507" s="3" t="s">
        <v>13605</v>
      </c>
      <c r="C23507" s="4" t="s">
        <v>13111</v>
      </c>
    </row>
    <row r="23508" ht="15.75" customHeight="1" spans="2:3">
      <c r="B23508" s="3" t="s">
        <v>13606</v>
      </c>
      <c r="C23508" s="4" t="s">
        <v>13111</v>
      </c>
    </row>
    <row r="23509" ht="15.75" customHeight="1" spans="2:3">
      <c r="B23509" s="3" t="s">
        <v>13607</v>
      </c>
      <c r="C23509" s="4" t="s">
        <v>13111</v>
      </c>
    </row>
    <row r="23510" ht="15.75" customHeight="1" spans="2:3">
      <c r="B23510" s="3" t="s">
        <v>13608</v>
      </c>
      <c r="C23510" s="4" t="s">
        <v>13111</v>
      </c>
    </row>
    <row r="23511" ht="15.75" customHeight="1" spans="2:3">
      <c r="B23511" s="3" t="s">
        <v>13609</v>
      </c>
      <c r="C23511" s="4" t="s">
        <v>13111</v>
      </c>
    </row>
    <row r="23512" ht="15.75" customHeight="1" spans="2:3">
      <c r="B23512" s="3" t="s">
        <v>13161</v>
      </c>
      <c r="C23512" s="4" t="s">
        <v>13111</v>
      </c>
    </row>
    <row r="23513" ht="15.75" customHeight="1" spans="2:3">
      <c r="B23513" s="3" t="s">
        <v>13610</v>
      </c>
      <c r="C23513" s="4" t="s">
        <v>13111</v>
      </c>
    </row>
    <row r="23514" ht="15.75" customHeight="1" spans="2:3">
      <c r="B23514" s="3" t="s">
        <v>13611</v>
      </c>
      <c r="C23514" s="4" t="s">
        <v>13111</v>
      </c>
    </row>
    <row r="23515" ht="15.75" customHeight="1" spans="2:3">
      <c r="B23515" s="3" t="s">
        <v>13612</v>
      </c>
      <c r="C23515" s="4" t="s">
        <v>13111</v>
      </c>
    </row>
    <row r="23516" ht="15.75" customHeight="1" spans="2:3">
      <c r="B23516" s="3" t="s">
        <v>13613</v>
      </c>
      <c r="C23516" s="4" t="s">
        <v>13111</v>
      </c>
    </row>
    <row r="23517" ht="15.75" customHeight="1" spans="2:3">
      <c r="B23517" s="3" t="s">
        <v>13614</v>
      </c>
      <c r="C23517" s="4" t="s">
        <v>13111</v>
      </c>
    </row>
    <row r="23518" ht="15.75" customHeight="1" spans="2:3">
      <c r="B23518" s="3" t="s">
        <v>13615</v>
      </c>
      <c r="C23518" s="4" t="s">
        <v>13111</v>
      </c>
    </row>
    <row r="23519" ht="15.75" customHeight="1" spans="2:3">
      <c r="B23519" s="3" t="s">
        <v>13616</v>
      </c>
      <c r="C23519" s="4" t="s">
        <v>13111</v>
      </c>
    </row>
    <row r="23520" ht="15.75" customHeight="1" spans="2:3">
      <c r="B23520" s="3" t="s">
        <v>13617</v>
      </c>
      <c r="C23520" s="4" t="s">
        <v>13111</v>
      </c>
    </row>
    <row r="23521" ht="15.75" customHeight="1" spans="2:3">
      <c r="B23521" s="3" t="s">
        <v>13432</v>
      </c>
      <c r="C23521" s="4" t="s">
        <v>13111</v>
      </c>
    </row>
    <row r="23522" ht="15.75" customHeight="1" spans="2:3">
      <c r="B23522" s="3" t="s">
        <v>13618</v>
      </c>
      <c r="C23522" s="4" t="s">
        <v>13111</v>
      </c>
    </row>
    <row r="23523" ht="15.75" customHeight="1" spans="2:3">
      <c r="B23523" s="3" t="s">
        <v>13619</v>
      </c>
      <c r="C23523" s="4" t="s">
        <v>13111</v>
      </c>
    </row>
    <row r="23524" ht="15.75" customHeight="1" spans="2:3">
      <c r="B23524" s="3" t="s">
        <v>13213</v>
      </c>
      <c r="C23524" s="4" t="s">
        <v>13111</v>
      </c>
    </row>
    <row r="23525" ht="15.75" customHeight="1" spans="2:3">
      <c r="B23525" s="3" t="s">
        <v>13235</v>
      </c>
      <c r="C23525" s="4" t="s">
        <v>13111</v>
      </c>
    </row>
    <row r="23526" ht="15.75" customHeight="1" spans="2:3">
      <c r="B23526" s="3" t="s">
        <v>13620</v>
      </c>
      <c r="C23526" s="4" t="s">
        <v>13111</v>
      </c>
    </row>
    <row r="23527" ht="15.75" customHeight="1" spans="2:3">
      <c r="B23527" s="3" t="s">
        <v>13621</v>
      </c>
      <c r="C23527" s="4" t="s">
        <v>13111</v>
      </c>
    </row>
    <row r="23528" ht="15.75" customHeight="1" spans="2:3">
      <c r="B23528" s="3" t="s">
        <v>13622</v>
      </c>
      <c r="C23528" s="4" t="s">
        <v>13111</v>
      </c>
    </row>
    <row r="23529" ht="15.75" customHeight="1" spans="2:3">
      <c r="B23529" s="3" t="s">
        <v>13268</v>
      </c>
      <c r="C23529" s="4" t="s">
        <v>13111</v>
      </c>
    </row>
    <row r="23530" ht="15.75" customHeight="1" spans="2:3">
      <c r="B23530" s="3" t="s">
        <v>13623</v>
      </c>
      <c r="C23530" s="4" t="s">
        <v>13111</v>
      </c>
    </row>
    <row r="23531" ht="15.75" customHeight="1" spans="2:3">
      <c r="B23531" s="3" t="s">
        <v>13297</v>
      </c>
      <c r="C23531" s="4" t="s">
        <v>13111</v>
      </c>
    </row>
    <row r="23532" ht="15.75" customHeight="1" spans="2:3">
      <c r="B23532" s="3" t="s">
        <v>13624</v>
      </c>
      <c r="C23532" s="4" t="s">
        <v>13111</v>
      </c>
    </row>
    <row r="23533" ht="15.75" customHeight="1" spans="2:3">
      <c r="B23533" s="3" t="s">
        <v>13625</v>
      </c>
      <c r="C23533" s="4" t="s">
        <v>13111</v>
      </c>
    </row>
    <row r="23534" ht="15.75" customHeight="1" spans="2:3">
      <c r="B23534" s="3" t="s">
        <v>13626</v>
      </c>
      <c r="C23534" s="4" t="s">
        <v>13111</v>
      </c>
    </row>
    <row r="23535" ht="15.75" customHeight="1" spans="2:3">
      <c r="B23535" s="3" t="s">
        <v>13220</v>
      </c>
      <c r="C23535" s="4" t="s">
        <v>13111</v>
      </c>
    </row>
    <row r="23536" ht="15.75" customHeight="1" spans="2:3">
      <c r="B23536" s="3" t="s">
        <v>13627</v>
      </c>
      <c r="C23536" s="4" t="s">
        <v>13111</v>
      </c>
    </row>
    <row r="23537" ht="15.75" customHeight="1" spans="2:3">
      <c r="B23537" s="3" t="s">
        <v>13628</v>
      </c>
      <c r="C23537" s="4" t="s">
        <v>13111</v>
      </c>
    </row>
    <row r="23538" ht="15.75" customHeight="1" spans="2:3">
      <c r="B23538" s="3" t="s">
        <v>13629</v>
      </c>
      <c r="C23538" s="4" t="s">
        <v>13111</v>
      </c>
    </row>
    <row r="23539" ht="15.75" customHeight="1" spans="2:3">
      <c r="B23539" s="3" t="s">
        <v>13630</v>
      </c>
      <c r="C23539" s="4" t="s">
        <v>13111</v>
      </c>
    </row>
    <row r="23540" ht="15.75" customHeight="1" spans="2:3">
      <c r="B23540" s="3" t="s">
        <v>13631</v>
      </c>
      <c r="C23540" s="4" t="s">
        <v>13111</v>
      </c>
    </row>
    <row r="23541" ht="15.75" customHeight="1" spans="2:3">
      <c r="B23541" s="3" t="s">
        <v>13628</v>
      </c>
      <c r="C23541" s="4" t="s">
        <v>13111</v>
      </c>
    </row>
    <row r="23542" ht="15.75" customHeight="1" spans="2:3">
      <c r="B23542" s="3" t="s">
        <v>13632</v>
      </c>
      <c r="C23542" s="4" t="s">
        <v>13111</v>
      </c>
    </row>
    <row r="23543" ht="15.75" customHeight="1" spans="2:3">
      <c r="B23543" s="3" t="s">
        <v>13633</v>
      </c>
      <c r="C23543" s="4" t="s">
        <v>13111</v>
      </c>
    </row>
    <row r="23544" ht="15.75" customHeight="1" spans="2:3">
      <c r="B23544" s="3" t="s">
        <v>13634</v>
      </c>
      <c r="C23544" s="4" t="s">
        <v>13111</v>
      </c>
    </row>
    <row r="23545" ht="15.75" customHeight="1" spans="2:3">
      <c r="B23545" s="3" t="s">
        <v>13635</v>
      </c>
      <c r="C23545" s="4" t="s">
        <v>13111</v>
      </c>
    </row>
    <row r="23546" ht="15.75" customHeight="1" spans="2:3">
      <c r="B23546" s="3" t="s">
        <v>13636</v>
      </c>
      <c r="C23546" s="4" t="s">
        <v>13111</v>
      </c>
    </row>
    <row r="23547" ht="15.75" customHeight="1" spans="2:3">
      <c r="B23547" s="3" t="s">
        <v>13256</v>
      </c>
      <c r="C23547" s="4" t="s">
        <v>13111</v>
      </c>
    </row>
    <row r="23548" ht="15.75" customHeight="1" spans="2:3">
      <c r="B23548" s="3" t="s">
        <v>13637</v>
      </c>
      <c r="C23548" s="4" t="s">
        <v>13111</v>
      </c>
    </row>
    <row r="23549" ht="15.75" customHeight="1" spans="2:3">
      <c r="B23549" s="3" t="s">
        <v>13638</v>
      </c>
      <c r="C23549" s="4" t="s">
        <v>13111</v>
      </c>
    </row>
    <row r="23550" ht="15.75" customHeight="1" spans="2:3">
      <c r="B23550" s="3" t="s">
        <v>13639</v>
      </c>
      <c r="C23550" s="4" t="s">
        <v>13111</v>
      </c>
    </row>
    <row r="23551" ht="15.75" customHeight="1" spans="2:3">
      <c r="B23551" s="3" t="s">
        <v>13640</v>
      </c>
      <c r="C23551" s="4" t="s">
        <v>13111</v>
      </c>
    </row>
    <row r="23552" ht="15.75" customHeight="1" spans="2:3">
      <c r="B23552" s="3" t="s">
        <v>13174</v>
      </c>
      <c r="C23552" s="4" t="s">
        <v>13111</v>
      </c>
    </row>
    <row r="23553" ht="15.75" customHeight="1" spans="2:3">
      <c r="B23553" s="3" t="s">
        <v>13641</v>
      </c>
      <c r="C23553" s="4" t="s">
        <v>13111</v>
      </c>
    </row>
    <row r="23554" ht="15.75" customHeight="1" spans="2:3">
      <c r="B23554" s="3" t="s">
        <v>13642</v>
      </c>
      <c r="C23554" s="4" t="s">
        <v>13111</v>
      </c>
    </row>
    <row r="23555" ht="15.75" customHeight="1" spans="2:3">
      <c r="B23555" s="3" t="s">
        <v>13643</v>
      </c>
      <c r="C23555" s="4" t="s">
        <v>13111</v>
      </c>
    </row>
    <row r="23556" ht="15.75" customHeight="1" spans="2:3">
      <c r="B23556" s="3" t="s">
        <v>13644</v>
      </c>
      <c r="C23556" s="4" t="s">
        <v>13111</v>
      </c>
    </row>
    <row r="23557" ht="15.75" customHeight="1" spans="2:3">
      <c r="B23557" s="3" t="s">
        <v>13645</v>
      </c>
      <c r="C23557" s="4" t="s">
        <v>13111</v>
      </c>
    </row>
    <row r="23558" ht="15.75" customHeight="1" spans="2:3">
      <c r="B23558" s="3" t="s">
        <v>13646</v>
      </c>
      <c r="C23558" s="4" t="s">
        <v>13111</v>
      </c>
    </row>
    <row r="23559" ht="15.75" customHeight="1" spans="2:3">
      <c r="B23559" s="3" t="s">
        <v>13517</v>
      </c>
      <c r="C23559" s="4" t="s">
        <v>13111</v>
      </c>
    </row>
    <row r="23560" ht="15.75" customHeight="1" spans="2:3">
      <c r="B23560" s="3" t="s">
        <v>13647</v>
      </c>
      <c r="C23560" s="4" t="s">
        <v>13111</v>
      </c>
    </row>
    <row r="23561" ht="15.75" customHeight="1" spans="2:3">
      <c r="B23561" s="3" t="s">
        <v>13648</v>
      </c>
      <c r="C23561" s="4" t="s">
        <v>13111</v>
      </c>
    </row>
    <row r="23562" ht="15.75" customHeight="1" spans="2:3">
      <c r="B23562" s="3" t="s">
        <v>13649</v>
      </c>
      <c r="C23562" s="4" t="s">
        <v>13111</v>
      </c>
    </row>
    <row r="23563" ht="15.75" customHeight="1" spans="2:3">
      <c r="B23563" s="3" t="s">
        <v>13650</v>
      </c>
      <c r="C23563" s="4" t="s">
        <v>13111</v>
      </c>
    </row>
    <row r="23564" ht="15.75" customHeight="1" spans="2:3">
      <c r="B23564" s="3" t="s">
        <v>13310</v>
      </c>
      <c r="C23564" s="4" t="s">
        <v>13111</v>
      </c>
    </row>
    <row r="23565" ht="15.75" customHeight="1" spans="2:3">
      <c r="B23565" s="3" t="s">
        <v>13651</v>
      </c>
      <c r="C23565" s="4" t="s">
        <v>13111</v>
      </c>
    </row>
    <row r="23566" ht="15.75" customHeight="1" spans="2:3">
      <c r="B23566" s="3" t="s">
        <v>13585</v>
      </c>
      <c r="C23566" s="4" t="s">
        <v>13111</v>
      </c>
    </row>
    <row r="23567" ht="15.75" customHeight="1" spans="2:3">
      <c r="B23567" s="3" t="s">
        <v>13526</v>
      </c>
      <c r="C23567" s="4" t="s">
        <v>13111</v>
      </c>
    </row>
    <row r="23568" ht="15.75" customHeight="1" spans="2:3">
      <c r="B23568" s="3" t="s">
        <v>13652</v>
      </c>
      <c r="C23568" s="4" t="s">
        <v>13111</v>
      </c>
    </row>
    <row r="23569" ht="15.75" customHeight="1" spans="2:3">
      <c r="B23569" s="3" t="s">
        <v>13653</v>
      </c>
      <c r="C23569" s="4" t="s">
        <v>13111</v>
      </c>
    </row>
    <row r="23570" ht="15.75" customHeight="1" spans="2:3">
      <c r="B23570" s="3" t="s">
        <v>13654</v>
      </c>
      <c r="C23570" s="4" t="s">
        <v>13111</v>
      </c>
    </row>
    <row r="23571" ht="15.75" customHeight="1" spans="2:3">
      <c r="B23571" s="3" t="s">
        <v>13655</v>
      </c>
      <c r="C23571" s="4" t="s">
        <v>13111</v>
      </c>
    </row>
    <row r="23572" ht="15.75" customHeight="1" spans="2:3">
      <c r="B23572" s="3" t="s">
        <v>13656</v>
      </c>
      <c r="C23572" s="4" t="s">
        <v>13111</v>
      </c>
    </row>
    <row r="23573" ht="15.75" customHeight="1" spans="2:3">
      <c r="B23573" s="3" t="s">
        <v>13491</v>
      </c>
      <c r="C23573" s="4" t="s">
        <v>13111</v>
      </c>
    </row>
    <row r="23574" ht="15.75" customHeight="1" spans="2:3">
      <c r="B23574" s="3" t="s">
        <v>13368</v>
      </c>
      <c r="C23574" s="4" t="s">
        <v>13111</v>
      </c>
    </row>
    <row r="23575" ht="15.75" customHeight="1" spans="2:3">
      <c r="B23575" s="3" t="s">
        <v>13246</v>
      </c>
      <c r="C23575" s="4" t="s">
        <v>13111</v>
      </c>
    </row>
    <row r="23576" ht="15.75" customHeight="1" spans="2:3">
      <c r="B23576" s="3" t="s">
        <v>13657</v>
      </c>
      <c r="C23576" s="4" t="s">
        <v>13111</v>
      </c>
    </row>
    <row r="23577" ht="15.75" customHeight="1" spans="2:3">
      <c r="B23577" s="3" t="s">
        <v>13279</v>
      </c>
      <c r="C23577" s="4" t="s">
        <v>13111</v>
      </c>
    </row>
    <row r="23578" ht="15.75" customHeight="1" spans="2:3">
      <c r="B23578" s="3" t="s">
        <v>13585</v>
      </c>
      <c r="C23578" s="4" t="s">
        <v>13111</v>
      </c>
    </row>
    <row r="23579" ht="15.75" customHeight="1" spans="2:3">
      <c r="B23579" s="3" t="s">
        <v>13586</v>
      </c>
      <c r="C23579" s="4" t="s">
        <v>13111</v>
      </c>
    </row>
    <row r="23580" ht="15.75" customHeight="1" spans="2:3">
      <c r="B23580" s="3" t="s">
        <v>13509</v>
      </c>
      <c r="C23580" s="4" t="s">
        <v>13111</v>
      </c>
    </row>
    <row r="23581" ht="15.75" customHeight="1" spans="2:3">
      <c r="B23581" s="3" t="s">
        <v>13510</v>
      </c>
      <c r="C23581" s="4" t="s">
        <v>13111</v>
      </c>
    </row>
    <row r="23582" ht="15.75" customHeight="1" spans="2:3">
      <c r="B23582" s="3" t="s">
        <v>13594</v>
      </c>
      <c r="C23582" s="4" t="s">
        <v>13111</v>
      </c>
    </row>
    <row r="23583" ht="15.75" customHeight="1" spans="2:3">
      <c r="B23583" s="3" t="s">
        <v>13511</v>
      </c>
      <c r="C23583" s="4" t="s">
        <v>13111</v>
      </c>
    </row>
    <row r="23584" ht="15.75" customHeight="1" spans="2:3">
      <c r="B23584" s="3" t="s">
        <v>13518</v>
      </c>
      <c r="C23584" s="4" t="s">
        <v>13111</v>
      </c>
    </row>
    <row r="23585" ht="15.75" customHeight="1" spans="2:3">
      <c r="B23585" s="3" t="s">
        <v>13512</v>
      </c>
      <c r="C23585" s="4" t="s">
        <v>13111</v>
      </c>
    </row>
    <row r="23586" ht="15.75" customHeight="1" spans="2:3">
      <c r="B23586" s="3" t="s">
        <v>13658</v>
      </c>
      <c r="C23586" s="4" t="s">
        <v>13111</v>
      </c>
    </row>
    <row r="23587" ht="15.75" customHeight="1" spans="2:3">
      <c r="B23587" s="3" t="s">
        <v>13519</v>
      </c>
      <c r="C23587" s="4" t="s">
        <v>13111</v>
      </c>
    </row>
    <row r="23588" ht="15.75" customHeight="1" spans="2:3">
      <c r="B23588" s="3" t="s">
        <v>13520</v>
      </c>
      <c r="C23588" s="4" t="s">
        <v>13111</v>
      </c>
    </row>
    <row r="23589" ht="15.75" customHeight="1" spans="2:3">
      <c r="B23589" s="3" t="s">
        <v>13521</v>
      </c>
      <c r="C23589" s="4" t="s">
        <v>13111</v>
      </c>
    </row>
    <row r="23590" ht="15.75" customHeight="1" spans="2:3">
      <c r="B23590" s="3" t="s">
        <v>13659</v>
      </c>
      <c r="C23590" s="4" t="s">
        <v>13111</v>
      </c>
    </row>
    <row r="23591" ht="15.75" customHeight="1" spans="2:3">
      <c r="B23591" s="3" t="s">
        <v>13660</v>
      </c>
      <c r="C23591" s="4" t="s">
        <v>13111</v>
      </c>
    </row>
    <row r="23592" ht="15.75" customHeight="1" spans="2:3">
      <c r="B23592" s="3" t="s">
        <v>13513</v>
      </c>
      <c r="C23592" s="4" t="s">
        <v>13111</v>
      </c>
    </row>
    <row r="23593" ht="15.75" customHeight="1" spans="2:3">
      <c r="B23593" s="3" t="s">
        <v>13661</v>
      </c>
      <c r="C23593" s="4" t="s">
        <v>13111</v>
      </c>
    </row>
    <row r="23594" ht="15.75" customHeight="1" spans="2:3">
      <c r="B23594" s="3" t="s">
        <v>13662</v>
      </c>
      <c r="C23594" s="4" t="s">
        <v>13111</v>
      </c>
    </row>
    <row r="23595" ht="15.75" customHeight="1" spans="2:3">
      <c r="B23595" s="3" t="s">
        <v>13517</v>
      </c>
      <c r="C23595" s="4" t="s">
        <v>13111</v>
      </c>
    </row>
    <row r="23596" ht="15.75" customHeight="1" spans="2:3">
      <c r="B23596" s="3" t="s">
        <v>13663</v>
      </c>
      <c r="C23596" s="4" t="s">
        <v>13111</v>
      </c>
    </row>
    <row r="23597" ht="15.75" customHeight="1" spans="2:3">
      <c r="B23597" s="3" t="s">
        <v>13592</v>
      </c>
      <c r="C23597" s="4" t="s">
        <v>13111</v>
      </c>
    </row>
    <row r="23598" ht="15.75" customHeight="1" spans="2:3">
      <c r="B23598" s="3" t="s">
        <v>13279</v>
      </c>
      <c r="C23598" s="4" t="s">
        <v>13111</v>
      </c>
    </row>
    <row r="23599" ht="15.75" customHeight="1" spans="2:3">
      <c r="B23599" s="3" t="s">
        <v>13585</v>
      </c>
      <c r="C23599" s="4" t="s">
        <v>13111</v>
      </c>
    </row>
    <row r="23600" ht="15.75" customHeight="1" spans="2:3">
      <c r="B23600" s="3" t="s">
        <v>13586</v>
      </c>
      <c r="C23600" s="4" t="s">
        <v>13111</v>
      </c>
    </row>
    <row r="23601" ht="15.75" customHeight="1" spans="2:3">
      <c r="B23601" s="3" t="s">
        <v>13509</v>
      </c>
      <c r="C23601" s="4" t="s">
        <v>13111</v>
      </c>
    </row>
    <row r="23602" ht="15.75" customHeight="1" spans="2:3">
      <c r="B23602" s="3" t="s">
        <v>13510</v>
      </c>
      <c r="C23602" s="4" t="s">
        <v>13111</v>
      </c>
    </row>
    <row r="23603" ht="15.75" customHeight="1" spans="2:3">
      <c r="B23603" s="3" t="s">
        <v>13594</v>
      </c>
      <c r="C23603" s="4" t="s">
        <v>13111</v>
      </c>
    </row>
    <row r="23604" ht="15.75" customHeight="1" spans="2:3">
      <c r="B23604" s="3" t="s">
        <v>13511</v>
      </c>
      <c r="C23604" s="4" t="s">
        <v>13111</v>
      </c>
    </row>
    <row r="23605" ht="15.75" customHeight="1" spans="2:3">
      <c r="B23605" s="3" t="s">
        <v>13518</v>
      </c>
      <c r="C23605" s="4" t="s">
        <v>13111</v>
      </c>
    </row>
    <row r="23606" ht="15.75" customHeight="1" spans="2:3">
      <c r="B23606" s="3" t="s">
        <v>13512</v>
      </c>
      <c r="C23606" s="4" t="s">
        <v>13111</v>
      </c>
    </row>
    <row r="23607" ht="15.75" customHeight="1" spans="2:3">
      <c r="B23607" s="3" t="s">
        <v>13658</v>
      </c>
      <c r="C23607" s="4" t="s">
        <v>13111</v>
      </c>
    </row>
    <row r="23608" ht="15.75" customHeight="1" spans="2:3">
      <c r="B23608" s="3" t="s">
        <v>13519</v>
      </c>
      <c r="C23608" s="4" t="s">
        <v>13111</v>
      </c>
    </row>
    <row r="23609" ht="15.75" customHeight="1" spans="2:3">
      <c r="B23609" s="3" t="s">
        <v>13520</v>
      </c>
      <c r="C23609" s="4" t="s">
        <v>13111</v>
      </c>
    </row>
    <row r="23610" ht="15.75" customHeight="1" spans="2:3">
      <c r="B23610" s="3" t="s">
        <v>13521</v>
      </c>
      <c r="C23610" s="4" t="s">
        <v>13111</v>
      </c>
    </row>
    <row r="23611" ht="15.75" customHeight="1" spans="2:3">
      <c r="B23611" s="3" t="s">
        <v>13659</v>
      </c>
      <c r="C23611" s="4" t="s">
        <v>13111</v>
      </c>
    </row>
    <row r="23612" ht="15.75" customHeight="1" spans="2:3">
      <c r="B23612" s="3" t="s">
        <v>13660</v>
      </c>
      <c r="C23612" s="4" t="s">
        <v>13111</v>
      </c>
    </row>
    <row r="23613" ht="15.75" customHeight="1" spans="2:3">
      <c r="B23613" s="3" t="s">
        <v>13513</v>
      </c>
      <c r="C23613" s="4" t="s">
        <v>13111</v>
      </c>
    </row>
    <row r="23614" ht="15.75" customHeight="1" spans="2:3">
      <c r="B23614" s="3" t="s">
        <v>13661</v>
      </c>
      <c r="C23614" s="4" t="s">
        <v>13111</v>
      </c>
    </row>
    <row r="23615" ht="15.75" customHeight="1" spans="2:3">
      <c r="B23615" s="3" t="s">
        <v>13526</v>
      </c>
      <c r="C23615" s="4" t="s">
        <v>13111</v>
      </c>
    </row>
    <row r="23616" ht="15.75" customHeight="1" spans="2:3">
      <c r="B23616" s="3" t="s">
        <v>13662</v>
      </c>
      <c r="C23616" s="4" t="s">
        <v>13111</v>
      </c>
    </row>
    <row r="23617" ht="15.75" customHeight="1" spans="2:3">
      <c r="B23617" s="3" t="s">
        <v>13664</v>
      </c>
      <c r="C23617" s="4" t="s">
        <v>13111</v>
      </c>
    </row>
    <row r="23618" ht="15.75" customHeight="1" spans="2:3">
      <c r="B23618" s="3" t="s">
        <v>13665</v>
      </c>
      <c r="C23618" s="4" t="s">
        <v>13111</v>
      </c>
    </row>
    <row r="23619" ht="15.75" customHeight="1" spans="2:3">
      <c r="B23619" s="3" t="s">
        <v>13666</v>
      </c>
      <c r="C23619" s="4" t="s">
        <v>13111</v>
      </c>
    </row>
    <row r="23620" ht="15.75" customHeight="1" spans="2:3">
      <c r="B23620" s="3" t="s">
        <v>13667</v>
      </c>
      <c r="C23620" s="4" t="s">
        <v>13111</v>
      </c>
    </row>
    <row r="23621" ht="15.75" customHeight="1" spans="2:3">
      <c r="B23621" s="3" t="s">
        <v>13668</v>
      </c>
      <c r="C23621" s="4" t="s">
        <v>13111</v>
      </c>
    </row>
    <row r="23622" ht="15.75" customHeight="1" spans="2:3">
      <c r="B23622" s="3" t="s">
        <v>13669</v>
      </c>
      <c r="C23622" s="4" t="s">
        <v>13111</v>
      </c>
    </row>
    <row r="23623" ht="15.75" customHeight="1" spans="2:3">
      <c r="B23623" s="3" t="s">
        <v>13670</v>
      </c>
      <c r="C23623" s="4" t="s">
        <v>13111</v>
      </c>
    </row>
    <row r="23624" ht="15.75" customHeight="1" spans="2:3">
      <c r="B23624" s="3" t="s">
        <v>13671</v>
      </c>
      <c r="C23624" s="4" t="s">
        <v>13111</v>
      </c>
    </row>
    <row r="23625" ht="15.75" customHeight="1" spans="2:3">
      <c r="B23625" s="3" t="s">
        <v>13672</v>
      </c>
      <c r="C23625" s="4" t="s">
        <v>13111</v>
      </c>
    </row>
    <row r="23626" ht="15.75" customHeight="1" spans="2:3">
      <c r="B23626" s="3" t="s">
        <v>13632</v>
      </c>
      <c r="C23626" s="4" t="s">
        <v>13111</v>
      </c>
    </row>
    <row r="23627" ht="15.75" customHeight="1" spans="2:3">
      <c r="B23627" s="3" t="s">
        <v>13673</v>
      </c>
      <c r="C23627" s="4" t="s">
        <v>13111</v>
      </c>
    </row>
    <row r="23628" ht="15.75" customHeight="1" spans="2:3">
      <c r="B23628" s="3" t="s">
        <v>13674</v>
      </c>
      <c r="C23628" s="4" t="s">
        <v>13111</v>
      </c>
    </row>
    <row r="23629" ht="15.75" customHeight="1" spans="2:3">
      <c r="B23629" s="3" t="s">
        <v>13140</v>
      </c>
      <c r="C23629" s="4" t="s">
        <v>13111</v>
      </c>
    </row>
    <row r="23630" ht="15.75" customHeight="1" spans="2:3">
      <c r="B23630" s="3" t="s">
        <v>13675</v>
      </c>
      <c r="C23630" s="4" t="s">
        <v>13111</v>
      </c>
    </row>
    <row r="23631" ht="15.75" customHeight="1" spans="2:3">
      <c r="B23631" s="3" t="s">
        <v>13676</v>
      </c>
      <c r="C23631" s="4" t="s">
        <v>13111</v>
      </c>
    </row>
    <row r="23632" ht="15.75" customHeight="1" spans="2:3">
      <c r="B23632" s="3" t="s">
        <v>13677</v>
      </c>
      <c r="C23632" s="4" t="s">
        <v>13111</v>
      </c>
    </row>
    <row r="23633" ht="15.75" customHeight="1" spans="2:3">
      <c r="B23633" s="3" t="s">
        <v>13678</v>
      </c>
      <c r="C23633" s="4" t="s">
        <v>13111</v>
      </c>
    </row>
    <row r="23634" ht="15.75" customHeight="1" spans="2:3">
      <c r="B23634" s="3" t="s">
        <v>13679</v>
      </c>
      <c r="C23634" s="4" t="s">
        <v>13111</v>
      </c>
    </row>
    <row r="23635" ht="15.75" customHeight="1" spans="2:3">
      <c r="B23635" s="3" t="s">
        <v>13680</v>
      </c>
      <c r="C23635" s="4" t="s">
        <v>13111</v>
      </c>
    </row>
    <row r="23636" ht="15.75" customHeight="1" spans="2:3">
      <c r="B23636" s="3" t="s">
        <v>13286</v>
      </c>
      <c r="C23636" s="4" t="s">
        <v>13111</v>
      </c>
    </row>
    <row r="23637" ht="15.75" customHeight="1" spans="2:3">
      <c r="B23637" s="3" t="s">
        <v>13681</v>
      </c>
      <c r="C23637" s="4" t="s">
        <v>13111</v>
      </c>
    </row>
    <row r="23638" ht="15.75" customHeight="1" spans="2:3">
      <c r="B23638" s="3" t="s">
        <v>13682</v>
      </c>
      <c r="C23638" s="4" t="s">
        <v>13111</v>
      </c>
    </row>
    <row r="23639" ht="15.75" customHeight="1" spans="2:3">
      <c r="B23639" s="3" t="s">
        <v>13683</v>
      </c>
      <c r="C23639" s="4" t="s">
        <v>13111</v>
      </c>
    </row>
    <row r="23640" ht="15.75" customHeight="1" spans="2:3">
      <c r="B23640" s="3" t="s">
        <v>13156</v>
      </c>
      <c r="C23640" s="4" t="s">
        <v>13111</v>
      </c>
    </row>
    <row r="23641" ht="15.75" customHeight="1" spans="2:3">
      <c r="B23641" s="3" t="s">
        <v>13684</v>
      </c>
      <c r="C23641" s="4" t="s">
        <v>13111</v>
      </c>
    </row>
    <row r="23642" ht="15.75" customHeight="1" spans="2:3">
      <c r="B23642" s="3" t="s">
        <v>13685</v>
      </c>
      <c r="C23642" s="4" t="s">
        <v>13111</v>
      </c>
    </row>
    <row r="23643" ht="15.75" customHeight="1" spans="2:3">
      <c r="B23643" s="3" t="s">
        <v>13686</v>
      </c>
      <c r="C23643" s="4" t="s">
        <v>13111</v>
      </c>
    </row>
    <row r="23644" ht="15.75" customHeight="1" spans="2:3">
      <c r="B23644" s="3" t="s">
        <v>13372</v>
      </c>
      <c r="C23644" s="4" t="s">
        <v>13111</v>
      </c>
    </row>
    <row r="23645" ht="15.75" customHeight="1" spans="2:3">
      <c r="B23645" s="3" t="s">
        <v>13687</v>
      </c>
      <c r="C23645" s="4" t="s">
        <v>13111</v>
      </c>
    </row>
    <row r="23646" ht="15.75" customHeight="1" spans="2:3">
      <c r="B23646" s="3" t="s">
        <v>13232</v>
      </c>
      <c r="C23646" s="4" t="s">
        <v>13111</v>
      </c>
    </row>
    <row r="23647" ht="15.75" customHeight="1" spans="2:3">
      <c r="B23647" s="3" t="s">
        <v>13367</v>
      </c>
      <c r="C23647" s="4" t="s">
        <v>13111</v>
      </c>
    </row>
    <row r="23648" ht="15.75" customHeight="1" spans="2:3">
      <c r="B23648" s="3" t="s">
        <v>13688</v>
      </c>
      <c r="C23648" s="4" t="s">
        <v>13111</v>
      </c>
    </row>
    <row r="23649" ht="15.75" customHeight="1" spans="2:3">
      <c r="B23649" s="3" t="s">
        <v>13263</v>
      </c>
      <c r="C23649" s="4" t="s">
        <v>13111</v>
      </c>
    </row>
    <row r="23650" ht="15.75" customHeight="1" spans="2:3">
      <c r="B23650" s="3" t="s">
        <v>13689</v>
      </c>
      <c r="C23650" s="4" t="s">
        <v>13111</v>
      </c>
    </row>
    <row r="23651" ht="15.75" customHeight="1" spans="2:3">
      <c r="B23651" s="3" t="s">
        <v>13690</v>
      </c>
      <c r="C23651" s="4" t="s">
        <v>13111</v>
      </c>
    </row>
    <row r="23652" ht="15.75" customHeight="1" spans="2:3">
      <c r="B23652" s="3" t="s">
        <v>13691</v>
      </c>
      <c r="C23652" s="4" t="s">
        <v>13111</v>
      </c>
    </row>
    <row r="23653" ht="15.75" customHeight="1" spans="2:3">
      <c r="B23653" s="3" t="s">
        <v>13692</v>
      </c>
      <c r="C23653" s="4" t="s">
        <v>13111</v>
      </c>
    </row>
    <row r="23654" ht="15.75" customHeight="1" spans="2:3">
      <c r="B23654" s="3" t="s">
        <v>13693</v>
      </c>
      <c r="C23654" s="4" t="s">
        <v>13111</v>
      </c>
    </row>
    <row r="23655" ht="15.75" customHeight="1" spans="2:3">
      <c r="B23655" s="3" t="s">
        <v>13694</v>
      </c>
      <c r="C23655" s="4" t="s">
        <v>13111</v>
      </c>
    </row>
    <row r="23656" ht="15.75" customHeight="1" spans="2:3">
      <c r="B23656" s="3" t="s">
        <v>13148</v>
      </c>
      <c r="C23656" s="4" t="s">
        <v>13111</v>
      </c>
    </row>
    <row r="23657" ht="15.75" customHeight="1" spans="2:3">
      <c r="B23657" s="3" t="s">
        <v>13695</v>
      </c>
      <c r="C23657" s="4" t="s">
        <v>13111</v>
      </c>
    </row>
    <row r="23658" ht="15.75" customHeight="1" spans="2:3">
      <c r="B23658" s="3" t="s">
        <v>13696</v>
      </c>
      <c r="C23658" s="4" t="s">
        <v>13111</v>
      </c>
    </row>
    <row r="23659" ht="15.75" customHeight="1" spans="2:3">
      <c r="B23659" s="3" t="s">
        <v>13697</v>
      </c>
      <c r="C23659" s="4" t="s">
        <v>13111</v>
      </c>
    </row>
    <row r="23660" ht="15.75" customHeight="1" spans="2:3">
      <c r="B23660" s="3" t="s">
        <v>13698</v>
      </c>
      <c r="C23660" s="4" t="s">
        <v>13111</v>
      </c>
    </row>
    <row r="23661" ht="15.75" customHeight="1" spans="2:3">
      <c r="B23661" s="3" t="s">
        <v>13279</v>
      </c>
      <c r="C23661" s="4" t="s">
        <v>13111</v>
      </c>
    </row>
    <row r="23662" ht="15.75" customHeight="1" spans="2:3">
      <c r="B23662" s="3" t="s">
        <v>13586</v>
      </c>
      <c r="C23662" s="4" t="s">
        <v>13111</v>
      </c>
    </row>
    <row r="23663" ht="15.75" customHeight="1" spans="2:3">
      <c r="B23663" s="3" t="s">
        <v>13509</v>
      </c>
      <c r="C23663" s="4" t="s">
        <v>13111</v>
      </c>
    </row>
    <row r="23664" ht="15.75" customHeight="1" spans="2:3">
      <c r="B23664" s="3" t="s">
        <v>13510</v>
      </c>
      <c r="C23664" s="4" t="s">
        <v>13111</v>
      </c>
    </row>
    <row r="23665" ht="15.75" customHeight="1" spans="2:3">
      <c r="B23665" s="3" t="s">
        <v>13594</v>
      </c>
      <c r="C23665" s="4" t="s">
        <v>13111</v>
      </c>
    </row>
    <row r="23666" ht="15.75" customHeight="1" spans="2:3">
      <c r="B23666" s="3" t="s">
        <v>13283</v>
      </c>
      <c r="C23666" s="4" t="s">
        <v>13111</v>
      </c>
    </row>
    <row r="23667" ht="15.75" customHeight="1" spans="2:3">
      <c r="B23667" s="3" t="s">
        <v>13565</v>
      </c>
      <c r="C23667" s="4" t="s">
        <v>13111</v>
      </c>
    </row>
    <row r="23668" ht="15.75" customHeight="1" spans="2:3">
      <c r="B23668" s="3" t="s">
        <v>13498</v>
      </c>
      <c r="C23668" s="4" t="s">
        <v>13111</v>
      </c>
    </row>
    <row r="23669" ht="15.75" customHeight="1" spans="2:3">
      <c r="B23669" s="3" t="s">
        <v>13699</v>
      </c>
      <c r="C23669" s="4" t="s">
        <v>13111</v>
      </c>
    </row>
    <row r="23670" ht="15.75" customHeight="1" spans="2:3">
      <c r="B23670" s="3" t="s">
        <v>13699</v>
      </c>
      <c r="C23670" s="4" t="s">
        <v>13111</v>
      </c>
    </row>
    <row r="23671" ht="15.75" customHeight="1" spans="2:3">
      <c r="B23671" s="3" t="s">
        <v>13699</v>
      </c>
      <c r="C23671" s="4" t="s">
        <v>13111</v>
      </c>
    </row>
    <row r="23672" ht="15.75" customHeight="1" spans="2:3">
      <c r="B23672" s="3" t="s">
        <v>13700</v>
      </c>
      <c r="C23672" s="4" t="s">
        <v>13111</v>
      </c>
    </row>
    <row r="23673" ht="15.75" customHeight="1" spans="2:3">
      <c r="B23673" s="3" t="s">
        <v>13701</v>
      </c>
      <c r="C23673" s="4" t="s">
        <v>13111</v>
      </c>
    </row>
    <row r="23674" ht="15.75" customHeight="1" spans="2:3">
      <c r="B23674" s="3" t="s">
        <v>13268</v>
      </c>
      <c r="C23674" s="4" t="s">
        <v>13111</v>
      </c>
    </row>
    <row r="23675" ht="15.75" customHeight="1" spans="2:3">
      <c r="B23675" s="3" t="s">
        <v>13702</v>
      </c>
      <c r="C23675" s="4" t="s">
        <v>13111</v>
      </c>
    </row>
    <row r="23676" ht="15.75" customHeight="1" spans="2:3">
      <c r="B23676" s="3" t="s">
        <v>13703</v>
      </c>
      <c r="C23676" s="4" t="s">
        <v>13111</v>
      </c>
    </row>
    <row r="23677" ht="15.75" customHeight="1" spans="2:3">
      <c r="B23677" s="3" t="s">
        <v>13494</v>
      </c>
      <c r="C23677" s="4" t="s">
        <v>13111</v>
      </c>
    </row>
    <row r="23678" ht="15.75" customHeight="1" spans="2:3">
      <c r="B23678" s="3" t="s">
        <v>13358</v>
      </c>
      <c r="C23678" s="4" t="s">
        <v>13111</v>
      </c>
    </row>
    <row r="23679" ht="15.75" customHeight="1" spans="2:3">
      <c r="B23679" s="3" t="s">
        <v>13232</v>
      </c>
      <c r="C23679" s="4" t="s">
        <v>13111</v>
      </c>
    </row>
    <row r="23680" ht="15.75" customHeight="1" spans="2:3">
      <c r="B23680" s="3" t="s">
        <v>13704</v>
      </c>
      <c r="C23680" s="4" t="s">
        <v>13111</v>
      </c>
    </row>
    <row r="23681" ht="15.75" customHeight="1" spans="2:3">
      <c r="B23681" s="3" t="s">
        <v>13705</v>
      </c>
      <c r="C23681" s="4" t="s">
        <v>13111</v>
      </c>
    </row>
    <row r="23682" ht="15.75" customHeight="1" spans="2:3">
      <c r="B23682" s="3" t="s">
        <v>13706</v>
      </c>
      <c r="C23682" s="4" t="s">
        <v>13111</v>
      </c>
    </row>
    <row r="23683" ht="15.75" customHeight="1" spans="2:3">
      <c r="B23683" s="3" t="s">
        <v>13707</v>
      </c>
      <c r="C23683" s="4" t="s">
        <v>13111</v>
      </c>
    </row>
    <row r="23684" ht="15.75" customHeight="1" spans="2:3">
      <c r="B23684" s="3" t="s">
        <v>13708</v>
      </c>
      <c r="C23684" s="4" t="s">
        <v>13111</v>
      </c>
    </row>
    <row r="23685" ht="15.75" customHeight="1" spans="2:3">
      <c r="B23685" s="3" t="s">
        <v>13709</v>
      </c>
      <c r="C23685" s="4" t="s">
        <v>13111</v>
      </c>
    </row>
    <row r="23686" ht="15.75" customHeight="1" spans="2:3">
      <c r="B23686" s="3" t="s">
        <v>13710</v>
      </c>
      <c r="C23686" s="4" t="s">
        <v>13111</v>
      </c>
    </row>
    <row r="23687" ht="15.75" customHeight="1" spans="2:3">
      <c r="B23687" s="3" t="s">
        <v>13711</v>
      </c>
      <c r="C23687" s="4" t="s">
        <v>13111</v>
      </c>
    </row>
    <row r="23688" ht="15.75" customHeight="1" spans="2:3">
      <c r="B23688" s="3" t="s">
        <v>13712</v>
      </c>
      <c r="C23688" s="4" t="s">
        <v>13111</v>
      </c>
    </row>
    <row r="23689" ht="15.75" customHeight="1" spans="2:3">
      <c r="B23689" s="3" t="s">
        <v>13713</v>
      </c>
      <c r="C23689" s="4" t="s">
        <v>13111</v>
      </c>
    </row>
    <row r="23690" ht="15.75" customHeight="1" spans="2:3">
      <c r="B23690" s="3" t="s">
        <v>13346</v>
      </c>
      <c r="C23690" s="4" t="s">
        <v>13111</v>
      </c>
    </row>
    <row r="23691" ht="15.75" customHeight="1" spans="2:3">
      <c r="B23691" s="3" t="s">
        <v>13714</v>
      </c>
      <c r="C23691" s="4" t="s">
        <v>13111</v>
      </c>
    </row>
    <row r="23692" ht="15.75" customHeight="1" spans="2:3">
      <c r="B23692" s="3" t="s">
        <v>13403</v>
      </c>
      <c r="C23692" s="4" t="s">
        <v>13111</v>
      </c>
    </row>
    <row r="23693" ht="15.75" customHeight="1" spans="2:3">
      <c r="B23693" s="3" t="s">
        <v>13583</v>
      </c>
      <c r="C23693" s="4" t="s">
        <v>13111</v>
      </c>
    </row>
    <row r="23694" ht="15.75" customHeight="1" spans="2:3">
      <c r="B23694" s="3" t="s">
        <v>13129</v>
      </c>
      <c r="C23694" s="4" t="s">
        <v>13111</v>
      </c>
    </row>
    <row r="23695" ht="15.75" customHeight="1" spans="2:3">
      <c r="B23695" s="3" t="s">
        <v>13715</v>
      </c>
      <c r="C23695" s="4" t="s">
        <v>13111</v>
      </c>
    </row>
    <row r="23696" ht="15.75" customHeight="1" spans="2:3">
      <c r="B23696" s="3" t="s">
        <v>13716</v>
      </c>
      <c r="C23696" s="4" t="s">
        <v>13111</v>
      </c>
    </row>
    <row r="23697" ht="15.75" customHeight="1" spans="2:3">
      <c r="B23697" s="3" t="s">
        <v>13717</v>
      </c>
      <c r="C23697" s="4" t="s">
        <v>13111</v>
      </c>
    </row>
    <row r="23698" ht="15.75" customHeight="1" spans="2:3">
      <c r="B23698" s="3" t="s">
        <v>13193</v>
      </c>
      <c r="C23698" s="4" t="s">
        <v>13111</v>
      </c>
    </row>
    <row r="23699" ht="15.75" customHeight="1" spans="2:3">
      <c r="B23699" s="3" t="s">
        <v>13718</v>
      </c>
      <c r="C23699" s="4" t="s">
        <v>13111</v>
      </c>
    </row>
    <row r="23700" ht="15.75" customHeight="1" spans="2:3">
      <c r="B23700" s="3" t="s">
        <v>13719</v>
      </c>
      <c r="C23700" s="4" t="s">
        <v>13111</v>
      </c>
    </row>
    <row r="23701" ht="15.75" customHeight="1" spans="2:3">
      <c r="B23701" s="3" t="s">
        <v>13530</v>
      </c>
      <c r="C23701" s="4" t="s">
        <v>13111</v>
      </c>
    </row>
    <row r="23702" ht="15.75" customHeight="1" spans="2:3">
      <c r="B23702" s="3" t="s">
        <v>13720</v>
      </c>
      <c r="C23702" s="4" t="s">
        <v>13111</v>
      </c>
    </row>
    <row r="23703" ht="15.75" customHeight="1" spans="2:3">
      <c r="B23703" s="3" t="s">
        <v>13349</v>
      </c>
      <c r="C23703" s="4" t="s">
        <v>13111</v>
      </c>
    </row>
    <row r="23704" ht="15.75" customHeight="1" spans="2:3">
      <c r="B23704" s="3" t="s">
        <v>13721</v>
      </c>
      <c r="C23704" s="4" t="s">
        <v>13111</v>
      </c>
    </row>
    <row r="23705" ht="15.75" customHeight="1" spans="2:3">
      <c r="B23705" s="3" t="s">
        <v>13187</v>
      </c>
      <c r="C23705" s="4" t="s">
        <v>13111</v>
      </c>
    </row>
    <row r="23706" ht="15.75" customHeight="1" spans="2:3">
      <c r="B23706" s="3" t="s">
        <v>13722</v>
      </c>
      <c r="C23706" s="4" t="s">
        <v>13111</v>
      </c>
    </row>
    <row r="23707" ht="15.75" customHeight="1" spans="2:3">
      <c r="B23707" s="3" t="s">
        <v>13313</v>
      </c>
      <c r="C23707" s="4" t="s">
        <v>13111</v>
      </c>
    </row>
    <row r="23708" ht="15.75" customHeight="1" spans="2:3">
      <c r="B23708" s="3" t="s">
        <v>13723</v>
      </c>
      <c r="C23708" s="4" t="s">
        <v>13111</v>
      </c>
    </row>
    <row r="23709" ht="15.75" customHeight="1" spans="2:3">
      <c r="B23709" s="3" t="s">
        <v>13464</v>
      </c>
      <c r="C23709" s="4" t="s">
        <v>13111</v>
      </c>
    </row>
    <row r="23710" ht="15.75" customHeight="1" spans="2:3">
      <c r="B23710" s="3" t="s">
        <v>13723</v>
      </c>
      <c r="C23710" s="4" t="s">
        <v>13111</v>
      </c>
    </row>
    <row r="23711" ht="15.75" customHeight="1" spans="2:3">
      <c r="B23711" s="3" t="s">
        <v>13236</v>
      </c>
      <c r="C23711" s="4" t="s">
        <v>13111</v>
      </c>
    </row>
    <row r="23712" ht="15.75" customHeight="1" spans="2:3">
      <c r="B23712" s="3" t="s">
        <v>13724</v>
      </c>
      <c r="C23712" s="4" t="s">
        <v>13111</v>
      </c>
    </row>
    <row r="23713" ht="15.75" customHeight="1" spans="2:3">
      <c r="B23713" s="3" t="s">
        <v>13725</v>
      </c>
      <c r="C23713" s="4" t="s">
        <v>13111</v>
      </c>
    </row>
    <row r="23714" ht="15.75" customHeight="1" spans="2:3">
      <c r="B23714" s="3" t="s">
        <v>13726</v>
      </c>
      <c r="C23714" s="4" t="s">
        <v>13111</v>
      </c>
    </row>
    <row r="23715" ht="15.75" customHeight="1" spans="2:3">
      <c r="B23715" s="3" t="s">
        <v>13727</v>
      </c>
      <c r="C23715" s="4" t="s">
        <v>13111</v>
      </c>
    </row>
    <row r="23716" ht="15.75" customHeight="1" spans="2:3">
      <c r="B23716" s="3" t="s">
        <v>13728</v>
      </c>
      <c r="C23716" s="4" t="s">
        <v>13111</v>
      </c>
    </row>
    <row r="23717" ht="15.75" customHeight="1" spans="2:3">
      <c r="B23717" s="3" t="s">
        <v>13598</v>
      </c>
      <c r="C23717" s="4" t="s">
        <v>13111</v>
      </c>
    </row>
    <row r="23718" ht="15.75" customHeight="1" spans="2:3">
      <c r="B23718" s="3" t="s">
        <v>13729</v>
      </c>
      <c r="C23718" s="4" t="s">
        <v>13111</v>
      </c>
    </row>
    <row r="23719" ht="15.75" customHeight="1" spans="2:3">
      <c r="B23719" s="3" t="s">
        <v>13477</v>
      </c>
      <c r="C23719" s="4" t="s">
        <v>13111</v>
      </c>
    </row>
    <row r="23720" ht="15.75" customHeight="1" spans="2:3">
      <c r="B23720" s="3" t="s">
        <v>13730</v>
      </c>
      <c r="C23720" s="4" t="s">
        <v>13111</v>
      </c>
    </row>
    <row r="23721" ht="15.75" customHeight="1" spans="2:3">
      <c r="B23721" s="3" t="s">
        <v>13731</v>
      </c>
      <c r="C23721" s="4" t="s">
        <v>13111</v>
      </c>
    </row>
    <row r="23722" ht="15.75" customHeight="1" spans="2:3">
      <c r="B23722" s="3" t="s">
        <v>13732</v>
      </c>
      <c r="C23722" s="4" t="s">
        <v>13111</v>
      </c>
    </row>
    <row r="23723" ht="15.75" customHeight="1" spans="2:3">
      <c r="B23723" s="3" t="s">
        <v>13733</v>
      </c>
      <c r="C23723" s="4" t="s">
        <v>13111</v>
      </c>
    </row>
    <row r="23724" ht="15.75" customHeight="1" spans="2:3">
      <c r="B23724" s="3" t="s">
        <v>13734</v>
      </c>
      <c r="C23724" s="4" t="s">
        <v>13111</v>
      </c>
    </row>
    <row r="23725" ht="15.75" customHeight="1" spans="2:3">
      <c r="B23725" s="3" t="s">
        <v>13169</v>
      </c>
      <c r="C23725" s="4" t="s">
        <v>13111</v>
      </c>
    </row>
    <row r="23726" ht="15.75" customHeight="1" spans="2:3">
      <c r="B23726" s="3" t="s">
        <v>13735</v>
      </c>
      <c r="C23726" s="4" t="s">
        <v>13111</v>
      </c>
    </row>
    <row r="23727" ht="15.75" customHeight="1" spans="2:3">
      <c r="B23727" s="3" t="s">
        <v>13736</v>
      </c>
      <c r="C23727" s="4" t="s">
        <v>13111</v>
      </c>
    </row>
    <row r="23728" ht="15.75" customHeight="1" spans="2:3">
      <c r="B23728" s="3" t="s">
        <v>13737</v>
      </c>
      <c r="C23728" s="4" t="s">
        <v>13111</v>
      </c>
    </row>
    <row r="23729" ht="15.75" customHeight="1" spans="2:3">
      <c r="B23729" s="3" t="s">
        <v>13738</v>
      </c>
      <c r="C23729" s="4" t="s">
        <v>13111</v>
      </c>
    </row>
    <row r="23730" ht="15.75" customHeight="1" spans="2:3">
      <c r="B23730" s="3" t="s">
        <v>13236</v>
      </c>
      <c r="C23730" s="4" t="s">
        <v>13111</v>
      </c>
    </row>
    <row r="23731" ht="15.75" customHeight="1" spans="2:3">
      <c r="B23731" s="3" t="s">
        <v>13739</v>
      </c>
      <c r="C23731" s="4" t="s">
        <v>13111</v>
      </c>
    </row>
    <row r="23732" ht="15.75" customHeight="1" spans="2:3">
      <c r="B23732" s="3" t="s">
        <v>13415</v>
      </c>
      <c r="C23732" s="4" t="s">
        <v>13111</v>
      </c>
    </row>
    <row r="23733" ht="15.75" customHeight="1" spans="2:3">
      <c r="B23733" s="3" t="s">
        <v>13639</v>
      </c>
      <c r="C23733" s="4" t="s">
        <v>13111</v>
      </c>
    </row>
    <row r="23734" ht="15.75" customHeight="1" spans="2:3">
      <c r="B23734" s="3" t="s">
        <v>13366</v>
      </c>
      <c r="C23734" s="4" t="s">
        <v>13111</v>
      </c>
    </row>
    <row r="23735" ht="15.75" customHeight="1" spans="2:3">
      <c r="B23735" s="3" t="s">
        <v>13182</v>
      </c>
      <c r="C23735" s="4" t="s">
        <v>13111</v>
      </c>
    </row>
    <row r="23736" ht="15.75" customHeight="1" spans="2:3">
      <c r="B23736" s="3" t="s">
        <v>13740</v>
      </c>
      <c r="C23736" s="4" t="s">
        <v>13111</v>
      </c>
    </row>
    <row r="23737" ht="15.75" customHeight="1" spans="2:3">
      <c r="B23737" s="3" t="s">
        <v>13741</v>
      </c>
      <c r="C23737" s="4" t="s">
        <v>13111</v>
      </c>
    </row>
    <row r="23738" ht="15.75" customHeight="1" spans="2:3">
      <c r="B23738" s="3" t="s">
        <v>13742</v>
      </c>
      <c r="C23738" s="4" t="s">
        <v>13111</v>
      </c>
    </row>
    <row r="23739" ht="15.75" customHeight="1" spans="2:3">
      <c r="B23739" s="3" t="s">
        <v>13743</v>
      </c>
      <c r="C23739" s="4" t="s">
        <v>13111</v>
      </c>
    </row>
    <row r="23740" ht="15.75" customHeight="1" spans="2:3">
      <c r="B23740" s="3" t="s">
        <v>13744</v>
      </c>
      <c r="C23740" s="4" t="s">
        <v>13111</v>
      </c>
    </row>
    <row r="23741" ht="15.75" customHeight="1" spans="2:3">
      <c r="B23741" s="3" t="s">
        <v>13532</v>
      </c>
      <c r="C23741" s="4" t="s">
        <v>13111</v>
      </c>
    </row>
    <row r="23742" ht="15.75" customHeight="1" spans="2:3">
      <c r="B23742" s="3" t="s">
        <v>13477</v>
      </c>
      <c r="C23742" s="4" t="s">
        <v>13111</v>
      </c>
    </row>
    <row r="23743" ht="15.75" customHeight="1" spans="2:3">
      <c r="B23743" s="3" t="s">
        <v>13745</v>
      </c>
      <c r="C23743" s="4" t="s">
        <v>13111</v>
      </c>
    </row>
    <row r="23744" ht="15.75" customHeight="1" spans="2:3">
      <c r="B23744" s="3" t="s">
        <v>13261</v>
      </c>
      <c r="C23744" s="4" t="s">
        <v>13111</v>
      </c>
    </row>
    <row r="23745" ht="15.75" customHeight="1" spans="2:3">
      <c r="B23745" s="3" t="s">
        <v>13732</v>
      </c>
      <c r="C23745" s="4" t="s">
        <v>13111</v>
      </c>
    </row>
    <row r="23746" ht="15.75" customHeight="1" spans="2:3">
      <c r="B23746" s="3" t="s">
        <v>13746</v>
      </c>
      <c r="C23746" s="4" t="s">
        <v>13111</v>
      </c>
    </row>
    <row r="23747" ht="15.75" customHeight="1" spans="2:3">
      <c r="B23747" s="3" t="s">
        <v>13747</v>
      </c>
      <c r="C23747" s="4" t="s">
        <v>13111</v>
      </c>
    </row>
    <row r="23748" ht="15.75" customHeight="1" spans="2:3">
      <c r="B23748" s="3" t="s">
        <v>13585</v>
      </c>
      <c r="C23748" s="4" t="s">
        <v>13111</v>
      </c>
    </row>
    <row r="23749" ht="15.75" customHeight="1" spans="2:3">
      <c r="B23749" s="3" t="s">
        <v>13520</v>
      </c>
      <c r="C23749" s="4" t="s">
        <v>13111</v>
      </c>
    </row>
    <row r="23750" ht="15.75" customHeight="1" spans="2:3">
      <c r="B23750" s="3" t="s">
        <v>13522</v>
      </c>
      <c r="C23750" s="4" t="s">
        <v>13111</v>
      </c>
    </row>
    <row r="23751" ht="15.75" customHeight="1" spans="2:3">
      <c r="B23751" s="3" t="s">
        <v>13494</v>
      </c>
      <c r="C23751" s="4" t="s">
        <v>13111</v>
      </c>
    </row>
    <row r="23752" ht="15.75" customHeight="1" spans="2:3">
      <c r="B23752" s="3" t="s">
        <v>13748</v>
      </c>
      <c r="C23752" s="4" t="s">
        <v>13111</v>
      </c>
    </row>
    <row r="23753" ht="15.75" customHeight="1" spans="2:3">
      <c r="B23753" s="3" t="s">
        <v>13523</v>
      </c>
      <c r="C23753" s="4" t="s">
        <v>13111</v>
      </c>
    </row>
    <row r="23754" ht="15.75" customHeight="1" spans="2:3">
      <c r="B23754" s="3" t="s">
        <v>13524</v>
      </c>
      <c r="C23754" s="4" t="s">
        <v>13111</v>
      </c>
    </row>
    <row r="23755" ht="15.75" customHeight="1" spans="2:3">
      <c r="B23755" s="3" t="s">
        <v>13749</v>
      </c>
      <c r="C23755" s="4" t="s">
        <v>13111</v>
      </c>
    </row>
    <row r="23756" ht="15.75" customHeight="1" spans="2:3">
      <c r="B23756" s="3" t="s">
        <v>13525</v>
      </c>
      <c r="C23756" s="4" t="s">
        <v>13111</v>
      </c>
    </row>
    <row r="23757" ht="15.75" customHeight="1" spans="2:3">
      <c r="B23757" s="3" t="s">
        <v>13528</v>
      </c>
      <c r="C23757" s="4" t="s">
        <v>13111</v>
      </c>
    </row>
    <row r="23758" ht="15.75" customHeight="1" spans="2:3">
      <c r="B23758" s="3" t="s">
        <v>13592</v>
      </c>
      <c r="C23758" s="4" t="s">
        <v>13111</v>
      </c>
    </row>
    <row r="23759" ht="15.75" customHeight="1" spans="2:3">
      <c r="B23759" s="3" t="s">
        <v>13279</v>
      </c>
      <c r="C23759" s="4" t="s">
        <v>13111</v>
      </c>
    </row>
    <row r="23760" ht="15.75" customHeight="1" spans="2:3">
      <c r="B23760" s="3" t="s">
        <v>13585</v>
      </c>
      <c r="C23760" s="4" t="s">
        <v>13111</v>
      </c>
    </row>
    <row r="23761" ht="15.75" customHeight="1" spans="2:3">
      <c r="B23761" s="3" t="s">
        <v>13586</v>
      </c>
      <c r="C23761" s="4" t="s">
        <v>13111</v>
      </c>
    </row>
    <row r="23762" ht="15.75" customHeight="1" spans="2:3">
      <c r="B23762" s="3" t="s">
        <v>13349</v>
      </c>
      <c r="C23762" s="4" t="s">
        <v>13111</v>
      </c>
    </row>
    <row r="23763" ht="15.75" customHeight="1" spans="2:3">
      <c r="B23763" s="3" t="s">
        <v>13509</v>
      </c>
      <c r="C23763" s="4" t="s">
        <v>13111</v>
      </c>
    </row>
    <row r="23764" ht="15.75" customHeight="1" spans="2:3">
      <c r="B23764" s="3" t="s">
        <v>13510</v>
      </c>
      <c r="C23764" s="4" t="s">
        <v>13111</v>
      </c>
    </row>
    <row r="23765" ht="15.75" customHeight="1" spans="2:3">
      <c r="B23765" s="3" t="s">
        <v>13594</v>
      </c>
      <c r="C23765" s="4" t="s">
        <v>13111</v>
      </c>
    </row>
    <row r="23766" ht="15.75" customHeight="1" spans="2:3">
      <c r="B23766" s="3" t="s">
        <v>13511</v>
      </c>
      <c r="C23766" s="4" t="s">
        <v>13111</v>
      </c>
    </row>
    <row r="23767" ht="15.75" customHeight="1" spans="2:3">
      <c r="B23767" s="3" t="s">
        <v>13518</v>
      </c>
      <c r="C23767" s="4" t="s">
        <v>13111</v>
      </c>
    </row>
    <row r="23768" ht="15.75" customHeight="1" spans="2:3">
      <c r="B23768" s="3" t="s">
        <v>13512</v>
      </c>
      <c r="C23768" s="4" t="s">
        <v>13111</v>
      </c>
    </row>
    <row r="23769" ht="15.75" customHeight="1" spans="2:3">
      <c r="B23769" s="3" t="s">
        <v>13658</v>
      </c>
      <c r="C23769" s="4" t="s">
        <v>13111</v>
      </c>
    </row>
    <row r="23770" ht="15.75" customHeight="1" spans="2:3">
      <c r="B23770" s="3" t="s">
        <v>13519</v>
      </c>
      <c r="C23770" s="4" t="s">
        <v>13111</v>
      </c>
    </row>
    <row r="23771" ht="15.75" customHeight="1" spans="2:3">
      <c r="B23771" s="3" t="s">
        <v>13520</v>
      </c>
      <c r="C23771" s="4" t="s">
        <v>13111</v>
      </c>
    </row>
    <row r="23772" ht="15.75" customHeight="1" spans="2:3">
      <c r="B23772" s="3" t="s">
        <v>13521</v>
      </c>
      <c r="C23772" s="4" t="s">
        <v>13111</v>
      </c>
    </row>
    <row r="23773" ht="15.75" customHeight="1" spans="2:3">
      <c r="B23773" s="3" t="s">
        <v>13522</v>
      </c>
      <c r="C23773" s="4" t="s">
        <v>13111</v>
      </c>
    </row>
    <row r="23774" ht="15.75" customHeight="1" spans="2:3">
      <c r="B23774" s="3" t="s">
        <v>13494</v>
      </c>
      <c r="C23774" s="4" t="s">
        <v>13111</v>
      </c>
    </row>
    <row r="23775" ht="15.75" customHeight="1" spans="2:3">
      <c r="B23775" s="3" t="s">
        <v>13748</v>
      </c>
      <c r="C23775" s="4" t="s">
        <v>13111</v>
      </c>
    </row>
    <row r="23776" ht="15.75" customHeight="1" spans="2:3">
      <c r="B23776" s="3" t="s">
        <v>13523</v>
      </c>
      <c r="C23776" s="4" t="s">
        <v>13111</v>
      </c>
    </row>
    <row r="23777" ht="15.75" customHeight="1" spans="2:3">
      <c r="B23777" s="3" t="s">
        <v>13524</v>
      </c>
      <c r="C23777" s="4" t="s">
        <v>13111</v>
      </c>
    </row>
    <row r="23778" ht="15.75" customHeight="1" spans="2:3">
      <c r="B23778" s="3" t="s">
        <v>13659</v>
      </c>
      <c r="C23778" s="4" t="s">
        <v>13111</v>
      </c>
    </row>
    <row r="23779" ht="15.75" customHeight="1" spans="2:3">
      <c r="B23779" s="3" t="s">
        <v>13593</v>
      </c>
      <c r="C23779" s="4" t="s">
        <v>13111</v>
      </c>
    </row>
    <row r="23780" ht="15.75" customHeight="1" spans="2:3">
      <c r="B23780" s="3" t="s">
        <v>13660</v>
      </c>
      <c r="C23780" s="4" t="s">
        <v>13111</v>
      </c>
    </row>
    <row r="23781" ht="15.75" customHeight="1" spans="2:3">
      <c r="B23781" s="3" t="s">
        <v>13513</v>
      </c>
      <c r="C23781" s="4" t="s">
        <v>13111</v>
      </c>
    </row>
    <row r="23782" ht="15.75" customHeight="1" spans="2:3">
      <c r="B23782" s="3" t="s">
        <v>13661</v>
      </c>
      <c r="C23782" s="4" t="s">
        <v>13111</v>
      </c>
    </row>
    <row r="23783" ht="15.75" customHeight="1" spans="2:3">
      <c r="B23783" s="3" t="s">
        <v>13749</v>
      </c>
      <c r="C23783" s="4" t="s">
        <v>13111</v>
      </c>
    </row>
    <row r="23784" ht="15.75" customHeight="1" spans="2:3">
      <c r="B23784" s="3" t="s">
        <v>13525</v>
      </c>
      <c r="C23784" s="4" t="s">
        <v>13111</v>
      </c>
    </row>
    <row r="23785" ht="15.75" customHeight="1" spans="2:3">
      <c r="B23785" s="3" t="s">
        <v>13453</v>
      </c>
      <c r="C23785" s="4" t="s">
        <v>13111</v>
      </c>
    </row>
    <row r="23786" ht="15.75" customHeight="1" spans="2:3">
      <c r="B23786" s="3" t="s">
        <v>13526</v>
      </c>
      <c r="C23786" s="4" t="s">
        <v>13111</v>
      </c>
    </row>
    <row r="23787" ht="15.75" customHeight="1" spans="2:3">
      <c r="B23787" s="3" t="s">
        <v>13454</v>
      </c>
      <c r="C23787" s="4" t="s">
        <v>13111</v>
      </c>
    </row>
    <row r="23788" ht="15.75" customHeight="1" spans="2:3">
      <c r="B23788" s="3" t="s">
        <v>13662</v>
      </c>
      <c r="C23788" s="4" t="s">
        <v>13111</v>
      </c>
    </row>
    <row r="23789" ht="15.75" customHeight="1" spans="2:3">
      <c r="B23789" s="3" t="s">
        <v>13664</v>
      </c>
      <c r="C23789" s="4" t="s">
        <v>13111</v>
      </c>
    </row>
    <row r="23790" ht="15.75" customHeight="1" spans="2:3">
      <c r="B23790" s="3" t="s">
        <v>13527</v>
      </c>
      <c r="C23790" s="4" t="s">
        <v>13111</v>
      </c>
    </row>
    <row r="23791" ht="15.75" customHeight="1" spans="2:3">
      <c r="B23791" s="3" t="s">
        <v>13528</v>
      </c>
      <c r="C23791" s="4" t="s">
        <v>13111</v>
      </c>
    </row>
    <row r="23792" ht="15.75" customHeight="1" spans="2:3">
      <c r="B23792" s="3" t="s">
        <v>13268</v>
      </c>
      <c r="C23792" s="4" t="s">
        <v>13111</v>
      </c>
    </row>
    <row r="23793" ht="15.75" customHeight="1" spans="2:3">
      <c r="B23793" s="3" t="s">
        <v>13302</v>
      </c>
      <c r="C23793" s="4" t="s">
        <v>13111</v>
      </c>
    </row>
    <row r="23794" ht="15.75" customHeight="1" spans="2:3">
      <c r="B23794" s="3" t="s">
        <v>13665</v>
      </c>
      <c r="C23794" s="4" t="s">
        <v>13111</v>
      </c>
    </row>
    <row r="23795" ht="15.75" customHeight="1" spans="2:3">
      <c r="B23795" s="3" t="s">
        <v>13750</v>
      </c>
      <c r="C23795" s="4" t="s">
        <v>13111</v>
      </c>
    </row>
    <row r="23796" ht="15.75" customHeight="1" spans="2:3">
      <c r="B23796" s="3" t="s">
        <v>13140</v>
      </c>
      <c r="C23796" s="4" t="s">
        <v>13111</v>
      </c>
    </row>
    <row r="23797" ht="15.75" customHeight="1" spans="2:3">
      <c r="B23797" s="3" t="s">
        <v>13751</v>
      </c>
      <c r="C23797" s="4" t="s">
        <v>13111</v>
      </c>
    </row>
    <row r="23798" ht="15.75" customHeight="1" spans="2:3">
      <c r="B23798" s="3" t="s">
        <v>13170</v>
      </c>
      <c r="C23798" s="4" t="s">
        <v>13111</v>
      </c>
    </row>
    <row r="23799" ht="15.75" customHeight="1" spans="2:3">
      <c r="B23799" s="3" t="s">
        <v>13236</v>
      </c>
      <c r="C23799" s="4" t="s">
        <v>13111</v>
      </c>
    </row>
    <row r="23800" ht="15.75" customHeight="1" spans="2:3">
      <c r="B23800" s="3" t="s">
        <v>13592</v>
      </c>
      <c r="C23800" s="4" t="s">
        <v>13111</v>
      </c>
    </row>
    <row r="23801" ht="15.75" customHeight="1" spans="2:3">
      <c r="B23801" s="3" t="s">
        <v>13279</v>
      </c>
      <c r="C23801" s="4" t="s">
        <v>13111</v>
      </c>
    </row>
    <row r="23802" ht="15.75" customHeight="1" spans="2:3">
      <c r="B23802" s="3" t="s">
        <v>13585</v>
      </c>
      <c r="C23802" s="4" t="s">
        <v>13111</v>
      </c>
    </row>
    <row r="23803" ht="15.75" customHeight="1" spans="2:3">
      <c r="B23803" s="3" t="s">
        <v>13586</v>
      </c>
      <c r="C23803" s="4" t="s">
        <v>13111</v>
      </c>
    </row>
    <row r="23804" ht="15.75" customHeight="1" spans="2:3">
      <c r="B23804" s="3" t="s">
        <v>13349</v>
      </c>
      <c r="C23804" s="4" t="s">
        <v>13111</v>
      </c>
    </row>
    <row r="23805" ht="15.75" customHeight="1" spans="2:3">
      <c r="B23805" s="3" t="s">
        <v>13509</v>
      </c>
      <c r="C23805" s="4" t="s">
        <v>13111</v>
      </c>
    </row>
    <row r="23806" ht="15.75" customHeight="1" spans="2:3">
      <c r="B23806" s="3" t="s">
        <v>13510</v>
      </c>
      <c r="C23806" s="4" t="s">
        <v>13111</v>
      </c>
    </row>
    <row r="23807" ht="15.75" customHeight="1" spans="2:3">
      <c r="B23807" s="3" t="s">
        <v>13594</v>
      </c>
      <c r="C23807" s="4" t="s">
        <v>13111</v>
      </c>
    </row>
    <row r="23808" ht="15.75" customHeight="1" spans="2:3">
      <c r="B23808" s="3" t="s">
        <v>13511</v>
      </c>
      <c r="C23808" s="4" t="s">
        <v>13111</v>
      </c>
    </row>
    <row r="23809" ht="15.75" customHeight="1" spans="2:3">
      <c r="B23809" s="3" t="s">
        <v>13518</v>
      </c>
      <c r="C23809" s="4" t="s">
        <v>13111</v>
      </c>
    </row>
    <row r="23810" ht="15.75" customHeight="1" spans="2:3">
      <c r="B23810" s="3" t="s">
        <v>13512</v>
      </c>
      <c r="C23810" s="4" t="s">
        <v>13111</v>
      </c>
    </row>
    <row r="23811" ht="15.75" customHeight="1" spans="2:3">
      <c r="B23811" s="3" t="s">
        <v>13519</v>
      </c>
      <c r="C23811" s="4" t="s">
        <v>13111</v>
      </c>
    </row>
    <row r="23812" ht="15.75" customHeight="1" spans="2:3">
      <c r="B23812" s="3" t="s">
        <v>13520</v>
      </c>
      <c r="C23812" s="4" t="s">
        <v>13111</v>
      </c>
    </row>
    <row r="23813" ht="15.75" customHeight="1" spans="2:3">
      <c r="B23813" s="3" t="s">
        <v>13521</v>
      </c>
      <c r="C23813" s="4" t="s">
        <v>13111</v>
      </c>
    </row>
    <row r="23814" ht="15.75" customHeight="1" spans="2:3">
      <c r="B23814" s="3" t="s">
        <v>13522</v>
      </c>
      <c r="C23814" s="4" t="s">
        <v>13111</v>
      </c>
    </row>
    <row r="23815" ht="15.75" customHeight="1" spans="2:3">
      <c r="B23815" s="3" t="s">
        <v>13494</v>
      </c>
      <c r="C23815" s="4" t="s">
        <v>13111</v>
      </c>
    </row>
    <row r="23816" ht="15.75" customHeight="1" spans="2:3">
      <c r="B23816" s="3" t="s">
        <v>13748</v>
      </c>
      <c r="C23816" s="4" t="s">
        <v>13111</v>
      </c>
    </row>
    <row r="23817" ht="15.75" customHeight="1" spans="2:3">
      <c r="B23817" s="3" t="s">
        <v>13523</v>
      </c>
      <c r="C23817" s="4" t="s">
        <v>13111</v>
      </c>
    </row>
    <row r="23818" ht="15.75" customHeight="1" spans="2:3">
      <c r="B23818" s="3" t="s">
        <v>13524</v>
      </c>
      <c r="C23818" s="4" t="s">
        <v>13111</v>
      </c>
    </row>
    <row r="23819" ht="15.75" customHeight="1" spans="2:3">
      <c r="B23819" s="3" t="s">
        <v>13659</v>
      </c>
      <c r="C23819" s="4" t="s">
        <v>13111</v>
      </c>
    </row>
    <row r="23820" ht="15.75" customHeight="1" spans="2:3">
      <c r="B23820" s="3" t="s">
        <v>13593</v>
      </c>
      <c r="C23820" s="4" t="s">
        <v>13111</v>
      </c>
    </row>
    <row r="23821" ht="15.75" customHeight="1" spans="2:3">
      <c r="B23821" s="3" t="s">
        <v>13660</v>
      </c>
      <c r="C23821" s="4" t="s">
        <v>13111</v>
      </c>
    </row>
    <row r="23822" ht="15.75" customHeight="1" spans="2:3">
      <c r="B23822" s="3" t="s">
        <v>13513</v>
      </c>
      <c r="C23822" s="4" t="s">
        <v>13111</v>
      </c>
    </row>
    <row r="23823" ht="15.75" customHeight="1" spans="2:3">
      <c r="B23823" s="3" t="s">
        <v>13661</v>
      </c>
      <c r="C23823" s="4" t="s">
        <v>13111</v>
      </c>
    </row>
    <row r="23824" ht="15.75" customHeight="1" spans="2:3">
      <c r="B23824" s="3" t="s">
        <v>13749</v>
      </c>
      <c r="C23824" s="4" t="s">
        <v>13111</v>
      </c>
    </row>
    <row r="23825" ht="15.75" customHeight="1" spans="2:3">
      <c r="B23825" s="3" t="s">
        <v>13525</v>
      </c>
      <c r="C23825" s="4" t="s">
        <v>13111</v>
      </c>
    </row>
    <row r="23826" ht="15.75" customHeight="1" spans="2:3">
      <c r="B23826" s="3" t="s">
        <v>13453</v>
      </c>
      <c r="C23826" s="4" t="s">
        <v>13111</v>
      </c>
    </row>
    <row r="23827" ht="15.75" customHeight="1" spans="2:3">
      <c r="B23827" s="3" t="s">
        <v>13454</v>
      </c>
      <c r="C23827" s="4" t="s">
        <v>13111</v>
      </c>
    </row>
    <row r="23828" ht="15.75" customHeight="1" spans="2:3">
      <c r="B23828" s="3" t="s">
        <v>13662</v>
      </c>
      <c r="C23828" s="4" t="s">
        <v>13111</v>
      </c>
    </row>
    <row r="23829" ht="15.75" customHeight="1" spans="2:3">
      <c r="B23829" s="3" t="s">
        <v>13664</v>
      </c>
      <c r="C23829" s="4" t="s">
        <v>13111</v>
      </c>
    </row>
    <row r="23830" ht="15.75" customHeight="1" spans="2:3">
      <c r="B23830" s="3" t="s">
        <v>13527</v>
      </c>
      <c r="C23830" s="4" t="s">
        <v>13111</v>
      </c>
    </row>
    <row r="23831" ht="15.75" customHeight="1" spans="2:3">
      <c r="B23831" s="3" t="s">
        <v>13408</v>
      </c>
      <c r="C23831" s="4" t="s">
        <v>13111</v>
      </c>
    </row>
    <row r="23832" ht="15.75" customHeight="1" spans="2:3">
      <c r="B23832" s="3" t="s">
        <v>13538</v>
      </c>
      <c r="C23832" s="4" t="s">
        <v>13111</v>
      </c>
    </row>
    <row r="23833" ht="15.75" customHeight="1" spans="2:3">
      <c r="B23833" s="3" t="s">
        <v>13446</v>
      </c>
      <c r="C23833" s="4" t="s">
        <v>13111</v>
      </c>
    </row>
    <row r="23834" ht="15.75" customHeight="1" spans="2:3">
      <c r="B23834" s="3" t="s">
        <v>13752</v>
      </c>
      <c r="C23834" s="4" t="s">
        <v>13111</v>
      </c>
    </row>
    <row r="23835" ht="15.75" customHeight="1" spans="2:3">
      <c r="B23835" s="3" t="s">
        <v>13753</v>
      </c>
      <c r="C23835" s="4" t="s">
        <v>13111</v>
      </c>
    </row>
    <row r="23836" ht="15.75" customHeight="1" spans="2:3">
      <c r="B23836" s="3" t="s">
        <v>13440</v>
      </c>
      <c r="C23836" s="4" t="s">
        <v>13111</v>
      </c>
    </row>
    <row r="23837" ht="15.75" customHeight="1" spans="2:3">
      <c r="B23837" s="3" t="s">
        <v>13446</v>
      </c>
      <c r="C23837" s="4" t="s">
        <v>13111</v>
      </c>
    </row>
    <row r="23838" ht="15.75" customHeight="1" spans="2:3">
      <c r="B23838" s="3" t="s">
        <v>13754</v>
      </c>
      <c r="C23838" s="4" t="s">
        <v>13111</v>
      </c>
    </row>
    <row r="23839" ht="15.75" customHeight="1" spans="2:3">
      <c r="B23839" s="3" t="s">
        <v>13704</v>
      </c>
      <c r="C23839" s="4" t="s">
        <v>13111</v>
      </c>
    </row>
    <row r="23840" ht="15.75" customHeight="1" spans="2:3">
      <c r="B23840" s="3" t="s">
        <v>13158</v>
      </c>
      <c r="C23840" s="4" t="s">
        <v>13111</v>
      </c>
    </row>
    <row r="23841" ht="15.75" customHeight="1" spans="2:3">
      <c r="B23841" s="3" t="s">
        <v>13755</v>
      </c>
      <c r="C23841" s="4" t="s">
        <v>13111</v>
      </c>
    </row>
    <row r="23842" ht="15.75" customHeight="1" spans="2:3">
      <c r="B23842" s="3" t="s">
        <v>13526</v>
      </c>
      <c r="C23842" s="4" t="s">
        <v>13111</v>
      </c>
    </row>
    <row r="23843" ht="15.75" customHeight="1" spans="2:3">
      <c r="B23843" s="3" t="s">
        <v>13756</v>
      </c>
      <c r="C23843" s="4" t="s">
        <v>13111</v>
      </c>
    </row>
    <row r="23844" ht="15.75" customHeight="1" spans="2:3">
      <c r="B23844" s="3" t="s">
        <v>13659</v>
      </c>
      <c r="C23844" s="4" t="s">
        <v>13111</v>
      </c>
    </row>
    <row r="23845" ht="15.75" customHeight="1" spans="2:3">
      <c r="B23845" s="3" t="s">
        <v>13660</v>
      </c>
      <c r="C23845" s="4" t="s">
        <v>13111</v>
      </c>
    </row>
    <row r="23846" ht="15.75" customHeight="1" spans="2:3">
      <c r="B23846" s="3" t="s">
        <v>13513</v>
      </c>
      <c r="C23846" s="4" t="s">
        <v>13111</v>
      </c>
    </row>
    <row r="23847" ht="15.75" customHeight="1" spans="2:3">
      <c r="B23847" s="3" t="s">
        <v>13664</v>
      </c>
      <c r="C23847" s="4" t="s">
        <v>13111</v>
      </c>
    </row>
    <row r="23848" ht="15.75" customHeight="1" spans="2:3">
      <c r="B23848" s="3" t="s">
        <v>13757</v>
      </c>
      <c r="C23848" s="4" t="s">
        <v>13111</v>
      </c>
    </row>
    <row r="23849" ht="15.75" customHeight="1" spans="2:3">
      <c r="B23849" s="3" t="s">
        <v>13758</v>
      </c>
      <c r="C23849" s="4" t="s">
        <v>13111</v>
      </c>
    </row>
    <row r="23850" ht="15.75" customHeight="1" spans="2:3">
      <c r="B23850" s="3" t="s">
        <v>13663</v>
      </c>
      <c r="C23850" s="4" t="s">
        <v>13111</v>
      </c>
    </row>
    <row r="23851" ht="15.75" customHeight="1" spans="2:3">
      <c r="B23851" s="3" t="s">
        <v>13268</v>
      </c>
      <c r="C23851" s="4" t="s">
        <v>13111</v>
      </c>
    </row>
    <row r="23852" ht="15.75" customHeight="1" spans="2:3">
      <c r="B23852" s="3" t="s">
        <v>13759</v>
      </c>
      <c r="C23852" s="4" t="s">
        <v>13111</v>
      </c>
    </row>
    <row r="23853" ht="15.75" customHeight="1" spans="2:3">
      <c r="B23853" s="3" t="s">
        <v>13575</v>
      </c>
      <c r="C23853" s="4" t="s">
        <v>13111</v>
      </c>
    </row>
    <row r="23854" ht="15.75" customHeight="1" spans="2:3">
      <c r="B23854" s="3" t="s">
        <v>13760</v>
      </c>
      <c r="C23854" s="4" t="s">
        <v>13111</v>
      </c>
    </row>
    <row r="23855" ht="15.75" customHeight="1" spans="2:3">
      <c r="B23855" s="3" t="s">
        <v>13435</v>
      </c>
      <c r="C23855" s="4" t="s">
        <v>13111</v>
      </c>
    </row>
    <row r="23856" ht="15.75" customHeight="1" spans="2:3">
      <c r="B23856" s="3" t="s">
        <v>13685</v>
      </c>
      <c r="C23856" s="4" t="s">
        <v>13111</v>
      </c>
    </row>
    <row r="23857" ht="15.75" customHeight="1" spans="2:3">
      <c r="B23857" s="3" t="s">
        <v>13761</v>
      </c>
      <c r="C23857" s="4" t="s">
        <v>13111</v>
      </c>
    </row>
    <row r="23858" ht="15.75" customHeight="1" spans="2:3">
      <c r="B23858" s="3" t="s">
        <v>13762</v>
      </c>
      <c r="C23858" s="4" t="s">
        <v>13111</v>
      </c>
    </row>
    <row r="23859" ht="15.75" customHeight="1" spans="2:3">
      <c r="B23859" s="3" t="s">
        <v>13763</v>
      </c>
      <c r="C23859" s="4" t="s">
        <v>13111</v>
      </c>
    </row>
    <row r="23860" ht="15.75" customHeight="1" spans="2:3">
      <c r="B23860" s="3" t="s">
        <v>13426</v>
      </c>
      <c r="C23860" s="4" t="s">
        <v>13111</v>
      </c>
    </row>
    <row r="23861" ht="15.75" customHeight="1" spans="2:3">
      <c r="B23861" s="3" t="s">
        <v>13764</v>
      </c>
      <c r="C23861" s="4" t="s">
        <v>13111</v>
      </c>
    </row>
    <row r="23862" ht="15.75" customHeight="1" spans="2:3">
      <c r="B23862" s="3" t="s">
        <v>13765</v>
      </c>
      <c r="C23862" s="4" t="s">
        <v>13111</v>
      </c>
    </row>
    <row r="23863" ht="15.75" customHeight="1" spans="2:3">
      <c r="B23863" s="3" t="s">
        <v>13766</v>
      </c>
      <c r="C23863" s="4" t="s">
        <v>13111</v>
      </c>
    </row>
    <row r="23864" ht="15.75" customHeight="1" spans="2:3">
      <c r="B23864" s="3" t="s">
        <v>13767</v>
      </c>
      <c r="C23864" s="4" t="s">
        <v>13111</v>
      </c>
    </row>
    <row r="23865" ht="15.75" customHeight="1" spans="2:3">
      <c r="B23865" s="3" t="s">
        <v>13768</v>
      </c>
      <c r="C23865" s="4" t="s">
        <v>13111</v>
      </c>
    </row>
    <row r="23866" ht="15.75" customHeight="1" spans="2:3">
      <c r="B23866" s="3" t="s">
        <v>13706</v>
      </c>
      <c r="C23866" s="4" t="s">
        <v>13111</v>
      </c>
    </row>
    <row r="23867" ht="15.75" customHeight="1" spans="2:3">
      <c r="B23867" s="3" t="s">
        <v>13769</v>
      </c>
      <c r="C23867" s="4" t="s">
        <v>13111</v>
      </c>
    </row>
    <row r="23868" ht="15.75" customHeight="1" spans="2:3">
      <c r="B23868" s="3" t="s">
        <v>13284</v>
      </c>
      <c r="C23868" s="4" t="s">
        <v>13111</v>
      </c>
    </row>
    <row r="23869" ht="15.75" customHeight="1" spans="2:3">
      <c r="B23869" s="3" t="s">
        <v>13600</v>
      </c>
      <c r="C23869" s="4" t="s">
        <v>13111</v>
      </c>
    </row>
    <row r="23870" ht="15.75" customHeight="1" spans="2:3">
      <c r="B23870" s="3" t="s">
        <v>13727</v>
      </c>
      <c r="C23870" s="4" t="s">
        <v>13111</v>
      </c>
    </row>
    <row r="23871" ht="15.75" customHeight="1" spans="2:3">
      <c r="B23871" s="3" t="s">
        <v>13770</v>
      </c>
      <c r="C23871" s="4" t="s">
        <v>13111</v>
      </c>
    </row>
    <row r="23872" ht="15.75" customHeight="1" spans="2:3">
      <c r="B23872" s="3" t="s">
        <v>13771</v>
      </c>
      <c r="C23872" s="4" t="s">
        <v>13111</v>
      </c>
    </row>
    <row r="23873" ht="15.75" customHeight="1" spans="2:3">
      <c r="B23873" s="3" t="s">
        <v>13772</v>
      </c>
      <c r="C23873" s="4" t="s">
        <v>13111</v>
      </c>
    </row>
    <row r="23874" ht="15.75" customHeight="1" spans="2:3">
      <c r="B23874" s="3" t="s">
        <v>13773</v>
      </c>
      <c r="C23874" s="4" t="s">
        <v>13111</v>
      </c>
    </row>
    <row r="23875" ht="15.75" customHeight="1" spans="2:3">
      <c r="B23875" s="3" t="s">
        <v>13774</v>
      </c>
      <c r="C23875" s="4" t="s">
        <v>13111</v>
      </c>
    </row>
    <row r="23876" ht="15.75" customHeight="1" spans="2:3">
      <c r="B23876" s="3" t="s">
        <v>13775</v>
      </c>
      <c r="C23876" s="4" t="s">
        <v>13111</v>
      </c>
    </row>
    <row r="23877" ht="15.75" customHeight="1" spans="2:3">
      <c r="B23877" s="3" t="s">
        <v>13776</v>
      </c>
      <c r="C23877" s="4" t="s">
        <v>13111</v>
      </c>
    </row>
    <row r="23878" ht="15.75" customHeight="1" spans="2:3">
      <c r="B23878" s="3" t="s">
        <v>13777</v>
      </c>
      <c r="C23878" s="4" t="s">
        <v>13111</v>
      </c>
    </row>
    <row r="23879" ht="15.75" customHeight="1" spans="2:3">
      <c r="B23879" s="3" t="s">
        <v>13778</v>
      </c>
      <c r="C23879" s="4" t="s">
        <v>13111</v>
      </c>
    </row>
    <row r="23880" ht="15.75" customHeight="1" spans="2:3">
      <c r="B23880" s="3" t="s">
        <v>13779</v>
      </c>
      <c r="C23880" s="4" t="s">
        <v>13111</v>
      </c>
    </row>
    <row r="23881" ht="15.75" customHeight="1" spans="2:3">
      <c r="B23881" s="3" t="s">
        <v>13780</v>
      </c>
      <c r="C23881" s="4" t="s">
        <v>13111</v>
      </c>
    </row>
    <row r="23882" ht="15.75" customHeight="1" spans="2:3">
      <c r="B23882" s="3" t="s">
        <v>13781</v>
      </c>
      <c r="C23882" s="4" t="s">
        <v>13111</v>
      </c>
    </row>
    <row r="23883" ht="15.75" customHeight="1" spans="2:3">
      <c r="B23883" s="3" t="s">
        <v>13782</v>
      </c>
      <c r="C23883" s="4" t="s">
        <v>13111</v>
      </c>
    </row>
    <row r="23884" ht="15.75" customHeight="1" spans="2:3">
      <c r="B23884" s="3" t="s">
        <v>13783</v>
      </c>
      <c r="C23884" s="4" t="s">
        <v>13111</v>
      </c>
    </row>
    <row r="23885" ht="15.75" customHeight="1" spans="2:3">
      <c r="B23885" s="3" t="s">
        <v>13784</v>
      </c>
      <c r="C23885" s="4" t="s">
        <v>13111</v>
      </c>
    </row>
    <row r="23886" ht="15.75" customHeight="1" spans="2:3">
      <c r="B23886" s="3" t="s">
        <v>13785</v>
      </c>
      <c r="C23886" s="4" t="s">
        <v>13111</v>
      </c>
    </row>
    <row r="23887" ht="15.75" customHeight="1" spans="2:3">
      <c r="B23887" s="3" t="s">
        <v>13786</v>
      </c>
      <c r="C23887" s="4" t="s">
        <v>13111</v>
      </c>
    </row>
    <row r="23888" ht="15.75" customHeight="1" spans="2:3">
      <c r="B23888" s="3" t="s">
        <v>13787</v>
      </c>
      <c r="C23888" s="4" t="s">
        <v>13111</v>
      </c>
    </row>
    <row r="23889" ht="15.75" customHeight="1" spans="2:3">
      <c r="B23889" s="3" t="s">
        <v>13788</v>
      </c>
      <c r="C23889" s="4" t="s">
        <v>13111</v>
      </c>
    </row>
    <row r="23890" ht="15.75" customHeight="1" spans="2:3">
      <c r="B23890" s="3" t="s">
        <v>13487</v>
      </c>
      <c r="C23890" s="4" t="s">
        <v>13111</v>
      </c>
    </row>
    <row r="23891" ht="15.75" customHeight="1" spans="2:3">
      <c r="B23891" s="3" t="s">
        <v>13789</v>
      </c>
      <c r="C23891" s="4" t="s">
        <v>13111</v>
      </c>
    </row>
    <row r="23892" ht="15.75" customHeight="1" spans="2:3">
      <c r="B23892" s="3" t="s">
        <v>13790</v>
      </c>
      <c r="C23892" s="4" t="s">
        <v>13111</v>
      </c>
    </row>
    <row r="23893" ht="15.75" customHeight="1" spans="2:3">
      <c r="B23893" s="3" t="s">
        <v>13571</v>
      </c>
      <c r="C23893" s="4" t="s">
        <v>13111</v>
      </c>
    </row>
    <row r="23894" ht="15.75" customHeight="1" spans="2:3">
      <c r="B23894" s="3" t="s">
        <v>13485</v>
      </c>
      <c r="C23894" s="4" t="s">
        <v>13111</v>
      </c>
    </row>
    <row r="23895" ht="15.75" customHeight="1" spans="2:3">
      <c r="B23895" s="3" t="s">
        <v>13486</v>
      </c>
      <c r="C23895" s="4" t="s">
        <v>13111</v>
      </c>
    </row>
    <row r="23896" ht="15.75" customHeight="1" spans="2:3">
      <c r="B23896" s="3" t="s">
        <v>13221</v>
      </c>
      <c r="C23896" s="4" t="s">
        <v>13111</v>
      </c>
    </row>
    <row r="23897" ht="15.75" customHeight="1" spans="2:3">
      <c r="B23897" s="3" t="s">
        <v>13200</v>
      </c>
      <c r="C23897" s="4" t="s">
        <v>13111</v>
      </c>
    </row>
    <row r="23898" ht="15.75" customHeight="1" spans="2:3">
      <c r="B23898" s="3" t="s">
        <v>13741</v>
      </c>
      <c r="C23898" s="4" t="s">
        <v>13111</v>
      </c>
    </row>
    <row r="23899" ht="15.75" customHeight="1" spans="2:3">
      <c r="B23899" s="3" t="s">
        <v>13791</v>
      </c>
      <c r="C23899" s="4" t="s">
        <v>13111</v>
      </c>
    </row>
    <row r="23900" ht="15.75" customHeight="1" spans="2:3">
      <c r="B23900" s="3" t="s">
        <v>13792</v>
      </c>
      <c r="C23900" s="4" t="s">
        <v>13111</v>
      </c>
    </row>
    <row r="23901" ht="15.75" customHeight="1" spans="2:3">
      <c r="B23901" s="3" t="s">
        <v>13793</v>
      </c>
      <c r="C23901" s="4" t="s">
        <v>13111</v>
      </c>
    </row>
    <row r="23902" ht="15.75" customHeight="1" spans="2:3">
      <c r="B23902" s="3" t="s">
        <v>13794</v>
      </c>
      <c r="C23902" s="4" t="s">
        <v>13111</v>
      </c>
    </row>
    <row r="23903" ht="15.75" customHeight="1" spans="2:3">
      <c r="B23903" s="3" t="s">
        <v>13475</v>
      </c>
      <c r="C23903" s="4" t="s">
        <v>13111</v>
      </c>
    </row>
    <row r="23904" ht="15.75" customHeight="1" spans="2:3">
      <c r="B23904" s="3" t="s">
        <v>13795</v>
      </c>
      <c r="C23904" s="4" t="s">
        <v>13111</v>
      </c>
    </row>
    <row r="23905" ht="15.75" customHeight="1" spans="2:3">
      <c r="B23905" s="3" t="s">
        <v>13796</v>
      </c>
      <c r="C23905" s="4" t="s">
        <v>13111</v>
      </c>
    </row>
    <row r="23906" ht="15.75" customHeight="1" spans="2:3">
      <c r="B23906" s="3" t="s">
        <v>13581</v>
      </c>
      <c r="C23906" s="4" t="s">
        <v>13111</v>
      </c>
    </row>
    <row r="23907" ht="15.75" customHeight="1" spans="2:3">
      <c r="B23907" s="3" t="s">
        <v>13797</v>
      </c>
      <c r="C23907" s="4" t="s">
        <v>13111</v>
      </c>
    </row>
    <row r="23908" ht="15.75" customHeight="1" spans="2:3">
      <c r="B23908" s="3" t="s">
        <v>13414</v>
      </c>
      <c r="C23908" s="4" t="s">
        <v>13111</v>
      </c>
    </row>
    <row r="23909" ht="15.75" customHeight="1" spans="2:3">
      <c r="B23909" s="3" t="s">
        <v>13745</v>
      </c>
      <c r="C23909" s="4" t="s">
        <v>13111</v>
      </c>
    </row>
    <row r="23910" ht="15.75" customHeight="1" spans="2:3">
      <c r="B23910" s="3" t="s">
        <v>13498</v>
      </c>
      <c r="C23910" s="4" t="s">
        <v>13111</v>
      </c>
    </row>
    <row r="23911" ht="15.75" customHeight="1" spans="2:3">
      <c r="B23911" s="3" t="s">
        <v>13798</v>
      </c>
      <c r="C23911" s="4" t="s">
        <v>13111</v>
      </c>
    </row>
    <row r="23912" ht="15.75" customHeight="1" spans="2:3">
      <c r="B23912" s="3" t="s">
        <v>13799</v>
      </c>
      <c r="C23912" s="4" t="s">
        <v>13111</v>
      </c>
    </row>
    <row r="23913" ht="15.75" customHeight="1" spans="2:3">
      <c r="B23913" s="3" t="s">
        <v>13800</v>
      </c>
      <c r="C23913" s="4" t="s">
        <v>13111</v>
      </c>
    </row>
    <row r="23914" ht="15.75" customHeight="1" spans="2:3">
      <c r="B23914" s="3" t="s">
        <v>13801</v>
      </c>
      <c r="C23914" s="4" t="s">
        <v>13111</v>
      </c>
    </row>
    <row r="23915" ht="15.75" customHeight="1" spans="2:3">
      <c r="B23915" s="3" t="s">
        <v>13502</v>
      </c>
      <c r="C23915" s="4" t="s">
        <v>13111</v>
      </c>
    </row>
    <row r="23916" ht="15.75" customHeight="1" spans="2:3">
      <c r="B23916" s="3" t="s">
        <v>13802</v>
      </c>
      <c r="C23916" s="4" t="s">
        <v>13111</v>
      </c>
    </row>
    <row r="23917" ht="15.75" customHeight="1" spans="2:3">
      <c r="B23917" s="3" t="s">
        <v>13144</v>
      </c>
      <c r="C23917" s="4" t="s">
        <v>13111</v>
      </c>
    </row>
    <row r="23918" ht="15.75" customHeight="1" spans="2:3">
      <c r="B23918" s="3" t="s">
        <v>13790</v>
      </c>
      <c r="C23918" s="4" t="s">
        <v>13111</v>
      </c>
    </row>
    <row r="23919" ht="15.75" customHeight="1" spans="2:3">
      <c r="B23919" s="3" t="s">
        <v>13672</v>
      </c>
      <c r="C23919" s="4" t="s">
        <v>13111</v>
      </c>
    </row>
    <row r="23920" ht="15.75" customHeight="1" spans="2:3">
      <c r="B23920" s="3" t="s">
        <v>13803</v>
      </c>
      <c r="C23920" s="4" t="s">
        <v>13111</v>
      </c>
    </row>
    <row r="23921" ht="15.75" customHeight="1" spans="2:3">
      <c r="B23921" s="3" t="s">
        <v>13804</v>
      </c>
      <c r="C23921" s="4" t="s">
        <v>13111</v>
      </c>
    </row>
    <row r="23922" ht="15.75" customHeight="1" spans="2:3">
      <c r="B23922" s="3" t="s">
        <v>13805</v>
      </c>
      <c r="C23922" s="4" t="s">
        <v>13111</v>
      </c>
    </row>
    <row r="23923" ht="15.75" customHeight="1" spans="2:3">
      <c r="B23923" s="3" t="s">
        <v>13313</v>
      </c>
      <c r="C23923" s="4" t="s">
        <v>13111</v>
      </c>
    </row>
    <row r="23924" ht="15.75" customHeight="1" spans="2:3">
      <c r="B23924" s="3" t="s">
        <v>13806</v>
      </c>
      <c r="C23924" s="4" t="s">
        <v>13111</v>
      </c>
    </row>
    <row r="23925" ht="15.75" customHeight="1" spans="2:3">
      <c r="B23925" s="3" t="s">
        <v>13807</v>
      </c>
      <c r="C23925" s="4" t="s">
        <v>13111</v>
      </c>
    </row>
    <row r="23926" ht="15.75" customHeight="1" spans="2:3">
      <c r="B23926" s="3" t="s">
        <v>13808</v>
      </c>
      <c r="C23926" s="4" t="s">
        <v>13111</v>
      </c>
    </row>
    <row r="23927" ht="15.75" customHeight="1" spans="2:3">
      <c r="B23927" s="3" t="s">
        <v>13805</v>
      </c>
      <c r="C23927" s="4" t="s">
        <v>13111</v>
      </c>
    </row>
    <row r="23928" ht="15.75" customHeight="1" spans="2:3">
      <c r="B23928" s="3" t="s">
        <v>13809</v>
      </c>
      <c r="C23928" s="4" t="s">
        <v>13111</v>
      </c>
    </row>
    <row r="23929" ht="15.75" customHeight="1" spans="2:3">
      <c r="B23929" s="3" t="s">
        <v>13810</v>
      </c>
      <c r="C23929" s="4" t="s">
        <v>13111</v>
      </c>
    </row>
    <row r="23930" ht="15.75" customHeight="1" spans="2:3">
      <c r="B23930" s="3" t="s">
        <v>13809</v>
      </c>
      <c r="C23930" s="4" t="s">
        <v>13111</v>
      </c>
    </row>
    <row r="23931" ht="15.75" customHeight="1" spans="2:3">
      <c r="B23931" s="3" t="s">
        <v>13811</v>
      </c>
      <c r="C23931" s="4" t="s">
        <v>13111</v>
      </c>
    </row>
    <row r="23932" ht="15.75" customHeight="1" spans="2:3">
      <c r="B23932" s="3" t="s">
        <v>13812</v>
      </c>
      <c r="C23932" s="4" t="s">
        <v>13111</v>
      </c>
    </row>
    <row r="23933" ht="15.75" customHeight="1" spans="2:3">
      <c r="B23933" s="3" t="s">
        <v>13135</v>
      </c>
      <c r="C23933" s="4" t="s">
        <v>13111</v>
      </c>
    </row>
    <row r="23934" ht="15.75" customHeight="1" spans="2:3">
      <c r="B23934" s="3" t="s">
        <v>13813</v>
      </c>
      <c r="C23934" s="4" t="s">
        <v>13111</v>
      </c>
    </row>
    <row r="23935" ht="15.75" customHeight="1" spans="2:3">
      <c r="B23935" s="3" t="s">
        <v>13814</v>
      </c>
      <c r="C23935" s="4" t="s">
        <v>13111</v>
      </c>
    </row>
    <row r="23936" ht="15.75" customHeight="1" spans="2:3">
      <c r="B23936" s="3" t="s">
        <v>13693</v>
      </c>
      <c r="C23936" s="4" t="s">
        <v>13111</v>
      </c>
    </row>
    <row r="23937" ht="15.75" customHeight="1" spans="2:3">
      <c r="B23937" s="3" t="s">
        <v>13815</v>
      </c>
      <c r="C23937" s="4" t="s">
        <v>13111</v>
      </c>
    </row>
    <row r="23938" ht="15.75" customHeight="1" spans="2:3">
      <c r="B23938" s="3" t="s">
        <v>13549</v>
      </c>
      <c r="C23938" s="4" t="s">
        <v>13111</v>
      </c>
    </row>
    <row r="23939" ht="15.75" customHeight="1" spans="2:3">
      <c r="B23939" s="3" t="s">
        <v>13816</v>
      </c>
      <c r="C23939" s="4" t="s">
        <v>13111</v>
      </c>
    </row>
    <row r="23940" ht="15.75" customHeight="1" spans="2:3">
      <c r="B23940" s="3" t="s">
        <v>13817</v>
      </c>
      <c r="C23940" s="4" t="s">
        <v>13111</v>
      </c>
    </row>
    <row r="23941" ht="15.75" customHeight="1" spans="2:3">
      <c r="B23941" s="3" t="s">
        <v>13818</v>
      </c>
      <c r="C23941" s="4" t="s">
        <v>13111</v>
      </c>
    </row>
    <row r="23942" ht="15.75" customHeight="1" spans="2:3">
      <c r="B23942" s="3" t="s">
        <v>13819</v>
      </c>
      <c r="C23942" s="4" t="s">
        <v>13111</v>
      </c>
    </row>
    <row r="23943" ht="15.75" customHeight="1" spans="2:3">
      <c r="B23943" s="3" t="s">
        <v>13820</v>
      </c>
      <c r="C23943" s="4" t="s">
        <v>13111</v>
      </c>
    </row>
    <row r="23944" ht="15.75" customHeight="1" spans="2:3">
      <c r="B23944" s="3" t="s">
        <v>13506</v>
      </c>
      <c r="C23944" s="4" t="s">
        <v>13111</v>
      </c>
    </row>
    <row r="23945" ht="15.75" customHeight="1" spans="2:3">
      <c r="B23945" s="3" t="s">
        <v>13821</v>
      </c>
      <c r="C23945" s="4" t="s">
        <v>13111</v>
      </c>
    </row>
    <row r="23946" ht="15.75" customHeight="1" spans="2:3">
      <c r="B23946" s="3" t="s">
        <v>13718</v>
      </c>
      <c r="C23946" s="4" t="s">
        <v>13111</v>
      </c>
    </row>
    <row r="23947" ht="15.75" customHeight="1" spans="2:3">
      <c r="B23947" s="3" t="s">
        <v>13113</v>
      </c>
      <c r="C23947" s="4" t="s">
        <v>13111</v>
      </c>
    </row>
    <row r="23948" ht="15.75" customHeight="1" spans="2:3">
      <c r="B23948" s="3" t="s">
        <v>13822</v>
      </c>
      <c r="C23948" s="4" t="s">
        <v>13111</v>
      </c>
    </row>
    <row r="23949" ht="15.75" customHeight="1" spans="2:3">
      <c r="B23949" s="3" t="s">
        <v>13823</v>
      </c>
      <c r="C23949" s="4" t="s">
        <v>13111</v>
      </c>
    </row>
    <row r="23950" ht="15.75" customHeight="1" spans="2:3">
      <c r="B23950" s="3" t="s">
        <v>13591</v>
      </c>
      <c r="C23950" s="4" t="s">
        <v>13111</v>
      </c>
    </row>
    <row r="23951" ht="15.75" customHeight="1" spans="2:3">
      <c r="B23951" s="3" t="s">
        <v>13537</v>
      </c>
      <c r="C23951" s="4" t="s">
        <v>13111</v>
      </c>
    </row>
    <row r="23952" ht="15.75" customHeight="1" spans="2:3">
      <c r="B23952" s="3" t="s">
        <v>13361</v>
      </c>
      <c r="C23952" s="4" t="s">
        <v>13111</v>
      </c>
    </row>
    <row r="23953" ht="15.75" customHeight="1" spans="2:3">
      <c r="B23953" s="3" t="s">
        <v>13198</v>
      </c>
      <c r="C23953" s="4" t="s">
        <v>13111</v>
      </c>
    </row>
    <row r="23954" ht="15.75" customHeight="1" spans="2:3">
      <c r="B23954" s="3" t="s">
        <v>13824</v>
      </c>
      <c r="C23954" s="4" t="s">
        <v>13111</v>
      </c>
    </row>
    <row r="23955" ht="15.75" customHeight="1" spans="2:3">
      <c r="B23955" s="3" t="s">
        <v>13349</v>
      </c>
      <c r="C23955" s="4" t="s">
        <v>13111</v>
      </c>
    </row>
    <row r="23956" ht="15.75" customHeight="1" spans="2:3">
      <c r="B23956" s="3" t="s">
        <v>13349</v>
      </c>
      <c r="C23956" s="4" t="s">
        <v>13111</v>
      </c>
    </row>
    <row r="23957" ht="15.75" customHeight="1" spans="2:3">
      <c r="B23957" s="3" t="s">
        <v>13349</v>
      </c>
      <c r="C23957" s="4" t="s">
        <v>13111</v>
      </c>
    </row>
    <row r="23958" ht="15.75" customHeight="1" spans="2:3">
      <c r="B23958" s="3" t="s">
        <v>13825</v>
      </c>
      <c r="C23958" s="4" t="s">
        <v>13111</v>
      </c>
    </row>
    <row r="23959" ht="15.75" customHeight="1" spans="2:3">
      <c r="B23959" s="3" t="s">
        <v>13310</v>
      </c>
      <c r="C23959" s="4" t="s">
        <v>13111</v>
      </c>
    </row>
    <row r="23960" ht="15.75" customHeight="1" spans="2:3">
      <c r="B23960" s="3" t="s">
        <v>13730</v>
      </c>
      <c r="C23960" s="4" t="s">
        <v>13111</v>
      </c>
    </row>
    <row r="23961" ht="15.75" customHeight="1" spans="2:3">
      <c r="B23961" s="3" t="s">
        <v>13826</v>
      </c>
      <c r="C23961" s="4" t="s">
        <v>13111</v>
      </c>
    </row>
    <row r="23962" ht="15.75" customHeight="1" spans="2:3">
      <c r="B23962" s="3" t="s">
        <v>13827</v>
      </c>
      <c r="C23962" s="4" t="s">
        <v>13111</v>
      </c>
    </row>
    <row r="23963" ht="15.75" customHeight="1" spans="2:3">
      <c r="B23963" s="3" t="s">
        <v>13828</v>
      </c>
      <c r="C23963" s="4" t="s">
        <v>13111</v>
      </c>
    </row>
    <row r="23964" ht="15.75" customHeight="1" spans="2:3">
      <c r="B23964" s="3" t="s">
        <v>13829</v>
      </c>
      <c r="C23964" s="4" t="s">
        <v>13111</v>
      </c>
    </row>
    <row r="23965" ht="15.75" customHeight="1" spans="2:3">
      <c r="B23965" s="3" t="s">
        <v>13672</v>
      </c>
      <c r="C23965" s="4" t="s">
        <v>13111</v>
      </c>
    </row>
    <row r="23966" ht="15.75" customHeight="1" spans="2:3">
      <c r="B23966" s="3" t="s">
        <v>13830</v>
      </c>
      <c r="C23966" s="4" t="s">
        <v>13111</v>
      </c>
    </row>
    <row r="23967" ht="15.75" customHeight="1" spans="2:3">
      <c r="B23967" s="3" t="s">
        <v>13831</v>
      </c>
      <c r="C23967" s="4" t="s">
        <v>13111</v>
      </c>
    </row>
    <row r="23968" ht="15.75" customHeight="1" spans="2:3">
      <c r="B23968" s="3" t="s">
        <v>13832</v>
      </c>
      <c r="C23968" s="4" t="s">
        <v>13111</v>
      </c>
    </row>
    <row r="23969" ht="15.75" customHeight="1" spans="2:3">
      <c r="B23969" s="3" t="s">
        <v>13632</v>
      </c>
      <c r="C23969" s="4" t="s">
        <v>13111</v>
      </c>
    </row>
    <row r="23970" ht="15.75" customHeight="1" spans="2:3">
      <c r="B23970" s="3" t="s">
        <v>13833</v>
      </c>
      <c r="C23970" s="4" t="s">
        <v>13111</v>
      </c>
    </row>
    <row r="23971" ht="15.75" customHeight="1" spans="2:3">
      <c r="B23971" s="3" t="s">
        <v>13316</v>
      </c>
      <c r="C23971" s="4" t="s">
        <v>13111</v>
      </c>
    </row>
    <row r="23972" ht="15.75" customHeight="1" spans="2:3">
      <c r="B23972" s="3" t="s">
        <v>13317</v>
      </c>
      <c r="C23972" s="4" t="s">
        <v>13111</v>
      </c>
    </row>
    <row r="23973" ht="15.75" customHeight="1" spans="2:3">
      <c r="B23973" s="3" t="s">
        <v>13318</v>
      </c>
      <c r="C23973" s="4" t="s">
        <v>13111</v>
      </c>
    </row>
    <row r="23974" ht="15.75" customHeight="1" spans="2:3">
      <c r="B23974" s="3" t="s">
        <v>13834</v>
      </c>
      <c r="C23974" s="4" t="s">
        <v>13111</v>
      </c>
    </row>
    <row r="23975" ht="15.75" customHeight="1" spans="2:3">
      <c r="B23975" s="3" t="s">
        <v>13689</v>
      </c>
      <c r="C23975" s="4" t="s">
        <v>13111</v>
      </c>
    </row>
    <row r="23976" ht="15.75" customHeight="1" spans="2:3">
      <c r="B23976" s="3" t="s">
        <v>13835</v>
      </c>
      <c r="C23976" s="4" t="s">
        <v>13111</v>
      </c>
    </row>
    <row r="23977" ht="15.75" customHeight="1" spans="2:3">
      <c r="B23977" s="3" t="s">
        <v>13836</v>
      </c>
      <c r="C23977" s="4" t="s">
        <v>13111</v>
      </c>
    </row>
    <row r="23978" ht="15.75" customHeight="1" spans="2:3">
      <c r="B23978" s="3" t="s">
        <v>13837</v>
      </c>
      <c r="C23978" s="4" t="s">
        <v>13111</v>
      </c>
    </row>
    <row r="23979" ht="15.75" customHeight="1" spans="2:3">
      <c r="B23979" s="3" t="s">
        <v>13838</v>
      </c>
      <c r="C23979" s="4" t="s">
        <v>13111</v>
      </c>
    </row>
    <row r="23980" ht="15.75" customHeight="1" spans="2:3">
      <c r="B23980" s="3" t="s">
        <v>13639</v>
      </c>
      <c r="C23980" s="4" t="s">
        <v>13111</v>
      </c>
    </row>
    <row r="23981" ht="15.75" customHeight="1" spans="2:3">
      <c r="B23981" s="3" t="s">
        <v>13637</v>
      </c>
      <c r="C23981" s="4" t="s">
        <v>13111</v>
      </c>
    </row>
    <row r="23982" ht="15.75" customHeight="1" spans="2:3">
      <c r="B23982" s="3" t="s">
        <v>13839</v>
      </c>
      <c r="C23982" s="4" t="s">
        <v>13111</v>
      </c>
    </row>
    <row r="23983" ht="15.75" customHeight="1" spans="2:3">
      <c r="B23983" s="3" t="s">
        <v>13840</v>
      </c>
      <c r="C23983" s="4" t="s">
        <v>13111</v>
      </c>
    </row>
    <row r="23984" ht="15.75" customHeight="1" spans="2:3">
      <c r="B23984" s="3" t="s">
        <v>13673</v>
      </c>
      <c r="C23984" s="4" t="s">
        <v>13111</v>
      </c>
    </row>
    <row r="23985" ht="15.75" customHeight="1" spans="2:3">
      <c r="B23985" s="3" t="s">
        <v>13176</v>
      </c>
      <c r="C23985" s="4" t="s">
        <v>13111</v>
      </c>
    </row>
    <row r="23986" ht="15.75" customHeight="1" spans="2:3">
      <c r="B23986" s="3" t="s">
        <v>13578</v>
      </c>
      <c r="C23986" s="4" t="s">
        <v>13111</v>
      </c>
    </row>
    <row r="23987" ht="15.75" customHeight="1" spans="2:3">
      <c r="B23987" s="3" t="s">
        <v>13841</v>
      </c>
      <c r="C23987" s="4" t="s">
        <v>13111</v>
      </c>
    </row>
    <row r="23988" ht="15.75" customHeight="1" spans="2:3">
      <c r="B23988" s="3" t="s">
        <v>13177</v>
      </c>
      <c r="C23988" s="4" t="s">
        <v>13111</v>
      </c>
    </row>
    <row r="23989" ht="15.75" customHeight="1" spans="2:3">
      <c r="B23989" s="3" t="s">
        <v>13842</v>
      </c>
      <c r="C23989" s="4" t="s">
        <v>13111</v>
      </c>
    </row>
    <row r="23990" ht="15.75" customHeight="1" spans="2:3">
      <c r="B23990" s="3" t="s">
        <v>13843</v>
      </c>
      <c r="C23990" s="4" t="s">
        <v>13111</v>
      </c>
    </row>
    <row r="23991" ht="15.75" customHeight="1" spans="2:3">
      <c r="B23991" s="3" t="s">
        <v>13844</v>
      </c>
      <c r="C23991" s="4" t="s">
        <v>13111</v>
      </c>
    </row>
    <row r="23992" ht="15.75" customHeight="1" spans="2:3">
      <c r="B23992" s="3" t="s">
        <v>13845</v>
      </c>
      <c r="C23992" s="4" t="s">
        <v>13111</v>
      </c>
    </row>
    <row r="23993" ht="15.75" customHeight="1" spans="2:3">
      <c r="B23993" s="3" t="s">
        <v>13846</v>
      </c>
      <c r="C23993" s="4" t="s">
        <v>13111</v>
      </c>
    </row>
    <row r="23994" ht="15.75" customHeight="1" spans="2:3">
      <c r="B23994" s="3" t="s">
        <v>13847</v>
      </c>
      <c r="C23994" s="4" t="s">
        <v>13111</v>
      </c>
    </row>
    <row r="23995" ht="15.75" customHeight="1" spans="2:3">
      <c r="B23995" s="3" t="s">
        <v>13848</v>
      </c>
      <c r="C23995" s="4" t="s">
        <v>13111</v>
      </c>
    </row>
    <row r="23996" ht="15.75" customHeight="1" spans="2:3">
      <c r="B23996" s="3" t="s">
        <v>13802</v>
      </c>
      <c r="C23996" s="4" t="s">
        <v>13111</v>
      </c>
    </row>
    <row r="23997" ht="15.75" customHeight="1" spans="2:3">
      <c r="B23997" s="3" t="s">
        <v>13849</v>
      </c>
      <c r="C23997" s="4" t="s">
        <v>13111</v>
      </c>
    </row>
    <row r="23998" ht="15.75" customHeight="1" spans="2:3">
      <c r="B23998" s="3" t="s">
        <v>13850</v>
      </c>
      <c r="C23998" s="4" t="s">
        <v>13111</v>
      </c>
    </row>
    <row r="23999" ht="15.75" customHeight="1" spans="2:3">
      <c r="B23999" s="3" t="s">
        <v>13847</v>
      </c>
      <c r="C23999" s="4" t="s">
        <v>13111</v>
      </c>
    </row>
    <row r="24000" ht="15.75" customHeight="1" spans="2:3">
      <c r="B24000" s="3" t="s">
        <v>13851</v>
      </c>
      <c r="C24000" s="4" t="s">
        <v>13111</v>
      </c>
    </row>
    <row r="24001" ht="15.75" customHeight="1" spans="2:3">
      <c r="B24001" s="3" t="s">
        <v>13403</v>
      </c>
      <c r="C24001" s="4" t="s">
        <v>13111</v>
      </c>
    </row>
    <row r="24002" ht="15.75" customHeight="1" spans="2:3">
      <c r="B24002" s="3" t="s">
        <v>13852</v>
      </c>
      <c r="C24002" s="4" t="s">
        <v>13111</v>
      </c>
    </row>
    <row r="24003" ht="15.75" customHeight="1" spans="2:3">
      <c r="B24003" s="3" t="s">
        <v>13278</v>
      </c>
      <c r="C24003" s="4" t="s">
        <v>13111</v>
      </c>
    </row>
    <row r="24004" ht="15.75" customHeight="1" spans="2:3">
      <c r="B24004" s="3" t="s">
        <v>13853</v>
      </c>
      <c r="C24004" s="4" t="s">
        <v>13111</v>
      </c>
    </row>
    <row r="24005" ht="15.75" customHeight="1" spans="2:3">
      <c r="B24005" s="3" t="s">
        <v>13854</v>
      </c>
      <c r="C24005" s="4" t="s">
        <v>13111</v>
      </c>
    </row>
    <row r="24006" ht="15.75" customHeight="1" spans="2:3">
      <c r="B24006" s="3" t="s">
        <v>13855</v>
      </c>
      <c r="C24006" s="4" t="s">
        <v>13111</v>
      </c>
    </row>
    <row r="24007" ht="15.75" customHeight="1" spans="2:3">
      <c r="B24007" s="3" t="s">
        <v>13626</v>
      </c>
      <c r="C24007" s="4" t="s">
        <v>13111</v>
      </c>
    </row>
    <row r="24008" ht="15.75" customHeight="1" spans="2:3">
      <c r="B24008" s="3" t="s">
        <v>13597</v>
      </c>
      <c r="C24008" s="4" t="s">
        <v>13111</v>
      </c>
    </row>
    <row r="24009" ht="15.75" customHeight="1" spans="2:3">
      <c r="B24009" s="3" t="s">
        <v>13598</v>
      </c>
      <c r="C24009" s="4" t="s">
        <v>13111</v>
      </c>
    </row>
    <row r="24010" ht="15.75" customHeight="1" spans="2:3">
      <c r="B24010" s="3" t="s">
        <v>13856</v>
      </c>
      <c r="C24010" s="4" t="s">
        <v>13111</v>
      </c>
    </row>
    <row r="24011" ht="15.75" customHeight="1" spans="2:3">
      <c r="B24011" s="3" t="s">
        <v>13857</v>
      </c>
      <c r="C24011" s="4" t="s">
        <v>13111</v>
      </c>
    </row>
    <row r="24012" ht="15.75" customHeight="1" spans="2:3">
      <c r="B24012" s="3" t="s">
        <v>13858</v>
      </c>
      <c r="C24012" s="4" t="s">
        <v>13111</v>
      </c>
    </row>
    <row r="24013" ht="15.75" customHeight="1" spans="2:3">
      <c r="B24013" s="3" t="s">
        <v>13207</v>
      </c>
      <c r="C24013" s="4" t="s">
        <v>13111</v>
      </c>
    </row>
    <row r="24014" ht="15.75" customHeight="1" spans="2:3">
      <c r="B24014" s="3" t="s">
        <v>13313</v>
      </c>
      <c r="C24014" s="4" t="s">
        <v>13111</v>
      </c>
    </row>
    <row r="24015" ht="15.75" customHeight="1" spans="2:3">
      <c r="B24015" s="3" t="s">
        <v>13859</v>
      </c>
      <c r="C24015" s="4" t="s">
        <v>13111</v>
      </c>
    </row>
    <row r="24016" ht="15.75" customHeight="1" spans="2:3">
      <c r="B24016" s="3" t="s">
        <v>13860</v>
      </c>
      <c r="C24016" s="4" t="s">
        <v>13111</v>
      </c>
    </row>
    <row r="24017" ht="15.75" customHeight="1" spans="2:3">
      <c r="B24017" s="3" t="s">
        <v>13627</v>
      </c>
      <c r="C24017" s="4" t="s">
        <v>13111</v>
      </c>
    </row>
    <row r="24018" ht="15.75" customHeight="1" spans="2:3">
      <c r="B24018" s="3" t="s">
        <v>13263</v>
      </c>
      <c r="C24018" s="4" t="s">
        <v>13111</v>
      </c>
    </row>
    <row r="24019" ht="15.75" customHeight="1" spans="2:3">
      <c r="B24019" s="3" t="s">
        <v>13861</v>
      </c>
      <c r="C24019" s="4" t="s">
        <v>13862</v>
      </c>
    </row>
    <row r="24020" ht="15.75" customHeight="1" spans="2:3">
      <c r="B24020" s="3" t="s">
        <v>13863</v>
      </c>
      <c r="C24020" s="4" t="s">
        <v>13862</v>
      </c>
    </row>
    <row r="24021" ht="15.75" customHeight="1" spans="2:3">
      <c r="B24021" s="3" t="s">
        <v>13864</v>
      </c>
      <c r="C24021" s="4" t="s">
        <v>13862</v>
      </c>
    </row>
    <row r="24022" ht="15.75" customHeight="1" spans="2:3">
      <c r="B24022" s="3" t="s">
        <v>13865</v>
      </c>
      <c r="C24022" s="4" t="s">
        <v>13862</v>
      </c>
    </row>
    <row r="24023" ht="15.75" customHeight="1" spans="2:3">
      <c r="B24023" s="3" t="s">
        <v>13866</v>
      </c>
      <c r="C24023" s="4" t="s">
        <v>13862</v>
      </c>
    </row>
    <row r="24024" ht="15.75" customHeight="1" spans="2:3">
      <c r="B24024" s="3" t="s">
        <v>13867</v>
      </c>
      <c r="C24024" s="4" t="s">
        <v>13862</v>
      </c>
    </row>
    <row r="24025" ht="15.75" customHeight="1" spans="2:3">
      <c r="B24025" s="3" t="s">
        <v>13868</v>
      </c>
      <c r="C24025" s="4" t="s">
        <v>13862</v>
      </c>
    </row>
    <row r="24026" ht="15.75" customHeight="1" spans="2:3">
      <c r="B24026" s="3" t="s">
        <v>13869</v>
      </c>
      <c r="C24026" s="4" t="s">
        <v>13862</v>
      </c>
    </row>
    <row r="24027" ht="15.75" customHeight="1" spans="2:3">
      <c r="B24027" s="3" t="s">
        <v>13870</v>
      </c>
      <c r="C24027" s="4" t="s">
        <v>13862</v>
      </c>
    </row>
    <row r="24028" ht="15.75" customHeight="1" spans="2:3">
      <c r="B24028" s="3" t="s">
        <v>13871</v>
      </c>
      <c r="C24028" s="4" t="s">
        <v>13862</v>
      </c>
    </row>
    <row r="24029" ht="15.75" customHeight="1" spans="2:3">
      <c r="B24029" s="3" t="s">
        <v>13871</v>
      </c>
      <c r="C24029" s="4" t="s">
        <v>13862</v>
      </c>
    </row>
    <row r="24030" ht="15.75" customHeight="1" spans="2:3">
      <c r="B24030" s="3" t="s">
        <v>13871</v>
      </c>
      <c r="C24030" s="4" t="s">
        <v>13862</v>
      </c>
    </row>
    <row r="24031" ht="15.75" customHeight="1" spans="2:3">
      <c r="B24031" s="3" t="s">
        <v>13872</v>
      </c>
      <c r="C24031" s="4" t="s">
        <v>13862</v>
      </c>
    </row>
    <row r="24032" ht="15.75" customHeight="1" spans="2:3">
      <c r="B24032" s="3" t="s">
        <v>13863</v>
      </c>
      <c r="C24032" s="4" t="s">
        <v>13862</v>
      </c>
    </row>
    <row r="24033" ht="15.75" customHeight="1" spans="2:3">
      <c r="B24033" s="3" t="s">
        <v>13866</v>
      </c>
      <c r="C24033" s="4" t="s">
        <v>13862</v>
      </c>
    </row>
    <row r="24034" ht="15.75" customHeight="1" spans="2:3">
      <c r="B24034" s="3" t="s">
        <v>13873</v>
      </c>
      <c r="C24034" s="4" t="s">
        <v>13862</v>
      </c>
    </row>
    <row r="24035" ht="15.75" customHeight="1" spans="2:3">
      <c r="B24035" s="3" t="s">
        <v>13874</v>
      </c>
      <c r="C24035" s="4" t="s">
        <v>13862</v>
      </c>
    </row>
    <row r="24036" ht="15.75" customHeight="1" spans="2:3">
      <c r="B24036" s="3" t="s">
        <v>13875</v>
      </c>
      <c r="C24036" s="4" t="s">
        <v>13862</v>
      </c>
    </row>
    <row r="24037" ht="15.75" customHeight="1" spans="2:3">
      <c r="B24037" s="3" t="s">
        <v>13876</v>
      </c>
      <c r="C24037" s="4" t="s">
        <v>13862</v>
      </c>
    </row>
    <row r="24038" ht="15.75" customHeight="1" spans="2:3">
      <c r="B24038" s="3" t="s">
        <v>13877</v>
      </c>
      <c r="C24038" s="4" t="s">
        <v>13862</v>
      </c>
    </row>
    <row r="24039" ht="15.75" customHeight="1" spans="2:3">
      <c r="B24039" s="3" t="s">
        <v>13878</v>
      </c>
      <c r="C24039" s="4" t="s">
        <v>13862</v>
      </c>
    </row>
    <row r="24040" ht="15.75" customHeight="1" spans="2:3">
      <c r="B24040" s="3" t="s">
        <v>13879</v>
      </c>
      <c r="C24040" s="4" t="s">
        <v>13862</v>
      </c>
    </row>
    <row r="24041" ht="15.75" customHeight="1" spans="2:3">
      <c r="B24041" s="3" t="s">
        <v>13879</v>
      </c>
      <c r="C24041" s="4" t="s">
        <v>13862</v>
      </c>
    </row>
    <row r="24042" ht="15.75" customHeight="1" spans="2:3">
      <c r="B24042" s="3" t="s">
        <v>13880</v>
      </c>
      <c r="C24042" s="4" t="s">
        <v>13862</v>
      </c>
    </row>
    <row r="24043" ht="15.75" customHeight="1" spans="2:3">
      <c r="B24043" s="3" t="s">
        <v>13881</v>
      </c>
      <c r="C24043" s="4" t="s">
        <v>13862</v>
      </c>
    </row>
    <row r="24044" ht="15.75" customHeight="1" spans="2:3">
      <c r="B24044" s="3" t="s">
        <v>13882</v>
      </c>
      <c r="C24044" s="4" t="s">
        <v>13862</v>
      </c>
    </row>
    <row r="24045" ht="15.75" customHeight="1" spans="2:3">
      <c r="B24045" s="3" t="s">
        <v>13883</v>
      </c>
      <c r="C24045" s="4" t="s">
        <v>13862</v>
      </c>
    </row>
    <row r="24046" ht="15.75" customHeight="1" spans="2:3">
      <c r="B24046" s="3" t="s">
        <v>13876</v>
      </c>
      <c r="C24046" s="4" t="s">
        <v>13862</v>
      </c>
    </row>
    <row r="24047" ht="15.75" customHeight="1" spans="2:3">
      <c r="B24047" s="3" t="s">
        <v>13884</v>
      </c>
      <c r="C24047" s="4" t="s">
        <v>13862</v>
      </c>
    </row>
    <row r="24048" ht="15.75" customHeight="1" spans="2:3">
      <c r="B24048" s="3" t="s">
        <v>13885</v>
      </c>
      <c r="C24048" s="4" t="s">
        <v>13862</v>
      </c>
    </row>
    <row r="24049" ht="15.75" customHeight="1" spans="2:3">
      <c r="B24049" s="3" t="s">
        <v>13878</v>
      </c>
      <c r="C24049" s="4" t="s">
        <v>13862</v>
      </c>
    </row>
    <row r="24050" ht="15.75" customHeight="1" spans="2:3">
      <c r="B24050" s="3" t="s">
        <v>13886</v>
      </c>
      <c r="C24050" s="4" t="s">
        <v>13862</v>
      </c>
    </row>
    <row r="24051" ht="15.75" customHeight="1" spans="2:3">
      <c r="B24051" s="3" t="s">
        <v>13887</v>
      </c>
      <c r="C24051" s="4" t="s">
        <v>13862</v>
      </c>
    </row>
    <row r="24052" ht="15.75" customHeight="1" spans="2:3">
      <c r="B24052" s="3" t="s">
        <v>13888</v>
      </c>
      <c r="C24052" s="4" t="s">
        <v>13862</v>
      </c>
    </row>
    <row r="24053" ht="15.75" customHeight="1" spans="2:3">
      <c r="B24053" s="3" t="s">
        <v>13889</v>
      </c>
      <c r="C24053" s="4" t="s">
        <v>13862</v>
      </c>
    </row>
    <row r="24054" ht="15.75" customHeight="1" spans="2:3">
      <c r="B24054" s="3" t="s">
        <v>13890</v>
      </c>
      <c r="C24054" s="4" t="s">
        <v>13862</v>
      </c>
    </row>
    <row r="24055" ht="15.75" customHeight="1" spans="2:3">
      <c r="B24055" s="3" t="s">
        <v>13891</v>
      </c>
      <c r="C24055" s="4" t="s">
        <v>13862</v>
      </c>
    </row>
    <row r="24056" ht="15.75" customHeight="1" spans="2:3">
      <c r="B24056" s="3" t="s">
        <v>13892</v>
      </c>
      <c r="C24056" s="4" t="s">
        <v>13862</v>
      </c>
    </row>
    <row r="24057" ht="15.75" customHeight="1" spans="2:3">
      <c r="B24057" s="3" t="s">
        <v>13893</v>
      </c>
      <c r="C24057" s="4" t="s">
        <v>13862</v>
      </c>
    </row>
    <row r="24058" ht="15.75" customHeight="1" spans="2:3">
      <c r="B24058" s="3" t="s">
        <v>13894</v>
      </c>
      <c r="C24058" s="4" t="s">
        <v>13862</v>
      </c>
    </row>
    <row r="24059" ht="15.75" customHeight="1" spans="2:3">
      <c r="B24059" s="3" t="s">
        <v>13895</v>
      </c>
      <c r="C24059" s="4" t="s">
        <v>13862</v>
      </c>
    </row>
    <row r="24060" ht="15.75" customHeight="1" spans="2:3">
      <c r="B24060" s="3" t="s">
        <v>13896</v>
      </c>
      <c r="C24060" s="4" t="s">
        <v>13862</v>
      </c>
    </row>
    <row r="24061" ht="15.75" customHeight="1" spans="2:3">
      <c r="B24061" s="3" t="s">
        <v>13897</v>
      </c>
      <c r="C24061" s="4" t="s">
        <v>13862</v>
      </c>
    </row>
    <row r="24062" ht="15.75" customHeight="1" spans="2:3">
      <c r="B24062" s="3" t="s">
        <v>13898</v>
      </c>
      <c r="C24062" s="4" t="s">
        <v>13862</v>
      </c>
    </row>
    <row r="24063" ht="15.75" customHeight="1" spans="2:3">
      <c r="B24063" s="3" t="s">
        <v>13899</v>
      </c>
      <c r="C24063" s="4" t="s">
        <v>13862</v>
      </c>
    </row>
    <row r="24064" ht="15.75" customHeight="1" spans="2:3">
      <c r="B24064" s="3" t="s">
        <v>13900</v>
      </c>
      <c r="C24064" s="4" t="s">
        <v>13862</v>
      </c>
    </row>
    <row r="24065" ht="15.75" customHeight="1" spans="2:3">
      <c r="B24065" s="3" t="s">
        <v>13901</v>
      </c>
      <c r="C24065" s="4" t="s">
        <v>13862</v>
      </c>
    </row>
    <row r="24066" ht="15.75" customHeight="1" spans="2:3">
      <c r="B24066" s="3" t="s">
        <v>13901</v>
      </c>
      <c r="C24066" s="4" t="s">
        <v>13862</v>
      </c>
    </row>
    <row r="24067" ht="15.75" customHeight="1" spans="2:3">
      <c r="B24067" s="3" t="s">
        <v>13902</v>
      </c>
      <c r="C24067" s="4" t="s">
        <v>13862</v>
      </c>
    </row>
    <row r="24068" ht="15.75" customHeight="1" spans="2:3">
      <c r="B24068" s="3" t="s">
        <v>13903</v>
      </c>
      <c r="C24068" s="4" t="s">
        <v>13862</v>
      </c>
    </row>
    <row r="24069" ht="15.75" customHeight="1" spans="2:3">
      <c r="B24069" s="3" t="s">
        <v>13904</v>
      </c>
      <c r="C24069" s="4" t="s">
        <v>13862</v>
      </c>
    </row>
    <row r="24070" ht="15.75" customHeight="1" spans="2:3">
      <c r="B24070" s="3" t="s">
        <v>13905</v>
      </c>
      <c r="C24070" s="4" t="s">
        <v>13862</v>
      </c>
    </row>
    <row r="24071" ht="15.75" customHeight="1" spans="2:3">
      <c r="B24071" s="3" t="s">
        <v>13906</v>
      </c>
      <c r="C24071" s="4" t="s">
        <v>13862</v>
      </c>
    </row>
    <row r="24072" ht="15.75" customHeight="1" spans="2:3">
      <c r="B24072" s="3" t="s">
        <v>13907</v>
      </c>
      <c r="C24072" s="4" t="s">
        <v>13862</v>
      </c>
    </row>
    <row r="24073" ht="15.75" customHeight="1" spans="2:3">
      <c r="B24073" s="3" t="s">
        <v>13908</v>
      </c>
      <c r="C24073" s="4" t="s">
        <v>13862</v>
      </c>
    </row>
    <row r="24074" ht="15.75" customHeight="1" spans="2:3">
      <c r="B24074" s="3" t="s">
        <v>13909</v>
      </c>
      <c r="C24074" s="4" t="s">
        <v>13862</v>
      </c>
    </row>
    <row r="24075" ht="15.75" customHeight="1" spans="2:3">
      <c r="B24075" s="3" t="s">
        <v>13910</v>
      </c>
      <c r="C24075" s="4" t="s">
        <v>13862</v>
      </c>
    </row>
    <row r="24076" ht="15.75" customHeight="1" spans="2:3">
      <c r="B24076" s="3" t="s">
        <v>13911</v>
      </c>
      <c r="C24076" s="4" t="s">
        <v>13862</v>
      </c>
    </row>
    <row r="24077" ht="15.75" customHeight="1" spans="2:3">
      <c r="B24077" s="3" t="s">
        <v>13912</v>
      </c>
      <c r="C24077" s="4" t="s">
        <v>13862</v>
      </c>
    </row>
    <row r="24078" ht="15.75" customHeight="1" spans="2:3">
      <c r="B24078" s="3" t="s">
        <v>13913</v>
      </c>
      <c r="C24078" s="4" t="s">
        <v>13862</v>
      </c>
    </row>
    <row r="24079" ht="15.75" customHeight="1" spans="2:3">
      <c r="B24079" s="3" t="s">
        <v>13914</v>
      </c>
      <c r="C24079" s="4" t="s">
        <v>13862</v>
      </c>
    </row>
    <row r="24080" ht="15.75" customHeight="1" spans="2:3">
      <c r="B24080" s="3" t="s">
        <v>13915</v>
      </c>
      <c r="C24080" s="4" t="s">
        <v>13862</v>
      </c>
    </row>
    <row r="24081" ht="15.75" customHeight="1" spans="2:3">
      <c r="B24081" s="3" t="s">
        <v>13916</v>
      </c>
      <c r="C24081" s="4" t="s">
        <v>13862</v>
      </c>
    </row>
    <row r="24082" ht="15.75" customHeight="1" spans="2:3">
      <c r="B24082" s="3" t="s">
        <v>13917</v>
      </c>
      <c r="C24082" s="4" t="s">
        <v>13862</v>
      </c>
    </row>
    <row r="24083" ht="15.75" customHeight="1" spans="2:3">
      <c r="B24083" s="3" t="s">
        <v>13918</v>
      </c>
      <c r="C24083" s="4" t="s">
        <v>13862</v>
      </c>
    </row>
    <row r="24084" ht="15.75" customHeight="1" spans="2:3">
      <c r="B24084" s="3" t="s">
        <v>13919</v>
      </c>
      <c r="C24084" s="4" t="s">
        <v>13862</v>
      </c>
    </row>
    <row r="24085" ht="15.75" customHeight="1" spans="2:3">
      <c r="B24085" s="3" t="s">
        <v>13920</v>
      </c>
      <c r="C24085" s="4" t="s">
        <v>13862</v>
      </c>
    </row>
    <row r="24086" ht="15.75" customHeight="1" spans="2:3">
      <c r="B24086" s="3" t="s">
        <v>13921</v>
      </c>
      <c r="C24086" s="4" t="s">
        <v>13862</v>
      </c>
    </row>
    <row r="24087" ht="15.75" customHeight="1" spans="2:3">
      <c r="B24087" s="3" t="s">
        <v>13922</v>
      </c>
      <c r="C24087" s="4" t="s">
        <v>13862</v>
      </c>
    </row>
    <row r="24088" ht="15.75" customHeight="1" spans="2:3">
      <c r="B24088" s="3" t="s">
        <v>13923</v>
      </c>
      <c r="C24088" s="4" t="s">
        <v>13862</v>
      </c>
    </row>
    <row r="24089" ht="15.75" customHeight="1" spans="2:3">
      <c r="B24089" s="3" t="s">
        <v>13924</v>
      </c>
      <c r="C24089" s="4" t="s">
        <v>13862</v>
      </c>
    </row>
    <row r="24090" ht="15.75" customHeight="1" spans="2:3">
      <c r="B24090" s="3" t="s">
        <v>13915</v>
      </c>
      <c r="C24090" s="4" t="s">
        <v>13862</v>
      </c>
    </row>
    <row r="24091" ht="15.75" customHeight="1" spans="2:3">
      <c r="B24091" s="3" t="s">
        <v>13925</v>
      </c>
      <c r="C24091" s="4" t="s">
        <v>13862</v>
      </c>
    </row>
    <row r="24092" ht="15.75" customHeight="1" spans="2:3">
      <c r="B24092" s="3" t="s">
        <v>13926</v>
      </c>
      <c r="C24092" s="4" t="s">
        <v>13862</v>
      </c>
    </row>
    <row r="24093" ht="15.75" customHeight="1" spans="2:3">
      <c r="B24093" s="3" t="s">
        <v>13911</v>
      </c>
      <c r="C24093" s="4" t="s">
        <v>13862</v>
      </c>
    </row>
    <row r="24094" ht="15.75" customHeight="1" spans="2:3">
      <c r="B24094" s="3" t="s">
        <v>13927</v>
      </c>
      <c r="C24094" s="4" t="s">
        <v>13862</v>
      </c>
    </row>
    <row r="24095" ht="15.75" customHeight="1" spans="2:3">
      <c r="B24095" s="3" t="s">
        <v>13928</v>
      </c>
      <c r="C24095" s="4" t="s">
        <v>13862</v>
      </c>
    </row>
    <row r="24096" ht="15.75" customHeight="1" spans="2:3">
      <c r="B24096" s="3" t="s">
        <v>13928</v>
      </c>
      <c r="C24096" s="4" t="s">
        <v>13862</v>
      </c>
    </row>
    <row r="24097" ht="15.75" customHeight="1" spans="2:3">
      <c r="B24097" s="3" t="s">
        <v>13929</v>
      </c>
      <c r="C24097" s="4" t="s">
        <v>13862</v>
      </c>
    </row>
    <row r="24098" ht="15.75" customHeight="1" spans="2:3">
      <c r="B24098" s="3" t="s">
        <v>13930</v>
      </c>
      <c r="C24098" s="4" t="s">
        <v>13862</v>
      </c>
    </row>
    <row r="24099" ht="15.75" customHeight="1" spans="2:3">
      <c r="B24099" s="3" t="s">
        <v>13931</v>
      </c>
      <c r="C24099" s="4" t="s">
        <v>13862</v>
      </c>
    </row>
    <row r="24100" ht="15.75" customHeight="1" spans="2:3">
      <c r="B24100" s="3" t="s">
        <v>13932</v>
      </c>
      <c r="C24100" s="4" t="s">
        <v>13862</v>
      </c>
    </row>
    <row r="24101" ht="15.75" customHeight="1" spans="2:3">
      <c r="B24101" s="3" t="s">
        <v>13915</v>
      </c>
      <c r="C24101" s="4" t="s">
        <v>13862</v>
      </c>
    </row>
    <row r="24102" ht="15.75" customHeight="1" spans="2:3">
      <c r="B24102" s="3" t="s">
        <v>13933</v>
      </c>
      <c r="C24102" s="4" t="s">
        <v>13862</v>
      </c>
    </row>
    <row r="24103" ht="15.75" customHeight="1" spans="2:3">
      <c r="B24103" s="3" t="s">
        <v>13934</v>
      </c>
      <c r="C24103" s="4" t="s">
        <v>13862</v>
      </c>
    </row>
    <row r="24104" ht="15.75" customHeight="1" spans="2:3">
      <c r="B24104" s="3" t="s">
        <v>13935</v>
      </c>
      <c r="C24104" s="4" t="s">
        <v>13862</v>
      </c>
    </row>
    <row r="24105" ht="15.75" customHeight="1" spans="2:3">
      <c r="B24105" s="3" t="s">
        <v>13936</v>
      </c>
      <c r="C24105" s="4" t="s">
        <v>13862</v>
      </c>
    </row>
    <row r="24106" ht="15.75" customHeight="1" spans="2:3">
      <c r="B24106" s="3" t="s">
        <v>13937</v>
      </c>
      <c r="C24106" s="4" t="s">
        <v>13862</v>
      </c>
    </row>
    <row r="24107" ht="15.75" customHeight="1" spans="2:3">
      <c r="B24107" s="3" t="s">
        <v>13938</v>
      </c>
      <c r="C24107" s="4" t="s">
        <v>13862</v>
      </c>
    </row>
    <row r="24108" ht="15.75" customHeight="1" spans="2:3">
      <c r="B24108" s="3" t="s">
        <v>13939</v>
      </c>
      <c r="C24108" s="4" t="s">
        <v>13862</v>
      </c>
    </row>
    <row r="24109" ht="15.75" customHeight="1" spans="2:3">
      <c r="B24109" s="3" t="s">
        <v>13940</v>
      </c>
      <c r="C24109" s="4" t="s">
        <v>13862</v>
      </c>
    </row>
    <row r="24110" ht="15.75" customHeight="1" spans="2:3">
      <c r="B24110" s="3" t="s">
        <v>13941</v>
      </c>
      <c r="C24110" s="4" t="s">
        <v>13862</v>
      </c>
    </row>
    <row r="24111" ht="15.75" customHeight="1" spans="2:3">
      <c r="B24111" s="3" t="s">
        <v>13942</v>
      </c>
      <c r="C24111" s="4" t="s">
        <v>13862</v>
      </c>
    </row>
    <row r="24112" ht="15.75" customHeight="1" spans="2:3">
      <c r="B24112" s="3" t="s">
        <v>13943</v>
      </c>
      <c r="C24112" s="4" t="s">
        <v>13862</v>
      </c>
    </row>
    <row r="24113" ht="15.75" customHeight="1" spans="2:3">
      <c r="B24113" s="3" t="s">
        <v>13944</v>
      </c>
      <c r="C24113" s="4" t="s">
        <v>13862</v>
      </c>
    </row>
    <row r="24114" ht="15.75" customHeight="1" spans="2:3">
      <c r="B24114" s="3" t="s">
        <v>13945</v>
      </c>
      <c r="C24114" s="4" t="s">
        <v>13862</v>
      </c>
    </row>
    <row r="24115" ht="15.75" customHeight="1" spans="2:3">
      <c r="B24115" s="3" t="s">
        <v>13946</v>
      </c>
      <c r="C24115" s="4" t="s">
        <v>13862</v>
      </c>
    </row>
    <row r="24116" ht="15.75" customHeight="1" spans="2:3">
      <c r="B24116" s="3" t="s">
        <v>13947</v>
      </c>
      <c r="C24116" s="4" t="s">
        <v>13862</v>
      </c>
    </row>
    <row r="24117" ht="15.75" customHeight="1" spans="2:3">
      <c r="B24117" s="3" t="s">
        <v>13948</v>
      </c>
      <c r="C24117" s="4" t="s">
        <v>13862</v>
      </c>
    </row>
    <row r="24118" ht="15.75" customHeight="1" spans="2:3">
      <c r="B24118" s="3" t="s">
        <v>13949</v>
      </c>
      <c r="C24118" s="4" t="s">
        <v>13862</v>
      </c>
    </row>
    <row r="24119" ht="15.75" customHeight="1" spans="2:3">
      <c r="B24119" s="3" t="s">
        <v>13950</v>
      </c>
      <c r="C24119" s="4" t="s">
        <v>13862</v>
      </c>
    </row>
    <row r="24120" ht="15.75" customHeight="1" spans="2:3">
      <c r="B24120" s="3" t="s">
        <v>13951</v>
      </c>
      <c r="C24120" s="4" t="s">
        <v>13862</v>
      </c>
    </row>
    <row r="24121" ht="15.75" customHeight="1" spans="2:3">
      <c r="B24121" s="3" t="s">
        <v>13870</v>
      </c>
      <c r="C24121" s="4" t="s">
        <v>13862</v>
      </c>
    </row>
    <row r="24122" ht="15.75" customHeight="1" spans="2:3">
      <c r="B24122" s="3" t="s">
        <v>13952</v>
      </c>
      <c r="C24122" s="4" t="s">
        <v>13862</v>
      </c>
    </row>
    <row r="24123" ht="15.75" customHeight="1" spans="2:3">
      <c r="B24123" s="3" t="s">
        <v>13898</v>
      </c>
      <c r="C24123" s="4" t="s">
        <v>13862</v>
      </c>
    </row>
    <row r="24124" ht="15.75" customHeight="1" spans="2:3">
      <c r="B24124" s="3" t="s">
        <v>13953</v>
      </c>
      <c r="C24124" s="4" t="s">
        <v>13862</v>
      </c>
    </row>
    <row r="24125" ht="15.75" customHeight="1" spans="2:3">
      <c r="B24125" s="3" t="s">
        <v>13954</v>
      </c>
      <c r="C24125" s="4" t="s">
        <v>13862</v>
      </c>
    </row>
    <row r="24126" ht="15.75" customHeight="1" spans="2:3">
      <c r="B24126" s="3" t="s">
        <v>13955</v>
      </c>
      <c r="C24126" s="4" t="s">
        <v>13862</v>
      </c>
    </row>
    <row r="24127" ht="15.75" customHeight="1" spans="2:3">
      <c r="B24127" s="3" t="s">
        <v>13956</v>
      </c>
      <c r="C24127" s="4" t="s">
        <v>13862</v>
      </c>
    </row>
    <row r="24128" ht="15.75" customHeight="1" spans="2:3">
      <c r="B24128" s="3" t="s">
        <v>13957</v>
      </c>
      <c r="C24128" s="4" t="s">
        <v>13862</v>
      </c>
    </row>
    <row r="24129" ht="15.75" customHeight="1" spans="2:3">
      <c r="B24129" s="3" t="s">
        <v>13958</v>
      </c>
      <c r="C24129" s="4" t="s">
        <v>13862</v>
      </c>
    </row>
    <row r="24130" ht="15.75" customHeight="1" spans="2:3">
      <c r="B24130" s="3" t="s">
        <v>13959</v>
      </c>
      <c r="C24130" s="4" t="s">
        <v>13862</v>
      </c>
    </row>
    <row r="24131" ht="15.75" customHeight="1" spans="2:3">
      <c r="B24131" s="3" t="s">
        <v>13960</v>
      </c>
      <c r="C24131" s="4" t="s">
        <v>13862</v>
      </c>
    </row>
    <row r="24132" ht="15.75" customHeight="1" spans="2:3">
      <c r="B24132" s="3" t="s">
        <v>13960</v>
      </c>
      <c r="C24132" s="4" t="s">
        <v>13862</v>
      </c>
    </row>
    <row r="24133" ht="15.75" customHeight="1" spans="2:3">
      <c r="B24133" s="3" t="s">
        <v>13961</v>
      </c>
      <c r="C24133" s="4" t="s">
        <v>13862</v>
      </c>
    </row>
    <row r="24134" ht="15.75" customHeight="1" spans="2:3">
      <c r="B24134" s="3" t="s">
        <v>13962</v>
      </c>
      <c r="C24134" s="4" t="s">
        <v>13862</v>
      </c>
    </row>
    <row r="24135" ht="15.75" customHeight="1" spans="2:3">
      <c r="B24135" s="3" t="s">
        <v>13963</v>
      </c>
      <c r="C24135" s="4" t="s">
        <v>13862</v>
      </c>
    </row>
    <row r="24136" ht="15.75" customHeight="1" spans="2:3">
      <c r="B24136" s="3" t="s">
        <v>13964</v>
      </c>
      <c r="C24136" s="4" t="s">
        <v>13862</v>
      </c>
    </row>
    <row r="24137" ht="15.75" customHeight="1" spans="2:3">
      <c r="B24137" s="3" t="s">
        <v>13965</v>
      </c>
      <c r="C24137" s="4" t="s">
        <v>13862</v>
      </c>
    </row>
    <row r="24138" ht="15.75" customHeight="1" spans="2:3">
      <c r="B24138" s="3" t="s">
        <v>13966</v>
      </c>
      <c r="C24138" s="4" t="s">
        <v>13862</v>
      </c>
    </row>
    <row r="24139" ht="15.75" customHeight="1" spans="2:3">
      <c r="B24139" s="3" t="s">
        <v>13929</v>
      </c>
      <c r="C24139" s="4" t="s">
        <v>13862</v>
      </c>
    </row>
    <row r="24140" ht="15.75" customHeight="1" spans="2:3">
      <c r="B24140" s="3" t="s">
        <v>13967</v>
      </c>
      <c r="C24140" s="4" t="s">
        <v>13862</v>
      </c>
    </row>
    <row r="24141" ht="15.75" customHeight="1" spans="2:3">
      <c r="B24141" s="3" t="s">
        <v>13929</v>
      </c>
      <c r="C24141" s="4" t="s">
        <v>13862</v>
      </c>
    </row>
    <row r="24142" ht="15.75" customHeight="1" spans="2:3">
      <c r="B24142" s="3" t="s">
        <v>13968</v>
      </c>
      <c r="C24142" s="4" t="s">
        <v>13862</v>
      </c>
    </row>
    <row r="24143" ht="15.75" customHeight="1" spans="2:3">
      <c r="B24143" s="3" t="s">
        <v>13969</v>
      </c>
      <c r="C24143" s="4" t="s">
        <v>13862</v>
      </c>
    </row>
    <row r="24144" ht="15.75" customHeight="1" spans="2:3">
      <c r="B24144" s="3" t="s">
        <v>13970</v>
      </c>
      <c r="C24144" s="4" t="s">
        <v>13862</v>
      </c>
    </row>
    <row r="24145" ht="15.75" customHeight="1" spans="2:3">
      <c r="B24145" s="3" t="s">
        <v>13971</v>
      </c>
      <c r="C24145" s="4" t="s">
        <v>13862</v>
      </c>
    </row>
    <row r="24146" ht="15.75" customHeight="1" spans="2:3">
      <c r="B24146" s="3" t="s">
        <v>13972</v>
      </c>
      <c r="C24146" s="4" t="s">
        <v>13862</v>
      </c>
    </row>
    <row r="24147" ht="15.75" customHeight="1" spans="2:3">
      <c r="B24147" s="3" t="s">
        <v>13941</v>
      </c>
      <c r="C24147" s="4" t="s">
        <v>13862</v>
      </c>
    </row>
    <row r="24148" ht="15.75" customHeight="1" spans="2:3">
      <c r="B24148" s="3" t="s">
        <v>13973</v>
      </c>
      <c r="C24148" s="4" t="s">
        <v>13862</v>
      </c>
    </row>
    <row r="24149" ht="15.75" customHeight="1" spans="2:3">
      <c r="B24149" s="3" t="s">
        <v>13974</v>
      </c>
      <c r="C24149" s="4" t="s">
        <v>13862</v>
      </c>
    </row>
    <row r="24150" ht="15.75" customHeight="1" spans="2:3">
      <c r="B24150" s="3" t="s">
        <v>13975</v>
      </c>
      <c r="C24150" s="4" t="s">
        <v>13862</v>
      </c>
    </row>
    <row r="24151" ht="15.75" customHeight="1" spans="2:3">
      <c r="B24151" s="3" t="s">
        <v>13976</v>
      </c>
      <c r="C24151" s="4" t="s">
        <v>13862</v>
      </c>
    </row>
    <row r="24152" ht="15.75" customHeight="1" spans="2:3">
      <c r="B24152" s="3" t="s">
        <v>13977</v>
      </c>
      <c r="C24152" s="4" t="s">
        <v>13862</v>
      </c>
    </row>
    <row r="24153" ht="15.75" customHeight="1" spans="2:3">
      <c r="B24153" s="3" t="s">
        <v>13975</v>
      </c>
      <c r="C24153" s="4" t="s">
        <v>13862</v>
      </c>
    </row>
    <row r="24154" ht="15.75" customHeight="1" spans="2:3">
      <c r="B24154" s="3" t="s">
        <v>13978</v>
      </c>
      <c r="C24154" s="4" t="s">
        <v>13862</v>
      </c>
    </row>
    <row r="24155" ht="15.75" customHeight="1" spans="2:3">
      <c r="B24155" s="3" t="s">
        <v>13979</v>
      </c>
      <c r="C24155" s="4" t="s">
        <v>13862</v>
      </c>
    </row>
    <row r="24156" ht="15.75" customHeight="1" spans="2:3">
      <c r="B24156" s="3" t="s">
        <v>13980</v>
      </c>
      <c r="C24156" s="4" t="s">
        <v>13862</v>
      </c>
    </row>
    <row r="24157" ht="15.75" customHeight="1" spans="2:3">
      <c r="B24157" s="3" t="s">
        <v>13981</v>
      </c>
      <c r="C24157" s="4" t="s">
        <v>13862</v>
      </c>
    </row>
    <row r="24158" ht="15.75" customHeight="1" spans="2:3">
      <c r="B24158" s="3" t="s">
        <v>13982</v>
      </c>
      <c r="C24158" s="4" t="s">
        <v>13862</v>
      </c>
    </row>
    <row r="24159" ht="15.75" customHeight="1" spans="2:3">
      <c r="B24159" s="3" t="s">
        <v>13983</v>
      </c>
      <c r="C24159" s="4" t="s">
        <v>13862</v>
      </c>
    </row>
    <row r="24160" ht="15.75" customHeight="1" spans="2:3">
      <c r="B24160" s="3" t="s">
        <v>13984</v>
      </c>
      <c r="C24160" s="4" t="s">
        <v>13862</v>
      </c>
    </row>
    <row r="24161" ht="15.75" customHeight="1" spans="2:3">
      <c r="B24161" s="3" t="s">
        <v>13985</v>
      </c>
      <c r="C24161" s="4" t="s">
        <v>13862</v>
      </c>
    </row>
    <row r="24162" ht="15.75" customHeight="1" spans="2:3">
      <c r="B24162" s="3" t="s">
        <v>13986</v>
      </c>
      <c r="C24162" s="4" t="s">
        <v>13862</v>
      </c>
    </row>
    <row r="24163" ht="15.75" customHeight="1" spans="2:3">
      <c r="B24163" s="3" t="s">
        <v>13987</v>
      </c>
      <c r="C24163" s="4" t="s">
        <v>13862</v>
      </c>
    </row>
    <row r="24164" ht="15.75" customHeight="1" spans="2:3">
      <c r="B24164" s="3" t="s">
        <v>13988</v>
      </c>
      <c r="C24164" s="4" t="s">
        <v>13862</v>
      </c>
    </row>
    <row r="24165" ht="15.75" customHeight="1" spans="2:3">
      <c r="B24165" s="3" t="s">
        <v>13986</v>
      </c>
      <c r="C24165" s="4" t="s">
        <v>13862</v>
      </c>
    </row>
    <row r="24166" ht="15.75" customHeight="1" spans="2:3">
      <c r="B24166" s="3" t="s">
        <v>13989</v>
      </c>
      <c r="C24166" s="4" t="s">
        <v>13862</v>
      </c>
    </row>
    <row r="24167" ht="15.75" customHeight="1" spans="2:3">
      <c r="B24167" s="3" t="s">
        <v>13990</v>
      </c>
      <c r="C24167" s="4" t="s">
        <v>13862</v>
      </c>
    </row>
    <row r="24168" ht="15.75" customHeight="1" spans="2:3">
      <c r="B24168" s="3" t="s">
        <v>13917</v>
      </c>
      <c r="C24168" s="4" t="s">
        <v>13862</v>
      </c>
    </row>
    <row r="24169" ht="15.75" customHeight="1" spans="2:3">
      <c r="B24169" s="3" t="s">
        <v>13991</v>
      </c>
      <c r="C24169" s="4" t="s">
        <v>13862</v>
      </c>
    </row>
    <row r="24170" ht="15.75" customHeight="1" spans="2:3">
      <c r="B24170" s="3" t="s">
        <v>13992</v>
      </c>
      <c r="C24170" s="4" t="s">
        <v>13862</v>
      </c>
    </row>
    <row r="24171" ht="15.75" customHeight="1" spans="2:3">
      <c r="B24171" s="3" t="s">
        <v>13993</v>
      </c>
      <c r="C24171" s="4" t="s">
        <v>13862</v>
      </c>
    </row>
    <row r="24172" ht="15.75" customHeight="1" spans="2:3">
      <c r="B24172" s="3" t="s">
        <v>13994</v>
      </c>
      <c r="C24172" s="4" t="s">
        <v>13862</v>
      </c>
    </row>
    <row r="24173" ht="15.75" customHeight="1" spans="2:3">
      <c r="B24173" s="3" t="s">
        <v>13994</v>
      </c>
      <c r="C24173" s="4" t="s">
        <v>13862</v>
      </c>
    </row>
    <row r="24174" ht="15.75" customHeight="1" spans="2:3">
      <c r="B24174" s="3" t="s">
        <v>13995</v>
      </c>
      <c r="C24174" s="4" t="s">
        <v>13862</v>
      </c>
    </row>
    <row r="24175" ht="15.75" customHeight="1" spans="2:3">
      <c r="B24175" s="3" t="s">
        <v>13996</v>
      </c>
      <c r="C24175" s="4" t="s">
        <v>13862</v>
      </c>
    </row>
    <row r="24176" ht="15.75" customHeight="1" spans="2:3">
      <c r="B24176" s="3" t="s">
        <v>13997</v>
      </c>
      <c r="C24176" s="4" t="s">
        <v>13862</v>
      </c>
    </row>
    <row r="24177" ht="15.75" customHeight="1" spans="2:3">
      <c r="B24177" s="3" t="s">
        <v>13998</v>
      </c>
      <c r="C24177" s="4" t="s">
        <v>13862</v>
      </c>
    </row>
    <row r="24178" ht="15.75" customHeight="1" spans="2:3">
      <c r="B24178" s="3" t="s">
        <v>13999</v>
      </c>
      <c r="C24178" s="4" t="s">
        <v>13862</v>
      </c>
    </row>
    <row r="24179" ht="15.75" customHeight="1" spans="2:3">
      <c r="B24179" s="3" t="s">
        <v>13888</v>
      </c>
      <c r="C24179" s="4" t="s">
        <v>13862</v>
      </c>
    </row>
    <row r="24180" ht="15.75" customHeight="1" spans="2:3">
      <c r="B24180" s="3" t="s">
        <v>14000</v>
      </c>
      <c r="C24180" s="4" t="s">
        <v>13862</v>
      </c>
    </row>
    <row r="24181" ht="15.75" customHeight="1" spans="2:3">
      <c r="B24181" s="3" t="s">
        <v>14001</v>
      </c>
      <c r="C24181" s="4" t="s">
        <v>13862</v>
      </c>
    </row>
    <row r="24182" ht="15.75" customHeight="1" spans="2:3">
      <c r="B24182" s="3" t="s">
        <v>13991</v>
      </c>
      <c r="C24182" s="4" t="s">
        <v>13862</v>
      </c>
    </row>
    <row r="24183" ht="15.75" customHeight="1" spans="2:3">
      <c r="B24183" s="3" t="s">
        <v>14002</v>
      </c>
      <c r="C24183" s="4" t="s">
        <v>13862</v>
      </c>
    </row>
    <row r="24184" ht="15.75" customHeight="1" spans="2:3">
      <c r="B24184" s="3" t="s">
        <v>14003</v>
      </c>
      <c r="C24184" s="4" t="s">
        <v>13862</v>
      </c>
    </row>
    <row r="24185" ht="15.75" customHeight="1" spans="2:3">
      <c r="B24185" s="3" t="s">
        <v>14004</v>
      </c>
      <c r="C24185" s="4" t="s">
        <v>13862</v>
      </c>
    </row>
    <row r="24186" ht="15.75" customHeight="1" spans="2:3">
      <c r="B24186" s="3" t="s">
        <v>13916</v>
      </c>
      <c r="C24186" s="4" t="s">
        <v>13862</v>
      </c>
    </row>
    <row r="24187" ht="15.75" customHeight="1" spans="2:3">
      <c r="B24187" s="3" t="s">
        <v>14005</v>
      </c>
      <c r="C24187" s="4" t="s">
        <v>13862</v>
      </c>
    </row>
    <row r="24188" ht="15.75" customHeight="1" spans="2:3">
      <c r="B24188" s="3" t="s">
        <v>14006</v>
      </c>
      <c r="C24188" s="4" t="s">
        <v>13862</v>
      </c>
    </row>
    <row r="24189" ht="15.75" customHeight="1" spans="2:3">
      <c r="B24189" s="3" t="s">
        <v>14007</v>
      </c>
      <c r="C24189" s="4" t="s">
        <v>13862</v>
      </c>
    </row>
    <row r="24190" ht="15.75" customHeight="1" spans="2:3">
      <c r="B24190" s="3" t="s">
        <v>14008</v>
      </c>
      <c r="C24190" s="4" t="s">
        <v>13862</v>
      </c>
    </row>
    <row r="24191" ht="15.75" customHeight="1" spans="2:3">
      <c r="B24191" s="3" t="s">
        <v>14009</v>
      </c>
      <c r="C24191" s="4" t="s">
        <v>13862</v>
      </c>
    </row>
    <row r="24192" ht="15.75" customHeight="1" spans="2:3">
      <c r="B24192" s="3" t="s">
        <v>14006</v>
      </c>
      <c r="C24192" s="4" t="s">
        <v>13862</v>
      </c>
    </row>
    <row r="24193" ht="15.75" customHeight="1" spans="2:3">
      <c r="B24193" s="3" t="s">
        <v>14010</v>
      </c>
      <c r="C24193" s="4" t="s">
        <v>13862</v>
      </c>
    </row>
    <row r="24194" ht="15.75" customHeight="1" spans="2:3">
      <c r="B24194" s="3" t="s">
        <v>14011</v>
      </c>
      <c r="C24194" s="4" t="s">
        <v>13862</v>
      </c>
    </row>
    <row r="24195" ht="15.75" customHeight="1" spans="2:3">
      <c r="B24195" s="3" t="s">
        <v>13961</v>
      </c>
      <c r="C24195" s="4" t="s">
        <v>13862</v>
      </c>
    </row>
    <row r="24196" ht="15.75" customHeight="1" spans="2:3">
      <c r="B24196" s="3" t="s">
        <v>14012</v>
      </c>
      <c r="C24196" s="4" t="s">
        <v>13862</v>
      </c>
    </row>
    <row r="24197" ht="15.75" customHeight="1" spans="2:3">
      <c r="B24197" s="3" t="s">
        <v>14012</v>
      </c>
      <c r="C24197" s="4" t="s">
        <v>13862</v>
      </c>
    </row>
    <row r="24198" ht="15.75" customHeight="1" spans="2:3">
      <c r="B24198" s="3" t="s">
        <v>14013</v>
      </c>
      <c r="C24198" s="4" t="s">
        <v>13862</v>
      </c>
    </row>
    <row r="24199" ht="15.75" customHeight="1" spans="2:3">
      <c r="B24199" s="3" t="s">
        <v>14014</v>
      </c>
      <c r="C24199" s="4" t="s">
        <v>13862</v>
      </c>
    </row>
    <row r="24200" ht="15.75" customHeight="1" spans="2:3">
      <c r="B24200" s="3" t="s">
        <v>14015</v>
      </c>
      <c r="C24200" s="4" t="s">
        <v>13862</v>
      </c>
    </row>
    <row r="24201" ht="15.75" customHeight="1" spans="2:3">
      <c r="B24201" s="3" t="s">
        <v>13995</v>
      </c>
      <c r="C24201" s="4" t="s">
        <v>13862</v>
      </c>
    </row>
    <row r="24202" ht="15.75" customHeight="1" spans="2:3">
      <c r="B24202" s="3" t="s">
        <v>13906</v>
      </c>
      <c r="C24202" s="4" t="s">
        <v>13862</v>
      </c>
    </row>
    <row r="24203" ht="15.75" customHeight="1" spans="2:3">
      <c r="B24203" s="3" t="s">
        <v>14016</v>
      </c>
      <c r="C24203" s="4" t="s">
        <v>13862</v>
      </c>
    </row>
    <row r="24204" ht="15.75" customHeight="1" spans="2:3">
      <c r="B24204" s="3" t="s">
        <v>14017</v>
      </c>
      <c r="C24204" s="4" t="s">
        <v>13862</v>
      </c>
    </row>
    <row r="24205" ht="15.75" customHeight="1" spans="2:3">
      <c r="B24205" s="3" t="s">
        <v>14018</v>
      </c>
      <c r="C24205" s="4" t="s">
        <v>13862</v>
      </c>
    </row>
    <row r="24206" ht="15.75" customHeight="1" spans="2:3">
      <c r="B24206" s="3" t="s">
        <v>14019</v>
      </c>
      <c r="C24206" s="4" t="s">
        <v>13862</v>
      </c>
    </row>
    <row r="24207" ht="15.75" customHeight="1" spans="2:3">
      <c r="B24207" s="3" t="s">
        <v>14020</v>
      </c>
      <c r="C24207" s="4" t="s">
        <v>13862</v>
      </c>
    </row>
    <row r="24208" ht="15.75" customHeight="1" spans="2:3">
      <c r="B24208" s="3" t="s">
        <v>14021</v>
      </c>
      <c r="C24208" s="4" t="s">
        <v>13862</v>
      </c>
    </row>
    <row r="24209" ht="15.75" customHeight="1" spans="2:3">
      <c r="B24209" s="3" t="s">
        <v>14022</v>
      </c>
      <c r="C24209" s="4" t="s">
        <v>13862</v>
      </c>
    </row>
    <row r="24210" ht="15.75" customHeight="1" spans="2:3">
      <c r="B24210" s="3" t="s">
        <v>14023</v>
      </c>
      <c r="C24210" s="4" t="s">
        <v>13862</v>
      </c>
    </row>
    <row r="24211" ht="15.75" customHeight="1" spans="2:3">
      <c r="B24211" s="3" t="s">
        <v>14024</v>
      </c>
      <c r="C24211" s="4" t="s">
        <v>13862</v>
      </c>
    </row>
    <row r="24212" ht="15.75" customHeight="1" spans="2:3">
      <c r="B24212" s="3" t="s">
        <v>13871</v>
      </c>
      <c r="C24212" s="4" t="s">
        <v>13862</v>
      </c>
    </row>
    <row r="24213" ht="15.75" customHeight="1" spans="2:3">
      <c r="B24213" s="3" t="s">
        <v>13984</v>
      </c>
      <c r="C24213" s="4" t="s">
        <v>13862</v>
      </c>
    </row>
    <row r="24214" ht="15.75" customHeight="1" spans="2:3">
      <c r="B24214" s="3" t="s">
        <v>14025</v>
      </c>
      <c r="C24214" s="4" t="s">
        <v>13862</v>
      </c>
    </row>
    <row r="24215" ht="15.75" customHeight="1" spans="2:3">
      <c r="B24215" s="3" t="s">
        <v>13992</v>
      </c>
      <c r="C24215" s="4" t="s">
        <v>13862</v>
      </c>
    </row>
    <row r="24216" ht="15.75" customHeight="1" spans="2:3">
      <c r="B24216" s="3" t="s">
        <v>14026</v>
      </c>
      <c r="C24216" s="4" t="s">
        <v>13862</v>
      </c>
    </row>
    <row r="24217" ht="15.75" customHeight="1" spans="2:3">
      <c r="B24217" s="3" t="s">
        <v>13863</v>
      </c>
      <c r="C24217" s="4" t="s">
        <v>13862</v>
      </c>
    </row>
    <row r="24218" ht="15.75" customHeight="1" spans="2:3">
      <c r="B24218" s="3" t="s">
        <v>14027</v>
      </c>
      <c r="C24218" s="4" t="s">
        <v>13862</v>
      </c>
    </row>
    <row r="24219" ht="15.75" customHeight="1" spans="2:3">
      <c r="B24219" s="3" t="s">
        <v>13863</v>
      </c>
      <c r="C24219" s="4" t="s">
        <v>13862</v>
      </c>
    </row>
    <row r="24220" ht="15.75" customHeight="1" spans="2:3">
      <c r="B24220" s="3" t="s">
        <v>14028</v>
      </c>
      <c r="C24220" s="4" t="s">
        <v>13862</v>
      </c>
    </row>
    <row r="24221" ht="15.75" customHeight="1" spans="2:3">
      <c r="B24221" s="3" t="s">
        <v>14029</v>
      </c>
      <c r="C24221" s="4" t="s">
        <v>13862</v>
      </c>
    </row>
    <row r="24222" ht="15.75" customHeight="1" spans="2:3">
      <c r="B24222" s="3" t="s">
        <v>14030</v>
      </c>
      <c r="C24222" s="4" t="s">
        <v>13862</v>
      </c>
    </row>
    <row r="24223" ht="15.75" customHeight="1" spans="2:3">
      <c r="B24223" s="3" t="s">
        <v>14031</v>
      </c>
      <c r="C24223" s="4" t="s">
        <v>13862</v>
      </c>
    </row>
    <row r="24224" ht="15.75" customHeight="1" spans="2:3">
      <c r="B24224" s="3" t="s">
        <v>14032</v>
      </c>
      <c r="C24224" s="4" t="s">
        <v>13862</v>
      </c>
    </row>
    <row r="24225" ht="15.75" customHeight="1" spans="2:3">
      <c r="B24225" s="3" t="s">
        <v>14033</v>
      </c>
      <c r="C24225" s="4" t="s">
        <v>13862</v>
      </c>
    </row>
    <row r="24226" ht="15.75" customHeight="1" spans="2:3">
      <c r="B24226" s="3" t="s">
        <v>14034</v>
      </c>
      <c r="C24226" s="4" t="s">
        <v>13862</v>
      </c>
    </row>
    <row r="24227" ht="15.75" customHeight="1" spans="2:3">
      <c r="B24227" s="3" t="s">
        <v>14035</v>
      </c>
      <c r="C24227" s="4" t="s">
        <v>13862</v>
      </c>
    </row>
    <row r="24228" ht="15.75" customHeight="1" spans="2:3">
      <c r="B24228" s="3" t="s">
        <v>14036</v>
      </c>
      <c r="C24228" s="4" t="s">
        <v>13862</v>
      </c>
    </row>
    <row r="24229" ht="15.75" customHeight="1" spans="2:3">
      <c r="B24229" s="3" t="s">
        <v>14018</v>
      </c>
      <c r="C24229" s="4" t="s">
        <v>13862</v>
      </c>
    </row>
    <row r="24230" ht="15.75" customHeight="1" spans="2:3">
      <c r="B24230" s="3" t="s">
        <v>14037</v>
      </c>
      <c r="C24230" s="4" t="s">
        <v>13862</v>
      </c>
    </row>
    <row r="24231" ht="15.75" customHeight="1" spans="2:3">
      <c r="B24231" s="3" t="s">
        <v>14038</v>
      </c>
      <c r="C24231" s="4" t="s">
        <v>13862</v>
      </c>
    </row>
    <row r="24232" ht="15.75" customHeight="1" spans="2:3">
      <c r="B24232" s="3" t="s">
        <v>13872</v>
      </c>
      <c r="C24232" s="4" t="s">
        <v>13862</v>
      </c>
    </row>
    <row r="24233" ht="15.75" customHeight="1" spans="2:3">
      <c r="B24233" s="3" t="s">
        <v>13953</v>
      </c>
      <c r="C24233" s="4" t="s">
        <v>13862</v>
      </c>
    </row>
    <row r="24234" ht="15.75" customHeight="1" spans="2:3">
      <c r="B24234" s="3" t="s">
        <v>14039</v>
      </c>
      <c r="C24234" s="4" t="s">
        <v>13862</v>
      </c>
    </row>
    <row r="24235" ht="15.75" customHeight="1" spans="2:3">
      <c r="B24235" s="3" t="s">
        <v>14040</v>
      </c>
      <c r="C24235" s="4" t="s">
        <v>13862</v>
      </c>
    </row>
    <row r="24236" ht="15.75" customHeight="1" spans="2:3">
      <c r="B24236" s="3" t="s">
        <v>14029</v>
      </c>
      <c r="C24236" s="4" t="s">
        <v>13862</v>
      </c>
    </row>
    <row r="24237" ht="15.75" customHeight="1" spans="2:3">
      <c r="B24237" s="3" t="s">
        <v>13916</v>
      </c>
      <c r="C24237" s="4" t="s">
        <v>13862</v>
      </c>
    </row>
    <row r="24238" ht="15.75" customHeight="1" spans="2:3">
      <c r="B24238" s="3" t="s">
        <v>14041</v>
      </c>
      <c r="C24238" s="4" t="s">
        <v>13862</v>
      </c>
    </row>
    <row r="24239" ht="15.75" customHeight="1" spans="2:3">
      <c r="B24239" s="3" t="s">
        <v>13953</v>
      </c>
      <c r="C24239" s="4" t="s">
        <v>13862</v>
      </c>
    </row>
    <row r="24240" ht="15.75" customHeight="1" spans="2:3">
      <c r="B24240" s="3" t="s">
        <v>14042</v>
      </c>
      <c r="C24240" s="4" t="s">
        <v>13862</v>
      </c>
    </row>
    <row r="24241" ht="15.75" customHeight="1" spans="2:3">
      <c r="B24241" s="3" t="s">
        <v>13963</v>
      </c>
      <c r="C24241" s="4" t="s">
        <v>13862</v>
      </c>
    </row>
    <row r="24242" ht="15.75" customHeight="1" spans="2:3">
      <c r="B24242" s="3" t="s">
        <v>13881</v>
      </c>
      <c r="C24242" s="4" t="s">
        <v>13862</v>
      </c>
    </row>
    <row r="24243" ht="15.75" customHeight="1" spans="2:3">
      <c r="B24243" s="3" t="s">
        <v>13870</v>
      </c>
      <c r="C24243" s="4" t="s">
        <v>13862</v>
      </c>
    </row>
    <row r="24244" ht="15.75" customHeight="1" spans="2:3">
      <c r="B24244" s="3" t="s">
        <v>14043</v>
      </c>
      <c r="C24244" s="4" t="s">
        <v>13862</v>
      </c>
    </row>
    <row r="24245" ht="15.75" customHeight="1" spans="2:3">
      <c r="B24245" s="3" t="s">
        <v>14044</v>
      </c>
      <c r="C24245" s="4" t="s">
        <v>13862</v>
      </c>
    </row>
    <row r="24246" ht="15.75" customHeight="1" spans="2:3">
      <c r="B24246" s="3" t="s">
        <v>14045</v>
      </c>
      <c r="C24246" s="4" t="s">
        <v>13862</v>
      </c>
    </row>
    <row r="24247" ht="15.75" customHeight="1" spans="2:3">
      <c r="B24247" s="3" t="s">
        <v>14046</v>
      </c>
      <c r="C24247" s="4" t="s">
        <v>13862</v>
      </c>
    </row>
    <row r="24248" ht="15.75" customHeight="1" spans="2:3">
      <c r="B24248" s="3" t="s">
        <v>14047</v>
      </c>
      <c r="C24248" s="4" t="s">
        <v>13862</v>
      </c>
    </row>
    <row r="24249" ht="15.75" customHeight="1" spans="2:3">
      <c r="B24249" s="3" t="s">
        <v>13991</v>
      </c>
      <c r="C24249" s="4" t="s">
        <v>13862</v>
      </c>
    </row>
    <row r="24250" ht="15.75" customHeight="1" spans="2:3">
      <c r="B24250" s="3" t="s">
        <v>14048</v>
      </c>
      <c r="C24250" s="4" t="s">
        <v>13862</v>
      </c>
    </row>
    <row r="24251" ht="15.75" customHeight="1" spans="2:3">
      <c r="B24251" s="3" t="s">
        <v>14049</v>
      </c>
      <c r="C24251" s="4" t="s">
        <v>13862</v>
      </c>
    </row>
    <row r="24252" ht="15.75" customHeight="1" spans="2:3">
      <c r="B24252" s="3" t="s">
        <v>13994</v>
      </c>
      <c r="C24252" s="4" t="s">
        <v>13862</v>
      </c>
    </row>
    <row r="24253" ht="15.75" customHeight="1" spans="2:3">
      <c r="B24253" s="3" t="s">
        <v>14050</v>
      </c>
      <c r="C24253" s="4" t="s">
        <v>13862</v>
      </c>
    </row>
    <row r="24254" ht="15.75" customHeight="1" spans="2:3">
      <c r="B24254" s="3" t="s">
        <v>14051</v>
      </c>
      <c r="C24254" s="4" t="s">
        <v>13862</v>
      </c>
    </row>
    <row r="24255" ht="15.75" customHeight="1" spans="2:3">
      <c r="B24255" s="3" t="s">
        <v>14052</v>
      </c>
      <c r="C24255" s="4" t="s">
        <v>13862</v>
      </c>
    </row>
    <row r="24256" ht="15.75" customHeight="1" spans="2:3">
      <c r="B24256" s="3" t="s">
        <v>13918</v>
      </c>
      <c r="C24256" s="4" t="s">
        <v>13862</v>
      </c>
    </row>
    <row r="24257" ht="15.75" customHeight="1" spans="2:3">
      <c r="B24257" s="3" t="s">
        <v>14053</v>
      </c>
      <c r="C24257" s="4" t="s">
        <v>13862</v>
      </c>
    </row>
    <row r="24258" ht="15.75" customHeight="1" spans="2:3">
      <c r="B24258" s="3" t="s">
        <v>14054</v>
      </c>
      <c r="C24258" s="4" t="s">
        <v>13862</v>
      </c>
    </row>
    <row r="24259" ht="15.75" customHeight="1" spans="2:3">
      <c r="B24259" s="3" t="s">
        <v>14055</v>
      </c>
      <c r="C24259" s="4" t="s">
        <v>13862</v>
      </c>
    </row>
    <row r="24260" ht="15.75" customHeight="1" spans="2:3">
      <c r="B24260" s="3" t="s">
        <v>14056</v>
      </c>
      <c r="C24260" s="4" t="s">
        <v>13862</v>
      </c>
    </row>
    <row r="24261" ht="15.75" customHeight="1" spans="2:3">
      <c r="B24261" s="3" t="s">
        <v>14057</v>
      </c>
      <c r="C24261" s="4" t="s">
        <v>13862</v>
      </c>
    </row>
    <row r="24262" ht="15.75" customHeight="1" spans="2:3">
      <c r="B24262" s="3" t="s">
        <v>13953</v>
      </c>
      <c r="C24262" s="4" t="s">
        <v>13862</v>
      </c>
    </row>
    <row r="24263" ht="15.75" customHeight="1" spans="2:3">
      <c r="B24263" s="3" t="s">
        <v>14058</v>
      </c>
      <c r="C24263" s="4" t="s">
        <v>13862</v>
      </c>
    </row>
    <row r="24264" ht="15.75" customHeight="1" spans="2:3">
      <c r="B24264" s="3" t="s">
        <v>14059</v>
      </c>
      <c r="C24264" s="4" t="s">
        <v>13862</v>
      </c>
    </row>
    <row r="24265" ht="15.75" customHeight="1" spans="2:3">
      <c r="B24265" s="3" t="s">
        <v>14060</v>
      </c>
      <c r="C24265" s="4" t="s">
        <v>13862</v>
      </c>
    </row>
    <row r="24266" ht="15.75" customHeight="1" spans="2:3">
      <c r="B24266" s="3" t="s">
        <v>14059</v>
      </c>
      <c r="C24266" s="4" t="s">
        <v>13862</v>
      </c>
    </row>
    <row r="24267" ht="15.75" customHeight="1" spans="2:3">
      <c r="B24267" s="3" t="s">
        <v>14060</v>
      </c>
      <c r="C24267" s="4" t="s">
        <v>13862</v>
      </c>
    </row>
    <row r="24268" ht="15.75" customHeight="1" spans="2:3">
      <c r="B24268" s="3" t="s">
        <v>14061</v>
      </c>
      <c r="C24268" s="4" t="s">
        <v>13862</v>
      </c>
    </row>
    <row r="24269" ht="15.75" customHeight="1" spans="2:3">
      <c r="B24269" s="3" t="s">
        <v>14062</v>
      </c>
      <c r="C24269" s="4" t="s">
        <v>13862</v>
      </c>
    </row>
    <row r="24270" ht="15.75" customHeight="1" spans="2:3">
      <c r="B24270" s="3" t="s">
        <v>14041</v>
      </c>
      <c r="C24270" s="4" t="s">
        <v>13862</v>
      </c>
    </row>
    <row r="24271" ht="15.75" customHeight="1" spans="2:3">
      <c r="B24271" s="3" t="s">
        <v>14063</v>
      </c>
      <c r="C24271" s="4" t="s">
        <v>13862</v>
      </c>
    </row>
    <row r="24272" ht="15.75" customHeight="1" spans="2:3">
      <c r="B24272" s="3" t="s">
        <v>14064</v>
      </c>
      <c r="C24272" s="4" t="s">
        <v>13862</v>
      </c>
    </row>
    <row r="24273" ht="15.75" customHeight="1" spans="2:3">
      <c r="B24273" s="3" t="s">
        <v>13986</v>
      </c>
      <c r="C24273" s="4" t="s">
        <v>13862</v>
      </c>
    </row>
    <row r="24274" ht="15.75" customHeight="1" spans="2:3">
      <c r="B24274" s="3" t="s">
        <v>14065</v>
      </c>
      <c r="C24274" s="4" t="s">
        <v>13862</v>
      </c>
    </row>
    <row r="24275" ht="15.75" customHeight="1" spans="2:3">
      <c r="B24275" s="3" t="s">
        <v>14066</v>
      </c>
      <c r="C24275" s="4" t="s">
        <v>13862</v>
      </c>
    </row>
    <row r="24276" ht="15.75" customHeight="1" spans="2:3">
      <c r="B24276" s="3" t="s">
        <v>14067</v>
      </c>
      <c r="C24276" s="4" t="s">
        <v>13862</v>
      </c>
    </row>
    <row r="24277" ht="15.75" customHeight="1" spans="2:3">
      <c r="B24277" s="3" t="s">
        <v>14068</v>
      </c>
      <c r="C24277" s="4" t="s">
        <v>13862</v>
      </c>
    </row>
    <row r="24278" ht="15.75" customHeight="1" spans="2:3">
      <c r="B24278" s="3" t="s">
        <v>13882</v>
      </c>
      <c r="C24278" s="4" t="s">
        <v>13862</v>
      </c>
    </row>
    <row r="24279" ht="15.75" customHeight="1" spans="2:3">
      <c r="B24279" s="3" t="s">
        <v>13994</v>
      </c>
      <c r="C24279" s="4" t="s">
        <v>13862</v>
      </c>
    </row>
    <row r="24280" ht="15.75" customHeight="1" spans="2:3">
      <c r="B24280" s="3" t="s">
        <v>14069</v>
      </c>
      <c r="C24280" s="4" t="s">
        <v>13862</v>
      </c>
    </row>
    <row r="24281" ht="15.75" customHeight="1" spans="2:3">
      <c r="B24281" s="3" t="s">
        <v>13969</v>
      </c>
      <c r="C24281" s="4" t="s">
        <v>13862</v>
      </c>
    </row>
    <row r="24282" ht="15.75" customHeight="1" spans="2:3">
      <c r="B24282" s="3" t="s">
        <v>13982</v>
      </c>
      <c r="C24282" s="4" t="s">
        <v>13862</v>
      </c>
    </row>
    <row r="24283" ht="15.75" customHeight="1" spans="2:3">
      <c r="B24283" s="3" t="s">
        <v>14070</v>
      </c>
      <c r="C24283" s="4" t="s">
        <v>13862</v>
      </c>
    </row>
    <row r="24284" ht="15.75" customHeight="1" spans="2:3">
      <c r="B24284" s="3" t="s">
        <v>14071</v>
      </c>
      <c r="C24284" s="4" t="s">
        <v>13862</v>
      </c>
    </row>
    <row r="24285" ht="15.75" customHeight="1" spans="2:3">
      <c r="B24285" s="3" t="s">
        <v>14047</v>
      </c>
      <c r="C24285" s="4" t="s">
        <v>13862</v>
      </c>
    </row>
    <row r="24286" ht="15.75" customHeight="1" spans="2:3">
      <c r="B24286" s="3" t="s">
        <v>14072</v>
      </c>
      <c r="C24286" s="4" t="s">
        <v>13862</v>
      </c>
    </row>
    <row r="24287" ht="15.75" customHeight="1" spans="2:3">
      <c r="B24287" s="3" t="s">
        <v>14073</v>
      </c>
      <c r="C24287" s="4" t="s">
        <v>13862</v>
      </c>
    </row>
    <row r="24288" ht="15.75" customHeight="1" spans="2:3">
      <c r="B24288" s="3" t="s">
        <v>14074</v>
      </c>
      <c r="C24288" s="4" t="s">
        <v>13862</v>
      </c>
    </row>
    <row r="24289" ht="15.75" customHeight="1" spans="2:3">
      <c r="B24289" s="3" t="s">
        <v>14075</v>
      </c>
      <c r="C24289" s="4" t="s">
        <v>13862</v>
      </c>
    </row>
    <row r="24290" ht="15.75" customHeight="1" spans="2:3">
      <c r="B24290" s="3" t="s">
        <v>14057</v>
      </c>
      <c r="C24290" s="4" t="s">
        <v>13862</v>
      </c>
    </row>
    <row r="24291" ht="15.75" customHeight="1" spans="2:3">
      <c r="B24291" s="3" t="s">
        <v>14076</v>
      </c>
      <c r="C24291" s="4" t="s">
        <v>13862</v>
      </c>
    </row>
    <row r="24292" ht="15.75" customHeight="1" spans="2:3">
      <c r="B24292" s="3" t="s">
        <v>14077</v>
      </c>
      <c r="C24292" s="4" t="s">
        <v>13862</v>
      </c>
    </row>
    <row r="24293" ht="15.75" customHeight="1" spans="2:3">
      <c r="B24293" s="3" t="s">
        <v>14052</v>
      </c>
      <c r="C24293" s="4" t="s">
        <v>13862</v>
      </c>
    </row>
    <row r="24294" ht="15.75" customHeight="1" spans="2:3">
      <c r="B24294" s="3" t="s">
        <v>13963</v>
      </c>
      <c r="C24294" s="4" t="s">
        <v>13862</v>
      </c>
    </row>
    <row r="24295" ht="15.75" customHeight="1" spans="2:3">
      <c r="B24295" s="3" t="s">
        <v>13918</v>
      </c>
      <c r="C24295" s="4" t="s">
        <v>13862</v>
      </c>
    </row>
    <row r="24296" ht="15.75" customHeight="1" spans="2:3">
      <c r="B24296" s="3" t="s">
        <v>14078</v>
      </c>
      <c r="C24296" s="4" t="s">
        <v>13862</v>
      </c>
    </row>
    <row r="24297" ht="15.75" customHeight="1" spans="2:3">
      <c r="B24297" s="3" t="s">
        <v>14079</v>
      </c>
      <c r="C24297" s="4" t="s">
        <v>13862</v>
      </c>
    </row>
    <row r="24298" ht="15.75" customHeight="1" spans="2:3">
      <c r="B24298" s="3" t="s">
        <v>14080</v>
      </c>
      <c r="C24298" s="4" t="s">
        <v>13862</v>
      </c>
    </row>
    <row r="24299" ht="15.75" customHeight="1" spans="2:3">
      <c r="B24299" s="3" t="s">
        <v>13950</v>
      </c>
      <c r="C24299" s="4" t="s">
        <v>13862</v>
      </c>
    </row>
    <row r="24300" ht="15.75" customHeight="1" spans="2:3">
      <c r="B24300" s="3" t="s">
        <v>14081</v>
      </c>
      <c r="C24300" s="4" t="s">
        <v>13862</v>
      </c>
    </row>
    <row r="24301" ht="15.75" customHeight="1" spans="2:3">
      <c r="B24301" s="3" t="s">
        <v>13992</v>
      </c>
      <c r="C24301" s="4" t="s">
        <v>13862</v>
      </c>
    </row>
    <row r="24302" ht="15.75" customHeight="1" spans="2:3">
      <c r="B24302" s="3" t="s">
        <v>14082</v>
      </c>
      <c r="C24302" s="4" t="s">
        <v>13862</v>
      </c>
    </row>
    <row r="24303" ht="15.75" customHeight="1" spans="2:3">
      <c r="B24303" s="3" t="s">
        <v>14083</v>
      </c>
      <c r="C24303" s="4" t="s">
        <v>13862</v>
      </c>
    </row>
    <row r="24304" ht="15.75" customHeight="1" spans="2:3">
      <c r="B24304" s="3" t="s">
        <v>14084</v>
      </c>
      <c r="C24304" s="4" t="s">
        <v>13862</v>
      </c>
    </row>
    <row r="24305" ht="15.75" customHeight="1" spans="2:3">
      <c r="B24305" s="3" t="s">
        <v>13950</v>
      </c>
      <c r="C24305" s="4" t="s">
        <v>13862</v>
      </c>
    </row>
    <row r="24306" ht="15.75" customHeight="1" spans="2:3">
      <c r="B24306" s="3" t="s">
        <v>13941</v>
      </c>
      <c r="C24306" s="4" t="s">
        <v>13862</v>
      </c>
    </row>
    <row r="24307" ht="15.75" customHeight="1" spans="2:3">
      <c r="B24307" s="3" t="s">
        <v>14085</v>
      </c>
      <c r="C24307" s="4" t="s">
        <v>13862</v>
      </c>
    </row>
    <row r="24308" ht="15.75" customHeight="1" spans="2:3">
      <c r="B24308" s="3" t="s">
        <v>14086</v>
      </c>
      <c r="C24308" s="4" t="s">
        <v>13862</v>
      </c>
    </row>
    <row r="24309" ht="15.75" customHeight="1" spans="2:3">
      <c r="B24309" s="3" t="s">
        <v>14087</v>
      </c>
      <c r="C24309" s="4" t="s">
        <v>13862</v>
      </c>
    </row>
    <row r="24310" ht="15.75" customHeight="1" spans="2:3">
      <c r="B24310" s="3" t="s">
        <v>14088</v>
      </c>
      <c r="C24310" s="4" t="s">
        <v>13862</v>
      </c>
    </row>
    <row r="24311" ht="15.75" customHeight="1" spans="2:3">
      <c r="B24311" s="3" t="s">
        <v>14089</v>
      </c>
      <c r="C24311" s="4" t="s">
        <v>13862</v>
      </c>
    </row>
    <row r="24312" ht="15.75" customHeight="1" spans="2:3">
      <c r="B24312" s="3" t="s">
        <v>14090</v>
      </c>
      <c r="C24312" s="4" t="s">
        <v>13862</v>
      </c>
    </row>
    <row r="24313" ht="15.75" customHeight="1" spans="2:3">
      <c r="B24313" s="3" t="s">
        <v>14091</v>
      </c>
      <c r="C24313" s="4" t="s">
        <v>13862</v>
      </c>
    </row>
    <row r="24314" ht="15.75" customHeight="1" spans="2:3">
      <c r="B24314" s="3" t="s">
        <v>13969</v>
      </c>
      <c r="C24314" s="4" t="s">
        <v>13862</v>
      </c>
    </row>
    <row r="24315" ht="15.75" customHeight="1" spans="2:3">
      <c r="B24315" s="3" t="s">
        <v>14057</v>
      </c>
      <c r="C24315" s="4" t="s">
        <v>13862</v>
      </c>
    </row>
    <row r="24316" ht="15.75" customHeight="1" spans="2:3">
      <c r="B24316" s="3" t="s">
        <v>14092</v>
      </c>
      <c r="C24316" s="4" t="s">
        <v>13862</v>
      </c>
    </row>
    <row r="24317" ht="15.75" customHeight="1" spans="2:3">
      <c r="B24317" s="3" t="s">
        <v>13918</v>
      </c>
      <c r="C24317" s="4" t="s">
        <v>13862</v>
      </c>
    </row>
    <row r="24318" ht="15.75" customHeight="1" spans="2:3">
      <c r="B24318" s="3" t="s">
        <v>14093</v>
      </c>
      <c r="C24318" s="4" t="s">
        <v>13862</v>
      </c>
    </row>
    <row r="24319" ht="15.75" customHeight="1" spans="2:3">
      <c r="B24319" s="3" t="s">
        <v>13995</v>
      </c>
      <c r="C24319" s="4" t="s">
        <v>13862</v>
      </c>
    </row>
    <row r="24320" ht="15.75" customHeight="1" spans="2:3">
      <c r="B24320" s="3" t="s">
        <v>14094</v>
      </c>
      <c r="C24320" s="4" t="s">
        <v>13862</v>
      </c>
    </row>
    <row r="24321" ht="15.75" customHeight="1" spans="2:3">
      <c r="B24321" s="3" t="s">
        <v>14095</v>
      </c>
      <c r="C24321" s="4" t="s">
        <v>13862</v>
      </c>
    </row>
    <row r="24322" ht="15.75" customHeight="1" spans="2:3">
      <c r="B24322" s="3" t="s">
        <v>14096</v>
      </c>
      <c r="C24322" s="4" t="s">
        <v>13862</v>
      </c>
    </row>
    <row r="24323" ht="15.75" customHeight="1" spans="2:3">
      <c r="B24323" s="3" t="s">
        <v>13963</v>
      </c>
      <c r="C24323" s="4" t="s">
        <v>13862</v>
      </c>
    </row>
    <row r="24324" ht="15.75" customHeight="1" spans="2:3">
      <c r="B24324" s="3" t="s">
        <v>13906</v>
      </c>
      <c r="C24324" s="4" t="s">
        <v>13862</v>
      </c>
    </row>
    <row r="24325" ht="15.75" customHeight="1" spans="2:3">
      <c r="B24325" s="3" t="s">
        <v>14057</v>
      </c>
      <c r="C24325" s="4" t="s">
        <v>13862</v>
      </c>
    </row>
    <row r="24326" ht="15.75" customHeight="1" spans="2:3">
      <c r="B24326" s="3" t="s">
        <v>14097</v>
      </c>
      <c r="C24326" s="4" t="s">
        <v>13862</v>
      </c>
    </row>
    <row r="24327" ht="15.75" customHeight="1" spans="2:3">
      <c r="B24327" s="3" t="s">
        <v>13873</v>
      </c>
      <c r="C24327" s="4" t="s">
        <v>13862</v>
      </c>
    </row>
    <row r="24328" ht="15.75" customHeight="1" spans="2:3">
      <c r="B24328" s="3" t="s">
        <v>14098</v>
      </c>
      <c r="C24328" s="4" t="s">
        <v>13862</v>
      </c>
    </row>
    <row r="24329" ht="15.75" customHeight="1" spans="2:3">
      <c r="B24329" s="3" t="s">
        <v>14099</v>
      </c>
      <c r="C24329" s="4" t="s">
        <v>13862</v>
      </c>
    </row>
    <row r="24330" ht="15.75" customHeight="1" spans="2:3">
      <c r="B24330" s="3" t="s">
        <v>14100</v>
      </c>
      <c r="C24330" s="4" t="s">
        <v>13862</v>
      </c>
    </row>
    <row r="24331" ht="15.75" customHeight="1" spans="2:3">
      <c r="B24331" s="3" t="s">
        <v>13918</v>
      </c>
      <c r="C24331" s="4" t="s">
        <v>13862</v>
      </c>
    </row>
    <row r="24332" ht="15.75" customHeight="1" spans="2:3">
      <c r="B24332" s="3" t="s">
        <v>13918</v>
      </c>
      <c r="C24332" s="4" t="s">
        <v>13862</v>
      </c>
    </row>
    <row r="24333" ht="15.75" customHeight="1" spans="2:3">
      <c r="B24333" s="3" t="s">
        <v>13918</v>
      </c>
      <c r="C24333" s="4" t="s">
        <v>13862</v>
      </c>
    </row>
    <row r="24334" ht="15.75" customHeight="1" spans="2:3">
      <c r="B24334" s="3" t="s">
        <v>14101</v>
      </c>
      <c r="C24334" s="4" t="s">
        <v>13862</v>
      </c>
    </row>
    <row r="24335" ht="15.75" customHeight="1" spans="2:3">
      <c r="B24335" s="3" t="s">
        <v>14102</v>
      </c>
      <c r="C24335" s="4" t="s">
        <v>13862</v>
      </c>
    </row>
    <row r="24336" ht="15.75" customHeight="1" spans="2:3">
      <c r="B24336" s="3" t="s">
        <v>14103</v>
      </c>
      <c r="C24336" s="4" t="s">
        <v>13862</v>
      </c>
    </row>
    <row r="24337" ht="15.75" customHeight="1" spans="2:3">
      <c r="B24337" s="3" t="s">
        <v>14104</v>
      </c>
      <c r="C24337" s="4" t="s">
        <v>13862</v>
      </c>
    </row>
    <row r="24338" ht="15.75" customHeight="1" spans="2:3">
      <c r="B24338" s="3" t="s">
        <v>13999</v>
      </c>
      <c r="C24338" s="4" t="s">
        <v>13862</v>
      </c>
    </row>
    <row r="24339" ht="15.75" customHeight="1" spans="2:3">
      <c r="B24339" s="3" t="s">
        <v>14105</v>
      </c>
      <c r="C24339" s="4" t="s">
        <v>13862</v>
      </c>
    </row>
    <row r="24340" ht="15.75" customHeight="1" spans="2:3">
      <c r="B24340" s="3" t="s">
        <v>14106</v>
      </c>
      <c r="C24340" s="4" t="s">
        <v>13862</v>
      </c>
    </row>
    <row r="24341" ht="15.75" customHeight="1" spans="2:3">
      <c r="B24341" s="3" t="s">
        <v>14107</v>
      </c>
      <c r="C24341" s="4" t="s">
        <v>13862</v>
      </c>
    </row>
    <row r="24342" ht="15.75" customHeight="1" spans="2:3">
      <c r="B24342" s="3" t="s">
        <v>14108</v>
      </c>
      <c r="C24342" s="4" t="s">
        <v>13862</v>
      </c>
    </row>
    <row r="24343" ht="15.75" customHeight="1" spans="2:3">
      <c r="B24343" s="3" t="s">
        <v>14109</v>
      </c>
      <c r="C24343" s="4" t="s">
        <v>13862</v>
      </c>
    </row>
    <row r="24344" ht="15.75" customHeight="1" spans="2:3">
      <c r="B24344" s="3" t="s">
        <v>14110</v>
      </c>
      <c r="C24344" s="4" t="s">
        <v>13862</v>
      </c>
    </row>
    <row r="24345" ht="15.75" customHeight="1" spans="2:3">
      <c r="B24345" s="3" t="s">
        <v>14111</v>
      </c>
      <c r="C24345" s="4" t="s">
        <v>13862</v>
      </c>
    </row>
    <row r="24346" ht="15.75" customHeight="1" spans="2:3">
      <c r="B24346" s="3" t="s">
        <v>14112</v>
      </c>
      <c r="C24346" s="4" t="s">
        <v>13862</v>
      </c>
    </row>
    <row r="24347" ht="15.75" customHeight="1" spans="2:3">
      <c r="B24347" s="3" t="s">
        <v>14113</v>
      </c>
      <c r="C24347" s="4" t="s">
        <v>13862</v>
      </c>
    </row>
    <row r="24348" ht="15.75" customHeight="1" spans="2:3">
      <c r="B24348" s="3" t="s">
        <v>14114</v>
      </c>
      <c r="C24348" s="4" t="s">
        <v>13862</v>
      </c>
    </row>
    <row r="24349" ht="15.75" customHeight="1" spans="2:3">
      <c r="B24349" s="3" t="s">
        <v>14115</v>
      </c>
      <c r="C24349" s="4" t="s">
        <v>13862</v>
      </c>
    </row>
    <row r="24350" ht="15.75" customHeight="1" spans="2:3">
      <c r="B24350" s="3" t="s">
        <v>14116</v>
      </c>
      <c r="C24350" s="4" t="s">
        <v>13862</v>
      </c>
    </row>
    <row r="24351" ht="15.75" customHeight="1" spans="2:3">
      <c r="B24351" s="3" t="s">
        <v>14116</v>
      </c>
      <c r="C24351" s="4" t="s">
        <v>13862</v>
      </c>
    </row>
    <row r="24352" ht="15.75" customHeight="1" spans="2:3">
      <c r="B24352" s="3" t="s">
        <v>14116</v>
      </c>
      <c r="C24352" s="4" t="s">
        <v>13862</v>
      </c>
    </row>
    <row r="24353" ht="15.75" customHeight="1" spans="2:3">
      <c r="B24353" s="3" t="s">
        <v>14116</v>
      </c>
      <c r="C24353" s="4" t="s">
        <v>13862</v>
      </c>
    </row>
    <row r="24354" ht="15.75" customHeight="1" spans="2:3">
      <c r="B24354" s="3" t="s">
        <v>14116</v>
      </c>
      <c r="C24354" s="4" t="s">
        <v>13862</v>
      </c>
    </row>
    <row r="24355" ht="15.75" customHeight="1" spans="2:3">
      <c r="B24355" s="3" t="s">
        <v>14117</v>
      </c>
      <c r="C24355" s="4" t="s">
        <v>13862</v>
      </c>
    </row>
    <row r="24356" ht="15.75" customHeight="1" spans="2:3">
      <c r="B24356" s="3" t="s">
        <v>14118</v>
      </c>
      <c r="C24356" s="4" t="s">
        <v>13862</v>
      </c>
    </row>
    <row r="24357" ht="15.75" customHeight="1" spans="2:3">
      <c r="B24357" s="3" t="s">
        <v>14119</v>
      </c>
      <c r="C24357" s="4" t="s">
        <v>13862</v>
      </c>
    </row>
    <row r="24358" ht="15.75" customHeight="1" spans="2:3">
      <c r="B24358" s="3" t="s">
        <v>14120</v>
      </c>
      <c r="C24358" s="4" t="s">
        <v>13862</v>
      </c>
    </row>
    <row r="24359" ht="15.75" customHeight="1" spans="2:3">
      <c r="B24359" s="3" t="s">
        <v>14118</v>
      </c>
      <c r="C24359" s="4" t="s">
        <v>13862</v>
      </c>
    </row>
    <row r="24360" ht="15.75" customHeight="1" spans="2:3">
      <c r="B24360" s="3" t="s">
        <v>14048</v>
      </c>
      <c r="C24360" s="4" t="s">
        <v>13862</v>
      </c>
    </row>
    <row r="24361" ht="15.75" customHeight="1" spans="2:3">
      <c r="B24361" s="3" t="s">
        <v>14121</v>
      </c>
      <c r="C24361" s="4" t="s">
        <v>13862</v>
      </c>
    </row>
    <row r="24362" ht="15.75" customHeight="1" spans="2:3">
      <c r="B24362" s="3" t="s">
        <v>14078</v>
      </c>
      <c r="C24362" s="4" t="s">
        <v>13862</v>
      </c>
    </row>
    <row r="24363" ht="15.75" customHeight="1" spans="2:3">
      <c r="B24363" s="3" t="s">
        <v>14122</v>
      </c>
      <c r="C24363" s="4" t="s">
        <v>13862</v>
      </c>
    </row>
    <row r="24364" ht="15.75" customHeight="1" spans="2:3">
      <c r="B24364" s="3" t="s">
        <v>14018</v>
      </c>
      <c r="C24364" s="4" t="s">
        <v>13862</v>
      </c>
    </row>
    <row r="24365" ht="15.75" customHeight="1" spans="2:3">
      <c r="B24365" s="3" t="s">
        <v>14123</v>
      </c>
      <c r="C24365" s="4" t="s">
        <v>13862</v>
      </c>
    </row>
    <row r="24366" ht="15.75" customHeight="1" spans="2:3">
      <c r="B24366" s="3" t="s">
        <v>14057</v>
      </c>
      <c r="C24366" s="4" t="s">
        <v>13862</v>
      </c>
    </row>
    <row r="24367" ht="15.75" customHeight="1" spans="2:3">
      <c r="B24367" s="3" t="s">
        <v>14124</v>
      </c>
      <c r="C24367" s="4" t="s">
        <v>13862</v>
      </c>
    </row>
    <row r="24368" ht="15.75" customHeight="1" spans="2:3">
      <c r="B24368" s="3" t="s">
        <v>14125</v>
      </c>
      <c r="C24368" s="4" t="s">
        <v>13862</v>
      </c>
    </row>
    <row r="24369" ht="15.75" customHeight="1" spans="2:3">
      <c r="B24369" s="3" t="s">
        <v>13963</v>
      </c>
      <c r="C24369" s="4" t="s">
        <v>13862</v>
      </c>
    </row>
    <row r="24370" ht="15.75" customHeight="1" spans="2:3">
      <c r="B24370" s="3" t="s">
        <v>14018</v>
      </c>
      <c r="C24370" s="4" t="s">
        <v>13862</v>
      </c>
    </row>
    <row r="24371" ht="15.75" customHeight="1" spans="2:3">
      <c r="B24371" s="3" t="s">
        <v>14126</v>
      </c>
      <c r="C24371" s="4" t="s">
        <v>13862</v>
      </c>
    </row>
    <row r="24372" ht="15.75" customHeight="1" spans="2:3">
      <c r="B24372" s="3" t="s">
        <v>14107</v>
      </c>
      <c r="C24372" s="4" t="s">
        <v>13862</v>
      </c>
    </row>
    <row r="24373" ht="15.75" customHeight="1" spans="2:3">
      <c r="B24373" s="3" t="s">
        <v>13908</v>
      </c>
      <c r="C24373" s="4" t="s">
        <v>13862</v>
      </c>
    </row>
    <row r="24374" ht="15.75" customHeight="1" spans="2:3">
      <c r="B24374" s="3" t="s">
        <v>13942</v>
      </c>
      <c r="C24374" s="4" t="s">
        <v>13862</v>
      </c>
    </row>
    <row r="24375" ht="15.75" customHeight="1" spans="2:3">
      <c r="B24375" s="3" t="s">
        <v>14081</v>
      </c>
      <c r="C24375" s="4" t="s">
        <v>13862</v>
      </c>
    </row>
    <row r="24376" ht="15.75" customHeight="1" spans="2:3">
      <c r="B24376" s="3" t="s">
        <v>13929</v>
      </c>
      <c r="C24376" s="4" t="s">
        <v>13862</v>
      </c>
    </row>
    <row r="24377" ht="15.75" customHeight="1" spans="2:3">
      <c r="B24377" s="3" t="s">
        <v>14127</v>
      </c>
      <c r="C24377" s="4" t="s">
        <v>13862</v>
      </c>
    </row>
    <row r="24378" ht="15.75" customHeight="1" spans="2:3">
      <c r="B24378" s="3" t="s">
        <v>14128</v>
      </c>
      <c r="C24378" s="4" t="s">
        <v>13862</v>
      </c>
    </row>
    <row r="24379" ht="15.75" customHeight="1" spans="2:3">
      <c r="B24379" s="3" t="s">
        <v>13985</v>
      </c>
      <c r="C24379" s="4" t="s">
        <v>13862</v>
      </c>
    </row>
    <row r="24380" ht="15.75" customHeight="1" spans="2:3">
      <c r="B24380" s="3" t="s">
        <v>13987</v>
      </c>
      <c r="C24380" s="4" t="s">
        <v>13862</v>
      </c>
    </row>
    <row r="24381" ht="15.75" customHeight="1" spans="2:3">
      <c r="B24381" s="3" t="s">
        <v>13950</v>
      </c>
      <c r="C24381" s="4" t="s">
        <v>13862</v>
      </c>
    </row>
    <row r="24382" ht="15.75" customHeight="1" spans="2:3">
      <c r="B24382" s="3" t="s">
        <v>14129</v>
      </c>
      <c r="C24382" s="4" t="s">
        <v>13862</v>
      </c>
    </row>
    <row r="24383" ht="15.75" customHeight="1" spans="2:3">
      <c r="B24383" s="3" t="s">
        <v>14130</v>
      </c>
      <c r="C24383" s="4" t="s">
        <v>13862</v>
      </c>
    </row>
    <row r="24384" ht="15.75" customHeight="1" spans="2:3">
      <c r="B24384" s="3" t="s">
        <v>14131</v>
      </c>
      <c r="C24384" s="4" t="s">
        <v>13862</v>
      </c>
    </row>
    <row r="24385" ht="15.75" customHeight="1" spans="2:3">
      <c r="B24385" s="3" t="s">
        <v>13986</v>
      </c>
      <c r="C24385" s="4" t="s">
        <v>13862</v>
      </c>
    </row>
    <row r="24386" ht="15.75" customHeight="1" spans="2:3">
      <c r="B24386" s="3" t="s">
        <v>14132</v>
      </c>
      <c r="C24386" s="4" t="s">
        <v>13862</v>
      </c>
    </row>
    <row r="24387" ht="15.75" customHeight="1" spans="2:3">
      <c r="B24387" s="3" t="s">
        <v>13906</v>
      </c>
      <c r="C24387" s="4" t="s">
        <v>13862</v>
      </c>
    </row>
    <row r="24388" ht="15.75" customHeight="1" spans="2:3">
      <c r="B24388" s="3" t="s">
        <v>14133</v>
      </c>
      <c r="C24388" s="4" t="s">
        <v>13862</v>
      </c>
    </row>
    <row r="24389" ht="15.75" customHeight="1" spans="2:3">
      <c r="B24389" s="3" t="s">
        <v>14133</v>
      </c>
      <c r="C24389" s="4" t="s">
        <v>13862</v>
      </c>
    </row>
    <row r="24390" ht="15.75" customHeight="1" spans="2:3">
      <c r="B24390" s="3" t="s">
        <v>14134</v>
      </c>
      <c r="C24390" s="4" t="s">
        <v>13862</v>
      </c>
    </row>
    <row r="24391" ht="15.75" customHeight="1" spans="2:3">
      <c r="B24391" s="3" t="s">
        <v>14135</v>
      </c>
      <c r="C24391" s="4" t="s">
        <v>13862</v>
      </c>
    </row>
    <row r="24392" ht="15.75" customHeight="1" spans="2:3">
      <c r="B24392" s="3" t="s">
        <v>14136</v>
      </c>
      <c r="C24392" s="4" t="s">
        <v>13862</v>
      </c>
    </row>
    <row r="24393" ht="15.75" customHeight="1" spans="2:3">
      <c r="B24393" s="3" t="s">
        <v>14020</v>
      </c>
      <c r="C24393" s="4" t="s">
        <v>13862</v>
      </c>
    </row>
    <row r="24394" ht="15.75" customHeight="1" spans="2:3">
      <c r="B24394" s="3" t="s">
        <v>14021</v>
      </c>
      <c r="C24394" s="4" t="s">
        <v>13862</v>
      </c>
    </row>
    <row r="24395" ht="15.75" customHeight="1" spans="2:3">
      <c r="B24395" s="3" t="s">
        <v>14137</v>
      </c>
      <c r="C24395" s="4" t="s">
        <v>13862</v>
      </c>
    </row>
    <row r="24396" ht="15.75" customHeight="1" spans="2:3">
      <c r="B24396" s="3" t="s">
        <v>14138</v>
      </c>
      <c r="C24396" s="4" t="s">
        <v>13862</v>
      </c>
    </row>
    <row r="24397" ht="15.75" customHeight="1" spans="2:3">
      <c r="B24397" s="3" t="s">
        <v>14139</v>
      </c>
      <c r="C24397" s="4" t="s">
        <v>13862</v>
      </c>
    </row>
    <row r="24398" ht="15.75" customHeight="1" spans="2:3">
      <c r="B24398" s="3" t="s">
        <v>14140</v>
      </c>
      <c r="C24398" s="4" t="s">
        <v>13862</v>
      </c>
    </row>
    <row r="24399" ht="15.75" customHeight="1" spans="2:3">
      <c r="B24399" s="3" t="s">
        <v>13917</v>
      </c>
      <c r="C24399" s="4" t="s">
        <v>13862</v>
      </c>
    </row>
    <row r="24400" ht="15.75" customHeight="1" spans="2:3">
      <c r="B24400" s="3" t="s">
        <v>13915</v>
      </c>
      <c r="C24400" s="4" t="s">
        <v>13862</v>
      </c>
    </row>
    <row r="24401" ht="15.75" customHeight="1" spans="2:3">
      <c r="B24401" s="3" t="s">
        <v>14141</v>
      </c>
      <c r="C24401" s="4" t="s">
        <v>13862</v>
      </c>
    </row>
    <row r="24402" ht="15.75" customHeight="1" spans="2:3">
      <c r="B24402" s="3" t="s">
        <v>14142</v>
      </c>
      <c r="C24402" s="4" t="s">
        <v>13862</v>
      </c>
    </row>
    <row r="24403" ht="15.75" customHeight="1" spans="2:3">
      <c r="B24403" s="3" t="s">
        <v>13885</v>
      </c>
      <c r="C24403" s="4" t="s">
        <v>13862</v>
      </c>
    </row>
    <row r="24404" ht="15.75" customHeight="1" spans="2:3">
      <c r="B24404" s="3" t="s">
        <v>14030</v>
      </c>
      <c r="C24404" s="4" t="s">
        <v>13862</v>
      </c>
    </row>
    <row r="24405" ht="15.75" customHeight="1" spans="2:3">
      <c r="B24405" s="3" t="s">
        <v>14021</v>
      </c>
      <c r="C24405" s="4" t="s">
        <v>13862</v>
      </c>
    </row>
    <row r="24406" ht="15.75" customHeight="1" spans="2:3">
      <c r="B24406" s="3" t="s">
        <v>14021</v>
      </c>
      <c r="C24406" s="4" t="s">
        <v>13862</v>
      </c>
    </row>
    <row r="24407" ht="15.75" customHeight="1" spans="2:3">
      <c r="B24407" s="3" t="s">
        <v>14116</v>
      </c>
      <c r="C24407" s="4" t="s">
        <v>13862</v>
      </c>
    </row>
    <row r="24408" ht="15.75" customHeight="1" spans="2:3">
      <c r="B24408" s="3" t="s">
        <v>14021</v>
      </c>
      <c r="C24408" s="4" t="s">
        <v>13862</v>
      </c>
    </row>
    <row r="24409" ht="15.75" customHeight="1" spans="2:3">
      <c r="B24409" s="3" t="s">
        <v>14021</v>
      </c>
      <c r="C24409" s="4" t="s">
        <v>13862</v>
      </c>
    </row>
    <row r="24410" ht="15.75" customHeight="1" spans="2:3">
      <c r="B24410" s="3" t="s">
        <v>13919</v>
      </c>
      <c r="C24410" s="4" t="s">
        <v>13862</v>
      </c>
    </row>
    <row r="24411" ht="15.75" customHeight="1" spans="2:3">
      <c r="B24411" s="3" t="s">
        <v>14011</v>
      </c>
      <c r="C24411" s="4" t="s">
        <v>13862</v>
      </c>
    </row>
    <row r="24412" ht="15.75" customHeight="1" spans="2:3">
      <c r="B24412" s="3" t="s">
        <v>14143</v>
      </c>
      <c r="C24412" s="4" t="s">
        <v>13862</v>
      </c>
    </row>
    <row r="24413" ht="15.75" customHeight="1" spans="2:3">
      <c r="B24413" s="3" t="s">
        <v>14144</v>
      </c>
      <c r="C24413" s="4" t="s">
        <v>13862</v>
      </c>
    </row>
    <row r="24414" ht="15.75" customHeight="1" spans="2:3">
      <c r="B24414" s="3" t="s">
        <v>14108</v>
      </c>
      <c r="C24414" s="4" t="s">
        <v>13862</v>
      </c>
    </row>
    <row r="24415" ht="15.75" customHeight="1" spans="2:3">
      <c r="B24415" s="3" t="s">
        <v>14145</v>
      </c>
      <c r="C24415" s="4" t="s">
        <v>13862</v>
      </c>
    </row>
    <row r="24416" ht="15.75" customHeight="1" spans="2:3">
      <c r="B24416" s="3" t="s">
        <v>14146</v>
      </c>
      <c r="C24416" s="4" t="s">
        <v>13862</v>
      </c>
    </row>
    <row r="24417" ht="15.75" customHeight="1" spans="2:3">
      <c r="B24417" s="3" t="s">
        <v>14147</v>
      </c>
      <c r="C24417" s="4" t="s">
        <v>13862</v>
      </c>
    </row>
    <row r="24418" ht="15.75" customHeight="1" spans="2:3">
      <c r="B24418" s="3" t="s">
        <v>14148</v>
      </c>
      <c r="C24418" s="4" t="s">
        <v>13862</v>
      </c>
    </row>
    <row r="24419" ht="15.75" customHeight="1" spans="2:3">
      <c r="B24419" s="3" t="s">
        <v>14082</v>
      </c>
      <c r="C24419" s="4" t="s">
        <v>13862</v>
      </c>
    </row>
    <row r="24420" ht="15.75" customHeight="1" spans="2:3">
      <c r="B24420" s="3" t="s">
        <v>14083</v>
      </c>
      <c r="C24420" s="4" t="s">
        <v>13862</v>
      </c>
    </row>
    <row r="24421" ht="15.75" customHeight="1" spans="2:3">
      <c r="B24421" s="3" t="s">
        <v>14115</v>
      </c>
      <c r="C24421" s="4" t="s">
        <v>13862</v>
      </c>
    </row>
    <row r="24422" ht="15.75" customHeight="1" spans="2:3">
      <c r="B24422" s="3" t="s">
        <v>14149</v>
      </c>
      <c r="C24422" s="4" t="s">
        <v>13862</v>
      </c>
    </row>
    <row r="24423" ht="15.75" customHeight="1" spans="2:3">
      <c r="B24423" s="3" t="s">
        <v>14029</v>
      </c>
      <c r="C24423" s="4" t="s">
        <v>13862</v>
      </c>
    </row>
    <row r="24424" ht="15.75" customHeight="1" spans="2:3">
      <c r="B24424" s="3" t="s">
        <v>14089</v>
      </c>
      <c r="C24424" s="4" t="s">
        <v>13862</v>
      </c>
    </row>
    <row r="24425" ht="15.75" customHeight="1" spans="2:3">
      <c r="B24425" s="3" t="s">
        <v>14150</v>
      </c>
      <c r="C24425" s="4" t="s">
        <v>13862</v>
      </c>
    </row>
    <row r="24426" ht="15.75" customHeight="1" spans="2:3">
      <c r="B24426" s="3" t="s">
        <v>14150</v>
      </c>
      <c r="C24426" s="4" t="s">
        <v>13862</v>
      </c>
    </row>
    <row r="24427" ht="15.75" customHeight="1" spans="2:3">
      <c r="B24427" s="3" t="s">
        <v>13984</v>
      </c>
      <c r="C24427" s="4" t="s">
        <v>13862</v>
      </c>
    </row>
    <row r="24428" ht="15.75" customHeight="1" spans="2:3">
      <c r="B24428" s="3" t="s">
        <v>14078</v>
      </c>
      <c r="C24428" s="4" t="s">
        <v>13862</v>
      </c>
    </row>
    <row r="24429" ht="15.75" customHeight="1" spans="2:3">
      <c r="B24429" s="3" t="s">
        <v>14151</v>
      </c>
      <c r="C24429" s="4" t="s">
        <v>13862</v>
      </c>
    </row>
    <row r="24430" ht="15.75" customHeight="1" spans="2:3">
      <c r="B24430" s="3" t="s">
        <v>14152</v>
      </c>
      <c r="C24430" s="4" t="s">
        <v>13862</v>
      </c>
    </row>
    <row r="24431" ht="15.75" customHeight="1" spans="2:3">
      <c r="B24431" s="3" t="s">
        <v>14153</v>
      </c>
      <c r="C24431" s="4" t="s">
        <v>13862</v>
      </c>
    </row>
    <row r="24432" ht="15.75" customHeight="1" spans="2:3">
      <c r="B24432" s="3" t="s">
        <v>14096</v>
      </c>
      <c r="C24432" s="4" t="s">
        <v>13862</v>
      </c>
    </row>
    <row r="24433" ht="15.75" customHeight="1" spans="2:3">
      <c r="B24433" s="3" t="s">
        <v>13963</v>
      </c>
      <c r="C24433" s="4" t="s">
        <v>13862</v>
      </c>
    </row>
    <row r="24434" ht="15.75" customHeight="1" spans="2:3">
      <c r="B24434" s="3" t="s">
        <v>14018</v>
      </c>
      <c r="C24434" s="4" t="s">
        <v>13862</v>
      </c>
    </row>
    <row r="24435" ht="15.75" customHeight="1" spans="2:3">
      <c r="B24435" s="3" t="s">
        <v>13963</v>
      </c>
      <c r="C24435" s="4" t="s">
        <v>13862</v>
      </c>
    </row>
    <row r="24436" ht="15.75" customHeight="1" spans="2:3">
      <c r="B24436" s="3" t="s">
        <v>13888</v>
      </c>
      <c r="C24436" s="4" t="s">
        <v>13862</v>
      </c>
    </row>
    <row r="24437" ht="15.75" customHeight="1" spans="2:3">
      <c r="B24437" s="3" t="s">
        <v>14129</v>
      </c>
      <c r="C24437" s="4" t="s">
        <v>13862</v>
      </c>
    </row>
    <row r="24438" ht="15.75" customHeight="1" spans="2:3">
      <c r="B24438" s="3" t="s">
        <v>13917</v>
      </c>
      <c r="C24438" s="4" t="s">
        <v>13862</v>
      </c>
    </row>
    <row r="24439" ht="15.75" customHeight="1" spans="2:3">
      <c r="B24439" s="3" t="s">
        <v>14154</v>
      </c>
      <c r="C24439" s="4" t="s">
        <v>13862</v>
      </c>
    </row>
    <row r="24440" ht="15.75" customHeight="1" spans="2:3">
      <c r="B24440" s="3" t="s">
        <v>14155</v>
      </c>
      <c r="C24440" s="4" t="s">
        <v>13862</v>
      </c>
    </row>
    <row r="24441" ht="15.75" customHeight="1" spans="2:3">
      <c r="B24441" s="3" t="s">
        <v>14156</v>
      </c>
      <c r="C24441" s="4" t="s">
        <v>13862</v>
      </c>
    </row>
    <row r="24442" ht="15.75" customHeight="1" spans="2:3">
      <c r="B24442" s="3" t="s">
        <v>14157</v>
      </c>
      <c r="C24442" s="4" t="s">
        <v>13862</v>
      </c>
    </row>
    <row r="24443" ht="15.75" customHeight="1" spans="2:3">
      <c r="B24443" s="3" t="s">
        <v>14027</v>
      </c>
      <c r="C24443" s="4" t="s">
        <v>13862</v>
      </c>
    </row>
    <row r="24444" ht="15.75" customHeight="1" spans="2:3">
      <c r="B24444" s="3" t="s">
        <v>14158</v>
      </c>
      <c r="C24444" s="4" t="s">
        <v>13862</v>
      </c>
    </row>
    <row r="24445" ht="15.75" customHeight="1" spans="2:3">
      <c r="B24445" s="3" t="s">
        <v>14159</v>
      </c>
      <c r="C24445" s="4" t="s">
        <v>13862</v>
      </c>
    </row>
    <row r="24446" ht="15.75" customHeight="1" spans="2:3">
      <c r="B24446" s="3" t="s">
        <v>13918</v>
      </c>
      <c r="C24446" s="4" t="s">
        <v>13862</v>
      </c>
    </row>
    <row r="24447" ht="15.75" customHeight="1" spans="2:3">
      <c r="B24447" s="3" t="s">
        <v>14160</v>
      </c>
      <c r="C24447" s="4" t="s">
        <v>13862</v>
      </c>
    </row>
    <row r="24448" ht="15.75" customHeight="1" spans="2:3">
      <c r="B24448" s="3" t="s">
        <v>13969</v>
      </c>
      <c r="C24448" s="4" t="s">
        <v>13862</v>
      </c>
    </row>
    <row r="24449" ht="15.75" customHeight="1" spans="2:3">
      <c r="B24449" s="3" t="s">
        <v>14148</v>
      </c>
      <c r="C24449" s="4" t="s">
        <v>13862</v>
      </c>
    </row>
    <row r="24450" ht="15.75" customHeight="1" spans="2:3">
      <c r="B24450" s="3" t="s">
        <v>14161</v>
      </c>
      <c r="C24450" s="4" t="s">
        <v>13862</v>
      </c>
    </row>
    <row r="24451" ht="15.75" customHeight="1" spans="2:3">
      <c r="B24451" s="3" t="s">
        <v>14081</v>
      </c>
      <c r="C24451" s="4" t="s">
        <v>13862</v>
      </c>
    </row>
    <row r="24452" ht="15.75" customHeight="1" spans="2:3">
      <c r="B24452" s="3" t="s">
        <v>13954</v>
      </c>
      <c r="C24452" s="4" t="s">
        <v>13862</v>
      </c>
    </row>
    <row r="24453" ht="15.75" customHeight="1" spans="2:3">
      <c r="B24453" s="3" t="s">
        <v>13955</v>
      </c>
      <c r="C24453" s="4" t="s">
        <v>13862</v>
      </c>
    </row>
    <row r="24454" ht="15.75" customHeight="1" spans="2:3">
      <c r="B24454" s="3" t="s">
        <v>14162</v>
      </c>
      <c r="C24454" s="4" t="s">
        <v>13862</v>
      </c>
    </row>
    <row r="24455" ht="15.75" customHeight="1" spans="2:3">
      <c r="B24455" s="3" t="s">
        <v>14163</v>
      </c>
      <c r="C24455" s="4" t="s">
        <v>13862</v>
      </c>
    </row>
    <row r="24456" ht="15.75" customHeight="1" spans="2:3">
      <c r="B24456" s="3" t="s">
        <v>14139</v>
      </c>
      <c r="C24456" s="4" t="s">
        <v>13862</v>
      </c>
    </row>
    <row r="24457" ht="15.75" customHeight="1" spans="2:3">
      <c r="B24457" s="3" t="s">
        <v>14158</v>
      </c>
      <c r="C24457" s="4" t="s">
        <v>13862</v>
      </c>
    </row>
    <row r="24458" ht="15.75" customHeight="1" spans="2:3">
      <c r="B24458" s="3" t="s">
        <v>14133</v>
      </c>
      <c r="C24458" s="4" t="s">
        <v>13862</v>
      </c>
    </row>
    <row r="24459" ht="15.75" customHeight="1" spans="2:3">
      <c r="B24459" s="3" t="s">
        <v>13882</v>
      </c>
      <c r="C24459" s="4" t="s">
        <v>13862</v>
      </c>
    </row>
    <row r="24460" ht="15.75" customHeight="1" spans="2:3">
      <c r="B24460" s="3" t="s">
        <v>14147</v>
      </c>
      <c r="C24460" s="4" t="s">
        <v>13862</v>
      </c>
    </row>
    <row r="24461" ht="15.75" customHeight="1" spans="2:3">
      <c r="B24461" s="3" t="s">
        <v>14164</v>
      </c>
      <c r="C24461" s="4" t="s">
        <v>13862</v>
      </c>
    </row>
    <row r="24462" ht="15.75" customHeight="1" spans="2:3">
      <c r="B24462" s="3" t="s">
        <v>13929</v>
      </c>
      <c r="C24462" s="4" t="s">
        <v>13862</v>
      </c>
    </row>
    <row r="24463" ht="15.75" customHeight="1" spans="2:3">
      <c r="B24463" s="3" t="s">
        <v>14165</v>
      </c>
      <c r="C24463" s="4" t="s">
        <v>13862</v>
      </c>
    </row>
    <row r="24464" ht="15.75" customHeight="1" spans="2:3">
      <c r="B24464" s="3" t="s">
        <v>14148</v>
      </c>
      <c r="C24464" s="4" t="s">
        <v>13862</v>
      </c>
    </row>
    <row r="24465" ht="15.75" customHeight="1" spans="2:3">
      <c r="B24465" s="3" t="s">
        <v>14162</v>
      </c>
      <c r="C24465" s="4" t="s">
        <v>13862</v>
      </c>
    </row>
    <row r="24466" ht="15.75" customHeight="1" spans="2:3">
      <c r="B24466" s="3" t="s">
        <v>14166</v>
      </c>
      <c r="C24466" s="4" t="s">
        <v>13862</v>
      </c>
    </row>
    <row r="24467" ht="15.75" customHeight="1" spans="2:3">
      <c r="B24467" s="3" t="s">
        <v>14167</v>
      </c>
      <c r="C24467" s="4" t="s">
        <v>13862</v>
      </c>
    </row>
    <row r="24468" ht="15.75" customHeight="1" spans="2:3">
      <c r="B24468" s="3" t="s">
        <v>14121</v>
      </c>
      <c r="C24468" s="4" t="s">
        <v>13862</v>
      </c>
    </row>
    <row r="24469" ht="15.75" customHeight="1" spans="2:3">
      <c r="B24469" s="3" t="s">
        <v>14168</v>
      </c>
      <c r="C24469" s="4" t="s">
        <v>13862</v>
      </c>
    </row>
    <row r="24470" ht="15.75" customHeight="1" spans="2:3">
      <c r="B24470" s="3" t="s">
        <v>14169</v>
      </c>
      <c r="C24470" s="4" t="s">
        <v>13862</v>
      </c>
    </row>
    <row r="24471" ht="15.75" customHeight="1" spans="2:3">
      <c r="B24471" s="3" t="s">
        <v>14170</v>
      </c>
      <c r="C24471" s="4" t="s">
        <v>13862</v>
      </c>
    </row>
    <row r="24472" ht="15.75" customHeight="1" spans="2:3">
      <c r="B24472" s="3" t="s">
        <v>14171</v>
      </c>
      <c r="C24472" s="4" t="s">
        <v>13862</v>
      </c>
    </row>
    <row r="24473" ht="15.75" customHeight="1" spans="2:3">
      <c r="B24473" s="3" t="s">
        <v>13986</v>
      </c>
      <c r="C24473" s="4" t="s">
        <v>13862</v>
      </c>
    </row>
    <row r="24474" ht="15.75" customHeight="1" spans="2:3">
      <c r="B24474" s="3" t="s">
        <v>14107</v>
      </c>
      <c r="C24474" s="4" t="s">
        <v>13862</v>
      </c>
    </row>
    <row r="24475" ht="15.75" customHeight="1" spans="2:3">
      <c r="B24475" s="3" t="s">
        <v>14172</v>
      </c>
      <c r="C24475" s="4" t="s">
        <v>13862</v>
      </c>
    </row>
    <row r="24476" ht="15.75" customHeight="1" spans="2:3">
      <c r="B24476" s="3" t="s">
        <v>14021</v>
      </c>
      <c r="C24476" s="4" t="s">
        <v>13862</v>
      </c>
    </row>
    <row r="24477" ht="15.75" customHeight="1" spans="2:3">
      <c r="B24477" s="3" t="s">
        <v>14173</v>
      </c>
      <c r="C24477" s="4" t="s">
        <v>13862</v>
      </c>
    </row>
    <row r="24478" ht="15.75" customHeight="1" spans="2:3">
      <c r="B24478" s="3" t="s">
        <v>13914</v>
      </c>
      <c r="C24478" s="4" t="s">
        <v>13862</v>
      </c>
    </row>
    <row r="24479" ht="15.75" customHeight="1" spans="2:3">
      <c r="B24479" s="3" t="s">
        <v>13999</v>
      </c>
      <c r="C24479" s="4" t="s">
        <v>13862</v>
      </c>
    </row>
    <row r="24480" ht="15.75" customHeight="1" spans="2:3">
      <c r="B24480" s="3" t="s">
        <v>14174</v>
      </c>
      <c r="C24480" s="4" t="s">
        <v>13862</v>
      </c>
    </row>
    <row r="24481" ht="15.75" customHeight="1" spans="2:3">
      <c r="B24481" s="3" t="s">
        <v>14123</v>
      </c>
      <c r="C24481" s="4" t="s">
        <v>13862</v>
      </c>
    </row>
    <row r="24482" ht="15.75" customHeight="1" spans="2:3">
      <c r="B24482" s="3" t="s">
        <v>13994</v>
      </c>
      <c r="C24482" s="4" t="s">
        <v>13862</v>
      </c>
    </row>
    <row r="24483" ht="15.75" customHeight="1" spans="2:3">
      <c r="B24483" s="3" t="s">
        <v>14148</v>
      </c>
      <c r="C24483" s="4" t="s">
        <v>13862</v>
      </c>
    </row>
    <row r="24484" ht="15.75" customHeight="1" spans="2:3">
      <c r="B24484" s="3" t="s">
        <v>14175</v>
      </c>
      <c r="C24484" s="4" t="s">
        <v>13862</v>
      </c>
    </row>
    <row r="24485" ht="15.75" customHeight="1" spans="2:3">
      <c r="B24485" s="3" t="s">
        <v>13918</v>
      </c>
      <c r="C24485" s="4" t="s">
        <v>13862</v>
      </c>
    </row>
    <row r="24486" ht="15.75" customHeight="1" spans="2:3">
      <c r="B24486" s="3" t="s">
        <v>14176</v>
      </c>
      <c r="C24486" s="4" t="s">
        <v>13862</v>
      </c>
    </row>
    <row r="24487" ht="15.75" customHeight="1" spans="2:3">
      <c r="B24487" s="3" t="s">
        <v>14177</v>
      </c>
      <c r="C24487" s="4" t="s">
        <v>13862</v>
      </c>
    </row>
    <row r="24488" ht="15.75" customHeight="1" spans="2:3">
      <c r="B24488" s="3" t="s">
        <v>13958</v>
      </c>
      <c r="C24488" s="4" t="s">
        <v>13862</v>
      </c>
    </row>
    <row r="24489" ht="15.75" customHeight="1" spans="2:3">
      <c r="B24489" s="3" t="s">
        <v>13941</v>
      </c>
      <c r="C24489" s="4" t="s">
        <v>13862</v>
      </c>
    </row>
    <row r="24490" ht="15.75" customHeight="1" spans="2:3">
      <c r="B24490" s="3" t="s">
        <v>14178</v>
      </c>
      <c r="C24490" s="4" t="s">
        <v>13862</v>
      </c>
    </row>
    <row r="24491" ht="15.75" customHeight="1" spans="2:3">
      <c r="B24491" s="3" t="s">
        <v>14025</v>
      </c>
      <c r="C24491" s="4" t="s">
        <v>13862</v>
      </c>
    </row>
    <row r="24492" ht="15.75" customHeight="1" spans="2:3">
      <c r="B24492" s="3" t="s">
        <v>14179</v>
      </c>
      <c r="C24492" s="4" t="s">
        <v>13862</v>
      </c>
    </row>
    <row r="24493" ht="15.75" customHeight="1" spans="2:3">
      <c r="B24493" s="3" t="s">
        <v>14048</v>
      </c>
      <c r="C24493" s="4" t="s">
        <v>13862</v>
      </c>
    </row>
    <row r="24494" ht="15.75" customHeight="1" spans="2:3">
      <c r="B24494" s="3" t="s">
        <v>14180</v>
      </c>
      <c r="C24494" s="4" t="s">
        <v>13862</v>
      </c>
    </row>
    <row r="24495" ht="15.75" customHeight="1" spans="2:3">
      <c r="B24495" s="3" t="s">
        <v>14181</v>
      </c>
      <c r="C24495" s="4" t="s">
        <v>13862</v>
      </c>
    </row>
    <row r="24496" ht="15.75" customHeight="1" spans="2:3">
      <c r="B24496" s="3" t="s">
        <v>14182</v>
      </c>
      <c r="C24496" s="4" t="s">
        <v>13862</v>
      </c>
    </row>
    <row r="24497" ht="15.75" customHeight="1" spans="2:3">
      <c r="B24497" s="3" t="s">
        <v>14183</v>
      </c>
      <c r="C24497" s="4" t="s">
        <v>13862</v>
      </c>
    </row>
    <row r="24498" ht="15.75" customHeight="1" spans="2:3">
      <c r="B24498" s="3" t="s">
        <v>14184</v>
      </c>
      <c r="C24498" s="4" t="s">
        <v>13862</v>
      </c>
    </row>
    <row r="24499" ht="15.75" customHeight="1" spans="2:3">
      <c r="B24499" s="3" t="s">
        <v>14125</v>
      </c>
      <c r="C24499" s="4" t="s">
        <v>13862</v>
      </c>
    </row>
    <row r="24500" ht="15.75" customHeight="1" spans="2:3">
      <c r="B24500" s="3" t="s">
        <v>13872</v>
      </c>
      <c r="C24500" s="4" t="s">
        <v>13862</v>
      </c>
    </row>
    <row r="24501" ht="15.75" customHeight="1" spans="2:3">
      <c r="B24501" s="3" t="s">
        <v>14185</v>
      </c>
      <c r="C24501" s="4" t="s">
        <v>13862</v>
      </c>
    </row>
    <row r="24502" ht="15.75" customHeight="1" spans="2:3">
      <c r="B24502" s="3" t="s">
        <v>13963</v>
      </c>
      <c r="C24502" s="4" t="s">
        <v>13862</v>
      </c>
    </row>
    <row r="24503" ht="15.75" customHeight="1" spans="2:3">
      <c r="B24503" s="3" t="s">
        <v>14186</v>
      </c>
      <c r="C24503" s="4" t="s">
        <v>13862</v>
      </c>
    </row>
    <row r="24504" ht="15.75" customHeight="1" spans="2:3">
      <c r="B24504" s="3" t="s">
        <v>14187</v>
      </c>
      <c r="C24504" s="4" t="s">
        <v>13862</v>
      </c>
    </row>
    <row r="24505" ht="15.75" customHeight="1" spans="2:3">
      <c r="B24505" s="3" t="s">
        <v>14188</v>
      </c>
      <c r="C24505" s="4" t="s">
        <v>13862</v>
      </c>
    </row>
    <row r="24506" ht="15.75" customHeight="1" spans="2:3">
      <c r="B24506" s="3" t="s">
        <v>13941</v>
      </c>
      <c r="C24506" s="4" t="s">
        <v>13862</v>
      </c>
    </row>
    <row r="24507" ht="15.75" customHeight="1" spans="2:3">
      <c r="B24507" s="3" t="s">
        <v>14189</v>
      </c>
      <c r="C24507" s="4" t="s">
        <v>13862</v>
      </c>
    </row>
    <row r="24508" ht="15.75" customHeight="1" spans="2:3">
      <c r="B24508" s="3" t="s">
        <v>14190</v>
      </c>
      <c r="C24508" s="4" t="s">
        <v>13862</v>
      </c>
    </row>
    <row r="24509" ht="15.75" customHeight="1" spans="2:3">
      <c r="B24509" s="3" t="s">
        <v>14191</v>
      </c>
      <c r="C24509" s="4" t="s">
        <v>13862</v>
      </c>
    </row>
    <row r="24510" ht="15.75" customHeight="1" spans="2:3">
      <c r="B24510" s="3" t="s">
        <v>14192</v>
      </c>
      <c r="C24510" s="4" t="s">
        <v>13862</v>
      </c>
    </row>
    <row r="24511" ht="15.75" customHeight="1" spans="2:3">
      <c r="B24511" s="3" t="s">
        <v>14193</v>
      </c>
      <c r="C24511" s="4" t="s">
        <v>13862</v>
      </c>
    </row>
    <row r="24512" ht="15.75" customHeight="1" spans="2:3">
      <c r="B24512" s="3" t="s">
        <v>14153</v>
      </c>
      <c r="C24512" s="4" t="s">
        <v>13862</v>
      </c>
    </row>
    <row r="24513" ht="15.75" customHeight="1" spans="2:3">
      <c r="B24513" s="3" t="s">
        <v>14194</v>
      </c>
      <c r="C24513" s="4" t="s">
        <v>13862</v>
      </c>
    </row>
    <row r="24514" ht="15.75" customHeight="1" spans="2:3">
      <c r="B24514" s="3" t="s">
        <v>14195</v>
      </c>
      <c r="C24514" s="4" t="s">
        <v>13862</v>
      </c>
    </row>
    <row r="24515" ht="15.75" customHeight="1" spans="2:3">
      <c r="B24515" s="3" t="s">
        <v>14188</v>
      </c>
      <c r="C24515" s="4" t="s">
        <v>13862</v>
      </c>
    </row>
    <row r="24516" ht="15.75" customHeight="1" spans="2:3">
      <c r="B24516" s="3" t="s">
        <v>14196</v>
      </c>
      <c r="C24516" s="4" t="s">
        <v>13862</v>
      </c>
    </row>
    <row r="24517" ht="15.75" customHeight="1" spans="2:3">
      <c r="B24517" s="3" t="s">
        <v>13918</v>
      </c>
      <c r="C24517" s="4" t="s">
        <v>13862</v>
      </c>
    </row>
    <row r="24518" ht="15.75" customHeight="1" spans="2:3">
      <c r="B24518" s="3" t="s">
        <v>14197</v>
      </c>
      <c r="C24518" s="4" t="s">
        <v>13862</v>
      </c>
    </row>
    <row r="24519" ht="15.75" customHeight="1" spans="2:3">
      <c r="B24519" s="3" t="s">
        <v>14198</v>
      </c>
      <c r="C24519" s="4" t="s">
        <v>13862</v>
      </c>
    </row>
    <row r="24520" ht="15.75" customHeight="1" spans="2:3">
      <c r="B24520" s="3" t="s">
        <v>14199</v>
      </c>
      <c r="C24520" s="4" t="s">
        <v>13862</v>
      </c>
    </row>
    <row r="24521" ht="15.75" customHeight="1" spans="2:3">
      <c r="B24521" s="3" t="s">
        <v>14200</v>
      </c>
      <c r="C24521" s="4" t="s">
        <v>13862</v>
      </c>
    </row>
    <row r="24522" ht="15.75" customHeight="1" spans="2:3">
      <c r="B24522" s="3" t="s">
        <v>14201</v>
      </c>
      <c r="C24522" s="4" t="s">
        <v>13862</v>
      </c>
    </row>
    <row r="24523" ht="15.75" customHeight="1" spans="2:3">
      <c r="B24523" s="3" t="s">
        <v>14200</v>
      </c>
      <c r="C24523" s="4" t="s">
        <v>13862</v>
      </c>
    </row>
    <row r="24524" ht="15.75" customHeight="1" spans="2:3">
      <c r="B24524" s="3" t="s">
        <v>14202</v>
      </c>
      <c r="C24524" s="4" t="s">
        <v>13862</v>
      </c>
    </row>
    <row r="24525" ht="15.75" customHeight="1" spans="2:3">
      <c r="B24525" s="3" t="s">
        <v>14111</v>
      </c>
      <c r="C24525" s="4" t="s">
        <v>13862</v>
      </c>
    </row>
    <row r="24526" ht="15.75" customHeight="1" spans="2:3">
      <c r="B24526" s="3" t="s">
        <v>13942</v>
      </c>
      <c r="C24526" s="4" t="s">
        <v>13862</v>
      </c>
    </row>
    <row r="24527" ht="15.75" customHeight="1" spans="2:3">
      <c r="B24527" s="3" t="s">
        <v>14124</v>
      </c>
      <c r="C24527" s="4" t="s">
        <v>13862</v>
      </c>
    </row>
    <row r="24528" ht="15.75" customHeight="1" spans="2:3">
      <c r="B24528" s="3" t="s">
        <v>14021</v>
      </c>
      <c r="C24528" s="4" t="s">
        <v>13862</v>
      </c>
    </row>
    <row r="24529" ht="15.75" customHeight="1" spans="2:3">
      <c r="B24529" s="3" t="s">
        <v>14137</v>
      </c>
      <c r="C24529" s="4" t="s">
        <v>13862</v>
      </c>
    </row>
    <row r="24530" ht="15.75" customHeight="1" spans="2:3">
      <c r="B24530" s="3" t="s">
        <v>13950</v>
      </c>
      <c r="C24530" s="4" t="s">
        <v>13862</v>
      </c>
    </row>
    <row r="24531" ht="15.75" customHeight="1" spans="2:3">
      <c r="B24531" s="3" t="s">
        <v>13963</v>
      </c>
      <c r="C24531" s="4" t="s">
        <v>13862</v>
      </c>
    </row>
    <row r="24532" ht="15.75" customHeight="1" spans="2:3">
      <c r="B24532" s="3" t="s">
        <v>13861</v>
      </c>
      <c r="C24532" s="4" t="s">
        <v>13862</v>
      </c>
    </row>
    <row r="24533" ht="15.75" customHeight="1" spans="2:3">
      <c r="B24533" s="3" t="s">
        <v>14203</v>
      </c>
      <c r="C24533" s="4" t="s">
        <v>13862</v>
      </c>
    </row>
    <row r="24534" ht="15.75" customHeight="1" spans="2:3">
      <c r="B24534" s="3" t="s">
        <v>13986</v>
      </c>
      <c r="C24534" s="4" t="s">
        <v>13862</v>
      </c>
    </row>
    <row r="24535" ht="15.75" customHeight="1" spans="2:3">
      <c r="B24535" s="3" t="s">
        <v>14204</v>
      </c>
      <c r="C24535" s="4" t="s">
        <v>13862</v>
      </c>
    </row>
    <row r="24536" ht="15.75" customHeight="1" spans="2:3">
      <c r="B24536" s="3" t="s">
        <v>13866</v>
      </c>
      <c r="C24536" s="4" t="s">
        <v>13862</v>
      </c>
    </row>
    <row r="24537" ht="15.75" customHeight="1" spans="2:3">
      <c r="B24537" s="3" t="s">
        <v>14198</v>
      </c>
      <c r="C24537" s="4" t="s">
        <v>13862</v>
      </c>
    </row>
    <row r="24538" ht="15.75" customHeight="1" spans="2:3">
      <c r="B24538" s="3" t="s">
        <v>14199</v>
      </c>
      <c r="C24538" s="4" t="s">
        <v>13862</v>
      </c>
    </row>
    <row r="24539" ht="15.75" customHeight="1" spans="2:3">
      <c r="B24539" s="3" t="s">
        <v>14205</v>
      </c>
      <c r="C24539" s="4" t="s">
        <v>13862</v>
      </c>
    </row>
    <row r="24540" ht="15.75" customHeight="1" spans="2:3">
      <c r="B24540" s="3" t="s">
        <v>14206</v>
      </c>
      <c r="C24540" s="4" t="s">
        <v>13862</v>
      </c>
    </row>
    <row r="24541" ht="15.75" customHeight="1" spans="2:3">
      <c r="B24541" s="3" t="s">
        <v>13882</v>
      </c>
      <c r="C24541" s="4" t="s">
        <v>13862</v>
      </c>
    </row>
    <row r="24542" ht="15.75" customHeight="1" spans="2:3">
      <c r="B24542" s="3" t="s">
        <v>14207</v>
      </c>
      <c r="C24542" s="4" t="s">
        <v>13862</v>
      </c>
    </row>
    <row r="24543" ht="15.75" customHeight="1" spans="2:3">
      <c r="B24543" s="3" t="s">
        <v>13941</v>
      </c>
      <c r="C24543" s="4" t="s">
        <v>13862</v>
      </c>
    </row>
    <row r="24544" ht="15.75" customHeight="1" spans="2:3">
      <c r="B24544" s="3" t="s">
        <v>13874</v>
      </c>
      <c r="C24544" s="4" t="s">
        <v>13862</v>
      </c>
    </row>
    <row r="24545" ht="15.75" customHeight="1" spans="2:3">
      <c r="B24545" s="3" t="s">
        <v>14208</v>
      </c>
      <c r="C24545" s="4" t="s">
        <v>13862</v>
      </c>
    </row>
    <row r="24546" ht="15.75" customHeight="1" spans="2:3">
      <c r="B24546" s="3" t="s">
        <v>14209</v>
      </c>
      <c r="C24546" s="4" t="s">
        <v>13862</v>
      </c>
    </row>
    <row r="24547" ht="15.75" customHeight="1" spans="2:3">
      <c r="B24547" s="3" t="s">
        <v>14210</v>
      </c>
      <c r="C24547" s="4" t="s">
        <v>13862</v>
      </c>
    </row>
    <row r="24548" ht="15.75" customHeight="1" spans="2:3">
      <c r="B24548" s="3" t="s">
        <v>13963</v>
      </c>
      <c r="C24548" s="4" t="s">
        <v>13862</v>
      </c>
    </row>
    <row r="24549" ht="15.75" customHeight="1" spans="2:3">
      <c r="B24549" s="3" t="s">
        <v>14137</v>
      </c>
      <c r="C24549" s="4" t="s">
        <v>13862</v>
      </c>
    </row>
    <row r="24550" ht="15.75" customHeight="1" spans="2:3">
      <c r="B24550" s="3" t="s">
        <v>14211</v>
      </c>
      <c r="C24550" s="4" t="s">
        <v>13862</v>
      </c>
    </row>
    <row r="24551" ht="15.75" customHeight="1" spans="2:3">
      <c r="B24551" s="3" t="s">
        <v>14212</v>
      </c>
      <c r="C24551" s="4" t="s">
        <v>13862</v>
      </c>
    </row>
    <row r="24552" ht="15.75" customHeight="1" spans="2:3">
      <c r="B24552" s="3" t="s">
        <v>14212</v>
      </c>
      <c r="C24552" s="4" t="s">
        <v>13862</v>
      </c>
    </row>
    <row r="24553" ht="15.75" customHeight="1" spans="2:3">
      <c r="B24553" s="3" t="s">
        <v>14213</v>
      </c>
      <c r="C24553" s="4" t="s">
        <v>13862</v>
      </c>
    </row>
    <row r="24554" ht="15.75" customHeight="1" spans="2:3">
      <c r="B24554" s="3" t="s">
        <v>14214</v>
      </c>
      <c r="C24554" s="4" t="s">
        <v>13862</v>
      </c>
    </row>
    <row r="24555" ht="15.75" customHeight="1" spans="2:3">
      <c r="B24555" s="3" t="s">
        <v>13999</v>
      </c>
      <c r="C24555" s="4" t="s">
        <v>13862</v>
      </c>
    </row>
    <row r="24556" ht="15.75" customHeight="1" spans="2:3">
      <c r="B24556" s="3" t="s">
        <v>13936</v>
      </c>
      <c r="C24556" s="4" t="s">
        <v>13862</v>
      </c>
    </row>
    <row r="24557" ht="15.75" customHeight="1" spans="2:3">
      <c r="B24557" s="3" t="s">
        <v>13999</v>
      </c>
      <c r="C24557" s="4" t="s">
        <v>13862</v>
      </c>
    </row>
    <row r="24558" ht="15.75" customHeight="1" spans="2:3">
      <c r="B24558" s="3" t="s">
        <v>14092</v>
      </c>
      <c r="C24558" s="4" t="s">
        <v>13862</v>
      </c>
    </row>
    <row r="24559" ht="15.75" customHeight="1" spans="2:3">
      <c r="B24559" s="3" t="s">
        <v>14074</v>
      </c>
      <c r="C24559" s="4" t="s">
        <v>13862</v>
      </c>
    </row>
    <row r="24560" ht="15.75" customHeight="1" spans="2:3">
      <c r="B24560" s="3" t="s">
        <v>13906</v>
      </c>
      <c r="C24560" s="4" t="s">
        <v>13862</v>
      </c>
    </row>
    <row r="24561" ht="15.75" customHeight="1" spans="2:3">
      <c r="B24561" s="3" t="s">
        <v>14215</v>
      </c>
      <c r="C24561" s="4" t="s">
        <v>13862</v>
      </c>
    </row>
    <row r="24562" ht="15.75" customHeight="1" spans="2:3">
      <c r="B24562" s="3" t="s">
        <v>14043</v>
      </c>
      <c r="C24562" s="4" t="s">
        <v>13862</v>
      </c>
    </row>
    <row r="24563" ht="15.75" customHeight="1" spans="2:3">
      <c r="B24563" s="3" t="s">
        <v>14216</v>
      </c>
      <c r="C24563" s="4" t="s">
        <v>13862</v>
      </c>
    </row>
    <row r="24564" ht="15.75" customHeight="1" spans="2:3">
      <c r="B24564" s="3" t="s">
        <v>14021</v>
      </c>
      <c r="C24564" s="4" t="s">
        <v>13862</v>
      </c>
    </row>
    <row r="24565" ht="15.75" customHeight="1" spans="2:3">
      <c r="B24565" s="3" t="s">
        <v>14137</v>
      </c>
      <c r="C24565" s="4" t="s">
        <v>13862</v>
      </c>
    </row>
    <row r="24566" ht="15.75" customHeight="1" spans="2:3">
      <c r="B24566" s="3" t="s">
        <v>14217</v>
      </c>
      <c r="C24566" s="4" t="s">
        <v>13862</v>
      </c>
    </row>
    <row r="24567" ht="15.75" customHeight="1" spans="2:3">
      <c r="B24567" s="3" t="s">
        <v>14218</v>
      </c>
      <c r="C24567" s="4" t="s">
        <v>13862</v>
      </c>
    </row>
    <row r="24568" ht="15.75" customHeight="1" spans="2:3">
      <c r="B24568" s="3" t="s">
        <v>14219</v>
      </c>
      <c r="C24568" s="4" t="s">
        <v>13862</v>
      </c>
    </row>
    <row r="24569" ht="15.75" customHeight="1" spans="2:3">
      <c r="B24569" s="3" t="s">
        <v>14184</v>
      </c>
      <c r="C24569" s="4" t="s">
        <v>13862</v>
      </c>
    </row>
    <row r="24570" ht="15.75" customHeight="1" spans="2:3">
      <c r="B24570" s="3" t="s">
        <v>14220</v>
      </c>
      <c r="C24570" s="4" t="s">
        <v>13862</v>
      </c>
    </row>
    <row r="24571" ht="15.75" customHeight="1" spans="2:3">
      <c r="B24571" s="3" t="s">
        <v>14221</v>
      </c>
      <c r="C24571" s="4" t="s">
        <v>13862</v>
      </c>
    </row>
    <row r="24572" ht="15.75" customHeight="1" spans="2:3">
      <c r="B24572" s="3" t="s">
        <v>13914</v>
      </c>
      <c r="C24572" s="4" t="s">
        <v>13862</v>
      </c>
    </row>
    <row r="24573" ht="15.75" customHeight="1" spans="2:3">
      <c r="B24573" s="3" t="s">
        <v>13963</v>
      </c>
      <c r="C24573" s="4" t="s">
        <v>13862</v>
      </c>
    </row>
    <row r="24574" ht="15.75" customHeight="1" spans="2:3">
      <c r="B24574" s="3" t="s">
        <v>14222</v>
      </c>
      <c r="C24574" s="4" t="s">
        <v>13862</v>
      </c>
    </row>
    <row r="24575" ht="15.75" customHeight="1" spans="2:3">
      <c r="B24575" s="3" t="s">
        <v>14223</v>
      </c>
      <c r="C24575" s="4" t="s">
        <v>13862</v>
      </c>
    </row>
    <row r="24576" ht="15.75" customHeight="1" spans="2:3">
      <c r="B24576" s="3" t="s">
        <v>14224</v>
      </c>
      <c r="C24576" s="4" t="s">
        <v>13862</v>
      </c>
    </row>
    <row r="24577" ht="15.75" customHeight="1" spans="2:3">
      <c r="B24577" s="3" t="s">
        <v>13958</v>
      </c>
      <c r="C24577" s="4" t="s">
        <v>13862</v>
      </c>
    </row>
    <row r="24578" ht="15.75" customHeight="1" spans="2:3">
      <c r="B24578" s="3" t="s">
        <v>14225</v>
      </c>
      <c r="C24578" s="4" t="s">
        <v>13862</v>
      </c>
    </row>
    <row r="24579" ht="15.75" customHeight="1" spans="2:3">
      <c r="B24579" s="3" t="s">
        <v>14078</v>
      </c>
      <c r="C24579" s="4" t="s">
        <v>13862</v>
      </c>
    </row>
    <row r="24580" ht="15.75" customHeight="1" spans="2:3">
      <c r="B24580" s="3" t="s">
        <v>14226</v>
      </c>
      <c r="C24580" s="4" t="s">
        <v>13862</v>
      </c>
    </row>
    <row r="24581" ht="15.75" customHeight="1" spans="2:3">
      <c r="B24581" s="3" t="s">
        <v>14227</v>
      </c>
      <c r="C24581" s="4" t="s">
        <v>13862</v>
      </c>
    </row>
    <row r="24582" ht="15.75" customHeight="1" spans="2:3">
      <c r="B24582" s="3" t="s">
        <v>14228</v>
      </c>
      <c r="C24582" s="4" t="s">
        <v>13862</v>
      </c>
    </row>
    <row r="24583" ht="15.75" customHeight="1" spans="2:3">
      <c r="B24583" s="3" t="s">
        <v>14229</v>
      </c>
      <c r="C24583" s="4" t="s">
        <v>13862</v>
      </c>
    </row>
    <row r="24584" ht="15.75" customHeight="1" spans="2:3">
      <c r="B24584" s="3" t="s">
        <v>14230</v>
      </c>
      <c r="C24584" s="4" t="s">
        <v>13862</v>
      </c>
    </row>
    <row r="24585" ht="15.75" customHeight="1" spans="2:3">
      <c r="B24585" s="3" t="s">
        <v>14230</v>
      </c>
      <c r="C24585" s="4" t="s">
        <v>13862</v>
      </c>
    </row>
    <row r="24586" ht="15.75" customHeight="1" spans="2:3">
      <c r="B24586" s="3" t="s">
        <v>14105</v>
      </c>
      <c r="C24586" s="4" t="s">
        <v>13862</v>
      </c>
    </row>
    <row r="24587" ht="15.75" customHeight="1" spans="2:3">
      <c r="B24587" s="3" t="s">
        <v>14026</v>
      </c>
      <c r="C24587" s="4" t="s">
        <v>13862</v>
      </c>
    </row>
    <row r="24588" ht="15.75" customHeight="1" spans="2:3">
      <c r="B24588" s="3" t="s">
        <v>14231</v>
      </c>
      <c r="C24588" s="4" t="s">
        <v>13862</v>
      </c>
    </row>
    <row r="24589" ht="15.75" customHeight="1" spans="2:3">
      <c r="B24589" s="3" t="s">
        <v>14232</v>
      </c>
      <c r="C24589" s="4" t="s">
        <v>13862</v>
      </c>
    </row>
    <row r="24590" ht="15.75" customHeight="1" spans="2:3">
      <c r="B24590" s="3" t="s">
        <v>14233</v>
      </c>
      <c r="C24590" s="4" t="s">
        <v>13862</v>
      </c>
    </row>
    <row r="24591" ht="15.75" customHeight="1" spans="2:3">
      <c r="B24591" s="3" t="s">
        <v>13952</v>
      </c>
      <c r="C24591" s="4" t="s">
        <v>13862</v>
      </c>
    </row>
    <row r="24592" ht="15.75" customHeight="1" spans="2:3">
      <c r="B24592" s="3" t="s">
        <v>14050</v>
      </c>
      <c r="C24592" s="4" t="s">
        <v>13862</v>
      </c>
    </row>
    <row r="24593" ht="15.75" customHeight="1" spans="2:3">
      <c r="B24593" s="3" t="s">
        <v>14118</v>
      </c>
      <c r="C24593" s="4" t="s">
        <v>13862</v>
      </c>
    </row>
    <row r="24594" ht="15.75" customHeight="1" spans="2:3">
      <c r="B24594" s="3" t="s">
        <v>14057</v>
      </c>
      <c r="C24594" s="4" t="s">
        <v>13862</v>
      </c>
    </row>
    <row r="24595" ht="15.75" customHeight="1" spans="2:3">
      <c r="B24595" s="3" t="s">
        <v>13979</v>
      </c>
      <c r="C24595" s="4" t="s">
        <v>13862</v>
      </c>
    </row>
    <row r="24596" ht="15.75" customHeight="1" spans="2:3">
      <c r="B24596" s="3" t="s">
        <v>14234</v>
      </c>
      <c r="C24596" s="4" t="s">
        <v>13862</v>
      </c>
    </row>
    <row r="24597" ht="15.75" customHeight="1" spans="2:3">
      <c r="B24597" s="3" t="s">
        <v>14235</v>
      </c>
      <c r="C24597" s="4" t="s">
        <v>13862</v>
      </c>
    </row>
    <row r="24598" ht="15.75" customHeight="1" spans="2:3">
      <c r="B24598" s="3" t="s">
        <v>13951</v>
      </c>
      <c r="C24598" s="4" t="s">
        <v>13862</v>
      </c>
    </row>
    <row r="24599" ht="15.75" customHeight="1" spans="2:3">
      <c r="B24599" s="3" t="s">
        <v>13918</v>
      </c>
      <c r="C24599" s="4" t="s">
        <v>13862</v>
      </c>
    </row>
    <row r="24600" ht="15.75" customHeight="1" spans="2:3">
      <c r="B24600" s="3" t="s">
        <v>13937</v>
      </c>
      <c r="C24600" s="4" t="s">
        <v>13862</v>
      </c>
    </row>
    <row r="24601" ht="15.75" customHeight="1" spans="2:3">
      <c r="B24601" s="3" t="s">
        <v>14236</v>
      </c>
      <c r="C24601" s="4" t="s">
        <v>13862</v>
      </c>
    </row>
    <row r="24602" ht="15.75" customHeight="1" spans="2:3">
      <c r="B24602" s="3" t="s">
        <v>14059</v>
      </c>
      <c r="C24602" s="4" t="s">
        <v>13862</v>
      </c>
    </row>
    <row r="24603" ht="15.75" customHeight="1" spans="2:3">
      <c r="B24603" s="3" t="s">
        <v>14237</v>
      </c>
      <c r="C24603" s="4" t="s">
        <v>13862</v>
      </c>
    </row>
    <row r="24604" ht="15.75" customHeight="1" spans="2:3">
      <c r="B24604" s="3" t="s">
        <v>14238</v>
      </c>
      <c r="C24604" s="4" t="s">
        <v>13862</v>
      </c>
    </row>
    <row r="24605" ht="15.75" customHeight="1" spans="2:3">
      <c r="B24605" s="3" t="s">
        <v>14239</v>
      </c>
      <c r="C24605" s="4" t="s">
        <v>13862</v>
      </c>
    </row>
    <row r="24606" ht="15.75" customHeight="1" spans="2:3">
      <c r="B24606" s="3" t="s">
        <v>14162</v>
      </c>
      <c r="C24606" s="4" t="s">
        <v>13862</v>
      </c>
    </row>
    <row r="24607" ht="15.75" customHeight="1" spans="2:3">
      <c r="B24607" s="3" t="s">
        <v>14240</v>
      </c>
      <c r="C24607" s="4" t="s">
        <v>13862</v>
      </c>
    </row>
    <row r="24608" ht="15.75" customHeight="1" spans="2:3">
      <c r="B24608" s="3" t="s">
        <v>13906</v>
      </c>
      <c r="C24608" s="4" t="s">
        <v>13862</v>
      </c>
    </row>
    <row r="24609" ht="15.75" customHeight="1" spans="2:3">
      <c r="B24609" s="3" t="s">
        <v>14052</v>
      </c>
      <c r="C24609" s="4" t="s">
        <v>13862</v>
      </c>
    </row>
    <row r="24610" ht="15.75" customHeight="1" spans="2:3">
      <c r="B24610" s="3" t="s">
        <v>13978</v>
      </c>
      <c r="C24610" s="4" t="s">
        <v>13862</v>
      </c>
    </row>
    <row r="24611" ht="15.75" customHeight="1" spans="2:3">
      <c r="B24611" s="3" t="s">
        <v>14241</v>
      </c>
      <c r="C24611" s="4" t="s">
        <v>13862</v>
      </c>
    </row>
    <row r="24612" ht="15.75" customHeight="1" spans="2:3">
      <c r="B24612" s="3" t="s">
        <v>14041</v>
      </c>
      <c r="C24612" s="4" t="s">
        <v>13862</v>
      </c>
    </row>
    <row r="24613" ht="15.75" customHeight="1" spans="2:3">
      <c r="B24613" s="3" t="s">
        <v>13963</v>
      </c>
      <c r="C24613" s="4" t="s">
        <v>13862</v>
      </c>
    </row>
    <row r="24614" ht="15.75" customHeight="1" spans="2:3">
      <c r="B24614" s="3" t="s">
        <v>14242</v>
      </c>
      <c r="C24614" s="4" t="s">
        <v>13862</v>
      </c>
    </row>
    <row r="24615" ht="15.75" customHeight="1" spans="2:3">
      <c r="B24615" s="3" t="s">
        <v>14210</v>
      </c>
      <c r="C24615" s="4" t="s">
        <v>13862</v>
      </c>
    </row>
    <row r="24616" ht="15.75" customHeight="1" spans="2:3">
      <c r="B24616" s="3" t="s">
        <v>14243</v>
      </c>
      <c r="C24616" s="4" t="s">
        <v>13862</v>
      </c>
    </row>
    <row r="24617" ht="15.75" customHeight="1" spans="2:3">
      <c r="B24617" s="3" t="s">
        <v>14038</v>
      </c>
      <c r="C24617" s="4" t="s">
        <v>13862</v>
      </c>
    </row>
    <row r="24618" ht="15.75" customHeight="1" spans="2:3">
      <c r="B24618" s="3" t="s">
        <v>14244</v>
      </c>
      <c r="C24618" s="4" t="s">
        <v>13862</v>
      </c>
    </row>
    <row r="24619" ht="15.75" customHeight="1" spans="2:3">
      <c r="B24619" s="3" t="s">
        <v>14244</v>
      </c>
      <c r="C24619" s="4" t="s">
        <v>13862</v>
      </c>
    </row>
    <row r="24620" ht="15.75" customHeight="1" spans="2:3">
      <c r="B24620" s="3" t="s">
        <v>13917</v>
      </c>
      <c r="C24620" s="4" t="s">
        <v>13862</v>
      </c>
    </row>
    <row r="24621" ht="15.75" customHeight="1" spans="2:3">
      <c r="B24621" s="3" t="s">
        <v>13917</v>
      </c>
      <c r="C24621" s="4" t="s">
        <v>13862</v>
      </c>
    </row>
    <row r="24622" ht="15.75" customHeight="1" spans="2:3">
      <c r="B24622" s="3" t="s">
        <v>14011</v>
      </c>
      <c r="C24622" s="4" t="s">
        <v>13862</v>
      </c>
    </row>
    <row r="24623" ht="15.75" customHeight="1" spans="2:3">
      <c r="B24623" s="3" t="s">
        <v>13998</v>
      </c>
      <c r="C24623" s="4" t="s">
        <v>13862</v>
      </c>
    </row>
    <row r="24624" ht="15.75" customHeight="1" spans="2:3">
      <c r="B24624" s="3" t="s">
        <v>14245</v>
      </c>
      <c r="C24624" s="4" t="s">
        <v>13862</v>
      </c>
    </row>
    <row r="24625" ht="15.75" customHeight="1" spans="2:3">
      <c r="B24625" s="3" t="s">
        <v>14168</v>
      </c>
      <c r="C24625" s="4" t="s">
        <v>13862</v>
      </c>
    </row>
    <row r="24626" ht="15.75" customHeight="1" spans="2:3">
      <c r="B24626" s="3" t="s">
        <v>13995</v>
      </c>
      <c r="C24626" s="4" t="s">
        <v>13862</v>
      </c>
    </row>
    <row r="24627" ht="15.75" customHeight="1" spans="2:3">
      <c r="B24627" s="3" t="s">
        <v>14174</v>
      </c>
      <c r="C24627" s="4" t="s">
        <v>13862</v>
      </c>
    </row>
    <row r="24628" ht="15.75" customHeight="1" spans="2:3">
      <c r="B24628" s="3" t="s">
        <v>14246</v>
      </c>
      <c r="C24628" s="4" t="s">
        <v>13862</v>
      </c>
    </row>
    <row r="24629" ht="15.75" customHeight="1" spans="2:3">
      <c r="B24629" s="3" t="s">
        <v>13963</v>
      </c>
      <c r="C24629" s="4" t="s">
        <v>13862</v>
      </c>
    </row>
    <row r="24630" ht="15.75" customHeight="1" spans="2:3">
      <c r="B24630" s="3" t="s">
        <v>14247</v>
      </c>
      <c r="C24630" s="4" t="s">
        <v>13862</v>
      </c>
    </row>
    <row r="24631" ht="15.75" customHeight="1" spans="2:3">
      <c r="B24631" s="3" t="s">
        <v>14248</v>
      </c>
      <c r="C24631" s="4" t="s">
        <v>13862</v>
      </c>
    </row>
    <row r="24632" ht="15.75" customHeight="1" spans="2:3">
      <c r="B24632" s="3" t="s">
        <v>14249</v>
      </c>
      <c r="C24632" s="4" t="s">
        <v>13862</v>
      </c>
    </row>
    <row r="24633" ht="15.75" customHeight="1" spans="2:3">
      <c r="B24633" s="3" t="s">
        <v>14250</v>
      </c>
      <c r="C24633" s="4" t="s">
        <v>13862</v>
      </c>
    </row>
    <row r="24634" ht="15.75" customHeight="1" spans="2:3">
      <c r="B24634" s="3" t="s">
        <v>13998</v>
      </c>
      <c r="C24634" s="4" t="s">
        <v>13862</v>
      </c>
    </row>
    <row r="24635" ht="15.75" customHeight="1" spans="2:3">
      <c r="B24635" s="3" t="s">
        <v>14251</v>
      </c>
      <c r="C24635" s="4" t="s">
        <v>13862</v>
      </c>
    </row>
    <row r="24636" ht="15.75" customHeight="1" spans="2:3">
      <c r="B24636" s="3" t="s">
        <v>14252</v>
      </c>
      <c r="C24636" s="4" t="s">
        <v>13862</v>
      </c>
    </row>
    <row r="24637" ht="15.75" customHeight="1" spans="2:3">
      <c r="B24637" s="3" t="s">
        <v>14133</v>
      </c>
      <c r="C24637" s="4" t="s">
        <v>13862</v>
      </c>
    </row>
    <row r="24638" ht="15.75" customHeight="1" spans="2:3">
      <c r="B24638" s="3" t="s">
        <v>14021</v>
      </c>
      <c r="C24638" s="4" t="s">
        <v>13862</v>
      </c>
    </row>
    <row r="24639" ht="15.75" customHeight="1" spans="2:3">
      <c r="B24639" s="3" t="s">
        <v>14253</v>
      </c>
      <c r="C24639" s="4" t="s">
        <v>13862</v>
      </c>
    </row>
    <row r="24640" ht="15.75" customHeight="1" spans="2:3">
      <c r="B24640" s="3" t="s">
        <v>14254</v>
      </c>
      <c r="C24640" s="4" t="s">
        <v>13862</v>
      </c>
    </row>
    <row r="24641" ht="15.75" customHeight="1" spans="2:3">
      <c r="B24641" s="3" t="s">
        <v>14116</v>
      </c>
      <c r="C24641" s="4" t="s">
        <v>13862</v>
      </c>
    </row>
    <row r="24642" ht="15.75" customHeight="1" spans="2:3">
      <c r="B24642" s="3" t="s">
        <v>14133</v>
      </c>
      <c r="C24642" s="4" t="s">
        <v>13862</v>
      </c>
    </row>
    <row r="24643" ht="15.75" customHeight="1" spans="2:3">
      <c r="B24643" s="3" t="s">
        <v>14021</v>
      </c>
      <c r="C24643" s="4" t="s">
        <v>13862</v>
      </c>
    </row>
    <row r="24644" ht="15.75" customHeight="1" spans="2:3">
      <c r="B24644" s="3" t="s">
        <v>13961</v>
      </c>
      <c r="C24644" s="4" t="s">
        <v>13862</v>
      </c>
    </row>
    <row r="24645" ht="15.75" customHeight="1" spans="2:3">
      <c r="B24645" s="3" t="s">
        <v>14255</v>
      </c>
      <c r="C24645" s="4" t="s">
        <v>13862</v>
      </c>
    </row>
    <row r="24646" ht="15.75" customHeight="1" spans="2:3">
      <c r="B24646" s="3" t="s">
        <v>14026</v>
      </c>
      <c r="C24646" s="4" t="s">
        <v>13862</v>
      </c>
    </row>
    <row r="24647" ht="15.75" customHeight="1" spans="2:3">
      <c r="B24647" s="3" t="s">
        <v>14211</v>
      </c>
      <c r="C24647" s="4" t="s">
        <v>13862</v>
      </c>
    </row>
    <row r="24648" ht="15.75" customHeight="1" spans="2:3">
      <c r="B24648" s="3" t="s">
        <v>13948</v>
      </c>
      <c r="C24648" s="4" t="s">
        <v>13862</v>
      </c>
    </row>
    <row r="24649" ht="15.75" customHeight="1" spans="2:3">
      <c r="B24649" s="3" t="s">
        <v>14111</v>
      </c>
      <c r="C24649" s="4" t="s">
        <v>13862</v>
      </c>
    </row>
    <row r="24650" ht="15.75" customHeight="1" spans="2:3">
      <c r="B24650" s="3" t="s">
        <v>14246</v>
      </c>
      <c r="C24650" s="4" t="s">
        <v>13862</v>
      </c>
    </row>
    <row r="24651" ht="15.75" customHeight="1" spans="2:3">
      <c r="B24651" s="3" t="s">
        <v>14256</v>
      </c>
      <c r="C24651" s="4" t="s">
        <v>13862</v>
      </c>
    </row>
    <row r="24652" ht="15.75" customHeight="1" spans="2:3">
      <c r="B24652" s="3" t="s">
        <v>14257</v>
      </c>
      <c r="C24652" s="4" t="s">
        <v>13862</v>
      </c>
    </row>
    <row r="24653" ht="15.75" customHeight="1" spans="2:3">
      <c r="B24653" s="3" t="s">
        <v>14258</v>
      </c>
      <c r="C24653" s="4" t="s">
        <v>13862</v>
      </c>
    </row>
    <row r="24654" ht="15.75" customHeight="1" spans="2:3">
      <c r="B24654" s="3" t="s">
        <v>14259</v>
      </c>
      <c r="C24654" s="4" t="s">
        <v>13862</v>
      </c>
    </row>
    <row r="24655" ht="15.75" customHeight="1" spans="2:3">
      <c r="B24655" s="3" t="s">
        <v>14260</v>
      </c>
      <c r="C24655" s="4" t="s">
        <v>13862</v>
      </c>
    </row>
    <row r="24656" ht="15.75" customHeight="1" spans="2:3">
      <c r="B24656" s="3" t="s">
        <v>14261</v>
      </c>
      <c r="C24656" s="4" t="s">
        <v>13862</v>
      </c>
    </row>
    <row r="24657" ht="15.75" customHeight="1" spans="2:3">
      <c r="B24657" s="3" t="s">
        <v>14262</v>
      </c>
      <c r="C24657" s="4" t="s">
        <v>13862</v>
      </c>
    </row>
    <row r="24658" ht="15.75" customHeight="1" spans="2:3">
      <c r="B24658" s="3" t="s">
        <v>14172</v>
      </c>
      <c r="C24658" s="4" t="s">
        <v>13862</v>
      </c>
    </row>
    <row r="24659" ht="15.75" customHeight="1" spans="2:3">
      <c r="B24659" s="3" t="s">
        <v>14263</v>
      </c>
      <c r="C24659" s="4" t="s">
        <v>13862</v>
      </c>
    </row>
    <row r="24660" ht="15.75" customHeight="1" spans="2:3">
      <c r="B24660" s="3" t="s">
        <v>14264</v>
      </c>
      <c r="C24660" s="4" t="s">
        <v>13862</v>
      </c>
    </row>
    <row r="24661" ht="15.75" customHeight="1" spans="2:3">
      <c r="B24661" s="3" t="s">
        <v>14265</v>
      </c>
      <c r="C24661" s="4" t="s">
        <v>13862</v>
      </c>
    </row>
    <row r="24662" ht="15.75" customHeight="1" spans="2:3">
      <c r="B24662" s="3" t="s">
        <v>14266</v>
      </c>
      <c r="C24662" s="4" t="s">
        <v>13862</v>
      </c>
    </row>
    <row r="24663" ht="15.75" customHeight="1" spans="2:3">
      <c r="B24663" s="3" t="s">
        <v>14267</v>
      </c>
      <c r="C24663" s="4" t="s">
        <v>13862</v>
      </c>
    </row>
    <row r="24664" ht="15.75" customHeight="1" spans="2:3">
      <c r="B24664" s="3" t="s">
        <v>14147</v>
      </c>
      <c r="C24664" s="4" t="s">
        <v>13862</v>
      </c>
    </row>
    <row r="24665" ht="15.75" customHeight="1" spans="2:3">
      <c r="B24665" s="3" t="s">
        <v>13929</v>
      </c>
      <c r="C24665" s="4" t="s">
        <v>13862</v>
      </c>
    </row>
    <row r="24666" ht="15.75" customHeight="1" spans="2:3">
      <c r="B24666" s="3" t="s">
        <v>14268</v>
      </c>
      <c r="C24666" s="4" t="s">
        <v>13862</v>
      </c>
    </row>
    <row r="24667" ht="15.75" customHeight="1" spans="2:3">
      <c r="B24667" s="3" t="s">
        <v>13963</v>
      </c>
      <c r="C24667" s="4" t="s">
        <v>13862</v>
      </c>
    </row>
    <row r="24668" ht="15.75" customHeight="1" spans="2:3">
      <c r="B24668" s="3" t="s">
        <v>13996</v>
      </c>
      <c r="C24668" s="4" t="s">
        <v>13862</v>
      </c>
    </row>
    <row r="24669" ht="15.75" customHeight="1" spans="2:3">
      <c r="B24669" s="3" t="s">
        <v>14038</v>
      </c>
      <c r="C24669" s="4" t="s">
        <v>13862</v>
      </c>
    </row>
    <row r="24670" ht="15.75" customHeight="1" spans="2:3">
      <c r="B24670" s="3" t="s">
        <v>13911</v>
      </c>
      <c r="C24670" s="4" t="s">
        <v>13862</v>
      </c>
    </row>
    <row r="24671" ht="15.75" customHeight="1" spans="2:3">
      <c r="B24671" s="3" t="s">
        <v>14269</v>
      </c>
      <c r="C24671" s="4" t="s">
        <v>13862</v>
      </c>
    </row>
    <row r="24672" ht="15.75" customHeight="1" spans="2:3">
      <c r="B24672" s="3" t="s">
        <v>14096</v>
      </c>
      <c r="C24672" s="4" t="s">
        <v>13862</v>
      </c>
    </row>
    <row r="24673" ht="15.75" customHeight="1" spans="2:3">
      <c r="B24673" s="3" t="s">
        <v>13929</v>
      </c>
      <c r="C24673" s="4" t="s">
        <v>13862</v>
      </c>
    </row>
    <row r="24674" ht="15.75" customHeight="1" spans="2:3">
      <c r="B24674" s="3" t="s">
        <v>13963</v>
      </c>
      <c r="C24674" s="4" t="s">
        <v>13862</v>
      </c>
    </row>
    <row r="24675" ht="15.75" customHeight="1" spans="2:3">
      <c r="B24675" s="3" t="s">
        <v>13882</v>
      </c>
      <c r="C24675" s="4" t="s">
        <v>13862</v>
      </c>
    </row>
    <row r="24676" ht="15.75" customHeight="1" spans="2:3">
      <c r="B24676" s="3" t="s">
        <v>14210</v>
      </c>
      <c r="C24676" s="4" t="s">
        <v>13862</v>
      </c>
    </row>
    <row r="24677" ht="15.75" customHeight="1" spans="2:3">
      <c r="B24677" s="3" t="s">
        <v>14108</v>
      </c>
      <c r="C24677" s="4" t="s">
        <v>13862</v>
      </c>
    </row>
    <row r="24678" ht="15.75" customHeight="1" spans="2:3">
      <c r="B24678" s="3" t="s">
        <v>14083</v>
      </c>
      <c r="C24678" s="4" t="s">
        <v>13862</v>
      </c>
    </row>
    <row r="24679" ht="15.75" customHeight="1" spans="2:3">
      <c r="B24679" s="3" t="s">
        <v>14270</v>
      </c>
      <c r="C24679" s="4" t="s">
        <v>13862</v>
      </c>
    </row>
    <row r="24680" ht="15.75" customHeight="1" spans="2:3">
      <c r="B24680" s="3" t="s">
        <v>14232</v>
      </c>
      <c r="C24680" s="4" t="s">
        <v>13862</v>
      </c>
    </row>
    <row r="24681" ht="15.75" customHeight="1" spans="2:3">
      <c r="B24681" s="3" t="s">
        <v>14271</v>
      </c>
      <c r="C24681" s="4" t="s">
        <v>13862</v>
      </c>
    </row>
    <row r="24682" ht="15.75" customHeight="1" spans="2:3">
      <c r="B24682" s="3" t="s">
        <v>14272</v>
      </c>
      <c r="C24682" s="4" t="s">
        <v>13862</v>
      </c>
    </row>
    <row r="24683" ht="15.75" customHeight="1" spans="2:3">
      <c r="B24683" s="3" t="s">
        <v>13885</v>
      </c>
      <c r="C24683" s="4" t="s">
        <v>13862</v>
      </c>
    </row>
    <row r="24684" ht="15.75" customHeight="1" spans="2:3">
      <c r="B24684" s="3" t="s">
        <v>14038</v>
      </c>
      <c r="C24684" s="4" t="s">
        <v>13862</v>
      </c>
    </row>
    <row r="24685" ht="15.75" customHeight="1" spans="2:3">
      <c r="B24685" s="3" t="s">
        <v>13963</v>
      </c>
      <c r="C24685" s="4" t="s">
        <v>13862</v>
      </c>
    </row>
    <row r="24686" ht="15.75" customHeight="1" spans="2:3">
      <c r="B24686" s="3" t="s">
        <v>14162</v>
      </c>
      <c r="C24686" s="4" t="s">
        <v>13862</v>
      </c>
    </row>
    <row r="24687" ht="15.75" customHeight="1" spans="2:3">
      <c r="B24687" s="3" t="s">
        <v>14153</v>
      </c>
      <c r="C24687" s="4" t="s">
        <v>13862</v>
      </c>
    </row>
    <row r="24688" ht="15.75" customHeight="1" spans="2:3">
      <c r="B24688" s="3" t="s">
        <v>14126</v>
      </c>
      <c r="C24688" s="4" t="s">
        <v>13862</v>
      </c>
    </row>
    <row r="24689" ht="15.75" customHeight="1" spans="2:3">
      <c r="B24689" s="3" t="s">
        <v>14273</v>
      </c>
      <c r="C24689" s="4" t="s">
        <v>13862</v>
      </c>
    </row>
    <row r="24690" ht="15.75" customHeight="1" spans="2:3">
      <c r="B24690" s="3" t="s">
        <v>14274</v>
      </c>
      <c r="C24690" s="4" t="s">
        <v>13862</v>
      </c>
    </row>
    <row r="24691" ht="15.75" customHeight="1" spans="2:3">
      <c r="B24691" s="3" t="s">
        <v>14275</v>
      </c>
      <c r="C24691" s="4" t="s">
        <v>13862</v>
      </c>
    </row>
    <row r="24692" ht="15.75" customHeight="1" spans="2:3">
      <c r="B24692" s="3" t="s">
        <v>14276</v>
      </c>
      <c r="C24692" s="4" t="s">
        <v>13862</v>
      </c>
    </row>
    <row r="24693" ht="15.75" customHeight="1" spans="2:3">
      <c r="B24693" s="3" t="s">
        <v>13906</v>
      </c>
      <c r="C24693" s="4" t="s">
        <v>13862</v>
      </c>
    </row>
    <row r="24694" ht="15.75" customHeight="1" spans="2:3">
      <c r="B24694" s="3" t="s">
        <v>14188</v>
      </c>
      <c r="C24694" s="4" t="s">
        <v>13862</v>
      </c>
    </row>
    <row r="24695" ht="15.75" customHeight="1" spans="2:3">
      <c r="B24695" s="3" t="s">
        <v>13915</v>
      </c>
      <c r="C24695" s="4" t="s">
        <v>13862</v>
      </c>
    </row>
    <row r="24696" ht="15.75" customHeight="1" spans="2:3">
      <c r="B24696" s="3" t="s">
        <v>14277</v>
      </c>
      <c r="C24696" s="4" t="s">
        <v>13862</v>
      </c>
    </row>
    <row r="24697" ht="15.75" customHeight="1" spans="2:3">
      <c r="B24697" s="3" t="s">
        <v>14278</v>
      </c>
      <c r="C24697" s="4" t="s">
        <v>13862</v>
      </c>
    </row>
    <row r="24698" ht="15.75" customHeight="1" spans="2:3">
      <c r="B24698" s="3" t="s">
        <v>14131</v>
      </c>
      <c r="C24698" s="4" t="s">
        <v>13862</v>
      </c>
    </row>
    <row r="24699" ht="15.75" customHeight="1" spans="2:3">
      <c r="B24699" s="3" t="s">
        <v>14279</v>
      </c>
      <c r="C24699" s="4" t="s">
        <v>13862</v>
      </c>
    </row>
    <row r="24700" ht="15.75" customHeight="1" spans="2:3">
      <c r="B24700" s="3" t="s">
        <v>13864</v>
      </c>
      <c r="C24700" s="4" t="s">
        <v>13862</v>
      </c>
    </row>
    <row r="24701" ht="15.75" customHeight="1" spans="2:3">
      <c r="B24701" s="3" t="s">
        <v>13984</v>
      </c>
      <c r="C24701" s="4" t="s">
        <v>13862</v>
      </c>
    </row>
    <row r="24702" ht="15.75" customHeight="1" spans="2:3">
      <c r="B24702" s="3" t="s">
        <v>14075</v>
      </c>
      <c r="C24702" s="4" t="s">
        <v>13862</v>
      </c>
    </row>
    <row r="24703" ht="15.75" customHeight="1" spans="2:3">
      <c r="B24703" s="3" t="s">
        <v>13963</v>
      </c>
      <c r="C24703" s="4" t="s">
        <v>13862</v>
      </c>
    </row>
    <row r="24704" ht="15.75" customHeight="1" spans="2:3">
      <c r="B24704" s="3" t="s">
        <v>14280</v>
      </c>
      <c r="C24704" s="4" t="s">
        <v>13862</v>
      </c>
    </row>
    <row r="24705" ht="15.75" customHeight="1" spans="2:3">
      <c r="B24705" s="3" t="s">
        <v>14210</v>
      </c>
      <c r="C24705" s="4" t="s">
        <v>13862</v>
      </c>
    </row>
    <row r="24706" ht="15.75" customHeight="1" spans="2:3">
      <c r="B24706" s="3" t="s">
        <v>14041</v>
      </c>
      <c r="C24706" s="4" t="s">
        <v>13862</v>
      </c>
    </row>
    <row r="24707" ht="15.75" customHeight="1" spans="2:3">
      <c r="B24707" s="3" t="s">
        <v>14281</v>
      </c>
      <c r="C24707" s="4" t="s">
        <v>13862</v>
      </c>
    </row>
    <row r="24708" ht="15.75" customHeight="1" spans="2:3">
      <c r="B24708" s="3" t="s">
        <v>13906</v>
      </c>
      <c r="C24708" s="4" t="s">
        <v>13862</v>
      </c>
    </row>
    <row r="24709" ht="15.75" customHeight="1" spans="2:3">
      <c r="B24709" s="3" t="s">
        <v>14282</v>
      </c>
      <c r="C24709" s="4" t="s">
        <v>13862</v>
      </c>
    </row>
    <row r="24710" ht="15.75" customHeight="1" spans="2:3">
      <c r="B24710" s="3" t="s">
        <v>14182</v>
      </c>
      <c r="C24710" s="4" t="s">
        <v>13862</v>
      </c>
    </row>
    <row r="24711" ht="15.75" customHeight="1" spans="2:3">
      <c r="B24711" s="3" t="s">
        <v>14283</v>
      </c>
      <c r="C24711" s="4" t="s">
        <v>13862</v>
      </c>
    </row>
    <row r="24712" ht="15.75" customHeight="1" spans="2:3">
      <c r="B24712" s="3" t="s">
        <v>14284</v>
      </c>
      <c r="C24712" s="4" t="s">
        <v>13862</v>
      </c>
    </row>
    <row r="24713" ht="15.75" customHeight="1" spans="2:3">
      <c r="B24713" s="3" t="s">
        <v>14230</v>
      </c>
      <c r="C24713" s="4" t="s">
        <v>13862</v>
      </c>
    </row>
    <row r="24714" ht="15.75" customHeight="1" spans="2:3">
      <c r="B24714" s="3" t="s">
        <v>14057</v>
      </c>
      <c r="C24714" s="4" t="s">
        <v>13862</v>
      </c>
    </row>
    <row r="24715" ht="15.75" customHeight="1" spans="2:3">
      <c r="B24715" s="3" t="s">
        <v>14285</v>
      </c>
      <c r="C24715" s="4" t="s">
        <v>13862</v>
      </c>
    </row>
    <row r="24716" ht="15.75" customHeight="1" spans="2:3">
      <c r="B24716" s="3" t="s">
        <v>14198</v>
      </c>
      <c r="C24716" s="4" t="s">
        <v>13862</v>
      </c>
    </row>
    <row r="24717" ht="15.75" customHeight="1" spans="2:3">
      <c r="B24717" s="3" t="s">
        <v>14286</v>
      </c>
      <c r="C24717" s="4" t="s">
        <v>13862</v>
      </c>
    </row>
    <row r="24718" ht="15.75" customHeight="1" spans="2:3">
      <c r="B24718" s="3" t="s">
        <v>14287</v>
      </c>
      <c r="C24718" s="4" t="s">
        <v>13862</v>
      </c>
    </row>
    <row r="24719" ht="15.75" customHeight="1" spans="2:3">
      <c r="B24719" s="3" t="s">
        <v>14288</v>
      </c>
      <c r="C24719" s="4" t="s">
        <v>13862</v>
      </c>
    </row>
    <row r="24720" ht="15.75" customHeight="1" spans="2:3">
      <c r="B24720" s="3" t="s">
        <v>13906</v>
      </c>
      <c r="C24720" s="4" t="s">
        <v>13862</v>
      </c>
    </row>
    <row r="24721" ht="15.75" customHeight="1" spans="2:3">
      <c r="B24721" s="3" t="s">
        <v>13948</v>
      </c>
      <c r="C24721" s="4" t="s">
        <v>13862</v>
      </c>
    </row>
    <row r="24722" ht="15.75" customHeight="1" spans="2:3">
      <c r="B24722" s="3" t="s">
        <v>14026</v>
      </c>
      <c r="C24722" s="4" t="s">
        <v>13862</v>
      </c>
    </row>
    <row r="24723" ht="15.75" customHeight="1" spans="2:3">
      <c r="B24723" s="3" t="s">
        <v>13994</v>
      </c>
      <c r="C24723" s="4" t="s">
        <v>13862</v>
      </c>
    </row>
    <row r="24724" ht="15.75" customHeight="1" spans="2:3">
      <c r="B24724" s="3" t="s">
        <v>13950</v>
      </c>
      <c r="C24724" s="4" t="s">
        <v>13862</v>
      </c>
    </row>
    <row r="24725" ht="15.75" customHeight="1" spans="2:3">
      <c r="B24725" s="3" t="s">
        <v>13870</v>
      </c>
      <c r="C24725" s="4" t="s">
        <v>13862</v>
      </c>
    </row>
    <row r="24726" ht="15.75" customHeight="1" spans="2:3">
      <c r="B24726" s="3" t="s">
        <v>14289</v>
      </c>
      <c r="C24726" s="4" t="s">
        <v>13862</v>
      </c>
    </row>
    <row r="24727" ht="15.75" customHeight="1" spans="2:3">
      <c r="B24727" s="3" t="s">
        <v>14281</v>
      </c>
      <c r="C24727" s="4" t="s">
        <v>13862</v>
      </c>
    </row>
    <row r="24728" ht="15.75" customHeight="1" spans="2:3">
      <c r="B24728" s="3" t="s">
        <v>14081</v>
      </c>
      <c r="C24728" s="4" t="s">
        <v>13862</v>
      </c>
    </row>
    <row r="24729" ht="15.75" customHeight="1" spans="2:3">
      <c r="B24729" s="3" t="s">
        <v>14290</v>
      </c>
      <c r="C24729" s="4" t="s">
        <v>13862</v>
      </c>
    </row>
    <row r="24730" ht="15.75" customHeight="1" spans="2:3">
      <c r="B24730" s="3" t="s">
        <v>13995</v>
      </c>
      <c r="C24730" s="4" t="s">
        <v>13862</v>
      </c>
    </row>
    <row r="24731" ht="15.75" customHeight="1" spans="2:3">
      <c r="B24731" s="3" t="s">
        <v>14291</v>
      </c>
      <c r="C24731" s="4" t="s">
        <v>13862</v>
      </c>
    </row>
    <row r="24732" ht="15.75" customHeight="1" spans="2:3">
      <c r="B24732" s="3" t="s">
        <v>14292</v>
      </c>
      <c r="C24732" s="4" t="s">
        <v>13862</v>
      </c>
    </row>
    <row r="24733" ht="15.75" customHeight="1" spans="2:3">
      <c r="B24733" s="3" t="s">
        <v>14293</v>
      </c>
      <c r="C24733" s="4" t="s">
        <v>13862</v>
      </c>
    </row>
    <row r="24734" ht="15.75" customHeight="1" spans="2:3">
      <c r="B24734" s="3" t="s">
        <v>14056</v>
      </c>
      <c r="C24734" s="4" t="s">
        <v>13862</v>
      </c>
    </row>
    <row r="24735" ht="15.75" customHeight="1" spans="2:3">
      <c r="B24735" s="3" t="s">
        <v>14294</v>
      </c>
      <c r="C24735" s="4" t="s">
        <v>13862</v>
      </c>
    </row>
    <row r="24736" ht="15.75" customHeight="1" spans="2:3">
      <c r="B24736" s="3" t="s">
        <v>14295</v>
      </c>
      <c r="C24736" s="4" t="s">
        <v>13862</v>
      </c>
    </row>
    <row r="24737" ht="15.75" customHeight="1" spans="2:3">
      <c r="B24737" s="3" t="s">
        <v>14120</v>
      </c>
      <c r="C24737" s="4" t="s">
        <v>13862</v>
      </c>
    </row>
    <row r="24738" ht="15.75" customHeight="1" spans="2:3">
      <c r="B24738" s="3" t="s">
        <v>13873</v>
      </c>
      <c r="C24738" s="4" t="s">
        <v>13862</v>
      </c>
    </row>
    <row r="24739" ht="15.75" customHeight="1" spans="2:3">
      <c r="B24739" s="3" t="s">
        <v>14296</v>
      </c>
      <c r="C24739" s="4" t="s">
        <v>13862</v>
      </c>
    </row>
    <row r="24740" ht="15.75" customHeight="1" spans="2:3">
      <c r="B24740" s="3" t="s">
        <v>14297</v>
      </c>
      <c r="C24740" s="4" t="s">
        <v>13862</v>
      </c>
    </row>
    <row r="24741" ht="15.75" customHeight="1" spans="2:3">
      <c r="B24741" s="3" t="s">
        <v>14298</v>
      </c>
      <c r="C24741" s="4" t="s">
        <v>13862</v>
      </c>
    </row>
    <row r="24742" ht="15.75" customHeight="1" spans="2:3">
      <c r="B24742" s="3" t="s">
        <v>14299</v>
      </c>
      <c r="C24742" s="4" t="s">
        <v>13862</v>
      </c>
    </row>
    <row r="24743" ht="15.75" customHeight="1" spans="2:3">
      <c r="B24743" s="3" t="s">
        <v>14300</v>
      </c>
      <c r="C24743" s="4" t="s">
        <v>13862</v>
      </c>
    </row>
    <row r="24744" ht="15.75" customHeight="1" spans="2:3">
      <c r="B24744" s="3" t="s">
        <v>14301</v>
      </c>
      <c r="C24744" s="4" t="s">
        <v>13862</v>
      </c>
    </row>
    <row r="24745" ht="15.75" customHeight="1" spans="2:3">
      <c r="B24745" s="3" t="s">
        <v>14270</v>
      </c>
      <c r="C24745" s="4" t="s">
        <v>13862</v>
      </c>
    </row>
    <row r="24746" ht="15.75" customHeight="1" spans="2:3">
      <c r="B24746" s="3" t="s">
        <v>14302</v>
      </c>
      <c r="C24746" s="4" t="s">
        <v>13862</v>
      </c>
    </row>
    <row r="24747" ht="15.75" customHeight="1" spans="2:3">
      <c r="B24747" s="3" t="s">
        <v>14002</v>
      </c>
      <c r="C24747" s="4" t="s">
        <v>13862</v>
      </c>
    </row>
    <row r="24748" ht="15.75" customHeight="1" spans="2:3">
      <c r="B24748" s="3" t="s">
        <v>14303</v>
      </c>
      <c r="C24748" s="4" t="s">
        <v>13862</v>
      </c>
    </row>
    <row r="24749" ht="15.75" customHeight="1" spans="2:3">
      <c r="B24749" s="3" t="s">
        <v>14304</v>
      </c>
      <c r="C24749" s="4" t="s">
        <v>13862</v>
      </c>
    </row>
    <row r="24750" ht="15.75" customHeight="1" spans="2:3">
      <c r="B24750" s="3" t="s">
        <v>14305</v>
      </c>
      <c r="C24750" s="4" t="s">
        <v>13862</v>
      </c>
    </row>
    <row r="24751" ht="15.75" customHeight="1" spans="2:3">
      <c r="B24751" s="3" t="s">
        <v>14306</v>
      </c>
      <c r="C24751" s="4" t="s">
        <v>13862</v>
      </c>
    </row>
    <row r="24752" ht="15.75" customHeight="1" spans="2:3">
      <c r="B24752" s="3" t="s">
        <v>14307</v>
      </c>
      <c r="C24752" s="4" t="s">
        <v>13862</v>
      </c>
    </row>
    <row r="24753" ht="15.75" customHeight="1" spans="2:3">
      <c r="B24753" s="3" t="s">
        <v>13929</v>
      </c>
      <c r="C24753" s="4" t="s">
        <v>13862</v>
      </c>
    </row>
    <row r="24754" ht="15.75" customHeight="1" spans="2:3">
      <c r="B24754" s="3" t="s">
        <v>14308</v>
      </c>
      <c r="C24754" s="4" t="s">
        <v>13862</v>
      </c>
    </row>
    <row r="24755" ht="15.75" customHeight="1" spans="2:3">
      <c r="B24755" s="3" t="s">
        <v>14010</v>
      </c>
      <c r="C24755" s="4" t="s">
        <v>13862</v>
      </c>
    </row>
    <row r="24756" ht="15.75" customHeight="1" spans="2:3">
      <c r="B24756" s="3" t="s">
        <v>13882</v>
      </c>
      <c r="C24756" s="4" t="s">
        <v>13862</v>
      </c>
    </row>
    <row r="24757" ht="15.75" customHeight="1" spans="2:3">
      <c r="B24757" s="3" t="s">
        <v>14052</v>
      </c>
      <c r="C24757" s="4" t="s">
        <v>13862</v>
      </c>
    </row>
    <row r="24758" ht="15.75" customHeight="1" spans="2:3">
      <c r="B24758" s="3" t="s">
        <v>13882</v>
      </c>
      <c r="C24758" s="4" t="s">
        <v>13862</v>
      </c>
    </row>
    <row r="24759" ht="15.75" customHeight="1" spans="2:3">
      <c r="B24759" s="3" t="s">
        <v>14017</v>
      </c>
      <c r="C24759" s="4" t="s">
        <v>13862</v>
      </c>
    </row>
    <row r="24760" ht="15.75" customHeight="1" spans="2:3">
      <c r="B24760" s="3" t="s">
        <v>14309</v>
      </c>
      <c r="C24760" s="4" t="s">
        <v>13862</v>
      </c>
    </row>
    <row r="24761" ht="15.75" customHeight="1" spans="2:3">
      <c r="B24761" s="3" t="s">
        <v>13998</v>
      </c>
      <c r="C24761" s="4" t="s">
        <v>13862</v>
      </c>
    </row>
    <row r="24762" ht="15.75" customHeight="1" spans="2:3">
      <c r="B24762" s="3" t="s">
        <v>14310</v>
      </c>
      <c r="C24762" s="4" t="s">
        <v>13862</v>
      </c>
    </row>
    <row r="24763" ht="15.75" customHeight="1" spans="2:3">
      <c r="B24763" s="3" t="s">
        <v>14311</v>
      </c>
      <c r="C24763" s="4" t="s">
        <v>13862</v>
      </c>
    </row>
    <row r="24764" ht="15.75" customHeight="1" spans="2:3">
      <c r="B24764" s="3" t="s">
        <v>14312</v>
      </c>
      <c r="C24764" s="4" t="s">
        <v>13862</v>
      </c>
    </row>
    <row r="24765" ht="15.75" customHeight="1" spans="2:3">
      <c r="B24765" s="3" t="s">
        <v>14313</v>
      </c>
      <c r="C24765" s="4" t="s">
        <v>13862</v>
      </c>
    </row>
    <row r="24766" ht="15.75" customHeight="1" spans="2:3">
      <c r="B24766" s="3" t="s">
        <v>13882</v>
      </c>
      <c r="C24766" s="4" t="s">
        <v>13862</v>
      </c>
    </row>
    <row r="24767" ht="15.75" customHeight="1" spans="2:3">
      <c r="B24767" s="3" t="s">
        <v>14312</v>
      </c>
      <c r="C24767" s="4" t="s">
        <v>13862</v>
      </c>
    </row>
    <row r="24768" ht="15.75" customHeight="1" spans="2:3">
      <c r="B24768" s="3" t="s">
        <v>14006</v>
      </c>
      <c r="C24768" s="4" t="s">
        <v>13862</v>
      </c>
    </row>
    <row r="24769" ht="15.75" customHeight="1" spans="2:3">
      <c r="B24769" s="3" t="s">
        <v>13963</v>
      </c>
      <c r="C24769" s="4" t="s">
        <v>13862</v>
      </c>
    </row>
    <row r="24770" ht="15.75" customHeight="1" spans="2:3">
      <c r="B24770" s="3" t="s">
        <v>14121</v>
      </c>
      <c r="C24770" s="4" t="s">
        <v>13862</v>
      </c>
    </row>
    <row r="24771" ht="15.75" customHeight="1" spans="2:3">
      <c r="B24771" s="3" t="s">
        <v>14314</v>
      </c>
      <c r="C24771" s="4" t="s">
        <v>13862</v>
      </c>
    </row>
    <row r="24772" ht="15.75" customHeight="1" spans="2:3">
      <c r="B24772" s="3" t="s">
        <v>14272</v>
      </c>
      <c r="C24772" s="4" t="s">
        <v>13862</v>
      </c>
    </row>
    <row r="24773" ht="15.75" customHeight="1" spans="2:3">
      <c r="B24773" s="3" t="s">
        <v>14272</v>
      </c>
      <c r="C24773" s="4" t="s">
        <v>13862</v>
      </c>
    </row>
    <row r="24774" ht="15.75" customHeight="1" spans="2:3">
      <c r="B24774" s="3" t="s">
        <v>14244</v>
      </c>
      <c r="C24774" s="4" t="s">
        <v>13862</v>
      </c>
    </row>
    <row r="24775" ht="15.75" customHeight="1" spans="2:3">
      <c r="B24775" s="3" t="s">
        <v>14315</v>
      </c>
      <c r="C24775" s="4" t="s">
        <v>13862</v>
      </c>
    </row>
    <row r="24776" ht="15.75" customHeight="1" spans="2:3">
      <c r="B24776" s="3" t="s">
        <v>13972</v>
      </c>
      <c r="C24776" s="4" t="s">
        <v>13862</v>
      </c>
    </row>
    <row r="24777" ht="15.75" customHeight="1" spans="2:3">
      <c r="B24777" s="3" t="s">
        <v>14316</v>
      </c>
      <c r="C24777" s="4" t="s">
        <v>13862</v>
      </c>
    </row>
    <row r="24778" ht="15.75" customHeight="1" spans="2:3">
      <c r="B24778" s="3" t="s">
        <v>14317</v>
      </c>
      <c r="C24778" s="4" t="s">
        <v>13862</v>
      </c>
    </row>
    <row r="24779" ht="15.75" customHeight="1" spans="2:3">
      <c r="B24779" s="3" t="s">
        <v>14318</v>
      </c>
      <c r="C24779" s="4" t="s">
        <v>13862</v>
      </c>
    </row>
    <row r="24780" ht="15.75" customHeight="1" spans="2:3">
      <c r="B24780" s="3" t="s">
        <v>14319</v>
      </c>
      <c r="C24780" s="4" t="s">
        <v>13862</v>
      </c>
    </row>
    <row r="24781" ht="15.75" customHeight="1" spans="2:3">
      <c r="B24781" s="3" t="s">
        <v>14320</v>
      </c>
      <c r="C24781" s="4" t="s">
        <v>13862</v>
      </c>
    </row>
    <row r="24782" ht="15.75" customHeight="1" spans="2:3">
      <c r="B24782" s="3" t="s">
        <v>14321</v>
      </c>
      <c r="C24782" s="4" t="s">
        <v>13862</v>
      </c>
    </row>
    <row r="24783" ht="15.75" customHeight="1" spans="2:3">
      <c r="B24783" s="3" t="s">
        <v>13907</v>
      </c>
      <c r="C24783" s="4" t="s">
        <v>13862</v>
      </c>
    </row>
    <row r="24784" ht="15.75" customHeight="1" spans="2:3">
      <c r="B24784" s="3" t="s">
        <v>13912</v>
      </c>
      <c r="C24784" s="4" t="s">
        <v>13862</v>
      </c>
    </row>
    <row r="24785" ht="15.75" customHeight="1" spans="2:3">
      <c r="B24785" s="3" t="s">
        <v>14322</v>
      </c>
      <c r="C24785" s="4" t="s">
        <v>13862</v>
      </c>
    </row>
    <row r="24786" ht="15.75" customHeight="1" spans="2:3">
      <c r="B24786" s="3" t="s">
        <v>14323</v>
      </c>
      <c r="C24786" s="4" t="s">
        <v>13862</v>
      </c>
    </row>
    <row r="24787" ht="15.75" customHeight="1" spans="2:3">
      <c r="B24787" s="3" t="s">
        <v>14324</v>
      </c>
      <c r="C24787" s="4" t="s">
        <v>13862</v>
      </c>
    </row>
    <row r="24788" ht="15.75" customHeight="1" spans="2:3">
      <c r="B24788" s="3" t="s">
        <v>14325</v>
      </c>
      <c r="C24788" s="4" t="s">
        <v>13862</v>
      </c>
    </row>
    <row r="24789" ht="15.75" customHeight="1" spans="2:3">
      <c r="B24789" s="3" t="s">
        <v>14094</v>
      </c>
      <c r="C24789" s="4" t="s">
        <v>13862</v>
      </c>
    </row>
    <row r="24790" ht="15.75" customHeight="1" spans="2:3">
      <c r="B24790" s="3" t="s">
        <v>14326</v>
      </c>
      <c r="C24790" s="4" t="s">
        <v>13862</v>
      </c>
    </row>
    <row r="24791" ht="15.75" customHeight="1" spans="2:3">
      <c r="B24791" s="3" t="s">
        <v>14327</v>
      </c>
      <c r="C24791" s="4" t="s">
        <v>13862</v>
      </c>
    </row>
    <row r="24792" ht="15.75" customHeight="1" spans="2:3">
      <c r="B24792" s="3" t="s">
        <v>13885</v>
      </c>
      <c r="C24792" s="4" t="s">
        <v>13862</v>
      </c>
    </row>
    <row r="24793" ht="15.75" customHeight="1" spans="2:3">
      <c r="B24793" s="3" t="s">
        <v>13963</v>
      </c>
      <c r="C24793" s="4" t="s">
        <v>13862</v>
      </c>
    </row>
    <row r="24794" ht="15.75" customHeight="1" spans="2:3">
      <c r="B24794" s="3" t="s">
        <v>14328</v>
      </c>
      <c r="C24794" s="4" t="s">
        <v>13862</v>
      </c>
    </row>
    <row r="24795" ht="15.75" customHeight="1" spans="2:3">
      <c r="B24795" s="3" t="s">
        <v>14130</v>
      </c>
      <c r="C24795" s="4" t="s">
        <v>13862</v>
      </c>
    </row>
    <row r="24796" ht="15.75" customHeight="1" spans="2:3">
      <c r="B24796" s="3" t="s">
        <v>14329</v>
      </c>
      <c r="C24796" s="4" t="s">
        <v>13862</v>
      </c>
    </row>
    <row r="24797" ht="15.75" customHeight="1" spans="2:3">
      <c r="B24797" s="3" t="s">
        <v>14220</v>
      </c>
      <c r="C24797" s="4" t="s">
        <v>13862</v>
      </c>
    </row>
    <row r="24798" ht="15.75" customHeight="1" spans="2:3">
      <c r="B24798" s="3" t="s">
        <v>13870</v>
      </c>
      <c r="C24798" s="4" t="s">
        <v>13862</v>
      </c>
    </row>
    <row r="24799" ht="15.75" customHeight="1" spans="2:3">
      <c r="B24799" s="3" t="s">
        <v>14258</v>
      </c>
      <c r="C24799" s="4" t="s">
        <v>13862</v>
      </c>
    </row>
    <row r="24800" ht="15.75" customHeight="1" spans="2:3">
      <c r="B24800" s="3" t="s">
        <v>13893</v>
      </c>
      <c r="C24800" s="4" t="s">
        <v>13862</v>
      </c>
    </row>
    <row r="24801" ht="15.75" customHeight="1" spans="2:3">
      <c r="B24801" s="3" t="s">
        <v>14182</v>
      </c>
      <c r="C24801" s="4" t="s">
        <v>13862</v>
      </c>
    </row>
    <row r="24802" ht="15.75" customHeight="1" spans="2:3">
      <c r="B24802" s="3" t="s">
        <v>14027</v>
      </c>
      <c r="C24802" s="4" t="s">
        <v>13862</v>
      </c>
    </row>
    <row r="24803" ht="15.75" customHeight="1" spans="2:3">
      <c r="B24803" s="3" t="s">
        <v>14330</v>
      </c>
      <c r="C24803" s="4" t="s">
        <v>13862</v>
      </c>
    </row>
    <row r="24804" ht="15.75" customHeight="1" spans="2:3">
      <c r="B24804" s="3" t="s">
        <v>14331</v>
      </c>
      <c r="C24804" s="4" t="s">
        <v>13862</v>
      </c>
    </row>
    <row r="24805" ht="15.75" customHeight="1" spans="2:3">
      <c r="B24805" s="3" t="s">
        <v>14045</v>
      </c>
      <c r="C24805" s="4" t="s">
        <v>13862</v>
      </c>
    </row>
    <row r="24806" ht="15.75" customHeight="1" spans="2:3">
      <c r="B24806" s="3" t="s">
        <v>14212</v>
      </c>
      <c r="C24806" s="4" t="s">
        <v>13862</v>
      </c>
    </row>
    <row r="24807" ht="15.75" customHeight="1" spans="2:3">
      <c r="B24807" s="3" t="s">
        <v>14212</v>
      </c>
      <c r="C24807" s="4" t="s">
        <v>13862</v>
      </c>
    </row>
    <row r="24808" ht="15.75" customHeight="1" spans="2:3">
      <c r="B24808" s="3" t="s">
        <v>14056</v>
      </c>
      <c r="C24808" s="4" t="s">
        <v>13862</v>
      </c>
    </row>
    <row r="24809" ht="15.75" customHeight="1" spans="2:3">
      <c r="B24809" s="3" t="s">
        <v>14257</v>
      </c>
      <c r="C24809" s="4" t="s">
        <v>13862</v>
      </c>
    </row>
    <row r="24810" ht="15.75" customHeight="1" spans="2:3">
      <c r="B24810" s="3" t="s">
        <v>14332</v>
      </c>
      <c r="C24810" s="4" t="s">
        <v>13862</v>
      </c>
    </row>
    <row r="24811" ht="15.75" customHeight="1" spans="2:3">
      <c r="B24811" s="3" t="s">
        <v>14333</v>
      </c>
      <c r="C24811" s="4" t="s">
        <v>13862</v>
      </c>
    </row>
    <row r="24812" ht="15.75" customHeight="1" spans="2:3">
      <c r="B24812" s="3" t="s">
        <v>13872</v>
      </c>
      <c r="C24812" s="4" t="s">
        <v>13862</v>
      </c>
    </row>
    <row r="24813" ht="15.75" customHeight="1" spans="2:3">
      <c r="B24813" s="3" t="s">
        <v>14045</v>
      </c>
      <c r="C24813" s="4" t="s">
        <v>13862</v>
      </c>
    </row>
    <row r="24814" ht="15.75" customHeight="1" spans="2:3">
      <c r="B24814" s="3" t="s">
        <v>14334</v>
      </c>
      <c r="C24814" s="4" t="s">
        <v>13862</v>
      </c>
    </row>
    <row r="24815" ht="15.75" customHeight="1" spans="2:3">
      <c r="B24815" s="3" t="s">
        <v>14335</v>
      </c>
      <c r="C24815" s="4" t="s">
        <v>13862</v>
      </c>
    </row>
    <row r="24816" ht="15.75" customHeight="1" spans="2:3">
      <c r="B24816" s="3" t="s">
        <v>14326</v>
      </c>
      <c r="C24816" s="4" t="s">
        <v>13862</v>
      </c>
    </row>
    <row r="24817" ht="15.75" customHeight="1" spans="2:3">
      <c r="B24817" s="3" t="s">
        <v>14336</v>
      </c>
      <c r="C24817" s="4" t="s">
        <v>13862</v>
      </c>
    </row>
    <row r="24818" ht="15.75" customHeight="1" spans="2:3">
      <c r="B24818" s="3" t="s">
        <v>14337</v>
      </c>
      <c r="C24818" s="4" t="s">
        <v>13862</v>
      </c>
    </row>
    <row r="24819" ht="15.75" customHeight="1" spans="2:3">
      <c r="B24819" s="3" t="s">
        <v>13963</v>
      </c>
      <c r="C24819" s="4" t="s">
        <v>13862</v>
      </c>
    </row>
    <row r="24820" ht="15.75" customHeight="1" spans="2:3">
      <c r="B24820" s="3" t="s">
        <v>13911</v>
      </c>
      <c r="C24820" s="4" t="s">
        <v>13862</v>
      </c>
    </row>
    <row r="24821" ht="15.75" customHeight="1" spans="2:3">
      <c r="B24821" s="3" t="s">
        <v>14010</v>
      </c>
      <c r="C24821" s="4" t="s">
        <v>13862</v>
      </c>
    </row>
    <row r="24822" ht="15.75" customHeight="1" spans="2:3">
      <c r="B24822" s="3" t="s">
        <v>14204</v>
      </c>
      <c r="C24822" s="4" t="s">
        <v>13862</v>
      </c>
    </row>
    <row r="24823" ht="15.75" customHeight="1" spans="2:3">
      <c r="B24823" s="3" t="s">
        <v>14312</v>
      </c>
      <c r="C24823" s="4" t="s">
        <v>13862</v>
      </c>
    </row>
    <row r="24824" ht="15.75" customHeight="1" spans="2:3">
      <c r="B24824" s="3" t="s">
        <v>14338</v>
      </c>
      <c r="C24824" s="4" t="s">
        <v>13862</v>
      </c>
    </row>
    <row r="24825" ht="15.75" customHeight="1" spans="2:3">
      <c r="B24825" s="3" t="s">
        <v>14057</v>
      </c>
      <c r="C24825" s="4" t="s">
        <v>13862</v>
      </c>
    </row>
    <row r="24826" ht="15.75" customHeight="1" spans="2:3">
      <c r="B24826" s="3" t="s">
        <v>14339</v>
      </c>
      <c r="C24826" s="4" t="s">
        <v>13862</v>
      </c>
    </row>
    <row r="24827" ht="15.75" customHeight="1" spans="2:3">
      <c r="B24827" s="3" t="s">
        <v>14034</v>
      </c>
      <c r="C24827" s="4" t="s">
        <v>13862</v>
      </c>
    </row>
    <row r="24828" ht="15.75" customHeight="1" spans="2:3">
      <c r="B24828" s="3" t="s">
        <v>14340</v>
      </c>
      <c r="C24828" s="4" t="s">
        <v>13862</v>
      </c>
    </row>
    <row r="24829" ht="15.75" customHeight="1" spans="2:3">
      <c r="B24829" s="3" t="s">
        <v>14174</v>
      </c>
      <c r="C24829" s="4" t="s">
        <v>13862</v>
      </c>
    </row>
    <row r="24830" ht="15.75" customHeight="1" spans="2:3">
      <c r="B24830" s="3" t="s">
        <v>14056</v>
      </c>
      <c r="C24830" s="4" t="s">
        <v>13862</v>
      </c>
    </row>
    <row r="24831" ht="15.75" customHeight="1" spans="2:3">
      <c r="B24831" s="3" t="s">
        <v>14139</v>
      </c>
      <c r="C24831" s="4" t="s">
        <v>13862</v>
      </c>
    </row>
    <row r="24832" ht="15.75" customHeight="1" spans="2:3">
      <c r="B24832" s="3" t="s">
        <v>14116</v>
      </c>
      <c r="C24832" s="4" t="s">
        <v>13862</v>
      </c>
    </row>
    <row r="24833" ht="15.75" customHeight="1" spans="2:3">
      <c r="B24833" s="3" t="s">
        <v>14341</v>
      </c>
      <c r="C24833" s="4" t="s">
        <v>13862</v>
      </c>
    </row>
    <row r="24834" ht="15.75" customHeight="1" spans="2:3">
      <c r="B24834" s="3" t="s">
        <v>14116</v>
      </c>
      <c r="C24834" s="4" t="s">
        <v>13862</v>
      </c>
    </row>
    <row r="24835" ht="15.75" customHeight="1" spans="2:3">
      <c r="B24835" s="3" t="s">
        <v>14342</v>
      </c>
      <c r="C24835" s="4" t="s">
        <v>13862</v>
      </c>
    </row>
    <row r="24836" ht="15.75" customHeight="1" spans="2:3">
      <c r="B24836" s="3" t="s">
        <v>13863</v>
      </c>
      <c r="C24836" s="4" t="s">
        <v>13862</v>
      </c>
    </row>
    <row r="24837" ht="15.75" customHeight="1" spans="2:3">
      <c r="B24837" s="3" t="s">
        <v>14120</v>
      </c>
      <c r="C24837" s="4" t="s">
        <v>13862</v>
      </c>
    </row>
    <row r="24838" ht="15.75" customHeight="1" spans="2:3">
      <c r="B24838" s="3" t="s">
        <v>14343</v>
      </c>
      <c r="C24838" s="4" t="s">
        <v>13862</v>
      </c>
    </row>
    <row r="24839" ht="15.75" customHeight="1" spans="2:3">
      <c r="B24839" s="3" t="s">
        <v>14344</v>
      </c>
      <c r="C24839" s="4" t="s">
        <v>13862</v>
      </c>
    </row>
    <row r="24840" ht="15.75" customHeight="1" spans="2:3">
      <c r="B24840" s="3" t="s">
        <v>13915</v>
      </c>
      <c r="C24840" s="4" t="s">
        <v>13862</v>
      </c>
    </row>
    <row r="24841" ht="15.75" customHeight="1" spans="2:3">
      <c r="B24841" s="3" t="s">
        <v>14016</v>
      </c>
      <c r="C24841" s="4" t="s">
        <v>13862</v>
      </c>
    </row>
    <row r="24842" ht="15.75" customHeight="1" spans="2:3">
      <c r="B24842" s="3" t="s">
        <v>14345</v>
      </c>
      <c r="C24842" s="4" t="s">
        <v>13862</v>
      </c>
    </row>
    <row r="24843" ht="15.75" customHeight="1" spans="2:3">
      <c r="B24843" s="3" t="s">
        <v>13999</v>
      </c>
      <c r="C24843" s="4" t="s">
        <v>13862</v>
      </c>
    </row>
    <row r="24844" ht="15.75" customHeight="1" spans="2:3">
      <c r="B24844" s="3" t="s">
        <v>14089</v>
      </c>
      <c r="C24844" s="4" t="s">
        <v>13862</v>
      </c>
    </row>
    <row r="24845" ht="15.75" customHeight="1" spans="2:3">
      <c r="B24845" s="3" t="s">
        <v>14346</v>
      </c>
      <c r="C24845" s="4" t="s">
        <v>13862</v>
      </c>
    </row>
    <row r="24846" ht="15.75" customHeight="1" spans="2:3">
      <c r="B24846" s="3" t="s">
        <v>14111</v>
      </c>
      <c r="C24846" s="4" t="s">
        <v>13862</v>
      </c>
    </row>
    <row r="24847" ht="15.75" customHeight="1" spans="2:3">
      <c r="B24847" s="3" t="s">
        <v>14227</v>
      </c>
      <c r="C24847" s="4" t="s">
        <v>13862</v>
      </c>
    </row>
    <row r="24848" ht="15.75" customHeight="1" spans="2:3">
      <c r="B24848" s="3" t="s">
        <v>14347</v>
      </c>
      <c r="C24848" s="4" t="s">
        <v>13862</v>
      </c>
    </row>
    <row r="24849" ht="15.75" customHeight="1" spans="2:3">
      <c r="B24849" s="3" t="s">
        <v>14348</v>
      </c>
      <c r="C24849" s="4" t="s">
        <v>13862</v>
      </c>
    </row>
    <row r="24850" ht="15.75" customHeight="1" spans="2:3">
      <c r="B24850" s="3" t="s">
        <v>14349</v>
      </c>
      <c r="C24850" s="4" t="s">
        <v>13862</v>
      </c>
    </row>
    <row r="24851" ht="15.75" customHeight="1" spans="2:3">
      <c r="B24851" s="3" t="s">
        <v>14350</v>
      </c>
      <c r="C24851" s="4" t="s">
        <v>13862</v>
      </c>
    </row>
    <row r="24852" ht="15.75" customHeight="1" spans="2:3">
      <c r="B24852" s="3" t="s">
        <v>14351</v>
      </c>
      <c r="C24852" s="4" t="s">
        <v>13862</v>
      </c>
    </row>
    <row r="24853" ht="15.75" customHeight="1" spans="2:3">
      <c r="B24853" s="3" t="s">
        <v>14352</v>
      </c>
      <c r="C24853" s="4" t="s">
        <v>13862</v>
      </c>
    </row>
    <row r="24854" ht="15.75" customHeight="1" spans="2:3">
      <c r="B24854" s="3" t="s">
        <v>13924</v>
      </c>
      <c r="C24854" s="4" t="s">
        <v>13862</v>
      </c>
    </row>
    <row r="24855" ht="15.75" customHeight="1" spans="2:3">
      <c r="B24855" s="3" t="s">
        <v>14307</v>
      </c>
      <c r="C24855" s="4" t="s">
        <v>13862</v>
      </c>
    </row>
    <row r="24856" ht="15.75" customHeight="1" spans="2:3">
      <c r="B24856" s="3" t="s">
        <v>14018</v>
      </c>
      <c r="C24856" s="4" t="s">
        <v>13862</v>
      </c>
    </row>
    <row r="24857" ht="15.75" customHeight="1" spans="2:3">
      <c r="B24857" s="3" t="s">
        <v>14353</v>
      </c>
      <c r="C24857" s="4" t="s">
        <v>13862</v>
      </c>
    </row>
    <row r="24858" ht="15.75" customHeight="1" spans="2:3">
      <c r="B24858" s="3" t="s">
        <v>14168</v>
      </c>
      <c r="C24858" s="4" t="s">
        <v>13862</v>
      </c>
    </row>
    <row r="24859" ht="15.75" customHeight="1" spans="2:3">
      <c r="B24859" s="3" t="s">
        <v>14354</v>
      </c>
      <c r="C24859" s="4" t="s">
        <v>13862</v>
      </c>
    </row>
    <row r="24860" ht="15.75" customHeight="1" spans="2:3">
      <c r="B24860" s="3" t="s">
        <v>14355</v>
      </c>
      <c r="C24860" s="4" t="s">
        <v>13862</v>
      </c>
    </row>
    <row r="24861" ht="15.75" customHeight="1" spans="2:3">
      <c r="B24861" s="3" t="s">
        <v>14356</v>
      </c>
      <c r="C24861" s="4" t="s">
        <v>13862</v>
      </c>
    </row>
    <row r="24862" ht="15.75" customHeight="1" spans="2:3">
      <c r="B24862" s="3" t="s">
        <v>14357</v>
      </c>
      <c r="C24862" s="4" t="s">
        <v>13862</v>
      </c>
    </row>
    <row r="24863" ht="15.75" customHeight="1" spans="2:3">
      <c r="B24863" s="3" t="s">
        <v>13942</v>
      </c>
      <c r="C24863" s="4" t="s">
        <v>13862</v>
      </c>
    </row>
    <row r="24864" ht="15.75" customHeight="1" spans="2:3">
      <c r="B24864" s="3" t="s">
        <v>14358</v>
      </c>
      <c r="C24864" s="4" t="s">
        <v>13862</v>
      </c>
    </row>
    <row r="24865" ht="15.75" customHeight="1" spans="2:3">
      <c r="B24865" s="3" t="s">
        <v>14359</v>
      </c>
      <c r="C24865" s="4" t="s">
        <v>13862</v>
      </c>
    </row>
    <row r="24866" ht="15.75" customHeight="1" spans="2:3">
      <c r="B24866" s="3" t="s">
        <v>14360</v>
      </c>
      <c r="C24866" s="4" t="s">
        <v>13862</v>
      </c>
    </row>
    <row r="24867" ht="15.75" customHeight="1" spans="2:3">
      <c r="B24867" s="3" t="s">
        <v>14361</v>
      </c>
      <c r="C24867" s="4" t="s">
        <v>13862</v>
      </c>
    </row>
    <row r="24868" ht="15.75" customHeight="1" spans="2:3">
      <c r="B24868" s="3" t="s">
        <v>14209</v>
      </c>
      <c r="C24868" s="4" t="s">
        <v>13862</v>
      </c>
    </row>
    <row r="24869" ht="15.75" customHeight="1" spans="2:3">
      <c r="B24869" s="3" t="s">
        <v>14028</v>
      </c>
      <c r="C24869" s="4" t="s">
        <v>13862</v>
      </c>
    </row>
    <row r="24870" ht="15.75" customHeight="1" spans="2:3">
      <c r="B24870" s="3" t="s">
        <v>14362</v>
      </c>
      <c r="C24870" s="4" t="s">
        <v>13862</v>
      </c>
    </row>
    <row r="24871" ht="15.75" customHeight="1" spans="2:3">
      <c r="B24871" s="3" t="s">
        <v>14363</v>
      </c>
      <c r="C24871" s="4" t="s">
        <v>13862</v>
      </c>
    </row>
    <row r="24872" ht="15.75" customHeight="1" spans="2:3">
      <c r="B24872" s="3" t="s">
        <v>14023</v>
      </c>
      <c r="C24872" s="4" t="s">
        <v>13862</v>
      </c>
    </row>
    <row r="24873" ht="15.75" customHeight="1" spans="2:3">
      <c r="B24873" s="3" t="s">
        <v>14364</v>
      </c>
      <c r="C24873" s="4" t="s">
        <v>13862</v>
      </c>
    </row>
    <row r="24874" ht="15.75" customHeight="1" spans="2:3">
      <c r="B24874" s="3" t="s">
        <v>14125</v>
      </c>
      <c r="C24874" s="4" t="s">
        <v>13862</v>
      </c>
    </row>
    <row r="24875" ht="15.75" customHeight="1" spans="2:3">
      <c r="B24875" s="3" t="s">
        <v>14365</v>
      </c>
      <c r="C24875" s="4" t="s">
        <v>13862</v>
      </c>
    </row>
    <row r="24876" ht="15.75" customHeight="1" spans="2:3">
      <c r="B24876" s="3" t="s">
        <v>13906</v>
      </c>
      <c r="C24876" s="4" t="s">
        <v>13862</v>
      </c>
    </row>
    <row r="24877" ht="15.75" customHeight="1" spans="2:3">
      <c r="B24877" s="3" t="s">
        <v>13953</v>
      </c>
      <c r="C24877" s="4" t="s">
        <v>13862</v>
      </c>
    </row>
    <row r="24878" ht="15.75" customHeight="1" spans="2:3">
      <c r="B24878" s="3" t="s">
        <v>14366</v>
      </c>
      <c r="C24878" s="4" t="s">
        <v>13862</v>
      </c>
    </row>
    <row r="24879" ht="15.75" customHeight="1" spans="2:3">
      <c r="B24879" s="3" t="s">
        <v>13986</v>
      </c>
      <c r="C24879" s="4" t="s">
        <v>13862</v>
      </c>
    </row>
    <row r="24880" ht="15.75" customHeight="1" spans="2:3">
      <c r="B24880" s="3" t="s">
        <v>14367</v>
      </c>
      <c r="C24880" s="4" t="s">
        <v>13862</v>
      </c>
    </row>
    <row r="24881" ht="15.75" customHeight="1" spans="2:3">
      <c r="B24881" s="3" t="s">
        <v>14050</v>
      </c>
      <c r="C24881" s="4" t="s">
        <v>13862</v>
      </c>
    </row>
    <row r="24882" ht="15.75" customHeight="1" spans="2:3">
      <c r="B24882" s="3" t="s">
        <v>14368</v>
      </c>
      <c r="C24882" s="4" t="s">
        <v>13862</v>
      </c>
    </row>
    <row r="24883" ht="15.75" customHeight="1" spans="2:3">
      <c r="B24883" s="3" t="s">
        <v>14045</v>
      </c>
      <c r="C24883" s="4" t="s">
        <v>13862</v>
      </c>
    </row>
    <row r="24884" ht="15.75" customHeight="1" spans="2:3">
      <c r="B24884" s="3" t="s">
        <v>14138</v>
      </c>
      <c r="C24884" s="4" t="s">
        <v>13862</v>
      </c>
    </row>
    <row r="24885" ht="15.75" customHeight="1" spans="2:3">
      <c r="B24885" s="3" t="s">
        <v>13994</v>
      </c>
      <c r="C24885" s="4" t="s">
        <v>13862</v>
      </c>
    </row>
    <row r="24886" ht="15.75" customHeight="1" spans="2:3">
      <c r="B24886" s="3" t="s">
        <v>13898</v>
      </c>
      <c r="C24886" s="4" t="s">
        <v>13862</v>
      </c>
    </row>
    <row r="24887" ht="15.75" customHeight="1" spans="2:3">
      <c r="B24887" s="3" t="s">
        <v>14115</v>
      </c>
      <c r="C24887" s="4" t="s">
        <v>13862</v>
      </c>
    </row>
    <row r="24888" ht="15.75" customHeight="1" spans="2:3">
      <c r="B24888" s="3" t="s">
        <v>14369</v>
      </c>
      <c r="C24888" s="4" t="s">
        <v>13862</v>
      </c>
    </row>
    <row r="24889" ht="15.75" customHeight="1" spans="2:3">
      <c r="B24889" s="3" t="s">
        <v>14370</v>
      </c>
      <c r="C24889" s="4" t="s">
        <v>13862</v>
      </c>
    </row>
    <row r="24890" ht="15.75" customHeight="1" spans="2:3">
      <c r="B24890" s="3" t="s">
        <v>14371</v>
      </c>
      <c r="C24890" s="4" t="s">
        <v>13862</v>
      </c>
    </row>
    <row r="24891" ht="15.75" customHeight="1" spans="2:3">
      <c r="B24891" s="3" t="s">
        <v>14372</v>
      </c>
      <c r="C24891" s="4" t="s">
        <v>13862</v>
      </c>
    </row>
    <row r="24892" ht="15.75" customHeight="1" spans="2:3">
      <c r="B24892" s="3" t="s">
        <v>14373</v>
      </c>
      <c r="C24892" s="4" t="s">
        <v>13862</v>
      </c>
    </row>
    <row r="24893" ht="15.75" customHeight="1" spans="2:3">
      <c r="B24893" s="3" t="s">
        <v>14374</v>
      </c>
      <c r="C24893" s="4" t="s">
        <v>13862</v>
      </c>
    </row>
    <row r="24894" ht="15.75" customHeight="1" spans="2:3">
      <c r="B24894" s="3" t="s">
        <v>14295</v>
      </c>
      <c r="C24894" s="4" t="s">
        <v>13862</v>
      </c>
    </row>
    <row r="24895" ht="15.75" customHeight="1" spans="2:3">
      <c r="B24895" s="3" t="s">
        <v>14375</v>
      </c>
      <c r="C24895" s="4" t="s">
        <v>13862</v>
      </c>
    </row>
    <row r="24896" ht="15.75" customHeight="1" spans="2:3">
      <c r="B24896" s="3" t="s">
        <v>14211</v>
      </c>
      <c r="C24896" s="4" t="s">
        <v>13862</v>
      </c>
    </row>
    <row r="24897" ht="15.75" customHeight="1" spans="2:3">
      <c r="B24897" s="3" t="s">
        <v>13963</v>
      </c>
      <c r="C24897" s="4" t="s">
        <v>13862</v>
      </c>
    </row>
    <row r="24898" ht="15.75" customHeight="1" spans="2:3">
      <c r="B24898" s="3" t="s">
        <v>14050</v>
      </c>
      <c r="C24898" s="4" t="s">
        <v>13862</v>
      </c>
    </row>
    <row r="24899" ht="15.75" customHeight="1" spans="2:3">
      <c r="B24899" s="3" t="s">
        <v>14376</v>
      </c>
      <c r="C24899" s="4" t="s">
        <v>13862</v>
      </c>
    </row>
    <row r="24900" ht="15.75" customHeight="1" spans="2:3">
      <c r="B24900" s="3" t="s">
        <v>13902</v>
      </c>
      <c r="C24900" s="4" t="s">
        <v>13862</v>
      </c>
    </row>
    <row r="24901" ht="15.75" customHeight="1" spans="2:3">
      <c r="B24901" s="3" t="s">
        <v>13882</v>
      </c>
      <c r="C24901" s="4" t="s">
        <v>13862</v>
      </c>
    </row>
    <row r="24902" ht="15.75" customHeight="1" spans="2:3">
      <c r="B24902" s="3" t="s">
        <v>14119</v>
      </c>
      <c r="C24902" s="4" t="s">
        <v>13862</v>
      </c>
    </row>
    <row r="24903" ht="15.75" customHeight="1" spans="2:3">
      <c r="B24903" s="3" t="s">
        <v>14030</v>
      </c>
      <c r="C24903" s="4" t="s">
        <v>13862</v>
      </c>
    </row>
    <row r="24904" ht="15.75" customHeight="1" spans="2:3">
      <c r="B24904" s="3" t="s">
        <v>13915</v>
      </c>
      <c r="C24904" s="4" t="s">
        <v>13862</v>
      </c>
    </row>
    <row r="24905" ht="15.75" customHeight="1" spans="2:3">
      <c r="B24905" s="3" t="s">
        <v>14377</v>
      </c>
      <c r="C24905" s="4" t="s">
        <v>13862</v>
      </c>
    </row>
    <row r="24906" ht="15.75" customHeight="1" spans="2:3">
      <c r="B24906" s="3" t="s">
        <v>14378</v>
      </c>
      <c r="C24906" s="4" t="s">
        <v>13862</v>
      </c>
    </row>
    <row r="24907" ht="15.75" customHeight="1" spans="2:3">
      <c r="B24907" s="3" t="s">
        <v>14379</v>
      </c>
      <c r="C24907" s="4" t="s">
        <v>13862</v>
      </c>
    </row>
    <row r="24908" ht="15.75" customHeight="1" spans="2:3">
      <c r="B24908" s="3" t="s">
        <v>14380</v>
      </c>
      <c r="C24908" s="4" t="s">
        <v>13862</v>
      </c>
    </row>
    <row r="24909" ht="15.75" customHeight="1" spans="2:3">
      <c r="B24909" s="3" t="s">
        <v>14380</v>
      </c>
      <c r="C24909" s="4" t="s">
        <v>13862</v>
      </c>
    </row>
    <row r="24910" ht="15.75" customHeight="1" spans="2:3">
      <c r="B24910" s="3" t="s">
        <v>14188</v>
      </c>
      <c r="C24910" s="4" t="s">
        <v>13862</v>
      </c>
    </row>
    <row r="24911" ht="15.75" customHeight="1" spans="2:3">
      <c r="B24911" s="3" t="s">
        <v>13918</v>
      </c>
      <c r="C24911" s="4" t="s">
        <v>13862</v>
      </c>
    </row>
    <row r="24912" ht="15.75" customHeight="1" spans="2:3">
      <c r="B24912" s="3" t="s">
        <v>14381</v>
      </c>
      <c r="C24912" s="4" t="s">
        <v>13862</v>
      </c>
    </row>
    <row r="24913" ht="15.75" customHeight="1" spans="2:3">
      <c r="B24913" s="3" t="s">
        <v>14270</v>
      </c>
      <c r="C24913" s="4" t="s">
        <v>13862</v>
      </c>
    </row>
    <row r="24914" ht="15.75" customHeight="1" spans="2:3">
      <c r="B24914" s="3" t="s">
        <v>14382</v>
      </c>
      <c r="C24914" s="4" t="s">
        <v>13862</v>
      </c>
    </row>
    <row r="24915" ht="15.75" customHeight="1" spans="2:3">
      <c r="B24915" s="3" t="s">
        <v>14115</v>
      </c>
      <c r="C24915" s="4" t="s">
        <v>13862</v>
      </c>
    </row>
    <row r="24916" ht="15.75" customHeight="1" spans="2:3">
      <c r="B24916" s="3" t="s">
        <v>14367</v>
      </c>
      <c r="C24916" s="4" t="s">
        <v>13862</v>
      </c>
    </row>
    <row r="24917" ht="15.75" customHeight="1" spans="2:3">
      <c r="B24917" s="3" t="s">
        <v>14383</v>
      </c>
      <c r="C24917" s="4" t="s">
        <v>13862</v>
      </c>
    </row>
    <row r="24918" ht="15.75" customHeight="1" spans="2:3">
      <c r="B24918" s="3" t="s">
        <v>14384</v>
      </c>
      <c r="C24918" s="4" t="s">
        <v>13862</v>
      </c>
    </row>
    <row r="24919" ht="15.75" customHeight="1" spans="2:3">
      <c r="B24919" s="3" t="s">
        <v>14270</v>
      </c>
      <c r="C24919" s="4" t="s">
        <v>13862</v>
      </c>
    </row>
    <row r="24920" ht="15.75" customHeight="1" spans="2:3">
      <c r="B24920" s="3" t="s">
        <v>13996</v>
      </c>
      <c r="C24920" s="4" t="s">
        <v>13862</v>
      </c>
    </row>
    <row r="24921" ht="15.75" customHeight="1" spans="2:3">
      <c r="B24921" s="3" t="s">
        <v>13961</v>
      </c>
      <c r="C24921" s="4" t="s">
        <v>13862</v>
      </c>
    </row>
    <row r="24922" ht="15.75" customHeight="1" spans="2:3">
      <c r="B24922" s="3" t="s">
        <v>14385</v>
      </c>
      <c r="C24922" s="4" t="s">
        <v>13862</v>
      </c>
    </row>
    <row r="24923" ht="15.75" customHeight="1" spans="2:3">
      <c r="B24923" s="3" t="s">
        <v>14386</v>
      </c>
      <c r="C24923" s="4" t="s">
        <v>13862</v>
      </c>
    </row>
    <row r="24924" ht="15.75" customHeight="1" spans="2:3">
      <c r="B24924" s="3" t="s">
        <v>14239</v>
      </c>
      <c r="C24924" s="4" t="s">
        <v>13862</v>
      </c>
    </row>
    <row r="24925" ht="15.75" customHeight="1" spans="2:3">
      <c r="B24925" s="3" t="s">
        <v>14318</v>
      </c>
      <c r="C24925" s="4" t="s">
        <v>13862</v>
      </c>
    </row>
    <row r="24926" ht="15.75" customHeight="1" spans="2:3">
      <c r="B24926" s="3" t="s">
        <v>14387</v>
      </c>
      <c r="C24926" s="4" t="s">
        <v>13862</v>
      </c>
    </row>
    <row r="24927" ht="15.75" customHeight="1" spans="2:3">
      <c r="B24927" s="3" t="s">
        <v>13968</v>
      </c>
      <c r="C24927" s="4" t="s">
        <v>13862</v>
      </c>
    </row>
    <row r="24928" ht="15.75" customHeight="1" spans="2:3">
      <c r="B24928" s="3" t="s">
        <v>14174</v>
      </c>
      <c r="C24928" s="4" t="s">
        <v>13862</v>
      </c>
    </row>
    <row r="24929" ht="15.75" customHeight="1" spans="2:3">
      <c r="B24929" s="3" t="s">
        <v>14125</v>
      </c>
      <c r="C24929" s="4" t="s">
        <v>13862</v>
      </c>
    </row>
    <row r="24930" ht="15.75" customHeight="1" spans="2:3">
      <c r="B24930" s="3" t="s">
        <v>13915</v>
      </c>
      <c r="C24930" s="4" t="s">
        <v>13862</v>
      </c>
    </row>
    <row r="24931" ht="15.75" customHeight="1" spans="2:3">
      <c r="B24931" s="3" t="s">
        <v>14388</v>
      </c>
      <c r="C24931" s="4" t="s">
        <v>13862</v>
      </c>
    </row>
    <row r="24932" ht="15.75" customHeight="1" spans="2:3">
      <c r="B24932" s="3" t="s">
        <v>14127</v>
      </c>
      <c r="C24932" s="4" t="s">
        <v>13862</v>
      </c>
    </row>
    <row r="24933" ht="15.75" customHeight="1" spans="2:3">
      <c r="B24933" s="3" t="s">
        <v>14389</v>
      </c>
      <c r="C24933" s="4" t="s">
        <v>13862</v>
      </c>
    </row>
    <row r="24934" ht="15.75" customHeight="1" spans="2:3">
      <c r="B24934" s="3" t="s">
        <v>14390</v>
      </c>
      <c r="C24934" s="4" t="s">
        <v>13862</v>
      </c>
    </row>
    <row r="24935" ht="15.75" customHeight="1" spans="2:3">
      <c r="B24935" s="3" t="s">
        <v>13933</v>
      </c>
      <c r="C24935" s="4" t="s">
        <v>13862</v>
      </c>
    </row>
    <row r="24936" ht="15.75" customHeight="1" spans="2:3">
      <c r="B24936" s="3" t="s">
        <v>14391</v>
      </c>
      <c r="C24936" s="4" t="s">
        <v>13862</v>
      </c>
    </row>
    <row r="24937" ht="15.75" customHeight="1" spans="2:3">
      <c r="B24937" s="3" t="s">
        <v>14133</v>
      </c>
      <c r="C24937" s="4" t="s">
        <v>13862</v>
      </c>
    </row>
    <row r="24938" ht="15.75" customHeight="1" spans="2:3">
      <c r="B24938" s="3" t="s">
        <v>14392</v>
      </c>
      <c r="C24938" s="4" t="s">
        <v>13862</v>
      </c>
    </row>
    <row r="24939" ht="15.75" customHeight="1" spans="2:3">
      <c r="B24939" s="3" t="s">
        <v>14136</v>
      </c>
      <c r="C24939" s="4" t="s">
        <v>13862</v>
      </c>
    </row>
    <row r="24940" ht="15.75" customHeight="1" spans="2:3">
      <c r="B24940" s="3" t="s">
        <v>14393</v>
      </c>
      <c r="C24940" s="4" t="s">
        <v>13862</v>
      </c>
    </row>
    <row r="24941" ht="15.75" customHeight="1" spans="2:3">
      <c r="B24941" s="3" t="s">
        <v>13911</v>
      </c>
      <c r="C24941" s="4" t="s">
        <v>13862</v>
      </c>
    </row>
    <row r="24942" ht="15.75" customHeight="1" spans="2:3">
      <c r="B24942" s="3" t="s">
        <v>14394</v>
      </c>
      <c r="C24942" s="4" t="s">
        <v>13862</v>
      </c>
    </row>
    <row r="24943" ht="15.75" customHeight="1" spans="2:3">
      <c r="B24943" s="3" t="s">
        <v>14111</v>
      </c>
      <c r="C24943" s="4" t="s">
        <v>13862</v>
      </c>
    </row>
    <row r="24944" ht="15.75" customHeight="1" spans="2:3">
      <c r="B24944" s="3" t="s">
        <v>13916</v>
      </c>
      <c r="C24944" s="4" t="s">
        <v>13862</v>
      </c>
    </row>
    <row r="24945" ht="15.75" customHeight="1" spans="2:3">
      <c r="B24945" s="3" t="s">
        <v>14395</v>
      </c>
      <c r="C24945" s="4" t="s">
        <v>13862</v>
      </c>
    </row>
    <row r="24946" ht="15.75" customHeight="1" spans="2:3">
      <c r="B24946" s="3" t="s">
        <v>14396</v>
      </c>
      <c r="C24946" s="4" t="s">
        <v>13862</v>
      </c>
    </row>
    <row r="24947" ht="15.75" customHeight="1" spans="2:3">
      <c r="B24947" s="3" t="s">
        <v>13877</v>
      </c>
      <c r="C24947" s="4" t="s">
        <v>13862</v>
      </c>
    </row>
    <row r="24948" ht="15.75" customHeight="1" spans="2:3">
      <c r="B24948" s="3" t="s">
        <v>14114</v>
      </c>
      <c r="C24948" s="4" t="s">
        <v>13862</v>
      </c>
    </row>
    <row r="24949" ht="15.75" customHeight="1" spans="2:3">
      <c r="B24949" s="3" t="s">
        <v>14397</v>
      </c>
      <c r="C24949" s="4" t="s">
        <v>13862</v>
      </c>
    </row>
    <row r="24950" ht="15.75" customHeight="1" spans="2:3">
      <c r="B24950" s="3" t="s">
        <v>14148</v>
      </c>
      <c r="C24950" s="4" t="s">
        <v>13862</v>
      </c>
    </row>
    <row r="24951" ht="15.75" customHeight="1" spans="2:3">
      <c r="B24951" s="3" t="s">
        <v>14398</v>
      </c>
      <c r="C24951" s="4" t="s">
        <v>13862</v>
      </c>
    </row>
    <row r="24952" ht="15.75" customHeight="1" spans="2:3">
      <c r="B24952" s="3" t="s">
        <v>14057</v>
      </c>
      <c r="C24952" s="4" t="s">
        <v>13862</v>
      </c>
    </row>
    <row r="24953" ht="15.75" customHeight="1" spans="2:3">
      <c r="B24953" s="3" t="s">
        <v>14399</v>
      </c>
      <c r="C24953" s="4" t="s">
        <v>13862</v>
      </c>
    </row>
    <row r="24954" ht="15.75" customHeight="1" spans="2:3">
      <c r="B24954" s="3" t="s">
        <v>14400</v>
      </c>
      <c r="C24954" s="4" t="s">
        <v>13862</v>
      </c>
    </row>
    <row r="24955" ht="15.75" customHeight="1" spans="2:3">
      <c r="B24955" s="3" t="s">
        <v>14165</v>
      </c>
      <c r="C24955" s="4" t="s">
        <v>13862</v>
      </c>
    </row>
    <row r="24956" ht="15.75" customHeight="1" spans="2:3">
      <c r="B24956" s="3" t="s">
        <v>14401</v>
      </c>
      <c r="C24956" s="4" t="s">
        <v>13862</v>
      </c>
    </row>
    <row r="24957" ht="15.75" customHeight="1" spans="2:3">
      <c r="B24957" s="3" t="s">
        <v>14402</v>
      </c>
      <c r="C24957" s="4" t="s">
        <v>13862</v>
      </c>
    </row>
    <row r="24958" ht="15.75" customHeight="1" spans="2:3">
      <c r="B24958" s="3" t="s">
        <v>14403</v>
      </c>
      <c r="C24958" s="4" t="s">
        <v>13862</v>
      </c>
    </row>
    <row r="24959" ht="15.75" customHeight="1" spans="2:3">
      <c r="B24959" s="3" t="s">
        <v>13878</v>
      </c>
      <c r="C24959" s="4" t="s">
        <v>13862</v>
      </c>
    </row>
    <row r="24960" ht="15.75" customHeight="1" spans="2:3">
      <c r="B24960" s="3" t="s">
        <v>14148</v>
      </c>
      <c r="C24960" s="4" t="s">
        <v>13862</v>
      </c>
    </row>
    <row r="24961" ht="15.75" customHeight="1" spans="2:3">
      <c r="B24961" s="3" t="s">
        <v>14404</v>
      </c>
      <c r="C24961" s="4" t="s">
        <v>13862</v>
      </c>
    </row>
    <row r="24962" ht="15.75" customHeight="1" spans="2:3">
      <c r="B24962" s="3" t="s">
        <v>14405</v>
      </c>
      <c r="C24962" s="4" t="s">
        <v>13862</v>
      </c>
    </row>
    <row r="24963" ht="15.75" customHeight="1" spans="2:3">
      <c r="B24963" s="3" t="s">
        <v>14406</v>
      </c>
      <c r="C24963" s="4" t="s">
        <v>13862</v>
      </c>
    </row>
    <row r="24964" ht="15.75" customHeight="1" spans="2:3">
      <c r="B24964" s="3" t="s">
        <v>14264</v>
      </c>
      <c r="C24964" s="4" t="s">
        <v>13862</v>
      </c>
    </row>
    <row r="24965" ht="15.75" customHeight="1" spans="2:3">
      <c r="B24965" s="3" t="s">
        <v>14262</v>
      </c>
      <c r="C24965" s="4" t="s">
        <v>13862</v>
      </c>
    </row>
    <row r="24966" ht="15.75" customHeight="1" spans="2:3">
      <c r="B24966" s="3" t="s">
        <v>14263</v>
      </c>
      <c r="C24966" s="4" t="s">
        <v>13862</v>
      </c>
    </row>
    <row r="24967" ht="15.75" customHeight="1" spans="2:3">
      <c r="B24967" s="3" t="s">
        <v>14265</v>
      </c>
      <c r="C24967" s="4" t="s">
        <v>13862</v>
      </c>
    </row>
    <row r="24968" ht="15.75" customHeight="1" spans="2:3">
      <c r="B24968" s="3" t="s">
        <v>14407</v>
      </c>
      <c r="C24968" s="4" t="s">
        <v>13862</v>
      </c>
    </row>
    <row r="24969" ht="15.75" customHeight="1" spans="2:3">
      <c r="B24969" s="3" t="s">
        <v>14408</v>
      </c>
      <c r="C24969" s="4" t="s">
        <v>13862</v>
      </c>
    </row>
    <row r="24970" ht="15.75" customHeight="1" spans="2:3">
      <c r="B24970" s="3" t="s">
        <v>14271</v>
      </c>
      <c r="C24970" s="4" t="s">
        <v>13862</v>
      </c>
    </row>
    <row r="24971" ht="15.75" customHeight="1" spans="2:3">
      <c r="B24971" s="3" t="s">
        <v>14409</v>
      </c>
      <c r="C24971" s="4" t="s">
        <v>13862</v>
      </c>
    </row>
    <row r="24972" ht="15.75" customHeight="1" spans="2:3">
      <c r="B24972" s="3" t="s">
        <v>14410</v>
      </c>
      <c r="C24972" s="4" t="s">
        <v>13862</v>
      </c>
    </row>
    <row r="24973" ht="15.75" customHeight="1" spans="2:3">
      <c r="B24973" s="3" t="s">
        <v>14407</v>
      </c>
      <c r="C24973" s="4" t="s">
        <v>13862</v>
      </c>
    </row>
    <row r="24974" ht="15.75" customHeight="1" spans="2:3">
      <c r="B24974" s="3" t="s">
        <v>14411</v>
      </c>
      <c r="C24974" s="4" t="s">
        <v>13862</v>
      </c>
    </row>
    <row r="24975" ht="15.75" customHeight="1" spans="2:3">
      <c r="B24975" s="3" t="s">
        <v>14410</v>
      </c>
      <c r="C24975" s="4" t="s">
        <v>13862</v>
      </c>
    </row>
    <row r="24976" ht="15.75" customHeight="1" spans="2:3">
      <c r="B24976" s="3" t="s">
        <v>14407</v>
      </c>
      <c r="C24976" s="4" t="s">
        <v>13862</v>
      </c>
    </row>
    <row r="24977" ht="15.75" customHeight="1" spans="2:3">
      <c r="B24977" s="3" t="s">
        <v>14018</v>
      </c>
      <c r="C24977" s="4" t="s">
        <v>13862</v>
      </c>
    </row>
    <row r="24978" ht="15.75" customHeight="1" spans="2:3">
      <c r="B24978" s="3" t="s">
        <v>14295</v>
      </c>
      <c r="C24978" s="4" t="s">
        <v>13862</v>
      </c>
    </row>
    <row r="24979" ht="15.75" customHeight="1" spans="2:3">
      <c r="B24979" s="3" t="s">
        <v>14021</v>
      </c>
      <c r="C24979" s="4" t="s">
        <v>13862</v>
      </c>
    </row>
    <row r="24980" ht="15.75" customHeight="1" spans="2:3">
      <c r="B24980" s="3" t="s">
        <v>14124</v>
      </c>
      <c r="C24980" s="4" t="s">
        <v>13862</v>
      </c>
    </row>
    <row r="24981" ht="15.75" customHeight="1" spans="2:3">
      <c r="B24981" s="3" t="s">
        <v>14182</v>
      </c>
      <c r="C24981" s="4" t="s">
        <v>13862</v>
      </c>
    </row>
    <row r="24982" ht="15.75" customHeight="1" spans="2:3">
      <c r="B24982" s="3" t="s">
        <v>13882</v>
      </c>
      <c r="C24982" s="4" t="s">
        <v>13862</v>
      </c>
    </row>
    <row r="24983" ht="15.75" customHeight="1" spans="2:3">
      <c r="B24983" s="3" t="s">
        <v>14412</v>
      </c>
      <c r="C24983" s="4" t="s">
        <v>13862</v>
      </c>
    </row>
    <row r="24984" ht="15.75" customHeight="1" spans="2:3">
      <c r="B24984" s="3" t="s">
        <v>14095</v>
      </c>
      <c r="C24984" s="4" t="s">
        <v>13862</v>
      </c>
    </row>
    <row r="24985" ht="15.75" customHeight="1" spans="2:3">
      <c r="B24985" s="3" t="s">
        <v>13999</v>
      </c>
      <c r="C24985" s="4" t="s">
        <v>13862</v>
      </c>
    </row>
    <row r="24986" ht="15.75" customHeight="1" spans="2:3">
      <c r="B24986" s="3" t="s">
        <v>14413</v>
      </c>
      <c r="C24986" s="4" t="s">
        <v>13862</v>
      </c>
    </row>
    <row r="24987" ht="15.75" customHeight="1" spans="2:3">
      <c r="B24987" s="3" t="s">
        <v>14273</v>
      </c>
      <c r="C24987" s="4" t="s">
        <v>13862</v>
      </c>
    </row>
    <row r="24988" ht="15.75" customHeight="1" spans="2:3">
      <c r="B24988" s="3" t="s">
        <v>14136</v>
      </c>
      <c r="C24988" s="4" t="s">
        <v>13862</v>
      </c>
    </row>
    <row r="24989" ht="15.75" customHeight="1" spans="2:3">
      <c r="B24989" s="3" t="s">
        <v>14136</v>
      </c>
      <c r="C24989" s="4" t="s">
        <v>13862</v>
      </c>
    </row>
    <row r="24990" ht="15.75" customHeight="1" spans="2:3">
      <c r="B24990" s="3" t="s">
        <v>14136</v>
      </c>
      <c r="C24990" s="4" t="s">
        <v>13862</v>
      </c>
    </row>
    <row r="24991" ht="15.75" customHeight="1" spans="2:3">
      <c r="B24991" s="3" t="s">
        <v>14414</v>
      </c>
      <c r="C24991" s="4" t="s">
        <v>13862</v>
      </c>
    </row>
    <row r="24992" ht="15.75" customHeight="1" spans="2:3">
      <c r="B24992" s="3" t="s">
        <v>14246</v>
      </c>
      <c r="C24992" s="4" t="s">
        <v>13862</v>
      </c>
    </row>
    <row r="24993" ht="15.75" customHeight="1" spans="2:3">
      <c r="B24993" s="3" t="s">
        <v>14415</v>
      </c>
      <c r="C24993" s="4" t="s">
        <v>13862</v>
      </c>
    </row>
    <row r="24994" ht="15.75" customHeight="1" spans="2:3">
      <c r="B24994" s="3" t="s">
        <v>13906</v>
      </c>
      <c r="C24994" s="4" t="s">
        <v>13862</v>
      </c>
    </row>
    <row r="24995" ht="15.75" customHeight="1" spans="2:3">
      <c r="B24995" s="3" t="s">
        <v>13885</v>
      </c>
      <c r="C24995" s="4" t="s">
        <v>13862</v>
      </c>
    </row>
    <row r="24996" ht="15.75" customHeight="1" spans="2:3">
      <c r="B24996" s="3" t="s">
        <v>14121</v>
      </c>
      <c r="C24996" s="4" t="s">
        <v>13862</v>
      </c>
    </row>
    <row r="24997" ht="15.75" customHeight="1" spans="2:3">
      <c r="B24997" s="3" t="s">
        <v>14129</v>
      </c>
      <c r="C24997" s="4" t="s">
        <v>13862</v>
      </c>
    </row>
    <row r="24998" ht="15.75" customHeight="1" spans="2:3">
      <c r="B24998" s="3" t="s">
        <v>14053</v>
      </c>
      <c r="C24998" s="4" t="s">
        <v>13862</v>
      </c>
    </row>
    <row r="24999" ht="15.75" customHeight="1" spans="2:3">
      <c r="B24999" s="3" t="s">
        <v>14416</v>
      </c>
      <c r="C24999" s="4" t="s">
        <v>13862</v>
      </c>
    </row>
    <row r="25000" ht="15.75" customHeight="1" spans="2:3">
      <c r="B25000" s="3" t="s">
        <v>14416</v>
      </c>
      <c r="C25000" s="4" t="s">
        <v>13862</v>
      </c>
    </row>
    <row r="25001" ht="15.75" customHeight="1" spans="2:3">
      <c r="B25001" s="3" t="s">
        <v>14416</v>
      </c>
      <c r="C25001" s="4" t="s">
        <v>13862</v>
      </c>
    </row>
    <row r="25002" ht="15.75" customHeight="1" spans="2:3">
      <c r="B25002" s="3" t="s">
        <v>14417</v>
      </c>
      <c r="C25002" s="4" t="s">
        <v>13862</v>
      </c>
    </row>
    <row r="25003" ht="15.75" customHeight="1" spans="2:3">
      <c r="B25003" s="3" t="s">
        <v>14418</v>
      </c>
      <c r="C25003" s="4" t="s">
        <v>13862</v>
      </c>
    </row>
    <row r="25004" ht="15.75" customHeight="1" spans="2:3">
      <c r="B25004" s="3" t="s">
        <v>14041</v>
      </c>
      <c r="C25004" s="4" t="s">
        <v>13862</v>
      </c>
    </row>
    <row r="25005" ht="15.75" customHeight="1" spans="2:3">
      <c r="B25005" s="3" t="s">
        <v>14041</v>
      </c>
      <c r="C25005" s="4" t="s">
        <v>13862</v>
      </c>
    </row>
    <row r="25006" ht="15.75" customHeight="1" spans="2:3">
      <c r="B25006" s="3" t="s">
        <v>14018</v>
      </c>
      <c r="C25006" s="4" t="s">
        <v>13862</v>
      </c>
    </row>
    <row r="25007" ht="15.75" customHeight="1" spans="2:3">
      <c r="B25007" s="3" t="s">
        <v>14018</v>
      </c>
      <c r="C25007" s="4" t="s">
        <v>13862</v>
      </c>
    </row>
    <row r="25008" ht="15.75" customHeight="1" spans="2:3">
      <c r="B25008" s="3" t="s">
        <v>14419</v>
      </c>
      <c r="C25008" s="4" t="s">
        <v>13862</v>
      </c>
    </row>
    <row r="25009" ht="15.75" customHeight="1" spans="2:3">
      <c r="B25009" s="3" t="s">
        <v>14420</v>
      </c>
      <c r="C25009" s="4" t="s">
        <v>13862</v>
      </c>
    </row>
    <row r="25010" ht="15.75" customHeight="1" spans="2:3">
      <c r="B25010" s="3" t="s">
        <v>14421</v>
      </c>
      <c r="C25010" s="4" t="s">
        <v>13862</v>
      </c>
    </row>
    <row r="25011" ht="15.75" customHeight="1" spans="2:3">
      <c r="B25011" s="3" t="s">
        <v>14123</v>
      </c>
      <c r="C25011" s="4" t="s">
        <v>13862</v>
      </c>
    </row>
    <row r="25012" ht="15.75" customHeight="1" spans="2:3">
      <c r="B25012" s="3" t="s">
        <v>14139</v>
      </c>
      <c r="C25012" s="4" t="s">
        <v>13862</v>
      </c>
    </row>
    <row r="25013" ht="15.75" customHeight="1" spans="2:3">
      <c r="B25013" s="3" t="s">
        <v>13986</v>
      </c>
      <c r="C25013" s="4" t="s">
        <v>13862</v>
      </c>
    </row>
    <row r="25014" ht="15.75" customHeight="1" spans="2:3">
      <c r="B25014" s="3" t="s">
        <v>14026</v>
      </c>
      <c r="C25014" s="4" t="s">
        <v>13862</v>
      </c>
    </row>
    <row r="25015" ht="15.75" customHeight="1" spans="2:3">
      <c r="B25015" s="3" t="s">
        <v>14069</v>
      </c>
      <c r="C25015" s="4" t="s">
        <v>13862</v>
      </c>
    </row>
    <row r="25016" ht="15.75" customHeight="1" spans="2:3">
      <c r="B25016" s="3" t="s">
        <v>14256</v>
      </c>
      <c r="C25016" s="4" t="s">
        <v>13862</v>
      </c>
    </row>
    <row r="25017" ht="15.75" customHeight="1" spans="2:3">
      <c r="B25017" s="3" t="s">
        <v>14422</v>
      </c>
      <c r="C25017" s="4" t="s">
        <v>13862</v>
      </c>
    </row>
    <row r="25018" ht="15.75" customHeight="1" spans="2:3">
      <c r="B25018" s="3" t="s">
        <v>14423</v>
      </c>
      <c r="C25018" s="4" t="s">
        <v>13862</v>
      </c>
    </row>
    <row r="25019" ht="15.75" customHeight="1" spans="2:3">
      <c r="B25019" s="3" t="s">
        <v>14424</v>
      </c>
      <c r="C25019" s="4" t="s">
        <v>13862</v>
      </c>
    </row>
    <row r="25020" ht="15.75" customHeight="1" spans="2:3">
      <c r="B25020" s="3" t="s">
        <v>14425</v>
      </c>
      <c r="C25020" s="4" t="s">
        <v>13862</v>
      </c>
    </row>
    <row r="25021" ht="15.75" customHeight="1" spans="2:3">
      <c r="B25021" s="3" t="s">
        <v>14426</v>
      </c>
      <c r="C25021" s="4" t="s">
        <v>13862</v>
      </c>
    </row>
    <row r="25022" ht="15.75" customHeight="1" spans="2:3">
      <c r="B25022" s="3" t="s">
        <v>14427</v>
      </c>
      <c r="C25022" s="4" t="s">
        <v>13862</v>
      </c>
    </row>
    <row r="25023" ht="15.75" customHeight="1" spans="2:3">
      <c r="B25023" s="3" t="s">
        <v>14428</v>
      </c>
      <c r="C25023" s="4" t="s">
        <v>13862</v>
      </c>
    </row>
    <row r="25024" ht="15.75" customHeight="1" spans="2:3">
      <c r="B25024" s="3" t="s">
        <v>14429</v>
      </c>
      <c r="C25024" s="4" t="s">
        <v>13862</v>
      </c>
    </row>
    <row r="25025" ht="15.75" customHeight="1" spans="2:3">
      <c r="B25025" s="3" t="s">
        <v>14430</v>
      </c>
      <c r="C25025" s="4" t="s">
        <v>13862</v>
      </c>
    </row>
    <row r="25026" ht="15.75" customHeight="1" spans="2:3">
      <c r="B25026" s="3" t="s">
        <v>14431</v>
      </c>
      <c r="C25026" s="4" t="s">
        <v>13862</v>
      </c>
    </row>
    <row r="25027" ht="15.75" customHeight="1" spans="2:3">
      <c r="B25027" s="3" t="s">
        <v>14432</v>
      </c>
      <c r="C25027" s="4" t="s">
        <v>13862</v>
      </c>
    </row>
    <row r="25028" ht="15.75" customHeight="1" spans="2:3">
      <c r="B25028" s="3" t="s">
        <v>14433</v>
      </c>
      <c r="C25028" s="4" t="s">
        <v>13862</v>
      </c>
    </row>
    <row r="25029" ht="15.75" customHeight="1" spans="2:3">
      <c r="B25029" s="3" t="s">
        <v>14434</v>
      </c>
      <c r="C25029" s="4" t="s">
        <v>13862</v>
      </c>
    </row>
    <row r="25030" ht="15.75" customHeight="1" spans="2:3">
      <c r="B25030" s="3" t="s">
        <v>14435</v>
      </c>
      <c r="C25030" s="4" t="s">
        <v>13862</v>
      </c>
    </row>
    <row r="25031" ht="15.75" customHeight="1" spans="2:3">
      <c r="B25031" s="3" t="s">
        <v>14436</v>
      </c>
      <c r="C25031" s="4" t="s">
        <v>13862</v>
      </c>
    </row>
    <row r="25032" ht="15.75" customHeight="1" spans="2:3">
      <c r="B25032" s="3" t="s">
        <v>14437</v>
      </c>
      <c r="C25032" s="4" t="s">
        <v>13862</v>
      </c>
    </row>
    <row r="25033" ht="15.75" customHeight="1" spans="2:3">
      <c r="B25033" s="3" t="s">
        <v>14438</v>
      </c>
      <c r="C25033" s="4" t="s">
        <v>13862</v>
      </c>
    </row>
    <row r="25034" ht="15.75" customHeight="1" spans="2:3">
      <c r="B25034" s="3" t="s">
        <v>14439</v>
      </c>
      <c r="C25034" s="4" t="s">
        <v>13862</v>
      </c>
    </row>
    <row r="25035" ht="15.75" customHeight="1" spans="2:3">
      <c r="B25035" s="3" t="s">
        <v>14440</v>
      </c>
      <c r="C25035" s="4" t="s">
        <v>13862</v>
      </c>
    </row>
    <row r="25036" ht="15.75" customHeight="1" spans="2:3">
      <c r="B25036" s="3" t="s">
        <v>14441</v>
      </c>
      <c r="C25036" s="4" t="s">
        <v>13862</v>
      </c>
    </row>
    <row r="25037" ht="15.75" customHeight="1" spans="2:3">
      <c r="B25037" s="3" t="s">
        <v>14442</v>
      </c>
      <c r="C25037" s="4" t="s">
        <v>13862</v>
      </c>
    </row>
    <row r="25038" ht="15.75" customHeight="1" spans="2:3">
      <c r="B25038" s="3" t="s">
        <v>14443</v>
      </c>
      <c r="C25038" s="4" t="s">
        <v>13862</v>
      </c>
    </row>
    <row r="25039" ht="15.75" customHeight="1" spans="2:3">
      <c r="B25039" s="3" t="s">
        <v>14444</v>
      </c>
      <c r="C25039" s="4" t="s">
        <v>13862</v>
      </c>
    </row>
    <row r="25040" ht="15.75" customHeight="1" spans="2:3">
      <c r="B25040" s="3" t="s">
        <v>14445</v>
      </c>
      <c r="C25040" s="4" t="s">
        <v>13862</v>
      </c>
    </row>
    <row r="25041" ht="15.75" customHeight="1" spans="2:3">
      <c r="B25041" s="3" t="s">
        <v>14446</v>
      </c>
      <c r="C25041" s="4" t="s">
        <v>13862</v>
      </c>
    </row>
    <row r="25042" ht="15.75" customHeight="1" spans="2:3">
      <c r="B25042" s="3" t="s">
        <v>14447</v>
      </c>
      <c r="C25042" s="4" t="s">
        <v>13862</v>
      </c>
    </row>
    <row r="25043" ht="15.75" customHeight="1" spans="2:3">
      <c r="B25043" s="3" t="s">
        <v>14448</v>
      </c>
      <c r="C25043" s="4" t="s">
        <v>13862</v>
      </c>
    </row>
    <row r="25044" ht="15.75" customHeight="1" spans="2:3">
      <c r="B25044" s="3" t="s">
        <v>14449</v>
      </c>
      <c r="C25044" s="4" t="s">
        <v>13862</v>
      </c>
    </row>
    <row r="25045" ht="15.75" customHeight="1" spans="2:3">
      <c r="B25045" s="3" t="s">
        <v>14450</v>
      </c>
      <c r="C25045" s="4" t="s">
        <v>13862</v>
      </c>
    </row>
    <row r="25046" ht="15.75" customHeight="1" spans="2:3">
      <c r="B25046" s="3" t="s">
        <v>14451</v>
      </c>
      <c r="C25046" s="4" t="s">
        <v>13862</v>
      </c>
    </row>
    <row r="25047" ht="15.75" customHeight="1" spans="2:3">
      <c r="B25047" s="3" t="s">
        <v>14452</v>
      </c>
      <c r="C25047" s="4" t="s">
        <v>13862</v>
      </c>
    </row>
    <row r="25048" ht="15.75" customHeight="1" spans="2:3">
      <c r="B25048" s="3" t="s">
        <v>14453</v>
      </c>
      <c r="C25048" s="4" t="s">
        <v>13862</v>
      </c>
    </row>
    <row r="25049" ht="15.75" customHeight="1" spans="2:3">
      <c r="B25049" s="3" t="s">
        <v>14454</v>
      </c>
      <c r="C25049" s="4" t="s">
        <v>13862</v>
      </c>
    </row>
    <row r="25050" ht="15.75" customHeight="1" spans="2:3">
      <c r="B25050" s="3" t="s">
        <v>14455</v>
      </c>
      <c r="C25050" s="4" t="s">
        <v>13862</v>
      </c>
    </row>
    <row r="25051" ht="15.75" customHeight="1" spans="2:3">
      <c r="B25051" s="3" t="s">
        <v>14456</v>
      </c>
      <c r="C25051" s="4" t="s">
        <v>13862</v>
      </c>
    </row>
    <row r="25052" ht="15.75" customHeight="1" spans="2:3">
      <c r="B25052" s="3" t="s">
        <v>14457</v>
      </c>
      <c r="C25052" s="4" t="s">
        <v>13862</v>
      </c>
    </row>
    <row r="25053" ht="15.75" customHeight="1" spans="2:3">
      <c r="B25053" s="3" t="s">
        <v>14458</v>
      </c>
      <c r="C25053" s="4" t="s">
        <v>13862</v>
      </c>
    </row>
    <row r="25054" ht="15.75" customHeight="1" spans="2:3">
      <c r="B25054" s="3" t="s">
        <v>14459</v>
      </c>
      <c r="C25054" s="4" t="s">
        <v>13862</v>
      </c>
    </row>
    <row r="25055" ht="15.75" customHeight="1" spans="2:3">
      <c r="B25055" s="3" t="s">
        <v>14460</v>
      </c>
      <c r="C25055" s="4" t="s">
        <v>13862</v>
      </c>
    </row>
    <row r="25056" ht="15.75" customHeight="1" spans="2:3">
      <c r="B25056" s="3" t="s">
        <v>14461</v>
      </c>
      <c r="C25056" s="4" t="s">
        <v>13862</v>
      </c>
    </row>
    <row r="25057" ht="15.75" customHeight="1" spans="2:3">
      <c r="B25057" s="3" t="s">
        <v>13884</v>
      </c>
      <c r="C25057" s="4" t="s">
        <v>13862</v>
      </c>
    </row>
    <row r="25058" ht="15.75" customHeight="1" spans="2:3">
      <c r="B25058" s="3" t="s">
        <v>14448</v>
      </c>
      <c r="C25058" s="4" t="s">
        <v>13862</v>
      </c>
    </row>
    <row r="25059" ht="15.75" customHeight="1" spans="2:3">
      <c r="B25059" s="3" t="s">
        <v>14103</v>
      </c>
      <c r="C25059" s="4" t="s">
        <v>13862</v>
      </c>
    </row>
    <row r="25060" ht="15.75" customHeight="1" spans="2:3">
      <c r="B25060" s="3" t="s">
        <v>14462</v>
      </c>
      <c r="C25060" s="4" t="s">
        <v>13862</v>
      </c>
    </row>
    <row r="25061" ht="15.75" customHeight="1" spans="2:3">
      <c r="B25061" s="3" t="s">
        <v>13963</v>
      </c>
      <c r="C25061" s="4" t="s">
        <v>13862</v>
      </c>
    </row>
    <row r="25062" ht="15.75" customHeight="1" spans="2:3">
      <c r="B25062" s="3" t="s">
        <v>13940</v>
      </c>
      <c r="C25062" s="4" t="s">
        <v>13862</v>
      </c>
    </row>
    <row r="25063" ht="15.75" customHeight="1" spans="2:3">
      <c r="B25063" s="3" t="s">
        <v>14463</v>
      </c>
      <c r="C25063" s="4" t="s">
        <v>13862</v>
      </c>
    </row>
    <row r="25064" ht="15.75" customHeight="1" spans="2:3">
      <c r="B25064" s="3" t="s">
        <v>13953</v>
      </c>
      <c r="C25064" s="4" t="s">
        <v>13862</v>
      </c>
    </row>
    <row r="25065" ht="15.75" customHeight="1" spans="2:3">
      <c r="B25065" s="3" t="s">
        <v>13906</v>
      </c>
      <c r="C25065" s="4" t="s">
        <v>13862</v>
      </c>
    </row>
    <row r="25066" ht="15.75" customHeight="1" spans="2:3">
      <c r="B25066" s="3" t="s">
        <v>14028</v>
      </c>
      <c r="C25066" s="4" t="s">
        <v>13862</v>
      </c>
    </row>
    <row r="25067" ht="15.75" customHeight="1" spans="2:3">
      <c r="B25067" s="3" t="s">
        <v>14464</v>
      </c>
      <c r="C25067" s="4" t="s">
        <v>13862</v>
      </c>
    </row>
    <row r="25068" ht="15.75" customHeight="1" spans="2:3">
      <c r="B25068" s="3" t="s">
        <v>13994</v>
      </c>
      <c r="C25068" s="4" t="s">
        <v>13862</v>
      </c>
    </row>
    <row r="25069" ht="15.75" customHeight="1" spans="2:3">
      <c r="B25069" s="3" t="s">
        <v>14188</v>
      </c>
      <c r="C25069" s="4" t="s">
        <v>13862</v>
      </c>
    </row>
    <row r="25070" ht="15.75" customHeight="1" spans="2:3">
      <c r="B25070" s="3" t="s">
        <v>14465</v>
      </c>
      <c r="C25070" s="4" t="s">
        <v>13862</v>
      </c>
    </row>
    <row r="25071" ht="15.75" customHeight="1" spans="2:3">
      <c r="B25071" s="3" t="s">
        <v>13882</v>
      </c>
      <c r="C25071" s="4" t="s">
        <v>13862</v>
      </c>
    </row>
    <row r="25072" ht="15.75" customHeight="1" spans="2:3">
      <c r="B25072" s="3" t="s">
        <v>14029</v>
      </c>
      <c r="C25072" s="4" t="s">
        <v>13862</v>
      </c>
    </row>
    <row r="25073" ht="15.75" customHeight="1" spans="2:3">
      <c r="B25073" s="3" t="s">
        <v>14466</v>
      </c>
      <c r="C25073" s="4" t="s">
        <v>13862</v>
      </c>
    </row>
    <row r="25074" ht="15.75" customHeight="1" spans="2:3">
      <c r="B25074" s="3" t="s">
        <v>14467</v>
      </c>
      <c r="C25074" s="4" t="s">
        <v>13862</v>
      </c>
    </row>
    <row r="25075" ht="15.75" customHeight="1" spans="2:3">
      <c r="B25075" s="3" t="s">
        <v>14305</v>
      </c>
      <c r="C25075" s="4" t="s">
        <v>13862</v>
      </c>
    </row>
    <row r="25076" ht="15.75" customHeight="1" spans="2:3">
      <c r="B25076" s="3" t="s">
        <v>14305</v>
      </c>
      <c r="C25076" s="4" t="s">
        <v>13862</v>
      </c>
    </row>
    <row r="25077" ht="15.75" customHeight="1" spans="2:3">
      <c r="B25077" s="3" t="s">
        <v>14468</v>
      </c>
      <c r="C25077" s="4" t="s">
        <v>13862</v>
      </c>
    </row>
    <row r="25078" ht="15.75" customHeight="1" spans="2:3">
      <c r="B25078" s="3" t="s">
        <v>14469</v>
      </c>
      <c r="C25078" s="4" t="s">
        <v>13862</v>
      </c>
    </row>
    <row r="25079" ht="15.75" customHeight="1" spans="2:3">
      <c r="B25079" s="3" t="s">
        <v>14026</v>
      </c>
      <c r="C25079" s="4" t="s">
        <v>13862</v>
      </c>
    </row>
    <row r="25080" ht="15.75" customHeight="1" spans="2:3">
      <c r="B25080" s="3" t="s">
        <v>14327</v>
      </c>
      <c r="C25080" s="4" t="s">
        <v>13862</v>
      </c>
    </row>
    <row r="25081" ht="15.75" customHeight="1" spans="2:3">
      <c r="B25081" s="3" t="s">
        <v>14370</v>
      </c>
      <c r="C25081" s="4" t="s">
        <v>13862</v>
      </c>
    </row>
    <row r="25082" ht="15.75" customHeight="1" spans="2:3">
      <c r="B25082" s="3" t="s">
        <v>13918</v>
      </c>
      <c r="C25082" s="4" t="s">
        <v>13862</v>
      </c>
    </row>
    <row r="25083" ht="15.75" customHeight="1" spans="2:3">
      <c r="B25083" s="3" t="s">
        <v>14023</v>
      </c>
      <c r="C25083" s="4" t="s">
        <v>13862</v>
      </c>
    </row>
    <row r="25084" ht="15.75" customHeight="1" spans="2:3">
      <c r="B25084" s="3" t="s">
        <v>13963</v>
      </c>
      <c r="C25084" s="4" t="s">
        <v>13862</v>
      </c>
    </row>
    <row r="25085" ht="15.75" customHeight="1" spans="2:3">
      <c r="B25085" s="3" t="s">
        <v>14470</v>
      </c>
      <c r="C25085" s="4" t="s">
        <v>13862</v>
      </c>
    </row>
    <row r="25086" ht="15.75" customHeight="1" spans="2:3">
      <c r="B25086" s="3" t="s">
        <v>14471</v>
      </c>
      <c r="C25086" s="4" t="s">
        <v>13862</v>
      </c>
    </row>
    <row r="25087" ht="15.75" customHeight="1" spans="2:3">
      <c r="B25087" s="3" t="s">
        <v>14472</v>
      </c>
      <c r="C25087" s="4" t="s">
        <v>13862</v>
      </c>
    </row>
    <row r="25088" ht="15.75" customHeight="1" spans="2:3">
      <c r="B25088" s="3" t="s">
        <v>14473</v>
      </c>
      <c r="C25088" s="4" t="s">
        <v>13862</v>
      </c>
    </row>
    <row r="25089" ht="15.75" customHeight="1" spans="2:3">
      <c r="B25089" s="3" t="s">
        <v>14474</v>
      </c>
      <c r="C25089" s="4" t="s">
        <v>13862</v>
      </c>
    </row>
    <row r="25090" ht="15.75" customHeight="1" spans="2:3">
      <c r="B25090" s="3" t="s">
        <v>14475</v>
      </c>
      <c r="C25090" s="4" t="s">
        <v>13862</v>
      </c>
    </row>
    <row r="25091" ht="15.75" customHeight="1" spans="2:3">
      <c r="B25091" s="3" t="s">
        <v>14476</v>
      </c>
      <c r="C25091" s="4" t="s">
        <v>13862</v>
      </c>
    </row>
    <row r="25092" ht="15.75" customHeight="1" spans="2:3">
      <c r="B25092" s="3" t="s">
        <v>13911</v>
      </c>
      <c r="C25092" s="4" t="s">
        <v>13862</v>
      </c>
    </row>
    <row r="25093" ht="15.75" customHeight="1" spans="2:3">
      <c r="B25093" s="3" t="s">
        <v>14477</v>
      </c>
      <c r="C25093" s="4" t="s">
        <v>13862</v>
      </c>
    </row>
    <row r="25094" ht="15.75" customHeight="1" spans="2:3">
      <c r="B25094" s="3" t="s">
        <v>14133</v>
      </c>
      <c r="C25094" s="4" t="s">
        <v>13862</v>
      </c>
    </row>
    <row r="25095" ht="15.75" customHeight="1" spans="2:3">
      <c r="B25095" s="3" t="s">
        <v>14478</v>
      </c>
      <c r="C25095" s="4" t="s">
        <v>13862</v>
      </c>
    </row>
    <row r="25096" ht="15.75" customHeight="1" spans="2:3">
      <c r="B25096" s="3" t="s">
        <v>14322</v>
      </c>
      <c r="C25096" s="4" t="s">
        <v>13862</v>
      </c>
    </row>
    <row r="25097" ht="15.75" customHeight="1" spans="2:3">
      <c r="B25097" s="3" t="s">
        <v>13914</v>
      </c>
      <c r="C25097" s="4" t="s">
        <v>13862</v>
      </c>
    </row>
    <row r="25098" ht="15.75" customHeight="1" spans="2:3">
      <c r="B25098" s="3" t="s">
        <v>13868</v>
      </c>
      <c r="C25098" s="4" t="s">
        <v>13862</v>
      </c>
    </row>
    <row r="25099" ht="15.75" customHeight="1" spans="2:3">
      <c r="B25099" s="3" t="s">
        <v>14105</v>
      </c>
      <c r="C25099" s="4" t="s">
        <v>13862</v>
      </c>
    </row>
    <row r="25100" ht="15.75" customHeight="1" spans="2:3">
      <c r="B25100" s="3" t="s">
        <v>14479</v>
      </c>
      <c r="C25100" s="4" t="s">
        <v>13862</v>
      </c>
    </row>
    <row r="25101" ht="15.75" customHeight="1" spans="2:3">
      <c r="B25101" s="3" t="s">
        <v>14480</v>
      </c>
      <c r="C25101" s="4" t="s">
        <v>13862</v>
      </c>
    </row>
    <row r="25102" ht="15.75" customHeight="1" spans="2:3">
      <c r="B25102" s="3" t="s">
        <v>14481</v>
      </c>
      <c r="C25102" s="4" t="s">
        <v>13862</v>
      </c>
    </row>
    <row r="25103" ht="15.75" customHeight="1" spans="2:3">
      <c r="B25103" s="3" t="s">
        <v>14482</v>
      </c>
      <c r="C25103" s="4" t="s">
        <v>13862</v>
      </c>
    </row>
    <row r="25104" ht="15.75" customHeight="1" spans="2:3">
      <c r="B25104" s="3" t="s">
        <v>14483</v>
      </c>
      <c r="C25104" s="4" t="s">
        <v>13862</v>
      </c>
    </row>
    <row r="25105" ht="15.75" customHeight="1" spans="2:3">
      <c r="B25105" s="3" t="s">
        <v>14484</v>
      </c>
      <c r="C25105" s="4" t="s">
        <v>13862</v>
      </c>
    </row>
    <row r="25106" ht="15.75" customHeight="1" spans="2:3">
      <c r="B25106" s="3" t="s">
        <v>14485</v>
      </c>
      <c r="C25106" s="4" t="s">
        <v>13862</v>
      </c>
    </row>
    <row r="25107" ht="15.75" customHeight="1" spans="2:3">
      <c r="B25107" s="3" t="s">
        <v>14486</v>
      </c>
      <c r="C25107" s="4" t="s">
        <v>13862</v>
      </c>
    </row>
    <row r="25108" ht="15.75" customHeight="1" spans="2:3">
      <c r="B25108" s="3" t="s">
        <v>14487</v>
      </c>
      <c r="C25108" s="4" t="s">
        <v>13862</v>
      </c>
    </row>
    <row r="25109" ht="15.75" customHeight="1" spans="2:3">
      <c r="B25109" s="3" t="s">
        <v>14488</v>
      </c>
      <c r="C25109" s="4" t="s">
        <v>13862</v>
      </c>
    </row>
    <row r="25110" ht="15.75" customHeight="1" spans="2:3">
      <c r="B25110" s="3" t="s">
        <v>14489</v>
      </c>
      <c r="C25110" s="4" t="s">
        <v>13862</v>
      </c>
    </row>
    <row r="25111" ht="15.75" customHeight="1" spans="2:3">
      <c r="B25111" s="3" t="s">
        <v>14490</v>
      </c>
      <c r="C25111" s="4" t="s">
        <v>13862</v>
      </c>
    </row>
    <row r="25112" ht="15.75" customHeight="1" spans="2:3">
      <c r="B25112" s="3" t="s">
        <v>14491</v>
      </c>
      <c r="C25112" s="4" t="s">
        <v>13862</v>
      </c>
    </row>
    <row r="25113" ht="15.75" customHeight="1" spans="2:3">
      <c r="B25113" s="3" t="s">
        <v>14492</v>
      </c>
      <c r="C25113" s="4" t="s">
        <v>13862</v>
      </c>
    </row>
    <row r="25114" ht="15.75" customHeight="1" spans="2:3">
      <c r="B25114" s="3" t="s">
        <v>14493</v>
      </c>
      <c r="C25114" s="4" t="s">
        <v>13862</v>
      </c>
    </row>
    <row r="25115" ht="15.75" customHeight="1" spans="2:3">
      <c r="B25115" s="3" t="s">
        <v>14494</v>
      </c>
      <c r="C25115" s="4" t="s">
        <v>13862</v>
      </c>
    </row>
    <row r="25116" ht="15.75" customHeight="1" spans="2:3">
      <c r="B25116" s="3" t="s">
        <v>14495</v>
      </c>
      <c r="C25116" s="4" t="s">
        <v>13862</v>
      </c>
    </row>
    <row r="25117" ht="15.75" customHeight="1" spans="2:3">
      <c r="B25117" s="3" t="s">
        <v>14036</v>
      </c>
      <c r="C25117" s="4" t="s">
        <v>13862</v>
      </c>
    </row>
    <row r="25118" ht="15.75" customHeight="1" spans="2:3">
      <c r="B25118" s="3" t="s">
        <v>14496</v>
      </c>
      <c r="C25118" s="4" t="s">
        <v>13862</v>
      </c>
    </row>
    <row r="25119" ht="15.75" customHeight="1" spans="2:3">
      <c r="B25119" s="3" t="s">
        <v>14497</v>
      </c>
      <c r="C25119" s="4" t="s">
        <v>13862</v>
      </c>
    </row>
    <row r="25120" ht="15.75" customHeight="1" spans="2:3">
      <c r="B25120" s="3" t="s">
        <v>14498</v>
      </c>
      <c r="C25120" s="4" t="s">
        <v>13862</v>
      </c>
    </row>
    <row r="25121" ht="15.75" customHeight="1" spans="2:3">
      <c r="B25121" s="3" t="s">
        <v>14499</v>
      </c>
      <c r="C25121" s="4" t="s">
        <v>13862</v>
      </c>
    </row>
    <row r="25122" ht="15.75" customHeight="1" spans="2:3">
      <c r="B25122" s="3" t="s">
        <v>13886</v>
      </c>
      <c r="C25122" s="4" t="s">
        <v>13862</v>
      </c>
    </row>
    <row r="25123" ht="15.75" customHeight="1" spans="2:3">
      <c r="B25123" s="3" t="s">
        <v>14500</v>
      </c>
      <c r="C25123" s="4" t="s">
        <v>13862</v>
      </c>
    </row>
    <row r="25124" ht="15.75" customHeight="1" spans="2:3">
      <c r="B25124" s="3" t="s">
        <v>14278</v>
      </c>
      <c r="C25124" s="4" t="s">
        <v>13862</v>
      </c>
    </row>
    <row r="25125" ht="15.75" customHeight="1" spans="2:3">
      <c r="B25125" s="3" t="s">
        <v>14342</v>
      </c>
      <c r="C25125" s="4" t="s">
        <v>13862</v>
      </c>
    </row>
    <row r="25126" ht="15.75" customHeight="1" spans="2:3">
      <c r="B25126" s="3" t="s">
        <v>14501</v>
      </c>
      <c r="C25126" s="4" t="s">
        <v>13862</v>
      </c>
    </row>
    <row r="25127" ht="15.75" customHeight="1" spans="2:3">
      <c r="B25127" s="3" t="s">
        <v>14502</v>
      </c>
      <c r="C25127" s="4" t="s">
        <v>13862</v>
      </c>
    </row>
    <row r="25128" ht="15.75" customHeight="1" spans="2:3">
      <c r="B25128" s="3" t="s">
        <v>14503</v>
      </c>
      <c r="C25128" s="4" t="s">
        <v>13862</v>
      </c>
    </row>
    <row r="25129" ht="15.75" customHeight="1" spans="2:3">
      <c r="B25129" s="3" t="s">
        <v>14504</v>
      </c>
      <c r="C25129" s="4" t="s">
        <v>13862</v>
      </c>
    </row>
    <row r="25130" ht="15.75" customHeight="1" spans="2:3">
      <c r="B25130" s="3" t="s">
        <v>14505</v>
      </c>
      <c r="C25130" s="4" t="s">
        <v>13862</v>
      </c>
    </row>
    <row r="25131" ht="15.75" customHeight="1" spans="2:3">
      <c r="B25131" s="3" t="s">
        <v>14506</v>
      </c>
      <c r="C25131" s="4" t="s">
        <v>13862</v>
      </c>
    </row>
    <row r="25132" ht="15.75" customHeight="1" spans="2:3">
      <c r="B25132" s="3" t="s">
        <v>14507</v>
      </c>
      <c r="C25132" s="4" t="s">
        <v>13862</v>
      </c>
    </row>
    <row r="25133" ht="15.75" customHeight="1" spans="2:3">
      <c r="B25133" s="3" t="s">
        <v>14508</v>
      </c>
      <c r="C25133" s="4" t="s">
        <v>13862</v>
      </c>
    </row>
    <row r="25134" ht="15.75" customHeight="1" spans="2:3">
      <c r="B25134" s="3" t="s">
        <v>14509</v>
      </c>
      <c r="C25134" s="4" t="s">
        <v>13862</v>
      </c>
    </row>
    <row r="25135" ht="15.75" customHeight="1" spans="2:3">
      <c r="B25135" s="3" t="s">
        <v>14510</v>
      </c>
      <c r="C25135" s="4" t="s">
        <v>13862</v>
      </c>
    </row>
    <row r="25136" ht="15.75" customHeight="1" spans="2:3">
      <c r="B25136" s="3" t="s">
        <v>14511</v>
      </c>
      <c r="C25136" s="4" t="s">
        <v>13862</v>
      </c>
    </row>
    <row r="25137" ht="15.75" customHeight="1" spans="2:3">
      <c r="B25137" s="3" t="s">
        <v>14512</v>
      </c>
      <c r="C25137" s="4" t="s">
        <v>13862</v>
      </c>
    </row>
    <row r="25138" ht="15.75" customHeight="1" spans="2:3">
      <c r="B25138" s="3" t="s">
        <v>14513</v>
      </c>
      <c r="C25138" s="4" t="s">
        <v>13862</v>
      </c>
    </row>
    <row r="25139" ht="15.75" customHeight="1" spans="2:3">
      <c r="B25139" s="3" t="s">
        <v>14514</v>
      </c>
      <c r="C25139" s="4" t="s">
        <v>13862</v>
      </c>
    </row>
    <row r="25140" ht="15.75" customHeight="1" spans="2:3">
      <c r="B25140" s="3" t="s">
        <v>14515</v>
      </c>
      <c r="C25140" s="4" t="s">
        <v>13862</v>
      </c>
    </row>
    <row r="25141" ht="15.75" customHeight="1" spans="2:3">
      <c r="B25141" s="3" t="s">
        <v>14516</v>
      </c>
      <c r="C25141" s="4" t="s">
        <v>13862</v>
      </c>
    </row>
    <row r="25142" ht="15.75" customHeight="1" spans="2:3">
      <c r="B25142" s="3" t="s">
        <v>14517</v>
      </c>
      <c r="C25142" s="4" t="s">
        <v>13862</v>
      </c>
    </row>
    <row r="25143" ht="15.75" customHeight="1" spans="2:3">
      <c r="B25143" s="3" t="s">
        <v>14518</v>
      </c>
      <c r="C25143" s="4" t="s">
        <v>13862</v>
      </c>
    </row>
    <row r="25144" ht="15.75" customHeight="1" spans="2:3">
      <c r="B25144" s="3" t="s">
        <v>14519</v>
      </c>
      <c r="C25144" s="4" t="s">
        <v>13862</v>
      </c>
    </row>
    <row r="25145" ht="15.75" customHeight="1" spans="2:3">
      <c r="B25145" s="3" t="s">
        <v>14520</v>
      </c>
      <c r="C25145" s="4" t="s">
        <v>13862</v>
      </c>
    </row>
    <row r="25146" ht="15.75" customHeight="1" spans="2:3">
      <c r="B25146" s="3" t="s">
        <v>14378</v>
      </c>
      <c r="C25146" s="4" t="s">
        <v>13862</v>
      </c>
    </row>
    <row r="25147" ht="15.75" customHeight="1" spans="2:3">
      <c r="B25147" s="3" t="s">
        <v>14521</v>
      </c>
      <c r="C25147" s="4" t="s">
        <v>13862</v>
      </c>
    </row>
    <row r="25148" ht="15.75" customHeight="1" spans="2:3">
      <c r="B25148" s="3" t="s">
        <v>14404</v>
      </c>
      <c r="C25148" s="4" t="s">
        <v>13862</v>
      </c>
    </row>
    <row r="25149" ht="15.75" customHeight="1" spans="2:3">
      <c r="B25149" s="3" t="s">
        <v>14522</v>
      </c>
      <c r="C25149" s="4" t="s">
        <v>13862</v>
      </c>
    </row>
    <row r="25150" ht="15.75" customHeight="1" spans="2:3">
      <c r="B25150" s="3" t="s">
        <v>14523</v>
      </c>
      <c r="C25150" s="4" t="s">
        <v>13862</v>
      </c>
    </row>
    <row r="25151" ht="15.75" customHeight="1" spans="2:3">
      <c r="B25151" s="3" t="s">
        <v>14524</v>
      </c>
      <c r="C25151" s="4" t="s">
        <v>13862</v>
      </c>
    </row>
    <row r="25152" ht="15.75" customHeight="1" spans="2:3">
      <c r="B25152" s="3" t="s">
        <v>14525</v>
      </c>
      <c r="C25152" s="4" t="s">
        <v>13862</v>
      </c>
    </row>
    <row r="25153" ht="15.75" customHeight="1" spans="2:3">
      <c r="B25153" s="3" t="s">
        <v>14526</v>
      </c>
      <c r="C25153" s="4" t="s">
        <v>13862</v>
      </c>
    </row>
    <row r="25154" ht="15.75" customHeight="1" spans="2:3">
      <c r="B25154" s="3" t="s">
        <v>14393</v>
      </c>
      <c r="C25154" s="4" t="s">
        <v>13862</v>
      </c>
    </row>
    <row r="25155" ht="15.75" customHeight="1" spans="2:3">
      <c r="B25155" s="3" t="s">
        <v>14527</v>
      </c>
      <c r="C25155" s="4" t="s">
        <v>13862</v>
      </c>
    </row>
    <row r="25156" ht="15.75" customHeight="1" spans="2:3">
      <c r="B25156" s="3" t="s">
        <v>14528</v>
      </c>
      <c r="C25156" s="4" t="s">
        <v>13862</v>
      </c>
    </row>
    <row r="25157" ht="15.75" customHeight="1" spans="2:3">
      <c r="B25157" s="3" t="s">
        <v>14235</v>
      </c>
      <c r="C25157" s="4" t="s">
        <v>13862</v>
      </c>
    </row>
    <row r="25158" ht="15.75" customHeight="1" spans="2:3">
      <c r="B25158" s="3" t="s">
        <v>14529</v>
      </c>
      <c r="C25158" s="4" t="s">
        <v>13862</v>
      </c>
    </row>
    <row r="25159" ht="15.75" customHeight="1" spans="2:3">
      <c r="B25159" s="3" t="s">
        <v>13922</v>
      </c>
      <c r="C25159" s="4" t="s">
        <v>13862</v>
      </c>
    </row>
    <row r="25160" ht="15.75" customHeight="1" spans="2:3">
      <c r="B25160" s="3" t="s">
        <v>13923</v>
      </c>
      <c r="C25160" s="4" t="s">
        <v>13862</v>
      </c>
    </row>
    <row r="25161" ht="15.75" customHeight="1" spans="2:3">
      <c r="B25161" s="3" t="s">
        <v>13921</v>
      </c>
      <c r="C25161" s="4" t="s">
        <v>13862</v>
      </c>
    </row>
    <row r="25162" ht="15.75" customHeight="1" spans="2:3">
      <c r="B25162" s="3" t="s">
        <v>14530</v>
      </c>
      <c r="C25162" s="4" t="s">
        <v>13862</v>
      </c>
    </row>
    <row r="25163" ht="15.75" customHeight="1" spans="2:3">
      <c r="B25163" s="3" t="s">
        <v>14531</v>
      </c>
      <c r="C25163" s="4" t="s">
        <v>13862</v>
      </c>
    </row>
    <row r="25164" ht="15.75" customHeight="1" spans="2:3">
      <c r="B25164" s="3" t="s">
        <v>14532</v>
      </c>
      <c r="C25164" s="4" t="s">
        <v>13862</v>
      </c>
    </row>
    <row r="25165" ht="15.75" customHeight="1" spans="2:3">
      <c r="B25165" s="3" t="s">
        <v>14379</v>
      </c>
      <c r="C25165" s="4" t="s">
        <v>13862</v>
      </c>
    </row>
    <row r="25166" ht="15.75" customHeight="1" spans="2:3">
      <c r="B25166" s="3" t="s">
        <v>14533</v>
      </c>
      <c r="C25166" s="4" t="s">
        <v>13862</v>
      </c>
    </row>
    <row r="25167" ht="15.75" customHeight="1" spans="2:3">
      <c r="B25167" s="3" t="s">
        <v>14534</v>
      </c>
      <c r="C25167" s="4" t="s">
        <v>13862</v>
      </c>
    </row>
    <row r="25168" ht="15.75" customHeight="1" spans="2:3">
      <c r="B25168" s="3" t="s">
        <v>14535</v>
      </c>
      <c r="C25168" s="4" t="s">
        <v>13862</v>
      </c>
    </row>
    <row r="25169" ht="15.75" customHeight="1" spans="2:3">
      <c r="B25169" s="3" t="s">
        <v>14536</v>
      </c>
      <c r="C25169" s="4" t="s">
        <v>13862</v>
      </c>
    </row>
    <row r="25170" ht="15.75" customHeight="1" spans="2:3">
      <c r="B25170" s="3" t="s">
        <v>14537</v>
      </c>
      <c r="C25170" s="4" t="s">
        <v>13862</v>
      </c>
    </row>
    <row r="25171" ht="15.75" customHeight="1" spans="2:3">
      <c r="B25171" s="3" t="s">
        <v>14284</v>
      </c>
      <c r="C25171" s="4" t="s">
        <v>13862</v>
      </c>
    </row>
    <row r="25172" ht="15.75" customHeight="1" spans="2:3">
      <c r="B25172" s="3" t="s">
        <v>14020</v>
      </c>
      <c r="C25172" s="4" t="s">
        <v>13862</v>
      </c>
    </row>
    <row r="25173" ht="15.75" customHeight="1" spans="2:3">
      <c r="B25173" s="3" t="s">
        <v>14538</v>
      </c>
      <c r="C25173" s="4" t="s">
        <v>13862</v>
      </c>
    </row>
    <row r="25174" ht="15.75" customHeight="1" spans="2:3">
      <c r="B25174" s="3" t="s">
        <v>14499</v>
      </c>
      <c r="C25174" s="4" t="s">
        <v>13862</v>
      </c>
    </row>
    <row r="25175" ht="15.75" customHeight="1" spans="2:3">
      <c r="B25175" s="3" t="s">
        <v>14505</v>
      </c>
      <c r="C25175" s="4" t="s">
        <v>13862</v>
      </c>
    </row>
    <row r="25176" ht="15.75" customHeight="1" spans="2:3">
      <c r="B25176" s="3" t="s">
        <v>14506</v>
      </c>
      <c r="C25176" s="4" t="s">
        <v>13862</v>
      </c>
    </row>
    <row r="25177" ht="15.75" customHeight="1" spans="2:3">
      <c r="B25177" s="3" t="s">
        <v>14511</v>
      </c>
      <c r="C25177" s="4" t="s">
        <v>13862</v>
      </c>
    </row>
    <row r="25178" ht="15.75" customHeight="1" spans="2:3">
      <c r="B25178" s="3" t="s">
        <v>14118</v>
      </c>
      <c r="C25178" s="4" t="s">
        <v>13862</v>
      </c>
    </row>
    <row r="25179" ht="15.75" customHeight="1" spans="2:3">
      <c r="B25179" s="3" t="s">
        <v>14539</v>
      </c>
      <c r="C25179" s="4" t="s">
        <v>13862</v>
      </c>
    </row>
    <row r="25180" ht="15.75" customHeight="1" spans="2:3">
      <c r="B25180" s="3" t="s">
        <v>14029</v>
      </c>
      <c r="C25180" s="4" t="s">
        <v>13862</v>
      </c>
    </row>
    <row r="25181" ht="15.75" customHeight="1" spans="2:3">
      <c r="B25181" s="3" t="s">
        <v>14540</v>
      </c>
      <c r="C25181" s="4" t="s">
        <v>13862</v>
      </c>
    </row>
    <row r="25182" ht="15.75" customHeight="1" spans="2:3">
      <c r="B25182" s="3" t="s">
        <v>14541</v>
      </c>
      <c r="C25182" s="4" t="s">
        <v>13862</v>
      </c>
    </row>
    <row r="25183" ht="15.75" customHeight="1" spans="2:3">
      <c r="B25183" s="3" t="s">
        <v>14542</v>
      </c>
      <c r="C25183" s="4" t="s">
        <v>13862</v>
      </c>
    </row>
    <row r="25184" ht="15.75" customHeight="1" spans="2:3">
      <c r="B25184" s="3" t="s">
        <v>13963</v>
      </c>
      <c r="C25184" s="4" t="s">
        <v>13862</v>
      </c>
    </row>
    <row r="25185" ht="15.75" customHeight="1" spans="2:3">
      <c r="B25185" s="3" t="s">
        <v>13994</v>
      </c>
      <c r="C25185" s="4" t="s">
        <v>13862</v>
      </c>
    </row>
    <row r="25186" ht="15.75" customHeight="1" spans="2:3">
      <c r="B25186" s="3" t="s">
        <v>14543</v>
      </c>
      <c r="C25186" s="4" t="s">
        <v>13862</v>
      </c>
    </row>
    <row r="25187" ht="15.75" customHeight="1" spans="2:3">
      <c r="B25187" s="3" t="s">
        <v>14544</v>
      </c>
      <c r="C25187" s="4" t="s">
        <v>13862</v>
      </c>
    </row>
    <row r="25188" ht="15.75" customHeight="1" spans="2:3">
      <c r="B25188" s="3" t="s">
        <v>13931</v>
      </c>
      <c r="C25188" s="4" t="s">
        <v>13862</v>
      </c>
    </row>
    <row r="25189" ht="15.75" customHeight="1" spans="2:3">
      <c r="B25189" s="3" t="s">
        <v>14545</v>
      </c>
      <c r="C25189" s="4" t="s">
        <v>13862</v>
      </c>
    </row>
    <row r="25190" ht="15.75" customHeight="1" spans="2:3">
      <c r="B25190" s="3" t="s">
        <v>14546</v>
      </c>
      <c r="C25190" s="4" t="s">
        <v>13862</v>
      </c>
    </row>
    <row r="25191" ht="15.75" customHeight="1" spans="2:3">
      <c r="B25191" s="3" t="s">
        <v>14546</v>
      </c>
      <c r="C25191" s="4" t="s">
        <v>13862</v>
      </c>
    </row>
    <row r="25192" ht="15.75" customHeight="1" spans="2:3">
      <c r="B25192" s="3" t="s">
        <v>13995</v>
      </c>
      <c r="C25192" s="4" t="s">
        <v>13862</v>
      </c>
    </row>
    <row r="25193" ht="15.75" customHeight="1" spans="2:3">
      <c r="B25193" s="3" t="s">
        <v>14547</v>
      </c>
      <c r="C25193" s="4" t="s">
        <v>13862</v>
      </c>
    </row>
    <row r="25194" ht="15.75" customHeight="1" spans="2:3">
      <c r="B25194" s="3" t="s">
        <v>14548</v>
      </c>
      <c r="C25194" s="4" t="s">
        <v>13862</v>
      </c>
    </row>
    <row r="25195" ht="15.75" customHeight="1" spans="2:3">
      <c r="B25195" s="3" t="s">
        <v>14549</v>
      </c>
      <c r="C25195" s="4" t="s">
        <v>13862</v>
      </c>
    </row>
    <row r="25196" ht="15.75" customHeight="1" spans="2:3">
      <c r="B25196" s="3" t="s">
        <v>13994</v>
      </c>
      <c r="C25196" s="4" t="s">
        <v>13862</v>
      </c>
    </row>
    <row r="25197" ht="15.75" customHeight="1" spans="2:3">
      <c r="B25197" s="3" t="s">
        <v>14550</v>
      </c>
      <c r="C25197" s="4" t="s">
        <v>13862</v>
      </c>
    </row>
    <row r="25198" ht="15.75" customHeight="1" spans="2:3">
      <c r="B25198" s="3" t="s">
        <v>13995</v>
      </c>
      <c r="C25198" s="4" t="s">
        <v>13862</v>
      </c>
    </row>
    <row r="25199" ht="15.75" customHeight="1" spans="2:3">
      <c r="B25199" s="3" t="s">
        <v>14269</v>
      </c>
      <c r="C25199" s="4" t="s">
        <v>13862</v>
      </c>
    </row>
    <row r="25200" ht="15.75" customHeight="1" spans="2:3">
      <c r="B25200" s="3" t="s">
        <v>14256</v>
      </c>
      <c r="C25200" s="4" t="s">
        <v>13862</v>
      </c>
    </row>
    <row r="25201" ht="15.75" customHeight="1" spans="2:3">
      <c r="B25201" s="3" t="s">
        <v>14551</v>
      </c>
      <c r="C25201" s="4" t="s">
        <v>13862</v>
      </c>
    </row>
    <row r="25202" ht="15.75" customHeight="1" spans="2:3">
      <c r="B25202" s="3" t="s">
        <v>13963</v>
      </c>
      <c r="C25202" s="4" t="s">
        <v>13862</v>
      </c>
    </row>
    <row r="25203" ht="15.75" customHeight="1" spans="2:3">
      <c r="B25203" s="3" t="s">
        <v>14552</v>
      </c>
      <c r="C25203" s="4" t="s">
        <v>13862</v>
      </c>
    </row>
    <row r="25204" ht="15.75" customHeight="1" spans="2:3">
      <c r="B25204" s="3" t="s">
        <v>14552</v>
      </c>
      <c r="C25204" s="4" t="s">
        <v>13862</v>
      </c>
    </row>
    <row r="25205" ht="15.75" customHeight="1" spans="2:3">
      <c r="B25205" s="3" t="s">
        <v>14553</v>
      </c>
      <c r="C25205" s="4" t="s">
        <v>13862</v>
      </c>
    </row>
    <row r="25206" ht="15.75" customHeight="1" spans="2:3">
      <c r="B25206" s="3" t="s">
        <v>13917</v>
      </c>
      <c r="C25206" s="4" t="s">
        <v>13862</v>
      </c>
    </row>
    <row r="25207" ht="15.75" customHeight="1" spans="2:3">
      <c r="B25207" s="3" t="s">
        <v>14347</v>
      </c>
      <c r="C25207" s="4" t="s">
        <v>13862</v>
      </c>
    </row>
    <row r="25208" ht="15.75" customHeight="1" spans="2:3">
      <c r="B25208" s="3" t="s">
        <v>14041</v>
      </c>
      <c r="C25208" s="4" t="s">
        <v>13862</v>
      </c>
    </row>
    <row r="25209" ht="15.75" customHeight="1" spans="2:3">
      <c r="B25209" s="3" t="s">
        <v>14554</v>
      </c>
      <c r="C25209" s="4" t="s">
        <v>13862</v>
      </c>
    </row>
    <row r="25210" ht="15.75" customHeight="1" spans="2:3">
      <c r="B25210" s="3" t="s">
        <v>14471</v>
      </c>
      <c r="C25210" s="4" t="s">
        <v>13862</v>
      </c>
    </row>
    <row r="25211" ht="15.75" customHeight="1" spans="2:3">
      <c r="B25211" s="3" t="s">
        <v>13963</v>
      </c>
      <c r="C25211" s="4" t="s">
        <v>13862</v>
      </c>
    </row>
    <row r="25212" ht="15.75" customHeight="1" spans="2:3">
      <c r="B25212" s="3" t="s">
        <v>14555</v>
      </c>
      <c r="C25212" s="4" t="s">
        <v>13862</v>
      </c>
    </row>
    <row r="25213" ht="15.75" customHeight="1" spans="2:3">
      <c r="B25213" s="3" t="s">
        <v>14556</v>
      </c>
      <c r="C25213" s="4" t="s">
        <v>13862</v>
      </c>
    </row>
    <row r="25214" ht="15.75" customHeight="1" spans="2:3">
      <c r="B25214" s="3" t="s">
        <v>13911</v>
      </c>
      <c r="C25214" s="4" t="s">
        <v>13862</v>
      </c>
    </row>
    <row r="25215" ht="15.75" customHeight="1" spans="2:3">
      <c r="B25215" s="3" t="s">
        <v>13986</v>
      </c>
      <c r="C25215" s="4" t="s">
        <v>13862</v>
      </c>
    </row>
    <row r="25216" ht="15.75" customHeight="1" spans="2:3">
      <c r="B25216" s="3" t="s">
        <v>14256</v>
      </c>
      <c r="C25216" s="4" t="s">
        <v>13862</v>
      </c>
    </row>
    <row r="25217" ht="15.75" customHeight="1" spans="2:3">
      <c r="B25217" s="3" t="s">
        <v>14557</v>
      </c>
      <c r="C25217" s="4" t="s">
        <v>13862</v>
      </c>
    </row>
    <row r="25218" ht="15.75" customHeight="1" spans="2:3">
      <c r="B25218" s="3" t="s">
        <v>14204</v>
      </c>
      <c r="C25218" s="4" t="s">
        <v>13862</v>
      </c>
    </row>
    <row r="25219" ht="15.75" customHeight="1" spans="2:3">
      <c r="B25219" s="3" t="s">
        <v>14558</v>
      </c>
      <c r="C25219" s="4" t="s">
        <v>13862</v>
      </c>
    </row>
    <row r="25220" ht="15.75" customHeight="1" spans="2:3">
      <c r="B25220" s="3" t="s">
        <v>14559</v>
      </c>
      <c r="C25220" s="4" t="s">
        <v>13862</v>
      </c>
    </row>
    <row r="25221" ht="15.75" customHeight="1" spans="2:3">
      <c r="B25221" s="3" t="s">
        <v>14334</v>
      </c>
      <c r="C25221" s="4" t="s">
        <v>13862</v>
      </c>
    </row>
    <row r="25222" ht="15.75" customHeight="1" spans="2:3">
      <c r="B25222" s="3" t="s">
        <v>14334</v>
      </c>
      <c r="C25222" s="4" t="s">
        <v>13862</v>
      </c>
    </row>
    <row r="25223" ht="15.75" customHeight="1" spans="2:3">
      <c r="B25223" s="3" t="s">
        <v>14132</v>
      </c>
      <c r="C25223" s="4" t="s">
        <v>13862</v>
      </c>
    </row>
    <row r="25224" ht="15.75" customHeight="1" spans="2:3">
      <c r="B25224" s="3" t="s">
        <v>14041</v>
      </c>
      <c r="C25224" s="4" t="s">
        <v>13862</v>
      </c>
    </row>
    <row r="25225" ht="15.75" customHeight="1" spans="2:3">
      <c r="B25225" s="3" t="s">
        <v>14560</v>
      </c>
      <c r="C25225" s="4" t="s">
        <v>13862</v>
      </c>
    </row>
    <row r="25226" ht="15.75" customHeight="1" spans="2:3">
      <c r="B25226" s="3" t="s">
        <v>14561</v>
      </c>
      <c r="C25226" s="4" t="s">
        <v>13862</v>
      </c>
    </row>
    <row r="25227" ht="15.75" customHeight="1" spans="2:3">
      <c r="B25227" s="3" t="s">
        <v>14562</v>
      </c>
      <c r="C25227" s="4" t="s">
        <v>13862</v>
      </c>
    </row>
    <row r="25228" ht="15.75" customHeight="1" spans="2:3">
      <c r="B25228" s="3" t="s">
        <v>14324</v>
      </c>
      <c r="C25228" s="4" t="s">
        <v>13862</v>
      </c>
    </row>
    <row r="25229" ht="15.75" customHeight="1" spans="2:3">
      <c r="B25229" s="3" t="s">
        <v>14563</v>
      </c>
      <c r="C25229" s="4" t="s">
        <v>13862</v>
      </c>
    </row>
    <row r="25230" ht="15.75" customHeight="1" spans="2:3">
      <c r="B25230" s="3" t="s">
        <v>14196</v>
      </c>
      <c r="C25230" s="4" t="s">
        <v>13862</v>
      </c>
    </row>
    <row r="25231" ht="15.75" customHeight="1" spans="2:3">
      <c r="B25231" s="3" t="s">
        <v>14564</v>
      </c>
      <c r="C25231" s="4" t="s">
        <v>13862</v>
      </c>
    </row>
    <row r="25232" ht="15.75" customHeight="1" spans="2:3">
      <c r="B25232" s="3" t="s">
        <v>14111</v>
      </c>
      <c r="C25232" s="4" t="s">
        <v>13862</v>
      </c>
    </row>
    <row r="25233" ht="15.75" customHeight="1" spans="2:3">
      <c r="B25233" s="3" t="s">
        <v>14565</v>
      </c>
      <c r="C25233" s="4" t="s">
        <v>13862</v>
      </c>
    </row>
    <row r="25234" ht="15.75" customHeight="1" spans="2:3">
      <c r="B25234" s="3" t="s">
        <v>14566</v>
      </c>
      <c r="C25234" s="4" t="s">
        <v>13862</v>
      </c>
    </row>
    <row r="25235" ht="15.75" customHeight="1" spans="2:3">
      <c r="B25235" s="3" t="s">
        <v>14567</v>
      </c>
      <c r="C25235" s="4" t="s">
        <v>13862</v>
      </c>
    </row>
    <row r="25236" ht="15.75" customHeight="1" spans="2:3">
      <c r="B25236" s="3" t="s">
        <v>14561</v>
      </c>
      <c r="C25236" s="4" t="s">
        <v>13862</v>
      </c>
    </row>
    <row r="25237" ht="15.75" customHeight="1" spans="2:3">
      <c r="B25237" s="3" t="s">
        <v>14017</v>
      </c>
      <c r="C25237" s="4" t="s">
        <v>13862</v>
      </c>
    </row>
    <row r="25238" ht="15.75" customHeight="1" spans="2:3">
      <c r="B25238" s="3" t="s">
        <v>14563</v>
      </c>
      <c r="C25238" s="4" t="s">
        <v>13862</v>
      </c>
    </row>
    <row r="25239" ht="15.75" customHeight="1" spans="2:3">
      <c r="B25239" s="3" t="s">
        <v>14564</v>
      </c>
      <c r="C25239" s="4" t="s">
        <v>13862</v>
      </c>
    </row>
    <row r="25240" ht="15.75" customHeight="1" spans="2:3">
      <c r="B25240" s="3" t="s">
        <v>14026</v>
      </c>
      <c r="C25240" s="4" t="s">
        <v>13862</v>
      </c>
    </row>
    <row r="25241" ht="15.75" customHeight="1" spans="2:3">
      <c r="B25241" s="3" t="s">
        <v>14566</v>
      </c>
      <c r="C25241" s="4" t="s">
        <v>13862</v>
      </c>
    </row>
    <row r="25242" ht="15.75" customHeight="1" spans="2:3">
      <c r="B25242" s="3" t="s">
        <v>14568</v>
      </c>
      <c r="C25242" s="4" t="s">
        <v>13862</v>
      </c>
    </row>
    <row r="25243" ht="15.75" customHeight="1" spans="2:3">
      <c r="B25243" s="3" t="s">
        <v>13953</v>
      </c>
      <c r="C25243" s="4" t="s">
        <v>13862</v>
      </c>
    </row>
    <row r="25244" ht="15.75" customHeight="1" spans="2:3">
      <c r="B25244" s="3" t="s">
        <v>14569</v>
      </c>
      <c r="C25244" s="4" t="s">
        <v>13862</v>
      </c>
    </row>
    <row r="25245" ht="15.75" customHeight="1" spans="2:3">
      <c r="B25245" s="3" t="s">
        <v>13898</v>
      </c>
      <c r="C25245" s="4" t="s">
        <v>13862</v>
      </c>
    </row>
    <row r="25246" ht="15.75" customHeight="1" spans="2:3">
      <c r="B25246" s="3" t="s">
        <v>14570</v>
      </c>
      <c r="C25246" s="4" t="s">
        <v>13862</v>
      </c>
    </row>
    <row r="25247" ht="15.75" customHeight="1" spans="2:3">
      <c r="B25247" s="3" t="s">
        <v>14571</v>
      </c>
      <c r="C25247" s="4" t="s">
        <v>13862</v>
      </c>
    </row>
    <row r="25248" ht="15.75" customHeight="1" spans="2:3">
      <c r="B25248" s="3" t="s">
        <v>14200</v>
      </c>
      <c r="C25248" s="4" t="s">
        <v>13862</v>
      </c>
    </row>
    <row r="25249" ht="15.75" customHeight="1" spans="2:3">
      <c r="B25249" s="3" t="s">
        <v>14572</v>
      </c>
      <c r="C25249" s="4" t="s">
        <v>13862</v>
      </c>
    </row>
    <row r="25250" ht="15.75" customHeight="1" spans="2:3">
      <c r="B25250" s="3" t="s">
        <v>14061</v>
      </c>
      <c r="C25250" s="4" t="s">
        <v>13862</v>
      </c>
    </row>
    <row r="25251" ht="15.75" customHeight="1" spans="2:3">
      <c r="B25251" s="3" t="s">
        <v>14573</v>
      </c>
      <c r="C25251" s="4" t="s">
        <v>13862</v>
      </c>
    </row>
    <row r="25252" ht="15.75" customHeight="1" spans="2:3">
      <c r="B25252" s="3" t="s">
        <v>14121</v>
      </c>
      <c r="C25252" s="4" t="s">
        <v>13862</v>
      </c>
    </row>
    <row r="25253" ht="15.75" customHeight="1" spans="2:3">
      <c r="B25253" s="3" t="s">
        <v>14052</v>
      </c>
      <c r="C25253" s="4" t="s">
        <v>13862</v>
      </c>
    </row>
    <row r="25254" ht="15.75" customHeight="1" spans="2:3">
      <c r="B25254" s="3" t="s">
        <v>14017</v>
      </c>
      <c r="C25254" s="4" t="s">
        <v>13862</v>
      </c>
    </row>
    <row r="25255" ht="15.75" customHeight="1" spans="2:3">
      <c r="B25255" s="3" t="s">
        <v>14256</v>
      </c>
      <c r="C25255" s="4" t="s">
        <v>13862</v>
      </c>
    </row>
    <row r="25256" ht="15.75" customHeight="1" spans="2:3">
      <c r="B25256" s="3" t="s">
        <v>14574</v>
      </c>
      <c r="C25256" s="4" t="s">
        <v>13862</v>
      </c>
    </row>
    <row r="25257" ht="15.75" customHeight="1" spans="2:3">
      <c r="B25257" s="3" t="s">
        <v>14575</v>
      </c>
      <c r="C25257" s="4" t="s">
        <v>13862</v>
      </c>
    </row>
    <row r="25258" ht="15.75" customHeight="1" spans="2:3">
      <c r="B25258" s="3" t="s">
        <v>14575</v>
      </c>
      <c r="C25258" s="4" t="s">
        <v>13862</v>
      </c>
    </row>
    <row r="25259" ht="15.75" customHeight="1" spans="2:3">
      <c r="B25259" s="3" t="s">
        <v>14507</v>
      </c>
      <c r="C25259" s="4" t="s">
        <v>13862</v>
      </c>
    </row>
    <row r="25260" ht="15.75" customHeight="1" spans="2:3">
      <c r="B25260" s="3" t="s">
        <v>14512</v>
      </c>
      <c r="C25260" s="4" t="s">
        <v>13862</v>
      </c>
    </row>
    <row r="25261" ht="15.75" customHeight="1" spans="2:3">
      <c r="B25261" s="3" t="s">
        <v>14576</v>
      </c>
      <c r="C25261" s="4" t="s">
        <v>13862</v>
      </c>
    </row>
    <row r="25262" ht="15.75" customHeight="1" spans="2:3">
      <c r="B25262" s="3" t="s">
        <v>14577</v>
      </c>
      <c r="C25262" s="4" t="s">
        <v>13862</v>
      </c>
    </row>
    <row r="25263" ht="15.75" customHeight="1" spans="2:3">
      <c r="B25263" s="3" t="s">
        <v>14578</v>
      </c>
      <c r="C25263" s="4" t="s">
        <v>13862</v>
      </c>
    </row>
    <row r="25264" ht="15.75" customHeight="1" spans="2:3">
      <c r="B25264" s="3" t="s">
        <v>14334</v>
      </c>
      <c r="C25264" s="4" t="s">
        <v>13862</v>
      </c>
    </row>
    <row r="25265" ht="15.75" customHeight="1" spans="2:3">
      <c r="B25265" s="3" t="s">
        <v>13929</v>
      </c>
      <c r="C25265" s="4" t="s">
        <v>13862</v>
      </c>
    </row>
    <row r="25266" ht="15.75" customHeight="1" spans="2:3">
      <c r="B25266" s="3" t="s">
        <v>14302</v>
      </c>
      <c r="C25266" s="4" t="s">
        <v>13862</v>
      </c>
    </row>
    <row r="25267" ht="15.75" customHeight="1" spans="2:3">
      <c r="B25267" s="3" t="s">
        <v>14579</v>
      </c>
      <c r="C25267" s="4" t="s">
        <v>13862</v>
      </c>
    </row>
    <row r="25268" ht="15.75" customHeight="1" spans="2:3">
      <c r="B25268" s="3" t="s">
        <v>14097</v>
      </c>
      <c r="C25268" s="4" t="s">
        <v>13862</v>
      </c>
    </row>
    <row r="25269" ht="15.75" customHeight="1" spans="2:3">
      <c r="B25269" s="3" t="s">
        <v>14242</v>
      </c>
      <c r="C25269" s="4" t="s">
        <v>13862</v>
      </c>
    </row>
    <row r="25270" ht="15.75" customHeight="1" spans="2:3">
      <c r="B25270" s="3" t="s">
        <v>13898</v>
      </c>
      <c r="C25270" s="4" t="s">
        <v>13862</v>
      </c>
    </row>
    <row r="25271" ht="15.75" customHeight="1" spans="2:3">
      <c r="B25271" s="3" t="s">
        <v>14580</v>
      </c>
      <c r="C25271" s="4" t="s">
        <v>13862</v>
      </c>
    </row>
    <row r="25272" ht="15.75" customHeight="1" spans="2:3">
      <c r="B25272" s="3" t="s">
        <v>14078</v>
      </c>
      <c r="C25272" s="4" t="s">
        <v>13862</v>
      </c>
    </row>
    <row r="25273" ht="15.75" customHeight="1" spans="2:3">
      <c r="B25273" s="3" t="s">
        <v>14581</v>
      </c>
      <c r="C25273" s="4" t="s">
        <v>13862</v>
      </c>
    </row>
    <row r="25274" ht="15.75" customHeight="1" spans="2:3">
      <c r="B25274" s="3" t="s">
        <v>14160</v>
      </c>
      <c r="C25274" s="4" t="s">
        <v>13862</v>
      </c>
    </row>
    <row r="25275" ht="15.75" customHeight="1" spans="2:3">
      <c r="B25275" s="3" t="s">
        <v>14469</v>
      </c>
      <c r="C25275" s="4" t="s">
        <v>13862</v>
      </c>
    </row>
    <row r="25276" ht="15.75" customHeight="1" spans="2:3">
      <c r="B25276" s="3" t="s">
        <v>13986</v>
      </c>
      <c r="C25276" s="4" t="s">
        <v>13862</v>
      </c>
    </row>
    <row r="25277" ht="15.75" customHeight="1" spans="2:3">
      <c r="B25277" s="3" t="s">
        <v>14582</v>
      </c>
      <c r="C25277" s="4" t="s">
        <v>13862</v>
      </c>
    </row>
    <row r="25278" ht="15.75" customHeight="1" spans="2:3">
      <c r="B25278" s="3" t="s">
        <v>14583</v>
      </c>
      <c r="C25278" s="4" t="s">
        <v>13862</v>
      </c>
    </row>
    <row r="25279" ht="15.75" customHeight="1" spans="2:3">
      <c r="B25279" s="3" t="s">
        <v>14584</v>
      </c>
      <c r="C25279" s="4" t="s">
        <v>13862</v>
      </c>
    </row>
    <row r="25280" ht="15.75" customHeight="1" spans="2:3">
      <c r="B25280" s="3" t="s">
        <v>14585</v>
      </c>
      <c r="C25280" s="4" t="s">
        <v>13862</v>
      </c>
    </row>
    <row r="25281" ht="15.75" customHeight="1" spans="2:3">
      <c r="B25281" s="3" t="s">
        <v>14586</v>
      </c>
      <c r="C25281" s="4" t="s">
        <v>13862</v>
      </c>
    </row>
    <row r="25282" ht="15.75" customHeight="1" spans="2:3">
      <c r="B25282" s="3" t="s">
        <v>14157</v>
      </c>
      <c r="C25282" s="4" t="s">
        <v>13862</v>
      </c>
    </row>
    <row r="25283" ht="15.75" customHeight="1" spans="2:3">
      <c r="B25283" s="3" t="s">
        <v>14296</v>
      </c>
      <c r="C25283" s="4" t="s">
        <v>13862</v>
      </c>
    </row>
    <row r="25284" ht="15.75" customHeight="1" spans="2:3">
      <c r="B25284" s="3" t="s">
        <v>14117</v>
      </c>
      <c r="C25284" s="4" t="s">
        <v>13862</v>
      </c>
    </row>
    <row r="25285" ht="15.75" customHeight="1" spans="2:3">
      <c r="B25285" s="3" t="s">
        <v>14382</v>
      </c>
      <c r="C25285" s="4" t="s">
        <v>13862</v>
      </c>
    </row>
    <row r="25286" ht="15.75" customHeight="1" spans="2:3">
      <c r="B25286" s="3" t="s">
        <v>14297</v>
      </c>
      <c r="C25286" s="4" t="s">
        <v>13862</v>
      </c>
    </row>
    <row r="25287" ht="15.75" customHeight="1" spans="2:3">
      <c r="B25287" s="3" t="s">
        <v>13994</v>
      </c>
      <c r="C25287" s="4" t="s">
        <v>13862</v>
      </c>
    </row>
    <row r="25288" ht="15.75" customHeight="1" spans="2:3">
      <c r="B25288" s="3" t="s">
        <v>13929</v>
      </c>
      <c r="C25288" s="4" t="s">
        <v>13862</v>
      </c>
    </row>
    <row r="25289" ht="15.75" customHeight="1" spans="2:3">
      <c r="B25289" s="3" t="s">
        <v>14078</v>
      </c>
      <c r="C25289" s="4" t="s">
        <v>13862</v>
      </c>
    </row>
    <row r="25290" ht="15.75" customHeight="1" spans="2:3">
      <c r="B25290" s="3" t="s">
        <v>13912</v>
      </c>
      <c r="C25290" s="4" t="s">
        <v>13862</v>
      </c>
    </row>
    <row r="25291" ht="15.75" customHeight="1" spans="2:3">
      <c r="B25291" s="3" t="s">
        <v>13986</v>
      </c>
      <c r="C25291" s="4" t="s">
        <v>13862</v>
      </c>
    </row>
    <row r="25292" ht="15.75" customHeight="1" spans="2:3">
      <c r="B25292" s="3" t="s">
        <v>14071</v>
      </c>
      <c r="C25292" s="4" t="s">
        <v>13862</v>
      </c>
    </row>
    <row r="25293" ht="15.75" customHeight="1" spans="2:3">
      <c r="B25293" s="3" t="s">
        <v>13888</v>
      </c>
      <c r="C25293" s="4" t="s">
        <v>13862</v>
      </c>
    </row>
    <row r="25294" ht="15.75" customHeight="1" spans="2:3">
      <c r="B25294" s="3" t="s">
        <v>14132</v>
      </c>
      <c r="C25294" s="4" t="s">
        <v>13862</v>
      </c>
    </row>
    <row r="25295" ht="15.75" customHeight="1" spans="2:3">
      <c r="B25295" s="3" t="s">
        <v>14314</v>
      </c>
      <c r="C25295" s="4" t="s">
        <v>13862</v>
      </c>
    </row>
    <row r="25296" ht="15.75" customHeight="1" spans="2:3">
      <c r="B25296" s="3" t="s">
        <v>14026</v>
      </c>
      <c r="C25296" s="4" t="s">
        <v>13862</v>
      </c>
    </row>
    <row r="25297" ht="15.75" customHeight="1" spans="2:3">
      <c r="B25297" s="3" t="s">
        <v>14010</v>
      </c>
      <c r="C25297" s="4" t="s">
        <v>13862</v>
      </c>
    </row>
    <row r="25298" ht="15.75" customHeight="1" spans="2:3">
      <c r="B25298" s="3" t="s">
        <v>14010</v>
      </c>
      <c r="C25298" s="4" t="s">
        <v>13862</v>
      </c>
    </row>
    <row r="25299" ht="15.75" customHeight="1" spans="2:3">
      <c r="B25299" s="3" t="s">
        <v>14023</v>
      </c>
      <c r="C25299" s="4" t="s">
        <v>13862</v>
      </c>
    </row>
    <row r="25300" ht="15.75" customHeight="1" spans="2:3">
      <c r="B25300" s="3" t="s">
        <v>13903</v>
      </c>
      <c r="C25300" s="4" t="s">
        <v>13862</v>
      </c>
    </row>
    <row r="25301" ht="15.75" customHeight="1" spans="2:3">
      <c r="B25301" s="3" t="s">
        <v>14018</v>
      </c>
      <c r="C25301" s="4" t="s">
        <v>13862</v>
      </c>
    </row>
    <row r="25302" ht="15.75" customHeight="1" spans="2:3">
      <c r="B25302" s="3" t="s">
        <v>14111</v>
      </c>
      <c r="C25302" s="4" t="s">
        <v>13862</v>
      </c>
    </row>
    <row r="25303" ht="15.75" customHeight="1" spans="2:3">
      <c r="B25303" s="3" t="s">
        <v>14002</v>
      </c>
      <c r="C25303" s="4" t="s">
        <v>13862</v>
      </c>
    </row>
    <row r="25304" ht="15.75" customHeight="1" spans="2:3">
      <c r="B25304" s="3" t="s">
        <v>14587</v>
      </c>
      <c r="C25304" s="4" t="s">
        <v>13862</v>
      </c>
    </row>
    <row r="25305" ht="15.75" customHeight="1" spans="2:3">
      <c r="B25305" s="3" t="s">
        <v>14108</v>
      </c>
      <c r="C25305" s="4" t="s">
        <v>13862</v>
      </c>
    </row>
    <row r="25306" ht="15.75" customHeight="1" spans="2:3">
      <c r="B25306" s="3" t="s">
        <v>14047</v>
      </c>
      <c r="C25306" s="4" t="s">
        <v>13862</v>
      </c>
    </row>
    <row r="25307" ht="15.75" customHeight="1" spans="2:3">
      <c r="B25307" s="3" t="s">
        <v>13917</v>
      </c>
      <c r="C25307" s="4" t="s">
        <v>13862</v>
      </c>
    </row>
    <row r="25308" ht="15.75" customHeight="1" spans="2:3">
      <c r="B25308" s="3" t="s">
        <v>14588</v>
      </c>
      <c r="C25308" s="4" t="s">
        <v>13862</v>
      </c>
    </row>
    <row r="25309" ht="15.75" customHeight="1" spans="2:3">
      <c r="B25309" s="3" t="s">
        <v>14589</v>
      </c>
      <c r="C25309" s="4" t="s">
        <v>13862</v>
      </c>
    </row>
    <row r="25310" ht="15.75" customHeight="1" spans="2:3">
      <c r="B25310" s="3" t="s">
        <v>14392</v>
      </c>
      <c r="C25310" s="4" t="s">
        <v>13862</v>
      </c>
    </row>
    <row r="25311" ht="15.75" customHeight="1" spans="2:3">
      <c r="B25311" s="3" t="s">
        <v>13929</v>
      </c>
      <c r="C25311" s="4" t="s">
        <v>13862</v>
      </c>
    </row>
    <row r="25312" ht="15.75" customHeight="1" spans="2:3">
      <c r="B25312" s="3" t="s">
        <v>14590</v>
      </c>
      <c r="C25312" s="4" t="s">
        <v>13862</v>
      </c>
    </row>
    <row r="25313" ht="15.75" customHeight="1" spans="2:3">
      <c r="B25313" s="3" t="s">
        <v>14591</v>
      </c>
      <c r="C25313" s="4" t="s">
        <v>13862</v>
      </c>
    </row>
    <row r="25314" ht="15.75" customHeight="1" spans="2:3">
      <c r="B25314" s="3" t="s">
        <v>14107</v>
      </c>
      <c r="C25314" s="4" t="s">
        <v>13862</v>
      </c>
    </row>
    <row r="25315" ht="15.75" customHeight="1" spans="2:3">
      <c r="B25315" s="3" t="s">
        <v>14592</v>
      </c>
      <c r="C25315" s="4" t="s">
        <v>13862</v>
      </c>
    </row>
    <row r="25316" ht="15.75" customHeight="1" spans="2:3">
      <c r="B25316" s="3" t="s">
        <v>14593</v>
      </c>
      <c r="C25316" s="4" t="s">
        <v>13862</v>
      </c>
    </row>
    <row r="25317" ht="15.75" customHeight="1" spans="2:3">
      <c r="B25317" s="3" t="s">
        <v>14241</v>
      </c>
      <c r="C25317" s="4" t="s">
        <v>13862</v>
      </c>
    </row>
    <row r="25318" ht="15.75" customHeight="1" spans="2:3">
      <c r="B25318" s="3" t="s">
        <v>14594</v>
      </c>
      <c r="C25318" s="4" t="s">
        <v>13862</v>
      </c>
    </row>
    <row r="25319" ht="15.75" customHeight="1" spans="2:3">
      <c r="B25319" s="3" t="s">
        <v>13998</v>
      </c>
      <c r="C25319" s="4" t="s">
        <v>13862</v>
      </c>
    </row>
    <row r="25320" ht="15.75" customHeight="1" spans="2:3">
      <c r="B25320" s="3" t="s">
        <v>14595</v>
      </c>
      <c r="C25320" s="4" t="s">
        <v>13862</v>
      </c>
    </row>
    <row r="25321" ht="15.75" customHeight="1" spans="2:3">
      <c r="B25321" s="3" t="s">
        <v>14596</v>
      </c>
      <c r="C25321" s="4" t="s">
        <v>13862</v>
      </c>
    </row>
    <row r="25322" ht="15.75" customHeight="1" spans="2:3">
      <c r="B25322" s="3" t="s">
        <v>14132</v>
      </c>
      <c r="C25322" s="4" t="s">
        <v>13862</v>
      </c>
    </row>
    <row r="25323" ht="15.75" customHeight="1" spans="2:3">
      <c r="B25323" s="3" t="s">
        <v>14118</v>
      </c>
      <c r="C25323" s="4" t="s">
        <v>13862</v>
      </c>
    </row>
    <row r="25324" ht="15.75" customHeight="1" spans="2:3">
      <c r="B25324" s="3" t="s">
        <v>14597</v>
      </c>
      <c r="C25324" s="4" t="s">
        <v>13862</v>
      </c>
    </row>
    <row r="25325" ht="15.75" customHeight="1" spans="2:3">
      <c r="B25325" s="3" t="s">
        <v>14598</v>
      </c>
      <c r="C25325" s="4" t="s">
        <v>13862</v>
      </c>
    </row>
    <row r="25326" ht="15.75" customHeight="1" spans="2:3">
      <c r="B25326" s="3" t="s">
        <v>14050</v>
      </c>
      <c r="C25326" s="4" t="s">
        <v>13862</v>
      </c>
    </row>
    <row r="25327" ht="15.75" customHeight="1" spans="2:3">
      <c r="B25327" s="3" t="s">
        <v>14050</v>
      </c>
      <c r="C25327" s="4" t="s">
        <v>13862</v>
      </c>
    </row>
    <row r="25328" ht="15.75" customHeight="1" spans="2:3">
      <c r="B25328" s="3" t="s">
        <v>14405</v>
      </c>
      <c r="C25328" s="4" t="s">
        <v>13862</v>
      </c>
    </row>
    <row r="25329" ht="15.75" customHeight="1" spans="2:3">
      <c r="B25329" s="3" t="s">
        <v>13898</v>
      </c>
      <c r="C25329" s="4" t="s">
        <v>13862</v>
      </c>
    </row>
    <row r="25330" ht="15.75" customHeight="1" spans="2:3">
      <c r="B25330" s="3" t="s">
        <v>13900</v>
      </c>
      <c r="C25330" s="4" t="s">
        <v>13862</v>
      </c>
    </row>
    <row r="25331" ht="15.75" customHeight="1" spans="2:3">
      <c r="B25331" s="3" t="s">
        <v>14599</v>
      </c>
      <c r="C25331" s="4" t="s">
        <v>13862</v>
      </c>
    </row>
    <row r="25332" ht="15.75" customHeight="1" spans="2:3">
      <c r="B25332" s="3" t="s">
        <v>14329</v>
      </c>
      <c r="C25332" s="4" t="s">
        <v>13862</v>
      </c>
    </row>
    <row r="25333" ht="15.75" customHeight="1" spans="2:3">
      <c r="B25333" s="3" t="s">
        <v>14527</v>
      </c>
      <c r="C25333" s="4" t="s">
        <v>13862</v>
      </c>
    </row>
    <row r="25334" ht="15.75" customHeight="1" spans="2:3">
      <c r="B25334" s="3" t="s">
        <v>14062</v>
      </c>
      <c r="C25334" s="4" t="s">
        <v>13862</v>
      </c>
    </row>
    <row r="25335" ht="15.75" customHeight="1" spans="2:3">
      <c r="B25335" s="3" t="s">
        <v>14600</v>
      </c>
      <c r="C25335" s="4" t="s">
        <v>13862</v>
      </c>
    </row>
    <row r="25336" ht="15.75" customHeight="1" spans="2:3">
      <c r="B25336" s="3" t="s">
        <v>14065</v>
      </c>
      <c r="C25336" s="4" t="s">
        <v>13862</v>
      </c>
    </row>
    <row r="25337" ht="15.75" customHeight="1" spans="2:3">
      <c r="B25337" s="3" t="s">
        <v>14026</v>
      </c>
      <c r="C25337" s="4" t="s">
        <v>13862</v>
      </c>
    </row>
    <row r="25338" ht="15.75" customHeight="1" spans="2:3">
      <c r="B25338" s="3" t="s">
        <v>14601</v>
      </c>
      <c r="C25338" s="4" t="s">
        <v>13862</v>
      </c>
    </row>
    <row r="25339" ht="15.75" customHeight="1" spans="2:3">
      <c r="B25339" s="3" t="s">
        <v>14322</v>
      </c>
      <c r="C25339" s="4" t="s">
        <v>13862</v>
      </c>
    </row>
    <row r="25340" ht="15.75" customHeight="1" spans="2:3">
      <c r="B25340" s="3" t="s">
        <v>14334</v>
      </c>
      <c r="C25340" s="4" t="s">
        <v>13862</v>
      </c>
    </row>
    <row r="25341" ht="15.75" customHeight="1" spans="2:3">
      <c r="B25341" s="3" t="s">
        <v>14017</v>
      </c>
      <c r="C25341" s="4" t="s">
        <v>13862</v>
      </c>
    </row>
    <row r="25342" ht="15.75" customHeight="1" spans="2:3">
      <c r="B25342" s="3" t="s">
        <v>14244</v>
      </c>
      <c r="C25342" s="4" t="s">
        <v>13862</v>
      </c>
    </row>
    <row r="25343" ht="15.75" customHeight="1" spans="2:3">
      <c r="B25343" s="3" t="s">
        <v>14222</v>
      </c>
      <c r="C25343" s="4" t="s">
        <v>13862</v>
      </c>
    </row>
    <row r="25344" ht="15.75" customHeight="1" spans="2:3">
      <c r="B25344" s="3" t="s">
        <v>14602</v>
      </c>
      <c r="C25344" s="4" t="s">
        <v>13862</v>
      </c>
    </row>
    <row r="25345" ht="15.75" customHeight="1" spans="2:3">
      <c r="B25345" s="3" t="s">
        <v>14150</v>
      </c>
      <c r="C25345" s="4" t="s">
        <v>13862</v>
      </c>
    </row>
    <row r="25346" ht="15.75" customHeight="1" spans="2:3">
      <c r="B25346" s="3" t="s">
        <v>13875</v>
      </c>
      <c r="C25346" s="4" t="s">
        <v>13862</v>
      </c>
    </row>
    <row r="25347" ht="15.75" customHeight="1" spans="2:3">
      <c r="B25347" s="3" t="s">
        <v>14603</v>
      </c>
      <c r="C25347" s="4" t="s">
        <v>13862</v>
      </c>
    </row>
    <row r="25348" ht="15.75" customHeight="1" spans="2:3">
      <c r="B25348" s="3" t="s">
        <v>14317</v>
      </c>
      <c r="C25348" s="4" t="s">
        <v>13862</v>
      </c>
    </row>
    <row r="25349" ht="15.75" customHeight="1" spans="2:3">
      <c r="B25349" s="3" t="s">
        <v>14108</v>
      </c>
      <c r="C25349" s="4" t="s">
        <v>13862</v>
      </c>
    </row>
    <row r="25350" ht="15.75" customHeight="1" spans="2:3">
      <c r="B25350" s="3" t="s">
        <v>14359</v>
      </c>
      <c r="C25350" s="4" t="s">
        <v>13862</v>
      </c>
    </row>
    <row r="25351" ht="15.75" customHeight="1" spans="2:3">
      <c r="B25351" s="3" t="s">
        <v>14604</v>
      </c>
      <c r="C25351" s="4" t="s">
        <v>13862</v>
      </c>
    </row>
    <row r="25352" ht="15.75" customHeight="1" spans="2:3">
      <c r="B25352" s="3" t="s">
        <v>14605</v>
      </c>
      <c r="C25352" s="4" t="s">
        <v>13862</v>
      </c>
    </row>
    <row r="25353" ht="15.75" customHeight="1" spans="2:3">
      <c r="B25353" s="3" t="s">
        <v>14256</v>
      </c>
      <c r="C25353" s="4" t="s">
        <v>13862</v>
      </c>
    </row>
    <row r="25354" ht="15.75" customHeight="1" spans="2:3">
      <c r="B25354" s="3" t="s">
        <v>14111</v>
      </c>
      <c r="C25354" s="4" t="s">
        <v>13862</v>
      </c>
    </row>
    <row r="25355" ht="15.75" customHeight="1" spans="2:3">
      <c r="B25355" s="3" t="s">
        <v>14029</v>
      </c>
      <c r="C25355" s="4" t="s">
        <v>13862</v>
      </c>
    </row>
    <row r="25356" ht="15.75" customHeight="1" spans="2:3">
      <c r="B25356" s="3" t="s">
        <v>14253</v>
      </c>
      <c r="C25356" s="4" t="s">
        <v>13862</v>
      </c>
    </row>
    <row r="25357" ht="15.75" customHeight="1" spans="2:3">
      <c r="B25357" s="3" t="s">
        <v>14606</v>
      </c>
      <c r="C25357" s="4" t="s">
        <v>13862</v>
      </c>
    </row>
    <row r="25358" ht="15.75" customHeight="1" spans="2:3">
      <c r="B25358" s="3" t="s">
        <v>13954</v>
      </c>
      <c r="C25358" s="4" t="s">
        <v>13862</v>
      </c>
    </row>
    <row r="25359" ht="15.75" customHeight="1" spans="2:3">
      <c r="B25359" s="3" t="s">
        <v>13955</v>
      </c>
      <c r="C25359" s="4" t="s">
        <v>13862</v>
      </c>
    </row>
    <row r="25360" ht="15.75" customHeight="1" spans="2:3">
      <c r="B25360" s="3" t="s">
        <v>14254</v>
      </c>
      <c r="C25360" s="4" t="s">
        <v>13862</v>
      </c>
    </row>
    <row r="25361" ht="15.75" customHeight="1" spans="2:3">
      <c r="B25361" s="3" t="s">
        <v>14116</v>
      </c>
      <c r="C25361" s="4" t="s">
        <v>13862</v>
      </c>
    </row>
    <row r="25362" ht="15.75" customHeight="1" spans="2:3">
      <c r="B25362" s="3" t="s">
        <v>14341</v>
      </c>
      <c r="C25362" s="4" t="s">
        <v>13862</v>
      </c>
    </row>
    <row r="25363" ht="15.75" customHeight="1" spans="2:3">
      <c r="B25363" s="3" t="s">
        <v>14607</v>
      </c>
      <c r="C25363" s="4" t="s">
        <v>13862</v>
      </c>
    </row>
    <row r="25364" ht="15.75" customHeight="1" spans="2:3">
      <c r="B25364" s="3" t="s">
        <v>14608</v>
      </c>
      <c r="C25364" s="4" t="s">
        <v>13862</v>
      </c>
    </row>
    <row r="25365" ht="15.75" customHeight="1" spans="2:3">
      <c r="B25365" s="3" t="s">
        <v>14366</v>
      </c>
      <c r="C25365" s="4" t="s">
        <v>13862</v>
      </c>
    </row>
    <row r="25366" ht="15.75" customHeight="1" spans="2:3">
      <c r="B25366" s="3" t="s">
        <v>13942</v>
      </c>
      <c r="C25366" s="4" t="s">
        <v>13862</v>
      </c>
    </row>
    <row r="25367" ht="15.75" customHeight="1" spans="2:3">
      <c r="B25367" s="3" t="s">
        <v>14609</v>
      </c>
      <c r="C25367" s="4" t="s">
        <v>13862</v>
      </c>
    </row>
    <row r="25368" ht="15.75" customHeight="1" spans="2:3">
      <c r="B25368" s="3" t="s">
        <v>13882</v>
      </c>
      <c r="C25368" s="4" t="s">
        <v>13862</v>
      </c>
    </row>
    <row r="25369" ht="15.75" customHeight="1" spans="2:3">
      <c r="B25369" s="3" t="s">
        <v>14610</v>
      </c>
      <c r="C25369" s="4" t="s">
        <v>13862</v>
      </c>
    </row>
    <row r="25370" ht="15.75" customHeight="1" spans="2:3">
      <c r="B25370" s="3" t="s">
        <v>14341</v>
      </c>
      <c r="C25370" s="4" t="s">
        <v>13862</v>
      </c>
    </row>
    <row r="25371" ht="15.75" customHeight="1" spans="2:3">
      <c r="B25371" s="3" t="s">
        <v>14611</v>
      </c>
      <c r="C25371" s="4" t="s">
        <v>13862</v>
      </c>
    </row>
    <row r="25372" ht="15.75" customHeight="1" spans="2:3">
      <c r="B25372" s="3" t="s">
        <v>14466</v>
      </c>
      <c r="C25372" s="4" t="s">
        <v>13862</v>
      </c>
    </row>
    <row r="25373" ht="15.75" customHeight="1" spans="2:3">
      <c r="B25373" s="3" t="s">
        <v>13929</v>
      </c>
      <c r="C25373" s="4" t="s">
        <v>13862</v>
      </c>
    </row>
    <row r="25374" ht="15.75" customHeight="1" spans="2:3">
      <c r="B25374" s="3" t="s">
        <v>14612</v>
      </c>
      <c r="C25374" s="4" t="s">
        <v>13862</v>
      </c>
    </row>
    <row r="25375" ht="15.75" customHeight="1" spans="2:3">
      <c r="B25375" s="3" t="s">
        <v>13911</v>
      </c>
      <c r="C25375" s="4" t="s">
        <v>13862</v>
      </c>
    </row>
    <row r="25376" ht="15.75" customHeight="1" spans="2:3">
      <c r="B25376" s="3" t="s">
        <v>14613</v>
      </c>
      <c r="C25376" s="4" t="s">
        <v>13862</v>
      </c>
    </row>
    <row r="25377" ht="15.75" customHeight="1" spans="2:3">
      <c r="B25377" s="3" t="s">
        <v>14108</v>
      </c>
      <c r="C25377" s="4" t="s">
        <v>13862</v>
      </c>
    </row>
    <row r="25378" ht="15.75" customHeight="1" spans="2:3">
      <c r="B25378" s="3" t="s">
        <v>14081</v>
      </c>
      <c r="C25378" s="4" t="s">
        <v>13862</v>
      </c>
    </row>
    <row r="25379" ht="15.75" customHeight="1" spans="2:3">
      <c r="B25379" s="3" t="s">
        <v>14018</v>
      </c>
      <c r="C25379" s="4" t="s">
        <v>13862</v>
      </c>
    </row>
    <row r="25380" ht="15.75" customHeight="1" spans="2:3">
      <c r="B25380" s="3" t="s">
        <v>14609</v>
      </c>
      <c r="C25380" s="4" t="s">
        <v>13862</v>
      </c>
    </row>
    <row r="25381" ht="15.75" customHeight="1" spans="2:3">
      <c r="B25381" s="3" t="s">
        <v>13995</v>
      </c>
      <c r="C25381" s="4" t="s">
        <v>13862</v>
      </c>
    </row>
    <row r="25382" ht="15.75" customHeight="1" spans="2:3">
      <c r="B25382" s="3" t="s">
        <v>14547</v>
      </c>
      <c r="C25382" s="4" t="s">
        <v>13862</v>
      </c>
    </row>
    <row r="25383" ht="15.75" customHeight="1" spans="2:3">
      <c r="B25383" s="3" t="s">
        <v>13929</v>
      </c>
      <c r="C25383" s="4" t="s">
        <v>13862</v>
      </c>
    </row>
    <row r="25384" ht="15.75" customHeight="1" spans="2:3">
      <c r="B25384" s="3" t="s">
        <v>14496</v>
      </c>
      <c r="C25384" s="4" t="s">
        <v>13862</v>
      </c>
    </row>
    <row r="25385" ht="15.75" customHeight="1" spans="2:3">
      <c r="B25385" s="3" t="s">
        <v>14501</v>
      </c>
      <c r="C25385" s="4" t="s">
        <v>13862</v>
      </c>
    </row>
    <row r="25386" ht="15.75" customHeight="1" spans="2:3">
      <c r="B25386" s="3" t="s">
        <v>14517</v>
      </c>
      <c r="C25386" s="4" t="s">
        <v>13862</v>
      </c>
    </row>
    <row r="25387" ht="15.75" customHeight="1" spans="2:3">
      <c r="B25387" s="3" t="s">
        <v>14614</v>
      </c>
      <c r="C25387" s="4" t="s">
        <v>13862</v>
      </c>
    </row>
    <row r="25388" ht="15.75" customHeight="1" spans="2:3">
      <c r="B25388" s="3" t="s">
        <v>13875</v>
      </c>
      <c r="C25388" s="4" t="s">
        <v>13862</v>
      </c>
    </row>
    <row r="25389" ht="15.75" customHeight="1" spans="2:3">
      <c r="B25389" s="3" t="s">
        <v>13937</v>
      </c>
      <c r="C25389" s="4" t="s">
        <v>13862</v>
      </c>
    </row>
    <row r="25390" ht="15.75" customHeight="1" spans="2:3">
      <c r="B25390" s="3" t="s">
        <v>14305</v>
      </c>
      <c r="C25390" s="4" t="s">
        <v>13862</v>
      </c>
    </row>
    <row r="25391" ht="15.75" customHeight="1" spans="2:3">
      <c r="B25391" s="3" t="s">
        <v>13906</v>
      </c>
      <c r="C25391" s="4" t="s">
        <v>13862</v>
      </c>
    </row>
    <row r="25392" ht="15.75" customHeight="1" spans="2:3">
      <c r="B25392" s="3" t="s">
        <v>14546</v>
      </c>
      <c r="C25392" s="4" t="s">
        <v>13862</v>
      </c>
    </row>
    <row r="25393" ht="15.75" customHeight="1" spans="2:3">
      <c r="B25393" s="3" t="s">
        <v>14615</v>
      </c>
      <c r="C25393" s="4" t="s">
        <v>13862</v>
      </c>
    </row>
    <row r="25394" ht="15.75" customHeight="1" spans="2:3">
      <c r="B25394" s="3" t="s">
        <v>14616</v>
      </c>
      <c r="C25394" s="4" t="s">
        <v>13862</v>
      </c>
    </row>
    <row r="25395" ht="15.75" customHeight="1" spans="2:3">
      <c r="B25395" s="3" t="s">
        <v>14617</v>
      </c>
      <c r="C25395" s="4" t="s">
        <v>13862</v>
      </c>
    </row>
    <row r="25396" ht="15.75" customHeight="1" spans="2:3">
      <c r="B25396" s="3" t="s">
        <v>14618</v>
      </c>
      <c r="C25396" s="4" t="s">
        <v>13862</v>
      </c>
    </row>
    <row r="25397" ht="15.75" customHeight="1" spans="2:3">
      <c r="B25397" s="3" t="s">
        <v>14132</v>
      </c>
      <c r="C25397" s="4" t="s">
        <v>13862</v>
      </c>
    </row>
    <row r="25398" ht="15.75" customHeight="1" spans="2:3">
      <c r="B25398" s="3" t="s">
        <v>14212</v>
      </c>
      <c r="C25398" s="4" t="s">
        <v>13862</v>
      </c>
    </row>
    <row r="25399" ht="15.75" customHeight="1" spans="2:3">
      <c r="B25399" s="3" t="s">
        <v>14196</v>
      </c>
      <c r="C25399" s="4" t="s">
        <v>13862</v>
      </c>
    </row>
    <row r="25400" ht="15.75" customHeight="1" spans="2:3">
      <c r="B25400" s="3" t="s">
        <v>14383</v>
      </c>
      <c r="C25400" s="4" t="s">
        <v>13862</v>
      </c>
    </row>
    <row r="25401" ht="15.75" customHeight="1" spans="2:3">
      <c r="B25401" s="3" t="s">
        <v>13885</v>
      </c>
      <c r="C25401" s="4" t="s">
        <v>13862</v>
      </c>
    </row>
    <row r="25402" ht="15.75" customHeight="1" spans="2:3">
      <c r="B25402" s="3" t="s">
        <v>14148</v>
      </c>
      <c r="C25402" s="4" t="s">
        <v>13862</v>
      </c>
    </row>
    <row r="25403" ht="15.75" customHeight="1" spans="2:3">
      <c r="B25403" s="3" t="s">
        <v>14089</v>
      </c>
      <c r="C25403" s="4" t="s">
        <v>13862</v>
      </c>
    </row>
    <row r="25404" ht="15.75" customHeight="1" spans="2:3">
      <c r="B25404" s="3" t="s">
        <v>14124</v>
      </c>
      <c r="C25404" s="4" t="s">
        <v>13862</v>
      </c>
    </row>
    <row r="25405" ht="15.75" customHeight="1" spans="2:3">
      <c r="B25405" s="3" t="s">
        <v>13987</v>
      </c>
      <c r="C25405" s="4" t="s">
        <v>13862</v>
      </c>
    </row>
    <row r="25406" ht="15.75" customHeight="1" spans="2:3">
      <c r="B25406" s="3" t="s">
        <v>14619</v>
      </c>
      <c r="C25406" s="4" t="s">
        <v>13862</v>
      </c>
    </row>
    <row r="25407" ht="15.75" customHeight="1" spans="2:3">
      <c r="B25407" s="3" t="s">
        <v>14620</v>
      </c>
      <c r="C25407" s="4" t="s">
        <v>13862</v>
      </c>
    </row>
    <row r="25408" ht="15.75" customHeight="1" spans="2:3">
      <c r="B25408" s="3" t="s">
        <v>14621</v>
      </c>
      <c r="C25408" s="4" t="s">
        <v>13862</v>
      </c>
    </row>
    <row r="25409" ht="15.75" customHeight="1" spans="2:3">
      <c r="B25409" s="3" t="s">
        <v>14622</v>
      </c>
      <c r="C25409" s="4" t="s">
        <v>13862</v>
      </c>
    </row>
    <row r="25410" ht="15.75" customHeight="1" spans="2:3">
      <c r="B25410" s="3" t="s">
        <v>14297</v>
      </c>
      <c r="C25410" s="4" t="s">
        <v>13862</v>
      </c>
    </row>
    <row r="25411" ht="15.75" customHeight="1" spans="2:3">
      <c r="B25411" s="3" t="s">
        <v>14623</v>
      </c>
      <c r="C25411" s="4" t="s">
        <v>13862</v>
      </c>
    </row>
    <row r="25412" ht="15.75" customHeight="1" spans="2:3">
      <c r="B25412" s="3" t="s">
        <v>13911</v>
      </c>
      <c r="C25412" s="4" t="s">
        <v>13862</v>
      </c>
    </row>
    <row r="25413" ht="15.75" customHeight="1" spans="2:3">
      <c r="B25413" s="3" t="s">
        <v>14624</v>
      </c>
      <c r="C25413" s="4" t="s">
        <v>13862</v>
      </c>
    </row>
    <row r="25414" ht="15.75" customHeight="1" spans="2:3">
      <c r="B25414" s="3" t="s">
        <v>14625</v>
      </c>
      <c r="C25414" s="4" t="s">
        <v>13862</v>
      </c>
    </row>
    <row r="25415" ht="15.75" customHeight="1" spans="2:3">
      <c r="B25415" s="3" t="s">
        <v>13911</v>
      </c>
      <c r="C25415" s="4" t="s">
        <v>13862</v>
      </c>
    </row>
    <row r="25416" ht="15.75" customHeight="1" spans="2:3">
      <c r="B25416" s="3" t="s">
        <v>14626</v>
      </c>
      <c r="C25416" s="4" t="s">
        <v>13862</v>
      </c>
    </row>
    <row r="25417" ht="15.75" customHeight="1" spans="2:3">
      <c r="B25417" s="3" t="s">
        <v>14609</v>
      </c>
      <c r="C25417" s="4" t="s">
        <v>13862</v>
      </c>
    </row>
    <row r="25418" ht="15.75" customHeight="1" spans="2:3">
      <c r="B25418" s="3" t="s">
        <v>13958</v>
      </c>
      <c r="C25418" s="4" t="s">
        <v>13862</v>
      </c>
    </row>
    <row r="25419" ht="15.75" customHeight="1" spans="2:3">
      <c r="B25419" s="3" t="s">
        <v>14109</v>
      </c>
      <c r="C25419" s="4" t="s">
        <v>13862</v>
      </c>
    </row>
    <row r="25420" ht="15.75" customHeight="1" spans="2:3">
      <c r="B25420" s="3" t="s">
        <v>14627</v>
      </c>
      <c r="C25420" s="4" t="s">
        <v>13862</v>
      </c>
    </row>
    <row r="25421" ht="15.75" customHeight="1" spans="2:3">
      <c r="B25421" s="3" t="s">
        <v>14357</v>
      </c>
      <c r="C25421" s="4" t="s">
        <v>13862</v>
      </c>
    </row>
    <row r="25422" ht="15.75" customHeight="1" spans="2:3">
      <c r="B25422" s="3" t="s">
        <v>14628</v>
      </c>
      <c r="C25422" s="4" t="s">
        <v>13862</v>
      </c>
    </row>
    <row r="25423" ht="15.75" customHeight="1" spans="2:3">
      <c r="B25423" s="3" t="s">
        <v>14133</v>
      </c>
      <c r="C25423" s="4" t="s">
        <v>13862</v>
      </c>
    </row>
    <row r="25424" ht="15.75" customHeight="1" spans="2:3">
      <c r="B25424" s="3" t="s">
        <v>14307</v>
      </c>
      <c r="C25424" s="4" t="s">
        <v>13862</v>
      </c>
    </row>
    <row r="25425" ht="15.75" customHeight="1" spans="2:3">
      <c r="B25425" s="3" t="s">
        <v>14629</v>
      </c>
      <c r="C25425" s="4" t="s">
        <v>13862</v>
      </c>
    </row>
    <row r="25426" ht="15.75" customHeight="1" spans="2:3">
      <c r="B25426" s="3" t="s">
        <v>13929</v>
      </c>
      <c r="C25426" s="4" t="s">
        <v>13862</v>
      </c>
    </row>
    <row r="25427" ht="15.75" customHeight="1" spans="2:3">
      <c r="B25427" s="3" t="s">
        <v>14111</v>
      </c>
      <c r="C25427" s="4" t="s">
        <v>13862</v>
      </c>
    </row>
    <row r="25428" ht="15.75" customHeight="1" spans="2:3">
      <c r="B25428" s="3" t="s">
        <v>14630</v>
      </c>
      <c r="C25428" s="4" t="s">
        <v>13862</v>
      </c>
    </row>
    <row r="25429" ht="15.75" customHeight="1" spans="2:3">
      <c r="B25429" s="3" t="s">
        <v>13883</v>
      </c>
      <c r="C25429" s="4" t="s">
        <v>13862</v>
      </c>
    </row>
    <row r="25430" ht="15.75" customHeight="1" spans="2:3">
      <c r="B25430" s="3" t="s">
        <v>14005</v>
      </c>
      <c r="C25430" s="4" t="s">
        <v>13862</v>
      </c>
    </row>
    <row r="25431" ht="15.75" customHeight="1" spans="2:3">
      <c r="B25431" s="3" t="s">
        <v>14119</v>
      </c>
      <c r="C25431" s="4" t="s">
        <v>13862</v>
      </c>
    </row>
    <row r="25432" ht="15.75" customHeight="1" spans="2:3">
      <c r="B25432" s="3" t="s">
        <v>14188</v>
      </c>
      <c r="C25432" s="4" t="s">
        <v>13862</v>
      </c>
    </row>
    <row r="25433" ht="15.75" customHeight="1" spans="2:3">
      <c r="B25433" s="3" t="s">
        <v>14631</v>
      </c>
      <c r="C25433" s="4" t="s">
        <v>13862</v>
      </c>
    </row>
    <row r="25434" ht="15.75" customHeight="1" spans="2:3">
      <c r="B25434" s="3" t="s">
        <v>13974</v>
      </c>
      <c r="C25434" s="4" t="s">
        <v>13862</v>
      </c>
    </row>
    <row r="25435" ht="15.75" customHeight="1" spans="2:3">
      <c r="B25435" s="3" t="s">
        <v>14047</v>
      </c>
      <c r="C25435" s="4" t="s">
        <v>13862</v>
      </c>
    </row>
    <row r="25436" ht="15.75" customHeight="1" spans="2:3">
      <c r="B25436" s="3" t="s">
        <v>14002</v>
      </c>
      <c r="C25436" s="4" t="s">
        <v>13862</v>
      </c>
    </row>
    <row r="25437" ht="15.75" customHeight="1" spans="2:3">
      <c r="B25437" s="3" t="s">
        <v>13917</v>
      </c>
      <c r="C25437" s="4" t="s">
        <v>13862</v>
      </c>
    </row>
    <row r="25438" ht="15.75" customHeight="1" spans="2:3">
      <c r="B25438" s="3" t="s">
        <v>14632</v>
      </c>
      <c r="C25438" s="4" t="s">
        <v>13862</v>
      </c>
    </row>
    <row r="25439" ht="15.75" customHeight="1" spans="2:3">
      <c r="B25439" s="3" t="s">
        <v>14633</v>
      </c>
      <c r="C25439" s="4" t="s">
        <v>13862</v>
      </c>
    </row>
    <row r="25440" ht="15.75" customHeight="1" spans="2:3">
      <c r="B25440" s="3" t="s">
        <v>14026</v>
      </c>
      <c r="C25440" s="4" t="s">
        <v>13862</v>
      </c>
    </row>
    <row r="25441" ht="15.75" customHeight="1" spans="2:3">
      <c r="B25441" s="3" t="s">
        <v>14634</v>
      </c>
      <c r="C25441" s="4" t="s">
        <v>13862</v>
      </c>
    </row>
    <row r="25442" ht="15.75" customHeight="1" spans="2:3">
      <c r="B25442" s="3" t="s">
        <v>14026</v>
      </c>
      <c r="C25442" s="4" t="s">
        <v>13862</v>
      </c>
    </row>
    <row r="25443" ht="15.75" customHeight="1" spans="2:3">
      <c r="B25443" s="3" t="s">
        <v>14189</v>
      </c>
      <c r="C25443" s="4" t="s">
        <v>13862</v>
      </c>
    </row>
    <row r="25444" ht="15.75" customHeight="1" spans="2:3">
      <c r="B25444" s="3" t="s">
        <v>14097</v>
      </c>
      <c r="C25444" s="4" t="s">
        <v>13862</v>
      </c>
    </row>
    <row r="25445" ht="15.75" customHeight="1" spans="2:3">
      <c r="B25445" s="3" t="s">
        <v>14111</v>
      </c>
      <c r="C25445" s="4" t="s">
        <v>13862</v>
      </c>
    </row>
    <row r="25446" ht="15.75" customHeight="1" spans="2:3">
      <c r="B25446" s="3" t="s">
        <v>14635</v>
      </c>
      <c r="C25446" s="4" t="s">
        <v>13862</v>
      </c>
    </row>
    <row r="25447" ht="15.75" customHeight="1" spans="2:3">
      <c r="B25447" s="3" t="s">
        <v>14636</v>
      </c>
      <c r="C25447" s="4" t="s">
        <v>13862</v>
      </c>
    </row>
    <row r="25448" ht="15.75" customHeight="1" spans="2:3">
      <c r="B25448" s="3" t="s">
        <v>14637</v>
      </c>
      <c r="C25448" s="4" t="s">
        <v>13862</v>
      </c>
    </row>
    <row r="25449" ht="15.75" customHeight="1" spans="2:3">
      <c r="B25449" s="3" t="s">
        <v>14057</v>
      </c>
      <c r="C25449" s="4" t="s">
        <v>13862</v>
      </c>
    </row>
    <row r="25450" ht="15.75" customHeight="1" spans="2:3">
      <c r="B25450" s="3" t="s">
        <v>13984</v>
      </c>
      <c r="C25450" s="4" t="s">
        <v>13862</v>
      </c>
    </row>
    <row r="25451" ht="15.75" customHeight="1" spans="2:3">
      <c r="B25451" s="3" t="s">
        <v>13992</v>
      </c>
      <c r="C25451" s="4" t="s">
        <v>13862</v>
      </c>
    </row>
    <row r="25452" ht="15.75" customHeight="1" spans="2:3">
      <c r="B25452" s="3" t="s">
        <v>14638</v>
      </c>
      <c r="C25452" s="4" t="s">
        <v>13862</v>
      </c>
    </row>
    <row r="25453" ht="15.75" customHeight="1" spans="2:3">
      <c r="B25453" s="3" t="s">
        <v>13916</v>
      </c>
      <c r="C25453" s="4" t="s">
        <v>13862</v>
      </c>
    </row>
    <row r="25454" ht="15.75" customHeight="1" spans="2:3">
      <c r="B25454" s="3" t="s">
        <v>14119</v>
      </c>
      <c r="C25454" s="4" t="s">
        <v>13862</v>
      </c>
    </row>
    <row r="25455" ht="15.75" customHeight="1" spans="2:3">
      <c r="B25455" s="3" t="s">
        <v>14403</v>
      </c>
      <c r="C25455" s="4" t="s">
        <v>13862</v>
      </c>
    </row>
    <row r="25456" ht="15.75" customHeight="1" spans="2:3">
      <c r="B25456" s="3" t="s">
        <v>14639</v>
      </c>
      <c r="C25456" s="4" t="s">
        <v>13862</v>
      </c>
    </row>
    <row r="25457" ht="15.75" customHeight="1" spans="2:3">
      <c r="B25457" s="3" t="s">
        <v>14017</v>
      </c>
      <c r="C25457" s="4" t="s">
        <v>13862</v>
      </c>
    </row>
    <row r="25458" ht="15.75" customHeight="1" spans="2:3">
      <c r="B25458" s="3" t="s">
        <v>14640</v>
      </c>
      <c r="C25458" s="4" t="s">
        <v>13862</v>
      </c>
    </row>
    <row r="25459" ht="15.75" customHeight="1" spans="2:3">
      <c r="B25459" s="3" t="s">
        <v>14414</v>
      </c>
      <c r="C25459" s="4" t="s">
        <v>13862</v>
      </c>
    </row>
    <row r="25460" ht="15.75" customHeight="1" spans="2:3">
      <c r="B25460" s="3" t="s">
        <v>14641</v>
      </c>
      <c r="C25460" s="4" t="s">
        <v>13862</v>
      </c>
    </row>
    <row r="25461" ht="15.75" customHeight="1" spans="2:3">
      <c r="B25461" s="3" t="s">
        <v>13989</v>
      </c>
      <c r="C25461" s="4" t="s">
        <v>13862</v>
      </c>
    </row>
    <row r="25462" ht="15.75" customHeight="1" spans="2:3">
      <c r="B25462" s="3" t="s">
        <v>14642</v>
      </c>
      <c r="C25462" s="4" t="s">
        <v>13862</v>
      </c>
    </row>
    <row r="25463" ht="15.75" customHeight="1" spans="2:3">
      <c r="B25463" s="3" t="s">
        <v>14643</v>
      </c>
      <c r="C25463" s="4" t="s">
        <v>13862</v>
      </c>
    </row>
    <row r="25464" ht="15.75" customHeight="1" spans="2:3">
      <c r="B25464" s="3" t="s">
        <v>13903</v>
      </c>
      <c r="C25464" s="4" t="s">
        <v>13862</v>
      </c>
    </row>
    <row r="25465" ht="15.75" customHeight="1" spans="2:3">
      <c r="B25465" s="3" t="s">
        <v>13918</v>
      </c>
      <c r="C25465" s="4" t="s">
        <v>13862</v>
      </c>
    </row>
    <row r="25466" ht="15.75" customHeight="1" spans="2:3">
      <c r="B25466" s="3" t="s">
        <v>14568</v>
      </c>
      <c r="C25466" s="4" t="s">
        <v>13862</v>
      </c>
    </row>
    <row r="25467" ht="15.75" customHeight="1" spans="2:3">
      <c r="B25467" s="3" t="s">
        <v>14351</v>
      </c>
      <c r="C25467" s="4" t="s">
        <v>13862</v>
      </c>
    </row>
    <row r="25468" ht="15.75" customHeight="1" spans="2:3">
      <c r="B25468" s="3" t="s">
        <v>14392</v>
      </c>
      <c r="C25468" s="4" t="s">
        <v>13862</v>
      </c>
    </row>
    <row r="25469" ht="15.75" customHeight="1" spans="2:3">
      <c r="B25469" s="3" t="s">
        <v>14017</v>
      </c>
      <c r="C25469" s="4" t="s">
        <v>13862</v>
      </c>
    </row>
    <row r="25470" ht="15.75" customHeight="1" spans="2:3">
      <c r="B25470" s="3" t="s">
        <v>14644</v>
      </c>
      <c r="C25470" s="4" t="s">
        <v>13862</v>
      </c>
    </row>
    <row r="25471" ht="15.75" customHeight="1" spans="2:3">
      <c r="B25471" s="3" t="s">
        <v>13995</v>
      </c>
      <c r="C25471" s="4" t="s">
        <v>13862</v>
      </c>
    </row>
    <row r="25472" ht="15.75" customHeight="1" spans="2:3">
      <c r="B25472" s="3" t="s">
        <v>14047</v>
      </c>
      <c r="C25472" s="4" t="s">
        <v>13862</v>
      </c>
    </row>
    <row r="25473" ht="15.75" customHeight="1" spans="2:3">
      <c r="B25473" s="3" t="s">
        <v>14130</v>
      </c>
      <c r="C25473" s="4" t="s">
        <v>13862</v>
      </c>
    </row>
    <row r="25474" ht="15.75" customHeight="1" spans="2:3">
      <c r="B25474" s="3" t="s">
        <v>14516</v>
      </c>
      <c r="C25474" s="4" t="s">
        <v>13862</v>
      </c>
    </row>
    <row r="25475" ht="15.75" customHeight="1" spans="2:3">
      <c r="B25475" s="3" t="s">
        <v>14520</v>
      </c>
      <c r="C25475" s="4" t="s">
        <v>13862</v>
      </c>
    </row>
    <row r="25476" ht="15.75" customHeight="1" spans="2:3">
      <c r="B25476" s="3" t="s">
        <v>14523</v>
      </c>
      <c r="C25476" s="4" t="s">
        <v>13862</v>
      </c>
    </row>
    <row r="25477" ht="15.75" customHeight="1" spans="2:3">
      <c r="B25477" s="3" t="s">
        <v>14524</v>
      </c>
      <c r="C25477" s="4" t="s">
        <v>13862</v>
      </c>
    </row>
    <row r="25478" ht="15.75" customHeight="1" spans="2:3">
      <c r="B25478" s="3" t="s">
        <v>14525</v>
      </c>
      <c r="C25478" s="4" t="s">
        <v>13862</v>
      </c>
    </row>
    <row r="25479" ht="15.75" customHeight="1" spans="2:3">
      <c r="B25479" s="3" t="s">
        <v>14516</v>
      </c>
      <c r="C25479" s="4" t="s">
        <v>13862</v>
      </c>
    </row>
    <row r="25480" ht="15.75" customHeight="1" spans="2:3">
      <c r="B25480" s="3" t="s">
        <v>14520</v>
      </c>
      <c r="C25480" s="4" t="s">
        <v>13862</v>
      </c>
    </row>
    <row r="25481" ht="15.75" customHeight="1" spans="2:3">
      <c r="B25481" s="3" t="s">
        <v>14523</v>
      </c>
      <c r="C25481" s="4" t="s">
        <v>13862</v>
      </c>
    </row>
    <row r="25482" ht="15.75" customHeight="1" spans="2:3">
      <c r="B25482" s="3" t="s">
        <v>14524</v>
      </c>
      <c r="C25482" s="4" t="s">
        <v>13862</v>
      </c>
    </row>
    <row r="25483" ht="15.75" customHeight="1" spans="2:3">
      <c r="B25483" s="3" t="s">
        <v>14525</v>
      </c>
      <c r="C25483" s="4" t="s">
        <v>13862</v>
      </c>
    </row>
    <row r="25484" ht="15.75" customHeight="1" spans="2:3">
      <c r="B25484" s="3" t="s">
        <v>14147</v>
      </c>
      <c r="C25484" s="4" t="s">
        <v>13862</v>
      </c>
    </row>
    <row r="25485" ht="15.75" customHeight="1" spans="2:3">
      <c r="B25485" s="3" t="s">
        <v>14006</v>
      </c>
      <c r="C25485" s="4" t="s">
        <v>13862</v>
      </c>
    </row>
    <row r="25486" ht="15.75" customHeight="1" spans="2:3">
      <c r="B25486" s="3" t="s">
        <v>14645</v>
      </c>
      <c r="C25486" s="4" t="s">
        <v>13862</v>
      </c>
    </row>
    <row r="25487" ht="15.75" customHeight="1" spans="2:3">
      <c r="B25487" s="3" t="s">
        <v>14645</v>
      </c>
      <c r="C25487" s="4" t="s">
        <v>13862</v>
      </c>
    </row>
    <row r="25488" ht="15.75" customHeight="1" spans="2:3">
      <c r="B25488" s="3" t="s">
        <v>14645</v>
      </c>
      <c r="C25488" s="4" t="s">
        <v>13862</v>
      </c>
    </row>
    <row r="25489" ht="15.75" customHeight="1" spans="2:3">
      <c r="B25489" s="3" t="s">
        <v>14132</v>
      </c>
      <c r="C25489" s="4" t="s">
        <v>13862</v>
      </c>
    </row>
    <row r="25490" ht="15.75" customHeight="1" spans="2:3">
      <c r="B25490" s="3" t="s">
        <v>14530</v>
      </c>
      <c r="C25490" s="4" t="s">
        <v>13862</v>
      </c>
    </row>
    <row r="25491" ht="15.75" customHeight="1" spans="2:3">
      <c r="B25491" s="3" t="s">
        <v>14531</v>
      </c>
      <c r="C25491" s="4" t="s">
        <v>13862</v>
      </c>
    </row>
    <row r="25492" ht="15.75" customHeight="1" spans="2:3">
      <c r="B25492" s="3" t="s">
        <v>14018</v>
      </c>
      <c r="C25492" s="4" t="s">
        <v>13862</v>
      </c>
    </row>
    <row r="25493" ht="15.75" customHeight="1" spans="2:3">
      <c r="B25493" s="3" t="s">
        <v>14050</v>
      </c>
      <c r="C25493" s="4" t="s">
        <v>13862</v>
      </c>
    </row>
    <row r="25494" ht="15.75" customHeight="1" spans="2:3">
      <c r="B25494" s="3" t="s">
        <v>14646</v>
      </c>
      <c r="C25494" s="4" t="s">
        <v>13862</v>
      </c>
    </row>
    <row r="25495" ht="15.75" customHeight="1" spans="2:3">
      <c r="B25495" s="3" t="s">
        <v>14647</v>
      </c>
      <c r="C25495" s="4" t="s">
        <v>13862</v>
      </c>
    </row>
    <row r="25496" ht="15.75" customHeight="1" spans="2:3">
      <c r="B25496" s="3" t="s">
        <v>14043</v>
      </c>
      <c r="C25496" s="4" t="s">
        <v>13862</v>
      </c>
    </row>
    <row r="25497" ht="15.75" customHeight="1" spans="2:3">
      <c r="B25497" s="3" t="s">
        <v>13917</v>
      </c>
      <c r="C25497" s="4" t="s">
        <v>13862</v>
      </c>
    </row>
    <row r="25498" ht="15.75" customHeight="1" spans="2:3">
      <c r="B25498" s="3" t="s">
        <v>13866</v>
      </c>
      <c r="C25498" s="4" t="s">
        <v>13862</v>
      </c>
    </row>
    <row r="25499" ht="15.75" customHeight="1" spans="2:3">
      <c r="B25499" s="3" t="s">
        <v>14648</v>
      </c>
      <c r="C25499" s="4" t="s">
        <v>13862</v>
      </c>
    </row>
    <row r="25500" ht="15.75" customHeight="1" spans="2:3">
      <c r="B25500" s="3" t="s">
        <v>14162</v>
      </c>
      <c r="C25500" s="4" t="s">
        <v>13862</v>
      </c>
    </row>
    <row r="25501" ht="15.75" customHeight="1" spans="2:3">
      <c r="B25501" s="3" t="s">
        <v>14188</v>
      </c>
      <c r="C25501" s="4" t="s">
        <v>13862</v>
      </c>
    </row>
    <row r="25502" ht="15.75" customHeight="1" spans="2:3">
      <c r="B25502" s="3" t="s">
        <v>14174</v>
      </c>
      <c r="C25502" s="4" t="s">
        <v>13862</v>
      </c>
    </row>
    <row r="25503" ht="15.75" customHeight="1" spans="2:3">
      <c r="B25503" s="3" t="s">
        <v>14649</v>
      </c>
      <c r="C25503" s="4" t="s">
        <v>13862</v>
      </c>
    </row>
    <row r="25504" ht="15.75" customHeight="1" spans="2:3">
      <c r="B25504" s="3" t="s">
        <v>13929</v>
      </c>
      <c r="C25504" s="4" t="s">
        <v>13862</v>
      </c>
    </row>
    <row r="25505" ht="15.75" customHeight="1" spans="2:3">
      <c r="B25505" s="3" t="s">
        <v>13984</v>
      </c>
      <c r="C25505" s="4" t="s">
        <v>13862</v>
      </c>
    </row>
    <row r="25506" ht="15.75" customHeight="1" spans="2:3">
      <c r="B25506" s="3" t="s">
        <v>13941</v>
      </c>
      <c r="C25506" s="4" t="s">
        <v>13862</v>
      </c>
    </row>
    <row r="25507" ht="15.75" customHeight="1" spans="2:3">
      <c r="B25507" s="3" t="s">
        <v>13906</v>
      </c>
      <c r="C25507" s="4" t="s">
        <v>13862</v>
      </c>
    </row>
    <row r="25508" ht="15.75" customHeight="1" spans="2:3">
      <c r="B25508" s="3" t="s">
        <v>14650</v>
      </c>
      <c r="C25508" s="4" t="s">
        <v>13862</v>
      </c>
    </row>
    <row r="25509" ht="15.75" customHeight="1" spans="2:3">
      <c r="B25509" s="3" t="s">
        <v>13942</v>
      </c>
      <c r="C25509" s="4" t="s">
        <v>13862</v>
      </c>
    </row>
    <row r="25510" ht="15.75" customHeight="1" spans="2:3">
      <c r="B25510" s="3" t="s">
        <v>14651</v>
      </c>
      <c r="C25510" s="4" t="s">
        <v>13862</v>
      </c>
    </row>
    <row r="25511" ht="15.75" customHeight="1" spans="2:3">
      <c r="B25511" s="3" t="s">
        <v>13999</v>
      </c>
      <c r="C25511" s="4" t="s">
        <v>13862</v>
      </c>
    </row>
    <row r="25512" ht="15.75" customHeight="1" spans="2:3">
      <c r="B25512" s="3" t="s">
        <v>14074</v>
      </c>
      <c r="C25512" s="4" t="s">
        <v>13862</v>
      </c>
    </row>
    <row r="25513" ht="15.75" customHeight="1" spans="2:3">
      <c r="B25513" s="3" t="s">
        <v>14034</v>
      </c>
      <c r="C25513" s="4" t="s">
        <v>13862</v>
      </c>
    </row>
    <row r="25514" ht="15.75" customHeight="1" spans="2:3">
      <c r="B25514" s="3" t="s">
        <v>14010</v>
      </c>
      <c r="C25514" s="4" t="s">
        <v>13862</v>
      </c>
    </row>
    <row r="25515" ht="15.75" customHeight="1" spans="2:3">
      <c r="B25515" s="3" t="s">
        <v>14652</v>
      </c>
      <c r="C25515" s="4" t="s">
        <v>13862</v>
      </c>
    </row>
    <row r="25516" ht="15.75" customHeight="1" spans="2:3">
      <c r="B25516" s="3" t="s">
        <v>13898</v>
      </c>
      <c r="C25516" s="4" t="s">
        <v>13862</v>
      </c>
    </row>
    <row r="25517" ht="15.75" customHeight="1" spans="2:3">
      <c r="B25517" s="3" t="s">
        <v>14653</v>
      </c>
      <c r="C25517" s="4" t="s">
        <v>13862</v>
      </c>
    </row>
    <row r="25518" ht="15.75" customHeight="1" spans="2:3">
      <c r="B25518" s="3" t="s">
        <v>14363</v>
      </c>
      <c r="C25518" s="4" t="s">
        <v>13862</v>
      </c>
    </row>
    <row r="25519" ht="15.75" customHeight="1" spans="2:3">
      <c r="B25519" s="3" t="s">
        <v>14654</v>
      </c>
      <c r="C25519" s="4" t="s">
        <v>13862</v>
      </c>
    </row>
    <row r="25520" ht="15.75" customHeight="1" spans="2:3">
      <c r="B25520" s="3" t="s">
        <v>14655</v>
      </c>
      <c r="C25520" s="4" t="s">
        <v>13862</v>
      </c>
    </row>
    <row r="25521" ht="15.75" customHeight="1" spans="2:3">
      <c r="B25521" s="3" t="s">
        <v>14023</v>
      </c>
      <c r="C25521" s="4" t="s">
        <v>13862</v>
      </c>
    </row>
    <row r="25522" ht="15.75" customHeight="1" spans="2:3">
      <c r="B25522" s="3" t="s">
        <v>14115</v>
      </c>
      <c r="C25522" s="4" t="s">
        <v>13862</v>
      </c>
    </row>
    <row r="25523" ht="15.75" customHeight="1" spans="2:3">
      <c r="B25523" s="3" t="s">
        <v>13866</v>
      </c>
      <c r="C25523" s="4" t="s">
        <v>13862</v>
      </c>
    </row>
    <row r="25524" ht="15.75" customHeight="1" spans="2:3">
      <c r="B25524" s="3" t="s">
        <v>13929</v>
      </c>
      <c r="C25524" s="4" t="s">
        <v>13862</v>
      </c>
    </row>
    <row r="25525" ht="15.75" customHeight="1" spans="2:3">
      <c r="B25525" s="3" t="s">
        <v>14221</v>
      </c>
      <c r="C25525" s="4" t="s">
        <v>13862</v>
      </c>
    </row>
    <row r="25526" ht="15.75" customHeight="1" spans="2:3">
      <c r="B25526" s="3" t="s">
        <v>14656</v>
      </c>
      <c r="C25526" s="4" t="s">
        <v>13862</v>
      </c>
    </row>
    <row r="25527" ht="15.75" customHeight="1" spans="2:3">
      <c r="B25527" s="3" t="s">
        <v>14422</v>
      </c>
      <c r="C25527" s="4" t="s">
        <v>13862</v>
      </c>
    </row>
    <row r="25528" ht="15.75" customHeight="1" spans="2:3">
      <c r="B25528" s="3" t="s">
        <v>14657</v>
      </c>
      <c r="C25528" s="4" t="s">
        <v>13862</v>
      </c>
    </row>
    <row r="25529" ht="15.75" customHeight="1" spans="2:3">
      <c r="B25529" s="3" t="s">
        <v>13882</v>
      </c>
      <c r="C25529" s="4" t="s">
        <v>13862</v>
      </c>
    </row>
    <row r="25530" ht="15.75" customHeight="1" spans="2:3">
      <c r="B25530" s="3" t="s">
        <v>14658</v>
      </c>
      <c r="C25530" s="4" t="s">
        <v>13862</v>
      </c>
    </row>
    <row r="25531" ht="15.75" customHeight="1" spans="2:3">
      <c r="B25531" s="3" t="s">
        <v>13953</v>
      </c>
      <c r="C25531" s="4" t="s">
        <v>13862</v>
      </c>
    </row>
    <row r="25532" ht="15.75" customHeight="1" spans="2:3">
      <c r="B25532" s="3" t="s">
        <v>14239</v>
      </c>
      <c r="C25532" s="4" t="s">
        <v>13862</v>
      </c>
    </row>
    <row r="25533" ht="15.75" customHeight="1" spans="2:3">
      <c r="B25533" s="3" t="s">
        <v>14659</v>
      </c>
      <c r="C25533" s="4" t="s">
        <v>13862</v>
      </c>
    </row>
    <row r="25534" ht="15.75" customHeight="1" spans="2:3">
      <c r="B25534" s="3" t="s">
        <v>14660</v>
      </c>
      <c r="C25534" s="4" t="s">
        <v>13862</v>
      </c>
    </row>
    <row r="25535" ht="15.75" customHeight="1" spans="2:3">
      <c r="B25535" s="3" t="s">
        <v>14661</v>
      </c>
      <c r="C25535" s="4" t="s">
        <v>13862</v>
      </c>
    </row>
    <row r="25536" ht="15.75" customHeight="1" spans="2:3">
      <c r="B25536" s="3" t="s">
        <v>13950</v>
      </c>
      <c r="C25536" s="4" t="s">
        <v>13862</v>
      </c>
    </row>
    <row r="25537" ht="15.75" customHeight="1" spans="2:3">
      <c r="B25537" s="3" t="s">
        <v>14324</v>
      </c>
      <c r="C25537" s="4" t="s">
        <v>13862</v>
      </c>
    </row>
    <row r="25538" ht="15.75" customHeight="1" spans="2:3">
      <c r="B25538" s="3" t="s">
        <v>14662</v>
      </c>
      <c r="C25538" s="4" t="s">
        <v>13862</v>
      </c>
    </row>
    <row r="25539" ht="15.75" customHeight="1" spans="2:3">
      <c r="B25539" s="3" t="s">
        <v>14369</v>
      </c>
      <c r="C25539" s="4" t="s">
        <v>13862</v>
      </c>
    </row>
    <row r="25540" ht="15.75" customHeight="1" spans="2:3">
      <c r="B25540" s="3" t="s">
        <v>14663</v>
      </c>
      <c r="C25540" s="4" t="s">
        <v>13862</v>
      </c>
    </row>
    <row r="25541" ht="15.75" customHeight="1" spans="2:3">
      <c r="B25541" s="3" t="s">
        <v>14664</v>
      </c>
      <c r="C25541" s="4" t="s">
        <v>13862</v>
      </c>
    </row>
    <row r="25542" ht="15.75" customHeight="1" spans="2:3">
      <c r="B25542" s="3" t="s">
        <v>14524</v>
      </c>
      <c r="C25542" s="4" t="s">
        <v>13862</v>
      </c>
    </row>
    <row r="25543" ht="15.75" customHeight="1" spans="2:3">
      <c r="B25543" s="3" t="s">
        <v>14525</v>
      </c>
      <c r="C25543" s="4" t="s">
        <v>13862</v>
      </c>
    </row>
    <row r="25544" ht="15.75" customHeight="1" spans="2:3">
      <c r="B25544" s="3" t="s">
        <v>14132</v>
      </c>
      <c r="C25544" s="4" t="s">
        <v>13862</v>
      </c>
    </row>
    <row r="25545" ht="15.75" customHeight="1" spans="2:3">
      <c r="B25545" s="3" t="s">
        <v>13971</v>
      </c>
      <c r="C25545" s="4" t="s">
        <v>13862</v>
      </c>
    </row>
    <row r="25546" ht="15.75" customHeight="1" spans="2:3">
      <c r="B25546" s="3" t="s">
        <v>13914</v>
      </c>
      <c r="C25546" s="4" t="s">
        <v>13862</v>
      </c>
    </row>
    <row r="25547" ht="15.75" customHeight="1" spans="2:3">
      <c r="B25547" s="3" t="s">
        <v>14210</v>
      </c>
      <c r="C25547" s="4" t="s">
        <v>13862</v>
      </c>
    </row>
    <row r="25548" ht="15.75" customHeight="1" spans="2:3">
      <c r="B25548" s="3" t="s">
        <v>14072</v>
      </c>
      <c r="C25548" s="4" t="s">
        <v>13862</v>
      </c>
    </row>
    <row r="25549" ht="15.75" customHeight="1" spans="2:3">
      <c r="B25549" s="3" t="s">
        <v>14665</v>
      </c>
      <c r="C25549" s="4" t="s">
        <v>13862</v>
      </c>
    </row>
    <row r="25550" ht="15.75" customHeight="1" spans="2:3">
      <c r="B25550" s="3" t="s">
        <v>14666</v>
      </c>
      <c r="C25550" s="4" t="s">
        <v>13862</v>
      </c>
    </row>
    <row r="25551" ht="15.75" customHeight="1" spans="2:3">
      <c r="B25551" s="3" t="s">
        <v>13977</v>
      </c>
      <c r="C25551" s="4" t="s">
        <v>13862</v>
      </c>
    </row>
    <row r="25552" ht="15.75" customHeight="1" spans="2:3">
      <c r="B25552" s="3" t="s">
        <v>13911</v>
      </c>
      <c r="C25552" s="4" t="s">
        <v>13862</v>
      </c>
    </row>
    <row r="25553" ht="15.75" customHeight="1" spans="2:3">
      <c r="B25553" s="3" t="s">
        <v>13986</v>
      </c>
      <c r="C25553" s="4" t="s">
        <v>13862</v>
      </c>
    </row>
    <row r="25554" ht="15.75" customHeight="1" spans="2:3">
      <c r="B25554" s="3" t="s">
        <v>13942</v>
      </c>
      <c r="C25554" s="4" t="s">
        <v>13862</v>
      </c>
    </row>
    <row r="25555" ht="15.75" customHeight="1" spans="2:3">
      <c r="B25555" s="3" t="s">
        <v>14667</v>
      </c>
      <c r="C25555" s="4" t="s">
        <v>13862</v>
      </c>
    </row>
    <row r="25556" ht="15.75" customHeight="1" spans="2:3">
      <c r="B25556" s="3" t="s">
        <v>14256</v>
      </c>
      <c r="C25556" s="4" t="s">
        <v>13862</v>
      </c>
    </row>
    <row r="25557" ht="15.75" customHeight="1" spans="2:3">
      <c r="B25557" s="3" t="s">
        <v>14668</v>
      </c>
      <c r="C25557" s="4" t="s">
        <v>13862</v>
      </c>
    </row>
    <row r="25558" ht="15.75" customHeight="1" spans="2:3">
      <c r="B25558" s="3" t="s">
        <v>14669</v>
      </c>
      <c r="C25558" s="4" t="s">
        <v>13862</v>
      </c>
    </row>
    <row r="25559" ht="15.75" customHeight="1" spans="2:3">
      <c r="B25559" s="3" t="s">
        <v>14670</v>
      </c>
      <c r="C25559" s="4" t="s">
        <v>13862</v>
      </c>
    </row>
    <row r="25560" ht="15.75" customHeight="1" spans="2:3">
      <c r="B25560" s="3" t="s">
        <v>14043</v>
      </c>
      <c r="C25560" s="4" t="s">
        <v>13862</v>
      </c>
    </row>
    <row r="25561" ht="15.75" customHeight="1" spans="2:3">
      <c r="B25561" s="3" t="s">
        <v>14671</v>
      </c>
      <c r="C25561" s="4" t="s">
        <v>13862</v>
      </c>
    </row>
    <row r="25562" ht="15.75" customHeight="1" spans="2:3">
      <c r="B25562" s="3" t="s">
        <v>14609</v>
      </c>
      <c r="C25562" s="4" t="s">
        <v>13862</v>
      </c>
    </row>
    <row r="25563" ht="15.75" customHeight="1" spans="2:3">
      <c r="B25563" s="3" t="s">
        <v>14105</v>
      </c>
      <c r="C25563" s="4" t="s">
        <v>13862</v>
      </c>
    </row>
    <row r="25564" ht="15.75" customHeight="1" spans="2:3">
      <c r="B25564" s="3" t="s">
        <v>14006</v>
      </c>
      <c r="C25564" s="4" t="s">
        <v>13862</v>
      </c>
    </row>
    <row r="25565" ht="15.75" customHeight="1" spans="2:3">
      <c r="B25565" s="3" t="s">
        <v>13904</v>
      </c>
      <c r="C25565" s="4" t="s">
        <v>13862</v>
      </c>
    </row>
    <row r="25566" ht="15.75" customHeight="1" spans="2:3">
      <c r="B25566" s="3" t="s">
        <v>14672</v>
      </c>
      <c r="C25566" s="4" t="s">
        <v>13862</v>
      </c>
    </row>
    <row r="25567" ht="15.75" customHeight="1" spans="2:3">
      <c r="B25567" s="3" t="s">
        <v>14673</v>
      </c>
      <c r="C25567" s="4" t="s">
        <v>13862</v>
      </c>
    </row>
    <row r="25568" ht="15.75" customHeight="1" spans="2:3">
      <c r="B25568" s="3" t="s">
        <v>13943</v>
      </c>
      <c r="C25568" s="4" t="s">
        <v>13862</v>
      </c>
    </row>
    <row r="25569" ht="15.75" customHeight="1" spans="2:3">
      <c r="B25569" s="3" t="s">
        <v>14674</v>
      </c>
      <c r="C25569" s="4" t="s">
        <v>13862</v>
      </c>
    </row>
    <row r="25570" ht="15.75" customHeight="1" spans="2:3">
      <c r="B25570" s="3" t="s">
        <v>14120</v>
      </c>
      <c r="C25570" s="4" t="s">
        <v>13862</v>
      </c>
    </row>
    <row r="25571" ht="15.75" customHeight="1" spans="2:3">
      <c r="B25571" s="3" t="s">
        <v>14347</v>
      </c>
      <c r="C25571" s="4" t="s">
        <v>13862</v>
      </c>
    </row>
    <row r="25572" ht="15.75" customHeight="1" spans="2:3">
      <c r="B25572" s="3" t="s">
        <v>13929</v>
      </c>
      <c r="C25572" s="4" t="s">
        <v>13862</v>
      </c>
    </row>
    <row r="25573" ht="15.75" customHeight="1" spans="2:3">
      <c r="B25573" s="3" t="s">
        <v>14675</v>
      </c>
      <c r="C25573" s="4" t="s">
        <v>13862</v>
      </c>
    </row>
    <row r="25574" ht="15.75" customHeight="1" spans="2:3">
      <c r="B25574" s="3" t="s">
        <v>13941</v>
      </c>
      <c r="C25574" s="4" t="s">
        <v>13862</v>
      </c>
    </row>
    <row r="25575" ht="15.75" customHeight="1" spans="2:3">
      <c r="B25575" s="3" t="s">
        <v>13994</v>
      </c>
      <c r="C25575" s="4" t="s">
        <v>13862</v>
      </c>
    </row>
    <row r="25576" ht="15.75" customHeight="1" spans="2:3">
      <c r="B25576" s="3" t="s">
        <v>14676</v>
      </c>
      <c r="C25576" s="4" t="s">
        <v>13862</v>
      </c>
    </row>
    <row r="25577" ht="15.75" customHeight="1" spans="2:3">
      <c r="B25577" s="3" t="s">
        <v>14677</v>
      </c>
      <c r="C25577" s="4" t="s">
        <v>13862</v>
      </c>
    </row>
    <row r="25578" ht="15.75" customHeight="1" spans="2:3">
      <c r="B25578" s="3" t="s">
        <v>14176</v>
      </c>
      <c r="C25578" s="4" t="s">
        <v>13862</v>
      </c>
    </row>
    <row r="25579" ht="15.75" customHeight="1" spans="2:3">
      <c r="B25579" s="3" t="s">
        <v>14176</v>
      </c>
      <c r="C25579" s="4" t="s">
        <v>13862</v>
      </c>
    </row>
    <row r="25580" ht="15.75" customHeight="1" spans="2:3">
      <c r="B25580" s="3" t="s">
        <v>14678</v>
      </c>
      <c r="C25580" s="4" t="s">
        <v>13862</v>
      </c>
    </row>
    <row r="25581" ht="15.75" customHeight="1" spans="2:3">
      <c r="B25581" s="3" t="s">
        <v>14097</v>
      </c>
      <c r="C25581" s="4" t="s">
        <v>13862</v>
      </c>
    </row>
    <row r="25582" ht="15.75" customHeight="1" spans="2:3">
      <c r="B25582" s="3" t="s">
        <v>13994</v>
      </c>
      <c r="C25582" s="4" t="s">
        <v>13862</v>
      </c>
    </row>
    <row r="25583" ht="15.75" customHeight="1" spans="2:3">
      <c r="B25583" s="3" t="s">
        <v>13898</v>
      </c>
      <c r="C25583" s="4" t="s">
        <v>13862</v>
      </c>
    </row>
    <row r="25584" ht="15.75" customHeight="1" spans="2:3">
      <c r="B25584" s="3" t="s">
        <v>13992</v>
      </c>
      <c r="C25584" s="4" t="s">
        <v>13862</v>
      </c>
    </row>
    <row r="25585" ht="15.75" customHeight="1" spans="2:3">
      <c r="B25585" s="3" t="s">
        <v>14569</v>
      </c>
      <c r="C25585" s="4" t="s">
        <v>13862</v>
      </c>
    </row>
    <row r="25586" ht="15.75" customHeight="1" spans="2:3">
      <c r="B25586" s="3" t="s">
        <v>14679</v>
      </c>
      <c r="C25586" s="4" t="s">
        <v>13862</v>
      </c>
    </row>
    <row r="25587" ht="15.75" customHeight="1" spans="2:3">
      <c r="B25587" s="3" t="s">
        <v>14680</v>
      </c>
      <c r="C25587" s="4" t="s">
        <v>13862</v>
      </c>
    </row>
    <row r="25588" ht="15.75" customHeight="1" spans="2:3">
      <c r="B25588" s="3" t="s">
        <v>14681</v>
      </c>
      <c r="C25588" s="4" t="s">
        <v>13862</v>
      </c>
    </row>
    <row r="25589" ht="15.75" customHeight="1" spans="2:3">
      <c r="B25589" s="3" t="s">
        <v>13929</v>
      </c>
      <c r="C25589" s="4" t="s">
        <v>13862</v>
      </c>
    </row>
    <row r="25590" ht="15.75" customHeight="1" spans="2:3">
      <c r="B25590" s="3" t="s">
        <v>14682</v>
      </c>
      <c r="C25590" s="4" t="s">
        <v>13862</v>
      </c>
    </row>
    <row r="25591" ht="15.75" customHeight="1" spans="2:3">
      <c r="B25591" s="3" t="s">
        <v>14136</v>
      </c>
      <c r="C25591" s="4" t="s">
        <v>13862</v>
      </c>
    </row>
    <row r="25592" ht="15.75" customHeight="1" spans="2:3">
      <c r="B25592" s="3" t="s">
        <v>14683</v>
      </c>
      <c r="C25592" s="4" t="s">
        <v>13862</v>
      </c>
    </row>
    <row r="25593" ht="15.75" customHeight="1" spans="2:3">
      <c r="B25593" s="3" t="s">
        <v>14061</v>
      </c>
      <c r="C25593" s="4" t="s">
        <v>13862</v>
      </c>
    </row>
    <row r="25594" ht="15.75" customHeight="1" spans="2:3">
      <c r="B25594" s="3" t="s">
        <v>14005</v>
      </c>
      <c r="C25594" s="4" t="s">
        <v>13862</v>
      </c>
    </row>
    <row r="25595" ht="15.75" customHeight="1" spans="2:3">
      <c r="B25595" s="3" t="s">
        <v>13977</v>
      </c>
      <c r="C25595" s="4" t="s">
        <v>13862</v>
      </c>
    </row>
    <row r="25596" ht="15.75" customHeight="1" spans="2:3">
      <c r="B25596" s="3" t="s">
        <v>14135</v>
      </c>
      <c r="C25596" s="4" t="s">
        <v>13862</v>
      </c>
    </row>
    <row r="25597" ht="15.75" customHeight="1" spans="2:3">
      <c r="B25597" s="3" t="s">
        <v>14684</v>
      </c>
      <c r="C25597" s="4" t="s">
        <v>13862</v>
      </c>
    </row>
    <row r="25598" ht="15.75" customHeight="1" spans="2:3">
      <c r="B25598" s="3" t="s">
        <v>14685</v>
      </c>
      <c r="C25598" s="4" t="s">
        <v>13862</v>
      </c>
    </row>
    <row r="25599" ht="15.75" customHeight="1" spans="2:3">
      <c r="B25599" s="3" t="s">
        <v>14030</v>
      </c>
      <c r="C25599" s="4" t="s">
        <v>13862</v>
      </c>
    </row>
    <row r="25600" ht="15.75" customHeight="1" spans="2:3">
      <c r="B25600" s="3" t="s">
        <v>14596</v>
      </c>
      <c r="C25600" s="4" t="s">
        <v>13862</v>
      </c>
    </row>
    <row r="25601" ht="15.75" customHeight="1" spans="2:3">
      <c r="B25601" s="3" t="s">
        <v>14686</v>
      </c>
      <c r="C25601" s="4" t="s">
        <v>13862</v>
      </c>
    </row>
    <row r="25602" ht="15.75" customHeight="1" spans="2:3">
      <c r="B25602" s="3" t="s">
        <v>14313</v>
      </c>
      <c r="C25602" s="4" t="s">
        <v>13862</v>
      </c>
    </row>
    <row r="25603" ht="15.75" customHeight="1" spans="2:3">
      <c r="B25603" s="3" t="s">
        <v>14523</v>
      </c>
      <c r="C25603" s="4" t="s">
        <v>13862</v>
      </c>
    </row>
    <row r="25604" ht="15.75" customHeight="1" spans="2:3">
      <c r="B25604" s="3" t="s">
        <v>14018</v>
      </c>
      <c r="C25604" s="4" t="s">
        <v>13862</v>
      </c>
    </row>
    <row r="25605" ht="15.75" customHeight="1" spans="2:3">
      <c r="B25605" s="3" t="s">
        <v>14687</v>
      </c>
      <c r="C25605" s="4" t="s">
        <v>13862</v>
      </c>
    </row>
    <row r="25606" ht="15.75" customHeight="1" spans="2:3">
      <c r="B25606" s="3" t="s">
        <v>14114</v>
      </c>
      <c r="C25606" s="4" t="s">
        <v>13862</v>
      </c>
    </row>
    <row r="25607" ht="15.75" customHeight="1" spans="2:3">
      <c r="B25607" s="3" t="s">
        <v>14659</v>
      </c>
      <c r="C25607" s="4" t="s">
        <v>13862</v>
      </c>
    </row>
    <row r="25608" ht="15.75" customHeight="1" spans="2:3">
      <c r="B25608" s="3" t="s">
        <v>14688</v>
      </c>
      <c r="C25608" s="4" t="s">
        <v>13862</v>
      </c>
    </row>
    <row r="25609" ht="15.75" customHeight="1" spans="2:3">
      <c r="B25609" s="3" t="s">
        <v>14081</v>
      </c>
      <c r="C25609" s="4" t="s">
        <v>13862</v>
      </c>
    </row>
    <row r="25610" ht="15.75" customHeight="1" spans="2:3">
      <c r="B25610" s="3" t="s">
        <v>13866</v>
      </c>
      <c r="C25610" s="4" t="s">
        <v>13862</v>
      </c>
    </row>
    <row r="25611" ht="15.75" customHeight="1" spans="2:3">
      <c r="B25611" s="3" t="s">
        <v>14018</v>
      </c>
      <c r="C25611" s="4" t="s">
        <v>13862</v>
      </c>
    </row>
    <row r="25612" ht="15.75" customHeight="1" spans="2:3">
      <c r="B25612" s="3" t="s">
        <v>14136</v>
      </c>
      <c r="C25612" s="4" t="s">
        <v>13862</v>
      </c>
    </row>
    <row r="25613" ht="15.75" customHeight="1" spans="2:3">
      <c r="B25613" s="3" t="s">
        <v>14136</v>
      </c>
      <c r="C25613" s="4" t="s">
        <v>13862</v>
      </c>
    </row>
    <row r="25614" ht="15.75" customHeight="1" spans="2:3">
      <c r="B25614" s="3" t="s">
        <v>14136</v>
      </c>
      <c r="C25614" s="4" t="s">
        <v>13862</v>
      </c>
    </row>
    <row r="25615" ht="15.75" customHeight="1" spans="2:3">
      <c r="B25615" s="3" t="s">
        <v>14136</v>
      </c>
      <c r="C25615" s="4" t="s">
        <v>13862</v>
      </c>
    </row>
    <row r="25616" ht="15.75" customHeight="1" spans="2:3">
      <c r="B25616" s="3" t="s">
        <v>14689</v>
      </c>
      <c r="C25616" s="4" t="s">
        <v>13862</v>
      </c>
    </row>
    <row r="25617" ht="15.75" customHeight="1" spans="2:3">
      <c r="B25617" s="3" t="s">
        <v>14690</v>
      </c>
      <c r="C25617" s="4" t="s">
        <v>13862</v>
      </c>
    </row>
    <row r="25618" ht="15.75" customHeight="1" spans="2:3">
      <c r="B25618" s="3" t="s">
        <v>14691</v>
      </c>
      <c r="C25618" s="4" t="s">
        <v>13862</v>
      </c>
    </row>
    <row r="25619" ht="15.75" customHeight="1" spans="2:3">
      <c r="B25619" s="3" t="s">
        <v>14692</v>
      </c>
      <c r="C25619" s="4" t="s">
        <v>13862</v>
      </c>
    </row>
    <row r="25620" ht="15.75" customHeight="1" spans="2:3">
      <c r="B25620" s="3" t="s">
        <v>14633</v>
      </c>
      <c r="C25620" s="4" t="s">
        <v>13862</v>
      </c>
    </row>
    <row r="25621" ht="15.75" customHeight="1" spans="2:3">
      <c r="B25621" s="3" t="s">
        <v>14693</v>
      </c>
      <c r="C25621" s="4" t="s">
        <v>13862</v>
      </c>
    </row>
    <row r="25622" ht="15.75" customHeight="1" spans="2:3">
      <c r="B25622" s="3" t="s">
        <v>14694</v>
      </c>
      <c r="C25622" s="4" t="s">
        <v>13862</v>
      </c>
    </row>
    <row r="25623" ht="15.75" customHeight="1" spans="2:3">
      <c r="B25623" s="3" t="s">
        <v>13911</v>
      </c>
      <c r="C25623" s="4" t="s">
        <v>13862</v>
      </c>
    </row>
    <row r="25624" ht="15.75" customHeight="1" spans="2:3">
      <c r="B25624" s="3" t="s">
        <v>14619</v>
      </c>
      <c r="C25624" s="4" t="s">
        <v>13862</v>
      </c>
    </row>
    <row r="25625" ht="15.75" customHeight="1" spans="2:3">
      <c r="B25625" s="3" t="s">
        <v>14695</v>
      </c>
      <c r="C25625" s="4" t="s">
        <v>13862</v>
      </c>
    </row>
    <row r="25626" ht="15.75" customHeight="1" spans="2:3">
      <c r="B25626" s="3" t="s">
        <v>14485</v>
      </c>
      <c r="C25626" s="4" t="s">
        <v>13862</v>
      </c>
    </row>
    <row r="25627" ht="15.75" customHeight="1" spans="2:3">
      <c r="B25627" s="3" t="s">
        <v>14515</v>
      </c>
      <c r="C25627" s="4" t="s">
        <v>13862</v>
      </c>
    </row>
    <row r="25628" ht="15.75" customHeight="1" spans="2:3">
      <c r="B25628" s="3" t="s">
        <v>14658</v>
      </c>
      <c r="C25628" s="4" t="s">
        <v>13862</v>
      </c>
    </row>
    <row r="25629" ht="15.75" customHeight="1" spans="2:3">
      <c r="B25629" s="3" t="s">
        <v>13882</v>
      </c>
      <c r="C25629" s="4" t="s">
        <v>13862</v>
      </c>
    </row>
    <row r="25630" ht="15.75" customHeight="1" spans="2:3">
      <c r="B25630" s="3" t="s">
        <v>14470</v>
      </c>
      <c r="C25630" s="4" t="s">
        <v>13862</v>
      </c>
    </row>
    <row r="25631" ht="15.75" customHeight="1" spans="2:3">
      <c r="B25631" s="3" t="s">
        <v>14242</v>
      </c>
      <c r="C25631" s="4" t="s">
        <v>13862</v>
      </c>
    </row>
    <row r="25632" ht="15.75" customHeight="1" spans="2:3">
      <c r="B25632" s="3" t="s">
        <v>14696</v>
      </c>
      <c r="C25632" s="4" t="s">
        <v>13862</v>
      </c>
    </row>
    <row r="25633" ht="15.75" customHeight="1" spans="2:3">
      <c r="B25633" s="3" t="s">
        <v>14000</v>
      </c>
      <c r="C25633" s="4" t="s">
        <v>13862</v>
      </c>
    </row>
    <row r="25634" ht="15.75" customHeight="1" spans="2:3">
      <c r="B25634" s="3" t="s">
        <v>13963</v>
      </c>
      <c r="C25634" s="4" t="s">
        <v>13862</v>
      </c>
    </row>
    <row r="25635" ht="15.75" customHeight="1" spans="2:3">
      <c r="B25635" s="3" t="s">
        <v>13912</v>
      </c>
      <c r="C25635" s="4" t="s">
        <v>13862</v>
      </c>
    </row>
    <row r="25636" ht="15.75" customHeight="1" spans="2:3">
      <c r="B25636" s="3" t="s">
        <v>14139</v>
      </c>
      <c r="C25636" s="4" t="s">
        <v>13862</v>
      </c>
    </row>
    <row r="25637" ht="15.75" customHeight="1" spans="2:3">
      <c r="B25637" s="3" t="s">
        <v>14697</v>
      </c>
      <c r="C25637" s="4" t="s">
        <v>13862</v>
      </c>
    </row>
    <row r="25638" ht="15.75" customHeight="1" spans="2:3">
      <c r="B25638" s="3" t="s">
        <v>14698</v>
      </c>
      <c r="C25638" s="4" t="s">
        <v>13862</v>
      </c>
    </row>
    <row r="25639" ht="15.75" customHeight="1" spans="2:3">
      <c r="B25639" s="3" t="s">
        <v>14029</v>
      </c>
      <c r="C25639" s="4" t="s">
        <v>13862</v>
      </c>
    </row>
    <row r="25640" ht="15.75" customHeight="1" spans="2:3">
      <c r="B25640" s="3" t="s">
        <v>14132</v>
      </c>
      <c r="C25640" s="4" t="s">
        <v>13862</v>
      </c>
    </row>
    <row r="25641" ht="15.75" customHeight="1" spans="2:3">
      <c r="B25641" s="3" t="s">
        <v>13887</v>
      </c>
      <c r="C25641" s="4" t="s">
        <v>13862</v>
      </c>
    </row>
    <row r="25642" ht="15.75" customHeight="1" spans="2:3">
      <c r="B25642" s="3" t="s">
        <v>14471</v>
      </c>
      <c r="C25642" s="4" t="s">
        <v>13862</v>
      </c>
    </row>
    <row r="25643" ht="15.75" customHeight="1" spans="2:3">
      <c r="B25643" s="3" t="s">
        <v>14699</v>
      </c>
      <c r="C25643" s="4" t="s">
        <v>13862</v>
      </c>
    </row>
    <row r="25644" ht="15.75" customHeight="1" spans="2:3">
      <c r="B25644" s="3" t="s">
        <v>14307</v>
      </c>
      <c r="C25644" s="4" t="s">
        <v>13862</v>
      </c>
    </row>
    <row r="25645" ht="15.75" customHeight="1" spans="2:3">
      <c r="B25645" s="3" t="s">
        <v>14700</v>
      </c>
      <c r="C25645" s="4" t="s">
        <v>13862</v>
      </c>
    </row>
    <row r="25646" ht="15.75" customHeight="1" spans="2:3">
      <c r="B25646" s="3" t="s">
        <v>13942</v>
      </c>
      <c r="C25646" s="4" t="s">
        <v>13862</v>
      </c>
    </row>
    <row r="25647" ht="15.75" customHeight="1" spans="2:3">
      <c r="B25647" s="3" t="s">
        <v>14701</v>
      </c>
      <c r="C25647" s="4" t="s">
        <v>13862</v>
      </c>
    </row>
    <row r="25648" ht="15.75" customHeight="1" spans="2:3">
      <c r="B25648" s="3" t="s">
        <v>14272</v>
      </c>
      <c r="C25648" s="4" t="s">
        <v>13862</v>
      </c>
    </row>
    <row r="25649" ht="15.75" customHeight="1" spans="2:3">
      <c r="B25649" s="3" t="s">
        <v>14269</v>
      </c>
      <c r="C25649" s="4" t="s">
        <v>13862</v>
      </c>
    </row>
    <row r="25650" ht="15.75" customHeight="1" spans="2:3">
      <c r="B25650" s="3" t="s">
        <v>14702</v>
      </c>
      <c r="C25650" s="4" t="s">
        <v>13862</v>
      </c>
    </row>
    <row r="25651" ht="15.75" customHeight="1" spans="2:3">
      <c r="B25651" s="3" t="s">
        <v>14327</v>
      </c>
      <c r="C25651" s="4" t="s">
        <v>13862</v>
      </c>
    </row>
    <row r="25652" ht="15.75" customHeight="1" spans="2:3">
      <c r="B25652" s="3" t="s">
        <v>14002</v>
      </c>
      <c r="C25652" s="4" t="s">
        <v>13862</v>
      </c>
    </row>
    <row r="25653" ht="15.75" customHeight="1" spans="2:3">
      <c r="B25653" s="3" t="s">
        <v>14002</v>
      </c>
      <c r="C25653" s="4" t="s">
        <v>13862</v>
      </c>
    </row>
    <row r="25654" ht="15.75" customHeight="1" spans="2:3">
      <c r="B25654" s="3" t="s">
        <v>14703</v>
      </c>
      <c r="C25654" s="4" t="s">
        <v>13862</v>
      </c>
    </row>
    <row r="25655" ht="15.75" customHeight="1" spans="2:3">
      <c r="B25655" s="3" t="s">
        <v>14704</v>
      </c>
      <c r="C25655" s="4" t="s">
        <v>13862</v>
      </c>
    </row>
    <row r="25656" ht="15.75" customHeight="1" spans="2:3">
      <c r="B25656" s="3" t="s">
        <v>14705</v>
      </c>
      <c r="C25656" s="4" t="s">
        <v>13862</v>
      </c>
    </row>
    <row r="25657" ht="15.75" customHeight="1" spans="2:3">
      <c r="B25657" s="3" t="s">
        <v>13963</v>
      </c>
      <c r="C25657" s="4" t="s">
        <v>13862</v>
      </c>
    </row>
    <row r="25658" ht="15.75" customHeight="1" spans="2:3">
      <c r="B25658" s="3" t="s">
        <v>13863</v>
      </c>
      <c r="C25658" s="4" t="s">
        <v>13862</v>
      </c>
    </row>
    <row r="25659" ht="15.75" customHeight="1" spans="2:3">
      <c r="B25659" s="3" t="s">
        <v>13941</v>
      </c>
      <c r="C25659" s="4" t="s">
        <v>13862</v>
      </c>
    </row>
    <row r="25660" ht="15.75" customHeight="1" spans="2:3">
      <c r="B25660" s="3" t="s">
        <v>13863</v>
      </c>
      <c r="C25660" s="4" t="s">
        <v>13862</v>
      </c>
    </row>
    <row r="25661" ht="15.75" customHeight="1" spans="2:3">
      <c r="B25661" s="3" t="s">
        <v>14706</v>
      </c>
      <c r="C25661" s="4" t="s">
        <v>13862</v>
      </c>
    </row>
    <row r="25662" ht="15.75" customHeight="1" spans="2:3">
      <c r="B25662" s="3" t="s">
        <v>14030</v>
      </c>
      <c r="C25662" s="4" t="s">
        <v>13862</v>
      </c>
    </row>
    <row r="25663" ht="15.75" customHeight="1" spans="2:3">
      <c r="B25663" s="3" t="s">
        <v>14707</v>
      </c>
      <c r="C25663" s="4" t="s">
        <v>13862</v>
      </c>
    </row>
    <row r="25664" ht="15.75" customHeight="1" spans="2:3">
      <c r="B25664" s="3" t="s">
        <v>14018</v>
      </c>
      <c r="C25664" s="4" t="s">
        <v>13862</v>
      </c>
    </row>
    <row r="25665" ht="15.75" customHeight="1" spans="2:3">
      <c r="B25665" s="3" t="s">
        <v>14130</v>
      </c>
      <c r="C25665" s="4" t="s">
        <v>13862</v>
      </c>
    </row>
    <row r="25666" ht="15.75" customHeight="1" spans="2:3">
      <c r="B25666" s="3" t="s">
        <v>14334</v>
      </c>
      <c r="C25666" s="4" t="s">
        <v>13862</v>
      </c>
    </row>
    <row r="25667" ht="15.75" customHeight="1" spans="2:3">
      <c r="B25667" s="3" t="s">
        <v>14528</v>
      </c>
      <c r="C25667" s="4" t="s">
        <v>13862</v>
      </c>
    </row>
    <row r="25668" ht="15.75" customHeight="1" spans="2:3">
      <c r="B25668" s="3" t="s">
        <v>14120</v>
      </c>
      <c r="C25668" s="4" t="s">
        <v>13862</v>
      </c>
    </row>
    <row r="25669" ht="15.75" customHeight="1" spans="2:3">
      <c r="B25669" s="3" t="s">
        <v>13905</v>
      </c>
      <c r="C25669" s="4" t="s">
        <v>13862</v>
      </c>
    </row>
    <row r="25670" ht="15.75" customHeight="1" spans="2:3">
      <c r="B25670" s="3" t="s">
        <v>14708</v>
      </c>
      <c r="C25670" s="4" t="s">
        <v>13862</v>
      </c>
    </row>
    <row r="25671" ht="15.75" customHeight="1" spans="2:3">
      <c r="B25671" s="3" t="s">
        <v>13958</v>
      </c>
      <c r="C25671" s="4" t="s">
        <v>13862</v>
      </c>
    </row>
    <row r="25672" ht="15.75" customHeight="1" spans="2:3">
      <c r="B25672" s="3" t="s">
        <v>13965</v>
      </c>
      <c r="C25672" s="4" t="s">
        <v>13862</v>
      </c>
    </row>
    <row r="25673" ht="15.75" customHeight="1" spans="2:3">
      <c r="B25673" s="3" t="s">
        <v>14018</v>
      </c>
      <c r="C25673" s="4" t="s">
        <v>13862</v>
      </c>
    </row>
    <row r="25674" ht="15.75" customHeight="1" spans="2:3">
      <c r="B25674" s="3" t="s">
        <v>14302</v>
      </c>
      <c r="C25674" s="4" t="s">
        <v>13862</v>
      </c>
    </row>
    <row r="25675" ht="15.75" customHeight="1" spans="2:3">
      <c r="B25675" s="3" t="s">
        <v>14709</v>
      </c>
      <c r="C25675" s="4" t="s">
        <v>13862</v>
      </c>
    </row>
    <row r="25676" ht="15.75" customHeight="1" spans="2:3">
      <c r="B25676" s="3" t="s">
        <v>14710</v>
      </c>
      <c r="C25676" s="4" t="s">
        <v>13862</v>
      </c>
    </row>
    <row r="25677" ht="15.75" customHeight="1" spans="2:3">
      <c r="B25677" s="3" t="s">
        <v>14711</v>
      </c>
      <c r="C25677" s="4" t="s">
        <v>13862</v>
      </c>
    </row>
    <row r="25678" ht="15.75" customHeight="1" spans="2:3">
      <c r="B25678" s="3" t="s">
        <v>14712</v>
      </c>
      <c r="C25678" s="4" t="s">
        <v>13862</v>
      </c>
    </row>
    <row r="25679" ht="15.75" customHeight="1" spans="2:3">
      <c r="B25679" s="3" t="s">
        <v>14712</v>
      </c>
      <c r="C25679" s="4" t="s">
        <v>13862</v>
      </c>
    </row>
    <row r="25680" ht="15.75" customHeight="1" spans="2:3">
      <c r="B25680" s="3" t="s">
        <v>13917</v>
      </c>
      <c r="C25680" s="4" t="s">
        <v>13862</v>
      </c>
    </row>
    <row r="25681" ht="15.75" customHeight="1" spans="2:3">
      <c r="B25681" s="3" t="s">
        <v>14256</v>
      </c>
      <c r="C25681" s="4" t="s">
        <v>13862</v>
      </c>
    </row>
    <row r="25682" ht="15.75" customHeight="1" spans="2:3">
      <c r="B25682" s="3" t="s">
        <v>14183</v>
      </c>
      <c r="C25682" s="4" t="s">
        <v>13862</v>
      </c>
    </row>
    <row r="25683" ht="15.75" customHeight="1" spans="2:3">
      <c r="B25683" s="3" t="s">
        <v>14118</v>
      </c>
      <c r="C25683" s="4" t="s">
        <v>13862</v>
      </c>
    </row>
    <row r="25684" ht="15.75" customHeight="1" spans="2:3">
      <c r="B25684" s="3" t="s">
        <v>14494</v>
      </c>
      <c r="C25684" s="4" t="s">
        <v>13862</v>
      </c>
    </row>
    <row r="25685" ht="15.75" customHeight="1" spans="2:3">
      <c r="B25685" s="3" t="s">
        <v>14514</v>
      </c>
      <c r="C25685" s="4" t="s">
        <v>13862</v>
      </c>
    </row>
    <row r="25686" ht="15.75" customHeight="1" spans="2:3">
      <c r="B25686" s="3" t="s">
        <v>14713</v>
      </c>
      <c r="C25686" s="4" t="s">
        <v>13862</v>
      </c>
    </row>
    <row r="25687" ht="15.75" customHeight="1" spans="2:3">
      <c r="B25687" s="3" t="s">
        <v>14714</v>
      </c>
      <c r="C25687" s="4" t="s">
        <v>13862</v>
      </c>
    </row>
    <row r="25688" ht="15.75" customHeight="1" spans="2:3">
      <c r="B25688" s="3" t="s">
        <v>14715</v>
      </c>
      <c r="C25688" s="4" t="s">
        <v>13862</v>
      </c>
    </row>
    <row r="25689" ht="15.75" customHeight="1" spans="2:3">
      <c r="B25689" s="3" t="s">
        <v>13986</v>
      </c>
      <c r="C25689" s="4" t="s">
        <v>13862</v>
      </c>
    </row>
    <row r="25690" ht="15.75" customHeight="1" spans="2:3">
      <c r="B25690" s="3" t="s">
        <v>14716</v>
      </c>
      <c r="C25690" s="4" t="s">
        <v>13862</v>
      </c>
    </row>
    <row r="25691" ht="15.75" customHeight="1" spans="2:3">
      <c r="B25691" s="3" t="s">
        <v>14717</v>
      </c>
      <c r="C25691" s="4" t="s">
        <v>13862</v>
      </c>
    </row>
    <row r="25692" ht="15.75" customHeight="1" spans="2:3">
      <c r="B25692" s="3" t="s">
        <v>14365</v>
      </c>
      <c r="C25692" s="4" t="s">
        <v>13862</v>
      </c>
    </row>
    <row r="25693" ht="15.75" customHeight="1" spans="2:3">
      <c r="B25693" s="3" t="s">
        <v>14315</v>
      </c>
      <c r="C25693" s="4" t="s">
        <v>13862</v>
      </c>
    </row>
    <row r="25694" ht="15.75" customHeight="1" spans="2:3">
      <c r="B25694" s="3" t="s">
        <v>14062</v>
      </c>
      <c r="C25694" s="4" t="s">
        <v>13862</v>
      </c>
    </row>
    <row r="25695" ht="15.75" customHeight="1" spans="2:3">
      <c r="B25695" s="3" t="s">
        <v>13929</v>
      </c>
      <c r="C25695" s="4" t="s">
        <v>13862</v>
      </c>
    </row>
    <row r="25696" ht="15.75" customHeight="1" spans="2:3">
      <c r="B25696" s="3" t="s">
        <v>14718</v>
      </c>
      <c r="C25696" s="4" t="s">
        <v>13862</v>
      </c>
    </row>
    <row r="25697" ht="15.75" customHeight="1" spans="2:3">
      <c r="B25697" s="3" t="s">
        <v>14719</v>
      </c>
      <c r="C25697" s="4" t="s">
        <v>13862</v>
      </c>
    </row>
    <row r="25698" ht="15.75" customHeight="1" spans="2:3">
      <c r="B25698" s="3" t="s">
        <v>13999</v>
      </c>
      <c r="C25698" s="4" t="s">
        <v>13862</v>
      </c>
    </row>
    <row r="25699" ht="15.75" customHeight="1" spans="2:3">
      <c r="B25699" s="3" t="s">
        <v>13881</v>
      </c>
      <c r="C25699" s="4" t="s">
        <v>13862</v>
      </c>
    </row>
    <row r="25700" ht="15.75" customHeight="1" spans="2:3">
      <c r="B25700" s="3" t="s">
        <v>14720</v>
      </c>
      <c r="C25700" s="4" t="s">
        <v>13862</v>
      </c>
    </row>
    <row r="25701" ht="15.75" customHeight="1" spans="2:3">
      <c r="B25701" s="3" t="s">
        <v>14094</v>
      </c>
      <c r="C25701" s="4" t="s">
        <v>13862</v>
      </c>
    </row>
    <row r="25702" ht="15.75" customHeight="1" spans="2:3">
      <c r="B25702" s="3" t="s">
        <v>14721</v>
      </c>
      <c r="C25702" s="4" t="s">
        <v>13862</v>
      </c>
    </row>
    <row r="25703" ht="15.75" customHeight="1" spans="2:3">
      <c r="B25703" s="3" t="s">
        <v>14722</v>
      </c>
      <c r="C25703" s="4" t="s">
        <v>13862</v>
      </c>
    </row>
    <row r="25704" ht="15.75" customHeight="1" spans="2:3">
      <c r="B25704" s="3" t="s">
        <v>14076</v>
      </c>
      <c r="C25704" s="4" t="s">
        <v>13862</v>
      </c>
    </row>
    <row r="25705" ht="15.75" customHeight="1" spans="2:3">
      <c r="B25705" s="3" t="s">
        <v>14077</v>
      </c>
      <c r="C25705" s="4" t="s">
        <v>13862</v>
      </c>
    </row>
    <row r="25706" ht="15.75" customHeight="1" spans="2:3">
      <c r="B25706" s="3" t="s">
        <v>14723</v>
      </c>
      <c r="C25706" s="4" t="s">
        <v>13862</v>
      </c>
    </row>
    <row r="25707" ht="15.75" customHeight="1" spans="2:3">
      <c r="B25707" s="3" t="s">
        <v>13906</v>
      </c>
      <c r="C25707" s="4" t="s">
        <v>13862</v>
      </c>
    </row>
    <row r="25708" ht="15.75" customHeight="1" spans="2:3">
      <c r="B25708" s="3" t="s">
        <v>13863</v>
      </c>
      <c r="C25708" s="4" t="s">
        <v>13862</v>
      </c>
    </row>
    <row r="25709" ht="15.75" customHeight="1" spans="2:3">
      <c r="B25709" s="3" t="s">
        <v>14522</v>
      </c>
      <c r="C25709" s="4" t="s">
        <v>13862</v>
      </c>
    </row>
    <row r="25710" ht="15.75" customHeight="1" spans="2:3">
      <c r="B25710" s="3" t="s">
        <v>14021</v>
      </c>
      <c r="C25710" s="4" t="s">
        <v>13862</v>
      </c>
    </row>
    <row r="25711" ht="15.75" customHeight="1" spans="2:3">
      <c r="B25711" s="3" t="s">
        <v>14253</v>
      </c>
      <c r="C25711" s="4" t="s">
        <v>13862</v>
      </c>
    </row>
    <row r="25712" ht="15.75" customHeight="1" spans="2:3">
      <c r="B25712" s="3" t="s">
        <v>14417</v>
      </c>
      <c r="C25712" s="4" t="s">
        <v>13862</v>
      </c>
    </row>
    <row r="25713" ht="15.75" customHeight="1" spans="2:3">
      <c r="B25713" s="3" t="s">
        <v>14724</v>
      </c>
      <c r="C25713" s="4" t="s">
        <v>13862</v>
      </c>
    </row>
    <row r="25714" ht="15.75" customHeight="1" spans="2:3">
      <c r="B25714" s="3" t="s">
        <v>13866</v>
      </c>
      <c r="C25714" s="4" t="s">
        <v>13862</v>
      </c>
    </row>
    <row r="25715" ht="15.75" customHeight="1" spans="2:3">
      <c r="B25715" s="3" t="s">
        <v>14725</v>
      </c>
      <c r="C25715" s="4" t="s">
        <v>13862</v>
      </c>
    </row>
    <row r="25716" ht="15.75" customHeight="1" spans="2:3">
      <c r="B25716" s="3" t="s">
        <v>14726</v>
      </c>
      <c r="C25716" s="4" t="s">
        <v>13862</v>
      </c>
    </row>
    <row r="25717" ht="15.75" customHeight="1" spans="2:3">
      <c r="B25717" s="3" t="s">
        <v>14727</v>
      </c>
      <c r="C25717" s="4" t="s">
        <v>13862</v>
      </c>
    </row>
    <row r="25718" ht="15.75" customHeight="1" spans="2:3">
      <c r="B25718" s="3" t="s">
        <v>14728</v>
      </c>
      <c r="C25718" s="4" t="s">
        <v>13862</v>
      </c>
    </row>
    <row r="25719" ht="15.75" customHeight="1" spans="2:3">
      <c r="B25719" s="3" t="s">
        <v>14729</v>
      </c>
      <c r="C25719" s="4" t="s">
        <v>13862</v>
      </c>
    </row>
    <row r="25720" ht="15.75" customHeight="1" spans="2:3">
      <c r="B25720" s="3" t="s">
        <v>14021</v>
      </c>
      <c r="C25720" s="4" t="s">
        <v>13862</v>
      </c>
    </row>
    <row r="25721" ht="15.75" customHeight="1" spans="2:3">
      <c r="B25721" s="3" t="s">
        <v>14021</v>
      </c>
      <c r="C25721" s="4" t="s">
        <v>13862</v>
      </c>
    </row>
    <row r="25722" ht="15.75" customHeight="1" spans="2:3">
      <c r="B25722" s="3" t="s">
        <v>14253</v>
      </c>
      <c r="C25722" s="4" t="s">
        <v>13862</v>
      </c>
    </row>
    <row r="25723" ht="15.75" customHeight="1" spans="2:3">
      <c r="B25723" s="3" t="s">
        <v>14237</v>
      </c>
      <c r="C25723" s="4" t="s">
        <v>13862</v>
      </c>
    </row>
    <row r="25724" ht="15.75" customHeight="1" spans="2:3">
      <c r="B25724" s="3" t="s">
        <v>14730</v>
      </c>
      <c r="C25724" s="4" t="s">
        <v>13862</v>
      </c>
    </row>
    <row r="25725" ht="15.75" customHeight="1" spans="2:3">
      <c r="B25725" s="3" t="s">
        <v>14731</v>
      </c>
      <c r="C25725" s="4" t="s">
        <v>13862</v>
      </c>
    </row>
    <row r="25726" ht="15.75" customHeight="1" spans="2:3">
      <c r="B25726" s="3" t="s">
        <v>14732</v>
      </c>
      <c r="C25726" s="4" t="s">
        <v>13862</v>
      </c>
    </row>
    <row r="25727" ht="15.75" customHeight="1" spans="2:3">
      <c r="B25727" s="3" t="s">
        <v>14253</v>
      </c>
      <c r="C25727" s="4" t="s">
        <v>13862</v>
      </c>
    </row>
    <row r="25728" ht="15.75" customHeight="1" spans="2:3">
      <c r="B25728" s="3" t="s">
        <v>14733</v>
      </c>
      <c r="C25728" s="4" t="s">
        <v>13862</v>
      </c>
    </row>
    <row r="25729" ht="15.75" customHeight="1" spans="2:3">
      <c r="B25729" s="3" t="s">
        <v>14220</v>
      </c>
      <c r="C25729" s="4" t="s">
        <v>13862</v>
      </c>
    </row>
    <row r="25730" ht="15.75" customHeight="1" spans="2:3">
      <c r="B25730" s="3" t="s">
        <v>14253</v>
      </c>
      <c r="C25730" s="4" t="s">
        <v>13862</v>
      </c>
    </row>
    <row r="25731" ht="15.75" customHeight="1" spans="2:3">
      <c r="B25731" s="3" t="s">
        <v>14734</v>
      </c>
      <c r="C25731" s="4" t="s">
        <v>13862</v>
      </c>
    </row>
    <row r="25732" ht="15.75" customHeight="1" spans="2:3">
      <c r="B25732" s="3" t="s">
        <v>14010</v>
      </c>
      <c r="C25732" s="4" t="s">
        <v>13862</v>
      </c>
    </row>
    <row r="25733" ht="15.75" customHeight="1" spans="2:3">
      <c r="B25733" s="3" t="s">
        <v>14065</v>
      </c>
      <c r="C25733" s="4" t="s">
        <v>13862</v>
      </c>
    </row>
    <row r="25734" ht="15.75" customHeight="1" spans="2:3">
      <c r="B25734" s="3" t="s">
        <v>14557</v>
      </c>
      <c r="C25734" s="4" t="s">
        <v>13862</v>
      </c>
    </row>
    <row r="25735" ht="15.75" customHeight="1" spans="2:3">
      <c r="B25735" s="3" t="s">
        <v>13866</v>
      </c>
      <c r="C25735" s="4" t="s">
        <v>13862</v>
      </c>
    </row>
    <row r="25736" ht="15.75" customHeight="1" spans="2:3">
      <c r="B25736" s="3" t="s">
        <v>13986</v>
      </c>
      <c r="C25736" s="4" t="s">
        <v>13862</v>
      </c>
    </row>
    <row r="25737" ht="15.75" customHeight="1" spans="2:3">
      <c r="B25737" s="3" t="s">
        <v>13928</v>
      </c>
      <c r="C25737" s="4" t="s">
        <v>13862</v>
      </c>
    </row>
    <row r="25738" ht="15.75" customHeight="1" spans="2:3">
      <c r="B25738" s="3" t="s">
        <v>13928</v>
      </c>
      <c r="C25738" s="4" t="s">
        <v>13862</v>
      </c>
    </row>
    <row r="25739" ht="15.75" customHeight="1" spans="2:3">
      <c r="B25739" s="3" t="s">
        <v>14735</v>
      </c>
      <c r="C25739" s="4" t="s">
        <v>13862</v>
      </c>
    </row>
    <row r="25740" ht="15.75" customHeight="1" spans="2:3">
      <c r="B25740" s="3" t="s">
        <v>14584</v>
      </c>
      <c r="C25740" s="4" t="s">
        <v>13862</v>
      </c>
    </row>
    <row r="25741" ht="15.75" customHeight="1" spans="2:3">
      <c r="B25741" s="3" t="s">
        <v>14584</v>
      </c>
      <c r="C25741" s="4" t="s">
        <v>13862</v>
      </c>
    </row>
    <row r="25742" ht="15.75" customHeight="1" spans="2:3">
      <c r="B25742" s="3" t="s">
        <v>14736</v>
      </c>
      <c r="C25742" s="4" t="s">
        <v>13862</v>
      </c>
    </row>
    <row r="25743" ht="15.75" customHeight="1" spans="2:3">
      <c r="B25743" s="3" t="s">
        <v>14737</v>
      </c>
      <c r="C25743" s="4" t="s">
        <v>13862</v>
      </c>
    </row>
    <row r="25744" ht="15.75" customHeight="1" spans="2:3">
      <c r="B25744" s="3" t="s">
        <v>14005</v>
      </c>
      <c r="C25744" s="4" t="s">
        <v>13862</v>
      </c>
    </row>
    <row r="25745" ht="15.75" customHeight="1" spans="2:3">
      <c r="B25745" s="3" t="s">
        <v>14738</v>
      </c>
      <c r="C25745" s="4" t="s">
        <v>13862</v>
      </c>
    </row>
    <row r="25746" ht="15.75" customHeight="1" spans="2:3">
      <c r="B25746" s="3" t="s">
        <v>13906</v>
      </c>
      <c r="C25746" s="4" t="s">
        <v>13862</v>
      </c>
    </row>
    <row r="25747" ht="15.75" customHeight="1" spans="2:3">
      <c r="B25747" s="3" t="s">
        <v>13863</v>
      </c>
      <c r="C25747" s="4" t="s">
        <v>13862</v>
      </c>
    </row>
    <row r="25748" ht="15.75" customHeight="1" spans="2:3">
      <c r="B25748" s="3" t="s">
        <v>14739</v>
      </c>
      <c r="C25748" s="4" t="s">
        <v>13862</v>
      </c>
    </row>
    <row r="25749" ht="15.75" customHeight="1" spans="2:3">
      <c r="B25749" s="3" t="s">
        <v>14740</v>
      </c>
      <c r="C25749" s="4" t="s">
        <v>13862</v>
      </c>
    </row>
    <row r="25750" ht="15.75" customHeight="1" spans="2:3">
      <c r="B25750" s="3" t="s">
        <v>14065</v>
      </c>
      <c r="C25750" s="4" t="s">
        <v>13862</v>
      </c>
    </row>
    <row r="25751" ht="15.75" customHeight="1" spans="2:3">
      <c r="B25751" s="3" t="s">
        <v>13963</v>
      </c>
      <c r="C25751" s="4" t="s">
        <v>13862</v>
      </c>
    </row>
    <row r="25752" ht="15.75" customHeight="1" spans="2:3">
      <c r="B25752" s="3" t="s">
        <v>14029</v>
      </c>
      <c r="C25752" s="4" t="s">
        <v>13862</v>
      </c>
    </row>
    <row r="25753" ht="15.75" customHeight="1" spans="2:3">
      <c r="B25753" s="3" t="s">
        <v>14084</v>
      </c>
      <c r="C25753" s="4" t="s">
        <v>13862</v>
      </c>
    </row>
    <row r="25754" ht="15.75" customHeight="1" spans="2:3">
      <c r="B25754" s="3" t="s">
        <v>14741</v>
      </c>
      <c r="C25754" s="4" t="s">
        <v>13862</v>
      </c>
    </row>
    <row r="25755" ht="15.75" customHeight="1" spans="2:3">
      <c r="B25755" s="3" t="s">
        <v>13929</v>
      </c>
      <c r="C25755" s="4" t="s">
        <v>13862</v>
      </c>
    </row>
    <row r="25756" ht="15.75" customHeight="1" spans="2:3">
      <c r="B25756" s="3" t="s">
        <v>14742</v>
      </c>
      <c r="C25756" s="4" t="s">
        <v>13862</v>
      </c>
    </row>
    <row r="25757" ht="15.75" customHeight="1" spans="2:3">
      <c r="B25757" s="3" t="s">
        <v>14743</v>
      </c>
      <c r="C25757" s="4" t="s">
        <v>13862</v>
      </c>
    </row>
    <row r="25758" ht="15.75" customHeight="1" spans="2:3">
      <c r="B25758" s="3" t="s">
        <v>13984</v>
      </c>
      <c r="C25758" s="4" t="s">
        <v>13862</v>
      </c>
    </row>
    <row r="25759" ht="15.75" customHeight="1" spans="2:3">
      <c r="B25759" s="3" t="s">
        <v>14744</v>
      </c>
      <c r="C25759" s="4" t="s">
        <v>13862</v>
      </c>
    </row>
    <row r="25760" ht="15.75" customHeight="1" spans="2:3">
      <c r="B25760" s="3" t="s">
        <v>13929</v>
      </c>
      <c r="C25760" s="4" t="s">
        <v>13862</v>
      </c>
    </row>
    <row r="25761" ht="15.75" customHeight="1" spans="2:3">
      <c r="B25761" s="3" t="s">
        <v>13890</v>
      </c>
      <c r="C25761" s="4" t="s">
        <v>13862</v>
      </c>
    </row>
    <row r="25762" ht="15.75" customHeight="1" spans="2:3">
      <c r="B25762" s="3" t="s">
        <v>13918</v>
      </c>
      <c r="C25762" s="4" t="s">
        <v>13862</v>
      </c>
    </row>
    <row r="25763" ht="15.75" customHeight="1" spans="2:3">
      <c r="B25763" s="3" t="s">
        <v>14745</v>
      </c>
      <c r="C25763" s="4" t="s">
        <v>13862</v>
      </c>
    </row>
    <row r="25764" ht="15.75" customHeight="1" spans="2:3">
      <c r="B25764" s="3" t="s">
        <v>14746</v>
      </c>
      <c r="C25764" s="4" t="s">
        <v>13862</v>
      </c>
    </row>
    <row r="25765" ht="15.75" customHeight="1" spans="2:3">
      <c r="B25765" s="3" t="s">
        <v>13963</v>
      </c>
      <c r="C25765" s="4" t="s">
        <v>13862</v>
      </c>
    </row>
    <row r="25766" ht="15.75" customHeight="1" spans="2:3">
      <c r="B25766" s="3" t="s">
        <v>13950</v>
      </c>
      <c r="C25766" s="4" t="s">
        <v>13862</v>
      </c>
    </row>
    <row r="25767" ht="15.75" customHeight="1" spans="2:3">
      <c r="B25767" s="3" t="s">
        <v>14696</v>
      </c>
      <c r="C25767" s="4" t="s">
        <v>13862</v>
      </c>
    </row>
    <row r="25768" ht="15.75" customHeight="1" spans="2:3">
      <c r="B25768" s="3" t="s">
        <v>14747</v>
      </c>
      <c r="C25768" s="4" t="s">
        <v>13862</v>
      </c>
    </row>
    <row r="25769" ht="15.75" customHeight="1" spans="2:3">
      <c r="B25769" s="3" t="s">
        <v>14634</v>
      </c>
      <c r="C25769" s="4" t="s">
        <v>13862</v>
      </c>
    </row>
    <row r="25770" ht="15.75" customHeight="1" spans="2:3">
      <c r="B25770" s="3" t="s">
        <v>14748</v>
      </c>
      <c r="C25770" s="4" t="s">
        <v>13862</v>
      </c>
    </row>
    <row r="25771" ht="15.75" customHeight="1" spans="2:3">
      <c r="B25771" s="3" t="s">
        <v>13950</v>
      </c>
      <c r="C25771" s="4" t="s">
        <v>13862</v>
      </c>
    </row>
    <row r="25772" ht="15.75" customHeight="1" spans="2:3">
      <c r="B25772" s="3" t="s">
        <v>14749</v>
      </c>
      <c r="C25772" s="4" t="s">
        <v>13862</v>
      </c>
    </row>
    <row r="25773" ht="15.75" customHeight="1" spans="2:3">
      <c r="B25773" s="3" t="s">
        <v>14750</v>
      </c>
      <c r="C25773" s="4" t="s">
        <v>13862</v>
      </c>
    </row>
    <row r="25774" ht="15.75" customHeight="1" spans="2:3">
      <c r="B25774" s="3" t="s">
        <v>14200</v>
      </c>
      <c r="C25774" s="4" t="s">
        <v>13862</v>
      </c>
    </row>
    <row r="25775" ht="15.75" customHeight="1" spans="2:3">
      <c r="B25775" s="3" t="s">
        <v>13898</v>
      </c>
      <c r="C25775" s="4" t="s">
        <v>13862</v>
      </c>
    </row>
    <row r="25776" ht="15.75" customHeight="1" spans="2:3">
      <c r="B25776" s="3" t="s">
        <v>13899</v>
      </c>
      <c r="C25776" s="4" t="s">
        <v>13862</v>
      </c>
    </row>
    <row r="25777" ht="15.75" customHeight="1" spans="2:3">
      <c r="B25777" s="3" t="s">
        <v>13900</v>
      </c>
      <c r="C25777" s="4" t="s">
        <v>13862</v>
      </c>
    </row>
    <row r="25778" ht="15.75" customHeight="1" spans="2:3">
      <c r="B25778" s="3" t="s">
        <v>14028</v>
      </c>
      <c r="C25778" s="4" t="s">
        <v>13862</v>
      </c>
    </row>
    <row r="25779" ht="15.75" customHeight="1" spans="2:3">
      <c r="B25779" s="3" t="s">
        <v>13929</v>
      </c>
      <c r="C25779" s="4" t="s">
        <v>13862</v>
      </c>
    </row>
    <row r="25780" ht="15.75" customHeight="1" spans="2:3">
      <c r="B25780" s="3" t="s">
        <v>14018</v>
      </c>
      <c r="C25780" s="4" t="s">
        <v>13862</v>
      </c>
    </row>
    <row r="25781" ht="15.75" customHeight="1" spans="2:3">
      <c r="B25781" s="3" t="s">
        <v>13929</v>
      </c>
      <c r="C25781" s="4" t="s">
        <v>13862</v>
      </c>
    </row>
    <row r="25782" ht="15.75" customHeight="1" spans="2:3">
      <c r="B25782" s="3" t="s">
        <v>13917</v>
      </c>
      <c r="C25782" s="4" t="s">
        <v>13862</v>
      </c>
    </row>
    <row r="25783" ht="15.75" customHeight="1" spans="2:3">
      <c r="B25783" s="3" t="s">
        <v>14302</v>
      </c>
      <c r="C25783" s="4" t="s">
        <v>13862</v>
      </c>
    </row>
    <row r="25784" ht="15.75" customHeight="1" spans="2:3">
      <c r="B25784" s="3" t="s">
        <v>14406</v>
      </c>
      <c r="C25784" s="4" t="s">
        <v>13862</v>
      </c>
    </row>
    <row r="25785" ht="15.75" customHeight="1" spans="2:3">
      <c r="B25785" s="3" t="s">
        <v>14609</v>
      </c>
      <c r="C25785" s="4" t="s">
        <v>13862</v>
      </c>
    </row>
    <row r="25786" ht="15.75" customHeight="1" spans="2:3">
      <c r="B25786" s="3" t="s">
        <v>13963</v>
      </c>
      <c r="C25786" s="4" t="s">
        <v>13862</v>
      </c>
    </row>
    <row r="25787" ht="15.75" customHeight="1" spans="2:3">
      <c r="B25787" s="3" t="s">
        <v>13915</v>
      </c>
      <c r="C25787" s="4" t="s">
        <v>13862</v>
      </c>
    </row>
    <row r="25788" ht="15.75" customHeight="1" spans="2:3">
      <c r="B25788" s="3" t="s">
        <v>14408</v>
      </c>
      <c r="C25788" s="4" t="s">
        <v>13862</v>
      </c>
    </row>
    <row r="25789" ht="15.75" customHeight="1" spans="2:3">
      <c r="B25789" s="3" t="s">
        <v>14195</v>
      </c>
      <c r="C25789" s="4" t="s">
        <v>13862</v>
      </c>
    </row>
    <row r="25790" ht="15.75" customHeight="1" spans="2:3">
      <c r="B25790" s="3" t="s">
        <v>14751</v>
      </c>
      <c r="C25790" s="4" t="s">
        <v>13862</v>
      </c>
    </row>
    <row r="25791" ht="15.75" customHeight="1" spans="2:3">
      <c r="B25791" s="3" t="s">
        <v>13998</v>
      </c>
      <c r="C25791" s="4" t="s">
        <v>13862</v>
      </c>
    </row>
    <row r="25792" ht="15.75" customHeight="1" spans="2:3">
      <c r="B25792" s="3" t="s">
        <v>13882</v>
      </c>
      <c r="C25792" s="4" t="s">
        <v>13862</v>
      </c>
    </row>
    <row r="25793" ht="15.75" customHeight="1" spans="2:3">
      <c r="B25793" s="3" t="s">
        <v>13872</v>
      </c>
      <c r="C25793" s="4" t="s">
        <v>13862</v>
      </c>
    </row>
    <row r="25794" ht="15.75" customHeight="1" spans="2:3">
      <c r="B25794" s="3" t="s">
        <v>13937</v>
      </c>
      <c r="C25794" s="4" t="s">
        <v>13862</v>
      </c>
    </row>
    <row r="25795" ht="15.75" customHeight="1" spans="2:3">
      <c r="B25795" s="3" t="s">
        <v>13995</v>
      </c>
      <c r="C25795" s="4" t="s">
        <v>13862</v>
      </c>
    </row>
    <row r="25796" ht="15.75" customHeight="1" spans="2:3">
      <c r="B25796" s="3" t="s">
        <v>14752</v>
      </c>
      <c r="C25796" s="4" t="s">
        <v>13862</v>
      </c>
    </row>
    <row r="25797" ht="15.75" customHeight="1" spans="2:3">
      <c r="B25797" s="3" t="s">
        <v>14706</v>
      </c>
      <c r="C25797" s="4" t="s">
        <v>13862</v>
      </c>
    </row>
    <row r="25798" ht="15.75" customHeight="1" spans="2:3">
      <c r="B25798" s="3" t="s">
        <v>14136</v>
      </c>
      <c r="C25798" s="4" t="s">
        <v>13862</v>
      </c>
    </row>
    <row r="25799" ht="15.75" customHeight="1" spans="2:3">
      <c r="B25799" s="3" t="s">
        <v>13942</v>
      </c>
      <c r="C25799" s="4" t="s">
        <v>13862</v>
      </c>
    </row>
    <row r="25800" ht="15.75" customHeight="1" spans="2:3">
      <c r="B25800" s="3" t="s">
        <v>14257</v>
      </c>
      <c r="C25800" s="4" t="s">
        <v>13862</v>
      </c>
    </row>
    <row r="25801" ht="15.75" customHeight="1" spans="2:3">
      <c r="B25801" s="3" t="s">
        <v>14753</v>
      </c>
      <c r="C25801" s="4" t="s">
        <v>13862</v>
      </c>
    </row>
    <row r="25802" ht="15.75" customHeight="1" spans="2:3">
      <c r="B25802" s="3" t="s">
        <v>14754</v>
      </c>
      <c r="C25802" s="4" t="s">
        <v>13862</v>
      </c>
    </row>
    <row r="25803" ht="15.75" customHeight="1" spans="2:3">
      <c r="B25803" s="3" t="s">
        <v>13915</v>
      </c>
      <c r="C25803" s="4" t="s">
        <v>13862</v>
      </c>
    </row>
    <row r="25804" ht="15.75" customHeight="1" spans="2:3">
      <c r="B25804" s="3" t="s">
        <v>14609</v>
      </c>
      <c r="C25804" s="4" t="s">
        <v>13862</v>
      </c>
    </row>
    <row r="25805" ht="15.75" customHeight="1" spans="2:3">
      <c r="B25805" s="3" t="s">
        <v>14755</v>
      </c>
      <c r="C25805" s="4" t="s">
        <v>13862</v>
      </c>
    </row>
    <row r="25806" ht="15.75" customHeight="1" spans="2:3">
      <c r="B25806" s="3" t="s">
        <v>14756</v>
      </c>
      <c r="C25806" s="4" t="s">
        <v>13862</v>
      </c>
    </row>
    <row r="25807" ht="15.75" customHeight="1" spans="2:3">
      <c r="B25807" s="3" t="s">
        <v>14757</v>
      </c>
      <c r="C25807" s="4" t="s">
        <v>13862</v>
      </c>
    </row>
    <row r="25808" ht="15.75" customHeight="1" spans="2:3">
      <c r="B25808" s="3" t="s">
        <v>14082</v>
      </c>
      <c r="C25808" s="4" t="s">
        <v>13862</v>
      </c>
    </row>
    <row r="25809" ht="15.75" customHeight="1" spans="2:3">
      <c r="B25809" s="3" t="s">
        <v>14367</v>
      </c>
      <c r="C25809" s="4" t="s">
        <v>13862</v>
      </c>
    </row>
    <row r="25810" ht="15.75" customHeight="1" spans="2:3">
      <c r="B25810" s="3" t="s">
        <v>13977</v>
      </c>
      <c r="C25810" s="4" t="s">
        <v>13862</v>
      </c>
    </row>
    <row r="25811" ht="15.75" customHeight="1" spans="2:3">
      <c r="B25811" s="3" t="s">
        <v>14757</v>
      </c>
      <c r="C25811" s="4" t="s">
        <v>13862</v>
      </c>
    </row>
    <row r="25812" ht="15.75" customHeight="1" spans="2:3">
      <c r="B25812" s="3" t="s">
        <v>14758</v>
      </c>
      <c r="C25812" s="4" t="s">
        <v>13862</v>
      </c>
    </row>
    <row r="25813" ht="15.75" customHeight="1" spans="2:3">
      <c r="B25813" s="3" t="s">
        <v>13917</v>
      </c>
      <c r="C25813" s="4" t="s">
        <v>13862</v>
      </c>
    </row>
    <row r="25814" ht="15.75" customHeight="1" spans="2:3">
      <c r="B25814" s="3" t="s">
        <v>13936</v>
      </c>
      <c r="C25814" s="4" t="s">
        <v>13862</v>
      </c>
    </row>
    <row r="25815" ht="15.75" customHeight="1" spans="2:3">
      <c r="B25815" s="3" t="s">
        <v>13918</v>
      </c>
      <c r="C25815" s="4" t="s">
        <v>13862</v>
      </c>
    </row>
    <row r="25816" ht="15.75" customHeight="1" spans="2:3">
      <c r="B25816" s="3" t="s">
        <v>14312</v>
      </c>
      <c r="C25816" s="4" t="s">
        <v>13862</v>
      </c>
    </row>
    <row r="25817" ht="15.75" customHeight="1" spans="2:3">
      <c r="B25817" s="3" t="s">
        <v>13870</v>
      </c>
      <c r="C25817" s="4" t="s">
        <v>13862</v>
      </c>
    </row>
    <row r="25818" ht="15.75" customHeight="1" spans="2:3">
      <c r="B25818" s="3" t="s">
        <v>14043</v>
      </c>
      <c r="C25818" s="4" t="s">
        <v>13862</v>
      </c>
    </row>
    <row r="25819" ht="15.75" customHeight="1" spans="2:3">
      <c r="B25819" s="3" t="s">
        <v>14145</v>
      </c>
      <c r="C25819" s="4" t="s">
        <v>13862</v>
      </c>
    </row>
    <row r="25820" ht="15.75" customHeight="1" spans="2:3">
      <c r="B25820" s="3" t="s">
        <v>14759</v>
      </c>
      <c r="C25820" s="4" t="s">
        <v>13862</v>
      </c>
    </row>
    <row r="25821" ht="15.75" customHeight="1" spans="2:3">
      <c r="B25821" s="3" t="s">
        <v>14160</v>
      </c>
      <c r="C25821" s="4" t="s">
        <v>13862</v>
      </c>
    </row>
    <row r="25822" ht="15.75" customHeight="1" spans="2:3">
      <c r="B25822" s="3" t="s">
        <v>13998</v>
      </c>
      <c r="C25822" s="4" t="s">
        <v>13862</v>
      </c>
    </row>
    <row r="25823" ht="15.75" customHeight="1" spans="2:3">
      <c r="B25823" s="3" t="s">
        <v>14241</v>
      </c>
      <c r="C25823" s="4" t="s">
        <v>13862</v>
      </c>
    </row>
    <row r="25824" ht="15.75" customHeight="1" spans="2:3">
      <c r="B25824" s="3" t="s">
        <v>14181</v>
      </c>
      <c r="C25824" s="4" t="s">
        <v>13862</v>
      </c>
    </row>
    <row r="25825" ht="15.75" customHeight="1" spans="2:3">
      <c r="B25825" s="3" t="s">
        <v>14760</v>
      </c>
      <c r="C25825" s="4" t="s">
        <v>13862</v>
      </c>
    </row>
    <row r="25826" ht="15.75" customHeight="1" spans="2:3">
      <c r="B25826" s="3" t="s">
        <v>14046</v>
      </c>
      <c r="C25826" s="4" t="s">
        <v>13862</v>
      </c>
    </row>
    <row r="25827" ht="15.75" customHeight="1" spans="2:3">
      <c r="B25827" s="3" t="s">
        <v>13929</v>
      </c>
      <c r="C25827" s="4" t="s">
        <v>13862</v>
      </c>
    </row>
    <row r="25828" ht="15.75" customHeight="1" spans="2:3">
      <c r="B25828" s="3" t="s">
        <v>14057</v>
      </c>
      <c r="C25828" s="4" t="s">
        <v>13862</v>
      </c>
    </row>
    <row r="25829" ht="15.75" customHeight="1" spans="2:3">
      <c r="B25829" s="3" t="s">
        <v>14761</v>
      </c>
      <c r="C25829" s="4" t="s">
        <v>13862</v>
      </c>
    </row>
    <row r="25830" ht="15.75" customHeight="1" spans="2:3">
      <c r="B25830" s="3" t="s">
        <v>14272</v>
      </c>
      <c r="C25830" s="4" t="s">
        <v>13862</v>
      </c>
    </row>
    <row r="25831" ht="15.75" customHeight="1" spans="2:3">
      <c r="B25831" s="3" t="s">
        <v>14359</v>
      </c>
      <c r="C25831" s="4" t="s">
        <v>13862</v>
      </c>
    </row>
    <row r="25832" ht="15.75" customHeight="1" spans="2:3">
      <c r="B25832" s="3" t="s">
        <v>14762</v>
      </c>
      <c r="C25832" s="4" t="s">
        <v>13862</v>
      </c>
    </row>
    <row r="25833" ht="15.75" customHeight="1" spans="2:3">
      <c r="B25833" s="3" t="s">
        <v>13872</v>
      </c>
      <c r="C25833" s="4" t="s">
        <v>13862</v>
      </c>
    </row>
    <row r="25834" ht="15.75" customHeight="1" spans="2:3">
      <c r="B25834" s="3" t="s">
        <v>14256</v>
      </c>
      <c r="C25834" s="4" t="s">
        <v>13862</v>
      </c>
    </row>
    <row r="25835" ht="15.75" customHeight="1" spans="2:3">
      <c r="B25835" s="3" t="s">
        <v>13994</v>
      </c>
      <c r="C25835" s="4" t="s">
        <v>13862</v>
      </c>
    </row>
    <row r="25836" ht="15.75" customHeight="1" spans="2:3">
      <c r="B25836" s="3" t="s">
        <v>14050</v>
      </c>
      <c r="C25836" s="4" t="s">
        <v>13862</v>
      </c>
    </row>
    <row r="25837" ht="15.75" customHeight="1" spans="2:3">
      <c r="B25837" s="3" t="s">
        <v>14057</v>
      </c>
      <c r="C25837" s="4" t="s">
        <v>13862</v>
      </c>
    </row>
    <row r="25838" ht="15.75" customHeight="1" spans="2:3">
      <c r="B25838" s="3" t="s">
        <v>14249</v>
      </c>
      <c r="C25838" s="4" t="s">
        <v>13862</v>
      </c>
    </row>
    <row r="25839" ht="15.75" customHeight="1" spans="2:3">
      <c r="B25839" s="3" t="s">
        <v>14763</v>
      </c>
      <c r="C25839" s="4" t="s">
        <v>13862</v>
      </c>
    </row>
    <row r="25840" ht="15.75" customHeight="1" spans="2:3">
      <c r="B25840" s="3" t="s">
        <v>14002</v>
      </c>
      <c r="C25840" s="4" t="s">
        <v>13862</v>
      </c>
    </row>
    <row r="25841" ht="15.75" customHeight="1" spans="2:3">
      <c r="B25841" s="3" t="s">
        <v>13870</v>
      </c>
      <c r="C25841" s="4" t="s">
        <v>13862</v>
      </c>
    </row>
    <row r="25842" ht="15.75" customHeight="1" spans="2:3">
      <c r="B25842" s="3" t="s">
        <v>14764</v>
      </c>
      <c r="C25842" s="4" t="s">
        <v>13862</v>
      </c>
    </row>
    <row r="25843" ht="15.75" customHeight="1" spans="2:3">
      <c r="B25843" s="3" t="s">
        <v>14765</v>
      </c>
      <c r="C25843" s="4" t="s">
        <v>13862</v>
      </c>
    </row>
    <row r="25844" ht="15.75" customHeight="1" spans="2:3">
      <c r="B25844" s="3" t="s">
        <v>14471</v>
      </c>
      <c r="C25844" s="4" t="s">
        <v>13862</v>
      </c>
    </row>
    <row r="25845" ht="15.75" customHeight="1" spans="2:3">
      <c r="B25845" s="3" t="s">
        <v>14204</v>
      </c>
      <c r="C25845" s="4" t="s">
        <v>13862</v>
      </c>
    </row>
    <row r="25846" ht="15.75" customHeight="1" spans="2:3">
      <c r="B25846" s="3" t="s">
        <v>14027</v>
      </c>
      <c r="C25846" s="4" t="s">
        <v>13862</v>
      </c>
    </row>
    <row r="25847" ht="15.75" customHeight="1" spans="2:3">
      <c r="B25847" s="3" t="s">
        <v>14129</v>
      </c>
      <c r="C25847" s="4" t="s">
        <v>13862</v>
      </c>
    </row>
    <row r="25848" ht="15.75" customHeight="1" spans="2:3">
      <c r="B25848" s="3" t="s">
        <v>14766</v>
      </c>
      <c r="C25848" s="4" t="s">
        <v>13862</v>
      </c>
    </row>
    <row r="25849" ht="15.75" customHeight="1" spans="2:3">
      <c r="B25849" s="3" t="s">
        <v>14316</v>
      </c>
      <c r="C25849" s="4" t="s">
        <v>13862</v>
      </c>
    </row>
    <row r="25850" ht="15.75" customHeight="1" spans="2:3">
      <c r="B25850" s="3" t="s">
        <v>14767</v>
      </c>
      <c r="C25850" s="4" t="s">
        <v>13862</v>
      </c>
    </row>
    <row r="25851" ht="15.75" customHeight="1" spans="2:3">
      <c r="B25851" s="3" t="s">
        <v>14768</v>
      </c>
      <c r="C25851" s="4" t="s">
        <v>13862</v>
      </c>
    </row>
    <row r="25852" ht="15.75" customHeight="1" spans="2:3">
      <c r="B25852" s="3" t="s">
        <v>14118</v>
      </c>
      <c r="C25852" s="4" t="s">
        <v>13862</v>
      </c>
    </row>
    <row r="25853" ht="15.75" customHeight="1" spans="2:3">
      <c r="B25853" s="3" t="s">
        <v>14428</v>
      </c>
      <c r="C25853" s="4" t="s">
        <v>13862</v>
      </c>
    </row>
    <row r="25854" ht="15.75" customHeight="1" spans="2:3">
      <c r="B25854" s="3" t="s">
        <v>14447</v>
      </c>
      <c r="C25854" s="4" t="s">
        <v>13862</v>
      </c>
    </row>
    <row r="25855" ht="15.75" customHeight="1" spans="2:3">
      <c r="B25855" s="3" t="s">
        <v>14445</v>
      </c>
      <c r="C25855" s="4" t="s">
        <v>13862</v>
      </c>
    </row>
    <row r="25856" ht="15.75" customHeight="1" spans="2:3">
      <c r="B25856" s="3" t="s">
        <v>14443</v>
      </c>
      <c r="C25856" s="4" t="s">
        <v>13862</v>
      </c>
    </row>
    <row r="25857" ht="15.75" customHeight="1" spans="2:3">
      <c r="B25857" s="3" t="s">
        <v>14529</v>
      </c>
      <c r="C25857" s="4" t="s">
        <v>13862</v>
      </c>
    </row>
    <row r="25858" ht="15.75" customHeight="1" spans="2:3">
      <c r="B25858" s="3" t="s">
        <v>13906</v>
      </c>
      <c r="C25858" s="4" t="s">
        <v>13862</v>
      </c>
    </row>
    <row r="25859" ht="15.75" customHeight="1" spans="2:3">
      <c r="B25859" s="3" t="s">
        <v>14769</v>
      </c>
      <c r="C25859" s="4" t="s">
        <v>13862</v>
      </c>
    </row>
    <row r="25860" ht="15.75" customHeight="1" spans="2:3">
      <c r="B25860" s="3" t="s">
        <v>13995</v>
      </c>
      <c r="C25860" s="4" t="s">
        <v>13862</v>
      </c>
    </row>
    <row r="25861" ht="15.75" customHeight="1" spans="2:3">
      <c r="B25861" s="3" t="s">
        <v>14770</v>
      </c>
      <c r="C25861" s="4" t="s">
        <v>13862</v>
      </c>
    </row>
    <row r="25862" ht="15.75" customHeight="1" spans="2:3">
      <c r="B25862" s="3" t="s">
        <v>13937</v>
      </c>
      <c r="C25862" s="4" t="s">
        <v>13862</v>
      </c>
    </row>
    <row r="25863" ht="15.75" customHeight="1" spans="2:3">
      <c r="B25863" s="3" t="s">
        <v>14041</v>
      </c>
      <c r="C25863" s="4" t="s">
        <v>13862</v>
      </c>
    </row>
    <row r="25864" ht="15.75" customHeight="1" spans="2:3">
      <c r="B25864" s="3" t="s">
        <v>14404</v>
      </c>
      <c r="C25864" s="4" t="s">
        <v>13862</v>
      </c>
    </row>
    <row r="25865" ht="15.75" customHeight="1" spans="2:3">
      <c r="B25865" s="3" t="s">
        <v>14521</v>
      </c>
      <c r="C25865" s="4" t="s">
        <v>13862</v>
      </c>
    </row>
    <row r="25866" ht="15.75" customHeight="1" spans="2:3">
      <c r="B25866" s="3" t="s">
        <v>14404</v>
      </c>
      <c r="C25866" s="4" t="s">
        <v>13862</v>
      </c>
    </row>
    <row r="25867" ht="15.75" customHeight="1" spans="2:3">
      <c r="B25867" s="3" t="s">
        <v>14148</v>
      </c>
      <c r="C25867" s="4" t="s">
        <v>13862</v>
      </c>
    </row>
    <row r="25868" ht="15.75" customHeight="1" spans="2:3">
      <c r="B25868" s="3" t="s">
        <v>14118</v>
      </c>
      <c r="C25868" s="4" t="s">
        <v>13862</v>
      </c>
    </row>
    <row r="25869" ht="15.75" customHeight="1" spans="2:3">
      <c r="B25869" s="3" t="s">
        <v>14384</v>
      </c>
      <c r="C25869" s="4" t="s">
        <v>13862</v>
      </c>
    </row>
    <row r="25870" ht="15.75" customHeight="1" spans="2:3">
      <c r="B25870" s="3" t="s">
        <v>14057</v>
      </c>
      <c r="C25870" s="4" t="s">
        <v>13862</v>
      </c>
    </row>
    <row r="25871" ht="15.75" customHeight="1" spans="2:3">
      <c r="B25871" s="3" t="s">
        <v>14706</v>
      </c>
      <c r="C25871" s="4" t="s">
        <v>13862</v>
      </c>
    </row>
    <row r="25872" ht="15.75" customHeight="1" spans="2:3">
      <c r="B25872" s="3" t="s">
        <v>14230</v>
      </c>
      <c r="C25872" s="4" t="s">
        <v>13862</v>
      </c>
    </row>
    <row r="25873" ht="15.75" customHeight="1" spans="2:3">
      <c r="B25873" s="3" t="s">
        <v>14771</v>
      </c>
      <c r="C25873" s="4" t="s">
        <v>13862</v>
      </c>
    </row>
    <row r="25874" ht="15.75" customHeight="1" spans="2:3">
      <c r="B25874" s="3" t="s">
        <v>13941</v>
      </c>
      <c r="C25874" s="4" t="s">
        <v>13862</v>
      </c>
    </row>
    <row r="25875" ht="15.75" customHeight="1" spans="2:3">
      <c r="B25875" s="3" t="s">
        <v>14772</v>
      </c>
      <c r="C25875" s="4" t="s">
        <v>13862</v>
      </c>
    </row>
    <row r="25876" ht="15.75" customHeight="1" spans="2:3">
      <c r="B25876" s="3" t="s">
        <v>14773</v>
      </c>
      <c r="C25876" s="4" t="s">
        <v>13862</v>
      </c>
    </row>
    <row r="25877" ht="15.75" customHeight="1" spans="2:3">
      <c r="B25877" s="3" t="s">
        <v>14657</v>
      </c>
      <c r="C25877" s="4" t="s">
        <v>13862</v>
      </c>
    </row>
    <row r="25878" ht="15.75" customHeight="1" spans="2:3">
      <c r="B25878" s="3" t="s">
        <v>14774</v>
      </c>
      <c r="C25878" s="4" t="s">
        <v>13862</v>
      </c>
    </row>
    <row r="25879" ht="15.75" customHeight="1" spans="2:3">
      <c r="B25879" s="3" t="s">
        <v>14084</v>
      </c>
      <c r="C25879" s="4" t="s">
        <v>13862</v>
      </c>
    </row>
    <row r="25880" ht="15.75" customHeight="1" spans="2:3">
      <c r="B25880" s="3" t="s">
        <v>14775</v>
      </c>
      <c r="C25880" s="4" t="s">
        <v>13862</v>
      </c>
    </row>
    <row r="25881" ht="15.75" customHeight="1" spans="2:3">
      <c r="B25881" s="3" t="s">
        <v>13878</v>
      </c>
      <c r="C25881" s="4" t="s">
        <v>13862</v>
      </c>
    </row>
    <row r="25882" ht="15.75" customHeight="1" spans="2:3">
      <c r="B25882" s="3" t="s">
        <v>14195</v>
      </c>
      <c r="C25882" s="4" t="s">
        <v>13862</v>
      </c>
    </row>
    <row r="25883" ht="15.75" customHeight="1" spans="2:3">
      <c r="B25883" s="3" t="s">
        <v>14021</v>
      </c>
      <c r="C25883" s="4" t="s">
        <v>13862</v>
      </c>
    </row>
    <row r="25884" ht="15.75" customHeight="1" spans="2:3">
      <c r="B25884" s="3" t="s">
        <v>14776</v>
      </c>
      <c r="C25884" s="4" t="s">
        <v>13862</v>
      </c>
    </row>
    <row r="25885" ht="15.75" customHeight="1" spans="2:3">
      <c r="B25885" s="3" t="s">
        <v>14153</v>
      </c>
      <c r="C25885" s="4" t="s">
        <v>13862</v>
      </c>
    </row>
    <row r="25886" ht="15.75" customHeight="1" spans="2:3">
      <c r="B25886" s="3" t="s">
        <v>13978</v>
      </c>
      <c r="C25886" s="4" t="s">
        <v>13862</v>
      </c>
    </row>
    <row r="25887" ht="15.75" customHeight="1" spans="2:3">
      <c r="B25887" s="3" t="s">
        <v>14174</v>
      </c>
      <c r="C25887" s="4" t="s">
        <v>13862</v>
      </c>
    </row>
    <row r="25888" ht="15.75" customHeight="1" spans="2:3">
      <c r="B25888" s="3" t="s">
        <v>14232</v>
      </c>
      <c r="C25888" s="4" t="s">
        <v>13862</v>
      </c>
    </row>
    <row r="25889" ht="15.75" customHeight="1" spans="2:3">
      <c r="B25889" s="3" t="s">
        <v>14220</v>
      </c>
      <c r="C25889" s="4" t="s">
        <v>13862</v>
      </c>
    </row>
    <row r="25890" ht="15.75" customHeight="1" spans="2:3">
      <c r="B25890" s="3" t="s">
        <v>13903</v>
      </c>
      <c r="C25890" s="4" t="s">
        <v>13862</v>
      </c>
    </row>
    <row r="25891" ht="15.75" customHeight="1" spans="2:3">
      <c r="B25891" s="3" t="s">
        <v>14210</v>
      </c>
      <c r="C25891" s="4" t="s">
        <v>13862</v>
      </c>
    </row>
    <row r="25892" ht="15.75" customHeight="1" spans="2:3">
      <c r="B25892" s="3" t="s">
        <v>14048</v>
      </c>
      <c r="C25892" s="4" t="s">
        <v>13862</v>
      </c>
    </row>
    <row r="25893" ht="15.75" customHeight="1" spans="2:3">
      <c r="B25893" s="3" t="s">
        <v>14777</v>
      </c>
      <c r="C25893" s="4" t="s">
        <v>13862</v>
      </c>
    </row>
    <row r="25894" ht="15.75" customHeight="1" spans="2:3">
      <c r="B25894" s="3" t="s">
        <v>14310</v>
      </c>
      <c r="C25894" s="4" t="s">
        <v>13862</v>
      </c>
    </row>
    <row r="25895" ht="15.75" customHeight="1" spans="2:3">
      <c r="B25895" s="3" t="s">
        <v>14220</v>
      </c>
      <c r="C25895" s="4" t="s">
        <v>13862</v>
      </c>
    </row>
    <row r="25896" ht="15.75" customHeight="1" spans="2:3">
      <c r="B25896" s="3" t="s">
        <v>14778</v>
      </c>
      <c r="C25896" s="4" t="s">
        <v>13862</v>
      </c>
    </row>
    <row r="25897" ht="15.75" customHeight="1" spans="2:3">
      <c r="B25897" s="3" t="s">
        <v>14027</v>
      </c>
      <c r="C25897" s="4" t="s">
        <v>13862</v>
      </c>
    </row>
    <row r="25898" ht="15.75" customHeight="1" spans="2:3">
      <c r="B25898" s="3" t="s">
        <v>13948</v>
      </c>
      <c r="C25898" s="4" t="s">
        <v>13862</v>
      </c>
    </row>
    <row r="25899" ht="15.75" customHeight="1" spans="2:3">
      <c r="B25899" s="3" t="s">
        <v>14779</v>
      </c>
      <c r="C25899" s="4" t="s">
        <v>13862</v>
      </c>
    </row>
    <row r="25900" ht="15.75" customHeight="1" spans="2:3">
      <c r="B25900" s="3" t="s">
        <v>14779</v>
      </c>
      <c r="C25900" s="4" t="s">
        <v>13862</v>
      </c>
    </row>
    <row r="25901" ht="15.75" customHeight="1" spans="2:3">
      <c r="B25901" s="3" t="s">
        <v>13918</v>
      </c>
      <c r="C25901" s="4" t="s">
        <v>13862</v>
      </c>
    </row>
    <row r="25902" ht="15.75" customHeight="1" spans="2:3">
      <c r="B25902" s="3" t="s">
        <v>13866</v>
      </c>
      <c r="C25902" s="4" t="s">
        <v>13862</v>
      </c>
    </row>
    <row r="25903" ht="15.75" customHeight="1" spans="2:3">
      <c r="B25903" s="3" t="s">
        <v>13943</v>
      </c>
      <c r="C25903" s="4" t="s">
        <v>13862</v>
      </c>
    </row>
    <row r="25904" ht="15.75" customHeight="1" spans="2:3">
      <c r="B25904" s="3" t="s">
        <v>14780</v>
      </c>
      <c r="C25904" s="4" t="s">
        <v>13862</v>
      </c>
    </row>
    <row r="25905" ht="15.75" customHeight="1" spans="2:3">
      <c r="B25905" s="3" t="s">
        <v>14781</v>
      </c>
      <c r="C25905" s="4" t="s">
        <v>13862</v>
      </c>
    </row>
    <row r="25906" ht="15.75" customHeight="1" spans="2:3">
      <c r="B25906" s="3" t="s">
        <v>14413</v>
      </c>
      <c r="C25906" s="4" t="s">
        <v>13862</v>
      </c>
    </row>
    <row r="25907" ht="15.75" customHeight="1" spans="2:3">
      <c r="B25907" s="3" t="s">
        <v>14348</v>
      </c>
      <c r="C25907" s="4" t="s">
        <v>13862</v>
      </c>
    </row>
    <row r="25908" ht="15.75" customHeight="1" spans="2:3">
      <c r="B25908" s="3" t="s">
        <v>14599</v>
      </c>
      <c r="C25908" s="4" t="s">
        <v>13862</v>
      </c>
    </row>
    <row r="25909" ht="15.75" customHeight="1" spans="2:3">
      <c r="B25909" s="3" t="s">
        <v>14782</v>
      </c>
      <c r="C25909" s="4" t="s">
        <v>13862</v>
      </c>
    </row>
    <row r="25910" ht="15.75" customHeight="1" spans="2:3">
      <c r="B25910" s="3" t="s">
        <v>14783</v>
      </c>
      <c r="C25910" s="4" t="s">
        <v>13862</v>
      </c>
    </row>
    <row r="25911" ht="15.75" customHeight="1" spans="2:3">
      <c r="B25911" s="3" t="s">
        <v>13999</v>
      </c>
      <c r="C25911" s="4" t="s">
        <v>13862</v>
      </c>
    </row>
    <row r="25912" ht="15.75" customHeight="1" spans="2:3">
      <c r="B25912" s="3" t="s">
        <v>13916</v>
      </c>
      <c r="C25912" s="4" t="s">
        <v>13862</v>
      </c>
    </row>
    <row r="25913" ht="15.75" customHeight="1" spans="2:3">
      <c r="B25913" s="3" t="s">
        <v>14784</v>
      </c>
      <c r="C25913" s="4" t="s">
        <v>13862</v>
      </c>
    </row>
    <row r="25914" ht="15.75" customHeight="1" spans="2:3">
      <c r="B25914" s="3" t="s">
        <v>14097</v>
      </c>
      <c r="C25914" s="4" t="s">
        <v>13862</v>
      </c>
    </row>
    <row r="25915" ht="15.75" customHeight="1" spans="2:3">
      <c r="B25915" s="3" t="s">
        <v>14219</v>
      </c>
      <c r="C25915" s="4" t="s">
        <v>13862</v>
      </c>
    </row>
    <row r="25916" ht="15.75" customHeight="1" spans="2:3">
      <c r="B25916" s="3" t="s">
        <v>14785</v>
      </c>
      <c r="C25916" s="4" t="s">
        <v>13862</v>
      </c>
    </row>
    <row r="25917" ht="15.75" customHeight="1" spans="2:3">
      <c r="B25917" s="3" t="s">
        <v>14688</v>
      </c>
      <c r="C25917" s="4" t="s">
        <v>13862</v>
      </c>
    </row>
    <row r="25918" ht="15.75" customHeight="1" spans="2:3">
      <c r="B25918" s="3" t="s">
        <v>14688</v>
      </c>
      <c r="C25918" s="4" t="s">
        <v>13862</v>
      </c>
    </row>
    <row r="25919" ht="15.75" customHeight="1" spans="2:3">
      <c r="B25919" s="3" t="s">
        <v>14093</v>
      </c>
      <c r="C25919" s="4" t="s">
        <v>13862</v>
      </c>
    </row>
    <row r="25920" ht="15.75" customHeight="1" spans="2:3">
      <c r="B25920" s="3" t="s">
        <v>14663</v>
      </c>
      <c r="C25920" s="4" t="s">
        <v>13862</v>
      </c>
    </row>
    <row r="25921" ht="15.75" customHeight="1" spans="2:3">
      <c r="B25921" s="3" t="s">
        <v>14334</v>
      </c>
      <c r="C25921" s="4" t="s">
        <v>13862</v>
      </c>
    </row>
    <row r="25922" ht="15.75" customHeight="1" spans="2:3">
      <c r="B25922" s="3" t="s">
        <v>14786</v>
      </c>
      <c r="C25922" s="4" t="s">
        <v>13862</v>
      </c>
    </row>
    <row r="25923" ht="15.75" customHeight="1" spans="2:3">
      <c r="B25923" s="3" t="s">
        <v>14787</v>
      </c>
      <c r="C25923" s="4" t="s">
        <v>13862</v>
      </c>
    </row>
    <row r="25924" ht="15.75" customHeight="1" spans="2:3">
      <c r="B25924" s="3" t="s">
        <v>14646</v>
      </c>
      <c r="C25924" s="4" t="s">
        <v>13862</v>
      </c>
    </row>
    <row r="25925" ht="15.75" customHeight="1" spans="2:3">
      <c r="B25925" s="3" t="s">
        <v>13961</v>
      </c>
      <c r="C25925" s="4" t="s">
        <v>13862</v>
      </c>
    </row>
    <row r="25926" ht="15.75" customHeight="1" spans="2:3">
      <c r="B25926" s="3" t="s">
        <v>14788</v>
      </c>
      <c r="C25926" s="4" t="s">
        <v>13862</v>
      </c>
    </row>
    <row r="25927" ht="15.75" customHeight="1" spans="2:3">
      <c r="B25927" s="3" t="s">
        <v>14129</v>
      </c>
      <c r="C25927" s="4" t="s">
        <v>13862</v>
      </c>
    </row>
    <row r="25928" ht="15.75" customHeight="1" spans="2:3">
      <c r="B25928" s="3" t="s">
        <v>14036</v>
      </c>
      <c r="C25928" s="4" t="s">
        <v>13862</v>
      </c>
    </row>
    <row r="25929" ht="15.75" customHeight="1" spans="2:3">
      <c r="B25929" s="3" t="s">
        <v>13898</v>
      </c>
      <c r="C25929" s="4" t="s">
        <v>13862</v>
      </c>
    </row>
    <row r="25930" ht="15.75" customHeight="1" spans="2:3">
      <c r="B25930" s="3" t="s">
        <v>14115</v>
      </c>
      <c r="C25930" s="4" t="s">
        <v>13862</v>
      </c>
    </row>
    <row r="25931" ht="15.75" customHeight="1" spans="2:3">
      <c r="B25931" s="3" t="s">
        <v>13986</v>
      </c>
      <c r="C25931" s="4" t="s">
        <v>13862</v>
      </c>
    </row>
    <row r="25932" ht="15.75" customHeight="1" spans="2:3">
      <c r="B25932" s="3" t="s">
        <v>14789</v>
      </c>
      <c r="C25932" s="4" t="s">
        <v>13862</v>
      </c>
    </row>
    <row r="25933" ht="15.75" customHeight="1" spans="2:3">
      <c r="B25933" s="3" t="s">
        <v>14056</v>
      </c>
      <c r="C25933" s="4" t="s">
        <v>13862</v>
      </c>
    </row>
    <row r="25934" ht="15.75" customHeight="1" spans="2:3">
      <c r="B25934" s="3" t="s">
        <v>14790</v>
      </c>
      <c r="C25934" s="4" t="s">
        <v>13862</v>
      </c>
    </row>
    <row r="25935" ht="15.75" customHeight="1" spans="2:3">
      <c r="B25935" s="3" t="s">
        <v>14726</v>
      </c>
      <c r="C25935" s="4" t="s">
        <v>13862</v>
      </c>
    </row>
    <row r="25936" ht="15.75" customHeight="1" spans="2:3">
      <c r="B25936" s="3" t="s">
        <v>14727</v>
      </c>
      <c r="C25936" s="4" t="s">
        <v>13862</v>
      </c>
    </row>
    <row r="25937" ht="15.75" customHeight="1" spans="2:3">
      <c r="B25937" s="3" t="s">
        <v>14791</v>
      </c>
      <c r="C25937" s="4" t="s">
        <v>13862</v>
      </c>
    </row>
    <row r="25938" ht="15.75" customHeight="1" spans="2:3">
      <c r="B25938" s="3" t="s">
        <v>14174</v>
      </c>
      <c r="C25938" s="4" t="s">
        <v>13862</v>
      </c>
    </row>
    <row r="25939" ht="15.75" customHeight="1" spans="2:3">
      <c r="B25939" s="3" t="s">
        <v>14099</v>
      </c>
      <c r="C25939" s="4" t="s">
        <v>13862</v>
      </c>
    </row>
    <row r="25940" ht="15.75" customHeight="1" spans="2:3">
      <c r="B25940" s="3" t="s">
        <v>14792</v>
      </c>
      <c r="C25940" s="4" t="s">
        <v>13862</v>
      </c>
    </row>
    <row r="25941" ht="15.75" customHeight="1" spans="2:3">
      <c r="B25941" s="3" t="s">
        <v>14793</v>
      </c>
      <c r="C25941" s="4" t="s">
        <v>13862</v>
      </c>
    </row>
    <row r="25942" ht="15.75" customHeight="1" spans="2:3">
      <c r="B25942" s="3" t="s">
        <v>13898</v>
      </c>
      <c r="C25942" s="4" t="s">
        <v>13862</v>
      </c>
    </row>
    <row r="25943" ht="15.75" customHeight="1" spans="2:3">
      <c r="B25943" s="3" t="s">
        <v>14794</v>
      </c>
      <c r="C25943" s="4" t="s">
        <v>13862</v>
      </c>
    </row>
    <row r="25944" ht="15.75" customHeight="1" spans="2:3">
      <c r="B25944" s="3" t="s">
        <v>14297</v>
      </c>
      <c r="C25944" s="4" t="s">
        <v>13862</v>
      </c>
    </row>
    <row r="25945" ht="15.75" customHeight="1" spans="2:3">
      <c r="B25945" s="3" t="s">
        <v>14795</v>
      </c>
      <c r="C25945" s="4" t="s">
        <v>13862</v>
      </c>
    </row>
    <row r="25946" ht="15.75" customHeight="1" spans="2:3">
      <c r="B25946" s="3" t="s">
        <v>14796</v>
      </c>
      <c r="C25946" s="4" t="s">
        <v>13862</v>
      </c>
    </row>
    <row r="25947" ht="15.75" customHeight="1" spans="2:3">
      <c r="B25947" s="3" t="s">
        <v>14349</v>
      </c>
      <c r="C25947" s="4" t="s">
        <v>13862</v>
      </c>
    </row>
    <row r="25948" ht="15.75" customHeight="1" spans="2:3">
      <c r="B25948" s="3" t="s">
        <v>14797</v>
      </c>
      <c r="C25948" s="4" t="s">
        <v>13862</v>
      </c>
    </row>
    <row r="25949" ht="15.75" customHeight="1" spans="2:3">
      <c r="B25949" s="3" t="s">
        <v>13986</v>
      </c>
      <c r="C25949" s="4" t="s">
        <v>13862</v>
      </c>
    </row>
    <row r="25950" ht="15.75" customHeight="1" spans="2:3">
      <c r="B25950" s="3" t="s">
        <v>14798</v>
      </c>
      <c r="C25950" s="4" t="s">
        <v>13862</v>
      </c>
    </row>
    <row r="25951" ht="15.75" customHeight="1" spans="2:3">
      <c r="B25951" s="3" t="s">
        <v>14366</v>
      </c>
      <c r="C25951" s="4" t="s">
        <v>13862</v>
      </c>
    </row>
    <row r="25952" ht="15.75" customHeight="1" spans="2:3">
      <c r="B25952" s="3" t="s">
        <v>14609</v>
      </c>
      <c r="C25952" s="4" t="s">
        <v>13862</v>
      </c>
    </row>
    <row r="25953" ht="15.75" customHeight="1" spans="2:3">
      <c r="B25953" s="3" t="s">
        <v>14756</v>
      </c>
      <c r="C25953" s="4" t="s">
        <v>13862</v>
      </c>
    </row>
    <row r="25954" ht="15.75" customHeight="1" spans="2:3">
      <c r="B25954" s="3" t="s">
        <v>14148</v>
      </c>
      <c r="C25954" s="4" t="s">
        <v>13862</v>
      </c>
    </row>
    <row r="25955" ht="15.75" customHeight="1" spans="2:3">
      <c r="B25955" s="3" t="s">
        <v>14799</v>
      </c>
      <c r="C25955" s="4" t="s">
        <v>13862</v>
      </c>
    </row>
    <row r="25956" ht="15.75" customHeight="1" spans="2:3">
      <c r="B25956" s="3" t="s">
        <v>13970</v>
      </c>
      <c r="C25956" s="4" t="s">
        <v>13862</v>
      </c>
    </row>
    <row r="25957" ht="15.75" customHeight="1" spans="2:3">
      <c r="B25957" s="3" t="s">
        <v>13988</v>
      </c>
      <c r="C25957" s="4" t="s">
        <v>13862</v>
      </c>
    </row>
    <row r="25958" ht="15.75" customHeight="1" spans="2:3">
      <c r="B25958" s="3" t="s">
        <v>13937</v>
      </c>
      <c r="C25958" s="4" t="s">
        <v>13862</v>
      </c>
    </row>
    <row r="25959" ht="15.75" customHeight="1" spans="2:3">
      <c r="B25959" s="3" t="s">
        <v>13985</v>
      </c>
      <c r="C25959" s="4" t="s">
        <v>13862</v>
      </c>
    </row>
    <row r="25960" ht="15.75" customHeight="1" spans="2:3">
      <c r="B25960" s="3" t="s">
        <v>13995</v>
      </c>
      <c r="C25960" s="4" t="s">
        <v>13862</v>
      </c>
    </row>
    <row r="25961" ht="15.75" customHeight="1" spans="2:3">
      <c r="B25961" s="3" t="s">
        <v>14253</v>
      </c>
      <c r="C25961" s="4" t="s">
        <v>13862</v>
      </c>
    </row>
    <row r="25962" ht="15.75" customHeight="1" spans="2:3">
      <c r="B25962" s="3" t="s">
        <v>14116</v>
      </c>
      <c r="C25962" s="4" t="s">
        <v>13862</v>
      </c>
    </row>
    <row r="25963" ht="15.75" customHeight="1" spans="2:3">
      <c r="B25963" s="3" t="s">
        <v>14800</v>
      </c>
      <c r="C25963" s="4" t="s">
        <v>13862</v>
      </c>
    </row>
    <row r="25964" ht="15.75" customHeight="1" spans="2:3">
      <c r="B25964" s="3" t="s">
        <v>14801</v>
      </c>
      <c r="C25964" s="4" t="s">
        <v>13862</v>
      </c>
    </row>
    <row r="25965" ht="15.75" customHeight="1" spans="2:3">
      <c r="B25965" s="3" t="s">
        <v>14150</v>
      </c>
      <c r="C25965" s="4" t="s">
        <v>13862</v>
      </c>
    </row>
    <row r="25966" ht="15.75" customHeight="1" spans="2:3">
      <c r="B25966" s="3" t="s">
        <v>14802</v>
      </c>
      <c r="C25966" s="4" t="s">
        <v>13862</v>
      </c>
    </row>
    <row r="25967" ht="15.75" customHeight="1" spans="2:3">
      <c r="B25967" s="3" t="s">
        <v>14803</v>
      </c>
      <c r="C25967" s="4" t="s">
        <v>13862</v>
      </c>
    </row>
    <row r="25968" ht="15.75" customHeight="1" spans="2:3">
      <c r="B25968" s="3" t="s">
        <v>14804</v>
      </c>
      <c r="C25968" s="4" t="s">
        <v>13862</v>
      </c>
    </row>
    <row r="25969" ht="15.75" customHeight="1" spans="2:3">
      <c r="B25969" s="3" t="s">
        <v>13984</v>
      </c>
      <c r="C25969" s="4" t="s">
        <v>13862</v>
      </c>
    </row>
    <row r="25970" ht="15.75" customHeight="1" spans="2:3">
      <c r="B25970" s="3" t="s">
        <v>13961</v>
      </c>
      <c r="C25970" s="4" t="s">
        <v>13862</v>
      </c>
    </row>
    <row r="25971" ht="15.75" customHeight="1" spans="2:3">
      <c r="B25971" s="3" t="s">
        <v>14749</v>
      </c>
      <c r="C25971" s="4" t="s">
        <v>13862</v>
      </c>
    </row>
    <row r="25972" ht="15.75" customHeight="1" spans="2:3">
      <c r="B25972" s="3" t="s">
        <v>14774</v>
      </c>
      <c r="C25972" s="4" t="s">
        <v>13862</v>
      </c>
    </row>
    <row r="25973" ht="15.75" customHeight="1" spans="2:3">
      <c r="B25973" s="3" t="s">
        <v>14238</v>
      </c>
      <c r="C25973" s="4" t="s">
        <v>13862</v>
      </c>
    </row>
    <row r="25974" ht="15.75" customHeight="1" spans="2:3">
      <c r="B25974" s="3" t="s">
        <v>14247</v>
      </c>
      <c r="C25974" s="4" t="s">
        <v>13862</v>
      </c>
    </row>
    <row r="25975" ht="15.75" customHeight="1" spans="2:3">
      <c r="B25975" s="3" t="s">
        <v>14805</v>
      </c>
      <c r="C25975" s="4" t="s">
        <v>13862</v>
      </c>
    </row>
    <row r="25976" ht="15.75" customHeight="1" spans="2:3">
      <c r="B25976" s="3" t="s">
        <v>14111</v>
      </c>
      <c r="C25976" s="4" t="s">
        <v>13862</v>
      </c>
    </row>
    <row r="25977" ht="15.75" customHeight="1" spans="2:3">
      <c r="B25977" s="3" t="s">
        <v>14806</v>
      </c>
      <c r="C25977" s="4" t="s">
        <v>13862</v>
      </c>
    </row>
    <row r="25978" ht="15.75" customHeight="1" spans="2:3">
      <c r="B25978" s="3" t="s">
        <v>13929</v>
      </c>
      <c r="C25978" s="4" t="s">
        <v>13862</v>
      </c>
    </row>
    <row r="25979" ht="15.75" customHeight="1" spans="2:3">
      <c r="B25979" s="3" t="s">
        <v>14807</v>
      </c>
      <c r="C25979" s="4" t="s">
        <v>13862</v>
      </c>
    </row>
    <row r="25980" ht="15.75" customHeight="1" spans="2:3">
      <c r="B25980" s="3" t="s">
        <v>14210</v>
      </c>
      <c r="C25980" s="4" t="s">
        <v>13862</v>
      </c>
    </row>
    <row r="25981" ht="15.75" customHeight="1" spans="2:3">
      <c r="B25981" s="3" t="s">
        <v>14256</v>
      </c>
      <c r="C25981" s="4" t="s">
        <v>13862</v>
      </c>
    </row>
    <row r="25982" ht="15.75" customHeight="1" spans="2:3">
      <c r="B25982" s="3" t="s">
        <v>14808</v>
      </c>
      <c r="C25982" s="4" t="s">
        <v>13862</v>
      </c>
    </row>
    <row r="25983" ht="15.75" customHeight="1" spans="2:3">
      <c r="B25983" s="3" t="s">
        <v>14809</v>
      </c>
      <c r="C25983" s="4" t="s">
        <v>13862</v>
      </c>
    </row>
    <row r="25984" ht="15.75" customHeight="1" spans="2:3">
      <c r="B25984" s="3" t="s">
        <v>13906</v>
      </c>
      <c r="C25984" s="4" t="s">
        <v>13862</v>
      </c>
    </row>
    <row r="25985" ht="15.75" customHeight="1" spans="2:3">
      <c r="B25985" s="3" t="s">
        <v>13882</v>
      </c>
      <c r="C25985" s="4" t="s">
        <v>13862</v>
      </c>
    </row>
    <row r="25986" ht="15.75" customHeight="1" spans="2:3">
      <c r="B25986" s="3" t="s">
        <v>13932</v>
      </c>
      <c r="C25986" s="4" t="s">
        <v>13862</v>
      </c>
    </row>
    <row r="25987" ht="15.75" customHeight="1" spans="2:3">
      <c r="B25987" s="3" t="s">
        <v>13941</v>
      </c>
      <c r="C25987" s="4" t="s">
        <v>13862</v>
      </c>
    </row>
    <row r="25988" ht="15.75" customHeight="1" spans="2:3">
      <c r="B25988" s="3" t="s">
        <v>13882</v>
      </c>
      <c r="C25988" s="4" t="s">
        <v>13862</v>
      </c>
    </row>
    <row r="25989" ht="15.75" customHeight="1" spans="2:3">
      <c r="B25989" s="3" t="s">
        <v>13963</v>
      </c>
      <c r="C25989" s="4" t="s">
        <v>13862</v>
      </c>
    </row>
    <row r="25990" ht="15.75" customHeight="1" spans="2:3">
      <c r="B25990" s="3" t="s">
        <v>14127</v>
      </c>
      <c r="C25990" s="4" t="s">
        <v>13862</v>
      </c>
    </row>
    <row r="25991" ht="15.75" customHeight="1" spans="2:3">
      <c r="B25991" s="3" t="s">
        <v>14810</v>
      </c>
      <c r="C25991" s="4" t="s">
        <v>13862</v>
      </c>
    </row>
    <row r="25992" ht="15.75" customHeight="1" spans="2:3">
      <c r="B25992" s="3" t="s">
        <v>14811</v>
      </c>
      <c r="C25992" s="4" t="s">
        <v>13862</v>
      </c>
    </row>
    <row r="25993" ht="15.75" customHeight="1" spans="2:3">
      <c r="B25993" s="3" t="s">
        <v>14812</v>
      </c>
      <c r="C25993" s="4" t="s">
        <v>13862</v>
      </c>
    </row>
    <row r="25994" ht="15.75" customHeight="1" spans="2:3">
      <c r="B25994" s="3" t="s">
        <v>14253</v>
      </c>
      <c r="C25994" s="4" t="s">
        <v>13862</v>
      </c>
    </row>
    <row r="25995" ht="15.75" customHeight="1" spans="2:3">
      <c r="B25995" s="3" t="s">
        <v>13890</v>
      </c>
      <c r="C25995" s="4" t="s">
        <v>13862</v>
      </c>
    </row>
    <row r="25996" ht="15.75" customHeight="1" spans="2:3">
      <c r="B25996" s="3" t="s">
        <v>13914</v>
      </c>
      <c r="C25996" s="4" t="s">
        <v>13862</v>
      </c>
    </row>
    <row r="25997" ht="15.75" customHeight="1" spans="2:3">
      <c r="B25997" s="3" t="s">
        <v>13984</v>
      </c>
      <c r="C25997" s="4" t="s">
        <v>13862</v>
      </c>
    </row>
    <row r="25998" ht="15.75" customHeight="1" spans="2:3">
      <c r="B25998" s="3" t="s">
        <v>13915</v>
      </c>
      <c r="C25998" s="4" t="s">
        <v>13862</v>
      </c>
    </row>
    <row r="25999" ht="15.75" customHeight="1" spans="2:3">
      <c r="B25999" s="3" t="s">
        <v>14096</v>
      </c>
      <c r="C25999" s="4" t="s">
        <v>13862</v>
      </c>
    </row>
    <row r="26000" ht="15.75" customHeight="1" spans="2:3">
      <c r="B26000" s="3" t="s">
        <v>14813</v>
      </c>
      <c r="C26000" s="4" t="s">
        <v>13862</v>
      </c>
    </row>
    <row r="26001" ht="15.75" customHeight="1" spans="2:3">
      <c r="B26001" s="3" t="s">
        <v>14814</v>
      </c>
      <c r="C26001" s="4" t="s">
        <v>13862</v>
      </c>
    </row>
    <row r="26002" ht="15.75" customHeight="1" spans="2:3">
      <c r="B26002" s="3" t="s">
        <v>14815</v>
      </c>
      <c r="C26002" s="4" t="s">
        <v>13862</v>
      </c>
    </row>
    <row r="26003" ht="15.75" customHeight="1" spans="2:3">
      <c r="B26003" s="3" t="s">
        <v>14305</v>
      </c>
      <c r="C26003" s="4" t="s">
        <v>13862</v>
      </c>
    </row>
    <row r="26004" ht="15.75" customHeight="1" spans="2:3">
      <c r="B26004" s="3" t="s">
        <v>13975</v>
      </c>
      <c r="C26004" s="4" t="s">
        <v>13862</v>
      </c>
    </row>
    <row r="26005" ht="15.75" customHeight="1" spans="2:3">
      <c r="B26005" s="3" t="s">
        <v>14249</v>
      </c>
      <c r="C26005" s="4" t="s">
        <v>13862</v>
      </c>
    </row>
    <row r="26006" ht="15.75" customHeight="1" spans="2:3">
      <c r="B26006" s="3" t="s">
        <v>13937</v>
      </c>
      <c r="C26006" s="4" t="s">
        <v>13862</v>
      </c>
    </row>
    <row r="26007" ht="15.75" customHeight="1" spans="2:3">
      <c r="B26007" s="3" t="s">
        <v>14816</v>
      </c>
      <c r="C26007" s="4" t="s">
        <v>13862</v>
      </c>
    </row>
    <row r="26008" ht="15.75" customHeight="1" spans="2:3">
      <c r="B26008" s="3" t="s">
        <v>13986</v>
      </c>
      <c r="C26008" s="4" t="s">
        <v>13862</v>
      </c>
    </row>
    <row r="26009" ht="15.75" customHeight="1" spans="2:3">
      <c r="B26009" s="3" t="s">
        <v>13914</v>
      </c>
      <c r="C26009" s="4" t="s">
        <v>13862</v>
      </c>
    </row>
    <row r="26010" ht="15.75" customHeight="1" spans="2:3">
      <c r="B26010" s="3" t="s">
        <v>14817</v>
      </c>
      <c r="C26010" s="4" t="s">
        <v>13862</v>
      </c>
    </row>
    <row r="26011" ht="15.75" customHeight="1" spans="2:3">
      <c r="B26011" s="3" t="s">
        <v>14041</v>
      </c>
      <c r="C26011" s="4" t="s">
        <v>13862</v>
      </c>
    </row>
    <row r="26012" ht="15.75" customHeight="1" spans="2:3">
      <c r="B26012" s="3" t="s">
        <v>14818</v>
      </c>
      <c r="C26012" s="4" t="s">
        <v>13862</v>
      </c>
    </row>
    <row r="26013" ht="15.75" customHeight="1" spans="2:3">
      <c r="B26013" s="3" t="s">
        <v>14819</v>
      </c>
      <c r="C26013" s="4" t="s">
        <v>14820</v>
      </c>
    </row>
    <row r="26014" ht="15.75" customHeight="1" spans="2:3">
      <c r="B26014" s="3" t="s">
        <v>14821</v>
      </c>
      <c r="C26014" s="4" t="s">
        <v>14820</v>
      </c>
    </row>
    <row r="26015" ht="15.75" customHeight="1" spans="2:3">
      <c r="B26015" s="3" t="s">
        <v>14822</v>
      </c>
      <c r="C26015" s="4" t="s">
        <v>14820</v>
      </c>
    </row>
    <row r="26016" ht="15.75" customHeight="1" spans="2:3">
      <c r="B26016" s="3" t="s">
        <v>14823</v>
      </c>
      <c r="C26016" s="4" t="s">
        <v>14820</v>
      </c>
    </row>
    <row r="26017" ht="15.75" customHeight="1" spans="2:3">
      <c r="B26017" s="3" t="s">
        <v>14824</v>
      </c>
      <c r="C26017" s="4" t="s">
        <v>14820</v>
      </c>
    </row>
    <row r="26018" ht="15.75" customHeight="1" spans="2:3">
      <c r="B26018" s="3" t="s">
        <v>14825</v>
      </c>
      <c r="C26018" s="4" t="s">
        <v>14820</v>
      </c>
    </row>
    <row r="26019" ht="15.75" customHeight="1" spans="2:3">
      <c r="B26019" s="3" t="s">
        <v>14826</v>
      </c>
      <c r="C26019" s="4" t="s">
        <v>14820</v>
      </c>
    </row>
    <row r="26020" ht="15.75" customHeight="1" spans="2:3">
      <c r="B26020" s="3" t="s">
        <v>14827</v>
      </c>
      <c r="C26020" s="4" t="s">
        <v>14820</v>
      </c>
    </row>
    <row r="26021" ht="15.75" customHeight="1" spans="2:3">
      <c r="B26021" s="3" t="s">
        <v>14828</v>
      </c>
      <c r="C26021" s="4" t="s">
        <v>14820</v>
      </c>
    </row>
    <row r="26022" ht="15.75" customHeight="1" spans="2:3">
      <c r="B26022" s="3" t="s">
        <v>14829</v>
      </c>
      <c r="C26022" s="4" t="s">
        <v>14820</v>
      </c>
    </row>
    <row r="26023" ht="15.75" customHeight="1" spans="2:3">
      <c r="B26023" s="3" t="s">
        <v>14830</v>
      </c>
      <c r="C26023" s="4" t="s">
        <v>14820</v>
      </c>
    </row>
    <row r="26024" ht="15.75" customHeight="1" spans="2:3">
      <c r="B26024" s="3" t="s">
        <v>14831</v>
      </c>
      <c r="C26024" s="4" t="s">
        <v>14820</v>
      </c>
    </row>
    <row r="26025" ht="15.75" customHeight="1" spans="2:3">
      <c r="B26025" s="3" t="s">
        <v>14832</v>
      </c>
      <c r="C26025" s="4" t="s">
        <v>14820</v>
      </c>
    </row>
    <row r="26026" ht="15.75" customHeight="1" spans="2:3">
      <c r="B26026" s="3" t="s">
        <v>14833</v>
      </c>
      <c r="C26026" s="4" t="s">
        <v>14820</v>
      </c>
    </row>
    <row r="26027" ht="15.75" customHeight="1" spans="2:3">
      <c r="B26027" s="3" t="s">
        <v>14834</v>
      </c>
      <c r="C26027" s="4" t="s">
        <v>14820</v>
      </c>
    </row>
    <row r="26028" ht="15.75" customHeight="1" spans="2:3">
      <c r="B26028" s="3" t="s">
        <v>14830</v>
      </c>
      <c r="C26028" s="4" t="s">
        <v>14820</v>
      </c>
    </row>
    <row r="26029" ht="15.75" customHeight="1" spans="2:3">
      <c r="B26029" s="3" t="s">
        <v>14831</v>
      </c>
      <c r="C26029" s="4" t="s">
        <v>14820</v>
      </c>
    </row>
    <row r="26030" ht="15.75" customHeight="1" spans="2:3">
      <c r="B26030" s="3" t="s">
        <v>14832</v>
      </c>
      <c r="C26030" s="4" t="s">
        <v>14820</v>
      </c>
    </row>
    <row r="26031" ht="15.75" customHeight="1" spans="2:3">
      <c r="B26031" s="3" t="s">
        <v>14835</v>
      </c>
      <c r="C26031" s="4" t="s">
        <v>14820</v>
      </c>
    </row>
    <row r="26032" ht="15.75" customHeight="1" spans="2:3">
      <c r="B26032" s="3" t="s">
        <v>14833</v>
      </c>
      <c r="C26032" s="4" t="s">
        <v>14820</v>
      </c>
    </row>
    <row r="26033" ht="15.75" customHeight="1" spans="2:3">
      <c r="B26033" s="3" t="s">
        <v>14836</v>
      </c>
      <c r="C26033" s="4" t="s">
        <v>14820</v>
      </c>
    </row>
    <row r="26034" ht="15.75" customHeight="1" spans="2:3">
      <c r="B26034" s="3" t="s">
        <v>14834</v>
      </c>
      <c r="C26034" s="4" t="s">
        <v>14820</v>
      </c>
    </row>
    <row r="26035" ht="15.75" customHeight="1" spans="2:3">
      <c r="B26035" s="3" t="s">
        <v>14837</v>
      </c>
      <c r="C26035" s="4" t="s">
        <v>14820</v>
      </c>
    </row>
    <row r="26036" ht="15.75" customHeight="1" spans="2:3">
      <c r="B26036" s="3" t="s">
        <v>14838</v>
      </c>
      <c r="C26036" s="4" t="s">
        <v>14820</v>
      </c>
    </row>
    <row r="26037" ht="15.75" customHeight="1" spans="2:3">
      <c r="B26037" s="3" t="s">
        <v>14839</v>
      </c>
      <c r="C26037" s="4" t="s">
        <v>14820</v>
      </c>
    </row>
    <row r="26038" ht="15.75" customHeight="1" spans="2:3">
      <c r="B26038" s="3" t="s">
        <v>14840</v>
      </c>
      <c r="C26038" s="4" t="s">
        <v>14820</v>
      </c>
    </row>
    <row r="26039" ht="15.75" customHeight="1" spans="2:3">
      <c r="B26039" s="3" t="s">
        <v>14841</v>
      </c>
      <c r="C26039" s="4" t="s">
        <v>14820</v>
      </c>
    </row>
    <row r="26040" ht="15.75" customHeight="1" spans="2:3">
      <c r="B26040" s="3" t="s">
        <v>14842</v>
      </c>
      <c r="C26040" s="4" t="s">
        <v>14820</v>
      </c>
    </row>
    <row r="26041" ht="15.75" customHeight="1" spans="2:3">
      <c r="B26041" s="3" t="s">
        <v>14843</v>
      </c>
      <c r="C26041" s="4" t="s">
        <v>14820</v>
      </c>
    </row>
    <row r="26042" ht="15.75" customHeight="1" spans="2:3">
      <c r="B26042" s="3" t="s">
        <v>14844</v>
      </c>
      <c r="C26042" s="4" t="s">
        <v>14820</v>
      </c>
    </row>
    <row r="26043" ht="15.75" customHeight="1" spans="2:3">
      <c r="B26043" s="3" t="s">
        <v>14845</v>
      </c>
      <c r="C26043" s="4" t="s">
        <v>14820</v>
      </c>
    </row>
    <row r="26044" ht="15.75" customHeight="1" spans="2:3">
      <c r="B26044" s="3" t="s">
        <v>14846</v>
      </c>
      <c r="C26044" s="4" t="s">
        <v>14820</v>
      </c>
    </row>
    <row r="26045" ht="15.75" customHeight="1" spans="2:3">
      <c r="B26045" s="3" t="s">
        <v>14830</v>
      </c>
      <c r="C26045" s="4" t="s">
        <v>14820</v>
      </c>
    </row>
    <row r="26046" ht="15.75" customHeight="1" spans="2:3">
      <c r="B26046" s="3" t="s">
        <v>14847</v>
      </c>
      <c r="C26046" s="4" t="s">
        <v>14820</v>
      </c>
    </row>
    <row r="26047" ht="15.75" customHeight="1" spans="2:3">
      <c r="B26047" s="3" t="s">
        <v>14848</v>
      </c>
      <c r="C26047" s="4" t="s">
        <v>14820</v>
      </c>
    </row>
    <row r="26048" ht="15.75" customHeight="1" spans="2:3">
      <c r="B26048" s="3" t="s">
        <v>14849</v>
      </c>
      <c r="C26048" s="4" t="s">
        <v>14820</v>
      </c>
    </row>
    <row r="26049" ht="15.75" customHeight="1" spans="2:3">
      <c r="B26049" s="3" t="s">
        <v>14850</v>
      </c>
      <c r="C26049" s="4" t="s">
        <v>14820</v>
      </c>
    </row>
    <row r="26050" ht="15.75" customHeight="1" spans="2:3">
      <c r="B26050" s="3" t="s">
        <v>14851</v>
      </c>
      <c r="C26050" s="4" t="s">
        <v>14820</v>
      </c>
    </row>
    <row r="26051" ht="15.75" customHeight="1" spans="2:3">
      <c r="B26051" s="3" t="s">
        <v>14852</v>
      </c>
      <c r="C26051" s="4" t="s">
        <v>14820</v>
      </c>
    </row>
    <row r="26052" ht="15.75" customHeight="1" spans="2:3">
      <c r="B26052" s="3" t="s">
        <v>14853</v>
      </c>
      <c r="C26052" s="4" t="s">
        <v>14820</v>
      </c>
    </row>
    <row r="26053" ht="15.75" customHeight="1" spans="2:3">
      <c r="B26053" s="3" t="s">
        <v>14854</v>
      </c>
      <c r="C26053" s="4" t="s">
        <v>14820</v>
      </c>
    </row>
    <row r="26054" ht="15.75" customHeight="1" spans="2:3">
      <c r="B26054" s="3" t="s">
        <v>14855</v>
      </c>
      <c r="C26054" s="4" t="s">
        <v>14820</v>
      </c>
    </row>
    <row r="26055" ht="15.75" customHeight="1" spans="2:3">
      <c r="B26055" s="3" t="s">
        <v>14856</v>
      </c>
      <c r="C26055" s="4" t="s">
        <v>14820</v>
      </c>
    </row>
    <row r="26056" ht="15.75" customHeight="1" spans="2:3">
      <c r="B26056" s="3" t="s">
        <v>14857</v>
      </c>
      <c r="C26056" s="4" t="s">
        <v>14820</v>
      </c>
    </row>
    <row r="26057" ht="15.75" customHeight="1" spans="2:3">
      <c r="B26057" s="3" t="s">
        <v>14858</v>
      </c>
      <c r="C26057" s="4" t="s">
        <v>14820</v>
      </c>
    </row>
    <row r="26058" ht="15.75" customHeight="1" spans="2:3">
      <c r="B26058" s="3" t="s">
        <v>14858</v>
      </c>
      <c r="C26058" s="4" t="s">
        <v>14820</v>
      </c>
    </row>
    <row r="26059" ht="15.75" customHeight="1" spans="2:3">
      <c r="B26059" s="3" t="s">
        <v>14859</v>
      </c>
      <c r="C26059" s="4" t="s">
        <v>14820</v>
      </c>
    </row>
    <row r="26060" ht="15.75" customHeight="1" spans="2:3">
      <c r="B26060" s="3" t="s">
        <v>14860</v>
      </c>
      <c r="C26060" s="4" t="s">
        <v>14820</v>
      </c>
    </row>
    <row r="26061" ht="15.75" customHeight="1" spans="2:3">
      <c r="B26061" s="3" t="s">
        <v>14861</v>
      </c>
      <c r="C26061" s="4" t="s">
        <v>14820</v>
      </c>
    </row>
    <row r="26062" ht="15.75" customHeight="1" spans="2:3">
      <c r="B26062" s="3" t="s">
        <v>14862</v>
      </c>
      <c r="C26062" s="4" t="s">
        <v>14820</v>
      </c>
    </row>
    <row r="26063" ht="15.75" customHeight="1" spans="2:3">
      <c r="B26063" s="3" t="s">
        <v>14863</v>
      </c>
      <c r="C26063" s="4" t="s">
        <v>14820</v>
      </c>
    </row>
    <row r="26064" ht="15.75" customHeight="1" spans="2:3">
      <c r="B26064" s="3" t="s">
        <v>14864</v>
      </c>
      <c r="C26064" s="4" t="s">
        <v>14820</v>
      </c>
    </row>
    <row r="26065" ht="15.75" customHeight="1" spans="2:3">
      <c r="B26065" s="3" t="s">
        <v>14865</v>
      </c>
      <c r="C26065" s="4" t="s">
        <v>14820</v>
      </c>
    </row>
    <row r="26066" ht="15.75" customHeight="1" spans="2:3">
      <c r="B26066" s="3" t="s">
        <v>14866</v>
      </c>
      <c r="C26066" s="4" t="s">
        <v>14820</v>
      </c>
    </row>
    <row r="26067" ht="15.75" customHeight="1" spans="2:3">
      <c r="B26067" s="3" t="s">
        <v>14857</v>
      </c>
      <c r="C26067" s="4" t="s">
        <v>14820</v>
      </c>
    </row>
    <row r="26068" ht="15.75" customHeight="1" spans="2:3">
      <c r="B26068" s="3" t="s">
        <v>14867</v>
      </c>
      <c r="C26068" s="4" t="s">
        <v>14820</v>
      </c>
    </row>
    <row r="26069" ht="15.75" customHeight="1" spans="2:3">
      <c r="B26069" s="3" t="s">
        <v>14841</v>
      </c>
      <c r="C26069" s="4" t="s">
        <v>14820</v>
      </c>
    </row>
    <row r="26070" ht="15.75" customHeight="1" spans="2:3">
      <c r="B26070" s="3" t="s">
        <v>14868</v>
      </c>
      <c r="C26070" s="4" t="s">
        <v>14820</v>
      </c>
    </row>
    <row r="26071" ht="15.75" customHeight="1" spans="2:3">
      <c r="B26071" s="3" t="s">
        <v>14869</v>
      </c>
      <c r="C26071" s="4" t="s">
        <v>14820</v>
      </c>
    </row>
    <row r="26072" ht="15.75" customHeight="1" spans="2:3">
      <c r="B26072" s="3" t="s">
        <v>14870</v>
      </c>
      <c r="C26072" s="4" t="s">
        <v>14820</v>
      </c>
    </row>
    <row r="26073" ht="15.75" customHeight="1" spans="2:3">
      <c r="B26073" s="3" t="s">
        <v>14871</v>
      </c>
      <c r="C26073" s="4" t="s">
        <v>14820</v>
      </c>
    </row>
    <row r="26074" ht="15.75" customHeight="1" spans="2:3">
      <c r="B26074" s="3" t="s">
        <v>14872</v>
      </c>
      <c r="C26074" s="4" t="s">
        <v>14820</v>
      </c>
    </row>
    <row r="26075" ht="15.75" customHeight="1" spans="2:3">
      <c r="B26075" s="3" t="s">
        <v>14873</v>
      </c>
      <c r="C26075" s="4" t="s">
        <v>14820</v>
      </c>
    </row>
    <row r="26076" ht="15.75" customHeight="1" spans="2:3">
      <c r="B26076" s="3" t="s">
        <v>14874</v>
      </c>
      <c r="C26076" s="4" t="s">
        <v>14820</v>
      </c>
    </row>
    <row r="26077" ht="15.75" customHeight="1" spans="2:3">
      <c r="B26077" s="3" t="s">
        <v>14875</v>
      </c>
      <c r="C26077" s="4" t="s">
        <v>14820</v>
      </c>
    </row>
    <row r="26078" ht="15.75" customHeight="1" spans="2:3">
      <c r="B26078" s="3" t="s">
        <v>14876</v>
      </c>
      <c r="C26078" s="4" t="s">
        <v>14820</v>
      </c>
    </row>
    <row r="26079" ht="15.75" customHeight="1" spans="2:3">
      <c r="B26079" s="3" t="s">
        <v>14877</v>
      </c>
      <c r="C26079" s="4" t="s">
        <v>14820</v>
      </c>
    </row>
    <row r="26080" ht="15.75" customHeight="1" spans="2:3">
      <c r="B26080" s="3" t="s">
        <v>14850</v>
      </c>
      <c r="C26080" s="4" t="s">
        <v>14820</v>
      </c>
    </row>
    <row r="26081" ht="15.75" customHeight="1" spans="2:3">
      <c r="B26081" s="3" t="s">
        <v>14878</v>
      </c>
      <c r="C26081" s="4" t="s">
        <v>14820</v>
      </c>
    </row>
    <row r="26082" ht="15.75" customHeight="1" spans="2:3">
      <c r="B26082" s="3" t="s">
        <v>14879</v>
      </c>
      <c r="C26082" s="4" t="s">
        <v>14820</v>
      </c>
    </row>
    <row r="26083" ht="15.75" customHeight="1" spans="2:3">
      <c r="B26083" s="3" t="s">
        <v>14880</v>
      </c>
      <c r="C26083" s="4" t="s">
        <v>14820</v>
      </c>
    </row>
    <row r="26084" ht="15.75" customHeight="1" spans="2:3">
      <c r="B26084" s="3" t="s">
        <v>14881</v>
      </c>
      <c r="C26084" s="4" t="s">
        <v>14820</v>
      </c>
    </row>
    <row r="26085" ht="15.75" customHeight="1" spans="2:3">
      <c r="B26085" s="3" t="s">
        <v>14882</v>
      </c>
      <c r="C26085" s="4" t="s">
        <v>14820</v>
      </c>
    </row>
    <row r="26086" ht="15.75" customHeight="1" spans="2:3">
      <c r="B26086" s="3" t="s">
        <v>14883</v>
      </c>
      <c r="C26086" s="4" t="s">
        <v>14820</v>
      </c>
    </row>
    <row r="26087" ht="15.75" customHeight="1" spans="2:3">
      <c r="B26087" s="3" t="s">
        <v>14884</v>
      </c>
      <c r="C26087" s="4" t="s">
        <v>14820</v>
      </c>
    </row>
    <row r="26088" ht="15.75" customHeight="1" spans="2:3">
      <c r="B26088" s="3" t="s">
        <v>14885</v>
      </c>
      <c r="C26088" s="4" t="s">
        <v>14820</v>
      </c>
    </row>
    <row r="26089" ht="15.75" customHeight="1" spans="2:3">
      <c r="B26089" s="3" t="s">
        <v>14886</v>
      </c>
      <c r="C26089" s="4" t="s">
        <v>14820</v>
      </c>
    </row>
    <row r="26090" ht="15.75" customHeight="1" spans="2:3">
      <c r="B26090" s="3" t="s">
        <v>14887</v>
      </c>
      <c r="C26090" s="4" t="s">
        <v>14820</v>
      </c>
    </row>
    <row r="26091" ht="15.75" customHeight="1" spans="2:3">
      <c r="B26091" s="3" t="s">
        <v>14888</v>
      </c>
      <c r="C26091" s="4" t="s">
        <v>14820</v>
      </c>
    </row>
    <row r="26092" ht="15.75" customHeight="1" spans="2:3">
      <c r="B26092" s="3" t="s">
        <v>14889</v>
      </c>
      <c r="C26092" s="4" t="s">
        <v>14820</v>
      </c>
    </row>
    <row r="26093" ht="15.75" customHeight="1" spans="2:3">
      <c r="B26093" s="3" t="s">
        <v>14890</v>
      </c>
      <c r="C26093" s="4" t="s">
        <v>14820</v>
      </c>
    </row>
    <row r="26094" ht="15.75" customHeight="1" spans="2:3">
      <c r="B26094" s="3" t="s">
        <v>14891</v>
      </c>
      <c r="C26094" s="4" t="s">
        <v>14820</v>
      </c>
    </row>
    <row r="26095" ht="15.75" customHeight="1" spans="2:3">
      <c r="B26095" s="3" t="s">
        <v>14892</v>
      </c>
      <c r="C26095" s="4" t="s">
        <v>14820</v>
      </c>
    </row>
    <row r="26096" ht="15.75" customHeight="1" spans="2:3">
      <c r="B26096" s="3" t="s">
        <v>14893</v>
      </c>
      <c r="C26096" s="4" t="s">
        <v>14820</v>
      </c>
    </row>
    <row r="26097" ht="15.75" customHeight="1" spans="2:3">
      <c r="B26097" s="3" t="s">
        <v>14894</v>
      </c>
      <c r="C26097" s="4" t="s">
        <v>14820</v>
      </c>
    </row>
    <row r="26098" ht="15.75" customHeight="1" spans="2:3">
      <c r="B26098" s="3" t="s">
        <v>14895</v>
      </c>
      <c r="C26098" s="4" t="s">
        <v>14820</v>
      </c>
    </row>
    <row r="26099" ht="15.75" customHeight="1" spans="2:3">
      <c r="B26099" s="3" t="s">
        <v>14896</v>
      </c>
      <c r="C26099" s="4" t="s">
        <v>14820</v>
      </c>
    </row>
    <row r="26100" ht="15.75" customHeight="1" spans="2:3">
      <c r="B26100" s="3" t="s">
        <v>14897</v>
      </c>
      <c r="C26100" s="4" t="s">
        <v>14820</v>
      </c>
    </row>
    <row r="26101" ht="15.75" customHeight="1" spans="2:3">
      <c r="B26101" s="3" t="s">
        <v>14898</v>
      </c>
      <c r="C26101" s="4" t="s">
        <v>14820</v>
      </c>
    </row>
    <row r="26102" ht="15.75" customHeight="1" spans="2:3">
      <c r="B26102" s="3" t="s">
        <v>14899</v>
      </c>
      <c r="C26102" s="4" t="s">
        <v>14820</v>
      </c>
    </row>
    <row r="26103" ht="15.75" customHeight="1" spans="2:3">
      <c r="B26103" s="3" t="s">
        <v>14900</v>
      </c>
      <c r="C26103" s="4" t="s">
        <v>14820</v>
      </c>
    </row>
    <row r="26104" ht="15.75" customHeight="1" spans="2:3">
      <c r="B26104" s="3" t="s">
        <v>14901</v>
      </c>
      <c r="C26104" s="4" t="s">
        <v>14820</v>
      </c>
    </row>
    <row r="26105" ht="15.75" customHeight="1" spans="2:3">
      <c r="B26105" s="3" t="s">
        <v>14902</v>
      </c>
      <c r="C26105" s="4" t="s">
        <v>14820</v>
      </c>
    </row>
    <row r="26106" ht="15.75" customHeight="1" spans="2:3">
      <c r="B26106" s="3" t="s">
        <v>14903</v>
      </c>
      <c r="C26106" s="4" t="s">
        <v>14820</v>
      </c>
    </row>
    <row r="26107" ht="15.75" customHeight="1" spans="2:3">
      <c r="B26107" s="3" t="s">
        <v>14904</v>
      </c>
      <c r="C26107" s="4" t="s">
        <v>14820</v>
      </c>
    </row>
    <row r="26108" ht="15.75" customHeight="1" spans="2:3">
      <c r="B26108" s="3" t="s">
        <v>14905</v>
      </c>
      <c r="C26108" s="4" t="s">
        <v>14820</v>
      </c>
    </row>
    <row r="26109" ht="15.75" customHeight="1" spans="2:3">
      <c r="B26109" s="3" t="s">
        <v>14906</v>
      </c>
      <c r="C26109" s="4" t="s">
        <v>14820</v>
      </c>
    </row>
    <row r="26110" ht="15.75" customHeight="1" spans="2:3">
      <c r="B26110" s="3" t="s">
        <v>14907</v>
      </c>
      <c r="C26110" s="4" t="s">
        <v>14820</v>
      </c>
    </row>
    <row r="26111" ht="15.75" customHeight="1" spans="2:3">
      <c r="B26111" s="3" t="s">
        <v>14908</v>
      </c>
      <c r="C26111" s="4" t="s">
        <v>14820</v>
      </c>
    </row>
    <row r="26112" ht="15.75" customHeight="1" spans="2:3">
      <c r="B26112" s="3" t="s">
        <v>14909</v>
      </c>
      <c r="C26112" s="4" t="s">
        <v>14820</v>
      </c>
    </row>
    <row r="26113" ht="15.75" customHeight="1" spans="2:3">
      <c r="B26113" s="3" t="s">
        <v>14910</v>
      </c>
      <c r="C26113" s="4" t="s">
        <v>14820</v>
      </c>
    </row>
    <row r="26114" ht="15.75" customHeight="1" spans="2:3">
      <c r="B26114" s="3" t="s">
        <v>14911</v>
      </c>
      <c r="C26114" s="4" t="s">
        <v>14820</v>
      </c>
    </row>
    <row r="26115" ht="15.75" customHeight="1" spans="2:3">
      <c r="B26115" s="3" t="s">
        <v>14912</v>
      </c>
      <c r="C26115" s="4" t="s">
        <v>14820</v>
      </c>
    </row>
    <row r="26116" ht="15.75" customHeight="1" spans="2:3">
      <c r="B26116" s="3" t="s">
        <v>14913</v>
      </c>
      <c r="C26116" s="4" t="s">
        <v>14820</v>
      </c>
    </row>
    <row r="26117" ht="15.75" customHeight="1" spans="2:3">
      <c r="B26117" s="3" t="s">
        <v>14914</v>
      </c>
      <c r="C26117" s="4" t="s">
        <v>14820</v>
      </c>
    </row>
    <row r="26118" ht="15.75" customHeight="1" spans="2:3">
      <c r="B26118" s="3" t="s">
        <v>14915</v>
      </c>
      <c r="C26118" s="4" t="s">
        <v>14820</v>
      </c>
    </row>
    <row r="26119" ht="15.75" customHeight="1" spans="2:3">
      <c r="B26119" s="3" t="s">
        <v>14916</v>
      </c>
      <c r="C26119" s="4" t="s">
        <v>14820</v>
      </c>
    </row>
    <row r="26120" ht="15.75" customHeight="1" spans="2:3">
      <c r="B26120" s="3" t="s">
        <v>14917</v>
      </c>
      <c r="C26120" s="4" t="s">
        <v>14820</v>
      </c>
    </row>
    <row r="26121" ht="15.75" customHeight="1" spans="2:3">
      <c r="B26121" s="3" t="s">
        <v>14918</v>
      </c>
      <c r="C26121" s="4" t="s">
        <v>14820</v>
      </c>
    </row>
    <row r="26122" ht="15.75" customHeight="1" spans="2:3">
      <c r="B26122" s="3" t="s">
        <v>14919</v>
      </c>
      <c r="C26122" s="4" t="s">
        <v>14820</v>
      </c>
    </row>
    <row r="26123" ht="15.75" customHeight="1" spans="2:3">
      <c r="B26123" s="3" t="s">
        <v>14920</v>
      </c>
      <c r="C26123" s="4" t="s">
        <v>14820</v>
      </c>
    </row>
    <row r="26124" ht="15.75" customHeight="1" spans="2:3">
      <c r="B26124" s="3" t="s">
        <v>14921</v>
      </c>
      <c r="C26124" s="4" t="s">
        <v>14820</v>
      </c>
    </row>
    <row r="26125" ht="15.75" customHeight="1" spans="2:3">
      <c r="B26125" s="3" t="s">
        <v>14922</v>
      </c>
      <c r="C26125" s="4" t="s">
        <v>14820</v>
      </c>
    </row>
    <row r="26126" ht="15.75" customHeight="1" spans="2:3">
      <c r="B26126" s="3" t="s">
        <v>14923</v>
      </c>
      <c r="C26126" s="4" t="s">
        <v>14820</v>
      </c>
    </row>
    <row r="26127" ht="15.75" customHeight="1" spans="2:3">
      <c r="B26127" s="3" t="s">
        <v>14924</v>
      </c>
      <c r="C26127" s="4" t="s">
        <v>14820</v>
      </c>
    </row>
    <row r="26128" ht="15.75" customHeight="1" spans="2:3">
      <c r="B26128" s="3" t="s">
        <v>14925</v>
      </c>
      <c r="C26128" s="4" t="s">
        <v>14820</v>
      </c>
    </row>
    <row r="26129" ht="15.75" customHeight="1" spans="2:3">
      <c r="B26129" s="3" t="s">
        <v>14926</v>
      </c>
      <c r="C26129" s="4" t="s">
        <v>14820</v>
      </c>
    </row>
    <row r="26130" ht="15.75" customHeight="1" spans="2:3">
      <c r="B26130" s="3" t="s">
        <v>14839</v>
      </c>
      <c r="C26130" s="4" t="s">
        <v>14820</v>
      </c>
    </row>
    <row r="26131" ht="15.75" customHeight="1" spans="2:3">
      <c r="B26131" s="3" t="s">
        <v>14927</v>
      </c>
      <c r="C26131" s="4" t="s">
        <v>14820</v>
      </c>
    </row>
    <row r="26132" ht="15.75" customHeight="1" spans="2:3">
      <c r="B26132" s="3" t="s">
        <v>14928</v>
      </c>
      <c r="C26132" s="4" t="s">
        <v>14820</v>
      </c>
    </row>
    <row r="26133" ht="15.75" customHeight="1" spans="2:3">
      <c r="B26133" s="3" t="s">
        <v>14929</v>
      </c>
      <c r="C26133" s="4" t="s">
        <v>14820</v>
      </c>
    </row>
    <row r="26134" ht="15.75" customHeight="1" spans="2:3">
      <c r="B26134" s="3" t="s">
        <v>14927</v>
      </c>
      <c r="C26134" s="4" t="s">
        <v>14820</v>
      </c>
    </row>
    <row r="26135" ht="15.75" customHeight="1" spans="2:3">
      <c r="B26135" s="3" t="s">
        <v>14930</v>
      </c>
      <c r="C26135" s="4" t="s">
        <v>14820</v>
      </c>
    </row>
    <row r="26136" ht="15.75" customHeight="1" spans="2:3">
      <c r="B26136" s="3" t="s">
        <v>14931</v>
      </c>
      <c r="C26136" s="4" t="s">
        <v>14820</v>
      </c>
    </row>
    <row r="26137" ht="15.75" customHeight="1" spans="2:3">
      <c r="B26137" s="3" t="s">
        <v>14932</v>
      </c>
      <c r="C26137" s="4" t="s">
        <v>14820</v>
      </c>
    </row>
    <row r="26138" ht="15.75" customHeight="1" spans="2:3">
      <c r="B26138" s="3" t="s">
        <v>14933</v>
      </c>
      <c r="C26138" s="4" t="s">
        <v>14820</v>
      </c>
    </row>
    <row r="26139" ht="15.75" customHeight="1" spans="2:3">
      <c r="B26139" s="3" t="s">
        <v>14842</v>
      </c>
      <c r="C26139" s="4" t="s">
        <v>14820</v>
      </c>
    </row>
    <row r="26140" ht="15.75" customHeight="1" spans="2:3">
      <c r="B26140" s="3" t="s">
        <v>14881</v>
      </c>
      <c r="C26140" s="4" t="s">
        <v>14820</v>
      </c>
    </row>
    <row r="26141" ht="15.75" customHeight="1" spans="2:3">
      <c r="B26141" s="3" t="s">
        <v>14934</v>
      </c>
      <c r="C26141" s="4" t="s">
        <v>14820</v>
      </c>
    </row>
    <row r="26142" ht="15.75" customHeight="1" spans="2:3">
      <c r="B26142" s="3" t="s">
        <v>14935</v>
      </c>
      <c r="C26142" s="4" t="s">
        <v>14820</v>
      </c>
    </row>
    <row r="26143" ht="15.75" customHeight="1" spans="2:3">
      <c r="B26143" s="3" t="s">
        <v>14936</v>
      </c>
      <c r="C26143" s="4" t="s">
        <v>14820</v>
      </c>
    </row>
    <row r="26144" ht="15.75" customHeight="1" spans="2:3">
      <c r="B26144" s="3" t="s">
        <v>14937</v>
      </c>
      <c r="C26144" s="4" t="s">
        <v>14820</v>
      </c>
    </row>
    <row r="26145" ht="15.75" customHeight="1" spans="2:3">
      <c r="B26145" s="3" t="s">
        <v>14938</v>
      </c>
      <c r="C26145" s="4" t="s">
        <v>14820</v>
      </c>
    </row>
    <row r="26146" ht="15.75" customHeight="1" spans="2:3">
      <c r="B26146" s="3" t="s">
        <v>14939</v>
      </c>
      <c r="C26146" s="4" t="s">
        <v>14820</v>
      </c>
    </row>
    <row r="26147" ht="15.75" customHeight="1" spans="2:3">
      <c r="B26147" s="3" t="s">
        <v>14940</v>
      </c>
      <c r="C26147" s="4" t="s">
        <v>14820</v>
      </c>
    </row>
    <row r="26148" ht="15.75" customHeight="1" spans="2:3">
      <c r="B26148" s="3" t="s">
        <v>14941</v>
      </c>
      <c r="C26148" s="4" t="s">
        <v>14820</v>
      </c>
    </row>
    <row r="26149" ht="15.75" customHeight="1" spans="2:3">
      <c r="B26149" s="3" t="s">
        <v>14825</v>
      </c>
      <c r="C26149" s="4" t="s">
        <v>14820</v>
      </c>
    </row>
    <row r="26150" ht="15.75" customHeight="1" spans="2:3">
      <c r="B26150" s="3" t="s">
        <v>14875</v>
      </c>
      <c r="C26150" s="4" t="s">
        <v>14820</v>
      </c>
    </row>
    <row r="26151" ht="15.75" customHeight="1" spans="2:3">
      <c r="B26151" s="3" t="s">
        <v>14942</v>
      </c>
      <c r="C26151" s="4" t="s">
        <v>14820</v>
      </c>
    </row>
    <row r="26152" ht="15.75" customHeight="1" spans="2:3">
      <c r="B26152" s="3" t="s">
        <v>14943</v>
      </c>
      <c r="C26152" s="4" t="s">
        <v>14820</v>
      </c>
    </row>
    <row r="26153" ht="15.75" customHeight="1" spans="2:3">
      <c r="B26153" s="3" t="s">
        <v>14944</v>
      </c>
      <c r="C26153" s="4" t="s">
        <v>14820</v>
      </c>
    </row>
    <row r="26154" ht="15.75" customHeight="1" spans="2:3">
      <c r="B26154" s="3" t="s">
        <v>14945</v>
      </c>
      <c r="C26154" s="4" t="s">
        <v>14820</v>
      </c>
    </row>
    <row r="26155" ht="15.75" customHeight="1" spans="2:3">
      <c r="B26155" s="3" t="s">
        <v>14946</v>
      </c>
      <c r="C26155" s="4" t="s">
        <v>14820</v>
      </c>
    </row>
    <row r="26156" ht="15.75" customHeight="1" spans="2:3">
      <c r="B26156" s="3" t="s">
        <v>14947</v>
      </c>
      <c r="C26156" s="4" t="s">
        <v>14820</v>
      </c>
    </row>
    <row r="26157" ht="15.75" customHeight="1" spans="2:3">
      <c r="B26157" s="3" t="s">
        <v>14948</v>
      </c>
      <c r="C26157" s="4" t="s">
        <v>14820</v>
      </c>
    </row>
    <row r="26158" ht="15.75" customHeight="1" spans="2:3">
      <c r="B26158" s="3" t="s">
        <v>14949</v>
      </c>
      <c r="C26158" s="4" t="s">
        <v>14820</v>
      </c>
    </row>
    <row r="26159" ht="15.75" customHeight="1" spans="2:3">
      <c r="B26159" s="3" t="s">
        <v>14950</v>
      </c>
      <c r="C26159" s="4" t="s">
        <v>14820</v>
      </c>
    </row>
    <row r="26160" ht="15.75" customHeight="1" spans="2:3">
      <c r="B26160" s="3" t="s">
        <v>14827</v>
      </c>
      <c r="C26160" s="4" t="s">
        <v>14820</v>
      </c>
    </row>
    <row r="26161" ht="15.75" customHeight="1" spans="2:3">
      <c r="B26161" s="3" t="s">
        <v>14932</v>
      </c>
      <c r="C26161" s="4" t="s">
        <v>14820</v>
      </c>
    </row>
    <row r="26162" ht="15.75" customHeight="1" spans="2:3">
      <c r="B26162" s="3" t="s">
        <v>14878</v>
      </c>
      <c r="C26162" s="4" t="s">
        <v>14820</v>
      </c>
    </row>
    <row r="26163" ht="15.75" customHeight="1" spans="2:3">
      <c r="B26163" s="3" t="s">
        <v>14875</v>
      </c>
      <c r="C26163" s="4" t="s">
        <v>14820</v>
      </c>
    </row>
    <row r="26164" ht="15.75" customHeight="1" spans="2:3">
      <c r="B26164" s="3" t="s">
        <v>14951</v>
      </c>
      <c r="C26164" s="4" t="s">
        <v>14820</v>
      </c>
    </row>
    <row r="26165" ht="15.75" customHeight="1" spans="2:3">
      <c r="B26165" s="3" t="s">
        <v>14952</v>
      </c>
      <c r="C26165" s="4" t="s">
        <v>14820</v>
      </c>
    </row>
    <row r="26166" ht="15.75" customHeight="1" spans="2:3">
      <c r="B26166" s="3" t="s">
        <v>14953</v>
      </c>
      <c r="C26166" s="4" t="s">
        <v>14820</v>
      </c>
    </row>
    <row r="26167" ht="15.75" customHeight="1" spans="2:3">
      <c r="B26167" s="3" t="s">
        <v>14954</v>
      </c>
      <c r="C26167" s="4" t="s">
        <v>14820</v>
      </c>
    </row>
    <row r="26168" ht="15.75" customHeight="1" spans="2:3">
      <c r="B26168" s="3" t="s">
        <v>14955</v>
      </c>
      <c r="C26168" s="4" t="s">
        <v>14820</v>
      </c>
    </row>
    <row r="26169" ht="15.75" customHeight="1" spans="2:3">
      <c r="B26169" s="3" t="s">
        <v>14956</v>
      </c>
      <c r="C26169" s="4" t="s">
        <v>14820</v>
      </c>
    </row>
    <row r="26170" ht="15.75" customHeight="1" spans="2:3">
      <c r="B26170" s="3" t="s">
        <v>14957</v>
      </c>
      <c r="C26170" s="4" t="s">
        <v>14820</v>
      </c>
    </row>
    <row r="26171" ht="15.75" customHeight="1" spans="2:3">
      <c r="B26171" s="3" t="s">
        <v>14944</v>
      </c>
      <c r="C26171" s="4" t="s">
        <v>14820</v>
      </c>
    </row>
    <row r="26172" ht="15.75" customHeight="1" spans="2:3">
      <c r="B26172" s="3" t="s">
        <v>14825</v>
      </c>
      <c r="C26172" s="4" t="s">
        <v>14820</v>
      </c>
    </row>
    <row r="26173" ht="15.75" customHeight="1" spans="2:3">
      <c r="B26173" s="3" t="s">
        <v>14958</v>
      </c>
      <c r="C26173" s="4" t="s">
        <v>14820</v>
      </c>
    </row>
    <row r="26174" ht="15.75" customHeight="1" spans="2:3">
      <c r="B26174" s="3" t="s">
        <v>14959</v>
      </c>
      <c r="C26174" s="4" t="s">
        <v>14820</v>
      </c>
    </row>
    <row r="26175" ht="15.75" customHeight="1" spans="2:3">
      <c r="B26175" s="3" t="s">
        <v>14960</v>
      </c>
      <c r="C26175" s="4" t="s">
        <v>14820</v>
      </c>
    </row>
    <row r="26176" ht="15.75" customHeight="1" spans="2:3">
      <c r="B26176" s="3" t="s">
        <v>14961</v>
      </c>
      <c r="C26176" s="4" t="s">
        <v>14820</v>
      </c>
    </row>
    <row r="26177" ht="15.75" customHeight="1" spans="2:3">
      <c r="B26177" s="3" t="s">
        <v>14827</v>
      </c>
      <c r="C26177" s="4" t="s">
        <v>14820</v>
      </c>
    </row>
    <row r="26178" ht="15.75" customHeight="1" spans="2:3">
      <c r="B26178" s="3" t="s">
        <v>14933</v>
      </c>
      <c r="C26178" s="4" t="s">
        <v>14820</v>
      </c>
    </row>
    <row r="26179" ht="15.75" customHeight="1" spans="2:3">
      <c r="B26179" s="3" t="s">
        <v>14962</v>
      </c>
      <c r="C26179" s="4" t="s">
        <v>14820</v>
      </c>
    </row>
    <row r="26180" ht="15.75" customHeight="1" spans="2:3">
      <c r="B26180" s="3" t="s">
        <v>14855</v>
      </c>
      <c r="C26180" s="4" t="s">
        <v>14820</v>
      </c>
    </row>
    <row r="26181" ht="15.75" customHeight="1" spans="2:3">
      <c r="B26181" s="3" t="s">
        <v>14963</v>
      </c>
      <c r="C26181" s="4" t="s">
        <v>14820</v>
      </c>
    </row>
    <row r="26182" ht="15.75" customHeight="1" spans="2:3">
      <c r="B26182" s="3" t="s">
        <v>14964</v>
      </c>
      <c r="C26182" s="4" t="s">
        <v>14820</v>
      </c>
    </row>
    <row r="26183" ht="15.75" customHeight="1" spans="2:3">
      <c r="B26183" s="3" t="s">
        <v>14965</v>
      </c>
      <c r="C26183" s="4" t="s">
        <v>14820</v>
      </c>
    </row>
    <row r="26184" ht="15.75" customHeight="1" spans="2:3">
      <c r="B26184" s="3" t="s">
        <v>14966</v>
      </c>
      <c r="C26184" s="4" t="s">
        <v>14820</v>
      </c>
    </row>
    <row r="26185" ht="15.75" customHeight="1" spans="2:3">
      <c r="B26185" s="3" t="s">
        <v>14967</v>
      </c>
      <c r="C26185" s="4" t="s">
        <v>14820</v>
      </c>
    </row>
    <row r="26186" ht="15.75" customHeight="1" spans="2:3">
      <c r="B26186" s="3" t="s">
        <v>14968</v>
      </c>
      <c r="C26186" s="4" t="s">
        <v>14820</v>
      </c>
    </row>
    <row r="26187" ht="15.75" customHeight="1" spans="2:3">
      <c r="B26187" s="3" t="s">
        <v>14969</v>
      </c>
      <c r="C26187" s="4" t="s">
        <v>14820</v>
      </c>
    </row>
    <row r="26188" ht="15.75" customHeight="1" spans="2:3">
      <c r="B26188" s="3" t="s">
        <v>14970</v>
      </c>
      <c r="C26188" s="4" t="s">
        <v>14820</v>
      </c>
    </row>
    <row r="26189" ht="15.75" customHeight="1" spans="2:3">
      <c r="B26189" s="3" t="s">
        <v>14971</v>
      </c>
      <c r="C26189" s="4" t="s">
        <v>14820</v>
      </c>
    </row>
    <row r="26190" ht="15.75" customHeight="1" spans="2:3">
      <c r="B26190" s="3" t="s">
        <v>14951</v>
      </c>
      <c r="C26190" s="4" t="s">
        <v>14820</v>
      </c>
    </row>
    <row r="26191" ht="15.75" customHeight="1" spans="2:3">
      <c r="B26191" s="3" t="s">
        <v>14972</v>
      </c>
      <c r="C26191" s="4" t="s">
        <v>14820</v>
      </c>
    </row>
    <row r="26192" ht="15.75" customHeight="1" spans="2:3">
      <c r="B26192" s="3" t="s">
        <v>14973</v>
      </c>
      <c r="C26192" s="4" t="s">
        <v>14820</v>
      </c>
    </row>
    <row r="26193" ht="15.75" customHeight="1" spans="2:3">
      <c r="B26193" s="3" t="s">
        <v>14837</v>
      </c>
      <c r="C26193" s="4" t="s">
        <v>14820</v>
      </c>
    </row>
    <row r="26194" ht="15.75" customHeight="1" spans="2:3">
      <c r="B26194" s="3" t="s">
        <v>14934</v>
      </c>
      <c r="C26194" s="4" t="s">
        <v>14820</v>
      </c>
    </row>
    <row r="26195" ht="15.75" customHeight="1" spans="2:3">
      <c r="B26195" s="3" t="s">
        <v>14974</v>
      </c>
      <c r="C26195" s="4" t="s">
        <v>14820</v>
      </c>
    </row>
    <row r="26196" ht="15.75" customHeight="1" spans="2:3">
      <c r="B26196" s="3" t="s">
        <v>14975</v>
      </c>
      <c r="C26196" s="4" t="s">
        <v>14820</v>
      </c>
    </row>
    <row r="26197" ht="15.75" customHeight="1" spans="2:3">
      <c r="B26197" s="3" t="s">
        <v>14851</v>
      </c>
      <c r="C26197" s="4" t="s">
        <v>14820</v>
      </c>
    </row>
    <row r="26198" ht="15.75" customHeight="1" spans="2:3">
      <c r="B26198" s="3" t="s">
        <v>14866</v>
      </c>
      <c r="C26198" s="4" t="s">
        <v>14820</v>
      </c>
    </row>
    <row r="26199" ht="15.75" customHeight="1" spans="2:3">
      <c r="B26199" s="3" t="s">
        <v>14976</v>
      </c>
      <c r="C26199" s="4" t="s">
        <v>14820</v>
      </c>
    </row>
    <row r="26200" ht="15.75" customHeight="1" spans="2:3">
      <c r="B26200" s="3" t="s">
        <v>14977</v>
      </c>
      <c r="C26200" s="4" t="s">
        <v>14820</v>
      </c>
    </row>
    <row r="26201" ht="15.75" customHeight="1" spans="2:3">
      <c r="B26201" s="3" t="s">
        <v>14978</v>
      </c>
      <c r="C26201" s="4" t="s">
        <v>14820</v>
      </c>
    </row>
    <row r="26202" ht="15.75" customHeight="1" spans="2:3">
      <c r="B26202" s="3" t="s">
        <v>14979</v>
      </c>
      <c r="C26202" s="4" t="s">
        <v>14820</v>
      </c>
    </row>
    <row r="26203" ht="15.75" customHeight="1" spans="2:3">
      <c r="B26203" s="3" t="s">
        <v>14980</v>
      </c>
      <c r="C26203" s="4" t="s">
        <v>14820</v>
      </c>
    </row>
    <row r="26204" ht="15.75" customHeight="1" spans="2:3">
      <c r="B26204" s="3" t="s">
        <v>14926</v>
      </c>
      <c r="C26204" s="4" t="s">
        <v>14820</v>
      </c>
    </row>
    <row r="26205" ht="15.75" customHeight="1" spans="2:3">
      <c r="B26205" s="3" t="s">
        <v>14875</v>
      </c>
      <c r="C26205" s="4" t="s">
        <v>14820</v>
      </c>
    </row>
    <row r="26206" ht="15.75" customHeight="1" spans="2:3">
      <c r="B26206" s="3" t="s">
        <v>14941</v>
      </c>
      <c r="C26206" s="4" t="s">
        <v>14820</v>
      </c>
    </row>
    <row r="26207" ht="15.75" customHeight="1" spans="2:3">
      <c r="B26207" s="3" t="s">
        <v>14981</v>
      </c>
      <c r="C26207" s="4" t="s">
        <v>14820</v>
      </c>
    </row>
    <row r="26208" ht="15.75" customHeight="1" spans="2:3">
      <c r="B26208" s="3" t="s">
        <v>14932</v>
      </c>
      <c r="C26208" s="4" t="s">
        <v>14820</v>
      </c>
    </row>
    <row r="26209" ht="15.75" customHeight="1" spans="2:3">
      <c r="B26209" s="3" t="s">
        <v>14878</v>
      </c>
      <c r="C26209" s="4" t="s">
        <v>14820</v>
      </c>
    </row>
    <row r="26210" ht="15.75" customHeight="1" spans="2:3">
      <c r="B26210" s="3" t="s">
        <v>14944</v>
      </c>
      <c r="C26210" s="4" t="s">
        <v>14820</v>
      </c>
    </row>
    <row r="26211" ht="15.75" customHeight="1" spans="2:3">
      <c r="B26211" s="3" t="s">
        <v>14982</v>
      </c>
      <c r="C26211" s="4" t="s">
        <v>14820</v>
      </c>
    </row>
    <row r="26212" ht="15.75" customHeight="1" spans="2:3">
      <c r="B26212" s="3" t="s">
        <v>14983</v>
      </c>
      <c r="C26212" s="4" t="s">
        <v>14820</v>
      </c>
    </row>
    <row r="26213" ht="15.75" customHeight="1" spans="2:3">
      <c r="B26213" s="3" t="s">
        <v>14984</v>
      </c>
      <c r="C26213" s="4" t="s">
        <v>14820</v>
      </c>
    </row>
    <row r="26214" ht="15.75" customHeight="1" spans="2:3">
      <c r="B26214" s="3" t="s">
        <v>14985</v>
      </c>
      <c r="C26214" s="4" t="s">
        <v>14820</v>
      </c>
    </row>
    <row r="26215" ht="15.75" customHeight="1" spans="2:3">
      <c r="B26215" s="3" t="s">
        <v>14986</v>
      </c>
      <c r="C26215" s="4" t="s">
        <v>14820</v>
      </c>
    </row>
    <row r="26216" ht="15.75" customHeight="1" spans="2:3">
      <c r="B26216" s="3" t="s">
        <v>14987</v>
      </c>
      <c r="C26216" s="4" t="s">
        <v>14820</v>
      </c>
    </row>
    <row r="26217" ht="15.75" customHeight="1" spans="2:3">
      <c r="B26217" s="3" t="s">
        <v>14875</v>
      </c>
      <c r="C26217" s="4" t="s">
        <v>14820</v>
      </c>
    </row>
    <row r="26218" ht="15.75" customHeight="1" spans="2:3">
      <c r="B26218" s="3" t="s">
        <v>14988</v>
      </c>
      <c r="C26218" s="4" t="s">
        <v>14820</v>
      </c>
    </row>
    <row r="26219" ht="15.75" customHeight="1" spans="2:3">
      <c r="B26219" s="3" t="s">
        <v>14989</v>
      </c>
      <c r="C26219" s="4" t="s">
        <v>14820</v>
      </c>
    </row>
    <row r="26220" ht="15.75" customHeight="1" spans="2:3">
      <c r="B26220" s="3" t="s">
        <v>14990</v>
      </c>
      <c r="C26220" s="4" t="s">
        <v>14820</v>
      </c>
    </row>
    <row r="26221" ht="15.75" customHeight="1" spans="2:3">
      <c r="B26221" s="3" t="s">
        <v>14975</v>
      </c>
      <c r="C26221" s="4" t="s">
        <v>14820</v>
      </c>
    </row>
    <row r="26222" ht="15.75" customHeight="1" spans="2:3">
      <c r="B26222" s="3" t="s">
        <v>14991</v>
      </c>
      <c r="C26222" s="4" t="s">
        <v>14820</v>
      </c>
    </row>
    <row r="26223" ht="15.75" customHeight="1" spans="2:3">
      <c r="B26223" s="3" t="s">
        <v>14992</v>
      </c>
      <c r="C26223" s="4" t="s">
        <v>14820</v>
      </c>
    </row>
    <row r="26224" ht="15.75" customHeight="1" spans="2:3">
      <c r="B26224" s="3" t="s">
        <v>14993</v>
      </c>
      <c r="C26224" s="4" t="s">
        <v>14820</v>
      </c>
    </row>
    <row r="26225" ht="15.75" customHeight="1" spans="2:3">
      <c r="B26225" s="3" t="s">
        <v>14994</v>
      </c>
      <c r="C26225" s="4" t="s">
        <v>14820</v>
      </c>
    </row>
    <row r="26226" ht="15.75" customHeight="1" spans="2:3">
      <c r="B26226" s="3" t="s">
        <v>14995</v>
      </c>
      <c r="C26226" s="4" t="s">
        <v>14820</v>
      </c>
    </row>
    <row r="26227" ht="15.75" customHeight="1" spans="2:3">
      <c r="B26227" s="3" t="s">
        <v>14996</v>
      </c>
      <c r="C26227" s="4" t="s">
        <v>14820</v>
      </c>
    </row>
    <row r="26228" ht="15.75" customHeight="1" spans="2:3">
      <c r="B26228" s="3" t="s">
        <v>14956</v>
      </c>
      <c r="C26228" s="4" t="s">
        <v>14820</v>
      </c>
    </row>
    <row r="26229" ht="15.75" customHeight="1" spans="2:3">
      <c r="B26229" s="3" t="s">
        <v>14996</v>
      </c>
      <c r="C26229" s="4" t="s">
        <v>14820</v>
      </c>
    </row>
    <row r="26230" ht="15.75" customHeight="1" spans="2:3">
      <c r="B26230" s="3" t="s">
        <v>14997</v>
      </c>
      <c r="C26230" s="4" t="s">
        <v>14820</v>
      </c>
    </row>
    <row r="26231" ht="15.75" customHeight="1" spans="2:3">
      <c r="B26231" s="3" t="s">
        <v>14998</v>
      </c>
      <c r="C26231" s="4" t="s">
        <v>14820</v>
      </c>
    </row>
    <row r="26232" ht="15.75" customHeight="1" spans="2:3">
      <c r="B26232" s="3" t="s">
        <v>14999</v>
      </c>
      <c r="C26232" s="4" t="s">
        <v>14820</v>
      </c>
    </row>
    <row r="26233" ht="15.75" customHeight="1" spans="2:3">
      <c r="B26233" s="3" t="s">
        <v>15000</v>
      </c>
      <c r="C26233" s="4" t="s">
        <v>14820</v>
      </c>
    </row>
    <row r="26234" ht="15.75" customHeight="1" spans="2:3">
      <c r="B26234" s="3" t="s">
        <v>15001</v>
      </c>
      <c r="C26234" s="4" t="s">
        <v>14820</v>
      </c>
    </row>
    <row r="26235" ht="15.75" customHeight="1" spans="2:3">
      <c r="B26235" s="3" t="s">
        <v>14872</v>
      </c>
      <c r="C26235" s="4" t="s">
        <v>14820</v>
      </c>
    </row>
    <row r="26236" ht="15.75" customHeight="1" spans="2:3">
      <c r="B26236" s="3" t="s">
        <v>14944</v>
      </c>
      <c r="C26236" s="4" t="s">
        <v>14820</v>
      </c>
    </row>
    <row r="26237" ht="15.75" customHeight="1" spans="2:3">
      <c r="B26237" s="3" t="s">
        <v>14830</v>
      </c>
      <c r="C26237" s="4" t="s">
        <v>14820</v>
      </c>
    </row>
    <row r="26238" ht="15.75" customHeight="1" spans="2:3">
      <c r="B26238" s="3" t="s">
        <v>15002</v>
      </c>
      <c r="C26238" s="4" t="s">
        <v>14820</v>
      </c>
    </row>
    <row r="26239" ht="15.75" customHeight="1" spans="2:3">
      <c r="B26239" s="3" t="s">
        <v>15003</v>
      </c>
      <c r="C26239" s="4" t="s">
        <v>14820</v>
      </c>
    </row>
    <row r="26240" ht="15.75" customHeight="1" spans="2:3">
      <c r="B26240" s="3" t="s">
        <v>15004</v>
      </c>
      <c r="C26240" s="4" t="s">
        <v>14820</v>
      </c>
    </row>
    <row r="26241" ht="15.75" customHeight="1" spans="2:3">
      <c r="B26241" s="3" t="s">
        <v>15005</v>
      </c>
      <c r="C26241" s="4" t="s">
        <v>14820</v>
      </c>
    </row>
    <row r="26242" ht="15.75" customHeight="1" spans="2:3">
      <c r="B26242" s="3" t="s">
        <v>15006</v>
      </c>
      <c r="C26242" s="4" t="s">
        <v>14820</v>
      </c>
    </row>
    <row r="26243" ht="15.75" customHeight="1" spans="2:3">
      <c r="B26243" s="3" t="s">
        <v>14934</v>
      </c>
      <c r="C26243" s="4" t="s">
        <v>14820</v>
      </c>
    </row>
    <row r="26244" ht="15.75" customHeight="1" spans="2:3">
      <c r="B26244" s="3" t="s">
        <v>14997</v>
      </c>
      <c r="C26244" s="4" t="s">
        <v>14820</v>
      </c>
    </row>
    <row r="26245" ht="15.75" customHeight="1" spans="2:3">
      <c r="B26245" s="3" t="s">
        <v>15007</v>
      </c>
      <c r="C26245" s="4" t="s">
        <v>14820</v>
      </c>
    </row>
    <row r="26246" ht="15.75" customHeight="1" spans="2:3">
      <c r="B26246" s="3" t="s">
        <v>15008</v>
      </c>
      <c r="C26246" s="4" t="s">
        <v>14820</v>
      </c>
    </row>
    <row r="26247" ht="15.75" customHeight="1" spans="2:3">
      <c r="B26247" s="3" t="s">
        <v>15009</v>
      </c>
      <c r="C26247" s="4" t="s">
        <v>14820</v>
      </c>
    </row>
    <row r="26248" ht="15.75" customHeight="1" spans="2:3">
      <c r="B26248" s="3" t="s">
        <v>15010</v>
      </c>
      <c r="C26248" s="4" t="s">
        <v>14820</v>
      </c>
    </row>
    <row r="26249" ht="15.75" customHeight="1" spans="2:3">
      <c r="B26249" s="3" t="s">
        <v>14830</v>
      </c>
      <c r="C26249" s="4" t="s">
        <v>14820</v>
      </c>
    </row>
    <row r="26250" ht="15.75" customHeight="1" spans="2:3">
      <c r="B26250" s="3" t="s">
        <v>15011</v>
      </c>
      <c r="C26250" s="4" t="s">
        <v>14820</v>
      </c>
    </row>
    <row r="26251" ht="15.75" customHeight="1" spans="2:3">
      <c r="B26251" s="3" t="s">
        <v>14986</v>
      </c>
      <c r="C26251" s="4" t="s">
        <v>14820</v>
      </c>
    </row>
    <row r="26252" ht="15.75" customHeight="1" spans="2:3">
      <c r="B26252" s="3" t="s">
        <v>14978</v>
      </c>
      <c r="C26252" s="4" t="s">
        <v>14820</v>
      </c>
    </row>
    <row r="26253" ht="15.75" customHeight="1" spans="2:3">
      <c r="B26253" s="3" t="s">
        <v>15012</v>
      </c>
      <c r="C26253" s="4" t="s">
        <v>14820</v>
      </c>
    </row>
    <row r="26254" ht="15.75" customHeight="1" spans="2:3">
      <c r="B26254" s="3" t="s">
        <v>15013</v>
      </c>
      <c r="C26254" s="4" t="s">
        <v>14820</v>
      </c>
    </row>
    <row r="26255" ht="15.75" customHeight="1" spans="2:3">
      <c r="B26255" s="3" t="s">
        <v>15014</v>
      </c>
      <c r="C26255" s="4" t="s">
        <v>14820</v>
      </c>
    </row>
    <row r="26256" ht="15.75" customHeight="1" spans="2:3">
      <c r="B26256" s="3" t="s">
        <v>15015</v>
      </c>
      <c r="C26256" s="4" t="s">
        <v>14820</v>
      </c>
    </row>
    <row r="26257" ht="15.75" customHeight="1" spans="2:3">
      <c r="B26257" s="3" t="s">
        <v>15016</v>
      </c>
      <c r="C26257" s="4" t="s">
        <v>14820</v>
      </c>
    </row>
    <row r="26258" ht="15.75" customHeight="1" spans="2:3">
      <c r="B26258" s="3" t="s">
        <v>14914</v>
      </c>
      <c r="C26258" s="4" t="s">
        <v>14820</v>
      </c>
    </row>
    <row r="26259" ht="15.75" customHeight="1" spans="2:3">
      <c r="B26259" s="3" t="s">
        <v>15017</v>
      </c>
      <c r="C26259" s="4" t="s">
        <v>14820</v>
      </c>
    </row>
    <row r="26260" ht="15.75" customHeight="1" spans="2:3">
      <c r="B26260" s="3" t="s">
        <v>15018</v>
      </c>
      <c r="C26260" s="4" t="s">
        <v>14820</v>
      </c>
    </row>
    <row r="26261" ht="15.75" customHeight="1" spans="2:3">
      <c r="B26261" s="3" t="s">
        <v>15019</v>
      </c>
      <c r="C26261" s="4" t="s">
        <v>14820</v>
      </c>
    </row>
    <row r="26262" ht="15.75" customHeight="1" spans="2:3">
      <c r="B26262" s="3" t="s">
        <v>14830</v>
      </c>
      <c r="C26262" s="4" t="s">
        <v>14820</v>
      </c>
    </row>
    <row r="26263" ht="15.75" customHeight="1" spans="2:3">
      <c r="B26263" s="3" t="s">
        <v>15020</v>
      </c>
      <c r="C26263" s="4" t="s">
        <v>14820</v>
      </c>
    </row>
    <row r="26264" ht="15.75" customHeight="1" spans="2:3">
      <c r="B26264" s="3" t="s">
        <v>14830</v>
      </c>
      <c r="C26264" s="4" t="s">
        <v>14820</v>
      </c>
    </row>
    <row r="26265" ht="15.75" customHeight="1" spans="2:3">
      <c r="B26265" s="3" t="s">
        <v>15021</v>
      </c>
      <c r="C26265" s="4" t="s">
        <v>14820</v>
      </c>
    </row>
    <row r="26266" ht="15.75" customHeight="1" spans="2:3">
      <c r="B26266" s="3" t="s">
        <v>15022</v>
      </c>
      <c r="C26266" s="4" t="s">
        <v>14820</v>
      </c>
    </row>
    <row r="26267" ht="15.75" customHeight="1" spans="2:3">
      <c r="B26267" s="3" t="s">
        <v>15023</v>
      </c>
      <c r="C26267" s="4" t="s">
        <v>14820</v>
      </c>
    </row>
    <row r="26268" ht="15.75" customHeight="1" spans="2:3">
      <c r="B26268" s="3" t="s">
        <v>15024</v>
      </c>
      <c r="C26268" s="4" t="s">
        <v>14820</v>
      </c>
    </row>
    <row r="26269" ht="15.75" customHeight="1" spans="2:3">
      <c r="B26269" s="3" t="s">
        <v>15025</v>
      </c>
      <c r="C26269" s="4" t="s">
        <v>14820</v>
      </c>
    </row>
    <row r="26270" ht="15.75" customHeight="1" spans="2:3">
      <c r="B26270" s="3" t="s">
        <v>15026</v>
      </c>
      <c r="C26270" s="4" t="s">
        <v>14820</v>
      </c>
    </row>
    <row r="26271" ht="15.75" customHeight="1" spans="2:3">
      <c r="B26271" s="3" t="s">
        <v>15027</v>
      </c>
      <c r="C26271" s="4" t="s">
        <v>14820</v>
      </c>
    </row>
    <row r="26272" ht="15.75" customHeight="1" spans="2:3">
      <c r="B26272" s="3" t="s">
        <v>14926</v>
      </c>
      <c r="C26272" s="4" t="s">
        <v>14820</v>
      </c>
    </row>
    <row r="26273" ht="15.75" customHeight="1" spans="2:3">
      <c r="B26273" s="3" t="s">
        <v>14830</v>
      </c>
      <c r="C26273" s="4" t="s">
        <v>14820</v>
      </c>
    </row>
    <row r="26274" ht="15.75" customHeight="1" spans="2:3">
      <c r="B26274" s="3" t="s">
        <v>15028</v>
      </c>
      <c r="C26274" s="4" t="s">
        <v>14820</v>
      </c>
    </row>
    <row r="26275" ht="15.75" customHeight="1" spans="2:3">
      <c r="B26275" s="3" t="s">
        <v>15019</v>
      </c>
      <c r="C26275" s="4" t="s">
        <v>14820</v>
      </c>
    </row>
    <row r="26276" ht="15.75" customHeight="1" spans="2:3">
      <c r="B26276" s="3" t="s">
        <v>15029</v>
      </c>
      <c r="C26276" s="4" t="s">
        <v>14820</v>
      </c>
    </row>
    <row r="26277" ht="15.75" customHeight="1" spans="2:3">
      <c r="B26277" s="3" t="s">
        <v>15030</v>
      </c>
      <c r="C26277" s="4" t="s">
        <v>14820</v>
      </c>
    </row>
    <row r="26278" ht="15.75" customHeight="1" spans="2:3">
      <c r="B26278" s="3" t="s">
        <v>14986</v>
      </c>
      <c r="C26278" s="4" t="s">
        <v>14820</v>
      </c>
    </row>
    <row r="26279" ht="15.75" customHeight="1" spans="2:3">
      <c r="B26279" s="3" t="s">
        <v>15008</v>
      </c>
      <c r="C26279" s="4" t="s">
        <v>14820</v>
      </c>
    </row>
    <row r="26280" ht="15.75" customHeight="1" spans="2:3">
      <c r="B26280" s="3" t="s">
        <v>14958</v>
      </c>
      <c r="C26280" s="4" t="s">
        <v>14820</v>
      </c>
    </row>
    <row r="26281" ht="15.75" customHeight="1" spans="2:3">
      <c r="B26281" s="3" t="s">
        <v>15031</v>
      </c>
      <c r="C26281" s="4" t="s">
        <v>14820</v>
      </c>
    </row>
    <row r="26282" ht="15.75" customHeight="1" spans="2:3">
      <c r="B26282" s="3" t="s">
        <v>15032</v>
      </c>
      <c r="C26282" s="4" t="s">
        <v>14820</v>
      </c>
    </row>
    <row r="26283" ht="15.75" customHeight="1" spans="2:3">
      <c r="B26283" s="3" t="s">
        <v>15033</v>
      </c>
      <c r="C26283" s="4" t="s">
        <v>14820</v>
      </c>
    </row>
    <row r="26284" ht="15.75" customHeight="1" spans="2:3">
      <c r="B26284" s="3" t="s">
        <v>15034</v>
      </c>
      <c r="C26284" s="4" t="s">
        <v>14820</v>
      </c>
    </row>
    <row r="26285" ht="15.75" customHeight="1" spans="2:3">
      <c r="B26285" s="3" t="s">
        <v>15035</v>
      </c>
      <c r="C26285" s="4" t="s">
        <v>14820</v>
      </c>
    </row>
    <row r="26286" ht="15.75" customHeight="1" spans="2:3">
      <c r="B26286" s="3" t="s">
        <v>15036</v>
      </c>
      <c r="C26286" s="4" t="s">
        <v>14820</v>
      </c>
    </row>
    <row r="26287" ht="15.75" customHeight="1" spans="2:3">
      <c r="B26287" s="3" t="s">
        <v>15036</v>
      </c>
      <c r="C26287" s="4" t="s">
        <v>14820</v>
      </c>
    </row>
    <row r="26288" ht="15.75" customHeight="1" spans="2:3">
      <c r="B26288" s="3" t="s">
        <v>15026</v>
      </c>
      <c r="C26288" s="4" t="s">
        <v>14820</v>
      </c>
    </row>
    <row r="26289" ht="15.75" customHeight="1" spans="2:3">
      <c r="B26289" s="3" t="s">
        <v>14986</v>
      </c>
      <c r="C26289" s="4" t="s">
        <v>14820</v>
      </c>
    </row>
    <row r="26290" ht="15.75" customHeight="1" spans="2:3">
      <c r="B26290" s="3" t="s">
        <v>15037</v>
      </c>
      <c r="C26290" s="4" t="s">
        <v>14820</v>
      </c>
    </row>
    <row r="26291" ht="15.75" customHeight="1" spans="2:3">
      <c r="B26291" s="3" t="s">
        <v>15038</v>
      </c>
      <c r="C26291" s="4" t="s">
        <v>14820</v>
      </c>
    </row>
    <row r="26292" ht="15.75" customHeight="1" spans="2:3">
      <c r="B26292" s="3" t="s">
        <v>15039</v>
      </c>
      <c r="C26292" s="4" t="s">
        <v>14820</v>
      </c>
    </row>
    <row r="26293" ht="15.75" customHeight="1" spans="2:3">
      <c r="B26293" s="3" t="s">
        <v>15024</v>
      </c>
      <c r="C26293" s="4" t="s">
        <v>14820</v>
      </c>
    </row>
    <row r="26294" ht="15.75" customHeight="1" spans="2:3">
      <c r="B26294" s="3" t="s">
        <v>15040</v>
      </c>
      <c r="C26294" s="4" t="s">
        <v>14820</v>
      </c>
    </row>
    <row r="26295" ht="15.75" customHeight="1" spans="2:3">
      <c r="B26295" s="3" t="s">
        <v>14841</v>
      </c>
      <c r="C26295" s="4" t="s">
        <v>14820</v>
      </c>
    </row>
    <row r="26296" ht="15.75" customHeight="1" spans="2:3">
      <c r="B26296" s="3" t="s">
        <v>15041</v>
      </c>
      <c r="C26296" s="4" t="s">
        <v>14820</v>
      </c>
    </row>
    <row r="26297" ht="15.75" customHeight="1" spans="2:3">
      <c r="B26297" s="3" t="s">
        <v>15042</v>
      </c>
      <c r="C26297" s="4" t="s">
        <v>14820</v>
      </c>
    </row>
    <row r="26298" ht="15.75" customHeight="1" spans="2:3">
      <c r="B26298" s="3" t="s">
        <v>14952</v>
      </c>
      <c r="C26298" s="4" t="s">
        <v>14820</v>
      </c>
    </row>
    <row r="26299" ht="15.75" customHeight="1" spans="2:3">
      <c r="B26299" s="3" t="s">
        <v>14875</v>
      </c>
      <c r="C26299" s="4" t="s">
        <v>14820</v>
      </c>
    </row>
    <row r="26300" ht="15.75" customHeight="1" spans="2:3">
      <c r="B26300" s="3" t="s">
        <v>14875</v>
      </c>
      <c r="C26300" s="4" t="s">
        <v>14820</v>
      </c>
    </row>
    <row r="26301" ht="15.75" customHeight="1" spans="2:3">
      <c r="B26301" s="3" t="s">
        <v>14918</v>
      </c>
      <c r="C26301" s="4" t="s">
        <v>14820</v>
      </c>
    </row>
    <row r="26302" ht="15.75" customHeight="1" spans="2:3">
      <c r="B26302" s="3" t="s">
        <v>15039</v>
      </c>
      <c r="C26302" s="4" t="s">
        <v>14820</v>
      </c>
    </row>
    <row r="26303" ht="15.75" customHeight="1" spans="2:3">
      <c r="B26303" s="3" t="s">
        <v>15029</v>
      </c>
      <c r="C26303" s="4" t="s">
        <v>14820</v>
      </c>
    </row>
    <row r="26304" ht="15.75" customHeight="1" spans="2:3">
      <c r="B26304" s="3" t="s">
        <v>15043</v>
      </c>
      <c r="C26304" s="4" t="s">
        <v>14820</v>
      </c>
    </row>
    <row r="26305" ht="15.75" customHeight="1" spans="2:3">
      <c r="B26305" s="3" t="s">
        <v>14867</v>
      </c>
      <c r="C26305" s="4" t="s">
        <v>14820</v>
      </c>
    </row>
    <row r="26306" ht="15.75" customHeight="1" spans="2:3">
      <c r="B26306" s="3" t="s">
        <v>15044</v>
      </c>
      <c r="C26306" s="4" t="s">
        <v>14820</v>
      </c>
    </row>
    <row r="26307" ht="15.75" customHeight="1" spans="2:3">
      <c r="B26307" s="3" t="s">
        <v>14945</v>
      </c>
      <c r="C26307" s="4" t="s">
        <v>14820</v>
      </c>
    </row>
    <row r="26308" ht="15.75" customHeight="1" spans="2:3">
      <c r="B26308" s="3" t="s">
        <v>15045</v>
      </c>
      <c r="C26308" s="4" t="s">
        <v>14820</v>
      </c>
    </row>
    <row r="26309" ht="15.75" customHeight="1" spans="2:3">
      <c r="B26309" s="3" t="s">
        <v>14867</v>
      </c>
      <c r="C26309" s="4" t="s">
        <v>14820</v>
      </c>
    </row>
    <row r="26310" ht="15.75" customHeight="1" spans="2:3">
      <c r="B26310" s="3" t="s">
        <v>14875</v>
      </c>
      <c r="C26310" s="4" t="s">
        <v>14820</v>
      </c>
    </row>
    <row r="26311" ht="15.75" customHeight="1" spans="2:3">
      <c r="B26311" s="3" t="s">
        <v>14966</v>
      </c>
      <c r="C26311" s="4" t="s">
        <v>14820</v>
      </c>
    </row>
    <row r="26312" ht="15.75" customHeight="1" spans="2:3">
      <c r="B26312" s="3" t="s">
        <v>15046</v>
      </c>
      <c r="C26312" s="4" t="s">
        <v>14820</v>
      </c>
    </row>
    <row r="26313" ht="15.75" customHeight="1" spans="2:3">
      <c r="B26313" s="3" t="s">
        <v>14837</v>
      </c>
      <c r="C26313" s="4" t="s">
        <v>14820</v>
      </c>
    </row>
    <row r="26314" ht="15.75" customHeight="1" spans="2:3">
      <c r="B26314" s="3" t="s">
        <v>15047</v>
      </c>
      <c r="C26314" s="4" t="s">
        <v>14820</v>
      </c>
    </row>
    <row r="26315" ht="15.75" customHeight="1" spans="2:3">
      <c r="B26315" s="3" t="s">
        <v>15048</v>
      </c>
      <c r="C26315" s="4" t="s">
        <v>14820</v>
      </c>
    </row>
    <row r="26316" ht="15.75" customHeight="1" spans="2:3">
      <c r="B26316" s="3" t="s">
        <v>14859</v>
      </c>
      <c r="C26316" s="4" t="s">
        <v>14820</v>
      </c>
    </row>
    <row r="26317" ht="15.75" customHeight="1" spans="2:3">
      <c r="B26317" s="3" t="s">
        <v>15032</v>
      </c>
      <c r="C26317" s="4" t="s">
        <v>14820</v>
      </c>
    </row>
    <row r="26318" ht="15.75" customHeight="1" spans="2:3">
      <c r="B26318" s="3" t="s">
        <v>15049</v>
      </c>
      <c r="C26318" s="4" t="s">
        <v>14820</v>
      </c>
    </row>
    <row r="26319" ht="15.75" customHeight="1" spans="2:3">
      <c r="B26319" s="3" t="s">
        <v>15050</v>
      </c>
      <c r="C26319" s="4" t="s">
        <v>14820</v>
      </c>
    </row>
    <row r="26320" ht="15.75" customHeight="1" spans="2:3">
      <c r="B26320" s="3" t="s">
        <v>14819</v>
      </c>
      <c r="C26320" s="4" t="s">
        <v>14820</v>
      </c>
    </row>
    <row r="26321" ht="15.75" customHeight="1" spans="2:3">
      <c r="B26321" s="3" t="s">
        <v>15048</v>
      </c>
      <c r="C26321" s="4" t="s">
        <v>14820</v>
      </c>
    </row>
    <row r="26322" ht="15.75" customHeight="1" spans="2:3">
      <c r="B26322" s="3" t="s">
        <v>15051</v>
      </c>
      <c r="C26322" s="4" t="s">
        <v>14820</v>
      </c>
    </row>
    <row r="26323" ht="15.75" customHeight="1" spans="2:3">
      <c r="B26323" s="3" t="s">
        <v>15028</v>
      </c>
      <c r="C26323" s="4" t="s">
        <v>14820</v>
      </c>
    </row>
    <row r="26324" ht="15.75" customHeight="1" spans="2:3">
      <c r="B26324" s="3" t="s">
        <v>14842</v>
      </c>
      <c r="C26324" s="4" t="s">
        <v>14820</v>
      </c>
    </row>
    <row r="26325" ht="15.75" customHeight="1" spans="2:3">
      <c r="B26325" s="3" t="s">
        <v>15002</v>
      </c>
      <c r="C26325" s="4" t="s">
        <v>14820</v>
      </c>
    </row>
    <row r="26326" ht="15.75" customHeight="1" spans="2:3">
      <c r="B26326" s="3" t="s">
        <v>15052</v>
      </c>
      <c r="C26326" s="4" t="s">
        <v>14820</v>
      </c>
    </row>
    <row r="26327" ht="15.75" customHeight="1" spans="2:3">
      <c r="B26327" s="3" t="s">
        <v>15053</v>
      </c>
      <c r="C26327" s="4" t="s">
        <v>14820</v>
      </c>
    </row>
    <row r="26328" ht="15.75" customHeight="1" spans="2:3">
      <c r="B26328" s="3" t="s">
        <v>15054</v>
      </c>
      <c r="C26328" s="4" t="s">
        <v>14820</v>
      </c>
    </row>
    <row r="26329" ht="15.75" customHeight="1" spans="2:3">
      <c r="B26329" s="3" t="s">
        <v>15055</v>
      </c>
      <c r="C26329" s="4" t="s">
        <v>14820</v>
      </c>
    </row>
    <row r="26330" ht="15.75" customHeight="1" spans="2:3">
      <c r="B26330" s="3" t="s">
        <v>15056</v>
      </c>
      <c r="C26330" s="4" t="s">
        <v>14820</v>
      </c>
    </row>
    <row r="26331" ht="15.75" customHeight="1" spans="2:3">
      <c r="B26331" s="3" t="s">
        <v>15057</v>
      </c>
      <c r="C26331" s="4" t="s">
        <v>14820</v>
      </c>
    </row>
    <row r="26332" ht="15.75" customHeight="1" spans="2:3">
      <c r="B26332" s="3" t="s">
        <v>15058</v>
      </c>
      <c r="C26332" s="4" t="s">
        <v>14820</v>
      </c>
    </row>
    <row r="26333" ht="15.75" customHeight="1" spans="2:3">
      <c r="B26333" s="3" t="s">
        <v>15059</v>
      </c>
      <c r="C26333" s="4" t="s">
        <v>14820</v>
      </c>
    </row>
    <row r="26334" ht="15.75" customHeight="1" spans="2:3">
      <c r="B26334" s="3" t="s">
        <v>15060</v>
      </c>
      <c r="C26334" s="4" t="s">
        <v>14820</v>
      </c>
    </row>
    <row r="26335" ht="15.75" customHeight="1" spans="2:3">
      <c r="B26335" s="3" t="s">
        <v>14932</v>
      </c>
      <c r="C26335" s="4" t="s">
        <v>14820</v>
      </c>
    </row>
    <row r="26336" ht="15.75" customHeight="1" spans="2:3">
      <c r="B26336" s="3" t="s">
        <v>15061</v>
      </c>
      <c r="C26336" s="4" t="s">
        <v>14820</v>
      </c>
    </row>
    <row r="26337" ht="15.75" customHeight="1" spans="2:3">
      <c r="B26337" s="3" t="s">
        <v>14934</v>
      </c>
      <c r="C26337" s="4" t="s">
        <v>14820</v>
      </c>
    </row>
    <row r="26338" ht="15.75" customHeight="1" spans="2:3">
      <c r="B26338" s="3" t="s">
        <v>14961</v>
      </c>
      <c r="C26338" s="4" t="s">
        <v>14820</v>
      </c>
    </row>
    <row r="26339" ht="15.75" customHeight="1" spans="2:3">
      <c r="B26339" s="3" t="s">
        <v>15027</v>
      </c>
      <c r="C26339" s="4" t="s">
        <v>14820</v>
      </c>
    </row>
    <row r="26340" ht="15.75" customHeight="1" spans="2:3">
      <c r="B26340" s="3" t="s">
        <v>14951</v>
      </c>
      <c r="C26340" s="4" t="s">
        <v>14820</v>
      </c>
    </row>
    <row r="26341" ht="15.75" customHeight="1" spans="2:3">
      <c r="B26341" s="3" t="s">
        <v>14842</v>
      </c>
      <c r="C26341" s="4" t="s">
        <v>14820</v>
      </c>
    </row>
    <row r="26342" ht="15.75" customHeight="1" spans="2:3">
      <c r="B26342" s="3" t="s">
        <v>15062</v>
      </c>
      <c r="C26342" s="4" t="s">
        <v>14820</v>
      </c>
    </row>
    <row r="26343" ht="15.75" customHeight="1" spans="2:3">
      <c r="B26343" s="3" t="s">
        <v>15063</v>
      </c>
      <c r="C26343" s="4" t="s">
        <v>14820</v>
      </c>
    </row>
    <row r="26344" ht="15.75" customHeight="1" spans="2:3">
      <c r="B26344" s="3" t="s">
        <v>15064</v>
      </c>
      <c r="C26344" s="4" t="s">
        <v>14820</v>
      </c>
    </row>
    <row r="26345" ht="15.75" customHeight="1" spans="2:3">
      <c r="B26345" s="3" t="s">
        <v>15065</v>
      </c>
      <c r="C26345" s="4" t="s">
        <v>14820</v>
      </c>
    </row>
    <row r="26346" ht="15.75" customHeight="1" spans="2:3">
      <c r="B26346" s="3" t="s">
        <v>15043</v>
      </c>
      <c r="C26346" s="4" t="s">
        <v>14820</v>
      </c>
    </row>
    <row r="26347" ht="15.75" customHeight="1" spans="2:3">
      <c r="B26347" s="3" t="s">
        <v>15066</v>
      </c>
      <c r="C26347" s="4" t="s">
        <v>14820</v>
      </c>
    </row>
    <row r="26348" ht="15.75" customHeight="1" spans="2:3">
      <c r="B26348" s="3" t="s">
        <v>15067</v>
      </c>
      <c r="C26348" s="4" t="s">
        <v>14820</v>
      </c>
    </row>
    <row r="26349" ht="15.75" customHeight="1" spans="2:3">
      <c r="B26349" s="3" t="s">
        <v>15068</v>
      </c>
      <c r="C26349" s="4" t="s">
        <v>14820</v>
      </c>
    </row>
    <row r="26350" ht="15.75" customHeight="1" spans="2:3">
      <c r="B26350" s="3" t="s">
        <v>15067</v>
      </c>
      <c r="C26350" s="4" t="s">
        <v>14820</v>
      </c>
    </row>
    <row r="26351" ht="15.75" customHeight="1" spans="2:3">
      <c r="B26351" s="3" t="s">
        <v>15069</v>
      </c>
      <c r="C26351" s="4" t="s">
        <v>14820</v>
      </c>
    </row>
    <row r="26352" ht="15.75" customHeight="1" spans="2:3">
      <c r="B26352" s="3" t="s">
        <v>15070</v>
      </c>
      <c r="C26352" s="4" t="s">
        <v>14820</v>
      </c>
    </row>
    <row r="26353" ht="15.75" customHeight="1" spans="2:3">
      <c r="B26353" s="3" t="s">
        <v>15038</v>
      </c>
      <c r="C26353" s="4" t="s">
        <v>14820</v>
      </c>
    </row>
    <row r="26354" ht="15.75" customHeight="1" spans="2:3">
      <c r="B26354" s="3" t="s">
        <v>15071</v>
      </c>
      <c r="C26354" s="4" t="s">
        <v>14820</v>
      </c>
    </row>
    <row r="26355" ht="15.75" customHeight="1" spans="2:3">
      <c r="B26355" s="3" t="s">
        <v>15072</v>
      </c>
      <c r="C26355" s="4" t="s">
        <v>14820</v>
      </c>
    </row>
    <row r="26356" ht="15.75" customHeight="1" spans="2:3">
      <c r="B26356" s="3" t="s">
        <v>14878</v>
      </c>
      <c r="C26356" s="4" t="s">
        <v>14820</v>
      </c>
    </row>
    <row r="26357" ht="15.75" customHeight="1" spans="2:3">
      <c r="B26357" s="3" t="s">
        <v>14881</v>
      </c>
      <c r="C26357" s="4" t="s">
        <v>14820</v>
      </c>
    </row>
    <row r="26358" ht="15.75" customHeight="1" spans="2:3">
      <c r="B26358" s="3" t="s">
        <v>14955</v>
      </c>
      <c r="C26358" s="4" t="s">
        <v>14820</v>
      </c>
    </row>
    <row r="26359" ht="15.75" customHeight="1" spans="2:3">
      <c r="B26359" s="3" t="s">
        <v>15073</v>
      </c>
      <c r="C26359" s="4" t="s">
        <v>14820</v>
      </c>
    </row>
    <row r="26360" ht="15.75" customHeight="1" spans="2:3">
      <c r="B26360" s="3" t="s">
        <v>15074</v>
      </c>
      <c r="C26360" s="4" t="s">
        <v>14820</v>
      </c>
    </row>
    <row r="26361" ht="15.75" customHeight="1" spans="2:3">
      <c r="B26361" s="3" t="s">
        <v>15075</v>
      </c>
      <c r="C26361" s="4" t="s">
        <v>14820</v>
      </c>
    </row>
    <row r="26362" ht="15.75" customHeight="1" spans="2:3">
      <c r="B26362" s="3" t="s">
        <v>15076</v>
      </c>
      <c r="C26362" s="4" t="s">
        <v>14820</v>
      </c>
    </row>
    <row r="26363" ht="15.75" customHeight="1" spans="2:3">
      <c r="B26363" s="3" t="s">
        <v>15076</v>
      </c>
      <c r="C26363" s="4" t="s">
        <v>14820</v>
      </c>
    </row>
    <row r="26364" ht="15.75" customHeight="1" spans="2:3">
      <c r="B26364" s="3" t="s">
        <v>15077</v>
      </c>
      <c r="C26364" s="4" t="s">
        <v>14820</v>
      </c>
    </row>
    <row r="26365" ht="15.75" customHeight="1" spans="2:3">
      <c r="B26365" s="3" t="s">
        <v>15048</v>
      </c>
      <c r="C26365" s="4" t="s">
        <v>14820</v>
      </c>
    </row>
    <row r="26366" ht="15.75" customHeight="1" spans="2:3">
      <c r="B26366" s="3" t="s">
        <v>15043</v>
      </c>
      <c r="C26366" s="4" t="s">
        <v>14820</v>
      </c>
    </row>
    <row r="26367" ht="15.75" customHeight="1" spans="2:3">
      <c r="B26367" s="3" t="s">
        <v>15078</v>
      </c>
      <c r="C26367" s="4" t="s">
        <v>14820</v>
      </c>
    </row>
    <row r="26368" ht="15.75" customHeight="1" spans="2:3">
      <c r="B26368" s="3" t="s">
        <v>15079</v>
      </c>
      <c r="C26368" s="4" t="s">
        <v>14820</v>
      </c>
    </row>
    <row r="26369" ht="15.75" customHeight="1" spans="2:3">
      <c r="B26369" s="3" t="s">
        <v>15080</v>
      </c>
      <c r="C26369" s="4" t="s">
        <v>14820</v>
      </c>
    </row>
    <row r="26370" ht="15.75" customHeight="1" spans="2:3">
      <c r="B26370" s="3" t="s">
        <v>15081</v>
      </c>
      <c r="C26370" s="4" t="s">
        <v>14820</v>
      </c>
    </row>
    <row r="26371" ht="15.75" customHeight="1" spans="2:3">
      <c r="B26371" s="3" t="s">
        <v>15027</v>
      </c>
      <c r="C26371" s="4" t="s">
        <v>14820</v>
      </c>
    </row>
    <row r="26372" ht="15.75" customHeight="1" spans="2:3">
      <c r="B26372" s="3" t="s">
        <v>15082</v>
      </c>
      <c r="C26372" s="4" t="s">
        <v>14820</v>
      </c>
    </row>
    <row r="26373" ht="15.75" customHeight="1" spans="2:3">
      <c r="B26373" s="3" t="s">
        <v>15083</v>
      </c>
      <c r="C26373" s="4" t="s">
        <v>14820</v>
      </c>
    </row>
    <row r="26374" ht="15.75" customHeight="1" spans="2:3">
      <c r="B26374" s="3" t="s">
        <v>15046</v>
      </c>
      <c r="C26374" s="4" t="s">
        <v>14820</v>
      </c>
    </row>
    <row r="26375" ht="15.75" customHeight="1" spans="2:3">
      <c r="B26375" s="3" t="s">
        <v>15084</v>
      </c>
      <c r="C26375" s="4" t="s">
        <v>14820</v>
      </c>
    </row>
    <row r="26376" ht="15.75" customHeight="1" spans="2:3">
      <c r="B26376" s="3" t="s">
        <v>15085</v>
      </c>
      <c r="C26376" s="4" t="s">
        <v>14820</v>
      </c>
    </row>
    <row r="26377" ht="15.75" customHeight="1" spans="2:3">
      <c r="B26377" s="3" t="s">
        <v>15043</v>
      </c>
      <c r="C26377" s="4" t="s">
        <v>14820</v>
      </c>
    </row>
    <row r="26378" ht="15.75" customHeight="1" spans="2:3">
      <c r="B26378" s="3" t="s">
        <v>15064</v>
      </c>
      <c r="C26378" s="4" t="s">
        <v>14820</v>
      </c>
    </row>
    <row r="26379" ht="15.75" customHeight="1" spans="2:3">
      <c r="B26379" s="3" t="s">
        <v>15086</v>
      </c>
      <c r="C26379" s="4" t="s">
        <v>14820</v>
      </c>
    </row>
    <row r="26380" ht="15.75" customHeight="1" spans="2:3">
      <c r="B26380" s="3" t="s">
        <v>15087</v>
      </c>
      <c r="C26380" s="4" t="s">
        <v>14820</v>
      </c>
    </row>
    <row r="26381" ht="15.75" customHeight="1" spans="2:3">
      <c r="B26381" s="3" t="s">
        <v>15088</v>
      </c>
      <c r="C26381" s="4" t="s">
        <v>14820</v>
      </c>
    </row>
    <row r="26382" ht="15.75" customHeight="1" spans="2:3">
      <c r="B26382" s="3" t="s">
        <v>14875</v>
      </c>
      <c r="C26382" s="4" t="s">
        <v>14820</v>
      </c>
    </row>
    <row r="26383" ht="15.75" customHeight="1" spans="2:3">
      <c r="B26383" s="3" t="s">
        <v>14952</v>
      </c>
      <c r="C26383" s="4" t="s">
        <v>14820</v>
      </c>
    </row>
    <row r="26384" ht="15.75" customHeight="1" spans="2:3">
      <c r="B26384" s="3" t="s">
        <v>15089</v>
      </c>
      <c r="C26384" s="4" t="s">
        <v>14820</v>
      </c>
    </row>
    <row r="26385" ht="15.75" customHeight="1" spans="2:3">
      <c r="B26385" s="3" t="s">
        <v>14859</v>
      </c>
      <c r="C26385" s="4" t="s">
        <v>14820</v>
      </c>
    </row>
    <row r="26386" ht="15.75" customHeight="1" spans="2:3">
      <c r="B26386" s="3" t="s">
        <v>15090</v>
      </c>
      <c r="C26386" s="4" t="s">
        <v>14820</v>
      </c>
    </row>
    <row r="26387" ht="15.75" customHeight="1" spans="2:3">
      <c r="B26387" s="3" t="s">
        <v>14875</v>
      </c>
      <c r="C26387" s="4" t="s">
        <v>14820</v>
      </c>
    </row>
    <row r="26388" ht="15.75" customHeight="1" spans="2:3">
      <c r="B26388" s="3" t="s">
        <v>15091</v>
      </c>
      <c r="C26388" s="4" t="s">
        <v>14820</v>
      </c>
    </row>
    <row r="26389" ht="15.75" customHeight="1" spans="2:3">
      <c r="B26389" s="3" t="s">
        <v>15092</v>
      </c>
      <c r="C26389" s="4" t="s">
        <v>14820</v>
      </c>
    </row>
    <row r="26390" ht="15.75" customHeight="1" spans="2:3">
      <c r="B26390" s="3" t="s">
        <v>15093</v>
      </c>
      <c r="C26390" s="4" t="s">
        <v>14820</v>
      </c>
    </row>
    <row r="26391" ht="15.75" customHeight="1" spans="2:3">
      <c r="B26391" s="3" t="s">
        <v>15094</v>
      </c>
      <c r="C26391" s="4" t="s">
        <v>14820</v>
      </c>
    </row>
    <row r="26392" ht="15.75" customHeight="1" spans="2:3">
      <c r="B26392" s="3" t="s">
        <v>15095</v>
      </c>
      <c r="C26392" s="4" t="s">
        <v>14820</v>
      </c>
    </row>
    <row r="26393" ht="15.75" customHeight="1" spans="2:3">
      <c r="B26393" s="3" t="s">
        <v>15096</v>
      </c>
      <c r="C26393" s="4" t="s">
        <v>14820</v>
      </c>
    </row>
    <row r="26394" ht="15.75" customHeight="1" spans="2:3">
      <c r="B26394" s="3" t="s">
        <v>14927</v>
      </c>
      <c r="C26394" s="4" t="s">
        <v>14820</v>
      </c>
    </row>
    <row r="26395" ht="15.75" customHeight="1" spans="2:3">
      <c r="B26395" s="3" t="s">
        <v>15097</v>
      </c>
      <c r="C26395" s="4" t="s">
        <v>14820</v>
      </c>
    </row>
    <row r="26396" ht="15.75" customHeight="1" spans="2:3">
      <c r="B26396" s="3" t="s">
        <v>15098</v>
      </c>
      <c r="C26396" s="4" t="s">
        <v>14820</v>
      </c>
    </row>
    <row r="26397" ht="15.75" customHeight="1" spans="2:3">
      <c r="B26397" s="3" t="s">
        <v>15099</v>
      </c>
      <c r="C26397" s="4" t="s">
        <v>14820</v>
      </c>
    </row>
    <row r="26398" ht="15.75" customHeight="1" spans="2:3">
      <c r="B26398" s="3" t="s">
        <v>15100</v>
      </c>
      <c r="C26398" s="4" t="s">
        <v>14820</v>
      </c>
    </row>
    <row r="26399" ht="15.75" customHeight="1" spans="2:3">
      <c r="B26399" s="3" t="s">
        <v>15101</v>
      </c>
      <c r="C26399" s="4" t="s">
        <v>14820</v>
      </c>
    </row>
    <row r="26400" ht="15.75" customHeight="1" spans="2:3">
      <c r="B26400" s="3" t="s">
        <v>15102</v>
      </c>
      <c r="C26400" s="4" t="s">
        <v>14820</v>
      </c>
    </row>
    <row r="26401" ht="15.75" customHeight="1" spans="2:3">
      <c r="B26401" s="3" t="s">
        <v>15103</v>
      </c>
      <c r="C26401" s="4" t="s">
        <v>14820</v>
      </c>
    </row>
    <row r="26402" ht="15.75" customHeight="1" spans="2:3">
      <c r="B26402" s="3" t="s">
        <v>14862</v>
      </c>
      <c r="C26402" s="4" t="s">
        <v>14820</v>
      </c>
    </row>
    <row r="26403" ht="15.75" customHeight="1" spans="2:3">
      <c r="B26403" s="3" t="s">
        <v>14919</v>
      </c>
      <c r="C26403" s="4" t="s">
        <v>14820</v>
      </c>
    </row>
    <row r="26404" ht="15.75" customHeight="1" spans="2:3">
      <c r="B26404" s="3" t="s">
        <v>15104</v>
      </c>
      <c r="C26404" s="4" t="s">
        <v>14820</v>
      </c>
    </row>
    <row r="26405" ht="15.75" customHeight="1" spans="2:3">
      <c r="B26405" s="3" t="s">
        <v>14983</v>
      </c>
      <c r="C26405" s="4" t="s">
        <v>14820</v>
      </c>
    </row>
    <row r="26406" ht="15.75" customHeight="1" spans="2:3">
      <c r="B26406" s="3" t="s">
        <v>15105</v>
      </c>
      <c r="C26406" s="4" t="s">
        <v>14820</v>
      </c>
    </row>
    <row r="26407" ht="15.75" customHeight="1" spans="2:3">
      <c r="B26407" s="3" t="s">
        <v>15106</v>
      </c>
      <c r="C26407" s="4" t="s">
        <v>14820</v>
      </c>
    </row>
    <row r="26408" ht="15.75" customHeight="1" spans="2:3">
      <c r="B26408" s="3" t="s">
        <v>14995</v>
      </c>
      <c r="C26408" s="4" t="s">
        <v>14820</v>
      </c>
    </row>
    <row r="26409" ht="15.75" customHeight="1" spans="2:3">
      <c r="B26409" s="3" t="s">
        <v>14982</v>
      </c>
      <c r="C26409" s="4" t="s">
        <v>14820</v>
      </c>
    </row>
    <row r="26410" ht="15.75" customHeight="1" spans="2:3">
      <c r="B26410" s="3" t="s">
        <v>14872</v>
      </c>
      <c r="C26410" s="4" t="s">
        <v>14820</v>
      </c>
    </row>
    <row r="26411" ht="15.75" customHeight="1" spans="2:3">
      <c r="B26411" s="3" t="s">
        <v>15107</v>
      </c>
      <c r="C26411" s="4" t="s">
        <v>14820</v>
      </c>
    </row>
    <row r="26412" ht="15.75" customHeight="1" spans="2:3">
      <c r="B26412" s="3" t="s">
        <v>15108</v>
      </c>
      <c r="C26412" s="4" t="s">
        <v>14820</v>
      </c>
    </row>
    <row r="26413" ht="15.75" customHeight="1" spans="2:3">
      <c r="B26413" s="3" t="s">
        <v>15109</v>
      </c>
      <c r="C26413" s="4" t="s">
        <v>14820</v>
      </c>
    </row>
    <row r="26414" ht="15.75" customHeight="1" spans="2:3">
      <c r="B26414" s="3" t="s">
        <v>15078</v>
      </c>
      <c r="C26414" s="4" t="s">
        <v>14820</v>
      </c>
    </row>
    <row r="26415" ht="15.75" customHeight="1" spans="2:3">
      <c r="B26415" s="3" t="s">
        <v>15110</v>
      </c>
      <c r="C26415" s="4" t="s">
        <v>14820</v>
      </c>
    </row>
    <row r="26416" ht="15.75" customHeight="1" spans="2:3">
      <c r="B26416" s="3" t="s">
        <v>15111</v>
      </c>
      <c r="C26416" s="4" t="s">
        <v>14820</v>
      </c>
    </row>
    <row r="26417" ht="15.75" customHeight="1" spans="2:3">
      <c r="B26417" s="3" t="s">
        <v>15112</v>
      </c>
      <c r="C26417" s="4" t="s">
        <v>14820</v>
      </c>
    </row>
    <row r="26418" ht="15.75" customHeight="1" spans="2:3">
      <c r="B26418" s="3" t="s">
        <v>15113</v>
      </c>
      <c r="C26418" s="4" t="s">
        <v>14820</v>
      </c>
    </row>
    <row r="26419" ht="15.75" customHeight="1" spans="2:3">
      <c r="B26419" s="3" t="s">
        <v>15114</v>
      </c>
      <c r="C26419" s="4" t="s">
        <v>14820</v>
      </c>
    </row>
    <row r="26420" ht="15.75" customHeight="1" spans="2:3">
      <c r="B26420" s="3" t="s">
        <v>15115</v>
      </c>
      <c r="C26420" s="4" t="s">
        <v>14820</v>
      </c>
    </row>
    <row r="26421" ht="15.75" customHeight="1" spans="2:3">
      <c r="B26421" s="3" t="s">
        <v>15116</v>
      </c>
      <c r="C26421" s="4" t="s">
        <v>14820</v>
      </c>
    </row>
    <row r="26422" ht="15.75" customHeight="1" spans="2:3">
      <c r="B26422" s="3" t="s">
        <v>14841</v>
      </c>
      <c r="C26422" s="4" t="s">
        <v>14820</v>
      </c>
    </row>
    <row r="26423" ht="15.75" customHeight="1" spans="2:3">
      <c r="B26423" s="3" t="s">
        <v>14951</v>
      </c>
      <c r="C26423" s="4" t="s">
        <v>14820</v>
      </c>
    </row>
    <row r="26424" ht="15.75" customHeight="1" spans="2:3">
      <c r="B26424" s="3" t="s">
        <v>15117</v>
      </c>
      <c r="C26424" s="4" t="s">
        <v>14820</v>
      </c>
    </row>
    <row r="26425" ht="15.75" customHeight="1" spans="2:3">
      <c r="B26425" s="3" t="s">
        <v>15118</v>
      </c>
      <c r="C26425" s="4" t="s">
        <v>14820</v>
      </c>
    </row>
    <row r="26426" ht="15.75" customHeight="1" spans="2:3">
      <c r="B26426" s="3" t="s">
        <v>15119</v>
      </c>
      <c r="C26426" s="4" t="s">
        <v>14820</v>
      </c>
    </row>
    <row r="26427" ht="15.75" customHeight="1" spans="2:3">
      <c r="B26427" s="3" t="s">
        <v>15043</v>
      </c>
      <c r="C26427" s="4" t="s">
        <v>14820</v>
      </c>
    </row>
    <row r="26428" ht="15.75" customHeight="1" spans="2:3">
      <c r="B26428" s="3" t="s">
        <v>15120</v>
      </c>
      <c r="C26428" s="4" t="s">
        <v>14820</v>
      </c>
    </row>
    <row r="26429" ht="15.75" customHeight="1" spans="2:3">
      <c r="B26429" s="3" t="s">
        <v>14979</v>
      </c>
      <c r="C26429" s="4" t="s">
        <v>14820</v>
      </c>
    </row>
    <row r="26430" ht="15.75" customHeight="1" spans="2:3">
      <c r="B26430" s="3" t="s">
        <v>14825</v>
      </c>
      <c r="C26430" s="4" t="s">
        <v>14820</v>
      </c>
    </row>
    <row r="26431" ht="15.75" customHeight="1" spans="2:3">
      <c r="B26431" s="3" t="s">
        <v>15121</v>
      </c>
      <c r="C26431" s="4" t="s">
        <v>14820</v>
      </c>
    </row>
    <row r="26432" ht="15.75" customHeight="1" spans="2:3">
      <c r="B26432" s="3" t="s">
        <v>15122</v>
      </c>
      <c r="C26432" s="4" t="s">
        <v>14820</v>
      </c>
    </row>
    <row r="26433" ht="15.75" customHeight="1" spans="2:3">
      <c r="B26433" s="3" t="s">
        <v>14851</v>
      </c>
      <c r="C26433" s="4" t="s">
        <v>14820</v>
      </c>
    </row>
    <row r="26434" ht="15.75" customHeight="1" spans="2:3">
      <c r="B26434" s="3" t="s">
        <v>15123</v>
      </c>
      <c r="C26434" s="4" t="s">
        <v>14820</v>
      </c>
    </row>
    <row r="26435" ht="15.75" customHeight="1" spans="2:3">
      <c r="B26435" s="3" t="s">
        <v>15124</v>
      </c>
      <c r="C26435" s="4" t="s">
        <v>14820</v>
      </c>
    </row>
    <row r="26436" ht="15.75" customHeight="1" spans="2:3">
      <c r="B26436" s="3" t="s">
        <v>15002</v>
      </c>
      <c r="C26436" s="4" t="s">
        <v>14820</v>
      </c>
    </row>
    <row r="26437" ht="15.75" customHeight="1" spans="2:3">
      <c r="B26437" s="3" t="s">
        <v>15125</v>
      </c>
      <c r="C26437" s="4" t="s">
        <v>14820</v>
      </c>
    </row>
    <row r="26438" ht="15.75" customHeight="1" spans="2:3">
      <c r="B26438" s="3" t="s">
        <v>15126</v>
      </c>
      <c r="C26438" s="4" t="s">
        <v>14820</v>
      </c>
    </row>
    <row r="26439" ht="15.75" customHeight="1" spans="2:3">
      <c r="B26439" s="3" t="s">
        <v>15116</v>
      </c>
      <c r="C26439" s="4" t="s">
        <v>14820</v>
      </c>
    </row>
    <row r="26440" ht="15.75" customHeight="1" spans="2:3">
      <c r="B26440" s="3" t="s">
        <v>14874</v>
      </c>
      <c r="C26440" s="4" t="s">
        <v>14820</v>
      </c>
    </row>
    <row r="26441" ht="15.75" customHeight="1" spans="2:3">
      <c r="B26441" s="3" t="s">
        <v>15127</v>
      </c>
      <c r="C26441" s="4" t="s">
        <v>14820</v>
      </c>
    </row>
    <row r="26442" ht="15.75" customHeight="1" spans="2:3">
      <c r="B26442" s="3" t="s">
        <v>15128</v>
      </c>
      <c r="C26442" s="4" t="s">
        <v>14820</v>
      </c>
    </row>
    <row r="26443" ht="15.75" customHeight="1" spans="2:3">
      <c r="B26443" s="3" t="s">
        <v>14966</v>
      </c>
      <c r="C26443" s="4" t="s">
        <v>14820</v>
      </c>
    </row>
    <row r="26444" ht="15.75" customHeight="1" spans="2:3">
      <c r="B26444" s="3" t="s">
        <v>15013</v>
      </c>
      <c r="C26444" s="4" t="s">
        <v>14820</v>
      </c>
    </row>
    <row r="26445" ht="15.75" customHeight="1" spans="2:3">
      <c r="B26445" s="3" t="s">
        <v>15129</v>
      </c>
      <c r="C26445" s="4" t="s">
        <v>14820</v>
      </c>
    </row>
    <row r="26446" ht="15.75" customHeight="1" spans="2:3">
      <c r="B26446" s="3" t="s">
        <v>15130</v>
      </c>
      <c r="C26446" s="4" t="s">
        <v>14820</v>
      </c>
    </row>
    <row r="26447" ht="15.75" customHeight="1" spans="2:3">
      <c r="B26447" s="3" t="s">
        <v>14944</v>
      </c>
      <c r="C26447" s="4" t="s">
        <v>14820</v>
      </c>
    </row>
    <row r="26448" ht="15.75" customHeight="1" spans="2:3">
      <c r="B26448" s="3" t="s">
        <v>15027</v>
      </c>
      <c r="C26448" s="4" t="s">
        <v>14820</v>
      </c>
    </row>
    <row r="26449" ht="15.75" customHeight="1" spans="2:3">
      <c r="B26449" s="3" t="s">
        <v>14997</v>
      </c>
      <c r="C26449" s="4" t="s">
        <v>14820</v>
      </c>
    </row>
    <row r="26450" ht="15.75" customHeight="1" spans="2:3">
      <c r="B26450" s="3" t="s">
        <v>14979</v>
      </c>
      <c r="C26450" s="4" t="s">
        <v>14820</v>
      </c>
    </row>
    <row r="26451" ht="15.75" customHeight="1" spans="2:3">
      <c r="B26451" s="3" t="s">
        <v>14840</v>
      </c>
      <c r="C26451" s="4" t="s">
        <v>14820</v>
      </c>
    </row>
    <row r="26452" ht="15.75" customHeight="1" spans="2:3">
      <c r="B26452" s="3" t="s">
        <v>15114</v>
      </c>
      <c r="C26452" s="4" t="s">
        <v>14820</v>
      </c>
    </row>
    <row r="26453" ht="15.75" customHeight="1" spans="2:3">
      <c r="B26453" s="3" t="s">
        <v>15074</v>
      </c>
      <c r="C26453" s="4" t="s">
        <v>14820</v>
      </c>
    </row>
    <row r="26454" ht="15.75" customHeight="1" spans="2:3">
      <c r="B26454" s="3" t="s">
        <v>15036</v>
      </c>
      <c r="C26454" s="4" t="s">
        <v>14820</v>
      </c>
    </row>
    <row r="26455" ht="15.75" customHeight="1" spans="2:3">
      <c r="B26455" s="3" t="s">
        <v>15131</v>
      </c>
      <c r="C26455" s="4" t="s">
        <v>14820</v>
      </c>
    </row>
    <row r="26456" ht="15.75" customHeight="1" spans="2:3">
      <c r="B26456" s="3" t="s">
        <v>15132</v>
      </c>
      <c r="C26456" s="4" t="s">
        <v>14820</v>
      </c>
    </row>
    <row r="26457" ht="15.75" customHeight="1" spans="2:3">
      <c r="B26457" s="3" t="s">
        <v>15060</v>
      </c>
      <c r="C26457" s="4" t="s">
        <v>14820</v>
      </c>
    </row>
    <row r="26458" ht="15.75" customHeight="1" spans="2:3">
      <c r="B26458" s="3" t="s">
        <v>15058</v>
      </c>
      <c r="C26458" s="4" t="s">
        <v>14820</v>
      </c>
    </row>
    <row r="26459" ht="15.75" customHeight="1" spans="2:3">
      <c r="B26459" s="3" t="s">
        <v>15133</v>
      </c>
      <c r="C26459" s="4" t="s">
        <v>14820</v>
      </c>
    </row>
    <row r="26460" ht="15.75" customHeight="1" spans="2:3">
      <c r="B26460" s="3" t="s">
        <v>15132</v>
      </c>
      <c r="C26460" s="4" t="s">
        <v>14820</v>
      </c>
    </row>
    <row r="26461" ht="15.75" customHeight="1" spans="2:3">
      <c r="B26461" s="3" t="s">
        <v>15134</v>
      </c>
      <c r="C26461" s="4" t="s">
        <v>14820</v>
      </c>
    </row>
    <row r="26462" ht="15.75" customHeight="1" spans="2:3">
      <c r="B26462" s="3" t="s">
        <v>15135</v>
      </c>
      <c r="C26462" s="4" t="s">
        <v>14820</v>
      </c>
    </row>
    <row r="26463" ht="15.75" customHeight="1" spans="2:3">
      <c r="B26463" s="3" t="s">
        <v>15043</v>
      </c>
      <c r="C26463" s="4" t="s">
        <v>14820</v>
      </c>
    </row>
    <row r="26464" ht="15.75" customHeight="1" spans="2:3">
      <c r="B26464" s="3" t="s">
        <v>15078</v>
      </c>
      <c r="C26464" s="4" t="s">
        <v>14820</v>
      </c>
    </row>
    <row r="26465" ht="15.75" customHeight="1" spans="2:3">
      <c r="B26465" s="3" t="s">
        <v>15136</v>
      </c>
      <c r="C26465" s="4" t="s">
        <v>14820</v>
      </c>
    </row>
    <row r="26466" ht="15.75" customHeight="1" spans="2:3">
      <c r="B26466" s="3" t="s">
        <v>15073</v>
      </c>
      <c r="C26466" s="4" t="s">
        <v>14820</v>
      </c>
    </row>
    <row r="26467" ht="15.75" customHeight="1" spans="2:3">
      <c r="B26467" s="3" t="s">
        <v>14859</v>
      </c>
      <c r="C26467" s="4" t="s">
        <v>14820</v>
      </c>
    </row>
    <row r="26468" ht="15.75" customHeight="1" spans="2:3">
      <c r="B26468" s="3" t="s">
        <v>14986</v>
      </c>
      <c r="C26468" s="4" t="s">
        <v>14820</v>
      </c>
    </row>
    <row r="26469" ht="15.75" customHeight="1" spans="2:3">
      <c r="B26469" s="3" t="s">
        <v>15137</v>
      </c>
      <c r="C26469" s="4" t="s">
        <v>14820</v>
      </c>
    </row>
    <row r="26470" ht="15.75" customHeight="1" spans="2:3">
      <c r="B26470" s="3" t="s">
        <v>15138</v>
      </c>
      <c r="C26470" s="4" t="s">
        <v>14820</v>
      </c>
    </row>
    <row r="26471" ht="15.75" customHeight="1" spans="2:3">
      <c r="B26471" s="3" t="s">
        <v>15126</v>
      </c>
      <c r="C26471" s="4" t="s">
        <v>14820</v>
      </c>
    </row>
    <row r="26472" ht="15.75" customHeight="1" spans="2:3">
      <c r="B26472" s="3" t="s">
        <v>15073</v>
      </c>
      <c r="C26472" s="4" t="s">
        <v>14820</v>
      </c>
    </row>
    <row r="26473" ht="15.75" customHeight="1" spans="2:3">
      <c r="B26473" s="3" t="s">
        <v>15139</v>
      </c>
      <c r="C26473" s="4" t="s">
        <v>14820</v>
      </c>
    </row>
    <row r="26474" ht="15.75" customHeight="1" spans="2:3">
      <c r="B26474" s="3" t="s">
        <v>14837</v>
      </c>
      <c r="C26474" s="4" t="s">
        <v>14820</v>
      </c>
    </row>
    <row r="26475" ht="15.75" customHeight="1" spans="2:3">
      <c r="B26475" s="3" t="s">
        <v>15140</v>
      </c>
      <c r="C26475" s="4" t="s">
        <v>14820</v>
      </c>
    </row>
    <row r="26476" ht="15.75" customHeight="1" spans="2:3">
      <c r="B26476" s="3" t="s">
        <v>15141</v>
      </c>
      <c r="C26476" s="4" t="s">
        <v>14820</v>
      </c>
    </row>
    <row r="26477" ht="15.75" customHeight="1" spans="2:3">
      <c r="B26477" s="3" t="s">
        <v>15142</v>
      </c>
      <c r="C26477" s="4" t="s">
        <v>14820</v>
      </c>
    </row>
    <row r="26478" ht="15.75" customHeight="1" spans="2:3">
      <c r="B26478" s="3" t="s">
        <v>15143</v>
      </c>
      <c r="C26478" s="4" t="s">
        <v>14820</v>
      </c>
    </row>
    <row r="26479" ht="15.75" customHeight="1" spans="2:3">
      <c r="B26479" s="3" t="s">
        <v>14912</v>
      </c>
      <c r="C26479" s="4" t="s">
        <v>14820</v>
      </c>
    </row>
    <row r="26480" ht="15.75" customHeight="1" spans="2:3">
      <c r="B26480" s="3" t="s">
        <v>15144</v>
      </c>
      <c r="C26480" s="4" t="s">
        <v>14820</v>
      </c>
    </row>
    <row r="26481" ht="15.75" customHeight="1" spans="2:3">
      <c r="B26481" s="3" t="s">
        <v>14908</v>
      </c>
      <c r="C26481" s="4" t="s">
        <v>14820</v>
      </c>
    </row>
    <row r="26482" ht="15.75" customHeight="1" spans="2:3">
      <c r="B26482" s="3" t="s">
        <v>15145</v>
      </c>
      <c r="C26482" s="4" t="s">
        <v>14820</v>
      </c>
    </row>
    <row r="26483" ht="15.75" customHeight="1" spans="2:3">
      <c r="B26483" s="3" t="s">
        <v>15146</v>
      </c>
      <c r="C26483" s="4" t="s">
        <v>14820</v>
      </c>
    </row>
    <row r="26484" ht="15.75" customHeight="1" spans="2:3">
      <c r="B26484" s="3" t="s">
        <v>15147</v>
      </c>
      <c r="C26484" s="4" t="s">
        <v>14820</v>
      </c>
    </row>
    <row r="26485" ht="15.75" customHeight="1" spans="2:3">
      <c r="B26485" s="3" t="s">
        <v>15148</v>
      </c>
      <c r="C26485" s="4" t="s">
        <v>14820</v>
      </c>
    </row>
    <row r="26486" ht="15.75" customHeight="1" spans="2:3">
      <c r="B26486" s="3" t="s">
        <v>15149</v>
      </c>
      <c r="C26486" s="4" t="s">
        <v>14820</v>
      </c>
    </row>
    <row r="26487" ht="15.75" customHeight="1" spans="2:3">
      <c r="B26487" s="3" t="s">
        <v>15150</v>
      </c>
      <c r="C26487" s="4" t="s">
        <v>14820</v>
      </c>
    </row>
    <row r="26488" ht="15.75" customHeight="1" spans="2:3">
      <c r="B26488" s="3" t="s">
        <v>15151</v>
      </c>
      <c r="C26488" s="4" t="s">
        <v>14820</v>
      </c>
    </row>
    <row r="26489" ht="15.75" customHeight="1" spans="2:3">
      <c r="B26489" s="3" t="s">
        <v>15152</v>
      </c>
      <c r="C26489" s="4" t="s">
        <v>14820</v>
      </c>
    </row>
    <row r="26490" ht="15.75" customHeight="1" spans="2:3">
      <c r="B26490" s="3" t="s">
        <v>14842</v>
      </c>
      <c r="C26490" s="4" t="s">
        <v>14820</v>
      </c>
    </row>
    <row r="26491" ht="15.75" customHeight="1" spans="2:3">
      <c r="B26491" s="3" t="s">
        <v>14956</v>
      </c>
      <c r="C26491" s="4" t="s">
        <v>14820</v>
      </c>
    </row>
    <row r="26492" ht="15.75" customHeight="1" spans="2:3">
      <c r="B26492" s="3" t="s">
        <v>14949</v>
      </c>
      <c r="C26492" s="4" t="s">
        <v>14820</v>
      </c>
    </row>
    <row r="26493" ht="15.75" customHeight="1" spans="2:3">
      <c r="B26493" s="3" t="s">
        <v>15153</v>
      </c>
      <c r="C26493" s="4" t="s">
        <v>14820</v>
      </c>
    </row>
    <row r="26494" ht="15.75" customHeight="1" spans="2:3">
      <c r="B26494" s="3" t="s">
        <v>15154</v>
      </c>
      <c r="C26494" s="4" t="s">
        <v>14820</v>
      </c>
    </row>
    <row r="26495" ht="15.75" customHeight="1" spans="2:3">
      <c r="B26495" s="3" t="s">
        <v>14908</v>
      </c>
      <c r="C26495" s="4" t="s">
        <v>14820</v>
      </c>
    </row>
    <row r="26496" ht="15.75" customHeight="1" spans="2:3">
      <c r="B26496" s="3" t="s">
        <v>15155</v>
      </c>
      <c r="C26496" s="4" t="s">
        <v>14820</v>
      </c>
    </row>
    <row r="26497" ht="15.75" customHeight="1" spans="2:3">
      <c r="B26497" s="3" t="s">
        <v>14867</v>
      </c>
      <c r="C26497" s="4" t="s">
        <v>14820</v>
      </c>
    </row>
    <row r="26498" ht="15.75" customHeight="1" spans="2:3">
      <c r="B26498" s="3" t="s">
        <v>15156</v>
      </c>
      <c r="C26498" s="4" t="s">
        <v>14820</v>
      </c>
    </row>
    <row r="26499" ht="15.75" customHeight="1" spans="2:3">
      <c r="B26499" s="3" t="s">
        <v>15157</v>
      </c>
      <c r="C26499" s="4" t="s">
        <v>14820</v>
      </c>
    </row>
    <row r="26500" ht="15.75" customHeight="1" spans="2:3">
      <c r="B26500" s="3" t="s">
        <v>15158</v>
      </c>
      <c r="C26500" s="4" t="s">
        <v>14820</v>
      </c>
    </row>
    <row r="26501" ht="15.75" customHeight="1" spans="2:3">
      <c r="B26501" s="3" t="s">
        <v>14986</v>
      </c>
      <c r="C26501" s="4" t="s">
        <v>14820</v>
      </c>
    </row>
    <row r="26502" ht="15.75" customHeight="1" spans="2:3">
      <c r="B26502" s="3" t="s">
        <v>15159</v>
      </c>
      <c r="C26502" s="4" t="s">
        <v>14820</v>
      </c>
    </row>
    <row r="26503" ht="15.75" customHeight="1" spans="2:3">
      <c r="B26503" s="3" t="s">
        <v>14953</v>
      </c>
      <c r="C26503" s="4" t="s">
        <v>14820</v>
      </c>
    </row>
    <row r="26504" ht="15.75" customHeight="1" spans="2:3">
      <c r="B26504" s="3" t="s">
        <v>15029</v>
      </c>
      <c r="C26504" s="4" t="s">
        <v>14820</v>
      </c>
    </row>
    <row r="26505" ht="15.75" customHeight="1" spans="2:3">
      <c r="B26505" s="3" t="s">
        <v>14927</v>
      </c>
      <c r="C26505" s="4" t="s">
        <v>14820</v>
      </c>
    </row>
    <row r="26506" ht="15.75" customHeight="1" spans="2:3">
      <c r="B26506" s="3" t="s">
        <v>14952</v>
      </c>
      <c r="C26506" s="4" t="s">
        <v>14820</v>
      </c>
    </row>
    <row r="26507" ht="15.75" customHeight="1" spans="2:3">
      <c r="B26507" s="3" t="s">
        <v>15090</v>
      </c>
      <c r="C26507" s="4" t="s">
        <v>14820</v>
      </c>
    </row>
    <row r="26508" ht="15.75" customHeight="1" spans="2:3">
      <c r="B26508" s="3" t="s">
        <v>15160</v>
      </c>
      <c r="C26508" s="4" t="s">
        <v>14820</v>
      </c>
    </row>
    <row r="26509" ht="15.75" customHeight="1" spans="2:3">
      <c r="B26509" s="3" t="s">
        <v>15113</v>
      </c>
      <c r="C26509" s="4" t="s">
        <v>14820</v>
      </c>
    </row>
    <row r="26510" ht="15.75" customHeight="1" spans="2:3">
      <c r="B26510" s="3" t="s">
        <v>15161</v>
      </c>
      <c r="C26510" s="4" t="s">
        <v>14820</v>
      </c>
    </row>
    <row r="26511" ht="15.75" customHeight="1" spans="2:3">
      <c r="B26511" s="3" t="s">
        <v>15162</v>
      </c>
      <c r="C26511" s="4" t="s">
        <v>14820</v>
      </c>
    </row>
    <row r="26512" ht="15.75" customHeight="1" spans="2:3">
      <c r="B26512" s="3" t="s">
        <v>15075</v>
      </c>
      <c r="C26512" s="4" t="s">
        <v>14820</v>
      </c>
    </row>
    <row r="26513" ht="15.75" customHeight="1" spans="2:3">
      <c r="B26513" s="3" t="s">
        <v>15163</v>
      </c>
      <c r="C26513" s="4" t="s">
        <v>14820</v>
      </c>
    </row>
    <row r="26514" ht="15.75" customHeight="1" spans="2:3">
      <c r="B26514" s="3" t="s">
        <v>15164</v>
      </c>
      <c r="C26514" s="4" t="s">
        <v>14820</v>
      </c>
    </row>
    <row r="26515" ht="15.75" customHeight="1" spans="2:3">
      <c r="B26515" s="3" t="s">
        <v>15165</v>
      </c>
      <c r="C26515" s="4" t="s">
        <v>14820</v>
      </c>
    </row>
    <row r="26516" ht="15.75" customHeight="1" spans="2:3">
      <c r="B26516" s="3" t="s">
        <v>14845</v>
      </c>
      <c r="C26516" s="4" t="s">
        <v>14820</v>
      </c>
    </row>
    <row r="26517" ht="15.75" customHeight="1" spans="2:3">
      <c r="B26517" s="3" t="s">
        <v>15166</v>
      </c>
      <c r="C26517" s="4" t="s">
        <v>14820</v>
      </c>
    </row>
    <row r="26518" ht="15.75" customHeight="1" spans="2:3">
      <c r="B26518" s="3" t="s">
        <v>15167</v>
      </c>
      <c r="C26518" s="4" t="s">
        <v>14820</v>
      </c>
    </row>
    <row r="26519" ht="15.75" customHeight="1" spans="2:3">
      <c r="B26519" s="3" t="s">
        <v>15168</v>
      </c>
      <c r="C26519" s="4" t="s">
        <v>14820</v>
      </c>
    </row>
    <row r="26520" ht="15.75" customHeight="1" spans="2:3">
      <c r="B26520" s="3" t="s">
        <v>14951</v>
      </c>
      <c r="C26520" s="4" t="s">
        <v>14820</v>
      </c>
    </row>
    <row r="26521" ht="15.75" customHeight="1" spans="2:3">
      <c r="B26521" s="3" t="s">
        <v>14872</v>
      </c>
      <c r="C26521" s="4" t="s">
        <v>14820</v>
      </c>
    </row>
    <row r="26522" ht="15.75" customHeight="1" spans="2:3">
      <c r="B26522" s="3" t="s">
        <v>14931</v>
      </c>
      <c r="C26522" s="4" t="s">
        <v>14820</v>
      </c>
    </row>
    <row r="26523" ht="15.75" customHeight="1" spans="2:3">
      <c r="B26523" s="3" t="s">
        <v>15030</v>
      </c>
      <c r="C26523" s="4" t="s">
        <v>14820</v>
      </c>
    </row>
    <row r="26524" ht="15.75" customHeight="1" spans="2:3">
      <c r="B26524" s="3" t="s">
        <v>15169</v>
      </c>
      <c r="C26524" s="4" t="s">
        <v>14820</v>
      </c>
    </row>
    <row r="26525" ht="15.75" customHeight="1" spans="2:3">
      <c r="B26525" s="3" t="s">
        <v>15169</v>
      </c>
      <c r="C26525" s="4" t="s">
        <v>14820</v>
      </c>
    </row>
    <row r="26526" ht="15.75" customHeight="1" spans="2:3">
      <c r="B26526" s="3" t="s">
        <v>15170</v>
      </c>
      <c r="C26526" s="4" t="s">
        <v>14820</v>
      </c>
    </row>
    <row r="26527" ht="15.75" customHeight="1" spans="2:3">
      <c r="B26527" s="3" t="s">
        <v>15171</v>
      </c>
      <c r="C26527" s="4" t="s">
        <v>14820</v>
      </c>
    </row>
    <row r="26528" ht="15.75" customHeight="1" spans="2:3">
      <c r="B26528" s="3" t="s">
        <v>15172</v>
      </c>
      <c r="C26528" s="4" t="s">
        <v>14820</v>
      </c>
    </row>
    <row r="26529" ht="15.75" customHeight="1" spans="2:3">
      <c r="B26529" s="3" t="s">
        <v>15173</v>
      </c>
      <c r="C26529" s="4" t="s">
        <v>14820</v>
      </c>
    </row>
    <row r="26530" ht="15.75" customHeight="1" spans="2:3">
      <c r="B26530" s="3" t="s">
        <v>15174</v>
      </c>
      <c r="C26530" s="4" t="s">
        <v>14820</v>
      </c>
    </row>
    <row r="26531" ht="15.75" customHeight="1" spans="2:3">
      <c r="B26531" s="3" t="s">
        <v>15175</v>
      </c>
      <c r="C26531" s="4" t="s">
        <v>14820</v>
      </c>
    </row>
    <row r="26532" ht="15.75" customHeight="1" spans="2:3">
      <c r="B26532" s="3" t="s">
        <v>14864</v>
      </c>
      <c r="C26532" s="4" t="s">
        <v>14820</v>
      </c>
    </row>
    <row r="26533" ht="15.75" customHeight="1" spans="2:3">
      <c r="B26533" s="3" t="s">
        <v>15176</v>
      </c>
      <c r="C26533" s="4" t="s">
        <v>14820</v>
      </c>
    </row>
    <row r="26534" ht="15.75" customHeight="1" spans="2:3">
      <c r="B26534" s="3" t="s">
        <v>15059</v>
      </c>
      <c r="C26534" s="4" t="s">
        <v>14820</v>
      </c>
    </row>
    <row r="26535" ht="15.75" customHeight="1" spans="2:3">
      <c r="B26535" s="3" t="s">
        <v>15177</v>
      </c>
      <c r="C26535" s="4" t="s">
        <v>14820</v>
      </c>
    </row>
    <row r="26536" ht="15.75" customHeight="1" spans="2:3">
      <c r="B26536" s="3" t="s">
        <v>15178</v>
      </c>
      <c r="C26536" s="4" t="s">
        <v>14820</v>
      </c>
    </row>
    <row r="26537" ht="15.75" customHeight="1" spans="2:3">
      <c r="B26537" s="3" t="s">
        <v>15002</v>
      </c>
      <c r="C26537" s="4" t="s">
        <v>14820</v>
      </c>
    </row>
    <row r="26538" ht="15.75" customHeight="1" spans="2:3">
      <c r="B26538" s="3" t="s">
        <v>15179</v>
      </c>
      <c r="C26538" s="4" t="s">
        <v>14820</v>
      </c>
    </row>
    <row r="26539" ht="15.75" customHeight="1" spans="2:3">
      <c r="B26539" s="3" t="s">
        <v>15180</v>
      </c>
      <c r="C26539" s="4" t="s">
        <v>14820</v>
      </c>
    </row>
    <row r="26540" ht="15.75" customHeight="1" spans="2:3">
      <c r="B26540" s="3" t="s">
        <v>14951</v>
      </c>
      <c r="C26540" s="4" t="s">
        <v>14820</v>
      </c>
    </row>
    <row r="26541" ht="15.75" customHeight="1" spans="2:3">
      <c r="B26541" s="3" t="s">
        <v>15181</v>
      </c>
      <c r="C26541" s="4" t="s">
        <v>14820</v>
      </c>
    </row>
    <row r="26542" ht="15.75" customHeight="1" spans="2:3">
      <c r="B26542" s="3" t="s">
        <v>15182</v>
      </c>
      <c r="C26542" s="4" t="s">
        <v>14820</v>
      </c>
    </row>
    <row r="26543" ht="15.75" customHeight="1" spans="2:3">
      <c r="B26543" s="3" t="s">
        <v>15183</v>
      </c>
      <c r="C26543" s="4" t="s">
        <v>14820</v>
      </c>
    </row>
    <row r="26544" ht="15.75" customHeight="1" spans="2:3">
      <c r="B26544" s="3" t="s">
        <v>15184</v>
      </c>
      <c r="C26544" s="4" t="s">
        <v>14820</v>
      </c>
    </row>
    <row r="26545" ht="15.75" customHeight="1" spans="2:3">
      <c r="B26545" s="3" t="s">
        <v>14859</v>
      </c>
      <c r="C26545" s="4" t="s">
        <v>14820</v>
      </c>
    </row>
    <row r="26546" ht="15.75" customHeight="1" spans="2:3">
      <c r="B26546" s="3" t="s">
        <v>15100</v>
      </c>
      <c r="C26546" s="4" t="s">
        <v>14820</v>
      </c>
    </row>
    <row r="26547" ht="15.75" customHeight="1" spans="2:3">
      <c r="B26547" s="3" t="s">
        <v>14868</v>
      </c>
      <c r="C26547" s="4" t="s">
        <v>14820</v>
      </c>
    </row>
    <row r="26548" ht="15.75" customHeight="1" spans="2:3">
      <c r="B26548" s="3" t="s">
        <v>15002</v>
      </c>
      <c r="C26548" s="4" t="s">
        <v>14820</v>
      </c>
    </row>
    <row r="26549" ht="15.75" customHeight="1" spans="2:3">
      <c r="B26549" s="3" t="s">
        <v>14859</v>
      </c>
      <c r="C26549" s="4" t="s">
        <v>14820</v>
      </c>
    </row>
    <row r="26550" ht="15.75" customHeight="1" spans="2:3">
      <c r="B26550" s="3" t="s">
        <v>14840</v>
      </c>
      <c r="C26550" s="4" t="s">
        <v>14820</v>
      </c>
    </row>
    <row r="26551" ht="15.75" customHeight="1" spans="2:3">
      <c r="B26551" s="3" t="s">
        <v>15185</v>
      </c>
      <c r="C26551" s="4" t="s">
        <v>14820</v>
      </c>
    </row>
    <row r="26552" ht="15.75" customHeight="1" spans="2:3">
      <c r="B26552" s="3" t="s">
        <v>15134</v>
      </c>
      <c r="C26552" s="4" t="s">
        <v>14820</v>
      </c>
    </row>
    <row r="26553" ht="15.75" customHeight="1" spans="2:3">
      <c r="B26553" s="3" t="s">
        <v>15186</v>
      </c>
      <c r="C26553" s="4" t="s">
        <v>14820</v>
      </c>
    </row>
    <row r="26554" ht="15.75" customHeight="1" spans="2:3">
      <c r="B26554" s="3" t="s">
        <v>15187</v>
      </c>
      <c r="C26554" s="4" t="s">
        <v>14820</v>
      </c>
    </row>
    <row r="26555" ht="15.75" customHeight="1" spans="2:3">
      <c r="B26555" s="3" t="s">
        <v>14945</v>
      </c>
      <c r="C26555" s="4" t="s">
        <v>14820</v>
      </c>
    </row>
    <row r="26556" ht="15.75" customHeight="1" spans="2:3">
      <c r="B26556" s="3" t="s">
        <v>14825</v>
      </c>
      <c r="C26556" s="4" t="s">
        <v>14820</v>
      </c>
    </row>
    <row r="26557" ht="15.75" customHeight="1" spans="2:3">
      <c r="B26557" s="3" t="s">
        <v>15045</v>
      </c>
      <c r="C26557" s="4" t="s">
        <v>14820</v>
      </c>
    </row>
    <row r="26558" ht="15.75" customHeight="1" spans="2:3">
      <c r="B26558" s="3" t="s">
        <v>15188</v>
      </c>
      <c r="C26558" s="4" t="s">
        <v>14820</v>
      </c>
    </row>
    <row r="26559" ht="15.75" customHeight="1" spans="2:3">
      <c r="B26559" s="3" t="s">
        <v>14952</v>
      </c>
      <c r="C26559" s="4" t="s">
        <v>14820</v>
      </c>
    </row>
    <row r="26560" ht="15.75" customHeight="1" spans="2:3">
      <c r="B26560" s="3" t="s">
        <v>15189</v>
      </c>
      <c r="C26560" s="4" t="s">
        <v>14820</v>
      </c>
    </row>
    <row r="26561" ht="15.75" customHeight="1" spans="2:3">
      <c r="B26561" s="3" t="s">
        <v>14875</v>
      </c>
      <c r="C26561" s="4" t="s">
        <v>14820</v>
      </c>
    </row>
    <row r="26562" ht="15.75" customHeight="1" spans="2:3">
      <c r="B26562" s="3" t="s">
        <v>14875</v>
      </c>
      <c r="C26562" s="4" t="s">
        <v>14820</v>
      </c>
    </row>
    <row r="26563" ht="15.75" customHeight="1" spans="2:3">
      <c r="B26563" s="3" t="s">
        <v>15134</v>
      </c>
      <c r="C26563" s="4" t="s">
        <v>14820</v>
      </c>
    </row>
    <row r="26564" ht="15.75" customHeight="1" spans="2:3">
      <c r="B26564" s="3" t="s">
        <v>15190</v>
      </c>
      <c r="C26564" s="4" t="s">
        <v>14820</v>
      </c>
    </row>
    <row r="26565" ht="15.75" customHeight="1" spans="2:3">
      <c r="B26565" s="3" t="s">
        <v>14867</v>
      </c>
      <c r="C26565" s="4" t="s">
        <v>14820</v>
      </c>
    </row>
    <row r="26566" ht="15.75" customHeight="1" spans="2:3">
      <c r="B26566" s="3" t="s">
        <v>14975</v>
      </c>
      <c r="C26566" s="4" t="s">
        <v>14820</v>
      </c>
    </row>
    <row r="26567" ht="15.75" customHeight="1" spans="2:3">
      <c r="B26567" s="3" t="s">
        <v>15191</v>
      </c>
      <c r="C26567" s="4" t="s">
        <v>14820</v>
      </c>
    </row>
    <row r="26568" ht="15.75" customHeight="1" spans="2:3">
      <c r="B26568" s="3" t="s">
        <v>15192</v>
      </c>
      <c r="C26568" s="4" t="s">
        <v>14820</v>
      </c>
    </row>
    <row r="26569" ht="15.75" customHeight="1" spans="2:3">
      <c r="B26569" s="3" t="s">
        <v>15193</v>
      </c>
      <c r="C26569" s="4" t="s">
        <v>14820</v>
      </c>
    </row>
    <row r="26570" ht="15.75" customHeight="1" spans="2:3">
      <c r="B26570" s="3" t="s">
        <v>15194</v>
      </c>
      <c r="C26570" s="4" t="s">
        <v>14820</v>
      </c>
    </row>
    <row r="26571" ht="15.75" customHeight="1" spans="2:3">
      <c r="B26571" s="3" t="s">
        <v>15048</v>
      </c>
      <c r="C26571" s="4" t="s">
        <v>14820</v>
      </c>
    </row>
    <row r="26572" ht="15.75" customHeight="1" spans="2:3">
      <c r="B26572" s="3" t="s">
        <v>14878</v>
      </c>
      <c r="C26572" s="4" t="s">
        <v>14820</v>
      </c>
    </row>
    <row r="26573" ht="15.75" customHeight="1" spans="2:3">
      <c r="B26573" s="3" t="s">
        <v>15134</v>
      </c>
      <c r="C26573" s="4" t="s">
        <v>14820</v>
      </c>
    </row>
    <row r="26574" ht="15.75" customHeight="1" spans="2:3">
      <c r="B26574" s="3" t="s">
        <v>15045</v>
      </c>
      <c r="C26574" s="4" t="s">
        <v>14820</v>
      </c>
    </row>
    <row r="26575" ht="15.75" customHeight="1" spans="2:3">
      <c r="B26575" s="3" t="s">
        <v>14867</v>
      </c>
      <c r="C26575" s="4" t="s">
        <v>14820</v>
      </c>
    </row>
    <row r="26576" ht="15.75" customHeight="1" spans="2:3">
      <c r="B26576" s="3" t="s">
        <v>15027</v>
      </c>
      <c r="C26576" s="4" t="s">
        <v>14820</v>
      </c>
    </row>
    <row r="26577" ht="15.75" customHeight="1" spans="2:3">
      <c r="B26577" s="3" t="s">
        <v>14845</v>
      </c>
      <c r="C26577" s="4" t="s">
        <v>14820</v>
      </c>
    </row>
    <row r="26578" ht="15.75" customHeight="1" spans="2:3">
      <c r="B26578" s="3" t="s">
        <v>15046</v>
      </c>
      <c r="C26578" s="4" t="s">
        <v>14820</v>
      </c>
    </row>
    <row r="26579" ht="15.75" customHeight="1" spans="2:3">
      <c r="B26579" s="3" t="s">
        <v>15195</v>
      </c>
      <c r="C26579" s="4" t="s">
        <v>14820</v>
      </c>
    </row>
    <row r="26580" ht="15.75" customHeight="1" spans="2:3">
      <c r="B26580" s="3" t="s">
        <v>15089</v>
      </c>
      <c r="C26580" s="4" t="s">
        <v>14820</v>
      </c>
    </row>
    <row r="26581" ht="15.75" customHeight="1" spans="2:3">
      <c r="B26581" s="3" t="s">
        <v>15196</v>
      </c>
      <c r="C26581" s="4" t="s">
        <v>14820</v>
      </c>
    </row>
    <row r="26582" ht="15.75" customHeight="1" spans="2:3">
      <c r="B26582" s="3" t="s">
        <v>14878</v>
      </c>
      <c r="C26582" s="4" t="s">
        <v>14820</v>
      </c>
    </row>
    <row r="26583" ht="15.75" customHeight="1" spans="2:3">
      <c r="B26583" s="3" t="s">
        <v>15075</v>
      </c>
      <c r="C26583" s="4" t="s">
        <v>14820</v>
      </c>
    </row>
    <row r="26584" ht="15.75" customHeight="1" spans="2:3">
      <c r="B26584" s="3" t="s">
        <v>15096</v>
      </c>
      <c r="C26584" s="4" t="s">
        <v>14820</v>
      </c>
    </row>
    <row r="26585" ht="15.75" customHeight="1" spans="2:3">
      <c r="B26585" s="3" t="s">
        <v>14842</v>
      </c>
      <c r="C26585" s="4" t="s">
        <v>14820</v>
      </c>
    </row>
    <row r="26586" ht="15.75" customHeight="1" spans="2:3">
      <c r="B26586" s="3" t="s">
        <v>15143</v>
      </c>
      <c r="C26586" s="4" t="s">
        <v>14820</v>
      </c>
    </row>
    <row r="26587" ht="15.75" customHeight="1" spans="2:3">
      <c r="B26587" s="3" t="s">
        <v>15197</v>
      </c>
      <c r="C26587" s="4" t="s">
        <v>14820</v>
      </c>
    </row>
    <row r="26588" ht="15.75" customHeight="1" spans="2:3">
      <c r="B26588" s="3" t="s">
        <v>15198</v>
      </c>
      <c r="C26588" s="4" t="s">
        <v>14820</v>
      </c>
    </row>
    <row r="26589" ht="15.75" customHeight="1" spans="2:3">
      <c r="B26589" s="3" t="s">
        <v>14857</v>
      </c>
      <c r="C26589" s="4" t="s">
        <v>14820</v>
      </c>
    </row>
    <row r="26590" ht="15.75" customHeight="1" spans="2:3">
      <c r="B26590" s="3" t="s">
        <v>15199</v>
      </c>
      <c r="C26590" s="4" t="s">
        <v>14820</v>
      </c>
    </row>
    <row r="26591" ht="15.75" customHeight="1" spans="2:3">
      <c r="B26591" s="3" t="s">
        <v>15062</v>
      </c>
      <c r="C26591" s="4" t="s">
        <v>14820</v>
      </c>
    </row>
    <row r="26592" ht="15.75" customHeight="1" spans="2:3">
      <c r="B26592" s="3" t="s">
        <v>15200</v>
      </c>
      <c r="C26592" s="4" t="s">
        <v>14820</v>
      </c>
    </row>
    <row r="26593" ht="15.75" customHeight="1" spans="2:3">
      <c r="B26593" s="3" t="s">
        <v>15201</v>
      </c>
      <c r="C26593" s="4" t="s">
        <v>14820</v>
      </c>
    </row>
    <row r="26594" ht="15.75" customHeight="1" spans="2:3">
      <c r="B26594" s="3" t="s">
        <v>14837</v>
      </c>
      <c r="C26594" s="4" t="s">
        <v>14820</v>
      </c>
    </row>
    <row r="26595" ht="15.75" customHeight="1" spans="2:3">
      <c r="B26595" s="3" t="s">
        <v>14839</v>
      </c>
      <c r="C26595" s="4" t="s">
        <v>14820</v>
      </c>
    </row>
    <row r="26596" ht="15.75" customHeight="1" spans="2:3">
      <c r="B26596" s="3" t="s">
        <v>15202</v>
      </c>
      <c r="C26596" s="4" t="s">
        <v>14820</v>
      </c>
    </row>
    <row r="26597" ht="15.75" customHeight="1" spans="2:3">
      <c r="B26597" s="3" t="s">
        <v>15203</v>
      </c>
      <c r="C26597" s="4" t="s">
        <v>14820</v>
      </c>
    </row>
    <row r="26598" ht="15.75" customHeight="1" spans="2:3">
      <c r="B26598" s="3" t="s">
        <v>15204</v>
      </c>
      <c r="C26598" s="4" t="s">
        <v>14820</v>
      </c>
    </row>
    <row r="26599" ht="15.75" customHeight="1" spans="2:3">
      <c r="B26599" s="3" t="s">
        <v>14945</v>
      </c>
      <c r="C26599" s="4" t="s">
        <v>14820</v>
      </c>
    </row>
    <row r="26600" ht="15.75" customHeight="1" spans="2:3">
      <c r="B26600" s="3" t="s">
        <v>15073</v>
      </c>
      <c r="C26600" s="4" t="s">
        <v>14820</v>
      </c>
    </row>
    <row r="26601" ht="15.75" customHeight="1" spans="2:3">
      <c r="B26601" s="3" t="s">
        <v>15205</v>
      </c>
      <c r="C26601" s="4" t="s">
        <v>14820</v>
      </c>
    </row>
    <row r="26602" ht="15.75" customHeight="1" spans="2:3">
      <c r="B26602" s="3" t="s">
        <v>15206</v>
      </c>
      <c r="C26602" s="4" t="s">
        <v>14820</v>
      </c>
    </row>
    <row r="26603" ht="15.75" customHeight="1" spans="2:3">
      <c r="B26603" s="3" t="s">
        <v>15040</v>
      </c>
      <c r="C26603" s="4" t="s">
        <v>14820</v>
      </c>
    </row>
    <row r="26604" ht="15.75" customHeight="1" spans="2:3">
      <c r="B26604" s="3" t="s">
        <v>14864</v>
      </c>
      <c r="C26604" s="4" t="s">
        <v>14820</v>
      </c>
    </row>
    <row r="26605" ht="15.75" customHeight="1" spans="2:3">
      <c r="B26605" s="3" t="s">
        <v>15207</v>
      </c>
      <c r="C26605" s="4" t="s">
        <v>14820</v>
      </c>
    </row>
    <row r="26606" ht="15.75" customHeight="1" spans="2:3">
      <c r="B26606" s="3" t="s">
        <v>15208</v>
      </c>
      <c r="C26606" s="4" t="s">
        <v>14820</v>
      </c>
    </row>
    <row r="26607" ht="15.75" customHeight="1" spans="2:3">
      <c r="B26607" s="3" t="s">
        <v>14999</v>
      </c>
      <c r="C26607" s="4" t="s">
        <v>14820</v>
      </c>
    </row>
    <row r="26608" ht="15.75" customHeight="1" spans="2:3">
      <c r="B26608" s="3" t="s">
        <v>15209</v>
      </c>
      <c r="C26608" s="4" t="s">
        <v>14820</v>
      </c>
    </row>
    <row r="26609" ht="15.75" customHeight="1" spans="2:3">
      <c r="B26609" s="3" t="s">
        <v>14978</v>
      </c>
      <c r="C26609" s="4" t="s">
        <v>14820</v>
      </c>
    </row>
    <row r="26610" ht="15.75" customHeight="1" spans="2:3">
      <c r="B26610" s="3" t="s">
        <v>14997</v>
      </c>
      <c r="C26610" s="4" t="s">
        <v>14820</v>
      </c>
    </row>
    <row r="26611" ht="15.75" customHeight="1" spans="2:3">
      <c r="B26611" s="3" t="s">
        <v>14955</v>
      </c>
      <c r="C26611" s="4" t="s">
        <v>14820</v>
      </c>
    </row>
    <row r="26612" ht="15.75" customHeight="1" spans="2:3">
      <c r="B26612" s="3" t="s">
        <v>15210</v>
      </c>
      <c r="C26612" s="4" t="s">
        <v>14820</v>
      </c>
    </row>
    <row r="26613" ht="15.75" customHeight="1" spans="2:3">
      <c r="B26613" s="3" t="s">
        <v>15211</v>
      </c>
      <c r="C26613" s="4" t="s">
        <v>14820</v>
      </c>
    </row>
    <row r="26614" ht="15.75" customHeight="1" spans="2:3">
      <c r="B26614" s="3" t="s">
        <v>15212</v>
      </c>
      <c r="C26614" s="4" t="s">
        <v>14820</v>
      </c>
    </row>
    <row r="26615" ht="15.75" customHeight="1" spans="2:3">
      <c r="B26615" s="3" t="s">
        <v>15059</v>
      </c>
      <c r="C26615" s="4" t="s">
        <v>14820</v>
      </c>
    </row>
    <row r="26616" ht="15.75" customHeight="1" spans="2:3">
      <c r="B26616" s="3" t="s">
        <v>15198</v>
      </c>
      <c r="C26616" s="4" t="s">
        <v>14820</v>
      </c>
    </row>
    <row r="26617" ht="15.75" customHeight="1" spans="2:3">
      <c r="B26617" s="3" t="s">
        <v>15110</v>
      </c>
      <c r="C26617" s="4" t="s">
        <v>14820</v>
      </c>
    </row>
    <row r="26618" ht="15.75" customHeight="1" spans="2:3">
      <c r="B26618" s="3" t="s">
        <v>14947</v>
      </c>
      <c r="C26618" s="4" t="s">
        <v>14820</v>
      </c>
    </row>
    <row r="26619" ht="15.75" customHeight="1" spans="2:3">
      <c r="B26619" s="3" t="s">
        <v>15213</v>
      </c>
      <c r="C26619" s="4" t="s">
        <v>14820</v>
      </c>
    </row>
    <row r="26620" ht="15.75" customHeight="1" spans="2:3">
      <c r="B26620" s="3" t="s">
        <v>15214</v>
      </c>
      <c r="C26620" s="4" t="s">
        <v>14820</v>
      </c>
    </row>
    <row r="26621" ht="15.75" customHeight="1" spans="2:3">
      <c r="B26621" s="3" t="s">
        <v>15215</v>
      </c>
      <c r="C26621" s="4" t="s">
        <v>14820</v>
      </c>
    </row>
    <row r="26622" ht="15.75" customHeight="1" spans="2:3">
      <c r="B26622" s="3" t="s">
        <v>15216</v>
      </c>
      <c r="C26622" s="4" t="s">
        <v>14820</v>
      </c>
    </row>
    <row r="26623" ht="15.75" customHeight="1" spans="2:3">
      <c r="B26623" s="3" t="s">
        <v>15217</v>
      </c>
      <c r="C26623" s="4" t="s">
        <v>14820</v>
      </c>
    </row>
    <row r="26624" ht="15.75" customHeight="1" spans="2:3">
      <c r="B26624" s="3" t="s">
        <v>14953</v>
      </c>
      <c r="C26624" s="4" t="s">
        <v>14820</v>
      </c>
    </row>
    <row r="26625" ht="15.75" customHeight="1" spans="2:3">
      <c r="B26625" s="3" t="s">
        <v>15218</v>
      </c>
      <c r="C26625" s="4" t="s">
        <v>14820</v>
      </c>
    </row>
    <row r="26626" ht="15.75" customHeight="1" spans="2:3">
      <c r="B26626" s="3" t="s">
        <v>15219</v>
      </c>
      <c r="C26626" s="4" t="s">
        <v>14820</v>
      </c>
    </row>
    <row r="26627" ht="15.75" customHeight="1" spans="2:3">
      <c r="B26627" s="3" t="s">
        <v>15001</v>
      </c>
      <c r="C26627" s="4" t="s">
        <v>14820</v>
      </c>
    </row>
    <row r="26628" ht="15.75" customHeight="1" spans="2:3">
      <c r="B26628" s="3" t="s">
        <v>15001</v>
      </c>
      <c r="C26628" s="4" t="s">
        <v>14820</v>
      </c>
    </row>
    <row r="26629" ht="15.75" customHeight="1" spans="2:3">
      <c r="B26629" s="3" t="s">
        <v>15220</v>
      </c>
      <c r="C26629" s="4" t="s">
        <v>14820</v>
      </c>
    </row>
    <row r="26630" ht="15.75" customHeight="1" spans="2:3">
      <c r="B26630" s="3" t="s">
        <v>15221</v>
      </c>
      <c r="C26630" s="4" t="s">
        <v>14820</v>
      </c>
    </row>
    <row r="26631" ht="15.75" customHeight="1" spans="2:3">
      <c r="B26631" s="3" t="s">
        <v>14842</v>
      </c>
      <c r="C26631" s="4" t="s">
        <v>14820</v>
      </c>
    </row>
    <row r="26632" ht="15.75" customHeight="1" spans="2:3">
      <c r="B26632" s="3" t="s">
        <v>14855</v>
      </c>
      <c r="C26632" s="4" t="s">
        <v>14820</v>
      </c>
    </row>
    <row r="26633" ht="15.75" customHeight="1" spans="2:3">
      <c r="B26633" s="3" t="s">
        <v>15222</v>
      </c>
      <c r="C26633" s="4" t="s">
        <v>14820</v>
      </c>
    </row>
    <row r="26634" ht="15.75" customHeight="1" spans="2:3">
      <c r="B26634" s="3" t="s">
        <v>15002</v>
      </c>
      <c r="C26634" s="4" t="s">
        <v>14820</v>
      </c>
    </row>
    <row r="26635" ht="15.75" customHeight="1" spans="2:3">
      <c r="B26635" s="3" t="s">
        <v>15090</v>
      </c>
      <c r="C26635" s="4" t="s">
        <v>14820</v>
      </c>
    </row>
    <row r="26636" ht="15.75" customHeight="1" spans="2:3">
      <c r="B26636" s="3" t="s">
        <v>15223</v>
      </c>
      <c r="C26636" s="4" t="s">
        <v>14820</v>
      </c>
    </row>
    <row r="26637" ht="15.75" customHeight="1" spans="2:3">
      <c r="B26637" s="3" t="s">
        <v>15036</v>
      </c>
      <c r="C26637" s="4" t="s">
        <v>14820</v>
      </c>
    </row>
    <row r="26638" ht="15.75" customHeight="1" spans="2:3">
      <c r="B26638" s="3" t="s">
        <v>15002</v>
      </c>
      <c r="C26638" s="4" t="s">
        <v>14820</v>
      </c>
    </row>
    <row r="26639" ht="15.75" customHeight="1" spans="2:3">
      <c r="B26639" s="3" t="s">
        <v>15224</v>
      </c>
      <c r="C26639" s="4" t="s">
        <v>14820</v>
      </c>
    </row>
    <row r="26640" ht="15.75" customHeight="1" spans="2:3">
      <c r="B26640" s="3" t="s">
        <v>15131</v>
      </c>
      <c r="C26640" s="4" t="s">
        <v>14820</v>
      </c>
    </row>
    <row r="26641" ht="15.75" customHeight="1" spans="2:3">
      <c r="B26641" s="3" t="s">
        <v>15225</v>
      </c>
      <c r="C26641" s="4" t="s">
        <v>14820</v>
      </c>
    </row>
    <row r="26642" ht="15.75" customHeight="1" spans="2:3">
      <c r="B26642" s="3" t="s">
        <v>15226</v>
      </c>
      <c r="C26642" s="4" t="s">
        <v>14820</v>
      </c>
    </row>
    <row r="26643" ht="15.75" customHeight="1" spans="2:3">
      <c r="B26643" s="3" t="s">
        <v>14850</v>
      </c>
      <c r="C26643" s="4" t="s">
        <v>14820</v>
      </c>
    </row>
    <row r="26644" ht="15.75" customHeight="1" spans="2:3">
      <c r="B26644" s="3" t="s">
        <v>15110</v>
      </c>
      <c r="C26644" s="4" t="s">
        <v>14820</v>
      </c>
    </row>
    <row r="26645" ht="15.75" customHeight="1" spans="2:3">
      <c r="B26645" s="3" t="s">
        <v>15151</v>
      </c>
      <c r="C26645" s="4" t="s">
        <v>14820</v>
      </c>
    </row>
    <row r="26646" ht="15.75" customHeight="1" spans="2:3">
      <c r="B26646" s="3" t="s">
        <v>15062</v>
      </c>
      <c r="C26646" s="4" t="s">
        <v>14820</v>
      </c>
    </row>
    <row r="26647" ht="15.75" customHeight="1" spans="2:3">
      <c r="B26647" s="3" t="s">
        <v>14931</v>
      </c>
      <c r="C26647" s="4" t="s">
        <v>14820</v>
      </c>
    </row>
    <row r="26648" ht="15.75" customHeight="1" spans="2:3">
      <c r="B26648" s="3" t="s">
        <v>15227</v>
      </c>
      <c r="C26648" s="4" t="s">
        <v>14820</v>
      </c>
    </row>
    <row r="26649" ht="15.75" customHeight="1" spans="2:3">
      <c r="B26649" s="3" t="s">
        <v>15228</v>
      </c>
      <c r="C26649" s="4" t="s">
        <v>14820</v>
      </c>
    </row>
    <row r="26650" ht="15.75" customHeight="1" spans="2:3">
      <c r="B26650" s="3" t="s">
        <v>15229</v>
      </c>
      <c r="C26650" s="4" t="s">
        <v>14820</v>
      </c>
    </row>
    <row r="26651" ht="15.75" customHeight="1" spans="2:3">
      <c r="B26651" s="3" t="s">
        <v>15230</v>
      </c>
      <c r="C26651" s="4" t="s">
        <v>14820</v>
      </c>
    </row>
    <row r="26652" ht="15.75" customHeight="1" spans="2:3">
      <c r="B26652" s="3" t="s">
        <v>15231</v>
      </c>
      <c r="C26652" s="4" t="s">
        <v>14820</v>
      </c>
    </row>
    <row r="26653" ht="15.75" customHeight="1" spans="2:3">
      <c r="B26653" s="3" t="s">
        <v>15153</v>
      </c>
      <c r="C26653" s="4" t="s">
        <v>14820</v>
      </c>
    </row>
    <row r="26654" ht="15.75" customHeight="1" spans="2:3">
      <c r="B26654" s="3" t="s">
        <v>15232</v>
      </c>
      <c r="C26654" s="4" t="s">
        <v>14820</v>
      </c>
    </row>
    <row r="26655" ht="15.75" customHeight="1" spans="2:3">
      <c r="B26655" s="3" t="s">
        <v>15189</v>
      </c>
      <c r="C26655" s="4" t="s">
        <v>14820</v>
      </c>
    </row>
    <row r="26656" ht="15.75" customHeight="1" spans="2:3">
      <c r="B26656" s="3" t="s">
        <v>15177</v>
      </c>
      <c r="C26656" s="4" t="s">
        <v>14820</v>
      </c>
    </row>
    <row r="26657" ht="15.75" customHeight="1" spans="2:3">
      <c r="B26657" s="3" t="s">
        <v>15233</v>
      </c>
      <c r="C26657" s="4" t="s">
        <v>14820</v>
      </c>
    </row>
    <row r="26658" ht="15.75" customHeight="1" spans="2:3">
      <c r="B26658" s="3" t="s">
        <v>15075</v>
      </c>
      <c r="C26658" s="4" t="s">
        <v>14820</v>
      </c>
    </row>
    <row r="26659" ht="15.75" customHeight="1" spans="2:3">
      <c r="B26659" s="3" t="s">
        <v>14872</v>
      </c>
      <c r="C26659" s="4" t="s">
        <v>14820</v>
      </c>
    </row>
    <row r="26660" ht="15.75" customHeight="1" spans="2:3">
      <c r="B26660" s="3" t="s">
        <v>15027</v>
      </c>
      <c r="C26660" s="4" t="s">
        <v>14820</v>
      </c>
    </row>
    <row r="26661" ht="15.75" customHeight="1" spans="2:3">
      <c r="B26661" s="3" t="s">
        <v>14942</v>
      </c>
      <c r="C26661" s="4" t="s">
        <v>14820</v>
      </c>
    </row>
    <row r="26662" ht="15.75" customHeight="1" spans="2:3">
      <c r="B26662" s="3" t="s">
        <v>14872</v>
      </c>
      <c r="C26662" s="4" t="s">
        <v>14820</v>
      </c>
    </row>
    <row r="26663" ht="15.75" customHeight="1" spans="2:3">
      <c r="B26663" s="3" t="s">
        <v>14825</v>
      </c>
      <c r="C26663" s="4" t="s">
        <v>14820</v>
      </c>
    </row>
    <row r="26664" ht="15.75" customHeight="1" spans="2:3">
      <c r="B26664" s="3" t="s">
        <v>15234</v>
      </c>
      <c r="C26664" s="4" t="s">
        <v>14820</v>
      </c>
    </row>
    <row r="26665" ht="15.75" customHeight="1" spans="2:3">
      <c r="B26665" s="3" t="s">
        <v>15235</v>
      </c>
      <c r="C26665" s="4" t="s">
        <v>14820</v>
      </c>
    </row>
    <row r="26666" ht="15.75" customHeight="1" spans="2:3">
      <c r="B26666" s="3" t="s">
        <v>15236</v>
      </c>
      <c r="C26666" s="4" t="s">
        <v>14820</v>
      </c>
    </row>
    <row r="26667" ht="15.75" customHeight="1" spans="2:3">
      <c r="B26667" s="3" t="s">
        <v>15195</v>
      </c>
      <c r="C26667" s="4" t="s">
        <v>14820</v>
      </c>
    </row>
    <row r="26668" ht="15.75" customHeight="1" spans="2:3">
      <c r="B26668" s="3" t="s">
        <v>15237</v>
      </c>
      <c r="C26668" s="4" t="s">
        <v>14820</v>
      </c>
    </row>
    <row r="26669" ht="15.75" customHeight="1" spans="2:3">
      <c r="B26669" s="3" t="s">
        <v>15238</v>
      </c>
      <c r="C26669" s="4" t="s">
        <v>14820</v>
      </c>
    </row>
    <row r="26670" ht="15.75" customHeight="1" spans="2:3">
      <c r="B26670" s="3" t="s">
        <v>14905</v>
      </c>
      <c r="C26670" s="4" t="s">
        <v>14820</v>
      </c>
    </row>
    <row r="26671" ht="15.75" customHeight="1" spans="2:3">
      <c r="B26671" s="3" t="s">
        <v>14906</v>
      </c>
      <c r="C26671" s="4" t="s">
        <v>14820</v>
      </c>
    </row>
    <row r="26672" ht="15.75" customHeight="1" spans="2:3">
      <c r="B26672" s="3" t="s">
        <v>14905</v>
      </c>
      <c r="C26672" s="4" t="s">
        <v>14820</v>
      </c>
    </row>
    <row r="26673" ht="15.75" customHeight="1" spans="2:3">
      <c r="B26673" s="3" t="s">
        <v>14906</v>
      </c>
      <c r="C26673" s="4" t="s">
        <v>14820</v>
      </c>
    </row>
    <row r="26674" ht="15.75" customHeight="1" spans="2:3">
      <c r="B26674" s="3" t="s">
        <v>15239</v>
      </c>
      <c r="C26674" s="4" t="s">
        <v>14820</v>
      </c>
    </row>
    <row r="26675" ht="15.75" customHeight="1" spans="2:3">
      <c r="B26675" s="3" t="s">
        <v>14911</v>
      </c>
      <c r="C26675" s="4" t="s">
        <v>14820</v>
      </c>
    </row>
    <row r="26676" ht="15.75" customHeight="1" spans="2:3">
      <c r="B26676" s="3" t="s">
        <v>15240</v>
      </c>
      <c r="C26676" s="4" t="s">
        <v>14820</v>
      </c>
    </row>
    <row r="26677" ht="15.75" customHeight="1" spans="2:3">
      <c r="B26677" s="3" t="s">
        <v>15241</v>
      </c>
      <c r="C26677" s="4" t="s">
        <v>14820</v>
      </c>
    </row>
    <row r="26678" ht="15.75" customHeight="1" spans="2:3">
      <c r="B26678" s="3" t="s">
        <v>15242</v>
      </c>
      <c r="C26678" s="4" t="s">
        <v>14820</v>
      </c>
    </row>
    <row r="26679" ht="15.75" customHeight="1" spans="2:3">
      <c r="B26679" s="3" t="s">
        <v>14886</v>
      </c>
      <c r="C26679" s="4" t="s">
        <v>14820</v>
      </c>
    </row>
    <row r="26680" ht="15.75" customHeight="1" spans="2:3">
      <c r="B26680" s="3" t="s">
        <v>15243</v>
      </c>
      <c r="C26680" s="4" t="s">
        <v>14820</v>
      </c>
    </row>
    <row r="26681" ht="15.75" customHeight="1" spans="2:3">
      <c r="B26681" s="3" t="s">
        <v>15244</v>
      </c>
      <c r="C26681" s="4" t="s">
        <v>14820</v>
      </c>
    </row>
    <row r="26682" ht="15.75" customHeight="1" spans="2:3">
      <c r="B26682" s="3" t="s">
        <v>15245</v>
      </c>
      <c r="C26682" s="4" t="s">
        <v>14820</v>
      </c>
    </row>
    <row r="26683" ht="15.75" customHeight="1" spans="2:3">
      <c r="B26683" s="3" t="s">
        <v>15195</v>
      </c>
      <c r="C26683" s="4" t="s">
        <v>14820</v>
      </c>
    </row>
    <row r="26684" ht="15.75" customHeight="1" spans="2:3">
      <c r="B26684" s="3" t="s">
        <v>15246</v>
      </c>
      <c r="C26684" s="4" t="s">
        <v>14820</v>
      </c>
    </row>
    <row r="26685" ht="15.75" customHeight="1" spans="2:3">
      <c r="B26685" s="3" t="s">
        <v>15247</v>
      </c>
      <c r="C26685" s="4" t="s">
        <v>14820</v>
      </c>
    </row>
    <row r="26686" ht="15.75" customHeight="1" spans="2:3">
      <c r="B26686" s="3" t="s">
        <v>15248</v>
      </c>
      <c r="C26686" s="4" t="s">
        <v>14820</v>
      </c>
    </row>
    <row r="26687" ht="15.75" customHeight="1" spans="2:3">
      <c r="B26687" s="3" t="s">
        <v>15249</v>
      </c>
      <c r="C26687" s="4" t="s">
        <v>14820</v>
      </c>
    </row>
    <row r="26688" ht="15.75" customHeight="1" spans="2:3">
      <c r="B26688" s="3" t="s">
        <v>15250</v>
      </c>
      <c r="C26688" s="4" t="s">
        <v>14820</v>
      </c>
    </row>
    <row r="26689" ht="15.75" customHeight="1" spans="2:3">
      <c r="B26689" s="3" t="s">
        <v>15251</v>
      </c>
      <c r="C26689" s="4" t="s">
        <v>14820</v>
      </c>
    </row>
    <row r="26690" ht="15.75" customHeight="1" spans="2:3">
      <c r="B26690" s="3" t="s">
        <v>15252</v>
      </c>
      <c r="C26690" s="4" t="s">
        <v>14820</v>
      </c>
    </row>
    <row r="26691" ht="15.75" customHeight="1" spans="2:3">
      <c r="B26691" s="3" t="s">
        <v>15253</v>
      </c>
      <c r="C26691" s="4" t="s">
        <v>14820</v>
      </c>
    </row>
    <row r="26692" ht="15.75" customHeight="1" spans="2:3">
      <c r="B26692" s="3" t="s">
        <v>15254</v>
      </c>
      <c r="C26692" s="4" t="s">
        <v>14820</v>
      </c>
    </row>
    <row r="26693" ht="15.75" customHeight="1" spans="2:3">
      <c r="B26693" s="3" t="s">
        <v>15255</v>
      </c>
      <c r="C26693" s="4" t="s">
        <v>14820</v>
      </c>
    </row>
    <row r="26694" ht="15.75" customHeight="1" spans="2:3">
      <c r="B26694" s="3" t="s">
        <v>15256</v>
      </c>
      <c r="C26694" s="4" t="s">
        <v>14820</v>
      </c>
    </row>
    <row r="26695" ht="15.75" customHeight="1" spans="2:3">
      <c r="B26695" s="3" t="s">
        <v>15257</v>
      </c>
      <c r="C26695" s="4" t="s">
        <v>14820</v>
      </c>
    </row>
    <row r="26696" ht="15.75" customHeight="1" spans="2:3">
      <c r="B26696" s="3" t="s">
        <v>15258</v>
      </c>
      <c r="C26696" s="4" t="s">
        <v>14820</v>
      </c>
    </row>
    <row r="26697" ht="15.75" customHeight="1" spans="2:3">
      <c r="B26697" s="3" t="s">
        <v>15259</v>
      </c>
      <c r="C26697" s="4" t="s">
        <v>14820</v>
      </c>
    </row>
    <row r="26698" ht="15.75" customHeight="1" spans="2:3">
      <c r="B26698" s="3" t="s">
        <v>15260</v>
      </c>
      <c r="C26698" s="4" t="s">
        <v>14820</v>
      </c>
    </row>
    <row r="26699" ht="15.75" customHeight="1" spans="2:3">
      <c r="B26699" s="3" t="s">
        <v>15103</v>
      </c>
      <c r="C26699" s="4" t="s">
        <v>14820</v>
      </c>
    </row>
    <row r="26700" ht="15.75" customHeight="1" spans="2:3">
      <c r="B26700" s="3" t="s">
        <v>15261</v>
      </c>
      <c r="C26700" s="4" t="s">
        <v>14820</v>
      </c>
    </row>
    <row r="26701" ht="15.75" customHeight="1" spans="2:3">
      <c r="B26701" s="3" t="s">
        <v>15262</v>
      </c>
      <c r="C26701" s="4" t="s">
        <v>14820</v>
      </c>
    </row>
    <row r="26702" ht="15.75" customHeight="1" spans="2:3">
      <c r="B26702" s="3" t="s">
        <v>15138</v>
      </c>
      <c r="C26702" s="4" t="s">
        <v>14820</v>
      </c>
    </row>
    <row r="26703" ht="15.75" customHeight="1" spans="2:3">
      <c r="B26703" s="3" t="s">
        <v>15263</v>
      </c>
      <c r="C26703" s="4" t="s">
        <v>14820</v>
      </c>
    </row>
    <row r="26704" ht="15.75" customHeight="1" spans="2:3">
      <c r="B26704" s="3" t="s">
        <v>14874</v>
      </c>
      <c r="C26704" s="4" t="s">
        <v>14820</v>
      </c>
    </row>
    <row r="26705" ht="15.75" customHeight="1" spans="2:3">
      <c r="B26705" s="3" t="s">
        <v>15264</v>
      </c>
      <c r="C26705" s="4" t="s">
        <v>14820</v>
      </c>
    </row>
    <row r="26706" ht="15.75" customHeight="1" spans="2:3">
      <c r="B26706" s="3" t="s">
        <v>15265</v>
      </c>
      <c r="C26706" s="4" t="s">
        <v>14820</v>
      </c>
    </row>
    <row r="26707" ht="15.75" customHeight="1" spans="2:3">
      <c r="B26707" s="3" t="s">
        <v>15266</v>
      </c>
      <c r="C26707" s="4" t="s">
        <v>14820</v>
      </c>
    </row>
    <row r="26708" ht="15.75" customHeight="1" spans="2:3">
      <c r="B26708" s="3" t="s">
        <v>15267</v>
      </c>
      <c r="C26708" s="4" t="s">
        <v>14820</v>
      </c>
    </row>
    <row r="26709" ht="15.75" customHeight="1" spans="2:3">
      <c r="B26709" s="3" t="s">
        <v>15081</v>
      </c>
      <c r="C26709" s="4" t="s">
        <v>14820</v>
      </c>
    </row>
    <row r="26710" ht="15.75" customHeight="1" spans="2:3">
      <c r="B26710" s="3" t="s">
        <v>15268</v>
      </c>
      <c r="C26710" s="4" t="s">
        <v>14820</v>
      </c>
    </row>
    <row r="26711" ht="15.75" customHeight="1" spans="2:3">
      <c r="B26711" s="3" t="s">
        <v>15269</v>
      </c>
      <c r="C26711" s="4" t="s">
        <v>14820</v>
      </c>
    </row>
    <row r="26712" ht="15.75" customHeight="1" spans="2:3">
      <c r="B26712" s="3" t="s">
        <v>15270</v>
      </c>
      <c r="C26712" s="4" t="s">
        <v>14820</v>
      </c>
    </row>
    <row r="26713" ht="15.75" customHeight="1" spans="2:3">
      <c r="B26713" s="3" t="s">
        <v>15271</v>
      </c>
      <c r="C26713" s="4" t="s">
        <v>14820</v>
      </c>
    </row>
    <row r="26714" ht="15.75" customHeight="1" spans="2:3">
      <c r="B26714" s="3" t="s">
        <v>15272</v>
      </c>
      <c r="C26714" s="4" t="s">
        <v>14820</v>
      </c>
    </row>
    <row r="26715" ht="15.75" customHeight="1" spans="2:3">
      <c r="B26715" s="3" t="s">
        <v>14996</v>
      </c>
      <c r="C26715" s="4" t="s">
        <v>14820</v>
      </c>
    </row>
    <row r="26716" ht="15.75" customHeight="1" spans="2:3">
      <c r="B26716" s="3" t="s">
        <v>15143</v>
      </c>
      <c r="C26716" s="4" t="s">
        <v>14820</v>
      </c>
    </row>
    <row r="26717" ht="15.75" customHeight="1" spans="2:3">
      <c r="B26717" s="3" t="s">
        <v>15043</v>
      </c>
      <c r="C26717" s="4" t="s">
        <v>14820</v>
      </c>
    </row>
    <row r="26718" ht="15.75" customHeight="1" spans="2:3">
      <c r="B26718" s="3" t="s">
        <v>15273</v>
      </c>
      <c r="C26718" s="4" t="s">
        <v>14820</v>
      </c>
    </row>
    <row r="26719" ht="15.75" customHeight="1" spans="2:3">
      <c r="B26719" s="3" t="s">
        <v>15274</v>
      </c>
      <c r="C26719" s="4" t="s">
        <v>14820</v>
      </c>
    </row>
    <row r="26720" ht="15.75" customHeight="1" spans="2:3">
      <c r="B26720" s="3" t="s">
        <v>14872</v>
      </c>
      <c r="C26720" s="4" t="s">
        <v>14820</v>
      </c>
    </row>
    <row r="26721" ht="15.75" customHeight="1" spans="2:3">
      <c r="B26721" s="3" t="s">
        <v>14966</v>
      </c>
      <c r="C26721" s="4" t="s">
        <v>14820</v>
      </c>
    </row>
    <row r="26722" ht="15.75" customHeight="1" spans="2:3">
      <c r="B26722" s="3" t="s">
        <v>15019</v>
      </c>
      <c r="C26722" s="4" t="s">
        <v>14820</v>
      </c>
    </row>
    <row r="26723" ht="15.75" customHeight="1" spans="2:3">
      <c r="B26723" s="3" t="s">
        <v>14926</v>
      </c>
      <c r="C26723" s="4" t="s">
        <v>14820</v>
      </c>
    </row>
    <row r="26724" ht="15.75" customHeight="1" spans="2:3">
      <c r="B26724" s="3" t="s">
        <v>15240</v>
      </c>
      <c r="C26724" s="4" t="s">
        <v>14820</v>
      </c>
    </row>
    <row r="26725" ht="15.75" customHeight="1" spans="2:3">
      <c r="B26725" s="3" t="s">
        <v>15241</v>
      </c>
      <c r="C26725" s="4" t="s">
        <v>14820</v>
      </c>
    </row>
    <row r="26726" ht="15.75" customHeight="1" spans="2:3">
      <c r="B26726" s="3" t="s">
        <v>15057</v>
      </c>
      <c r="C26726" s="4" t="s">
        <v>14820</v>
      </c>
    </row>
    <row r="26727" ht="15.75" customHeight="1" spans="2:3">
      <c r="B26727" s="3" t="s">
        <v>15275</v>
      </c>
      <c r="C26727" s="4" t="s">
        <v>14820</v>
      </c>
    </row>
    <row r="26728" ht="15.75" customHeight="1" spans="2:3">
      <c r="B26728" s="3" t="s">
        <v>15276</v>
      </c>
      <c r="C26728" s="4" t="s">
        <v>14820</v>
      </c>
    </row>
    <row r="26729" ht="15.75" customHeight="1" spans="2:3">
      <c r="B26729" s="3" t="s">
        <v>14855</v>
      </c>
      <c r="C26729" s="4" t="s">
        <v>14820</v>
      </c>
    </row>
    <row r="26730" ht="15.75" customHeight="1" spans="2:3">
      <c r="B26730" s="3" t="s">
        <v>15019</v>
      </c>
      <c r="C26730" s="4" t="s">
        <v>14820</v>
      </c>
    </row>
    <row r="26731" ht="15.75" customHeight="1" spans="2:3">
      <c r="B26731" s="3" t="s">
        <v>15277</v>
      </c>
      <c r="C26731" s="4" t="s">
        <v>14820</v>
      </c>
    </row>
    <row r="26732" ht="15.75" customHeight="1" spans="2:3">
      <c r="B26732" s="3" t="s">
        <v>15278</v>
      </c>
      <c r="C26732" s="4" t="s">
        <v>14820</v>
      </c>
    </row>
    <row r="26733" ht="15.75" customHeight="1" spans="2:3">
      <c r="B26733" s="3" t="s">
        <v>15279</v>
      </c>
      <c r="C26733" s="4" t="s">
        <v>14820</v>
      </c>
    </row>
    <row r="26734" ht="15.75" customHeight="1" spans="2:3">
      <c r="B26734" s="3" t="s">
        <v>15195</v>
      </c>
      <c r="C26734" s="4" t="s">
        <v>14820</v>
      </c>
    </row>
    <row r="26735" ht="15.75" customHeight="1" spans="2:3">
      <c r="B26735" s="3" t="s">
        <v>14929</v>
      </c>
      <c r="C26735" s="4" t="s">
        <v>14820</v>
      </c>
    </row>
    <row r="26736" ht="15.75" customHeight="1" spans="2:3">
      <c r="B26736" s="3" t="s">
        <v>15280</v>
      </c>
      <c r="C26736" s="4" t="s">
        <v>14820</v>
      </c>
    </row>
    <row r="26737" ht="15.75" customHeight="1" spans="2:3">
      <c r="B26737" s="3" t="s">
        <v>15019</v>
      </c>
      <c r="C26737" s="4" t="s">
        <v>14820</v>
      </c>
    </row>
    <row r="26738" ht="15.75" customHeight="1" spans="2:3">
      <c r="B26738" s="3" t="s">
        <v>14959</v>
      </c>
      <c r="C26738" s="4" t="s">
        <v>14820</v>
      </c>
    </row>
    <row r="26739" ht="15.75" customHeight="1" spans="2:3">
      <c r="B26739" s="3" t="s">
        <v>15045</v>
      </c>
      <c r="C26739" s="4" t="s">
        <v>14820</v>
      </c>
    </row>
    <row r="26740" ht="15.75" customHeight="1" spans="2:3">
      <c r="B26740" s="3" t="s">
        <v>15074</v>
      </c>
      <c r="C26740" s="4" t="s">
        <v>14820</v>
      </c>
    </row>
    <row r="26741" ht="15.75" customHeight="1" spans="2:3">
      <c r="B26741" s="3" t="s">
        <v>15281</v>
      </c>
      <c r="C26741" s="4" t="s">
        <v>14820</v>
      </c>
    </row>
    <row r="26742" ht="15.75" customHeight="1" spans="2:3">
      <c r="B26742" s="3" t="s">
        <v>15155</v>
      </c>
      <c r="C26742" s="4" t="s">
        <v>14820</v>
      </c>
    </row>
    <row r="26743" ht="15.75" customHeight="1" spans="2:3">
      <c r="B26743" s="3" t="s">
        <v>15282</v>
      </c>
      <c r="C26743" s="4" t="s">
        <v>14820</v>
      </c>
    </row>
    <row r="26744" ht="15.75" customHeight="1" spans="2:3">
      <c r="B26744" s="3" t="s">
        <v>14965</v>
      </c>
      <c r="C26744" s="4" t="s">
        <v>14820</v>
      </c>
    </row>
    <row r="26745" ht="15.75" customHeight="1" spans="2:3">
      <c r="B26745" s="3" t="s">
        <v>14986</v>
      </c>
      <c r="C26745" s="4" t="s">
        <v>14820</v>
      </c>
    </row>
    <row r="26746" ht="15.75" customHeight="1" spans="2:3">
      <c r="B26746" s="3" t="s">
        <v>15283</v>
      </c>
      <c r="C26746" s="4" t="s">
        <v>14820</v>
      </c>
    </row>
    <row r="26747" ht="15.75" customHeight="1" spans="2:3">
      <c r="B26747" s="3" t="s">
        <v>15284</v>
      </c>
      <c r="C26747" s="4" t="s">
        <v>14820</v>
      </c>
    </row>
    <row r="26748" ht="15.75" customHeight="1" spans="2:3">
      <c r="B26748" s="3" t="s">
        <v>15043</v>
      </c>
      <c r="C26748" s="4" t="s">
        <v>14820</v>
      </c>
    </row>
    <row r="26749" ht="15.75" customHeight="1" spans="2:3">
      <c r="B26749" s="3" t="s">
        <v>15043</v>
      </c>
      <c r="C26749" s="4" t="s">
        <v>14820</v>
      </c>
    </row>
    <row r="26750" ht="15.75" customHeight="1" spans="2:3">
      <c r="B26750" s="3" t="s">
        <v>15199</v>
      </c>
      <c r="C26750" s="4" t="s">
        <v>14820</v>
      </c>
    </row>
    <row r="26751" ht="15.75" customHeight="1" spans="2:3">
      <c r="B26751" s="3" t="s">
        <v>14932</v>
      </c>
      <c r="C26751" s="4" t="s">
        <v>14820</v>
      </c>
    </row>
    <row r="26752" ht="15.75" customHeight="1" spans="2:3">
      <c r="B26752" s="3" t="s">
        <v>15285</v>
      </c>
      <c r="C26752" s="4" t="s">
        <v>14820</v>
      </c>
    </row>
    <row r="26753" ht="15.75" customHeight="1" spans="2:3">
      <c r="B26753" s="3" t="s">
        <v>14990</v>
      </c>
      <c r="C26753" s="4" t="s">
        <v>14820</v>
      </c>
    </row>
    <row r="26754" ht="15.75" customHeight="1" spans="2:3">
      <c r="B26754" s="3" t="s">
        <v>15223</v>
      </c>
      <c r="C26754" s="4" t="s">
        <v>14820</v>
      </c>
    </row>
    <row r="26755" ht="15.75" customHeight="1" spans="2:3">
      <c r="B26755" s="3" t="s">
        <v>15178</v>
      </c>
      <c r="C26755" s="4" t="s">
        <v>14820</v>
      </c>
    </row>
    <row r="26756" ht="15.75" customHeight="1" spans="2:3">
      <c r="B26756" s="3" t="s">
        <v>14940</v>
      </c>
      <c r="C26756" s="4" t="s">
        <v>14820</v>
      </c>
    </row>
    <row r="26757" ht="15.75" customHeight="1" spans="2:3">
      <c r="B26757" s="3" t="s">
        <v>15197</v>
      </c>
      <c r="C26757" s="4" t="s">
        <v>14820</v>
      </c>
    </row>
    <row r="26758" ht="15.75" customHeight="1" spans="2:3">
      <c r="B26758" s="3" t="s">
        <v>14855</v>
      </c>
      <c r="C26758" s="4" t="s">
        <v>14820</v>
      </c>
    </row>
    <row r="26759" ht="15.75" customHeight="1" spans="2:3">
      <c r="B26759" s="3" t="s">
        <v>15178</v>
      </c>
      <c r="C26759" s="4" t="s">
        <v>14820</v>
      </c>
    </row>
    <row r="26760" ht="15.75" customHeight="1" spans="2:3">
      <c r="B26760" s="3" t="s">
        <v>15024</v>
      </c>
      <c r="C26760" s="4" t="s">
        <v>14820</v>
      </c>
    </row>
    <row r="26761" ht="15.75" customHeight="1" spans="2:3">
      <c r="B26761" s="3" t="s">
        <v>15118</v>
      </c>
      <c r="C26761" s="4" t="s">
        <v>14820</v>
      </c>
    </row>
    <row r="26762" ht="15.75" customHeight="1" spans="2:3">
      <c r="B26762" s="3" t="s">
        <v>14827</v>
      </c>
      <c r="C26762" s="4" t="s">
        <v>14820</v>
      </c>
    </row>
    <row r="26763" ht="15.75" customHeight="1" spans="2:3">
      <c r="B26763" s="3" t="s">
        <v>15286</v>
      </c>
      <c r="C26763" s="4" t="s">
        <v>14820</v>
      </c>
    </row>
    <row r="26764" ht="15.75" customHeight="1" spans="2:3">
      <c r="B26764" s="3" t="s">
        <v>15287</v>
      </c>
      <c r="C26764" s="4" t="s">
        <v>14820</v>
      </c>
    </row>
    <row r="26765" ht="15.75" customHeight="1" spans="2:3">
      <c r="B26765" s="3" t="s">
        <v>15288</v>
      </c>
      <c r="C26765" s="4" t="s">
        <v>14820</v>
      </c>
    </row>
    <row r="26766" ht="15.75" customHeight="1" spans="2:3">
      <c r="B26766" s="3" t="s">
        <v>15276</v>
      </c>
      <c r="C26766" s="4" t="s">
        <v>14820</v>
      </c>
    </row>
    <row r="26767" ht="15.75" customHeight="1" spans="2:3">
      <c r="B26767" s="3" t="s">
        <v>15289</v>
      </c>
      <c r="C26767" s="4" t="s">
        <v>14820</v>
      </c>
    </row>
    <row r="26768" ht="15.75" customHeight="1" spans="2:3">
      <c r="B26768" s="3" t="s">
        <v>14881</v>
      </c>
      <c r="C26768" s="4" t="s">
        <v>14820</v>
      </c>
    </row>
    <row r="26769" ht="15.75" customHeight="1" spans="2:3">
      <c r="B26769" s="3" t="s">
        <v>15290</v>
      </c>
      <c r="C26769" s="4" t="s">
        <v>14820</v>
      </c>
    </row>
    <row r="26770" ht="15.75" customHeight="1" spans="2:3">
      <c r="B26770" s="3" t="s">
        <v>15291</v>
      </c>
      <c r="C26770" s="4" t="s">
        <v>14820</v>
      </c>
    </row>
    <row r="26771" ht="15.75" customHeight="1" spans="2:3">
      <c r="B26771" s="3" t="s">
        <v>15098</v>
      </c>
      <c r="C26771" s="4" t="s">
        <v>14820</v>
      </c>
    </row>
    <row r="26772" ht="15.75" customHeight="1" spans="2:3">
      <c r="B26772" s="3" t="s">
        <v>15292</v>
      </c>
      <c r="C26772" s="4" t="s">
        <v>14820</v>
      </c>
    </row>
    <row r="26773" ht="15.75" customHeight="1" spans="2:3">
      <c r="B26773" s="3" t="s">
        <v>15293</v>
      </c>
      <c r="C26773" s="4" t="s">
        <v>14820</v>
      </c>
    </row>
    <row r="26774" ht="15.75" customHeight="1" spans="2:3">
      <c r="B26774" s="3" t="s">
        <v>15048</v>
      </c>
      <c r="C26774" s="4" t="s">
        <v>14820</v>
      </c>
    </row>
    <row r="26775" ht="15.75" customHeight="1" spans="2:3">
      <c r="B26775" s="3" t="s">
        <v>14875</v>
      </c>
      <c r="C26775" s="4" t="s">
        <v>14820</v>
      </c>
    </row>
    <row r="26776" ht="15.75" customHeight="1" spans="2:3">
      <c r="B26776" s="3" t="s">
        <v>15294</v>
      </c>
      <c r="C26776" s="4" t="s">
        <v>14820</v>
      </c>
    </row>
    <row r="26777" ht="15.75" customHeight="1" spans="2:3">
      <c r="B26777" s="3" t="s">
        <v>15291</v>
      </c>
      <c r="C26777" s="4" t="s">
        <v>14820</v>
      </c>
    </row>
    <row r="26778" ht="15.75" customHeight="1" spans="2:3">
      <c r="B26778" s="3" t="s">
        <v>15295</v>
      </c>
      <c r="C26778" s="4" t="s">
        <v>14820</v>
      </c>
    </row>
    <row r="26779" ht="15.75" customHeight="1" spans="2:3">
      <c r="B26779" s="3" t="s">
        <v>15296</v>
      </c>
      <c r="C26779" s="4" t="s">
        <v>14820</v>
      </c>
    </row>
    <row r="26780" ht="15.75" customHeight="1" spans="2:3">
      <c r="B26780" s="3" t="s">
        <v>15297</v>
      </c>
      <c r="C26780" s="4" t="s">
        <v>14820</v>
      </c>
    </row>
    <row r="26781" ht="15.75" customHeight="1" spans="2:3">
      <c r="B26781" s="3" t="s">
        <v>14957</v>
      </c>
      <c r="C26781" s="4" t="s">
        <v>14820</v>
      </c>
    </row>
    <row r="26782" ht="15.75" customHeight="1" spans="2:3">
      <c r="B26782" s="3" t="s">
        <v>15238</v>
      </c>
      <c r="C26782" s="4" t="s">
        <v>14820</v>
      </c>
    </row>
    <row r="26783" ht="15.75" customHeight="1" spans="2:3">
      <c r="B26783" s="3" t="s">
        <v>14911</v>
      </c>
      <c r="C26783" s="4" t="s">
        <v>14820</v>
      </c>
    </row>
    <row r="26784" ht="15.75" customHeight="1" spans="2:3">
      <c r="B26784" s="3" t="s">
        <v>15243</v>
      </c>
      <c r="C26784" s="4" t="s">
        <v>14820</v>
      </c>
    </row>
    <row r="26785" ht="15.75" customHeight="1" spans="2:3">
      <c r="B26785" s="3" t="s">
        <v>15243</v>
      </c>
      <c r="C26785" s="4" t="s">
        <v>14820</v>
      </c>
    </row>
    <row r="26786" ht="15.75" customHeight="1" spans="2:3">
      <c r="B26786" s="3" t="s">
        <v>15026</v>
      </c>
      <c r="C26786" s="4" t="s">
        <v>14820</v>
      </c>
    </row>
    <row r="26787" ht="15.75" customHeight="1" spans="2:3">
      <c r="B26787" s="3" t="s">
        <v>14951</v>
      </c>
      <c r="C26787" s="4" t="s">
        <v>14820</v>
      </c>
    </row>
    <row r="26788" ht="15.75" customHeight="1" spans="2:3">
      <c r="B26788" s="3" t="s">
        <v>14932</v>
      </c>
      <c r="C26788" s="4" t="s">
        <v>14820</v>
      </c>
    </row>
    <row r="26789" ht="15.75" customHeight="1" spans="2:3">
      <c r="B26789" s="3" t="s">
        <v>15298</v>
      </c>
      <c r="C26789" s="4" t="s">
        <v>14820</v>
      </c>
    </row>
    <row r="26790" ht="15.75" customHeight="1" spans="2:3">
      <c r="B26790" s="3" t="s">
        <v>14926</v>
      </c>
      <c r="C26790" s="4" t="s">
        <v>14820</v>
      </c>
    </row>
    <row r="26791" ht="15.75" customHeight="1" spans="2:3">
      <c r="B26791" s="3" t="s">
        <v>15299</v>
      </c>
      <c r="C26791" s="4" t="s">
        <v>14820</v>
      </c>
    </row>
    <row r="26792" ht="15.75" customHeight="1" spans="2:3">
      <c r="B26792" s="3" t="s">
        <v>15300</v>
      </c>
      <c r="C26792" s="4" t="s">
        <v>14820</v>
      </c>
    </row>
    <row r="26793" ht="15.75" customHeight="1" spans="2:3">
      <c r="B26793" s="3" t="s">
        <v>15301</v>
      </c>
      <c r="C26793" s="4" t="s">
        <v>14820</v>
      </c>
    </row>
    <row r="26794" ht="15.75" customHeight="1" spans="2:3">
      <c r="B26794" s="3" t="s">
        <v>15302</v>
      </c>
      <c r="C26794" s="4" t="s">
        <v>14820</v>
      </c>
    </row>
    <row r="26795" ht="15.75" customHeight="1" spans="2:3">
      <c r="B26795" s="3" t="s">
        <v>14832</v>
      </c>
      <c r="C26795" s="4" t="s">
        <v>14820</v>
      </c>
    </row>
    <row r="26796" ht="15.75" customHeight="1" spans="2:3">
      <c r="B26796" s="3" t="s">
        <v>14941</v>
      </c>
      <c r="C26796" s="4" t="s">
        <v>14820</v>
      </c>
    </row>
    <row r="26797" ht="15.75" customHeight="1" spans="2:3">
      <c r="B26797" s="3" t="s">
        <v>15303</v>
      </c>
      <c r="C26797" s="4" t="s">
        <v>14820</v>
      </c>
    </row>
    <row r="26798" ht="15.75" customHeight="1" spans="2:3">
      <c r="B26798" s="3" t="s">
        <v>15199</v>
      </c>
      <c r="C26798" s="4" t="s">
        <v>14820</v>
      </c>
    </row>
    <row r="26799" ht="15.75" customHeight="1" spans="2:3">
      <c r="B26799" s="3" t="s">
        <v>15304</v>
      </c>
      <c r="C26799" s="4" t="s">
        <v>14820</v>
      </c>
    </row>
    <row r="26800" ht="15.75" customHeight="1" spans="2:3">
      <c r="B26800" s="3" t="s">
        <v>15305</v>
      </c>
      <c r="C26800" s="4" t="s">
        <v>14820</v>
      </c>
    </row>
    <row r="26801" ht="15.75" customHeight="1" spans="2:3">
      <c r="B26801" s="3" t="s">
        <v>15306</v>
      </c>
      <c r="C26801" s="4" t="s">
        <v>14820</v>
      </c>
    </row>
    <row r="26802" ht="15.75" customHeight="1" spans="2:3">
      <c r="B26802" s="3" t="s">
        <v>14855</v>
      </c>
      <c r="C26802" s="4" t="s">
        <v>14820</v>
      </c>
    </row>
    <row r="26803" ht="15.75" customHeight="1" spans="2:3">
      <c r="B26803" s="3" t="s">
        <v>15307</v>
      </c>
      <c r="C26803" s="4" t="s">
        <v>14820</v>
      </c>
    </row>
    <row r="26804" ht="15.75" customHeight="1" spans="2:3">
      <c r="B26804" s="3" t="s">
        <v>15040</v>
      </c>
      <c r="C26804" s="4" t="s">
        <v>14820</v>
      </c>
    </row>
    <row r="26805" ht="15.75" customHeight="1" spans="2:3">
      <c r="B26805" s="3" t="s">
        <v>15040</v>
      </c>
      <c r="C26805" s="4" t="s">
        <v>14820</v>
      </c>
    </row>
    <row r="26806" ht="15.75" customHeight="1" spans="2:3">
      <c r="B26806" s="3" t="s">
        <v>15033</v>
      </c>
      <c r="C26806" s="4" t="s">
        <v>14820</v>
      </c>
    </row>
    <row r="26807" ht="15.75" customHeight="1" spans="2:3">
      <c r="B26807" s="3" t="s">
        <v>14986</v>
      </c>
      <c r="C26807" s="4" t="s">
        <v>14820</v>
      </c>
    </row>
    <row r="26808" ht="15.75" customHeight="1" spans="2:3">
      <c r="B26808" s="3" t="s">
        <v>15308</v>
      </c>
      <c r="C26808" s="4" t="s">
        <v>14820</v>
      </c>
    </row>
    <row r="26809" ht="15.75" customHeight="1" spans="2:3">
      <c r="B26809" s="3" t="s">
        <v>15178</v>
      </c>
      <c r="C26809" s="4" t="s">
        <v>14820</v>
      </c>
    </row>
    <row r="26810" ht="15.75" customHeight="1" spans="2:3">
      <c r="B26810" s="3" t="s">
        <v>14979</v>
      </c>
      <c r="C26810" s="4" t="s">
        <v>14820</v>
      </c>
    </row>
    <row r="26811" ht="15.75" customHeight="1" spans="2:3">
      <c r="B26811" s="3" t="s">
        <v>15309</v>
      </c>
      <c r="C26811" s="4" t="s">
        <v>14820</v>
      </c>
    </row>
    <row r="26812" ht="15.75" customHeight="1" spans="2:3">
      <c r="B26812" s="3" t="s">
        <v>15310</v>
      </c>
      <c r="C26812" s="4" t="s">
        <v>14820</v>
      </c>
    </row>
    <row r="26813" ht="15.75" customHeight="1" spans="2:3">
      <c r="B26813" s="3" t="s">
        <v>14864</v>
      </c>
      <c r="C26813" s="4" t="s">
        <v>14820</v>
      </c>
    </row>
    <row r="26814" ht="15.75" customHeight="1" spans="2:3">
      <c r="B26814" s="3" t="s">
        <v>14827</v>
      </c>
      <c r="C26814" s="4" t="s">
        <v>14820</v>
      </c>
    </row>
    <row r="26815" ht="15.75" customHeight="1" spans="2:3">
      <c r="B26815" s="3" t="s">
        <v>14830</v>
      </c>
      <c r="C26815" s="4" t="s">
        <v>14820</v>
      </c>
    </row>
    <row r="26816" ht="15.75" customHeight="1" spans="2:3">
      <c r="B26816" s="3" t="s">
        <v>15311</v>
      </c>
      <c r="C26816" s="4" t="s">
        <v>14820</v>
      </c>
    </row>
    <row r="26817" ht="15.75" customHeight="1" spans="2:3">
      <c r="B26817" s="3" t="s">
        <v>15312</v>
      </c>
      <c r="C26817" s="4" t="s">
        <v>14820</v>
      </c>
    </row>
    <row r="26818" ht="15.75" customHeight="1" spans="2:3">
      <c r="B26818" s="3" t="s">
        <v>15313</v>
      </c>
      <c r="C26818" s="4" t="s">
        <v>14820</v>
      </c>
    </row>
    <row r="26819" ht="15.75" customHeight="1" spans="2:3">
      <c r="B26819" s="3" t="s">
        <v>15289</v>
      </c>
      <c r="C26819" s="4" t="s">
        <v>14820</v>
      </c>
    </row>
    <row r="26820" ht="15.75" customHeight="1" spans="2:3">
      <c r="B26820" s="3" t="s">
        <v>14855</v>
      </c>
      <c r="C26820" s="4" t="s">
        <v>14820</v>
      </c>
    </row>
    <row r="26821" ht="15.75" customHeight="1" spans="2:3">
      <c r="B26821" s="3" t="s">
        <v>15076</v>
      </c>
      <c r="C26821" s="4" t="s">
        <v>14820</v>
      </c>
    </row>
    <row r="26822" ht="15.75" customHeight="1" spans="2:3">
      <c r="B26822" s="3" t="s">
        <v>15098</v>
      </c>
      <c r="C26822" s="4" t="s">
        <v>14820</v>
      </c>
    </row>
    <row r="26823" ht="15.75" customHeight="1" spans="2:3">
      <c r="B26823" s="3" t="s">
        <v>15150</v>
      </c>
      <c r="C26823" s="4" t="s">
        <v>14820</v>
      </c>
    </row>
    <row r="26824" ht="15.75" customHeight="1" spans="2:3">
      <c r="B26824" s="3" t="s">
        <v>14956</v>
      </c>
      <c r="C26824" s="4" t="s">
        <v>14820</v>
      </c>
    </row>
    <row r="26825" ht="15.75" customHeight="1" spans="2:3">
      <c r="B26825" s="3" t="s">
        <v>14841</v>
      </c>
      <c r="C26825" s="4" t="s">
        <v>14820</v>
      </c>
    </row>
    <row r="26826" ht="15.75" customHeight="1" spans="2:3">
      <c r="B26826" s="3" t="s">
        <v>15268</v>
      </c>
      <c r="C26826" s="4" t="s">
        <v>14820</v>
      </c>
    </row>
    <row r="26827" ht="15.75" customHeight="1" spans="2:3">
      <c r="B26827" s="3" t="s">
        <v>14837</v>
      </c>
      <c r="C26827" s="4" t="s">
        <v>14820</v>
      </c>
    </row>
    <row r="26828" ht="15.75" customHeight="1" spans="2:3">
      <c r="B26828" s="3" t="s">
        <v>14819</v>
      </c>
      <c r="C26828" s="4" t="s">
        <v>14820</v>
      </c>
    </row>
    <row r="26829" ht="15.75" customHeight="1" spans="2:3">
      <c r="B26829" s="3" t="s">
        <v>15019</v>
      </c>
      <c r="C26829" s="4" t="s">
        <v>14820</v>
      </c>
    </row>
    <row r="26830" ht="15.75" customHeight="1" spans="2:3">
      <c r="B26830" s="3" t="s">
        <v>14956</v>
      </c>
      <c r="C26830" s="4" t="s">
        <v>14820</v>
      </c>
    </row>
    <row r="26831" ht="15.75" customHeight="1" spans="2:3">
      <c r="B26831" s="3" t="s">
        <v>15314</v>
      </c>
      <c r="C26831" s="4" t="s">
        <v>14820</v>
      </c>
    </row>
    <row r="26832" ht="15.75" customHeight="1" spans="2:3">
      <c r="B26832" s="3" t="s">
        <v>14927</v>
      </c>
      <c r="C26832" s="4" t="s">
        <v>14820</v>
      </c>
    </row>
    <row r="26833" ht="15.75" customHeight="1" spans="2:3">
      <c r="B26833" s="3" t="s">
        <v>15315</v>
      </c>
      <c r="C26833" s="4" t="s">
        <v>14820</v>
      </c>
    </row>
    <row r="26834" ht="15.75" customHeight="1" spans="2:3">
      <c r="B26834" s="3" t="s">
        <v>15060</v>
      </c>
      <c r="C26834" s="4" t="s">
        <v>14820</v>
      </c>
    </row>
    <row r="26835" ht="15.75" customHeight="1" spans="2:3">
      <c r="B26835" s="3" t="s">
        <v>15316</v>
      </c>
      <c r="C26835" s="4" t="s">
        <v>14820</v>
      </c>
    </row>
    <row r="26836" ht="15.75" customHeight="1" spans="2:3">
      <c r="B26836" s="3" t="s">
        <v>15120</v>
      </c>
      <c r="C26836" s="4" t="s">
        <v>14820</v>
      </c>
    </row>
    <row r="26837" ht="15.75" customHeight="1" spans="2:3">
      <c r="B26837" s="3" t="s">
        <v>15317</v>
      </c>
      <c r="C26837" s="4" t="s">
        <v>14820</v>
      </c>
    </row>
    <row r="26838" ht="15.75" customHeight="1" spans="2:3">
      <c r="B26838" s="3" t="s">
        <v>15318</v>
      </c>
      <c r="C26838" s="4" t="s">
        <v>14820</v>
      </c>
    </row>
    <row r="26839" ht="15.75" customHeight="1" spans="2:3">
      <c r="B26839" s="3" t="s">
        <v>15319</v>
      </c>
      <c r="C26839" s="4" t="s">
        <v>14820</v>
      </c>
    </row>
    <row r="26840" ht="15.75" customHeight="1" spans="2:3">
      <c r="B26840" s="3" t="s">
        <v>15320</v>
      </c>
      <c r="C26840" s="4" t="s">
        <v>14820</v>
      </c>
    </row>
    <row r="26841" ht="15.75" customHeight="1" spans="2:3">
      <c r="B26841" s="3" t="s">
        <v>15321</v>
      </c>
      <c r="C26841" s="4" t="s">
        <v>14820</v>
      </c>
    </row>
    <row r="26842" ht="15.75" customHeight="1" spans="2:3">
      <c r="B26842" s="3" t="s">
        <v>15322</v>
      </c>
      <c r="C26842" s="4" t="s">
        <v>14820</v>
      </c>
    </row>
    <row r="26843" ht="15.75" customHeight="1" spans="2:3">
      <c r="B26843" s="3" t="s">
        <v>15323</v>
      </c>
      <c r="C26843" s="4" t="s">
        <v>14820</v>
      </c>
    </row>
    <row r="26844" ht="15.75" customHeight="1" spans="2:3">
      <c r="B26844" s="3" t="s">
        <v>15324</v>
      </c>
      <c r="C26844" s="4" t="s">
        <v>14820</v>
      </c>
    </row>
    <row r="26845" ht="15.75" customHeight="1" spans="2:3">
      <c r="B26845" s="3" t="s">
        <v>15325</v>
      </c>
      <c r="C26845" s="4" t="s">
        <v>14820</v>
      </c>
    </row>
    <row r="26846" ht="15.75" customHeight="1" spans="2:3">
      <c r="B26846" s="3" t="s">
        <v>15326</v>
      </c>
      <c r="C26846" s="4" t="s">
        <v>14820</v>
      </c>
    </row>
    <row r="26847" ht="15.75" customHeight="1" spans="2:3">
      <c r="B26847" s="3" t="s">
        <v>15327</v>
      </c>
      <c r="C26847" s="4" t="s">
        <v>14820</v>
      </c>
    </row>
    <row r="26848" ht="15.75" customHeight="1" spans="2:3">
      <c r="B26848" s="3" t="s">
        <v>15239</v>
      </c>
      <c r="C26848" s="4" t="s">
        <v>14820</v>
      </c>
    </row>
    <row r="26849" ht="15.75" customHeight="1" spans="2:3">
      <c r="B26849" s="3" t="s">
        <v>15328</v>
      </c>
      <c r="C26849" s="4" t="s">
        <v>14820</v>
      </c>
    </row>
    <row r="26850" ht="15.75" customHeight="1" spans="2:3">
      <c r="B26850" s="3" t="s">
        <v>14944</v>
      </c>
      <c r="C26850" s="4" t="s">
        <v>14820</v>
      </c>
    </row>
    <row r="26851" ht="15.75" customHeight="1" spans="2:3">
      <c r="B26851" s="3" t="s">
        <v>14952</v>
      </c>
      <c r="C26851" s="4" t="s">
        <v>14820</v>
      </c>
    </row>
    <row r="26852" ht="15.75" customHeight="1" spans="2:3">
      <c r="B26852" s="3" t="s">
        <v>15143</v>
      </c>
      <c r="C26852" s="4" t="s">
        <v>14820</v>
      </c>
    </row>
    <row r="26853" ht="15.75" customHeight="1" spans="2:3">
      <c r="B26853" s="3" t="s">
        <v>15329</v>
      </c>
      <c r="C26853" s="4" t="s">
        <v>14820</v>
      </c>
    </row>
    <row r="26854" ht="15.75" customHeight="1" spans="2:3">
      <c r="B26854" s="3" t="s">
        <v>15150</v>
      </c>
      <c r="C26854" s="4" t="s">
        <v>14820</v>
      </c>
    </row>
    <row r="26855" ht="15.75" customHeight="1" spans="2:3">
      <c r="B26855" s="3" t="s">
        <v>15330</v>
      </c>
      <c r="C26855" s="4" t="s">
        <v>14820</v>
      </c>
    </row>
    <row r="26856" ht="15.75" customHeight="1" spans="2:3">
      <c r="B26856" s="3" t="s">
        <v>15043</v>
      </c>
      <c r="C26856" s="4" t="s">
        <v>14820</v>
      </c>
    </row>
    <row r="26857" ht="15.75" customHeight="1" spans="2:3">
      <c r="B26857" s="3" t="s">
        <v>15208</v>
      </c>
      <c r="C26857" s="4" t="s">
        <v>14820</v>
      </c>
    </row>
    <row r="26858" ht="15.75" customHeight="1" spans="2:3">
      <c r="B26858" s="3" t="s">
        <v>14959</v>
      </c>
      <c r="C26858" s="4" t="s">
        <v>14820</v>
      </c>
    </row>
    <row r="26859" ht="15.75" customHeight="1" spans="2:3">
      <c r="B26859" s="3" t="s">
        <v>14945</v>
      </c>
      <c r="C26859" s="4" t="s">
        <v>14820</v>
      </c>
    </row>
    <row r="26860" ht="15.75" customHeight="1" spans="2:3">
      <c r="B26860" s="3" t="s">
        <v>14959</v>
      </c>
      <c r="C26860" s="4" t="s">
        <v>14820</v>
      </c>
    </row>
    <row r="26861" ht="15.75" customHeight="1" spans="2:3">
      <c r="B26861" s="3" t="s">
        <v>15331</v>
      </c>
      <c r="C26861" s="4" t="s">
        <v>14820</v>
      </c>
    </row>
    <row r="26862" ht="15.75" customHeight="1" spans="2:3">
      <c r="B26862" s="3" t="s">
        <v>15076</v>
      </c>
      <c r="C26862" s="4" t="s">
        <v>14820</v>
      </c>
    </row>
    <row r="26863" ht="15.75" customHeight="1" spans="2:3">
      <c r="B26863" s="3" t="s">
        <v>14979</v>
      </c>
      <c r="C26863" s="4" t="s">
        <v>14820</v>
      </c>
    </row>
    <row r="26864" ht="15.75" customHeight="1" spans="2:3">
      <c r="B26864" s="3" t="s">
        <v>14986</v>
      </c>
      <c r="C26864" s="4" t="s">
        <v>14820</v>
      </c>
    </row>
    <row r="26865" ht="15.75" customHeight="1" spans="2:3">
      <c r="B26865" s="3" t="s">
        <v>14966</v>
      </c>
      <c r="C26865" s="4" t="s">
        <v>14820</v>
      </c>
    </row>
    <row r="26866" ht="15.75" customHeight="1" spans="2:3">
      <c r="B26866" s="3" t="s">
        <v>15292</v>
      </c>
      <c r="C26866" s="4" t="s">
        <v>14820</v>
      </c>
    </row>
    <row r="26867" ht="15.75" customHeight="1" spans="2:3">
      <c r="B26867" s="3" t="s">
        <v>15274</v>
      </c>
      <c r="C26867" s="4" t="s">
        <v>14820</v>
      </c>
    </row>
    <row r="26868" ht="15.75" customHeight="1" spans="2:3">
      <c r="B26868" s="3" t="s">
        <v>15332</v>
      </c>
      <c r="C26868" s="4" t="s">
        <v>14820</v>
      </c>
    </row>
    <row r="26869" ht="15.75" customHeight="1" spans="2:3">
      <c r="B26869" s="3" t="s">
        <v>15333</v>
      </c>
      <c r="C26869" s="4" t="s">
        <v>14820</v>
      </c>
    </row>
    <row r="26870" ht="15.75" customHeight="1" spans="2:3">
      <c r="B26870" s="3" t="s">
        <v>15334</v>
      </c>
      <c r="C26870" s="4" t="s">
        <v>14820</v>
      </c>
    </row>
    <row r="26871" ht="15.75" customHeight="1" spans="2:3">
      <c r="B26871" s="3" t="s">
        <v>15335</v>
      </c>
      <c r="C26871" s="4" t="s">
        <v>14820</v>
      </c>
    </row>
    <row r="26872" ht="15.75" customHeight="1" spans="2:3">
      <c r="B26872" s="3" t="s">
        <v>15336</v>
      </c>
      <c r="C26872" s="4" t="s">
        <v>14820</v>
      </c>
    </row>
    <row r="26873" ht="15.75" customHeight="1" spans="2:3">
      <c r="B26873" s="3" t="s">
        <v>15337</v>
      </c>
      <c r="C26873" s="4" t="s">
        <v>14820</v>
      </c>
    </row>
    <row r="26874" ht="15.75" customHeight="1" spans="2:3">
      <c r="B26874" s="3" t="s">
        <v>15338</v>
      </c>
      <c r="C26874" s="4" t="s">
        <v>14820</v>
      </c>
    </row>
    <row r="26875" ht="15.75" customHeight="1" spans="2:3">
      <c r="B26875" s="3" t="s">
        <v>15339</v>
      </c>
      <c r="C26875" s="4" t="s">
        <v>14820</v>
      </c>
    </row>
    <row r="26876" ht="15.75" customHeight="1" spans="2:3">
      <c r="B26876" s="3" t="s">
        <v>14867</v>
      </c>
      <c r="C26876" s="4" t="s">
        <v>14820</v>
      </c>
    </row>
    <row r="26877" ht="15.75" customHeight="1" spans="2:3">
      <c r="B26877" s="3" t="s">
        <v>15340</v>
      </c>
      <c r="C26877" s="4" t="s">
        <v>14820</v>
      </c>
    </row>
    <row r="26878" ht="15.75" customHeight="1" spans="2:3">
      <c r="B26878" s="3" t="s">
        <v>15110</v>
      </c>
      <c r="C26878" s="4" t="s">
        <v>14820</v>
      </c>
    </row>
    <row r="26879" ht="15.75" customHeight="1" spans="2:3">
      <c r="B26879" s="3" t="s">
        <v>15002</v>
      </c>
      <c r="C26879" s="4" t="s">
        <v>14820</v>
      </c>
    </row>
    <row r="26880" ht="15.75" customHeight="1" spans="2:3">
      <c r="B26880" s="3" t="s">
        <v>15143</v>
      </c>
      <c r="C26880" s="4" t="s">
        <v>14820</v>
      </c>
    </row>
    <row r="26881" ht="15.75" customHeight="1" spans="2:3">
      <c r="B26881" s="3" t="s">
        <v>14845</v>
      </c>
      <c r="C26881" s="4" t="s">
        <v>14820</v>
      </c>
    </row>
    <row r="26882" ht="15.75" customHeight="1" spans="2:3">
      <c r="B26882" s="3" t="s">
        <v>15314</v>
      </c>
      <c r="C26882" s="4" t="s">
        <v>14820</v>
      </c>
    </row>
    <row r="26883" ht="15.75" customHeight="1" spans="2:3">
      <c r="B26883" s="3" t="s">
        <v>15240</v>
      </c>
      <c r="C26883" s="4" t="s">
        <v>14820</v>
      </c>
    </row>
    <row r="26884" ht="15.75" customHeight="1" spans="2:3">
      <c r="B26884" s="3" t="s">
        <v>15341</v>
      </c>
      <c r="C26884" s="4" t="s">
        <v>14820</v>
      </c>
    </row>
    <row r="26885" ht="15.75" customHeight="1" spans="2:3">
      <c r="B26885" s="3" t="s">
        <v>15342</v>
      </c>
      <c r="C26885" s="4" t="s">
        <v>14820</v>
      </c>
    </row>
    <row r="26886" ht="15.75" customHeight="1" spans="2:3">
      <c r="B26886" s="3" t="s">
        <v>14965</v>
      </c>
      <c r="C26886" s="4" t="s">
        <v>14820</v>
      </c>
    </row>
    <row r="26887" ht="15.75" customHeight="1" spans="2:3">
      <c r="B26887" s="3" t="s">
        <v>14830</v>
      </c>
      <c r="C26887" s="4" t="s">
        <v>14820</v>
      </c>
    </row>
    <row r="26888" ht="15.75" customHeight="1" spans="2:3">
      <c r="B26888" s="3" t="s">
        <v>14930</v>
      </c>
      <c r="C26888" s="4" t="s">
        <v>14820</v>
      </c>
    </row>
    <row r="26889" ht="15.75" customHeight="1" spans="2:3">
      <c r="B26889" s="3" t="s">
        <v>15343</v>
      </c>
      <c r="C26889" s="4" t="s">
        <v>14820</v>
      </c>
    </row>
    <row r="26890" ht="15.75" customHeight="1" spans="2:3">
      <c r="B26890" s="3" t="s">
        <v>15245</v>
      </c>
      <c r="C26890" s="4" t="s">
        <v>14820</v>
      </c>
    </row>
    <row r="26891" ht="15.75" customHeight="1" spans="2:3">
      <c r="B26891" s="3" t="s">
        <v>15279</v>
      </c>
      <c r="C26891" s="4" t="s">
        <v>14820</v>
      </c>
    </row>
    <row r="26892" ht="15.75" customHeight="1" spans="2:3">
      <c r="B26892" s="3" t="s">
        <v>15328</v>
      </c>
      <c r="C26892" s="4" t="s">
        <v>14820</v>
      </c>
    </row>
    <row r="26893" ht="15.75" customHeight="1" spans="2:3">
      <c r="B26893" s="3" t="s">
        <v>14951</v>
      </c>
      <c r="C26893" s="4" t="s">
        <v>14820</v>
      </c>
    </row>
    <row r="26894" ht="15.75" customHeight="1" spans="2:3">
      <c r="B26894" s="3" t="s">
        <v>15269</v>
      </c>
      <c r="C26894" s="4" t="s">
        <v>14820</v>
      </c>
    </row>
    <row r="26895" ht="15.75" customHeight="1" spans="2:3">
      <c r="B26895" s="3" t="s">
        <v>14862</v>
      </c>
      <c r="C26895" s="4" t="s">
        <v>14820</v>
      </c>
    </row>
    <row r="26896" ht="15.75" customHeight="1" spans="2:3">
      <c r="B26896" s="3" t="s">
        <v>15141</v>
      </c>
      <c r="C26896" s="4" t="s">
        <v>14820</v>
      </c>
    </row>
    <row r="26897" ht="15.75" customHeight="1" spans="2:3">
      <c r="B26897" s="3" t="s">
        <v>15142</v>
      </c>
      <c r="C26897" s="4" t="s">
        <v>14820</v>
      </c>
    </row>
    <row r="26898" ht="15.75" customHeight="1" spans="2:3">
      <c r="B26898" s="3" t="s">
        <v>15126</v>
      </c>
      <c r="C26898" s="4" t="s">
        <v>14820</v>
      </c>
    </row>
    <row r="26899" ht="15.75" customHeight="1" spans="2:3">
      <c r="B26899" s="3" t="s">
        <v>15344</v>
      </c>
      <c r="C26899" s="4" t="s">
        <v>14820</v>
      </c>
    </row>
    <row r="26900" ht="15.75" customHeight="1" spans="2:3">
      <c r="B26900" s="3" t="s">
        <v>15148</v>
      </c>
      <c r="C26900" s="4" t="s">
        <v>14820</v>
      </c>
    </row>
    <row r="26901" ht="15.75" customHeight="1" spans="2:3">
      <c r="B26901" s="3" t="s">
        <v>15345</v>
      </c>
      <c r="C26901" s="4" t="s">
        <v>14820</v>
      </c>
    </row>
    <row r="26902" ht="15.75" customHeight="1" spans="2:3">
      <c r="B26902" s="3" t="s">
        <v>14952</v>
      </c>
      <c r="C26902" s="4" t="s">
        <v>14820</v>
      </c>
    </row>
    <row r="26903" ht="15.75" customHeight="1" spans="2:3">
      <c r="B26903" s="3" t="s">
        <v>15288</v>
      </c>
      <c r="C26903" s="4" t="s">
        <v>14820</v>
      </c>
    </row>
    <row r="26904" ht="15.75" customHeight="1" spans="2:3">
      <c r="B26904" s="3" t="s">
        <v>15002</v>
      </c>
      <c r="C26904" s="4" t="s">
        <v>14820</v>
      </c>
    </row>
    <row r="26905" ht="15.75" customHeight="1" spans="2:3">
      <c r="B26905" s="3" t="s">
        <v>15146</v>
      </c>
      <c r="C26905" s="4" t="s">
        <v>14820</v>
      </c>
    </row>
    <row r="26906" ht="15.75" customHeight="1" spans="2:3">
      <c r="B26906" s="3" t="s">
        <v>15198</v>
      </c>
      <c r="C26906" s="4" t="s">
        <v>14820</v>
      </c>
    </row>
    <row r="26907" ht="15.75" customHeight="1" spans="2:3">
      <c r="B26907" s="3" t="s">
        <v>15002</v>
      </c>
      <c r="C26907" s="4" t="s">
        <v>14820</v>
      </c>
    </row>
    <row r="26908" ht="15.75" customHeight="1" spans="2:3">
      <c r="B26908" s="3" t="s">
        <v>15346</v>
      </c>
      <c r="C26908" s="4" t="s">
        <v>14820</v>
      </c>
    </row>
    <row r="26909" ht="15.75" customHeight="1" spans="2:3">
      <c r="B26909" s="3" t="s">
        <v>15347</v>
      </c>
      <c r="C26909" s="4" t="s">
        <v>14820</v>
      </c>
    </row>
    <row r="26910" ht="15.75" customHeight="1" spans="2:3">
      <c r="B26910" s="3" t="s">
        <v>15059</v>
      </c>
      <c r="C26910" s="4" t="s">
        <v>14820</v>
      </c>
    </row>
    <row r="26911" ht="15.75" customHeight="1" spans="2:3">
      <c r="B26911" s="3" t="s">
        <v>15348</v>
      </c>
      <c r="C26911" s="4" t="s">
        <v>14820</v>
      </c>
    </row>
    <row r="26912" ht="15.75" customHeight="1" spans="2:3">
      <c r="B26912" s="3" t="s">
        <v>15349</v>
      </c>
      <c r="C26912" s="4" t="s">
        <v>14820</v>
      </c>
    </row>
    <row r="26913" ht="15.75" customHeight="1" spans="2:3">
      <c r="B26913" s="3" t="s">
        <v>15004</v>
      </c>
      <c r="C26913" s="4" t="s">
        <v>14820</v>
      </c>
    </row>
    <row r="26914" ht="15.75" customHeight="1" spans="2:3">
      <c r="B26914" s="3" t="s">
        <v>15059</v>
      </c>
      <c r="C26914" s="4" t="s">
        <v>14820</v>
      </c>
    </row>
    <row r="26915" ht="15.75" customHeight="1" spans="2:3">
      <c r="B26915" s="3" t="s">
        <v>15348</v>
      </c>
      <c r="C26915" s="4" t="s">
        <v>14820</v>
      </c>
    </row>
    <row r="26916" ht="15.75" customHeight="1" spans="2:3">
      <c r="B26916" s="3" t="s">
        <v>15349</v>
      </c>
      <c r="C26916" s="4" t="s">
        <v>14820</v>
      </c>
    </row>
    <row r="26917" ht="15.75" customHeight="1" spans="2:3">
      <c r="B26917" s="3" t="s">
        <v>14939</v>
      </c>
      <c r="C26917" s="4" t="s">
        <v>14820</v>
      </c>
    </row>
    <row r="26918" ht="15.75" customHeight="1" spans="2:3">
      <c r="B26918" s="3" t="s">
        <v>15350</v>
      </c>
      <c r="C26918" s="4" t="s">
        <v>14820</v>
      </c>
    </row>
    <row r="26919" ht="15.75" customHeight="1" spans="2:3">
      <c r="B26919" s="3" t="s">
        <v>15351</v>
      </c>
      <c r="C26919" s="4" t="s">
        <v>14820</v>
      </c>
    </row>
    <row r="26920" ht="15.75" customHeight="1" spans="2:3">
      <c r="B26920" s="3" t="s">
        <v>15352</v>
      </c>
      <c r="C26920" s="4" t="s">
        <v>14820</v>
      </c>
    </row>
    <row r="26921" ht="15.75" customHeight="1" spans="2:3">
      <c r="B26921" s="3" t="s">
        <v>15353</v>
      </c>
      <c r="C26921" s="4" t="s">
        <v>14820</v>
      </c>
    </row>
    <row r="26922" ht="15.75" customHeight="1" spans="2:3">
      <c r="B26922" s="3" t="s">
        <v>14953</v>
      </c>
      <c r="C26922" s="4" t="s">
        <v>14820</v>
      </c>
    </row>
    <row r="26923" ht="15.75" customHeight="1" spans="2:3">
      <c r="B26923" s="3" t="s">
        <v>15354</v>
      </c>
      <c r="C26923" s="4" t="s">
        <v>14820</v>
      </c>
    </row>
    <row r="26924" ht="15.75" customHeight="1" spans="2:3">
      <c r="B26924" s="3" t="s">
        <v>15191</v>
      </c>
      <c r="C26924" s="4" t="s">
        <v>14820</v>
      </c>
    </row>
    <row r="26925" ht="15.75" customHeight="1" spans="2:3">
      <c r="B26925" s="3" t="s">
        <v>14823</v>
      </c>
      <c r="C26925" s="4" t="s">
        <v>14820</v>
      </c>
    </row>
    <row r="26926" ht="15.75" customHeight="1" spans="2:3">
      <c r="B26926" s="3" t="s">
        <v>15002</v>
      </c>
      <c r="C26926" s="4" t="s">
        <v>14820</v>
      </c>
    </row>
    <row r="26927" ht="15.75" customHeight="1" spans="2:3">
      <c r="B26927" s="3" t="s">
        <v>15355</v>
      </c>
      <c r="C26927" s="4" t="s">
        <v>14820</v>
      </c>
    </row>
    <row r="26928" ht="15.75" customHeight="1" spans="2:3">
      <c r="B26928" s="3" t="s">
        <v>15356</v>
      </c>
      <c r="C26928" s="4" t="s">
        <v>14820</v>
      </c>
    </row>
    <row r="26929" ht="15.75" customHeight="1" spans="2:3">
      <c r="B26929" s="3" t="s">
        <v>15357</v>
      </c>
      <c r="C26929" s="4" t="s">
        <v>14820</v>
      </c>
    </row>
    <row r="26930" ht="15.75" customHeight="1" spans="2:3">
      <c r="B26930" s="3" t="s">
        <v>15306</v>
      </c>
      <c r="C26930" s="4" t="s">
        <v>14820</v>
      </c>
    </row>
    <row r="26931" ht="15.75" customHeight="1" spans="2:3">
      <c r="B26931" s="3" t="s">
        <v>15358</v>
      </c>
      <c r="C26931" s="4" t="s">
        <v>14820</v>
      </c>
    </row>
    <row r="26932" ht="15.75" customHeight="1" spans="2:3">
      <c r="B26932" s="3" t="s">
        <v>15359</v>
      </c>
      <c r="C26932" s="4" t="s">
        <v>14820</v>
      </c>
    </row>
    <row r="26933" ht="15.75" customHeight="1" spans="2:3">
      <c r="B26933" s="3" t="s">
        <v>14838</v>
      </c>
      <c r="C26933" s="4" t="s">
        <v>14820</v>
      </c>
    </row>
    <row r="26934" ht="15.75" customHeight="1" spans="2:3">
      <c r="B26934" s="3" t="s">
        <v>15360</v>
      </c>
      <c r="C26934" s="4" t="s">
        <v>14820</v>
      </c>
    </row>
    <row r="26935" ht="15.75" customHeight="1" spans="2:3">
      <c r="B26935" s="3" t="s">
        <v>15056</v>
      </c>
      <c r="C26935" s="4" t="s">
        <v>14820</v>
      </c>
    </row>
    <row r="26936" ht="15.75" customHeight="1" spans="2:3">
      <c r="B26936" s="3" t="s">
        <v>14991</v>
      </c>
      <c r="C26936" s="4" t="s">
        <v>14820</v>
      </c>
    </row>
    <row r="26937" ht="15.75" customHeight="1" spans="2:3">
      <c r="B26937" s="3" t="s">
        <v>15007</v>
      </c>
      <c r="C26937" s="4" t="s">
        <v>14820</v>
      </c>
    </row>
    <row r="26938" ht="15.75" customHeight="1" spans="2:3">
      <c r="B26938" s="3" t="s">
        <v>15361</v>
      </c>
      <c r="C26938" s="4" t="s">
        <v>14820</v>
      </c>
    </row>
    <row r="26939" ht="15.75" customHeight="1" spans="2:3">
      <c r="B26939" s="3" t="s">
        <v>15217</v>
      </c>
      <c r="C26939" s="4" t="s">
        <v>14820</v>
      </c>
    </row>
    <row r="26940" ht="15.75" customHeight="1" spans="2:3">
      <c r="B26940" s="3" t="s">
        <v>15145</v>
      </c>
      <c r="C26940" s="4" t="s">
        <v>14820</v>
      </c>
    </row>
    <row r="26941" ht="15.75" customHeight="1" spans="2:3">
      <c r="B26941" s="3" t="s">
        <v>15100</v>
      </c>
      <c r="C26941" s="4" t="s">
        <v>14820</v>
      </c>
    </row>
    <row r="26942" ht="15.75" customHeight="1" spans="2:3">
      <c r="B26942" s="3" t="s">
        <v>15362</v>
      </c>
      <c r="C26942" s="4" t="s">
        <v>14820</v>
      </c>
    </row>
    <row r="26943" ht="15.75" customHeight="1" spans="2:3">
      <c r="B26943" s="3" t="s">
        <v>14977</v>
      </c>
      <c r="C26943" s="4" t="s">
        <v>14820</v>
      </c>
    </row>
    <row r="26944" ht="15.75" customHeight="1" spans="2:3">
      <c r="B26944" s="3" t="s">
        <v>15025</v>
      </c>
      <c r="C26944" s="4" t="s">
        <v>14820</v>
      </c>
    </row>
    <row r="26945" ht="15.75" customHeight="1" spans="2:3">
      <c r="B26945" s="3" t="s">
        <v>15363</v>
      </c>
      <c r="C26945" s="4" t="s">
        <v>14820</v>
      </c>
    </row>
    <row r="26946" ht="15.75" customHeight="1" spans="2:3">
      <c r="B26946" s="3" t="s">
        <v>15364</v>
      </c>
      <c r="C26946" s="4" t="s">
        <v>14820</v>
      </c>
    </row>
    <row r="26947" ht="15.75" customHeight="1" spans="2:3">
      <c r="B26947" s="3" t="s">
        <v>15365</v>
      </c>
      <c r="C26947" s="4" t="s">
        <v>14820</v>
      </c>
    </row>
    <row r="26948" ht="15.75" customHeight="1" spans="2:3">
      <c r="B26948" s="3" t="s">
        <v>15261</v>
      </c>
      <c r="C26948" s="4" t="s">
        <v>14820</v>
      </c>
    </row>
    <row r="26949" ht="15.75" customHeight="1" spans="2:3">
      <c r="B26949" s="3" t="s">
        <v>15366</v>
      </c>
      <c r="C26949" s="4" t="s">
        <v>14820</v>
      </c>
    </row>
    <row r="26950" ht="15.75" customHeight="1" spans="2:3">
      <c r="B26950" s="3" t="s">
        <v>15367</v>
      </c>
      <c r="C26950" s="4" t="s">
        <v>14820</v>
      </c>
    </row>
    <row r="26951" ht="15.75" customHeight="1" spans="2:3">
      <c r="B26951" s="3" t="s">
        <v>15368</v>
      </c>
      <c r="C26951" s="4" t="s">
        <v>14820</v>
      </c>
    </row>
    <row r="26952" ht="15.75" customHeight="1" spans="2:3">
      <c r="B26952" s="3" t="s">
        <v>15369</v>
      </c>
      <c r="C26952" s="4" t="s">
        <v>14820</v>
      </c>
    </row>
    <row r="26953" ht="15.75" customHeight="1" spans="2:3">
      <c r="B26953" s="3" t="s">
        <v>15352</v>
      </c>
      <c r="C26953" s="4" t="s">
        <v>14820</v>
      </c>
    </row>
    <row r="26954" ht="15.75" customHeight="1" spans="2:3">
      <c r="B26954" s="3" t="s">
        <v>14939</v>
      </c>
      <c r="C26954" s="4" t="s">
        <v>14820</v>
      </c>
    </row>
    <row r="26955" ht="15.75" customHeight="1" spans="2:3">
      <c r="B26955" s="3" t="s">
        <v>15353</v>
      </c>
      <c r="C26955" s="4" t="s">
        <v>14820</v>
      </c>
    </row>
    <row r="26956" ht="15.75" customHeight="1" spans="2:3">
      <c r="B26956" s="3" t="s">
        <v>15351</v>
      </c>
      <c r="C26956" s="4" t="s">
        <v>14820</v>
      </c>
    </row>
    <row r="26957" ht="15.75" customHeight="1" spans="2:3">
      <c r="B26957" s="3" t="s">
        <v>15370</v>
      </c>
      <c r="C26957" s="4" t="s">
        <v>14820</v>
      </c>
    </row>
    <row r="26958" ht="15.75" customHeight="1" spans="2:3">
      <c r="B26958" s="3" t="s">
        <v>15350</v>
      </c>
      <c r="C26958" s="4" t="s">
        <v>14820</v>
      </c>
    </row>
    <row r="26959" ht="15.75" customHeight="1" spans="2:3">
      <c r="B26959" s="3" t="s">
        <v>15371</v>
      </c>
      <c r="C26959" s="4" t="s">
        <v>14820</v>
      </c>
    </row>
    <row r="26960" ht="15.75" customHeight="1" spans="2:3">
      <c r="B26960" s="3" t="s">
        <v>15372</v>
      </c>
      <c r="C26960" s="4" t="s">
        <v>14820</v>
      </c>
    </row>
    <row r="26961" ht="15.75" customHeight="1" spans="2:3">
      <c r="B26961" s="3" t="s">
        <v>15373</v>
      </c>
      <c r="C26961" s="4" t="s">
        <v>14820</v>
      </c>
    </row>
    <row r="26962" ht="15.75" customHeight="1" spans="2:3">
      <c r="B26962" s="3" t="s">
        <v>15374</v>
      </c>
      <c r="C26962" s="4" t="s">
        <v>14820</v>
      </c>
    </row>
    <row r="26963" ht="15.75" customHeight="1" spans="2:3">
      <c r="B26963" s="3" t="s">
        <v>15194</v>
      </c>
      <c r="C26963" s="4" t="s">
        <v>14820</v>
      </c>
    </row>
    <row r="26964" ht="15.75" customHeight="1" spans="2:3">
      <c r="B26964" s="3" t="s">
        <v>15375</v>
      </c>
      <c r="C26964" s="4" t="s">
        <v>14820</v>
      </c>
    </row>
    <row r="26965" ht="15.75" customHeight="1" spans="2:3">
      <c r="B26965" s="3" t="s">
        <v>15376</v>
      </c>
      <c r="C26965" s="4" t="s">
        <v>14820</v>
      </c>
    </row>
    <row r="26966" ht="15.75" customHeight="1" spans="2:3">
      <c r="B26966" s="3" t="s">
        <v>15377</v>
      </c>
      <c r="C26966" s="4" t="s">
        <v>14820</v>
      </c>
    </row>
    <row r="26967" ht="15.75" customHeight="1" spans="2:3">
      <c r="B26967" s="3" t="s">
        <v>14992</v>
      </c>
      <c r="C26967" s="4" t="s">
        <v>14820</v>
      </c>
    </row>
    <row r="26968" ht="15.75" customHeight="1" spans="2:3">
      <c r="B26968" s="3" t="s">
        <v>15378</v>
      </c>
      <c r="C26968" s="4" t="s">
        <v>14820</v>
      </c>
    </row>
    <row r="26969" ht="15.75" customHeight="1" spans="2:3">
      <c r="B26969" s="3" t="s">
        <v>15379</v>
      </c>
      <c r="C26969" s="4" t="s">
        <v>14820</v>
      </c>
    </row>
    <row r="26970" ht="15.75" customHeight="1" spans="2:3">
      <c r="B26970" s="3" t="s">
        <v>15121</v>
      </c>
      <c r="C26970" s="4" t="s">
        <v>14820</v>
      </c>
    </row>
    <row r="26971" ht="15.75" customHeight="1" spans="2:3">
      <c r="B26971" s="3" t="s">
        <v>15380</v>
      </c>
      <c r="C26971" s="4" t="s">
        <v>14820</v>
      </c>
    </row>
    <row r="26972" ht="15.75" customHeight="1" spans="2:3">
      <c r="B26972" s="3" t="s">
        <v>15242</v>
      </c>
      <c r="C26972" s="4" t="s">
        <v>14820</v>
      </c>
    </row>
    <row r="26973" ht="15.75" customHeight="1" spans="2:3">
      <c r="B26973" s="3" t="s">
        <v>15381</v>
      </c>
      <c r="C26973" s="4" t="s">
        <v>14820</v>
      </c>
    </row>
    <row r="26974" ht="15.75" customHeight="1" spans="2:3">
      <c r="B26974" s="3" t="s">
        <v>15382</v>
      </c>
      <c r="C26974" s="4" t="s">
        <v>14820</v>
      </c>
    </row>
    <row r="26975" ht="15.75" customHeight="1" spans="2:3">
      <c r="B26975" s="3" t="s">
        <v>15383</v>
      </c>
      <c r="C26975" s="4" t="s">
        <v>14820</v>
      </c>
    </row>
    <row r="26976" ht="15.75" customHeight="1" spans="2:3">
      <c r="B26976" s="3" t="s">
        <v>15384</v>
      </c>
      <c r="C26976" s="4" t="s">
        <v>14820</v>
      </c>
    </row>
    <row r="26977" ht="15.75" customHeight="1" spans="2:3">
      <c r="B26977" s="3" t="s">
        <v>15385</v>
      </c>
      <c r="C26977" s="4" t="s">
        <v>14820</v>
      </c>
    </row>
    <row r="26978" ht="15.75" customHeight="1" spans="2:3">
      <c r="B26978" s="3" t="s">
        <v>15386</v>
      </c>
      <c r="C26978" s="4" t="s">
        <v>14820</v>
      </c>
    </row>
    <row r="26979" ht="15.75" customHeight="1" spans="2:3">
      <c r="B26979" s="3" t="s">
        <v>15387</v>
      </c>
      <c r="C26979" s="4" t="s">
        <v>14820</v>
      </c>
    </row>
    <row r="26980" ht="15.75" customHeight="1" spans="2:3">
      <c r="B26980" s="3" t="s">
        <v>15388</v>
      </c>
      <c r="C26980" s="4" t="s">
        <v>14820</v>
      </c>
    </row>
    <row r="26981" ht="15.75" customHeight="1" spans="2:3">
      <c r="B26981" s="3" t="s">
        <v>15389</v>
      </c>
      <c r="C26981" s="4" t="s">
        <v>14820</v>
      </c>
    </row>
    <row r="26982" ht="15.75" customHeight="1" spans="2:3">
      <c r="B26982" s="3" t="s">
        <v>15390</v>
      </c>
      <c r="C26982" s="4" t="s">
        <v>14820</v>
      </c>
    </row>
    <row r="26983" ht="15.75" customHeight="1" spans="2:3">
      <c r="B26983" s="3" t="s">
        <v>15391</v>
      </c>
      <c r="C26983" s="4" t="s">
        <v>14820</v>
      </c>
    </row>
    <row r="26984" ht="15.75" customHeight="1" spans="2:3">
      <c r="B26984" s="3" t="s">
        <v>15392</v>
      </c>
      <c r="C26984" s="4" t="s">
        <v>14820</v>
      </c>
    </row>
    <row r="26985" ht="15.75" customHeight="1" spans="2:3">
      <c r="B26985" s="3" t="s">
        <v>15393</v>
      </c>
      <c r="C26985" s="4" t="s">
        <v>14820</v>
      </c>
    </row>
    <row r="26986" ht="15.75" customHeight="1" spans="2:3">
      <c r="B26986" s="3" t="s">
        <v>15394</v>
      </c>
      <c r="C26986" s="4" t="s">
        <v>14820</v>
      </c>
    </row>
    <row r="26987" ht="15.75" customHeight="1" spans="2:3">
      <c r="B26987" s="3" t="s">
        <v>15395</v>
      </c>
      <c r="C26987" s="4" t="s">
        <v>14820</v>
      </c>
    </row>
    <row r="26988" ht="15.75" customHeight="1" spans="2:3">
      <c r="B26988" s="3" t="s">
        <v>15396</v>
      </c>
      <c r="C26988" s="4" t="s">
        <v>14820</v>
      </c>
    </row>
    <row r="26989" ht="15.75" customHeight="1" spans="2:3">
      <c r="B26989" s="3" t="s">
        <v>15397</v>
      </c>
      <c r="C26989" s="4" t="s">
        <v>14820</v>
      </c>
    </row>
    <row r="26990" ht="15.75" customHeight="1" spans="2:3">
      <c r="B26990" s="3" t="s">
        <v>15398</v>
      </c>
      <c r="C26990" s="4" t="s">
        <v>14820</v>
      </c>
    </row>
    <row r="26991" ht="15.75" customHeight="1" spans="2:3">
      <c r="B26991" s="3" t="s">
        <v>15399</v>
      </c>
      <c r="C26991" s="4" t="s">
        <v>14820</v>
      </c>
    </row>
    <row r="26992" ht="15.75" customHeight="1" spans="2:3">
      <c r="B26992" s="3" t="s">
        <v>15400</v>
      </c>
      <c r="C26992" s="4" t="s">
        <v>14820</v>
      </c>
    </row>
    <row r="26993" ht="15.75" customHeight="1" spans="2:3">
      <c r="B26993" s="3" t="s">
        <v>15401</v>
      </c>
      <c r="C26993" s="4" t="s">
        <v>14820</v>
      </c>
    </row>
    <row r="26994" ht="15.75" customHeight="1" spans="2:3">
      <c r="B26994" s="3" t="s">
        <v>15351</v>
      </c>
      <c r="C26994" s="4" t="s">
        <v>14820</v>
      </c>
    </row>
    <row r="26995" ht="15.75" customHeight="1" spans="2:3">
      <c r="B26995" s="3" t="s">
        <v>15383</v>
      </c>
      <c r="C26995" s="4" t="s">
        <v>14820</v>
      </c>
    </row>
    <row r="26996" ht="15.75" customHeight="1" spans="2:3">
      <c r="B26996" s="3" t="s">
        <v>15402</v>
      </c>
      <c r="C26996" s="4" t="s">
        <v>14820</v>
      </c>
    </row>
    <row r="26997" ht="15.75" customHeight="1" spans="2:3">
      <c r="B26997" s="3" t="s">
        <v>15002</v>
      </c>
      <c r="C26997" s="4" t="s">
        <v>14820</v>
      </c>
    </row>
    <row r="26998" ht="15.75" customHeight="1" spans="2:3">
      <c r="B26998" s="3" t="s">
        <v>15403</v>
      </c>
      <c r="C26998" s="4" t="s">
        <v>14820</v>
      </c>
    </row>
    <row r="26999" ht="15.75" customHeight="1" spans="2:3">
      <c r="B26999" s="3" t="s">
        <v>15002</v>
      </c>
      <c r="C26999" s="4" t="s">
        <v>14820</v>
      </c>
    </row>
    <row r="27000" ht="15.75" customHeight="1" spans="2:3">
      <c r="B27000" s="3" t="s">
        <v>14864</v>
      </c>
      <c r="C27000" s="4" t="s">
        <v>14820</v>
      </c>
    </row>
    <row r="27001" ht="15.75" customHeight="1" spans="2:3">
      <c r="B27001" s="3" t="s">
        <v>15231</v>
      </c>
      <c r="C27001" s="4" t="s">
        <v>14820</v>
      </c>
    </row>
    <row r="27002" ht="15.75" customHeight="1" spans="2:3">
      <c r="B27002" s="3" t="s">
        <v>14874</v>
      </c>
      <c r="C27002" s="4" t="s">
        <v>14820</v>
      </c>
    </row>
    <row r="27003" ht="15.75" customHeight="1" spans="2:3">
      <c r="B27003" s="3" t="s">
        <v>14874</v>
      </c>
      <c r="C27003" s="4" t="s">
        <v>14820</v>
      </c>
    </row>
    <row r="27004" ht="15.75" customHeight="1" spans="2:3">
      <c r="B27004" s="3" t="s">
        <v>15404</v>
      </c>
      <c r="C27004" s="4" t="s">
        <v>14820</v>
      </c>
    </row>
    <row r="27005" ht="15.75" customHeight="1" spans="2:3">
      <c r="B27005" s="3" t="s">
        <v>15091</v>
      </c>
      <c r="C27005" s="4" t="s">
        <v>14820</v>
      </c>
    </row>
    <row r="27006" ht="15.75" customHeight="1" spans="2:3">
      <c r="B27006" s="3" t="s">
        <v>14998</v>
      </c>
      <c r="C27006" s="4" t="s">
        <v>14820</v>
      </c>
    </row>
    <row r="27007" ht="15.75" customHeight="1" spans="2:3">
      <c r="B27007" s="3" t="s">
        <v>15159</v>
      </c>
      <c r="C27007" s="4" t="s">
        <v>14820</v>
      </c>
    </row>
    <row r="27008" ht="15.75" customHeight="1" spans="2:3">
      <c r="B27008" s="3" t="s">
        <v>15089</v>
      </c>
      <c r="C27008" s="4" t="s">
        <v>14820</v>
      </c>
    </row>
    <row r="27009" ht="15.75" customHeight="1" spans="2:3">
      <c r="B27009" s="3" t="s">
        <v>15405</v>
      </c>
      <c r="C27009" s="4" t="s">
        <v>14820</v>
      </c>
    </row>
    <row r="27010" ht="15.75" customHeight="1" spans="2:3">
      <c r="B27010" s="3" t="s">
        <v>14966</v>
      </c>
      <c r="C27010" s="4" t="s">
        <v>14820</v>
      </c>
    </row>
    <row r="27011" ht="15.75" customHeight="1" spans="2:3">
      <c r="B27011" s="3" t="s">
        <v>15333</v>
      </c>
      <c r="C27011" s="4" t="s">
        <v>14820</v>
      </c>
    </row>
    <row r="27012" ht="15.75" customHeight="1" spans="2:3">
      <c r="B27012" s="3" t="s">
        <v>15336</v>
      </c>
      <c r="C27012" s="4" t="s">
        <v>14820</v>
      </c>
    </row>
    <row r="27013" ht="15.75" customHeight="1" spans="2:3">
      <c r="B27013" s="3" t="s">
        <v>15059</v>
      </c>
      <c r="C27013" s="4" t="s">
        <v>14820</v>
      </c>
    </row>
    <row r="27014" ht="15.75" customHeight="1" spans="2:3">
      <c r="B27014" s="3" t="s">
        <v>15406</v>
      </c>
      <c r="C27014" s="4" t="s">
        <v>14820</v>
      </c>
    </row>
    <row r="27015" ht="15.75" customHeight="1" spans="2:3">
      <c r="B27015" s="3" t="s">
        <v>14874</v>
      </c>
      <c r="C27015" s="4" t="s">
        <v>14820</v>
      </c>
    </row>
    <row r="27016" ht="15.75" customHeight="1" spans="2:3">
      <c r="B27016" s="3" t="s">
        <v>15059</v>
      </c>
      <c r="C27016" s="4" t="s">
        <v>14820</v>
      </c>
    </row>
    <row r="27017" ht="15.75" customHeight="1" spans="2:3">
      <c r="B27017" s="3" t="s">
        <v>15349</v>
      </c>
      <c r="C27017" s="4" t="s">
        <v>14820</v>
      </c>
    </row>
    <row r="27018" ht="15.75" customHeight="1" spans="2:3">
      <c r="B27018" s="3" t="s">
        <v>15029</v>
      </c>
      <c r="C27018" s="4" t="s">
        <v>14820</v>
      </c>
    </row>
    <row r="27019" ht="15.75" customHeight="1" spans="2:3">
      <c r="B27019" s="3" t="s">
        <v>15407</v>
      </c>
      <c r="C27019" s="4" t="s">
        <v>14820</v>
      </c>
    </row>
    <row r="27020" ht="15.75" customHeight="1" spans="2:3">
      <c r="B27020" s="3" t="s">
        <v>14933</v>
      </c>
      <c r="C27020" s="4" t="s">
        <v>14820</v>
      </c>
    </row>
    <row r="27021" ht="15.75" customHeight="1" spans="2:3">
      <c r="B27021" s="3" t="s">
        <v>15178</v>
      </c>
      <c r="C27021" s="4" t="s">
        <v>14820</v>
      </c>
    </row>
    <row r="27022" ht="15.75" customHeight="1" spans="2:3">
      <c r="B27022" s="3" t="s">
        <v>14952</v>
      </c>
      <c r="C27022" s="4" t="s">
        <v>14820</v>
      </c>
    </row>
    <row r="27023" ht="15.75" customHeight="1" spans="2:3">
      <c r="B27023" s="3" t="s">
        <v>15408</v>
      </c>
      <c r="C27023" s="4" t="s">
        <v>14820</v>
      </c>
    </row>
    <row r="27024" ht="15.75" customHeight="1" spans="2:3">
      <c r="B27024" s="3" t="s">
        <v>15206</v>
      </c>
      <c r="C27024" s="4" t="s">
        <v>14820</v>
      </c>
    </row>
    <row r="27025" ht="15.75" customHeight="1" spans="2:3">
      <c r="B27025" s="3" t="s">
        <v>15002</v>
      </c>
      <c r="C27025" s="4" t="s">
        <v>14820</v>
      </c>
    </row>
    <row r="27026" ht="15.75" customHeight="1" spans="2:3">
      <c r="B27026" s="3" t="s">
        <v>14993</v>
      </c>
      <c r="C27026" s="4" t="s">
        <v>14820</v>
      </c>
    </row>
    <row r="27027" ht="15.75" customHeight="1" spans="2:3">
      <c r="B27027" s="3" t="s">
        <v>14995</v>
      </c>
      <c r="C27027" s="4" t="s">
        <v>14820</v>
      </c>
    </row>
    <row r="27028" ht="15.75" customHeight="1" spans="2:3">
      <c r="B27028" s="3" t="s">
        <v>14926</v>
      </c>
      <c r="C27028" s="4" t="s">
        <v>14820</v>
      </c>
    </row>
    <row r="27029" ht="15.75" customHeight="1" spans="2:3">
      <c r="B27029" s="3" t="s">
        <v>15409</v>
      </c>
      <c r="C27029" s="4" t="s">
        <v>14820</v>
      </c>
    </row>
    <row r="27030" ht="15.75" customHeight="1" spans="2:3">
      <c r="B27030" s="3" t="s">
        <v>15410</v>
      </c>
      <c r="C27030" s="4" t="s">
        <v>14820</v>
      </c>
    </row>
    <row r="27031" ht="15.75" customHeight="1" spans="2:3">
      <c r="B27031" s="3" t="s">
        <v>14907</v>
      </c>
      <c r="C27031" s="4" t="s">
        <v>14820</v>
      </c>
    </row>
    <row r="27032" ht="15.75" customHeight="1" spans="2:3">
      <c r="B27032" s="3" t="s">
        <v>14907</v>
      </c>
      <c r="C27032" s="4" t="s">
        <v>14820</v>
      </c>
    </row>
    <row r="27033" ht="15.75" customHeight="1" spans="2:3">
      <c r="B27033" s="3" t="s">
        <v>15411</v>
      </c>
      <c r="C27033" s="4" t="s">
        <v>14820</v>
      </c>
    </row>
    <row r="27034" ht="15.75" customHeight="1" spans="2:3">
      <c r="B27034" s="3" t="s">
        <v>15412</v>
      </c>
      <c r="C27034" s="4" t="s">
        <v>14820</v>
      </c>
    </row>
    <row r="27035" ht="15.75" customHeight="1" spans="2:3">
      <c r="B27035" s="3" t="s">
        <v>15072</v>
      </c>
      <c r="C27035" s="4" t="s">
        <v>14820</v>
      </c>
    </row>
    <row r="27036" ht="15.75" customHeight="1" spans="2:3">
      <c r="B27036" s="3" t="s">
        <v>15413</v>
      </c>
      <c r="C27036" s="4" t="s">
        <v>14820</v>
      </c>
    </row>
    <row r="27037" ht="15.75" customHeight="1" spans="2:3">
      <c r="B27037" s="3" t="s">
        <v>14984</v>
      </c>
      <c r="C27037" s="4" t="s">
        <v>14820</v>
      </c>
    </row>
    <row r="27038" ht="15.75" customHeight="1" spans="2:3">
      <c r="B27038" s="3" t="s">
        <v>15414</v>
      </c>
      <c r="C27038" s="4" t="s">
        <v>14820</v>
      </c>
    </row>
    <row r="27039" ht="15.75" customHeight="1" spans="2:3">
      <c r="B27039" s="3" t="s">
        <v>15150</v>
      </c>
      <c r="C27039" s="4" t="s">
        <v>14820</v>
      </c>
    </row>
    <row r="27040" ht="15.75" customHeight="1" spans="2:3">
      <c r="B27040" s="3" t="s">
        <v>15415</v>
      </c>
      <c r="C27040" s="4" t="s">
        <v>14820</v>
      </c>
    </row>
    <row r="27041" ht="15.75" customHeight="1" spans="2:3">
      <c r="B27041" s="3" t="s">
        <v>15415</v>
      </c>
      <c r="C27041" s="4" t="s">
        <v>14820</v>
      </c>
    </row>
    <row r="27042" ht="15.75" customHeight="1" spans="2:3">
      <c r="B27042" s="3" t="s">
        <v>15416</v>
      </c>
      <c r="C27042" s="4" t="s">
        <v>14820</v>
      </c>
    </row>
    <row r="27043" ht="15.75" customHeight="1" spans="2:3">
      <c r="B27043" s="3" t="s">
        <v>15043</v>
      </c>
      <c r="C27043" s="4" t="s">
        <v>14820</v>
      </c>
    </row>
    <row r="27044" ht="15.75" customHeight="1" spans="2:3">
      <c r="B27044" s="3" t="s">
        <v>15417</v>
      </c>
      <c r="C27044" s="4" t="s">
        <v>14820</v>
      </c>
    </row>
    <row r="27045" ht="15.75" customHeight="1" spans="2:3">
      <c r="B27045" s="3" t="s">
        <v>14872</v>
      </c>
      <c r="C27045" s="4" t="s">
        <v>14820</v>
      </c>
    </row>
    <row r="27046" ht="15.75" customHeight="1" spans="2:3">
      <c r="B27046" s="3" t="s">
        <v>14855</v>
      </c>
      <c r="C27046" s="4" t="s">
        <v>14820</v>
      </c>
    </row>
    <row r="27047" ht="15.75" customHeight="1" spans="2:3">
      <c r="B27047" s="3" t="s">
        <v>15418</v>
      </c>
      <c r="C27047" s="4" t="s">
        <v>14820</v>
      </c>
    </row>
    <row r="27048" ht="15.75" customHeight="1" spans="2:3">
      <c r="B27048" s="3" t="s">
        <v>15002</v>
      </c>
      <c r="C27048" s="4" t="s">
        <v>14820</v>
      </c>
    </row>
    <row r="27049" ht="15.75" customHeight="1" spans="2:3">
      <c r="B27049" s="3" t="s">
        <v>14999</v>
      </c>
      <c r="C27049" s="4" t="s">
        <v>14820</v>
      </c>
    </row>
    <row r="27050" ht="15.75" customHeight="1" spans="2:3">
      <c r="B27050" s="3" t="s">
        <v>15419</v>
      </c>
      <c r="C27050" s="4" t="s">
        <v>14820</v>
      </c>
    </row>
    <row r="27051" ht="15.75" customHeight="1" spans="2:3">
      <c r="B27051" s="3" t="s">
        <v>14956</v>
      </c>
      <c r="C27051" s="4" t="s">
        <v>14820</v>
      </c>
    </row>
    <row r="27052" ht="15.75" customHeight="1" spans="2:3">
      <c r="B27052" s="3" t="s">
        <v>15420</v>
      </c>
      <c r="C27052" s="4" t="s">
        <v>14820</v>
      </c>
    </row>
    <row r="27053" ht="15.75" customHeight="1" spans="2:3">
      <c r="B27053" s="3" t="s">
        <v>15126</v>
      </c>
      <c r="C27053" s="4" t="s">
        <v>14820</v>
      </c>
    </row>
    <row r="27054" ht="15.75" customHeight="1" spans="2:3">
      <c r="B27054" s="3" t="s">
        <v>15002</v>
      </c>
      <c r="C27054" s="4" t="s">
        <v>14820</v>
      </c>
    </row>
    <row r="27055" ht="15.75" customHeight="1" spans="2:3">
      <c r="B27055" s="3" t="s">
        <v>15282</v>
      </c>
      <c r="C27055" s="4" t="s">
        <v>14820</v>
      </c>
    </row>
    <row r="27056" ht="15.75" customHeight="1" spans="2:3">
      <c r="B27056" s="3" t="s">
        <v>15421</v>
      </c>
      <c r="C27056" s="4" t="s">
        <v>14820</v>
      </c>
    </row>
    <row r="27057" ht="15.75" customHeight="1" spans="2:3">
      <c r="B27057" s="3" t="s">
        <v>15033</v>
      </c>
      <c r="C27057" s="4" t="s">
        <v>14820</v>
      </c>
    </row>
    <row r="27058" ht="15.75" customHeight="1" spans="2:3">
      <c r="B27058" s="3" t="s">
        <v>15422</v>
      </c>
      <c r="C27058" s="4" t="s">
        <v>14820</v>
      </c>
    </row>
    <row r="27059" ht="15.75" customHeight="1" spans="2:3">
      <c r="B27059" s="3" t="s">
        <v>14881</v>
      </c>
      <c r="C27059" s="4" t="s">
        <v>14820</v>
      </c>
    </row>
    <row r="27060" ht="15.75" customHeight="1" spans="2:3">
      <c r="B27060" s="3" t="s">
        <v>15045</v>
      </c>
      <c r="C27060" s="4" t="s">
        <v>14820</v>
      </c>
    </row>
    <row r="27061" ht="15.75" customHeight="1" spans="2:3">
      <c r="B27061" s="3" t="s">
        <v>15423</v>
      </c>
      <c r="C27061" s="4" t="s">
        <v>14820</v>
      </c>
    </row>
    <row r="27062" ht="15.75" customHeight="1" spans="2:3">
      <c r="B27062" s="3" t="s">
        <v>14984</v>
      </c>
      <c r="C27062" s="4" t="s">
        <v>14820</v>
      </c>
    </row>
    <row r="27063" ht="15.75" customHeight="1" spans="2:3">
      <c r="B27063" s="3" t="s">
        <v>14985</v>
      </c>
      <c r="C27063" s="4" t="s">
        <v>14820</v>
      </c>
    </row>
    <row r="27064" ht="15.75" customHeight="1" spans="2:3">
      <c r="B27064" s="3" t="s">
        <v>15124</v>
      </c>
      <c r="C27064" s="4" t="s">
        <v>14820</v>
      </c>
    </row>
    <row r="27065" ht="15.75" customHeight="1" spans="2:3">
      <c r="B27065" s="3" t="s">
        <v>15424</v>
      </c>
      <c r="C27065" s="4" t="s">
        <v>14820</v>
      </c>
    </row>
    <row r="27066" ht="15.75" customHeight="1" spans="2:3">
      <c r="B27066" s="3" t="s">
        <v>15425</v>
      </c>
      <c r="C27066" s="4" t="s">
        <v>14820</v>
      </c>
    </row>
    <row r="27067" ht="15.75" customHeight="1" spans="2:3">
      <c r="B27067" s="3" t="s">
        <v>15238</v>
      </c>
      <c r="C27067" s="4" t="s">
        <v>14820</v>
      </c>
    </row>
    <row r="27068" ht="15.75" customHeight="1" spans="2:3">
      <c r="B27068" s="3" t="s">
        <v>14872</v>
      </c>
      <c r="C27068" s="4" t="s">
        <v>14820</v>
      </c>
    </row>
    <row r="27069" ht="15.75" customHeight="1" spans="2:3">
      <c r="B27069" s="3" t="s">
        <v>15426</v>
      </c>
      <c r="C27069" s="4" t="s">
        <v>14820</v>
      </c>
    </row>
    <row r="27070" ht="15.75" customHeight="1" spans="2:3">
      <c r="B27070" s="3" t="s">
        <v>14873</v>
      </c>
      <c r="C27070" s="4" t="s">
        <v>14820</v>
      </c>
    </row>
    <row r="27071" ht="15.75" customHeight="1" spans="2:3">
      <c r="B27071" s="3" t="s">
        <v>15427</v>
      </c>
      <c r="C27071" s="4" t="s">
        <v>14820</v>
      </c>
    </row>
    <row r="27072" ht="15.75" customHeight="1" spans="2:3">
      <c r="B27072" s="3" t="s">
        <v>15136</v>
      </c>
      <c r="C27072" s="4" t="s">
        <v>14820</v>
      </c>
    </row>
    <row r="27073" ht="15.75" customHeight="1" spans="2:3">
      <c r="B27073" s="3" t="s">
        <v>15428</v>
      </c>
      <c r="C27073" s="4" t="s">
        <v>14820</v>
      </c>
    </row>
    <row r="27074" ht="15.75" customHeight="1" spans="2:3">
      <c r="B27074" s="3" t="s">
        <v>14959</v>
      </c>
      <c r="C27074" s="4" t="s">
        <v>14820</v>
      </c>
    </row>
    <row r="27075" ht="15.75" customHeight="1" spans="2:3">
      <c r="B27075" s="3" t="s">
        <v>15429</v>
      </c>
      <c r="C27075" s="4" t="s">
        <v>14820</v>
      </c>
    </row>
    <row r="27076" ht="15.75" customHeight="1" spans="2:3">
      <c r="B27076" s="3" t="s">
        <v>15430</v>
      </c>
      <c r="C27076" s="4" t="s">
        <v>14820</v>
      </c>
    </row>
    <row r="27077" ht="15.75" customHeight="1" spans="2:3">
      <c r="B27077" s="3" t="s">
        <v>15431</v>
      </c>
      <c r="C27077" s="4" t="s">
        <v>14820</v>
      </c>
    </row>
    <row r="27078" ht="15.75" customHeight="1" spans="2:3">
      <c r="B27078" s="3" t="s">
        <v>14958</v>
      </c>
      <c r="C27078" s="4" t="s">
        <v>14820</v>
      </c>
    </row>
    <row r="27079" ht="15.75" customHeight="1" spans="2:3">
      <c r="B27079" s="3" t="s">
        <v>15432</v>
      </c>
      <c r="C27079" s="4" t="s">
        <v>14820</v>
      </c>
    </row>
    <row r="27080" ht="15.75" customHeight="1" spans="2:3">
      <c r="B27080" s="3" t="s">
        <v>15409</v>
      </c>
      <c r="C27080" s="4" t="s">
        <v>14820</v>
      </c>
    </row>
    <row r="27081" ht="15.75" customHeight="1" spans="2:3">
      <c r="B27081" s="3" t="s">
        <v>15078</v>
      </c>
      <c r="C27081" s="4" t="s">
        <v>14820</v>
      </c>
    </row>
    <row r="27082" ht="15.75" customHeight="1" spans="2:3">
      <c r="B27082" s="3" t="s">
        <v>14961</v>
      </c>
      <c r="C27082" s="4" t="s">
        <v>14820</v>
      </c>
    </row>
    <row r="27083" ht="15.75" customHeight="1" spans="2:3">
      <c r="B27083" s="3" t="s">
        <v>15009</v>
      </c>
      <c r="C27083" s="4" t="s">
        <v>14820</v>
      </c>
    </row>
    <row r="27084" ht="15.75" customHeight="1" spans="2:3">
      <c r="B27084" s="3" t="s">
        <v>14961</v>
      </c>
      <c r="C27084" s="4" t="s">
        <v>14820</v>
      </c>
    </row>
    <row r="27085" ht="15.75" customHeight="1" spans="2:3">
      <c r="B27085" s="3" t="s">
        <v>14873</v>
      </c>
      <c r="C27085" s="4" t="s">
        <v>14820</v>
      </c>
    </row>
    <row r="27086" ht="15.75" customHeight="1" spans="2:3">
      <c r="B27086" s="3" t="s">
        <v>14851</v>
      </c>
      <c r="C27086" s="4" t="s">
        <v>14820</v>
      </c>
    </row>
    <row r="27087" ht="15.75" customHeight="1" spans="2:3">
      <c r="B27087" s="3" t="s">
        <v>15433</v>
      </c>
      <c r="C27087" s="4" t="s">
        <v>14820</v>
      </c>
    </row>
    <row r="27088" ht="15.75" customHeight="1" spans="2:3">
      <c r="B27088" s="3" t="s">
        <v>15098</v>
      </c>
      <c r="C27088" s="4" t="s">
        <v>14820</v>
      </c>
    </row>
    <row r="27089" ht="15.75" customHeight="1" spans="2:3">
      <c r="B27089" s="3" t="s">
        <v>15434</v>
      </c>
      <c r="C27089" s="4" t="s">
        <v>14820</v>
      </c>
    </row>
    <row r="27090" ht="15.75" customHeight="1" spans="2:3">
      <c r="B27090" s="3" t="s">
        <v>15435</v>
      </c>
      <c r="C27090" s="4" t="s">
        <v>14820</v>
      </c>
    </row>
    <row r="27091" ht="15.75" customHeight="1" spans="2:3">
      <c r="B27091" s="3" t="s">
        <v>14988</v>
      </c>
      <c r="C27091" s="4" t="s">
        <v>14820</v>
      </c>
    </row>
    <row r="27092" ht="15.75" customHeight="1" spans="2:3">
      <c r="B27092" s="3" t="s">
        <v>15198</v>
      </c>
      <c r="C27092" s="4" t="s">
        <v>14820</v>
      </c>
    </row>
    <row r="27093" ht="15.75" customHeight="1" spans="2:3">
      <c r="B27093" s="3" t="s">
        <v>15067</v>
      </c>
      <c r="C27093" s="4" t="s">
        <v>14820</v>
      </c>
    </row>
    <row r="27094" ht="15.75" customHeight="1" spans="2:3">
      <c r="B27094" s="3" t="s">
        <v>15436</v>
      </c>
      <c r="C27094" s="4" t="s">
        <v>14820</v>
      </c>
    </row>
    <row r="27095" ht="15.75" customHeight="1" spans="2:3">
      <c r="B27095" s="3" t="s">
        <v>15198</v>
      </c>
      <c r="C27095" s="4" t="s">
        <v>14820</v>
      </c>
    </row>
    <row r="27096" ht="15.75" customHeight="1" spans="2:3">
      <c r="B27096" s="3" t="s">
        <v>15437</v>
      </c>
      <c r="C27096" s="4" t="s">
        <v>14820</v>
      </c>
    </row>
    <row r="27097" ht="15.75" customHeight="1" spans="2:3">
      <c r="B27097" s="3" t="s">
        <v>15062</v>
      </c>
      <c r="C27097" s="4" t="s">
        <v>14820</v>
      </c>
    </row>
    <row r="27098" ht="15.75" customHeight="1" spans="2:3">
      <c r="B27098" s="3" t="s">
        <v>15138</v>
      </c>
      <c r="C27098" s="4" t="s">
        <v>14820</v>
      </c>
    </row>
    <row r="27099" ht="15.75" customHeight="1" spans="2:3">
      <c r="B27099" s="3" t="s">
        <v>15438</v>
      </c>
      <c r="C27099" s="4" t="s">
        <v>14820</v>
      </c>
    </row>
    <row r="27100" ht="15.75" customHeight="1" spans="2:3">
      <c r="B27100" s="3" t="s">
        <v>15439</v>
      </c>
      <c r="C27100" s="4" t="s">
        <v>14820</v>
      </c>
    </row>
    <row r="27101" ht="15.75" customHeight="1" spans="2:3">
      <c r="B27101" s="3" t="s">
        <v>15440</v>
      </c>
      <c r="C27101" s="4" t="s">
        <v>14820</v>
      </c>
    </row>
    <row r="27102" ht="15.75" customHeight="1" spans="2:3">
      <c r="B27102" s="3" t="s">
        <v>14946</v>
      </c>
      <c r="C27102" s="4" t="s">
        <v>14820</v>
      </c>
    </row>
    <row r="27103" ht="15.75" customHeight="1" spans="2:3">
      <c r="B27103" s="3" t="s">
        <v>14942</v>
      </c>
      <c r="C27103" s="4" t="s">
        <v>14820</v>
      </c>
    </row>
    <row r="27104" ht="15.75" customHeight="1" spans="2:3">
      <c r="B27104" s="3" t="s">
        <v>14855</v>
      </c>
      <c r="C27104" s="4" t="s">
        <v>14820</v>
      </c>
    </row>
    <row r="27105" ht="15.75" customHeight="1" spans="2:3">
      <c r="B27105" s="3" t="s">
        <v>14862</v>
      </c>
      <c r="C27105" s="4" t="s">
        <v>14820</v>
      </c>
    </row>
    <row r="27106" ht="15.75" customHeight="1" spans="2:3">
      <c r="B27106" s="3" t="s">
        <v>15345</v>
      </c>
      <c r="C27106" s="4" t="s">
        <v>14820</v>
      </c>
    </row>
    <row r="27107" ht="15.75" customHeight="1" spans="2:3">
      <c r="B27107" s="3" t="s">
        <v>15441</v>
      </c>
      <c r="C27107" s="4" t="s">
        <v>14820</v>
      </c>
    </row>
    <row r="27108" ht="15.75" customHeight="1" spans="2:3">
      <c r="B27108" s="3" t="s">
        <v>15442</v>
      </c>
      <c r="C27108" s="4" t="s">
        <v>14820</v>
      </c>
    </row>
    <row r="27109" ht="15.75" customHeight="1" spans="2:3">
      <c r="B27109" s="3" t="s">
        <v>15308</v>
      </c>
      <c r="C27109" s="4" t="s">
        <v>14820</v>
      </c>
    </row>
    <row r="27110" ht="15.75" customHeight="1" spans="2:3">
      <c r="B27110" s="3" t="s">
        <v>14837</v>
      </c>
      <c r="C27110" s="4" t="s">
        <v>14820</v>
      </c>
    </row>
    <row r="27111" ht="15.75" customHeight="1" spans="2:3">
      <c r="B27111" s="3" t="s">
        <v>15033</v>
      </c>
      <c r="C27111" s="4" t="s">
        <v>14820</v>
      </c>
    </row>
    <row r="27112" ht="15.75" customHeight="1" spans="2:3">
      <c r="B27112" s="3" t="s">
        <v>15443</v>
      </c>
      <c r="C27112" s="4" t="s">
        <v>14820</v>
      </c>
    </row>
    <row r="27113" ht="15.75" customHeight="1" spans="2:3">
      <c r="B27113" s="3" t="s">
        <v>14842</v>
      </c>
      <c r="C27113" s="4" t="s">
        <v>14820</v>
      </c>
    </row>
    <row r="27114" ht="15.75" customHeight="1" spans="2:3">
      <c r="B27114" s="3" t="s">
        <v>14825</v>
      </c>
      <c r="C27114" s="4" t="s">
        <v>14820</v>
      </c>
    </row>
    <row r="27115" ht="15.75" customHeight="1" spans="2:3">
      <c r="B27115" s="3" t="s">
        <v>15206</v>
      </c>
      <c r="C27115" s="4" t="s">
        <v>14820</v>
      </c>
    </row>
    <row r="27116" ht="15.75" customHeight="1" spans="2:3">
      <c r="B27116" s="3" t="s">
        <v>15036</v>
      </c>
      <c r="C27116" s="4" t="s">
        <v>14820</v>
      </c>
    </row>
    <row r="27117" ht="15.75" customHeight="1" spans="2:3">
      <c r="B27117" s="3" t="s">
        <v>15444</v>
      </c>
      <c r="C27117" s="4" t="s">
        <v>14820</v>
      </c>
    </row>
    <row r="27118" ht="15.75" customHeight="1" spans="2:3">
      <c r="B27118" s="3" t="s">
        <v>15445</v>
      </c>
      <c r="C27118" s="4" t="s">
        <v>14820</v>
      </c>
    </row>
    <row r="27119" ht="15.75" customHeight="1" spans="2:3">
      <c r="B27119" s="3" t="s">
        <v>15062</v>
      </c>
      <c r="C27119" s="4" t="s">
        <v>14820</v>
      </c>
    </row>
    <row r="27120" ht="15.75" customHeight="1" spans="2:3">
      <c r="B27120" s="3" t="s">
        <v>14940</v>
      </c>
      <c r="C27120" s="4" t="s">
        <v>14820</v>
      </c>
    </row>
    <row r="27121" ht="15.75" customHeight="1" spans="2:3">
      <c r="B27121" s="3" t="s">
        <v>14965</v>
      </c>
      <c r="C27121" s="4" t="s">
        <v>14820</v>
      </c>
    </row>
    <row r="27122" ht="15.75" customHeight="1" spans="2:3">
      <c r="B27122" s="3" t="s">
        <v>15446</v>
      </c>
      <c r="C27122" s="4" t="s">
        <v>14820</v>
      </c>
    </row>
    <row r="27123" ht="15.75" customHeight="1" spans="2:3">
      <c r="B27123" s="3" t="s">
        <v>14862</v>
      </c>
      <c r="C27123" s="4" t="s">
        <v>14820</v>
      </c>
    </row>
    <row r="27124" ht="15.75" customHeight="1" spans="2:3">
      <c r="B27124" s="3" t="s">
        <v>15292</v>
      </c>
      <c r="C27124" s="4" t="s">
        <v>14820</v>
      </c>
    </row>
    <row r="27125" ht="15.75" customHeight="1" spans="2:3">
      <c r="B27125" s="3" t="s">
        <v>15043</v>
      </c>
      <c r="C27125" s="4" t="s">
        <v>14820</v>
      </c>
    </row>
    <row r="27126" ht="15.75" customHeight="1" spans="2:3">
      <c r="B27126" s="3" t="s">
        <v>15277</v>
      </c>
      <c r="C27126" s="4" t="s">
        <v>14820</v>
      </c>
    </row>
    <row r="27127" ht="15.75" customHeight="1" spans="2:3">
      <c r="B27127" s="3" t="s">
        <v>14959</v>
      </c>
      <c r="C27127" s="4" t="s">
        <v>14820</v>
      </c>
    </row>
    <row r="27128" ht="15.75" customHeight="1" spans="2:3">
      <c r="B27128" s="3" t="s">
        <v>14955</v>
      </c>
      <c r="C27128" s="4" t="s">
        <v>14820</v>
      </c>
    </row>
    <row r="27129" ht="15.75" customHeight="1" spans="2:3">
      <c r="B27129" s="3" t="s">
        <v>15100</v>
      </c>
      <c r="C27129" s="4" t="s">
        <v>14820</v>
      </c>
    </row>
    <row r="27130" ht="15.75" customHeight="1" spans="2:3">
      <c r="B27130" s="3" t="s">
        <v>14875</v>
      </c>
      <c r="C27130" s="4" t="s">
        <v>14820</v>
      </c>
    </row>
    <row r="27131" ht="15.75" customHeight="1" spans="2:3">
      <c r="B27131" s="3" t="s">
        <v>15032</v>
      </c>
      <c r="C27131" s="4" t="s">
        <v>14820</v>
      </c>
    </row>
    <row r="27132" ht="15.75" customHeight="1" spans="2:3">
      <c r="B27132" s="3" t="s">
        <v>15447</v>
      </c>
      <c r="C27132" s="4" t="s">
        <v>14820</v>
      </c>
    </row>
    <row r="27133" ht="15.75" customHeight="1" spans="2:3">
      <c r="B27133" s="3" t="s">
        <v>14840</v>
      </c>
      <c r="C27133" s="4" t="s">
        <v>14820</v>
      </c>
    </row>
    <row r="27134" ht="15.75" customHeight="1" spans="2:3">
      <c r="B27134" s="3" t="s">
        <v>15448</v>
      </c>
      <c r="C27134" s="4" t="s">
        <v>14820</v>
      </c>
    </row>
    <row r="27135" ht="15.75" customHeight="1" spans="2:3">
      <c r="B27135" s="3" t="s">
        <v>14841</v>
      </c>
      <c r="C27135" s="4" t="s">
        <v>14820</v>
      </c>
    </row>
    <row r="27136" ht="15.75" customHeight="1" spans="2:3">
      <c r="B27136" s="3" t="s">
        <v>15083</v>
      </c>
      <c r="C27136" s="4" t="s">
        <v>14820</v>
      </c>
    </row>
    <row r="27137" ht="15.75" customHeight="1" spans="2:3">
      <c r="B27137" s="3" t="s">
        <v>14986</v>
      </c>
      <c r="C27137" s="4" t="s">
        <v>14820</v>
      </c>
    </row>
    <row r="27138" ht="15.75" customHeight="1" spans="2:3">
      <c r="B27138" s="3" t="s">
        <v>15117</v>
      </c>
      <c r="C27138" s="4" t="s">
        <v>14820</v>
      </c>
    </row>
    <row r="27139" ht="15.75" customHeight="1" spans="2:3">
      <c r="B27139" s="3" t="s">
        <v>15449</v>
      </c>
      <c r="C27139" s="4" t="s">
        <v>14820</v>
      </c>
    </row>
    <row r="27140" ht="15.75" customHeight="1" spans="2:3">
      <c r="B27140" s="3" t="s">
        <v>15087</v>
      </c>
      <c r="C27140" s="4" t="s">
        <v>14820</v>
      </c>
    </row>
    <row r="27141" ht="15.75" customHeight="1" spans="2:3">
      <c r="B27141" s="3" t="s">
        <v>14953</v>
      </c>
      <c r="C27141" s="4" t="s">
        <v>14820</v>
      </c>
    </row>
    <row r="27142" ht="15.75" customHeight="1" spans="2:3">
      <c r="B27142" s="3" t="s">
        <v>15410</v>
      </c>
      <c r="C27142" s="4" t="s">
        <v>14820</v>
      </c>
    </row>
    <row r="27143" ht="15.75" customHeight="1" spans="2:3">
      <c r="B27143" s="3" t="s">
        <v>14929</v>
      </c>
      <c r="C27143" s="4" t="s">
        <v>14820</v>
      </c>
    </row>
    <row r="27144" ht="15.75" customHeight="1" spans="2:3">
      <c r="B27144" s="3" t="s">
        <v>15450</v>
      </c>
      <c r="C27144" s="4" t="s">
        <v>14820</v>
      </c>
    </row>
    <row r="27145" ht="15.75" customHeight="1" spans="2:3">
      <c r="B27145" s="3" t="s">
        <v>15409</v>
      </c>
      <c r="C27145" s="4" t="s">
        <v>14820</v>
      </c>
    </row>
    <row r="27146" ht="15.75" customHeight="1" spans="2:3">
      <c r="B27146" s="3" t="s">
        <v>14856</v>
      </c>
      <c r="C27146" s="4" t="s">
        <v>14820</v>
      </c>
    </row>
    <row r="27147" ht="15.75" customHeight="1" spans="2:3">
      <c r="B27147" s="3" t="s">
        <v>15451</v>
      </c>
      <c r="C27147" s="4" t="s">
        <v>14820</v>
      </c>
    </row>
    <row r="27148" ht="15.75" customHeight="1" spans="2:3">
      <c r="B27148" s="3" t="s">
        <v>15452</v>
      </c>
      <c r="C27148" s="4" t="s">
        <v>14820</v>
      </c>
    </row>
    <row r="27149" ht="15.75" customHeight="1" spans="2:3">
      <c r="B27149" s="3" t="s">
        <v>14953</v>
      </c>
      <c r="C27149" s="4" t="s">
        <v>14820</v>
      </c>
    </row>
    <row r="27150" ht="15.75" customHeight="1" spans="2:3">
      <c r="B27150" s="3" t="s">
        <v>14832</v>
      </c>
      <c r="C27150" s="4" t="s">
        <v>14820</v>
      </c>
    </row>
    <row r="27151" ht="15.75" customHeight="1" spans="2:3">
      <c r="B27151" s="3" t="s">
        <v>15011</v>
      </c>
      <c r="C27151" s="4" t="s">
        <v>14820</v>
      </c>
    </row>
    <row r="27152" ht="15.75" customHeight="1" spans="2:3">
      <c r="B27152" s="3" t="s">
        <v>15453</v>
      </c>
      <c r="C27152" s="4" t="s">
        <v>14820</v>
      </c>
    </row>
    <row r="27153" ht="15.75" customHeight="1" spans="2:3">
      <c r="B27153" s="3" t="s">
        <v>14952</v>
      </c>
      <c r="C27153" s="4" t="s">
        <v>14820</v>
      </c>
    </row>
    <row r="27154" ht="15.75" customHeight="1" spans="2:3">
      <c r="B27154" s="3" t="s">
        <v>14850</v>
      </c>
      <c r="C27154" s="4" t="s">
        <v>14820</v>
      </c>
    </row>
    <row r="27155" ht="15.75" customHeight="1" spans="2:3">
      <c r="B27155" s="3" t="s">
        <v>15243</v>
      </c>
      <c r="C27155" s="4" t="s">
        <v>14820</v>
      </c>
    </row>
    <row r="27156" ht="15.75" customHeight="1" spans="2:3">
      <c r="B27156" s="3" t="s">
        <v>15454</v>
      </c>
      <c r="C27156" s="4" t="s">
        <v>14820</v>
      </c>
    </row>
    <row r="27157" ht="15.75" customHeight="1" spans="2:3">
      <c r="B27157" s="3" t="s">
        <v>15033</v>
      </c>
      <c r="C27157" s="4" t="s">
        <v>14820</v>
      </c>
    </row>
    <row r="27158" ht="15.75" customHeight="1" spans="2:3">
      <c r="B27158" s="3" t="s">
        <v>15148</v>
      </c>
      <c r="C27158" s="4" t="s">
        <v>14820</v>
      </c>
    </row>
    <row r="27159" ht="15.75" customHeight="1" spans="2:3">
      <c r="B27159" s="3" t="s">
        <v>15455</v>
      </c>
      <c r="C27159" s="4" t="s">
        <v>14820</v>
      </c>
    </row>
    <row r="27160" ht="15.75" customHeight="1" spans="2:3">
      <c r="B27160" s="3" t="s">
        <v>15456</v>
      </c>
      <c r="C27160" s="4" t="s">
        <v>14820</v>
      </c>
    </row>
    <row r="27161" ht="15.75" customHeight="1" spans="2:3">
      <c r="B27161" s="3" t="s">
        <v>15062</v>
      </c>
      <c r="C27161" s="4" t="s">
        <v>14820</v>
      </c>
    </row>
    <row r="27162" ht="15.75" customHeight="1" spans="2:3">
      <c r="B27162" s="3" t="s">
        <v>15060</v>
      </c>
      <c r="C27162" s="4" t="s">
        <v>14820</v>
      </c>
    </row>
    <row r="27163" ht="15.75" customHeight="1" spans="2:3">
      <c r="B27163" s="3" t="s">
        <v>15441</v>
      </c>
      <c r="C27163" s="4" t="s">
        <v>14820</v>
      </c>
    </row>
    <row r="27164" ht="15.75" customHeight="1" spans="2:3">
      <c r="B27164" s="3" t="s">
        <v>14868</v>
      </c>
      <c r="C27164" s="4" t="s">
        <v>14820</v>
      </c>
    </row>
    <row r="27165" ht="15.75" customHeight="1" spans="2:3">
      <c r="B27165" s="3" t="s">
        <v>14868</v>
      </c>
      <c r="C27165" s="4" t="s">
        <v>14820</v>
      </c>
    </row>
    <row r="27166" ht="15.75" customHeight="1" spans="2:3">
      <c r="B27166" s="3" t="s">
        <v>15207</v>
      </c>
      <c r="C27166" s="4" t="s">
        <v>14820</v>
      </c>
    </row>
    <row r="27167" ht="15.75" customHeight="1" spans="2:3">
      <c r="B27167" s="3" t="s">
        <v>14951</v>
      </c>
      <c r="C27167" s="4" t="s">
        <v>14820</v>
      </c>
    </row>
    <row r="27168" ht="15.75" customHeight="1" spans="2:3">
      <c r="B27168" s="3" t="s">
        <v>15032</v>
      </c>
      <c r="C27168" s="4" t="s">
        <v>14820</v>
      </c>
    </row>
    <row r="27169" ht="15.75" customHeight="1" spans="2:3">
      <c r="B27169" s="3" t="s">
        <v>15457</v>
      </c>
      <c r="C27169" s="4" t="s">
        <v>14820</v>
      </c>
    </row>
    <row r="27170" ht="15.75" customHeight="1" spans="2:3">
      <c r="B27170" s="3" t="s">
        <v>15289</v>
      </c>
      <c r="C27170" s="4" t="s">
        <v>14820</v>
      </c>
    </row>
    <row r="27171" ht="15.75" customHeight="1" spans="2:3">
      <c r="B27171" s="3" t="s">
        <v>15293</v>
      </c>
      <c r="C27171" s="4" t="s">
        <v>14820</v>
      </c>
    </row>
    <row r="27172" ht="15.75" customHeight="1" spans="2:3">
      <c r="B27172" s="3" t="s">
        <v>15418</v>
      </c>
      <c r="C27172" s="4" t="s">
        <v>14820</v>
      </c>
    </row>
    <row r="27173" ht="15.75" customHeight="1" spans="2:3">
      <c r="B27173" s="3" t="s">
        <v>15418</v>
      </c>
      <c r="C27173" s="4" t="s">
        <v>14820</v>
      </c>
    </row>
    <row r="27174" ht="15.75" customHeight="1" spans="2:3">
      <c r="B27174" s="3" t="s">
        <v>15458</v>
      </c>
      <c r="C27174" s="4" t="s">
        <v>14820</v>
      </c>
    </row>
    <row r="27175" ht="15.75" customHeight="1" spans="2:3">
      <c r="B27175" s="3" t="s">
        <v>15459</v>
      </c>
      <c r="C27175" s="4" t="s">
        <v>14820</v>
      </c>
    </row>
    <row r="27176" ht="15.75" customHeight="1" spans="2:3">
      <c r="B27176" s="3" t="s">
        <v>15028</v>
      </c>
      <c r="C27176" s="4" t="s">
        <v>14820</v>
      </c>
    </row>
    <row r="27177" ht="15.75" customHeight="1" spans="2:3">
      <c r="B27177" s="3" t="s">
        <v>15410</v>
      </c>
      <c r="C27177" s="4" t="s">
        <v>14820</v>
      </c>
    </row>
    <row r="27178" ht="15.75" customHeight="1" spans="2:3">
      <c r="B27178" s="3" t="s">
        <v>15045</v>
      </c>
      <c r="C27178" s="4" t="s">
        <v>14820</v>
      </c>
    </row>
    <row r="27179" ht="15.75" customHeight="1" spans="2:3">
      <c r="B27179" s="3" t="s">
        <v>15289</v>
      </c>
      <c r="C27179" s="4" t="s">
        <v>14820</v>
      </c>
    </row>
    <row r="27180" ht="15.75" customHeight="1" spans="2:3">
      <c r="B27180" s="3" t="s">
        <v>14945</v>
      </c>
      <c r="C27180" s="4" t="s">
        <v>14820</v>
      </c>
    </row>
    <row r="27181" ht="15.75" customHeight="1" spans="2:3">
      <c r="B27181" s="3" t="s">
        <v>15436</v>
      </c>
      <c r="C27181" s="4" t="s">
        <v>14820</v>
      </c>
    </row>
    <row r="27182" ht="15.75" customHeight="1" spans="2:3">
      <c r="B27182" s="3" t="s">
        <v>15460</v>
      </c>
      <c r="C27182" s="4" t="s">
        <v>14820</v>
      </c>
    </row>
    <row r="27183" ht="15.75" customHeight="1" spans="2:3">
      <c r="B27183" s="3" t="s">
        <v>14890</v>
      </c>
      <c r="C27183" s="4" t="s">
        <v>14820</v>
      </c>
    </row>
    <row r="27184" ht="15.75" customHeight="1" spans="2:3">
      <c r="B27184" s="3" t="s">
        <v>14894</v>
      </c>
      <c r="C27184" s="4" t="s">
        <v>14820</v>
      </c>
    </row>
    <row r="27185" ht="15.75" customHeight="1" spans="2:3">
      <c r="B27185" s="3" t="s">
        <v>14916</v>
      </c>
      <c r="C27185" s="4" t="s">
        <v>14820</v>
      </c>
    </row>
    <row r="27186" ht="15.75" customHeight="1" spans="2:3">
      <c r="B27186" s="3" t="s">
        <v>15461</v>
      </c>
      <c r="C27186" s="4" t="s">
        <v>14820</v>
      </c>
    </row>
    <row r="27187" ht="15.75" customHeight="1" spans="2:3">
      <c r="B27187" s="3" t="s">
        <v>15118</v>
      </c>
      <c r="C27187" s="4" t="s">
        <v>14820</v>
      </c>
    </row>
    <row r="27188" ht="15.75" customHeight="1" spans="2:3">
      <c r="B27188" s="3" t="s">
        <v>15146</v>
      </c>
      <c r="C27188" s="4" t="s">
        <v>14820</v>
      </c>
    </row>
    <row r="27189" ht="15.75" customHeight="1" spans="2:3">
      <c r="B27189" s="3" t="s">
        <v>14955</v>
      </c>
      <c r="C27189" s="4" t="s">
        <v>14820</v>
      </c>
    </row>
    <row r="27190" ht="15.75" customHeight="1" spans="2:3">
      <c r="B27190" s="3" t="s">
        <v>15381</v>
      </c>
      <c r="C27190" s="4" t="s">
        <v>14820</v>
      </c>
    </row>
    <row r="27191" ht="15.75" customHeight="1" spans="2:3">
      <c r="B27191" s="3" t="s">
        <v>14840</v>
      </c>
      <c r="C27191" s="4" t="s">
        <v>14820</v>
      </c>
    </row>
    <row r="27192" ht="15.75" customHeight="1" spans="2:3">
      <c r="B27192" s="3" t="s">
        <v>14986</v>
      </c>
      <c r="C27192" s="4" t="s">
        <v>14820</v>
      </c>
    </row>
    <row r="27193" ht="15.75" customHeight="1" spans="2:3">
      <c r="B27193" s="3" t="s">
        <v>14951</v>
      </c>
      <c r="C27193" s="4" t="s">
        <v>14820</v>
      </c>
    </row>
    <row r="27194" ht="15.75" customHeight="1" spans="2:3">
      <c r="B27194" s="3" t="s">
        <v>15143</v>
      </c>
      <c r="C27194" s="4" t="s">
        <v>14820</v>
      </c>
    </row>
    <row r="27195" ht="15.75" customHeight="1" spans="2:3">
      <c r="B27195" s="3" t="s">
        <v>15062</v>
      </c>
      <c r="C27195" s="4" t="s">
        <v>14820</v>
      </c>
    </row>
    <row r="27196" ht="15.75" customHeight="1" spans="2:3">
      <c r="B27196" s="3" t="s">
        <v>15002</v>
      </c>
      <c r="C27196" s="4" t="s">
        <v>14820</v>
      </c>
    </row>
    <row r="27197" ht="15.75" customHeight="1" spans="2:3">
      <c r="B27197" s="3" t="s">
        <v>14881</v>
      </c>
      <c r="C27197" s="4" t="s">
        <v>14820</v>
      </c>
    </row>
    <row r="27198" ht="15.75" customHeight="1" spans="2:3">
      <c r="B27198" s="3" t="s">
        <v>15133</v>
      </c>
      <c r="C27198" s="4" t="s">
        <v>14820</v>
      </c>
    </row>
    <row r="27199" ht="15.75" customHeight="1" spans="2:3">
      <c r="B27199" s="3" t="s">
        <v>14948</v>
      </c>
      <c r="C27199" s="4" t="s">
        <v>14820</v>
      </c>
    </row>
    <row r="27200" ht="15.75" customHeight="1" spans="2:3">
      <c r="B27200" s="3" t="s">
        <v>15462</v>
      </c>
      <c r="C27200" s="4" t="s">
        <v>14820</v>
      </c>
    </row>
    <row r="27201" ht="15.75" customHeight="1" spans="2:3">
      <c r="B27201" s="3" t="s">
        <v>15301</v>
      </c>
      <c r="C27201" s="4" t="s">
        <v>14820</v>
      </c>
    </row>
    <row r="27202" ht="15.75" customHeight="1" spans="2:3">
      <c r="B27202" s="3" t="s">
        <v>15237</v>
      </c>
      <c r="C27202" s="4" t="s">
        <v>14820</v>
      </c>
    </row>
    <row r="27203" ht="15.75" customHeight="1" spans="2:3">
      <c r="B27203" s="3" t="s">
        <v>15463</v>
      </c>
      <c r="C27203" s="4" t="s">
        <v>14820</v>
      </c>
    </row>
    <row r="27204" ht="15.75" customHeight="1" spans="2:3">
      <c r="B27204" s="3" t="s">
        <v>15464</v>
      </c>
      <c r="C27204" s="4" t="s">
        <v>14820</v>
      </c>
    </row>
    <row r="27205" ht="15.75" customHeight="1" spans="2:3">
      <c r="B27205" s="3" t="s">
        <v>15014</v>
      </c>
      <c r="C27205" s="4" t="s">
        <v>14820</v>
      </c>
    </row>
    <row r="27206" ht="15.75" customHeight="1" spans="2:3">
      <c r="B27206" s="3" t="s">
        <v>15301</v>
      </c>
      <c r="C27206" s="4" t="s">
        <v>14820</v>
      </c>
    </row>
    <row r="27207" ht="15.75" customHeight="1" spans="2:3">
      <c r="B27207" s="3" t="s">
        <v>15013</v>
      </c>
      <c r="C27207" s="4" t="s">
        <v>14820</v>
      </c>
    </row>
    <row r="27208" ht="15.75" customHeight="1" spans="2:3">
      <c r="B27208" s="3" t="s">
        <v>14955</v>
      </c>
      <c r="C27208" s="4" t="s">
        <v>14820</v>
      </c>
    </row>
    <row r="27209" ht="15.75" customHeight="1" spans="2:3">
      <c r="B27209" s="3" t="s">
        <v>15465</v>
      </c>
      <c r="C27209" s="4" t="s">
        <v>14820</v>
      </c>
    </row>
    <row r="27210" ht="15.75" customHeight="1" spans="2:3">
      <c r="B27210" s="3" t="s">
        <v>15116</v>
      </c>
      <c r="C27210" s="4" t="s">
        <v>14820</v>
      </c>
    </row>
    <row r="27211" ht="15.75" customHeight="1" spans="2:3">
      <c r="B27211" s="3" t="s">
        <v>14877</v>
      </c>
      <c r="C27211" s="4" t="s">
        <v>14820</v>
      </c>
    </row>
    <row r="27212" ht="15.75" customHeight="1" spans="2:3">
      <c r="B27212" s="3" t="s">
        <v>15010</v>
      </c>
      <c r="C27212" s="4" t="s">
        <v>14820</v>
      </c>
    </row>
    <row r="27213" ht="15.75" customHeight="1" spans="2:3">
      <c r="B27213" s="3" t="s">
        <v>15466</v>
      </c>
      <c r="C27213" s="4" t="s">
        <v>14820</v>
      </c>
    </row>
    <row r="27214" ht="15.75" customHeight="1" spans="2:3">
      <c r="B27214" s="3" t="s">
        <v>15467</v>
      </c>
      <c r="C27214" s="4" t="s">
        <v>14820</v>
      </c>
    </row>
    <row r="27215" ht="15.75" customHeight="1" spans="2:3">
      <c r="B27215" s="3" t="s">
        <v>15468</v>
      </c>
      <c r="C27215" s="4" t="s">
        <v>14820</v>
      </c>
    </row>
    <row r="27216" ht="15.75" customHeight="1" spans="2:3">
      <c r="B27216" s="3" t="s">
        <v>15469</v>
      </c>
      <c r="C27216" s="4" t="s">
        <v>14820</v>
      </c>
    </row>
    <row r="27217" ht="15.75" customHeight="1" spans="2:3">
      <c r="B27217" s="3" t="s">
        <v>15470</v>
      </c>
      <c r="C27217" s="4" t="s">
        <v>14820</v>
      </c>
    </row>
    <row r="27218" ht="15.75" customHeight="1" spans="2:3">
      <c r="B27218" s="3" t="s">
        <v>15471</v>
      </c>
      <c r="C27218" s="4" t="s">
        <v>14820</v>
      </c>
    </row>
    <row r="27219" ht="15.75" customHeight="1" spans="2:3">
      <c r="B27219" s="3" t="s">
        <v>15472</v>
      </c>
      <c r="C27219" s="4" t="s">
        <v>14820</v>
      </c>
    </row>
    <row r="27220" ht="15.75" customHeight="1" spans="2:3">
      <c r="B27220" s="3" t="s">
        <v>15473</v>
      </c>
      <c r="C27220" s="4" t="s">
        <v>14820</v>
      </c>
    </row>
    <row r="27221" ht="15.75" customHeight="1" spans="2:3">
      <c r="B27221" s="3" t="s">
        <v>15474</v>
      </c>
      <c r="C27221" s="4" t="s">
        <v>14820</v>
      </c>
    </row>
    <row r="27222" ht="15.75" customHeight="1" spans="2:3">
      <c r="B27222" s="3" t="s">
        <v>15475</v>
      </c>
      <c r="C27222" s="4" t="s">
        <v>14820</v>
      </c>
    </row>
    <row r="27223" ht="15.75" customHeight="1" spans="2:3">
      <c r="B27223" s="3" t="s">
        <v>15476</v>
      </c>
      <c r="C27223" s="4" t="s">
        <v>14820</v>
      </c>
    </row>
    <row r="27224" ht="15.75" customHeight="1" spans="2:3">
      <c r="B27224" s="3" t="s">
        <v>15477</v>
      </c>
      <c r="C27224" s="4" t="s">
        <v>14820</v>
      </c>
    </row>
    <row r="27225" ht="15.75" customHeight="1" spans="2:3">
      <c r="B27225" s="3" t="s">
        <v>15478</v>
      </c>
      <c r="C27225" s="4" t="s">
        <v>14820</v>
      </c>
    </row>
    <row r="27226" ht="15.75" customHeight="1" spans="2:3">
      <c r="B27226" s="3" t="s">
        <v>15479</v>
      </c>
      <c r="C27226" s="4" t="s">
        <v>14820</v>
      </c>
    </row>
    <row r="27227" ht="15.75" customHeight="1" spans="2:3">
      <c r="B27227" s="3" t="s">
        <v>14858</v>
      </c>
      <c r="C27227" s="4" t="s">
        <v>14820</v>
      </c>
    </row>
    <row r="27228" ht="15.75" customHeight="1" spans="2:3">
      <c r="B27228" s="3" t="s">
        <v>15039</v>
      </c>
      <c r="C27228" s="4" t="s">
        <v>14820</v>
      </c>
    </row>
    <row r="27229" ht="15.75" customHeight="1" spans="2:3">
      <c r="B27229" s="3" t="s">
        <v>15079</v>
      </c>
      <c r="C27229" s="4" t="s">
        <v>14820</v>
      </c>
    </row>
    <row r="27230" ht="15.75" customHeight="1" spans="2:3">
      <c r="B27230" s="3" t="s">
        <v>15438</v>
      </c>
      <c r="C27230" s="4" t="s">
        <v>14820</v>
      </c>
    </row>
    <row r="27231" ht="15.75" customHeight="1" spans="2:3">
      <c r="B27231" s="3" t="s">
        <v>15480</v>
      </c>
      <c r="C27231" s="4" t="s">
        <v>14820</v>
      </c>
    </row>
    <row r="27232" ht="15.75" customHeight="1" spans="2:3">
      <c r="B27232" s="3" t="s">
        <v>15481</v>
      </c>
      <c r="C27232" s="4" t="s">
        <v>14820</v>
      </c>
    </row>
    <row r="27233" ht="15.75" customHeight="1" spans="2:3">
      <c r="B27233" s="3" t="s">
        <v>15482</v>
      </c>
      <c r="C27233" s="4" t="s">
        <v>14820</v>
      </c>
    </row>
    <row r="27234" ht="15.75" customHeight="1" spans="2:3">
      <c r="B27234" s="3" t="s">
        <v>15483</v>
      </c>
      <c r="C27234" s="4" t="s">
        <v>14820</v>
      </c>
    </row>
    <row r="27235" ht="15.75" customHeight="1" spans="2:3">
      <c r="B27235" s="3" t="s">
        <v>15484</v>
      </c>
      <c r="C27235" s="4" t="s">
        <v>14820</v>
      </c>
    </row>
    <row r="27236" ht="15.75" customHeight="1" spans="2:3">
      <c r="B27236" s="3" t="s">
        <v>15485</v>
      </c>
      <c r="C27236" s="4" t="s">
        <v>14820</v>
      </c>
    </row>
    <row r="27237" ht="15.75" customHeight="1" spans="2:3">
      <c r="B27237" s="3" t="s">
        <v>15486</v>
      </c>
      <c r="C27237" s="4" t="s">
        <v>14820</v>
      </c>
    </row>
    <row r="27238" ht="15.75" customHeight="1" spans="2:3">
      <c r="B27238" s="3" t="s">
        <v>15217</v>
      </c>
      <c r="C27238" s="4" t="s">
        <v>14820</v>
      </c>
    </row>
    <row r="27239" ht="15.75" customHeight="1" spans="2:3">
      <c r="B27239" s="3" t="s">
        <v>14998</v>
      </c>
      <c r="C27239" s="4" t="s">
        <v>14820</v>
      </c>
    </row>
    <row r="27240" ht="15.75" customHeight="1" spans="2:3">
      <c r="B27240" s="3" t="s">
        <v>15282</v>
      </c>
      <c r="C27240" s="4" t="s">
        <v>14820</v>
      </c>
    </row>
    <row r="27241" ht="15.75" customHeight="1" spans="2:3">
      <c r="B27241" s="3" t="s">
        <v>14926</v>
      </c>
      <c r="C27241" s="4" t="s">
        <v>14820</v>
      </c>
    </row>
    <row r="27242" ht="15.75" customHeight="1" spans="2:3">
      <c r="B27242" s="3" t="s">
        <v>15487</v>
      </c>
      <c r="C27242" s="4" t="s">
        <v>14820</v>
      </c>
    </row>
    <row r="27243" ht="15.75" customHeight="1" spans="2:3">
      <c r="B27243" s="3" t="s">
        <v>15134</v>
      </c>
      <c r="C27243" s="4" t="s">
        <v>14820</v>
      </c>
    </row>
    <row r="27244" ht="15.75" customHeight="1" spans="2:3">
      <c r="B27244" s="3" t="s">
        <v>15206</v>
      </c>
      <c r="C27244" s="4" t="s">
        <v>14820</v>
      </c>
    </row>
    <row r="27245" ht="15.75" customHeight="1" spans="2:3">
      <c r="B27245" s="3" t="s">
        <v>14851</v>
      </c>
      <c r="C27245" s="4" t="s">
        <v>14820</v>
      </c>
    </row>
    <row r="27246" ht="15.75" customHeight="1" spans="2:3">
      <c r="B27246" s="3" t="s">
        <v>15488</v>
      </c>
      <c r="C27246" s="4" t="s">
        <v>14820</v>
      </c>
    </row>
    <row r="27247" ht="15.75" customHeight="1" spans="2:3">
      <c r="B27247" s="3" t="s">
        <v>15339</v>
      </c>
      <c r="C27247" s="4" t="s">
        <v>14820</v>
      </c>
    </row>
    <row r="27248" ht="15.75" customHeight="1" spans="2:3">
      <c r="B27248" s="3" t="s">
        <v>15489</v>
      </c>
      <c r="C27248" s="4" t="s">
        <v>14820</v>
      </c>
    </row>
    <row r="27249" ht="15.75" customHeight="1" spans="2:3">
      <c r="B27249" s="3" t="s">
        <v>15490</v>
      </c>
      <c r="C27249" s="4" t="s">
        <v>14820</v>
      </c>
    </row>
    <row r="27250" ht="15.75" customHeight="1" spans="2:3">
      <c r="B27250" s="3" t="s">
        <v>15491</v>
      </c>
      <c r="C27250" s="4" t="s">
        <v>14820</v>
      </c>
    </row>
    <row r="27251" ht="15.75" customHeight="1" spans="2:3">
      <c r="B27251" s="3" t="s">
        <v>15405</v>
      </c>
      <c r="C27251" s="4" t="s">
        <v>14820</v>
      </c>
    </row>
    <row r="27252" ht="15.75" customHeight="1" spans="2:3">
      <c r="B27252" s="3" t="s">
        <v>15492</v>
      </c>
      <c r="C27252" s="4" t="s">
        <v>14820</v>
      </c>
    </row>
    <row r="27253" ht="15.75" customHeight="1" spans="2:3">
      <c r="B27253" s="3" t="s">
        <v>15493</v>
      </c>
      <c r="C27253" s="4" t="s">
        <v>14820</v>
      </c>
    </row>
    <row r="27254" ht="15.75" customHeight="1" spans="2:3">
      <c r="B27254" s="3" t="s">
        <v>15494</v>
      </c>
      <c r="C27254" s="4" t="s">
        <v>14820</v>
      </c>
    </row>
    <row r="27255" ht="15.75" customHeight="1" spans="2:3">
      <c r="B27255" s="3" t="s">
        <v>15495</v>
      </c>
      <c r="C27255" s="4" t="s">
        <v>14820</v>
      </c>
    </row>
    <row r="27256" ht="15.75" customHeight="1" spans="2:3">
      <c r="B27256" s="3" t="s">
        <v>14825</v>
      </c>
      <c r="C27256" s="4" t="s">
        <v>14820</v>
      </c>
    </row>
    <row r="27257" ht="15.75" customHeight="1" spans="2:3">
      <c r="B27257" s="3" t="s">
        <v>15182</v>
      </c>
      <c r="C27257" s="4" t="s">
        <v>14820</v>
      </c>
    </row>
    <row r="27258" ht="15.75" customHeight="1" spans="2:3">
      <c r="B27258" s="3" t="s">
        <v>14874</v>
      </c>
      <c r="C27258" s="4" t="s">
        <v>14820</v>
      </c>
    </row>
    <row r="27259" ht="15.75" customHeight="1" spans="2:3">
      <c r="B27259" s="3" t="s">
        <v>15410</v>
      </c>
      <c r="C27259" s="4" t="s">
        <v>14820</v>
      </c>
    </row>
    <row r="27260" ht="15.75" customHeight="1" spans="2:3">
      <c r="B27260" s="3" t="s">
        <v>15496</v>
      </c>
      <c r="C27260" s="4" t="s">
        <v>14820</v>
      </c>
    </row>
    <row r="27261" ht="15.75" customHeight="1" spans="2:3">
      <c r="B27261" s="3" t="s">
        <v>15382</v>
      </c>
      <c r="C27261" s="4" t="s">
        <v>14820</v>
      </c>
    </row>
    <row r="27262" ht="15.75" customHeight="1" spans="2:3">
      <c r="B27262" s="3" t="s">
        <v>14866</v>
      </c>
      <c r="C27262" s="4" t="s">
        <v>14820</v>
      </c>
    </row>
    <row r="27263" ht="15.75" customHeight="1" spans="2:3">
      <c r="B27263" s="3" t="s">
        <v>14988</v>
      </c>
      <c r="C27263" s="4" t="s">
        <v>14820</v>
      </c>
    </row>
    <row r="27264" ht="15.75" customHeight="1" spans="2:3">
      <c r="B27264" s="3" t="s">
        <v>15182</v>
      </c>
      <c r="C27264" s="4" t="s">
        <v>14820</v>
      </c>
    </row>
    <row r="27265" ht="15.75" customHeight="1" spans="2:3">
      <c r="B27265" s="3" t="s">
        <v>14896</v>
      </c>
      <c r="C27265" s="4" t="s">
        <v>14820</v>
      </c>
    </row>
    <row r="27266" ht="15.75" customHeight="1" spans="2:3">
      <c r="B27266" s="3" t="s">
        <v>15465</v>
      </c>
      <c r="C27266" s="4" t="s">
        <v>14820</v>
      </c>
    </row>
    <row r="27267" ht="15.75" customHeight="1" spans="2:3">
      <c r="B27267" s="3" t="s">
        <v>15301</v>
      </c>
      <c r="C27267" s="4" t="s">
        <v>14820</v>
      </c>
    </row>
    <row r="27268" ht="15.75" customHeight="1" spans="2:3">
      <c r="B27268" s="3" t="s">
        <v>14840</v>
      </c>
      <c r="C27268" s="4" t="s">
        <v>14820</v>
      </c>
    </row>
    <row r="27269" ht="15.75" customHeight="1" spans="2:3">
      <c r="B27269" s="3" t="s">
        <v>15288</v>
      </c>
      <c r="C27269" s="4" t="s">
        <v>14820</v>
      </c>
    </row>
    <row r="27270" ht="15.75" customHeight="1" spans="2:3">
      <c r="B27270" s="3" t="s">
        <v>15497</v>
      </c>
      <c r="C27270" s="4" t="s">
        <v>14820</v>
      </c>
    </row>
    <row r="27271" ht="15.75" customHeight="1" spans="2:3">
      <c r="B27271" s="3" t="s">
        <v>15027</v>
      </c>
      <c r="C27271" s="4" t="s">
        <v>14820</v>
      </c>
    </row>
    <row r="27272" ht="15.75" customHeight="1" spans="2:3">
      <c r="B27272" s="3" t="s">
        <v>15043</v>
      </c>
      <c r="C27272" s="4" t="s">
        <v>14820</v>
      </c>
    </row>
    <row r="27273" ht="15.75" customHeight="1" spans="2:3">
      <c r="B27273" s="3" t="s">
        <v>15013</v>
      </c>
      <c r="C27273" s="4" t="s">
        <v>14820</v>
      </c>
    </row>
    <row r="27274" ht="15.75" customHeight="1" spans="2:3">
      <c r="B27274" s="3" t="s">
        <v>15231</v>
      </c>
      <c r="C27274" s="4" t="s">
        <v>14820</v>
      </c>
    </row>
    <row r="27275" ht="15.75" customHeight="1" spans="2:3">
      <c r="B27275" s="3" t="s">
        <v>15189</v>
      </c>
      <c r="C27275" s="4" t="s">
        <v>14820</v>
      </c>
    </row>
    <row r="27276" ht="15.75" customHeight="1" spans="2:3">
      <c r="B27276" s="3" t="s">
        <v>15498</v>
      </c>
      <c r="C27276" s="4" t="s">
        <v>14820</v>
      </c>
    </row>
    <row r="27277" ht="15.75" customHeight="1" spans="2:3">
      <c r="B27277" s="3" t="s">
        <v>15225</v>
      </c>
      <c r="C27277" s="4" t="s">
        <v>14820</v>
      </c>
    </row>
    <row r="27278" ht="15.75" customHeight="1" spans="2:3">
      <c r="B27278" s="3" t="s">
        <v>15409</v>
      </c>
      <c r="C27278" s="4" t="s">
        <v>14820</v>
      </c>
    </row>
    <row r="27279" ht="15.75" customHeight="1" spans="2:3">
      <c r="B27279" s="3" t="s">
        <v>15499</v>
      </c>
      <c r="C27279" s="4" t="s">
        <v>14820</v>
      </c>
    </row>
    <row r="27280" ht="15.75" customHeight="1" spans="2:3">
      <c r="B27280" s="3" t="s">
        <v>15500</v>
      </c>
      <c r="C27280" s="4" t="s">
        <v>14820</v>
      </c>
    </row>
    <row r="27281" ht="15.75" customHeight="1" spans="2:3">
      <c r="B27281" s="3" t="s">
        <v>15497</v>
      </c>
      <c r="C27281" s="4" t="s">
        <v>14820</v>
      </c>
    </row>
    <row r="27282" ht="15.75" customHeight="1" spans="2:3">
      <c r="B27282" s="3" t="s">
        <v>15501</v>
      </c>
      <c r="C27282" s="4" t="s">
        <v>14820</v>
      </c>
    </row>
    <row r="27283" ht="15.75" customHeight="1" spans="2:3">
      <c r="B27283" s="3" t="s">
        <v>15502</v>
      </c>
      <c r="C27283" s="4" t="s">
        <v>14820</v>
      </c>
    </row>
    <row r="27284" ht="15.75" customHeight="1" spans="2:3">
      <c r="B27284" s="3" t="s">
        <v>15503</v>
      </c>
      <c r="C27284" s="4" t="s">
        <v>14820</v>
      </c>
    </row>
    <row r="27285" ht="15.75" customHeight="1" spans="2:3">
      <c r="B27285" s="3" t="s">
        <v>15504</v>
      </c>
      <c r="C27285" s="4" t="s">
        <v>14820</v>
      </c>
    </row>
    <row r="27286" ht="15.75" customHeight="1" spans="2:3">
      <c r="B27286" s="3" t="s">
        <v>15505</v>
      </c>
      <c r="C27286" s="4" t="s">
        <v>14820</v>
      </c>
    </row>
    <row r="27287" ht="15.75" customHeight="1" spans="2:3">
      <c r="B27287" s="3" t="s">
        <v>15465</v>
      </c>
      <c r="C27287" s="4" t="s">
        <v>14820</v>
      </c>
    </row>
    <row r="27288" ht="15.75" customHeight="1" spans="2:3">
      <c r="B27288" s="3" t="s">
        <v>15506</v>
      </c>
      <c r="C27288" s="4" t="s">
        <v>14820</v>
      </c>
    </row>
    <row r="27289" ht="15.75" customHeight="1" spans="2:3">
      <c r="B27289" s="3" t="s">
        <v>15409</v>
      </c>
      <c r="C27289" s="4" t="s">
        <v>14820</v>
      </c>
    </row>
    <row r="27290" ht="15.75" customHeight="1" spans="2:3">
      <c r="B27290" s="3" t="s">
        <v>15507</v>
      </c>
      <c r="C27290" s="4" t="s">
        <v>14820</v>
      </c>
    </row>
    <row r="27291" ht="15.75" customHeight="1" spans="2:3">
      <c r="B27291" s="3" t="s">
        <v>15231</v>
      </c>
      <c r="C27291" s="4" t="s">
        <v>14820</v>
      </c>
    </row>
    <row r="27292" ht="15.75" customHeight="1" spans="2:3">
      <c r="B27292" s="3" t="s">
        <v>15005</v>
      </c>
      <c r="C27292" s="4" t="s">
        <v>14820</v>
      </c>
    </row>
    <row r="27293" ht="15.75" customHeight="1" spans="2:3">
      <c r="B27293" s="3" t="s">
        <v>15465</v>
      </c>
      <c r="C27293" s="4" t="s">
        <v>14820</v>
      </c>
    </row>
    <row r="27294" ht="15.75" customHeight="1" spans="2:3">
      <c r="B27294" s="3" t="s">
        <v>15508</v>
      </c>
      <c r="C27294" s="4" t="s">
        <v>14820</v>
      </c>
    </row>
    <row r="27295" ht="15.75" customHeight="1" spans="2:3">
      <c r="B27295" s="3" t="s">
        <v>14990</v>
      </c>
      <c r="C27295" s="4" t="s">
        <v>14820</v>
      </c>
    </row>
    <row r="27296" ht="15.75" customHeight="1" spans="2:3">
      <c r="B27296" s="3" t="s">
        <v>15509</v>
      </c>
      <c r="C27296" s="4" t="s">
        <v>14820</v>
      </c>
    </row>
    <row r="27297" ht="15.75" customHeight="1" spans="2:3">
      <c r="B27297" s="3" t="s">
        <v>15266</v>
      </c>
      <c r="C27297" s="4" t="s">
        <v>14820</v>
      </c>
    </row>
    <row r="27298" ht="15.75" customHeight="1" spans="2:3">
      <c r="B27298" s="3" t="s">
        <v>15480</v>
      </c>
      <c r="C27298" s="4" t="s">
        <v>14820</v>
      </c>
    </row>
    <row r="27299" ht="15.75" customHeight="1" spans="2:3">
      <c r="B27299" s="3" t="s">
        <v>14951</v>
      </c>
      <c r="C27299" s="4" t="s">
        <v>14820</v>
      </c>
    </row>
    <row r="27300" ht="15.75" customHeight="1" spans="2:3">
      <c r="B27300" s="3" t="s">
        <v>15510</v>
      </c>
      <c r="C27300" s="4" t="s">
        <v>14820</v>
      </c>
    </row>
    <row r="27301" ht="15.75" customHeight="1" spans="2:3">
      <c r="B27301" s="3" t="s">
        <v>15410</v>
      </c>
      <c r="C27301" s="4" t="s">
        <v>14820</v>
      </c>
    </row>
    <row r="27302" ht="15.75" customHeight="1" spans="2:3">
      <c r="B27302" s="3" t="s">
        <v>14862</v>
      </c>
      <c r="C27302" s="4" t="s">
        <v>14820</v>
      </c>
    </row>
    <row r="27303" ht="15.75" customHeight="1" spans="2:3">
      <c r="B27303" s="3" t="s">
        <v>15511</v>
      </c>
      <c r="C27303" s="4" t="s">
        <v>14820</v>
      </c>
    </row>
    <row r="27304" ht="15.75" customHeight="1" spans="2:3">
      <c r="B27304" s="3" t="s">
        <v>15512</v>
      </c>
      <c r="C27304" s="4" t="s">
        <v>14820</v>
      </c>
    </row>
    <row r="27305" ht="15.75" customHeight="1" spans="2:3">
      <c r="B27305" s="3" t="s">
        <v>14830</v>
      </c>
      <c r="C27305" s="4" t="s">
        <v>14820</v>
      </c>
    </row>
    <row r="27306" ht="15.75" customHeight="1" spans="2:3">
      <c r="B27306" s="3" t="s">
        <v>15073</v>
      </c>
      <c r="C27306" s="4" t="s">
        <v>14820</v>
      </c>
    </row>
    <row r="27307" ht="15.75" customHeight="1" spans="2:3">
      <c r="B27307" s="3" t="s">
        <v>15513</v>
      </c>
      <c r="C27307" s="4" t="s">
        <v>14820</v>
      </c>
    </row>
    <row r="27308" ht="15.75" customHeight="1" spans="2:3">
      <c r="B27308" s="3" t="s">
        <v>14986</v>
      </c>
      <c r="C27308" s="4" t="s">
        <v>14820</v>
      </c>
    </row>
    <row r="27309" ht="15.75" customHeight="1" spans="2:3">
      <c r="B27309" s="3" t="s">
        <v>15098</v>
      </c>
      <c r="C27309" s="4" t="s">
        <v>14820</v>
      </c>
    </row>
    <row r="27310" ht="15.75" customHeight="1" spans="2:3">
      <c r="B27310" s="3" t="s">
        <v>15488</v>
      </c>
      <c r="C27310" s="4" t="s">
        <v>14820</v>
      </c>
    </row>
    <row r="27311" ht="15.75" customHeight="1" spans="2:3">
      <c r="B27311" s="3" t="s">
        <v>14874</v>
      </c>
      <c r="C27311" s="4" t="s">
        <v>14820</v>
      </c>
    </row>
    <row r="27312" ht="15.75" customHeight="1" spans="2:3">
      <c r="B27312" s="3" t="s">
        <v>15029</v>
      </c>
      <c r="C27312" s="4" t="s">
        <v>14820</v>
      </c>
    </row>
    <row r="27313" ht="15.75" customHeight="1" spans="2:3">
      <c r="B27313" s="3" t="s">
        <v>15173</v>
      </c>
      <c r="C27313" s="4" t="s">
        <v>14820</v>
      </c>
    </row>
    <row r="27314" ht="15.75" customHeight="1" spans="2:3">
      <c r="B27314" s="3" t="s">
        <v>15213</v>
      </c>
      <c r="C27314" s="4" t="s">
        <v>14820</v>
      </c>
    </row>
    <row r="27315" ht="15.75" customHeight="1" spans="2:3">
      <c r="B27315" s="3" t="s">
        <v>15514</v>
      </c>
      <c r="C27315" s="4" t="s">
        <v>14820</v>
      </c>
    </row>
    <row r="27316" ht="15.75" customHeight="1" spans="2:3">
      <c r="B27316" s="3" t="s">
        <v>15515</v>
      </c>
      <c r="C27316" s="4" t="s">
        <v>14820</v>
      </c>
    </row>
    <row r="27317" ht="15.75" customHeight="1" spans="2:3">
      <c r="B27317" s="3" t="s">
        <v>15516</v>
      </c>
      <c r="C27317" s="4" t="s">
        <v>14820</v>
      </c>
    </row>
    <row r="27318" ht="15.75" customHeight="1" spans="2:3">
      <c r="B27318" s="3" t="s">
        <v>15517</v>
      </c>
      <c r="C27318" s="4" t="s">
        <v>14820</v>
      </c>
    </row>
    <row r="27319" ht="15.75" customHeight="1" spans="2:3">
      <c r="B27319" s="3" t="s">
        <v>15133</v>
      </c>
      <c r="C27319" s="4" t="s">
        <v>14820</v>
      </c>
    </row>
    <row r="27320" ht="15.75" customHeight="1" spans="2:3">
      <c r="B27320" s="3" t="s">
        <v>14862</v>
      </c>
      <c r="C27320" s="4" t="s">
        <v>14820</v>
      </c>
    </row>
    <row r="27321" ht="15.75" customHeight="1" spans="2:3">
      <c r="B27321" s="3" t="s">
        <v>15002</v>
      </c>
      <c r="C27321" s="4" t="s">
        <v>14820</v>
      </c>
    </row>
    <row r="27322" ht="15.75" customHeight="1" spans="2:3">
      <c r="B27322" s="3" t="s">
        <v>15518</v>
      </c>
      <c r="C27322" s="4" t="s">
        <v>14820</v>
      </c>
    </row>
    <row r="27323" ht="15.75" customHeight="1" spans="2:3">
      <c r="B27323" s="3" t="s">
        <v>14830</v>
      </c>
      <c r="C27323" s="4" t="s">
        <v>14820</v>
      </c>
    </row>
    <row r="27324" ht="15.75" customHeight="1" spans="2:3">
      <c r="B27324" s="3" t="s">
        <v>14978</v>
      </c>
      <c r="C27324" s="4" t="s">
        <v>14820</v>
      </c>
    </row>
    <row r="27325" ht="15.75" customHeight="1" spans="2:3">
      <c r="B27325" s="3" t="s">
        <v>15519</v>
      </c>
      <c r="C27325" s="4" t="s">
        <v>14820</v>
      </c>
    </row>
    <row r="27326" ht="15.75" customHeight="1" spans="2:3">
      <c r="B27326" s="3" t="s">
        <v>15062</v>
      </c>
      <c r="C27326" s="4" t="s">
        <v>14820</v>
      </c>
    </row>
    <row r="27327" ht="15.75" customHeight="1" spans="2:3">
      <c r="B27327" s="3" t="s">
        <v>15033</v>
      </c>
      <c r="C27327" s="4" t="s">
        <v>14820</v>
      </c>
    </row>
    <row r="27328" ht="15.75" customHeight="1" spans="2:3">
      <c r="B27328" s="3" t="s">
        <v>15413</v>
      </c>
      <c r="C27328" s="4" t="s">
        <v>14820</v>
      </c>
    </row>
    <row r="27329" ht="15.75" customHeight="1" spans="2:3">
      <c r="B27329" s="3" t="s">
        <v>15126</v>
      </c>
      <c r="C27329" s="4" t="s">
        <v>14820</v>
      </c>
    </row>
    <row r="27330" ht="15.75" customHeight="1" spans="2:3">
      <c r="B27330" s="3" t="s">
        <v>15520</v>
      </c>
      <c r="C27330" s="4" t="s">
        <v>14820</v>
      </c>
    </row>
    <row r="27331" ht="15.75" customHeight="1" spans="2:3">
      <c r="B27331" s="3" t="s">
        <v>15521</v>
      </c>
      <c r="C27331" s="4" t="s">
        <v>14820</v>
      </c>
    </row>
    <row r="27332" ht="15.75" customHeight="1" spans="2:3">
      <c r="B27332" s="3" t="s">
        <v>14855</v>
      </c>
      <c r="C27332" s="4" t="s">
        <v>14820</v>
      </c>
    </row>
    <row r="27333" ht="15.75" customHeight="1" spans="2:3">
      <c r="B27333" s="3" t="s">
        <v>14984</v>
      </c>
      <c r="C27333" s="4" t="s">
        <v>14820</v>
      </c>
    </row>
    <row r="27334" ht="15.75" customHeight="1" spans="2:3">
      <c r="B27334" s="3" t="s">
        <v>15118</v>
      </c>
      <c r="C27334" s="4" t="s">
        <v>14820</v>
      </c>
    </row>
    <row r="27335" ht="15.75" customHeight="1" spans="2:3">
      <c r="B27335" s="3" t="s">
        <v>15123</v>
      </c>
      <c r="C27335" s="4" t="s">
        <v>14820</v>
      </c>
    </row>
    <row r="27336" ht="15.75" customHeight="1" spans="2:3">
      <c r="B27336" s="3" t="s">
        <v>15522</v>
      </c>
      <c r="C27336" s="4" t="s">
        <v>14820</v>
      </c>
    </row>
    <row r="27337" ht="15.75" customHeight="1" spans="2:3">
      <c r="B27337" s="3" t="s">
        <v>15523</v>
      </c>
      <c r="C27337" s="4" t="s">
        <v>14820</v>
      </c>
    </row>
    <row r="27338" ht="15.75" customHeight="1" spans="2:3">
      <c r="B27338" s="3" t="s">
        <v>15043</v>
      </c>
      <c r="C27338" s="4" t="s">
        <v>14820</v>
      </c>
    </row>
    <row r="27339" ht="15.75" customHeight="1" spans="2:3">
      <c r="B27339" s="3" t="s">
        <v>15524</v>
      </c>
      <c r="C27339" s="4" t="s">
        <v>14820</v>
      </c>
    </row>
    <row r="27340" ht="15.75" customHeight="1" spans="2:3">
      <c r="B27340" s="3" t="s">
        <v>15128</v>
      </c>
      <c r="C27340" s="4" t="s">
        <v>14820</v>
      </c>
    </row>
    <row r="27341" ht="15.75" customHeight="1" spans="2:3">
      <c r="B27341" s="3" t="s">
        <v>15345</v>
      </c>
      <c r="C27341" s="4" t="s">
        <v>14820</v>
      </c>
    </row>
    <row r="27342" ht="15.75" customHeight="1" spans="2:3">
      <c r="B27342" s="3" t="s">
        <v>15002</v>
      </c>
      <c r="C27342" s="4" t="s">
        <v>14820</v>
      </c>
    </row>
    <row r="27343" ht="15.75" customHeight="1" spans="2:3">
      <c r="B27343" s="3" t="s">
        <v>15002</v>
      </c>
      <c r="C27343" s="4" t="s">
        <v>14820</v>
      </c>
    </row>
    <row r="27344" ht="15.75" customHeight="1" spans="2:3">
      <c r="B27344" s="3" t="s">
        <v>14945</v>
      </c>
      <c r="C27344" s="4" t="s">
        <v>14820</v>
      </c>
    </row>
    <row r="27345" ht="15.75" customHeight="1" spans="2:3">
      <c r="B27345" s="3" t="s">
        <v>15046</v>
      </c>
      <c r="C27345" s="4" t="s">
        <v>14820</v>
      </c>
    </row>
    <row r="27346" ht="15.75" customHeight="1" spans="2:3">
      <c r="B27346" s="3" t="s">
        <v>14886</v>
      </c>
      <c r="C27346" s="4" t="s">
        <v>14820</v>
      </c>
    </row>
    <row r="27347" ht="15.75" customHeight="1" spans="2:3">
      <c r="B27347" s="3" t="s">
        <v>15370</v>
      </c>
      <c r="C27347" s="4" t="s">
        <v>14820</v>
      </c>
    </row>
    <row r="27348" ht="15.75" customHeight="1" spans="2:3">
      <c r="B27348" s="3" t="s">
        <v>14881</v>
      </c>
      <c r="C27348" s="4" t="s">
        <v>14820</v>
      </c>
    </row>
    <row r="27349" ht="15.75" customHeight="1" spans="2:3">
      <c r="B27349" s="3" t="s">
        <v>15525</v>
      </c>
      <c r="C27349" s="4" t="s">
        <v>14820</v>
      </c>
    </row>
    <row r="27350" ht="15.75" customHeight="1" spans="2:3">
      <c r="B27350" s="3" t="s">
        <v>14855</v>
      </c>
      <c r="C27350" s="4" t="s">
        <v>14820</v>
      </c>
    </row>
    <row r="27351" ht="15.75" customHeight="1" spans="2:3">
      <c r="B27351" s="3" t="s">
        <v>15526</v>
      </c>
      <c r="C27351" s="4" t="s">
        <v>14820</v>
      </c>
    </row>
    <row r="27352" ht="15.75" customHeight="1" spans="2:3">
      <c r="B27352" s="3" t="s">
        <v>14848</v>
      </c>
      <c r="C27352" s="4" t="s">
        <v>14820</v>
      </c>
    </row>
    <row r="27353" ht="15.75" customHeight="1" spans="2:3">
      <c r="B27353" s="3" t="s">
        <v>14988</v>
      </c>
      <c r="C27353" s="4" t="s">
        <v>14820</v>
      </c>
    </row>
    <row r="27354" ht="15.75" customHeight="1" spans="2:3">
      <c r="B27354" s="3" t="s">
        <v>15527</v>
      </c>
      <c r="C27354" s="4" t="s">
        <v>14820</v>
      </c>
    </row>
    <row r="27355" ht="15.75" customHeight="1" spans="2:3">
      <c r="B27355" s="3" t="s">
        <v>15002</v>
      </c>
      <c r="C27355" s="4" t="s">
        <v>14820</v>
      </c>
    </row>
    <row r="27356" ht="15.75" customHeight="1" spans="2:3">
      <c r="B27356" s="3" t="s">
        <v>14850</v>
      </c>
      <c r="C27356" s="4" t="s">
        <v>14820</v>
      </c>
    </row>
    <row r="27357" ht="15.75" customHeight="1" spans="2:3">
      <c r="B27357" s="3" t="s">
        <v>15062</v>
      </c>
      <c r="C27357" s="4" t="s">
        <v>14820</v>
      </c>
    </row>
    <row r="27358" ht="15.75" customHeight="1" spans="2:3">
      <c r="B27358" s="3" t="s">
        <v>15094</v>
      </c>
      <c r="C27358" s="4" t="s">
        <v>14820</v>
      </c>
    </row>
    <row r="27359" ht="15.75" customHeight="1" spans="2:3">
      <c r="B27359" s="3" t="s">
        <v>14951</v>
      </c>
      <c r="C27359" s="4" t="s">
        <v>14820</v>
      </c>
    </row>
    <row r="27360" ht="15.75" customHeight="1" spans="2:3">
      <c r="B27360" s="3" t="s">
        <v>14850</v>
      </c>
      <c r="C27360" s="4" t="s">
        <v>14820</v>
      </c>
    </row>
    <row r="27361" ht="15.75" customHeight="1" spans="2:3">
      <c r="B27361" s="3" t="s">
        <v>15528</v>
      </c>
      <c r="C27361" s="4" t="s">
        <v>14820</v>
      </c>
    </row>
    <row r="27362" ht="15.75" customHeight="1" spans="2:3">
      <c r="B27362" s="3" t="s">
        <v>15091</v>
      </c>
      <c r="C27362" s="4" t="s">
        <v>14820</v>
      </c>
    </row>
    <row r="27363" ht="15.75" customHeight="1" spans="2:3">
      <c r="B27363" s="3" t="s">
        <v>15529</v>
      </c>
      <c r="C27363" s="4" t="s">
        <v>14820</v>
      </c>
    </row>
    <row r="27364" ht="15.75" customHeight="1" spans="2:3">
      <c r="B27364" s="3" t="s">
        <v>15193</v>
      </c>
      <c r="C27364" s="4" t="s">
        <v>14820</v>
      </c>
    </row>
    <row r="27365" ht="15.75" customHeight="1" spans="2:3">
      <c r="B27365" s="3" t="s">
        <v>15521</v>
      </c>
      <c r="C27365" s="4" t="s">
        <v>14820</v>
      </c>
    </row>
    <row r="27366" ht="15.75" customHeight="1" spans="2:3">
      <c r="B27366" s="3" t="s">
        <v>14875</v>
      </c>
      <c r="C27366" s="4" t="s">
        <v>14820</v>
      </c>
    </row>
    <row r="27367" ht="15.75" customHeight="1" spans="2:3">
      <c r="B27367" s="3" t="s">
        <v>14965</v>
      </c>
      <c r="C27367" s="4" t="s">
        <v>14820</v>
      </c>
    </row>
    <row r="27368" ht="15.75" customHeight="1" spans="2:3">
      <c r="B27368" s="3" t="s">
        <v>14840</v>
      </c>
      <c r="C27368" s="4" t="s">
        <v>14820</v>
      </c>
    </row>
    <row r="27369" ht="15.75" customHeight="1" spans="2:3">
      <c r="B27369" s="3" t="s">
        <v>14866</v>
      </c>
      <c r="C27369" s="4" t="s">
        <v>14820</v>
      </c>
    </row>
    <row r="27370" ht="15.75" customHeight="1" spans="2:3">
      <c r="B27370" s="3" t="s">
        <v>15530</v>
      </c>
      <c r="C27370" s="4" t="s">
        <v>14820</v>
      </c>
    </row>
    <row r="27371" ht="15.75" customHeight="1" spans="2:3">
      <c r="B27371" s="3" t="s">
        <v>15531</v>
      </c>
      <c r="C27371" s="4" t="s">
        <v>14820</v>
      </c>
    </row>
    <row r="27372" ht="15.75" customHeight="1" spans="2:3">
      <c r="B27372" s="3" t="s">
        <v>15027</v>
      </c>
      <c r="C27372" s="4" t="s">
        <v>14820</v>
      </c>
    </row>
    <row r="27373" ht="15.75" customHeight="1" spans="2:3">
      <c r="B27373" s="3" t="s">
        <v>15093</v>
      </c>
      <c r="C27373" s="4" t="s">
        <v>14820</v>
      </c>
    </row>
    <row r="27374" ht="15.75" customHeight="1" spans="2:3">
      <c r="B27374" s="3" t="s">
        <v>14855</v>
      </c>
      <c r="C27374" s="4" t="s">
        <v>14820</v>
      </c>
    </row>
    <row r="27375" ht="15.75" customHeight="1" spans="2:3">
      <c r="B27375" s="3" t="s">
        <v>14855</v>
      </c>
      <c r="C27375" s="4" t="s">
        <v>14820</v>
      </c>
    </row>
    <row r="27376" ht="15.75" customHeight="1" spans="2:3">
      <c r="B27376" s="3" t="s">
        <v>14933</v>
      </c>
      <c r="C27376" s="4" t="s">
        <v>14820</v>
      </c>
    </row>
    <row r="27377" ht="15.75" customHeight="1" spans="2:3">
      <c r="B27377" s="3" t="s">
        <v>15064</v>
      </c>
      <c r="C27377" s="4" t="s">
        <v>14820</v>
      </c>
    </row>
    <row r="27378" ht="15.75" customHeight="1" spans="2:3">
      <c r="B27378" s="3" t="s">
        <v>14881</v>
      </c>
      <c r="C27378" s="4" t="s">
        <v>14820</v>
      </c>
    </row>
    <row r="27379" ht="15.75" customHeight="1" spans="2:3">
      <c r="B27379" s="3" t="s">
        <v>15532</v>
      </c>
      <c r="C27379" s="4" t="s">
        <v>14820</v>
      </c>
    </row>
    <row r="27380" ht="15.75" customHeight="1" spans="2:3">
      <c r="B27380" s="3" t="s">
        <v>15079</v>
      </c>
      <c r="C27380" s="4" t="s">
        <v>14820</v>
      </c>
    </row>
    <row r="27381" ht="15.75" customHeight="1" spans="2:3">
      <c r="B27381" s="3" t="s">
        <v>14867</v>
      </c>
      <c r="C27381" s="4" t="s">
        <v>14820</v>
      </c>
    </row>
    <row r="27382" ht="15.75" customHeight="1" spans="2:3">
      <c r="B27382" s="3" t="s">
        <v>15533</v>
      </c>
      <c r="C27382" s="4" t="s">
        <v>14820</v>
      </c>
    </row>
    <row r="27383" ht="15.75" customHeight="1" spans="2:3">
      <c r="B27383" s="3" t="s">
        <v>15064</v>
      </c>
      <c r="C27383" s="4" t="s">
        <v>14820</v>
      </c>
    </row>
    <row r="27384" ht="15.75" customHeight="1" spans="2:3">
      <c r="B27384" s="3" t="s">
        <v>14832</v>
      </c>
      <c r="C27384" s="4" t="s">
        <v>14820</v>
      </c>
    </row>
    <row r="27385" ht="15.75" customHeight="1" spans="2:3">
      <c r="B27385" s="3" t="s">
        <v>14948</v>
      </c>
      <c r="C27385" s="4" t="s">
        <v>14820</v>
      </c>
    </row>
    <row r="27386" ht="15.75" customHeight="1" spans="2:3">
      <c r="B27386" s="3" t="s">
        <v>15534</v>
      </c>
      <c r="C27386" s="4" t="s">
        <v>14820</v>
      </c>
    </row>
    <row r="27387" ht="15.75" customHeight="1" spans="2:3">
      <c r="B27387" s="3" t="s">
        <v>15027</v>
      </c>
      <c r="C27387" s="4" t="s">
        <v>14820</v>
      </c>
    </row>
    <row r="27388" ht="15.75" customHeight="1" spans="2:3">
      <c r="B27388" s="3" t="s">
        <v>14926</v>
      </c>
      <c r="C27388" s="4" t="s">
        <v>14820</v>
      </c>
    </row>
    <row r="27389" ht="15.75" customHeight="1" spans="2:3">
      <c r="B27389" s="3" t="s">
        <v>15535</v>
      </c>
      <c r="C27389" s="4" t="s">
        <v>14820</v>
      </c>
    </row>
    <row r="27390" ht="15.75" customHeight="1" spans="2:3">
      <c r="B27390" s="3" t="s">
        <v>15198</v>
      </c>
      <c r="C27390" s="4" t="s">
        <v>14820</v>
      </c>
    </row>
    <row r="27391" ht="15.75" customHeight="1" spans="2:3">
      <c r="B27391" s="3" t="s">
        <v>15536</v>
      </c>
      <c r="C27391" s="4" t="s">
        <v>14820</v>
      </c>
    </row>
    <row r="27392" ht="15.75" customHeight="1" spans="2:3">
      <c r="B27392" s="3" t="s">
        <v>15221</v>
      </c>
      <c r="C27392" s="4" t="s">
        <v>14820</v>
      </c>
    </row>
    <row r="27393" ht="15.75" customHeight="1" spans="2:3">
      <c r="B27393" s="3" t="s">
        <v>14866</v>
      </c>
      <c r="C27393" s="4" t="s">
        <v>14820</v>
      </c>
    </row>
    <row r="27394" ht="15.75" customHeight="1" spans="2:3">
      <c r="B27394" s="3" t="s">
        <v>15537</v>
      </c>
      <c r="C27394" s="4" t="s">
        <v>14820</v>
      </c>
    </row>
    <row r="27395" ht="15.75" customHeight="1" spans="2:3">
      <c r="B27395" s="3" t="s">
        <v>14874</v>
      </c>
      <c r="C27395" s="4" t="s">
        <v>14820</v>
      </c>
    </row>
    <row r="27396" ht="15.75" customHeight="1" spans="2:3">
      <c r="B27396" s="3" t="s">
        <v>15538</v>
      </c>
      <c r="C27396" s="4" t="s">
        <v>14820</v>
      </c>
    </row>
    <row r="27397" ht="15.75" customHeight="1" spans="2:3">
      <c r="B27397" s="3" t="s">
        <v>15118</v>
      </c>
      <c r="C27397" s="4" t="s">
        <v>14820</v>
      </c>
    </row>
    <row r="27398" ht="15.75" customHeight="1" spans="2:3">
      <c r="B27398" s="3" t="s">
        <v>15002</v>
      </c>
      <c r="C27398" s="4" t="s">
        <v>14820</v>
      </c>
    </row>
    <row r="27399" ht="15.75" customHeight="1" spans="2:3">
      <c r="B27399" s="3" t="s">
        <v>14928</v>
      </c>
      <c r="C27399" s="4" t="s">
        <v>14820</v>
      </c>
    </row>
    <row r="27400" ht="15.75" customHeight="1" spans="2:3">
      <c r="B27400" s="3" t="s">
        <v>15118</v>
      </c>
      <c r="C27400" s="4" t="s">
        <v>14820</v>
      </c>
    </row>
    <row r="27401" ht="15.75" customHeight="1" spans="2:3">
      <c r="B27401" s="3" t="s">
        <v>14983</v>
      </c>
      <c r="C27401" s="4" t="s">
        <v>14820</v>
      </c>
    </row>
    <row r="27402" ht="15.75" customHeight="1" spans="2:3">
      <c r="B27402" s="3" t="s">
        <v>14983</v>
      </c>
      <c r="C27402" s="4" t="s">
        <v>14820</v>
      </c>
    </row>
    <row r="27403" ht="15.75" customHeight="1" spans="2:3">
      <c r="B27403" s="3" t="s">
        <v>15401</v>
      </c>
      <c r="C27403" s="4" t="s">
        <v>14820</v>
      </c>
    </row>
    <row r="27404" ht="15.75" customHeight="1" spans="2:3">
      <c r="B27404" s="3" t="s">
        <v>14837</v>
      </c>
      <c r="C27404" s="4" t="s">
        <v>14820</v>
      </c>
    </row>
    <row r="27405" ht="15.75" customHeight="1" spans="2:3">
      <c r="B27405" s="3" t="s">
        <v>15222</v>
      </c>
      <c r="C27405" s="4" t="s">
        <v>14820</v>
      </c>
    </row>
    <row r="27406" ht="15.75" customHeight="1" spans="2:3">
      <c r="B27406" s="3" t="s">
        <v>15078</v>
      </c>
      <c r="C27406" s="4" t="s">
        <v>14820</v>
      </c>
    </row>
    <row r="27407" ht="15.75" customHeight="1" spans="2:3">
      <c r="B27407" s="3" t="s">
        <v>15083</v>
      </c>
      <c r="C27407" s="4" t="s">
        <v>14820</v>
      </c>
    </row>
    <row r="27408" ht="15.75" customHeight="1" spans="2:3">
      <c r="B27408" s="3" t="s">
        <v>14831</v>
      </c>
      <c r="C27408" s="4" t="s">
        <v>14820</v>
      </c>
    </row>
    <row r="27409" ht="15.75" customHeight="1" spans="2:3">
      <c r="B27409" s="3" t="s">
        <v>14832</v>
      </c>
      <c r="C27409" s="4" t="s">
        <v>14820</v>
      </c>
    </row>
    <row r="27410" ht="15.75" customHeight="1" spans="2:3">
      <c r="B27410" s="3" t="s">
        <v>15539</v>
      </c>
      <c r="C27410" s="4" t="s">
        <v>14820</v>
      </c>
    </row>
    <row r="27411" ht="15.75" customHeight="1" spans="2:3">
      <c r="B27411" s="3" t="s">
        <v>15289</v>
      </c>
      <c r="C27411" s="4" t="s">
        <v>14820</v>
      </c>
    </row>
    <row r="27412" ht="15.75" customHeight="1" spans="2:3">
      <c r="B27412" s="3" t="s">
        <v>15041</v>
      </c>
      <c r="C27412" s="4" t="s">
        <v>14820</v>
      </c>
    </row>
    <row r="27413" ht="15.75" customHeight="1" spans="2:3">
      <c r="B27413" s="3" t="s">
        <v>14990</v>
      </c>
      <c r="C27413" s="4" t="s">
        <v>14820</v>
      </c>
    </row>
    <row r="27414" ht="15.75" customHeight="1" spans="2:3">
      <c r="B27414" s="3" t="s">
        <v>15096</v>
      </c>
      <c r="C27414" s="4" t="s">
        <v>14820</v>
      </c>
    </row>
    <row r="27415" ht="15.75" customHeight="1" spans="2:3">
      <c r="B27415" s="3" t="s">
        <v>15023</v>
      </c>
      <c r="C27415" s="4" t="s">
        <v>14820</v>
      </c>
    </row>
    <row r="27416" ht="15.75" customHeight="1" spans="2:3">
      <c r="B27416" s="3" t="s">
        <v>15277</v>
      </c>
      <c r="C27416" s="4" t="s">
        <v>14820</v>
      </c>
    </row>
    <row r="27417" ht="15.75" customHeight="1" spans="2:3">
      <c r="B27417" s="3" t="s">
        <v>14927</v>
      </c>
      <c r="C27417" s="4" t="s">
        <v>14820</v>
      </c>
    </row>
    <row r="27418" ht="15.75" customHeight="1" spans="2:3">
      <c r="B27418" s="3" t="s">
        <v>14850</v>
      </c>
      <c r="C27418" s="4" t="s">
        <v>14820</v>
      </c>
    </row>
    <row r="27419" ht="15.75" customHeight="1" spans="2:3">
      <c r="B27419" s="3" t="s">
        <v>14978</v>
      </c>
      <c r="C27419" s="4" t="s">
        <v>14820</v>
      </c>
    </row>
    <row r="27420" ht="15.75" customHeight="1" spans="2:3">
      <c r="B27420" s="3" t="s">
        <v>15110</v>
      </c>
      <c r="C27420" s="4" t="s">
        <v>14820</v>
      </c>
    </row>
    <row r="27421" ht="15.75" customHeight="1" spans="2:3">
      <c r="B27421" s="3" t="s">
        <v>15221</v>
      </c>
      <c r="C27421" s="4" t="s">
        <v>14820</v>
      </c>
    </row>
    <row r="27422" ht="15.75" customHeight="1" spans="2:3">
      <c r="B27422" s="3" t="s">
        <v>15540</v>
      </c>
      <c r="C27422" s="4" t="s">
        <v>14820</v>
      </c>
    </row>
    <row r="27423" ht="15.75" customHeight="1" spans="2:3">
      <c r="B27423" s="3" t="s">
        <v>15301</v>
      </c>
      <c r="C27423" s="4" t="s">
        <v>14820</v>
      </c>
    </row>
    <row r="27424" ht="15.75" customHeight="1" spans="2:3">
      <c r="B27424" s="3" t="s">
        <v>15541</v>
      </c>
      <c r="C27424" s="4" t="s">
        <v>14820</v>
      </c>
    </row>
    <row r="27425" ht="15.75" customHeight="1" spans="2:3">
      <c r="B27425" s="3" t="s">
        <v>15118</v>
      </c>
      <c r="C27425" s="4" t="s">
        <v>14820</v>
      </c>
    </row>
    <row r="27426" ht="15.75" customHeight="1" spans="2:3">
      <c r="B27426" s="3" t="s">
        <v>14965</v>
      </c>
      <c r="C27426" s="4" t="s">
        <v>14820</v>
      </c>
    </row>
    <row r="27427" ht="15.75" customHeight="1" spans="2:3">
      <c r="B27427" s="3" t="s">
        <v>15146</v>
      </c>
      <c r="C27427" s="4" t="s">
        <v>14820</v>
      </c>
    </row>
    <row r="27428" ht="15.75" customHeight="1" spans="2:3">
      <c r="B27428" s="3" t="s">
        <v>14894</v>
      </c>
      <c r="C27428" s="4" t="s">
        <v>14820</v>
      </c>
    </row>
    <row r="27429" ht="15.75" customHeight="1" spans="2:3">
      <c r="B27429" s="3" t="s">
        <v>15542</v>
      </c>
      <c r="C27429" s="4" t="s">
        <v>14820</v>
      </c>
    </row>
    <row r="27430" ht="15.75" customHeight="1" spans="2:3">
      <c r="B27430" s="3" t="s">
        <v>15449</v>
      </c>
      <c r="C27430" s="4" t="s">
        <v>14820</v>
      </c>
    </row>
    <row r="27431" ht="15.75" customHeight="1" spans="2:3">
      <c r="B27431" s="3" t="s">
        <v>15543</v>
      </c>
      <c r="C27431" s="4" t="s">
        <v>15544</v>
      </c>
    </row>
    <row r="27432" ht="15.75" customHeight="1" spans="2:3">
      <c r="B27432" s="3" t="s">
        <v>15545</v>
      </c>
      <c r="C27432" s="4" t="s">
        <v>15544</v>
      </c>
    </row>
    <row r="27433" ht="15.75" customHeight="1" spans="2:3">
      <c r="B27433" s="3" t="s">
        <v>15546</v>
      </c>
      <c r="C27433" s="4" t="s">
        <v>15544</v>
      </c>
    </row>
    <row r="27434" ht="15.75" customHeight="1" spans="2:3">
      <c r="B27434" s="3" t="s">
        <v>15547</v>
      </c>
      <c r="C27434" s="4" t="s">
        <v>15544</v>
      </c>
    </row>
    <row r="27435" ht="15.75" customHeight="1" spans="2:3">
      <c r="B27435" s="3" t="s">
        <v>15548</v>
      </c>
      <c r="C27435" s="4" t="s">
        <v>15544</v>
      </c>
    </row>
    <row r="27436" ht="15.75" customHeight="1" spans="2:3">
      <c r="B27436" s="3" t="s">
        <v>15549</v>
      </c>
      <c r="C27436" s="4" t="s">
        <v>15544</v>
      </c>
    </row>
    <row r="27437" ht="15.75" customHeight="1" spans="2:3">
      <c r="B27437" s="3" t="s">
        <v>15550</v>
      </c>
      <c r="C27437" s="4" t="s">
        <v>15544</v>
      </c>
    </row>
    <row r="27438" ht="15.75" customHeight="1" spans="2:3">
      <c r="B27438" s="3" t="s">
        <v>15551</v>
      </c>
      <c r="C27438" s="4" t="s">
        <v>15544</v>
      </c>
    </row>
    <row r="27439" ht="15.75" customHeight="1" spans="2:3">
      <c r="B27439" s="3" t="s">
        <v>15552</v>
      </c>
      <c r="C27439" s="4" t="s">
        <v>15544</v>
      </c>
    </row>
    <row r="27440" ht="15.75" customHeight="1" spans="2:3">
      <c r="B27440" s="3" t="s">
        <v>15553</v>
      </c>
      <c r="C27440" s="4" t="s">
        <v>15544</v>
      </c>
    </row>
    <row r="27441" ht="15.75" customHeight="1" spans="2:3">
      <c r="B27441" s="3" t="s">
        <v>15554</v>
      </c>
      <c r="C27441" s="4" t="s">
        <v>15544</v>
      </c>
    </row>
    <row r="27442" ht="15.75" customHeight="1" spans="2:3">
      <c r="B27442" s="3" t="s">
        <v>15555</v>
      </c>
      <c r="C27442" s="4" t="s">
        <v>15544</v>
      </c>
    </row>
    <row r="27443" ht="15.75" customHeight="1" spans="2:3">
      <c r="B27443" s="3" t="s">
        <v>15556</v>
      </c>
      <c r="C27443" s="4" t="s">
        <v>15544</v>
      </c>
    </row>
    <row r="27444" ht="15.75" customHeight="1" spans="2:3">
      <c r="B27444" s="3" t="s">
        <v>15557</v>
      </c>
      <c r="C27444" s="4" t="s">
        <v>15544</v>
      </c>
    </row>
    <row r="27445" ht="15.75" customHeight="1" spans="2:3">
      <c r="B27445" s="3" t="s">
        <v>15558</v>
      </c>
      <c r="C27445" s="4" t="s">
        <v>15544</v>
      </c>
    </row>
    <row r="27446" ht="15.75" customHeight="1" spans="2:3">
      <c r="B27446" s="3" t="s">
        <v>15559</v>
      </c>
      <c r="C27446" s="4" t="s">
        <v>15544</v>
      </c>
    </row>
    <row r="27447" ht="15.75" customHeight="1" spans="2:3">
      <c r="B27447" s="3" t="s">
        <v>15560</v>
      </c>
      <c r="C27447" s="4" t="s">
        <v>15544</v>
      </c>
    </row>
    <row r="27448" ht="15.75" customHeight="1" spans="2:3">
      <c r="B27448" s="3" t="s">
        <v>15561</v>
      </c>
      <c r="C27448" s="4" t="s">
        <v>15544</v>
      </c>
    </row>
    <row r="27449" ht="15.75" customHeight="1" spans="2:3">
      <c r="B27449" s="3" t="s">
        <v>15562</v>
      </c>
      <c r="C27449" s="4" t="s">
        <v>15544</v>
      </c>
    </row>
    <row r="27450" ht="15.75" customHeight="1" spans="2:3">
      <c r="B27450" s="3" t="s">
        <v>15563</v>
      </c>
      <c r="C27450" s="4" t="s">
        <v>15544</v>
      </c>
    </row>
    <row r="27451" ht="15.75" customHeight="1" spans="2:3">
      <c r="B27451" s="3" t="s">
        <v>15564</v>
      </c>
      <c r="C27451" s="4" t="s">
        <v>15544</v>
      </c>
    </row>
    <row r="27452" ht="15.75" customHeight="1" spans="2:3">
      <c r="B27452" s="3" t="s">
        <v>15565</v>
      </c>
      <c r="C27452" s="4" t="s">
        <v>15544</v>
      </c>
    </row>
    <row r="27453" ht="15.75" customHeight="1" spans="2:3">
      <c r="B27453" s="3" t="s">
        <v>15566</v>
      </c>
      <c r="C27453" s="4" t="s">
        <v>15544</v>
      </c>
    </row>
    <row r="27454" ht="15.75" customHeight="1" spans="2:3">
      <c r="B27454" s="3" t="s">
        <v>15567</v>
      </c>
      <c r="C27454" s="4" t="s">
        <v>15544</v>
      </c>
    </row>
    <row r="27455" ht="15.75" customHeight="1" spans="2:3">
      <c r="B27455" s="3" t="s">
        <v>15568</v>
      </c>
      <c r="C27455" s="4" t="s">
        <v>15544</v>
      </c>
    </row>
    <row r="27456" ht="15.75" customHeight="1" spans="2:3">
      <c r="B27456" s="3" t="s">
        <v>15569</v>
      </c>
      <c r="C27456" s="4" t="s">
        <v>15544</v>
      </c>
    </row>
    <row r="27457" ht="15.75" customHeight="1" spans="2:3">
      <c r="B27457" s="3" t="s">
        <v>15570</v>
      </c>
      <c r="C27457" s="4" t="s">
        <v>15544</v>
      </c>
    </row>
    <row r="27458" ht="15.75" customHeight="1" spans="2:3">
      <c r="B27458" s="3" t="s">
        <v>15571</v>
      </c>
      <c r="C27458" s="4" t="s">
        <v>15544</v>
      </c>
    </row>
    <row r="27459" ht="15.75" customHeight="1" spans="2:3">
      <c r="B27459" s="3" t="s">
        <v>15572</v>
      </c>
      <c r="C27459" s="4" t="s">
        <v>15544</v>
      </c>
    </row>
    <row r="27460" ht="15.75" customHeight="1" spans="2:3">
      <c r="B27460" s="3" t="s">
        <v>15573</v>
      </c>
      <c r="C27460" s="4" t="s">
        <v>15544</v>
      </c>
    </row>
    <row r="27461" ht="15.75" customHeight="1" spans="2:3">
      <c r="B27461" s="3" t="s">
        <v>15572</v>
      </c>
      <c r="C27461" s="4" t="s">
        <v>15544</v>
      </c>
    </row>
    <row r="27462" ht="15.75" customHeight="1" spans="2:3">
      <c r="B27462" s="3" t="s">
        <v>15574</v>
      </c>
      <c r="C27462" s="4" t="s">
        <v>15544</v>
      </c>
    </row>
    <row r="27463" ht="15.75" customHeight="1" spans="2:3">
      <c r="B27463" s="3" t="s">
        <v>15575</v>
      </c>
      <c r="C27463" s="4" t="s">
        <v>15544</v>
      </c>
    </row>
    <row r="27464" ht="15.75" customHeight="1" spans="2:3">
      <c r="B27464" s="3" t="s">
        <v>15576</v>
      </c>
      <c r="C27464" s="4" t="s">
        <v>15544</v>
      </c>
    </row>
    <row r="27465" ht="15.75" customHeight="1" spans="2:3">
      <c r="B27465" s="3" t="s">
        <v>15577</v>
      </c>
      <c r="C27465" s="4" t="s">
        <v>15544</v>
      </c>
    </row>
    <row r="27466" ht="15.75" customHeight="1" spans="2:3">
      <c r="B27466" s="3" t="s">
        <v>15578</v>
      </c>
      <c r="C27466" s="4" t="s">
        <v>15544</v>
      </c>
    </row>
    <row r="27467" ht="15.75" customHeight="1" spans="2:3">
      <c r="B27467" s="3" t="s">
        <v>15579</v>
      </c>
      <c r="C27467" s="4" t="s">
        <v>15544</v>
      </c>
    </row>
    <row r="27468" ht="15.75" customHeight="1" spans="2:3">
      <c r="B27468" s="3" t="s">
        <v>15580</v>
      </c>
      <c r="C27468" s="4" t="s">
        <v>15544</v>
      </c>
    </row>
    <row r="27469" ht="15.75" customHeight="1" spans="2:3">
      <c r="B27469" s="3" t="s">
        <v>15581</v>
      </c>
      <c r="C27469" s="4" t="s">
        <v>15544</v>
      </c>
    </row>
    <row r="27470" ht="15.75" customHeight="1" spans="2:3">
      <c r="B27470" s="3" t="s">
        <v>15582</v>
      </c>
      <c r="C27470" s="4" t="s">
        <v>15544</v>
      </c>
    </row>
    <row r="27471" ht="15.75" customHeight="1" spans="2:3">
      <c r="B27471" s="3" t="s">
        <v>15583</v>
      </c>
      <c r="C27471" s="4" t="s">
        <v>15544</v>
      </c>
    </row>
    <row r="27472" ht="15.75" customHeight="1" spans="2:3">
      <c r="B27472" s="3" t="s">
        <v>15584</v>
      </c>
      <c r="C27472" s="4" t="s">
        <v>15544</v>
      </c>
    </row>
    <row r="27473" ht="15.75" customHeight="1" spans="2:3">
      <c r="B27473" s="3" t="s">
        <v>15585</v>
      </c>
      <c r="C27473" s="4" t="s">
        <v>15544</v>
      </c>
    </row>
    <row r="27474" ht="15.75" customHeight="1" spans="2:3">
      <c r="B27474" s="3" t="s">
        <v>15586</v>
      </c>
      <c r="C27474" s="4" t="s">
        <v>15544</v>
      </c>
    </row>
    <row r="27475" ht="15.75" customHeight="1" spans="2:3">
      <c r="B27475" s="3" t="s">
        <v>15587</v>
      </c>
      <c r="C27475" s="4" t="s">
        <v>15544</v>
      </c>
    </row>
    <row r="27476" ht="15.75" customHeight="1" spans="2:3">
      <c r="B27476" s="3" t="s">
        <v>15588</v>
      </c>
      <c r="C27476" s="4" t="s">
        <v>15544</v>
      </c>
    </row>
    <row r="27477" ht="15.75" customHeight="1" spans="2:3">
      <c r="B27477" s="3" t="s">
        <v>15589</v>
      </c>
      <c r="C27477" s="4" t="s">
        <v>15544</v>
      </c>
    </row>
    <row r="27478" ht="15.75" customHeight="1" spans="2:3">
      <c r="B27478" s="3" t="s">
        <v>15590</v>
      </c>
      <c r="C27478" s="4" t="s">
        <v>15544</v>
      </c>
    </row>
    <row r="27479" ht="15.75" customHeight="1" spans="2:3">
      <c r="B27479" s="3" t="s">
        <v>15591</v>
      </c>
      <c r="C27479" s="4" t="s">
        <v>15544</v>
      </c>
    </row>
    <row r="27480" ht="15.75" customHeight="1" spans="2:3">
      <c r="B27480" s="3" t="s">
        <v>15592</v>
      </c>
      <c r="C27480" s="4" t="s">
        <v>15544</v>
      </c>
    </row>
    <row r="27481" ht="15.75" customHeight="1" spans="2:3">
      <c r="B27481" s="3" t="s">
        <v>15593</v>
      </c>
      <c r="C27481" s="4" t="s">
        <v>15544</v>
      </c>
    </row>
    <row r="27482" ht="15.75" customHeight="1" spans="2:3">
      <c r="B27482" s="3" t="s">
        <v>15594</v>
      </c>
      <c r="C27482" s="4" t="s">
        <v>15544</v>
      </c>
    </row>
    <row r="27483" ht="15.75" customHeight="1" spans="2:3">
      <c r="B27483" s="3" t="s">
        <v>15595</v>
      </c>
      <c r="C27483" s="4" t="s">
        <v>15544</v>
      </c>
    </row>
    <row r="27484" ht="15.75" customHeight="1" spans="2:3">
      <c r="B27484" s="3" t="s">
        <v>15596</v>
      </c>
      <c r="C27484" s="4" t="s">
        <v>15544</v>
      </c>
    </row>
    <row r="27485" ht="15.75" customHeight="1" spans="2:3">
      <c r="B27485" s="3" t="s">
        <v>15597</v>
      </c>
      <c r="C27485" s="4" t="s">
        <v>15544</v>
      </c>
    </row>
    <row r="27486" ht="15.75" customHeight="1" spans="2:3">
      <c r="B27486" s="3" t="s">
        <v>15567</v>
      </c>
      <c r="C27486" s="4" t="s">
        <v>15544</v>
      </c>
    </row>
    <row r="27487" ht="15.75" customHeight="1" spans="2:3">
      <c r="B27487" s="3" t="s">
        <v>15598</v>
      </c>
      <c r="C27487" s="4" t="s">
        <v>15544</v>
      </c>
    </row>
    <row r="27488" ht="15.75" customHeight="1" spans="2:3">
      <c r="B27488" s="3" t="s">
        <v>15599</v>
      </c>
      <c r="C27488" s="4" t="s">
        <v>15544</v>
      </c>
    </row>
    <row r="27489" ht="15.75" customHeight="1" spans="2:3">
      <c r="B27489" s="3" t="s">
        <v>15600</v>
      </c>
      <c r="C27489" s="4" t="s">
        <v>15544</v>
      </c>
    </row>
    <row r="27490" ht="15.75" customHeight="1" spans="2:3">
      <c r="B27490" s="3" t="s">
        <v>15601</v>
      </c>
      <c r="C27490" s="4" t="s">
        <v>15544</v>
      </c>
    </row>
    <row r="27491" ht="15.75" customHeight="1" spans="2:3">
      <c r="B27491" s="3" t="s">
        <v>15602</v>
      </c>
      <c r="C27491" s="4" t="s">
        <v>15544</v>
      </c>
    </row>
    <row r="27492" ht="15.75" customHeight="1" spans="2:3">
      <c r="B27492" s="3" t="s">
        <v>15603</v>
      </c>
      <c r="C27492" s="4" t="s">
        <v>15544</v>
      </c>
    </row>
    <row r="27493" ht="15.75" customHeight="1" spans="2:3">
      <c r="B27493" s="3" t="s">
        <v>15604</v>
      </c>
      <c r="C27493" s="4" t="s">
        <v>15544</v>
      </c>
    </row>
    <row r="27494" ht="15.75" customHeight="1" spans="2:3">
      <c r="B27494" s="3" t="s">
        <v>15605</v>
      </c>
      <c r="C27494" s="4" t="s">
        <v>15544</v>
      </c>
    </row>
    <row r="27495" ht="15.75" customHeight="1" spans="2:3">
      <c r="B27495" s="3" t="s">
        <v>15606</v>
      </c>
      <c r="C27495" s="4" t="s">
        <v>15544</v>
      </c>
    </row>
    <row r="27496" ht="15.75" customHeight="1" spans="2:3">
      <c r="B27496" s="3" t="s">
        <v>15606</v>
      </c>
      <c r="C27496" s="4" t="s">
        <v>15544</v>
      </c>
    </row>
    <row r="27497" ht="15.75" customHeight="1" spans="2:3">
      <c r="B27497" s="3" t="s">
        <v>15607</v>
      </c>
      <c r="C27497" s="4" t="s">
        <v>15544</v>
      </c>
    </row>
    <row r="27498" ht="15.75" customHeight="1" spans="2:3">
      <c r="B27498" s="3" t="s">
        <v>15608</v>
      </c>
      <c r="C27498" s="4" t="s">
        <v>15544</v>
      </c>
    </row>
    <row r="27499" ht="15.75" customHeight="1" spans="2:3">
      <c r="B27499" s="3" t="s">
        <v>15609</v>
      </c>
      <c r="C27499" s="4" t="s">
        <v>15544</v>
      </c>
    </row>
    <row r="27500" ht="15.75" customHeight="1" spans="2:3">
      <c r="B27500" s="3" t="s">
        <v>15610</v>
      </c>
      <c r="C27500" s="4" t="s">
        <v>15544</v>
      </c>
    </row>
    <row r="27501" ht="15.75" customHeight="1" spans="2:3">
      <c r="B27501" s="3" t="s">
        <v>15611</v>
      </c>
      <c r="C27501" s="4" t="s">
        <v>15544</v>
      </c>
    </row>
    <row r="27502" ht="15.75" customHeight="1" spans="2:3">
      <c r="B27502" s="3" t="s">
        <v>15612</v>
      </c>
      <c r="C27502" s="4" t="s">
        <v>15544</v>
      </c>
    </row>
    <row r="27503" ht="15.75" customHeight="1" spans="2:3">
      <c r="B27503" s="3" t="s">
        <v>15613</v>
      </c>
      <c r="C27503" s="4" t="s">
        <v>15544</v>
      </c>
    </row>
    <row r="27504" ht="15.75" customHeight="1" spans="2:3">
      <c r="B27504" s="3" t="s">
        <v>15614</v>
      </c>
      <c r="C27504" s="4" t="s">
        <v>15544</v>
      </c>
    </row>
    <row r="27505" ht="15.75" customHeight="1" spans="2:3">
      <c r="B27505" s="3" t="s">
        <v>15555</v>
      </c>
      <c r="C27505" s="4" t="s">
        <v>15544</v>
      </c>
    </row>
    <row r="27506" ht="15.75" customHeight="1" spans="2:3">
      <c r="B27506" s="3" t="s">
        <v>15615</v>
      </c>
      <c r="C27506" s="4" t="s">
        <v>15544</v>
      </c>
    </row>
    <row r="27507" ht="15.75" customHeight="1" spans="2:3">
      <c r="B27507" s="3" t="s">
        <v>15616</v>
      </c>
      <c r="C27507" s="4" t="s">
        <v>15544</v>
      </c>
    </row>
    <row r="27508" ht="15.75" customHeight="1" spans="2:3">
      <c r="B27508" s="3" t="s">
        <v>15617</v>
      </c>
      <c r="C27508" s="4" t="s">
        <v>15544</v>
      </c>
    </row>
    <row r="27509" ht="15.75" customHeight="1" spans="2:3">
      <c r="B27509" s="3" t="s">
        <v>15617</v>
      </c>
      <c r="C27509" s="4" t="s">
        <v>15544</v>
      </c>
    </row>
    <row r="27510" ht="15.75" customHeight="1" spans="2:3">
      <c r="B27510" s="3" t="s">
        <v>15618</v>
      </c>
      <c r="C27510" s="4" t="s">
        <v>15544</v>
      </c>
    </row>
    <row r="27511" ht="15.75" customHeight="1" spans="2:3">
      <c r="B27511" s="3" t="s">
        <v>15619</v>
      </c>
      <c r="C27511" s="4" t="s">
        <v>15544</v>
      </c>
    </row>
    <row r="27512" ht="15.75" customHeight="1" spans="2:3">
      <c r="B27512" s="3" t="s">
        <v>15620</v>
      </c>
      <c r="C27512" s="4" t="s">
        <v>15544</v>
      </c>
    </row>
    <row r="27513" ht="15.75" customHeight="1" spans="2:3">
      <c r="B27513" s="3" t="s">
        <v>15621</v>
      </c>
      <c r="C27513" s="4" t="s">
        <v>15544</v>
      </c>
    </row>
    <row r="27514" ht="15.75" customHeight="1" spans="2:3">
      <c r="B27514" s="3" t="s">
        <v>15622</v>
      </c>
      <c r="C27514" s="4" t="s">
        <v>15544</v>
      </c>
    </row>
    <row r="27515" ht="15.75" customHeight="1" spans="2:3">
      <c r="B27515" s="3" t="s">
        <v>15623</v>
      </c>
      <c r="C27515" s="4" t="s">
        <v>15544</v>
      </c>
    </row>
    <row r="27516" ht="15.75" customHeight="1" spans="2:3">
      <c r="B27516" s="3" t="s">
        <v>15624</v>
      </c>
      <c r="C27516" s="4" t="s">
        <v>15544</v>
      </c>
    </row>
    <row r="27517" ht="15.75" customHeight="1" spans="2:3">
      <c r="B27517" s="3" t="s">
        <v>15625</v>
      </c>
      <c r="C27517" s="4" t="s">
        <v>15544</v>
      </c>
    </row>
    <row r="27518" ht="15.75" customHeight="1" spans="2:3">
      <c r="B27518" s="3" t="s">
        <v>15626</v>
      </c>
      <c r="C27518" s="4" t="s">
        <v>15544</v>
      </c>
    </row>
    <row r="27519" ht="15.75" customHeight="1" spans="2:3">
      <c r="B27519" s="3" t="s">
        <v>15627</v>
      </c>
      <c r="C27519" s="4" t="s">
        <v>15544</v>
      </c>
    </row>
    <row r="27520" ht="15.75" customHeight="1" spans="2:3">
      <c r="B27520" s="3" t="s">
        <v>15628</v>
      </c>
      <c r="C27520" s="4" t="s">
        <v>15544</v>
      </c>
    </row>
    <row r="27521" ht="15.75" customHeight="1" spans="2:3">
      <c r="B27521" s="3" t="s">
        <v>15629</v>
      </c>
      <c r="C27521" s="4" t="s">
        <v>15544</v>
      </c>
    </row>
    <row r="27522" ht="15.75" customHeight="1" spans="2:3">
      <c r="B27522" s="3" t="s">
        <v>15630</v>
      </c>
      <c r="C27522" s="4" t="s">
        <v>15544</v>
      </c>
    </row>
    <row r="27523" ht="15.75" customHeight="1" spans="2:3">
      <c r="B27523" s="3" t="s">
        <v>15631</v>
      </c>
      <c r="C27523" s="4" t="s">
        <v>15544</v>
      </c>
    </row>
    <row r="27524" ht="15.75" customHeight="1" spans="2:3">
      <c r="B27524" s="3" t="s">
        <v>15632</v>
      </c>
      <c r="C27524" s="4" t="s">
        <v>15544</v>
      </c>
    </row>
    <row r="27525" ht="15.75" customHeight="1" spans="2:3">
      <c r="B27525" s="3" t="s">
        <v>15633</v>
      </c>
      <c r="C27525" s="4" t="s">
        <v>15544</v>
      </c>
    </row>
    <row r="27526" ht="15.75" customHeight="1" spans="2:3">
      <c r="B27526" s="3" t="s">
        <v>15634</v>
      </c>
      <c r="C27526" s="4" t="s">
        <v>15544</v>
      </c>
    </row>
    <row r="27527" ht="15.75" customHeight="1" spans="2:3">
      <c r="B27527" s="3" t="s">
        <v>15635</v>
      </c>
      <c r="C27527" s="4" t="s">
        <v>15544</v>
      </c>
    </row>
    <row r="27528" ht="15.75" customHeight="1" spans="2:3">
      <c r="B27528" s="3" t="s">
        <v>15636</v>
      </c>
      <c r="C27528" s="4" t="s">
        <v>15544</v>
      </c>
    </row>
    <row r="27529" ht="15.75" customHeight="1" spans="2:3">
      <c r="B27529" s="3" t="s">
        <v>15637</v>
      </c>
      <c r="C27529" s="4" t="s">
        <v>15544</v>
      </c>
    </row>
    <row r="27530" ht="15.75" customHeight="1" spans="2:3">
      <c r="B27530" s="3" t="s">
        <v>15638</v>
      </c>
      <c r="C27530" s="4" t="s">
        <v>15544</v>
      </c>
    </row>
    <row r="27531" ht="15.75" customHeight="1" spans="2:3">
      <c r="B27531" s="3" t="s">
        <v>15639</v>
      </c>
      <c r="C27531" s="4" t="s">
        <v>15544</v>
      </c>
    </row>
    <row r="27532" ht="15.75" customHeight="1" spans="2:3">
      <c r="B27532" s="3" t="s">
        <v>15640</v>
      </c>
      <c r="C27532" s="4" t="s">
        <v>15544</v>
      </c>
    </row>
    <row r="27533" ht="15.75" customHeight="1" spans="2:3">
      <c r="B27533" s="3" t="s">
        <v>15641</v>
      </c>
      <c r="C27533" s="4" t="s">
        <v>15544</v>
      </c>
    </row>
    <row r="27534" ht="15.75" customHeight="1" spans="2:3">
      <c r="B27534" s="3" t="s">
        <v>15642</v>
      </c>
      <c r="C27534" s="4" t="s">
        <v>15544</v>
      </c>
    </row>
    <row r="27535" ht="15.75" customHeight="1" spans="2:3">
      <c r="B27535" s="3" t="s">
        <v>15643</v>
      </c>
      <c r="C27535" s="4" t="s">
        <v>15544</v>
      </c>
    </row>
    <row r="27536" ht="15.75" customHeight="1" spans="2:3">
      <c r="B27536" s="3" t="s">
        <v>15644</v>
      </c>
      <c r="C27536" s="4" t="s">
        <v>15544</v>
      </c>
    </row>
    <row r="27537" ht="15.75" customHeight="1" spans="2:3">
      <c r="B27537" s="3" t="s">
        <v>15645</v>
      </c>
      <c r="C27537" s="4" t="s">
        <v>15544</v>
      </c>
    </row>
    <row r="27538" ht="15.75" customHeight="1" spans="2:3">
      <c r="B27538" s="3" t="s">
        <v>15646</v>
      </c>
      <c r="C27538" s="4" t="s">
        <v>15544</v>
      </c>
    </row>
    <row r="27539" ht="15.75" customHeight="1" spans="2:3">
      <c r="B27539" s="3" t="s">
        <v>15647</v>
      </c>
      <c r="C27539" s="4" t="s">
        <v>15544</v>
      </c>
    </row>
    <row r="27540" ht="15.75" customHeight="1" spans="2:3">
      <c r="B27540" s="3" t="s">
        <v>15648</v>
      </c>
      <c r="C27540" s="4" t="s">
        <v>15544</v>
      </c>
    </row>
    <row r="27541" ht="15.75" customHeight="1" spans="2:3">
      <c r="B27541" s="3" t="s">
        <v>15649</v>
      </c>
      <c r="C27541" s="4" t="s">
        <v>15544</v>
      </c>
    </row>
    <row r="27542" ht="15.75" customHeight="1" spans="2:3">
      <c r="B27542" s="3" t="s">
        <v>15650</v>
      </c>
      <c r="C27542" s="4" t="s">
        <v>15544</v>
      </c>
    </row>
    <row r="27543" ht="15.75" customHeight="1" spans="2:3">
      <c r="B27543" s="3" t="s">
        <v>15651</v>
      </c>
      <c r="C27543" s="4" t="s">
        <v>15544</v>
      </c>
    </row>
    <row r="27544" ht="15.75" customHeight="1" spans="2:3">
      <c r="B27544" s="3" t="s">
        <v>15652</v>
      </c>
      <c r="C27544" s="4" t="s">
        <v>15544</v>
      </c>
    </row>
    <row r="27545" ht="15.75" customHeight="1" spans="2:3">
      <c r="B27545" s="3" t="s">
        <v>15559</v>
      </c>
      <c r="C27545" s="4" t="s">
        <v>15544</v>
      </c>
    </row>
    <row r="27546" ht="15.75" customHeight="1" spans="2:3">
      <c r="B27546" s="3" t="s">
        <v>15653</v>
      </c>
      <c r="C27546" s="4" t="s">
        <v>15544</v>
      </c>
    </row>
    <row r="27547" ht="15.75" customHeight="1" spans="2:3">
      <c r="B27547" s="3" t="s">
        <v>15654</v>
      </c>
      <c r="C27547" s="4" t="s">
        <v>15544</v>
      </c>
    </row>
    <row r="27548" ht="15.75" customHeight="1" spans="2:3">
      <c r="B27548" s="3" t="s">
        <v>15655</v>
      </c>
      <c r="C27548" s="4" t="s">
        <v>15544</v>
      </c>
    </row>
    <row r="27549" ht="15.75" customHeight="1" spans="2:3">
      <c r="B27549" s="3" t="s">
        <v>15656</v>
      </c>
      <c r="C27549" s="4" t="s">
        <v>15544</v>
      </c>
    </row>
    <row r="27550" ht="15.75" customHeight="1" spans="2:3">
      <c r="B27550" s="3" t="s">
        <v>15657</v>
      </c>
      <c r="C27550" s="4" t="s">
        <v>15544</v>
      </c>
    </row>
    <row r="27551" ht="15.75" customHeight="1" spans="2:3">
      <c r="B27551" s="3" t="s">
        <v>15658</v>
      </c>
      <c r="C27551" s="4" t="s">
        <v>15544</v>
      </c>
    </row>
    <row r="27552" ht="15.75" customHeight="1" spans="2:3">
      <c r="B27552" s="3" t="s">
        <v>15659</v>
      </c>
      <c r="C27552" s="4" t="s">
        <v>15544</v>
      </c>
    </row>
    <row r="27553" ht="15.75" customHeight="1" spans="2:3">
      <c r="B27553" s="3" t="s">
        <v>15660</v>
      </c>
      <c r="C27553" s="4" t="s">
        <v>15544</v>
      </c>
    </row>
    <row r="27554" ht="15.75" customHeight="1" spans="2:3">
      <c r="B27554" s="3" t="s">
        <v>15661</v>
      </c>
      <c r="C27554" s="4" t="s">
        <v>15544</v>
      </c>
    </row>
    <row r="27555" ht="15.75" customHeight="1" spans="2:3">
      <c r="B27555" s="3" t="s">
        <v>15662</v>
      </c>
      <c r="C27555" s="4" t="s">
        <v>15544</v>
      </c>
    </row>
    <row r="27556" ht="15.75" customHeight="1" spans="2:3">
      <c r="B27556" s="3" t="s">
        <v>15663</v>
      </c>
      <c r="C27556" s="4" t="s">
        <v>15544</v>
      </c>
    </row>
    <row r="27557" ht="15.75" customHeight="1" spans="2:3">
      <c r="B27557" s="3" t="s">
        <v>15664</v>
      </c>
      <c r="C27557" s="4" t="s">
        <v>15544</v>
      </c>
    </row>
    <row r="27558" ht="15.75" customHeight="1" spans="2:3">
      <c r="B27558" s="3" t="s">
        <v>15594</v>
      </c>
      <c r="C27558" s="4" t="s">
        <v>15544</v>
      </c>
    </row>
    <row r="27559" ht="15.75" customHeight="1" spans="2:3">
      <c r="B27559" s="3" t="s">
        <v>15595</v>
      </c>
      <c r="C27559" s="4" t="s">
        <v>15544</v>
      </c>
    </row>
    <row r="27560" ht="15.75" customHeight="1" spans="2:3">
      <c r="B27560" s="3" t="s">
        <v>15665</v>
      </c>
      <c r="C27560" s="4" t="s">
        <v>15544</v>
      </c>
    </row>
    <row r="27561" ht="15.75" customHeight="1" spans="2:3">
      <c r="B27561" s="3" t="s">
        <v>15666</v>
      </c>
      <c r="C27561" s="4" t="s">
        <v>15544</v>
      </c>
    </row>
    <row r="27562" ht="15.75" customHeight="1" spans="2:3">
      <c r="B27562" s="3" t="s">
        <v>15667</v>
      </c>
      <c r="C27562" s="4" t="s">
        <v>15544</v>
      </c>
    </row>
    <row r="27563" ht="15.75" customHeight="1" spans="2:3">
      <c r="B27563" s="3" t="s">
        <v>15668</v>
      </c>
      <c r="C27563" s="4" t="s">
        <v>15544</v>
      </c>
    </row>
    <row r="27564" ht="15.75" customHeight="1" spans="2:3">
      <c r="B27564" s="3" t="s">
        <v>15596</v>
      </c>
      <c r="C27564" s="4" t="s">
        <v>15544</v>
      </c>
    </row>
    <row r="27565" ht="15.75" customHeight="1" spans="2:3">
      <c r="B27565" s="3" t="s">
        <v>15669</v>
      </c>
      <c r="C27565" s="4" t="s">
        <v>15544</v>
      </c>
    </row>
    <row r="27566" ht="15.75" customHeight="1" spans="2:3">
      <c r="B27566" s="3" t="s">
        <v>15670</v>
      </c>
      <c r="C27566" s="4" t="s">
        <v>15544</v>
      </c>
    </row>
    <row r="27567" ht="15.75" customHeight="1" spans="2:3">
      <c r="B27567" s="3" t="s">
        <v>15671</v>
      </c>
      <c r="C27567" s="4" t="s">
        <v>15544</v>
      </c>
    </row>
    <row r="27568" ht="15.75" customHeight="1" spans="2:3">
      <c r="B27568" s="3" t="s">
        <v>15672</v>
      </c>
      <c r="C27568" s="4" t="s">
        <v>15544</v>
      </c>
    </row>
    <row r="27569" ht="15.75" customHeight="1" spans="2:3">
      <c r="B27569" s="3" t="s">
        <v>15673</v>
      </c>
      <c r="C27569" s="4" t="s">
        <v>15544</v>
      </c>
    </row>
    <row r="27570" ht="15.75" customHeight="1" spans="2:3">
      <c r="B27570" s="3" t="s">
        <v>15674</v>
      </c>
      <c r="C27570" s="4" t="s">
        <v>15544</v>
      </c>
    </row>
    <row r="27571" ht="15.75" customHeight="1" spans="2:3">
      <c r="B27571" s="3" t="s">
        <v>15675</v>
      </c>
      <c r="C27571" s="4" t="s">
        <v>15544</v>
      </c>
    </row>
    <row r="27572" ht="15.75" customHeight="1" spans="2:3">
      <c r="B27572" s="3" t="s">
        <v>15659</v>
      </c>
      <c r="C27572" s="4" t="s">
        <v>15544</v>
      </c>
    </row>
    <row r="27573" ht="15.75" customHeight="1" spans="2:3">
      <c r="B27573" s="3" t="s">
        <v>15676</v>
      </c>
      <c r="C27573" s="4" t="s">
        <v>15544</v>
      </c>
    </row>
    <row r="27574" ht="15.75" customHeight="1" spans="2:3">
      <c r="B27574" s="3" t="s">
        <v>15676</v>
      </c>
      <c r="C27574" s="4" t="s">
        <v>15544</v>
      </c>
    </row>
    <row r="27575" ht="15.75" customHeight="1" spans="2:3">
      <c r="B27575" s="3" t="s">
        <v>15669</v>
      </c>
      <c r="C27575" s="4" t="s">
        <v>15544</v>
      </c>
    </row>
    <row r="27576" ht="15.75" customHeight="1" spans="2:3">
      <c r="B27576" s="3" t="s">
        <v>15665</v>
      </c>
      <c r="C27576" s="4" t="s">
        <v>15544</v>
      </c>
    </row>
    <row r="27577" ht="15.75" customHeight="1" spans="2:3">
      <c r="B27577" s="3" t="s">
        <v>15677</v>
      </c>
      <c r="C27577" s="4" t="s">
        <v>15544</v>
      </c>
    </row>
    <row r="27578" ht="15.75" customHeight="1" spans="2:3">
      <c r="B27578" s="3" t="s">
        <v>15678</v>
      </c>
      <c r="C27578" s="4" t="s">
        <v>15544</v>
      </c>
    </row>
    <row r="27579" ht="15.75" customHeight="1" spans="2:3">
      <c r="B27579" s="3" t="s">
        <v>15548</v>
      </c>
      <c r="C27579" s="4" t="s">
        <v>15544</v>
      </c>
    </row>
    <row r="27580" ht="15.75" customHeight="1" spans="2:3">
      <c r="B27580" s="3" t="s">
        <v>15548</v>
      </c>
      <c r="C27580" s="4" t="s">
        <v>15544</v>
      </c>
    </row>
    <row r="27581" ht="15.75" customHeight="1" spans="2:3">
      <c r="B27581" s="3" t="s">
        <v>15679</v>
      </c>
      <c r="C27581" s="4" t="s">
        <v>15544</v>
      </c>
    </row>
    <row r="27582" ht="15.75" customHeight="1" spans="2:3">
      <c r="B27582" s="3" t="s">
        <v>15680</v>
      </c>
      <c r="C27582" s="4" t="s">
        <v>15544</v>
      </c>
    </row>
    <row r="27583" ht="15.75" customHeight="1" spans="2:3">
      <c r="B27583" s="3" t="s">
        <v>15681</v>
      </c>
      <c r="C27583" s="4" t="s">
        <v>15544</v>
      </c>
    </row>
    <row r="27584" ht="15.75" customHeight="1" spans="2:3">
      <c r="B27584" s="3" t="s">
        <v>15682</v>
      </c>
      <c r="C27584" s="4" t="s">
        <v>15544</v>
      </c>
    </row>
    <row r="27585" ht="15.75" customHeight="1" spans="2:3">
      <c r="B27585" s="3" t="s">
        <v>15683</v>
      </c>
      <c r="C27585" s="4" t="s">
        <v>15544</v>
      </c>
    </row>
    <row r="27586" ht="15.75" customHeight="1" spans="2:3">
      <c r="B27586" s="3" t="s">
        <v>15682</v>
      </c>
      <c r="C27586" s="4" t="s">
        <v>15544</v>
      </c>
    </row>
    <row r="27587" ht="15.75" customHeight="1" spans="2:3">
      <c r="B27587" s="3" t="s">
        <v>15682</v>
      </c>
      <c r="C27587" s="4" t="s">
        <v>15544</v>
      </c>
    </row>
    <row r="27588" ht="15.75" customHeight="1" spans="2:3">
      <c r="B27588" s="3" t="s">
        <v>15683</v>
      </c>
      <c r="C27588" s="4" t="s">
        <v>15544</v>
      </c>
    </row>
    <row r="27589" ht="15.75" customHeight="1" spans="2:3">
      <c r="B27589" s="3" t="s">
        <v>15684</v>
      </c>
      <c r="C27589" s="4" t="s">
        <v>15544</v>
      </c>
    </row>
    <row r="27590" ht="15.75" customHeight="1" spans="2:3">
      <c r="B27590" s="3" t="s">
        <v>15685</v>
      </c>
      <c r="C27590" s="4" t="s">
        <v>15544</v>
      </c>
    </row>
    <row r="27591" ht="15.75" customHeight="1" spans="2:3">
      <c r="B27591" s="3" t="s">
        <v>15686</v>
      </c>
      <c r="C27591" s="4" t="s">
        <v>15544</v>
      </c>
    </row>
    <row r="27592" ht="15.75" customHeight="1" spans="2:3">
      <c r="B27592" s="3" t="s">
        <v>15687</v>
      </c>
      <c r="C27592" s="4" t="s">
        <v>15544</v>
      </c>
    </row>
    <row r="27593" ht="15.75" customHeight="1" spans="2:3">
      <c r="B27593" s="3" t="s">
        <v>15687</v>
      </c>
      <c r="C27593" s="4" t="s">
        <v>15544</v>
      </c>
    </row>
    <row r="27594" ht="15.75" customHeight="1" spans="2:3">
      <c r="B27594" s="3" t="s">
        <v>15653</v>
      </c>
      <c r="C27594" s="4" t="s">
        <v>15544</v>
      </c>
    </row>
    <row r="27595" ht="15.75" customHeight="1" spans="2:3">
      <c r="B27595" s="3" t="s">
        <v>15688</v>
      </c>
      <c r="C27595" s="4" t="s">
        <v>15544</v>
      </c>
    </row>
    <row r="27596" ht="15.75" customHeight="1" spans="2:3">
      <c r="B27596" s="3" t="s">
        <v>15689</v>
      </c>
      <c r="C27596" s="4" t="s">
        <v>15544</v>
      </c>
    </row>
    <row r="27597" ht="15.75" customHeight="1" spans="2:3">
      <c r="B27597" s="3" t="s">
        <v>15690</v>
      </c>
      <c r="C27597" s="4" t="s">
        <v>15544</v>
      </c>
    </row>
    <row r="27598" ht="15.75" customHeight="1" spans="2:3">
      <c r="B27598" s="3" t="s">
        <v>15691</v>
      </c>
      <c r="C27598" s="4" t="s">
        <v>15544</v>
      </c>
    </row>
    <row r="27599" ht="15.75" customHeight="1" spans="2:3">
      <c r="B27599" s="3" t="s">
        <v>15692</v>
      </c>
      <c r="C27599" s="4" t="s">
        <v>15544</v>
      </c>
    </row>
    <row r="27600" ht="15.75" customHeight="1" spans="2:3">
      <c r="B27600" s="3" t="s">
        <v>15693</v>
      </c>
      <c r="C27600" s="4" t="s">
        <v>15544</v>
      </c>
    </row>
    <row r="27601" ht="15.75" customHeight="1" spans="2:3">
      <c r="B27601" s="3" t="s">
        <v>15694</v>
      </c>
      <c r="C27601" s="4" t="s">
        <v>15544</v>
      </c>
    </row>
    <row r="27602" ht="15.75" customHeight="1" spans="2:3">
      <c r="B27602" s="3" t="s">
        <v>15695</v>
      </c>
      <c r="C27602" s="4" t="s">
        <v>15544</v>
      </c>
    </row>
    <row r="27603" ht="15.75" customHeight="1" spans="2:3">
      <c r="B27603" s="3" t="s">
        <v>15696</v>
      </c>
      <c r="C27603" s="4" t="s">
        <v>15544</v>
      </c>
    </row>
    <row r="27604" ht="15.75" customHeight="1" spans="2:3">
      <c r="B27604" s="3" t="s">
        <v>15697</v>
      </c>
      <c r="C27604" s="4" t="s">
        <v>15544</v>
      </c>
    </row>
    <row r="27605" ht="15.75" customHeight="1" spans="2:3">
      <c r="B27605" s="3" t="s">
        <v>15698</v>
      </c>
      <c r="C27605" s="4" t="s">
        <v>15544</v>
      </c>
    </row>
    <row r="27606" ht="15.75" customHeight="1" spans="2:3">
      <c r="B27606" s="3" t="s">
        <v>15676</v>
      </c>
      <c r="C27606" s="4" t="s">
        <v>15544</v>
      </c>
    </row>
    <row r="27607" ht="15.75" customHeight="1" spans="2:3">
      <c r="B27607" s="3" t="s">
        <v>15698</v>
      </c>
      <c r="C27607" s="4" t="s">
        <v>15544</v>
      </c>
    </row>
    <row r="27608" ht="15.75" customHeight="1" spans="2:3">
      <c r="B27608" s="3" t="s">
        <v>15699</v>
      </c>
      <c r="C27608" s="4" t="s">
        <v>15544</v>
      </c>
    </row>
    <row r="27609" ht="15.75" customHeight="1" spans="2:3">
      <c r="B27609" s="3" t="s">
        <v>15700</v>
      </c>
      <c r="C27609" s="4" t="s">
        <v>15544</v>
      </c>
    </row>
    <row r="27610" ht="15.75" customHeight="1" spans="2:3">
      <c r="B27610" s="3" t="s">
        <v>15701</v>
      </c>
      <c r="C27610" s="4" t="s">
        <v>15544</v>
      </c>
    </row>
    <row r="27611" ht="15.75" customHeight="1" spans="2:3">
      <c r="B27611" s="3" t="s">
        <v>15702</v>
      </c>
      <c r="C27611" s="4" t="s">
        <v>15544</v>
      </c>
    </row>
    <row r="27612" ht="15.75" customHeight="1" spans="2:3">
      <c r="B27612" s="3" t="s">
        <v>15677</v>
      </c>
      <c r="C27612" s="4" t="s">
        <v>15544</v>
      </c>
    </row>
    <row r="27613" ht="15.75" customHeight="1" spans="2:3">
      <c r="B27613" s="3" t="s">
        <v>15703</v>
      </c>
      <c r="C27613" s="4" t="s">
        <v>15544</v>
      </c>
    </row>
    <row r="27614" ht="15.75" customHeight="1" spans="2:3">
      <c r="B27614" s="3" t="s">
        <v>15704</v>
      </c>
      <c r="C27614" s="4" t="s">
        <v>15544</v>
      </c>
    </row>
    <row r="27615" ht="15.75" customHeight="1" spans="2:3">
      <c r="B27615" s="3" t="s">
        <v>15705</v>
      </c>
      <c r="C27615" s="4" t="s">
        <v>15544</v>
      </c>
    </row>
    <row r="27616" ht="15.75" customHeight="1" spans="2:3">
      <c r="B27616" s="3" t="s">
        <v>15706</v>
      </c>
      <c r="C27616" s="4" t="s">
        <v>15544</v>
      </c>
    </row>
    <row r="27617" ht="15.75" customHeight="1" spans="2:3">
      <c r="B27617" s="3" t="s">
        <v>15707</v>
      </c>
      <c r="C27617" s="4" t="s">
        <v>15544</v>
      </c>
    </row>
    <row r="27618" ht="15.75" customHeight="1" spans="2:3">
      <c r="B27618" s="3" t="s">
        <v>15708</v>
      </c>
      <c r="C27618" s="4" t="s">
        <v>15544</v>
      </c>
    </row>
    <row r="27619" ht="15.75" customHeight="1" spans="2:3">
      <c r="B27619" s="3" t="s">
        <v>15709</v>
      </c>
      <c r="C27619" s="4" t="s">
        <v>15544</v>
      </c>
    </row>
    <row r="27620" ht="15.75" customHeight="1" spans="2:3">
      <c r="B27620" s="3" t="s">
        <v>15656</v>
      </c>
      <c r="C27620" s="4" t="s">
        <v>15544</v>
      </c>
    </row>
    <row r="27621" ht="15.75" customHeight="1" spans="2:3">
      <c r="B27621" s="3" t="s">
        <v>15710</v>
      </c>
      <c r="C27621" s="4" t="s">
        <v>15544</v>
      </c>
    </row>
    <row r="27622" ht="15.75" customHeight="1" spans="2:3">
      <c r="B27622" s="3" t="s">
        <v>15706</v>
      </c>
      <c r="C27622" s="4" t="s">
        <v>15544</v>
      </c>
    </row>
    <row r="27623" ht="15.75" customHeight="1" spans="2:3">
      <c r="B27623" s="3" t="s">
        <v>15711</v>
      </c>
      <c r="C27623" s="4" t="s">
        <v>15544</v>
      </c>
    </row>
    <row r="27624" ht="15.75" customHeight="1" spans="2:3">
      <c r="B27624" s="3" t="s">
        <v>15712</v>
      </c>
      <c r="C27624" s="4" t="s">
        <v>15544</v>
      </c>
    </row>
    <row r="27625" ht="15.75" customHeight="1" spans="2:3">
      <c r="B27625" s="3" t="s">
        <v>15713</v>
      </c>
      <c r="C27625" s="4" t="s">
        <v>15544</v>
      </c>
    </row>
    <row r="27626" ht="15.75" customHeight="1" spans="2:3">
      <c r="B27626" s="3" t="s">
        <v>15714</v>
      </c>
      <c r="C27626" s="4" t="s">
        <v>15544</v>
      </c>
    </row>
    <row r="27627" ht="15.75" customHeight="1" spans="2:3">
      <c r="B27627" s="3" t="s">
        <v>15715</v>
      </c>
      <c r="C27627" s="4" t="s">
        <v>15544</v>
      </c>
    </row>
    <row r="27628" ht="15.75" customHeight="1" spans="2:3">
      <c r="B27628" s="3" t="s">
        <v>15674</v>
      </c>
      <c r="C27628" s="4" t="s">
        <v>15544</v>
      </c>
    </row>
    <row r="27629" ht="15.75" customHeight="1" spans="2:3">
      <c r="B27629" s="3" t="s">
        <v>15716</v>
      </c>
      <c r="C27629" s="4" t="s">
        <v>15544</v>
      </c>
    </row>
    <row r="27630" ht="15.75" customHeight="1" spans="2:3">
      <c r="B27630" s="3" t="s">
        <v>15717</v>
      </c>
      <c r="C27630" s="4" t="s">
        <v>15544</v>
      </c>
    </row>
    <row r="27631" ht="15.75" customHeight="1" spans="2:3">
      <c r="B27631" s="3" t="s">
        <v>15718</v>
      </c>
      <c r="C27631" s="4" t="s">
        <v>15544</v>
      </c>
    </row>
    <row r="27632" ht="15.75" customHeight="1" spans="2:3">
      <c r="B27632" s="3" t="s">
        <v>15599</v>
      </c>
      <c r="C27632" s="4" t="s">
        <v>15544</v>
      </c>
    </row>
    <row r="27633" ht="15.75" customHeight="1" spans="2:3">
      <c r="B27633" s="3" t="s">
        <v>15719</v>
      </c>
      <c r="C27633" s="4" t="s">
        <v>15544</v>
      </c>
    </row>
    <row r="27634" ht="15.75" customHeight="1" spans="2:3">
      <c r="B27634" s="3" t="s">
        <v>15720</v>
      </c>
      <c r="C27634" s="4" t="s">
        <v>15544</v>
      </c>
    </row>
    <row r="27635" ht="15.75" customHeight="1" spans="2:3">
      <c r="B27635" s="3" t="s">
        <v>15721</v>
      </c>
      <c r="C27635" s="4" t="s">
        <v>15544</v>
      </c>
    </row>
    <row r="27636" ht="15.75" customHeight="1" spans="2:3">
      <c r="B27636" s="3" t="s">
        <v>15722</v>
      </c>
      <c r="C27636" s="4" t="s">
        <v>15544</v>
      </c>
    </row>
    <row r="27637" ht="15.75" customHeight="1" spans="2:3">
      <c r="B27637" s="3" t="s">
        <v>15723</v>
      </c>
      <c r="C27637" s="4" t="s">
        <v>15544</v>
      </c>
    </row>
    <row r="27638" ht="15.75" customHeight="1" spans="2:3">
      <c r="B27638" s="3" t="s">
        <v>15724</v>
      </c>
      <c r="C27638" s="4" t="s">
        <v>15544</v>
      </c>
    </row>
    <row r="27639" ht="15.75" customHeight="1" spans="2:3">
      <c r="B27639" s="3" t="s">
        <v>15725</v>
      </c>
      <c r="C27639" s="4" t="s">
        <v>15544</v>
      </c>
    </row>
    <row r="27640" ht="15.75" customHeight="1" spans="2:3">
      <c r="B27640" s="3" t="s">
        <v>15648</v>
      </c>
      <c r="C27640" s="4" t="s">
        <v>15544</v>
      </c>
    </row>
    <row r="27641" ht="15.75" customHeight="1" spans="2:3">
      <c r="B27641" s="3" t="s">
        <v>15726</v>
      </c>
      <c r="C27641" s="4" t="s">
        <v>15544</v>
      </c>
    </row>
    <row r="27642" ht="15.75" customHeight="1" spans="2:3">
      <c r="B27642" s="3" t="s">
        <v>15727</v>
      </c>
      <c r="C27642" s="4" t="s">
        <v>15544</v>
      </c>
    </row>
    <row r="27643" ht="15.75" customHeight="1" spans="2:3">
      <c r="B27643" s="3" t="s">
        <v>15728</v>
      </c>
      <c r="C27643" s="4" t="s">
        <v>15544</v>
      </c>
    </row>
    <row r="27644" ht="15.75" customHeight="1" spans="2:3">
      <c r="B27644" s="3" t="s">
        <v>15728</v>
      </c>
      <c r="C27644" s="4" t="s">
        <v>15544</v>
      </c>
    </row>
    <row r="27645" ht="15.75" customHeight="1" spans="2:3">
      <c r="B27645" s="3" t="s">
        <v>15728</v>
      </c>
      <c r="C27645" s="4" t="s">
        <v>15544</v>
      </c>
    </row>
    <row r="27646" ht="15.75" customHeight="1" spans="2:3">
      <c r="B27646" s="3" t="s">
        <v>15729</v>
      </c>
      <c r="C27646" s="4" t="s">
        <v>15544</v>
      </c>
    </row>
    <row r="27647" ht="15.75" customHeight="1" spans="2:3">
      <c r="B27647" s="3" t="s">
        <v>15730</v>
      </c>
      <c r="C27647" s="4" t="s">
        <v>15544</v>
      </c>
    </row>
    <row r="27648" ht="15.75" customHeight="1" spans="2:3">
      <c r="B27648" s="3" t="s">
        <v>15731</v>
      </c>
      <c r="C27648" s="4" t="s">
        <v>15544</v>
      </c>
    </row>
    <row r="27649" ht="15.75" customHeight="1" spans="2:3">
      <c r="B27649" s="3" t="s">
        <v>15732</v>
      </c>
      <c r="C27649" s="4" t="s">
        <v>15544</v>
      </c>
    </row>
    <row r="27650" ht="15.75" customHeight="1" spans="2:3">
      <c r="B27650" s="3" t="s">
        <v>15733</v>
      </c>
      <c r="C27650" s="4" t="s">
        <v>15544</v>
      </c>
    </row>
    <row r="27651" ht="15.75" customHeight="1" spans="2:3">
      <c r="B27651" s="3" t="s">
        <v>15734</v>
      </c>
      <c r="C27651" s="4" t="s">
        <v>15544</v>
      </c>
    </row>
    <row r="27652" ht="15.75" customHeight="1" spans="2:3">
      <c r="B27652" s="3" t="s">
        <v>15735</v>
      </c>
      <c r="C27652" s="4" t="s">
        <v>15544</v>
      </c>
    </row>
    <row r="27653" ht="15.75" customHeight="1" spans="2:3">
      <c r="B27653" s="3" t="s">
        <v>15736</v>
      </c>
      <c r="C27653" s="4" t="s">
        <v>15544</v>
      </c>
    </row>
    <row r="27654" ht="15.75" customHeight="1" spans="2:3">
      <c r="B27654" s="3" t="s">
        <v>15737</v>
      </c>
      <c r="C27654" s="4" t="s">
        <v>15544</v>
      </c>
    </row>
    <row r="27655" ht="15.75" customHeight="1" spans="2:3">
      <c r="B27655" s="3" t="s">
        <v>15676</v>
      </c>
      <c r="C27655" s="4" t="s">
        <v>15544</v>
      </c>
    </row>
    <row r="27656" ht="15.75" customHeight="1" spans="2:3">
      <c r="B27656" s="3" t="s">
        <v>15738</v>
      </c>
      <c r="C27656" s="4" t="s">
        <v>15544</v>
      </c>
    </row>
    <row r="27657" ht="15.75" customHeight="1" spans="2:3">
      <c r="B27657" s="3" t="s">
        <v>15739</v>
      </c>
      <c r="C27657" s="4" t="s">
        <v>15544</v>
      </c>
    </row>
    <row r="27658" ht="15.75" customHeight="1" spans="2:3">
      <c r="B27658" s="3" t="s">
        <v>15740</v>
      </c>
      <c r="C27658" s="4" t="s">
        <v>15544</v>
      </c>
    </row>
    <row r="27659" ht="15.75" customHeight="1" spans="2:3">
      <c r="B27659" s="3" t="s">
        <v>15741</v>
      </c>
      <c r="C27659" s="4" t="s">
        <v>15544</v>
      </c>
    </row>
    <row r="27660" ht="15.75" customHeight="1" spans="2:3">
      <c r="B27660" s="3" t="s">
        <v>15742</v>
      </c>
      <c r="C27660" s="4" t="s">
        <v>15544</v>
      </c>
    </row>
    <row r="27661" ht="15.75" customHeight="1" spans="2:3">
      <c r="B27661" s="3" t="s">
        <v>15570</v>
      </c>
      <c r="C27661" s="4" t="s">
        <v>15544</v>
      </c>
    </row>
    <row r="27662" ht="15.75" customHeight="1" spans="2:3">
      <c r="B27662" s="3" t="s">
        <v>15743</v>
      </c>
      <c r="C27662" s="4" t="s">
        <v>15544</v>
      </c>
    </row>
    <row r="27663" ht="15.75" customHeight="1" spans="2:3">
      <c r="B27663" s="3" t="s">
        <v>15744</v>
      </c>
      <c r="C27663" s="4" t="s">
        <v>15544</v>
      </c>
    </row>
    <row r="27664" ht="15.75" customHeight="1" spans="2:3">
      <c r="B27664" s="3" t="s">
        <v>15745</v>
      </c>
      <c r="C27664" s="4" t="s">
        <v>15544</v>
      </c>
    </row>
    <row r="27665" ht="15.75" customHeight="1" spans="2:3">
      <c r="B27665" s="3" t="s">
        <v>15746</v>
      </c>
      <c r="C27665" s="4" t="s">
        <v>15544</v>
      </c>
    </row>
    <row r="27666" ht="15.75" customHeight="1" spans="2:3">
      <c r="B27666" s="3" t="s">
        <v>15747</v>
      </c>
      <c r="C27666" s="4" t="s">
        <v>15544</v>
      </c>
    </row>
    <row r="27667" ht="15.75" customHeight="1" spans="2:3">
      <c r="B27667" s="3" t="s">
        <v>15748</v>
      </c>
      <c r="C27667" s="4" t="s">
        <v>15544</v>
      </c>
    </row>
    <row r="27668" ht="15.75" customHeight="1" spans="2:3">
      <c r="B27668" s="3" t="s">
        <v>15749</v>
      </c>
      <c r="C27668" s="4" t="s">
        <v>15544</v>
      </c>
    </row>
    <row r="27669" ht="15.75" customHeight="1" spans="2:3">
      <c r="B27669" s="3" t="s">
        <v>15750</v>
      </c>
      <c r="C27669" s="4" t="s">
        <v>15544</v>
      </c>
    </row>
    <row r="27670" ht="15.75" customHeight="1" spans="2:3">
      <c r="B27670" s="3" t="s">
        <v>15751</v>
      </c>
      <c r="C27670" s="4" t="s">
        <v>15544</v>
      </c>
    </row>
    <row r="27671" ht="15.75" customHeight="1" spans="2:3">
      <c r="B27671" s="3" t="s">
        <v>15752</v>
      </c>
      <c r="C27671" s="4" t="s">
        <v>15544</v>
      </c>
    </row>
    <row r="27672" ht="15.75" customHeight="1" spans="2:3">
      <c r="B27672" s="3" t="s">
        <v>15753</v>
      </c>
      <c r="C27672" s="4" t="s">
        <v>15544</v>
      </c>
    </row>
    <row r="27673" ht="15.75" customHeight="1" spans="2:3">
      <c r="B27673" s="3" t="s">
        <v>15754</v>
      </c>
      <c r="C27673" s="4" t="s">
        <v>15544</v>
      </c>
    </row>
    <row r="27674" ht="15.75" customHeight="1" spans="2:3">
      <c r="B27674" s="3" t="s">
        <v>15755</v>
      </c>
      <c r="C27674" s="4" t="s">
        <v>15544</v>
      </c>
    </row>
    <row r="27675" ht="15.75" customHeight="1" spans="2:3">
      <c r="B27675" s="3" t="s">
        <v>15561</v>
      </c>
      <c r="C27675" s="4" t="s">
        <v>15544</v>
      </c>
    </row>
    <row r="27676" ht="15.75" customHeight="1" spans="2:3">
      <c r="B27676" s="3" t="s">
        <v>15756</v>
      </c>
      <c r="C27676" s="4" t="s">
        <v>15544</v>
      </c>
    </row>
    <row r="27677" ht="15.75" customHeight="1" spans="2:3">
      <c r="B27677" s="3" t="s">
        <v>15757</v>
      </c>
      <c r="C27677" s="4" t="s">
        <v>15544</v>
      </c>
    </row>
    <row r="27678" ht="15.75" customHeight="1" spans="2:3">
      <c r="B27678" s="3" t="s">
        <v>15758</v>
      </c>
      <c r="C27678" s="4" t="s">
        <v>15544</v>
      </c>
    </row>
    <row r="27679" ht="15.75" customHeight="1" spans="2:3">
      <c r="B27679" s="3" t="s">
        <v>15759</v>
      </c>
      <c r="C27679" s="4" t="s">
        <v>15544</v>
      </c>
    </row>
    <row r="27680" ht="15.75" customHeight="1" spans="2:3">
      <c r="B27680" s="3" t="s">
        <v>15760</v>
      </c>
      <c r="C27680" s="4" t="s">
        <v>15544</v>
      </c>
    </row>
    <row r="27681" ht="15.75" customHeight="1" spans="2:3">
      <c r="B27681" s="3" t="s">
        <v>15761</v>
      </c>
      <c r="C27681" s="4" t="s">
        <v>15544</v>
      </c>
    </row>
    <row r="27682" ht="15.75" customHeight="1" spans="2:3">
      <c r="B27682" s="3" t="s">
        <v>15762</v>
      </c>
      <c r="C27682" s="4" t="s">
        <v>15544</v>
      </c>
    </row>
    <row r="27683" ht="15.75" customHeight="1" spans="2:3">
      <c r="B27683" s="3" t="s">
        <v>15763</v>
      </c>
      <c r="C27683" s="4" t="s">
        <v>15544</v>
      </c>
    </row>
    <row r="27684" ht="15.75" customHeight="1" spans="2:3">
      <c r="B27684" s="3" t="s">
        <v>15764</v>
      </c>
      <c r="C27684" s="4" t="s">
        <v>15544</v>
      </c>
    </row>
    <row r="27685" ht="15.75" customHeight="1" spans="2:3">
      <c r="B27685" s="3" t="s">
        <v>15765</v>
      </c>
      <c r="C27685" s="4" t="s">
        <v>15544</v>
      </c>
    </row>
    <row r="27686" ht="15.75" customHeight="1" spans="2:3">
      <c r="B27686" s="3" t="s">
        <v>15766</v>
      </c>
      <c r="C27686" s="4" t="s">
        <v>15544</v>
      </c>
    </row>
    <row r="27687" ht="15.75" customHeight="1" spans="2:3">
      <c r="B27687" s="3" t="s">
        <v>15767</v>
      </c>
      <c r="C27687" s="4" t="s">
        <v>15544</v>
      </c>
    </row>
    <row r="27688" ht="15.75" customHeight="1" spans="2:3">
      <c r="B27688" s="3" t="s">
        <v>15767</v>
      </c>
      <c r="C27688" s="4" t="s">
        <v>15544</v>
      </c>
    </row>
    <row r="27689" ht="15.75" customHeight="1" spans="2:3">
      <c r="B27689" s="3" t="s">
        <v>15589</v>
      </c>
      <c r="C27689" s="4" t="s">
        <v>15544</v>
      </c>
    </row>
    <row r="27690" ht="15.75" customHeight="1" spans="2:3">
      <c r="B27690" s="3" t="s">
        <v>15590</v>
      </c>
      <c r="C27690" s="4" t="s">
        <v>15544</v>
      </c>
    </row>
    <row r="27691" ht="15.75" customHeight="1" spans="2:3">
      <c r="B27691" s="3" t="s">
        <v>15768</v>
      </c>
      <c r="C27691" s="4" t="s">
        <v>15544</v>
      </c>
    </row>
    <row r="27692" ht="15.75" customHeight="1" spans="2:3">
      <c r="B27692" s="3" t="s">
        <v>15640</v>
      </c>
      <c r="C27692" s="4" t="s">
        <v>15544</v>
      </c>
    </row>
    <row r="27693" ht="15.75" customHeight="1" spans="2:3">
      <c r="B27693" s="3" t="s">
        <v>15641</v>
      </c>
      <c r="C27693" s="4" t="s">
        <v>15544</v>
      </c>
    </row>
    <row r="27694" ht="15.75" customHeight="1" spans="2:3">
      <c r="B27694" s="3" t="s">
        <v>15643</v>
      </c>
      <c r="C27694" s="4" t="s">
        <v>15544</v>
      </c>
    </row>
    <row r="27695" ht="15.75" customHeight="1" spans="2:3">
      <c r="B27695" s="3" t="s">
        <v>15644</v>
      </c>
      <c r="C27695" s="4" t="s">
        <v>15544</v>
      </c>
    </row>
    <row r="27696" ht="15.75" customHeight="1" spans="2:3">
      <c r="B27696" s="3" t="s">
        <v>15643</v>
      </c>
      <c r="C27696" s="4" t="s">
        <v>15544</v>
      </c>
    </row>
    <row r="27697" ht="15.75" customHeight="1" spans="2:3">
      <c r="B27697" s="3" t="s">
        <v>15643</v>
      </c>
      <c r="C27697" s="4" t="s">
        <v>15544</v>
      </c>
    </row>
    <row r="27698" ht="15.75" customHeight="1" spans="2:3">
      <c r="B27698" s="3" t="s">
        <v>15769</v>
      </c>
      <c r="C27698" s="4" t="s">
        <v>15544</v>
      </c>
    </row>
    <row r="27699" ht="15.75" customHeight="1" spans="2:3">
      <c r="B27699" s="3" t="s">
        <v>15770</v>
      </c>
      <c r="C27699" s="4" t="s">
        <v>15544</v>
      </c>
    </row>
    <row r="27700" ht="15.75" customHeight="1" spans="2:3">
      <c r="B27700" s="3" t="s">
        <v>15771</v>
      </c>
      <c r="C27700" s="4" t="s">
        <v>15544</v>
      </c>
    </row>
    <row r="27701" ht="15.75" customHeight="1" spans="2:3">
      <c r="B27701" s="3" t="s">
        <v>15724</v>
      </c>
      <c r="C27701" s="4" t="s">
        <v>15544</v>
      </c>
    </row>
    <row r="27702" ht="15.75" customHeight="1" spans="2:3">
      <c r="B27702" s="3" t="s">
        <v>15772</v>
      </c>
      <c r="C27702" s="4" t="s">
        <v>15544</v>
      </c>
    </row>
    <row r="27703" ht="15.75" customHeight="1" spans="2:3">
      <c r="B27703" s="3" t="s">
        <v>15773</v>
      </c>
      <c r="C27703" s="4" t="s">
        <v>15544</v>
      </c>
    </row>
    <row r="27704" ht="15.75" customHeight="1" spans="2:3">
      <c r="B27704" s="3" t="s">
        <v>15774</v>
      </c>
      <c r="C27704" s="4" t="s">
        <v>15544</v>
      </c>
    </row>
    <row r="27705" ht="15.75" customHeight="1" spans="2:3">
      <c r="B27705" s="3" t="s">
        <v>15775</v>
      </c>
      <c r="C27705" s="4" t="s">
        <v>15544</v>
      </c>
    </row>
    <row r="27706" ht="15.75" customHeight="1" spans="2:3">
      <c r="B27706" s="3" t="s">
        <v>15776</v>
      </c>
      <c r="C27706" s="4" t="s">
        <v>15544</v>
      </c>
    </row>
    <row r="27707" ht="15.75" customHeight="1" spans="2:3">
      <c r="B27707" s="3" t="s">
        <v>15777</v>
      </c>
      <c r="C27707" s="4" t="s">
        <v>15544</v>
      </c>
    </row>
    <row r="27708" ht="15.75" customHeight="1" spans="2:3">
      <c r="B27708" s="3" t="s">
        <v>15624</v>
      </c>
      <c r="C27708" s="4" t="s">
        <v>15544</v>
      </c>
    </row>
    <row r="27709" ht="15.75" customHeight="1" spans="2:3">
      <c r="B27709" s="3" t="s">
        <v>15571</v>
      </c>
      <c r="C27709" s="4" t="s">
        <v>15544</v>
      </c>
    </row>
    <row r="27710" ht="15.75" customHeight="1" spans="2:3">
      <c r="B27710" s="3" t="s">
        <v>15622</v>
      </c>
      <c r="C27710" s="4" t="s">
        <v>15544</v>
      </c>
    </row>
    <row r="27711" ht="15.75" customHeight="1" spans="2:3">
      <c r="B27711" s="3" t="s">
        <v>15647</v>
      </c>
      <c r="C27711" s="4" t="s">
        <v>15544</v>
      </c>
    </row>
    <row r="27712" ht="15.75" customHeight="1" spans="2:3">
      <c r="B27712" s="3" t="s">
        <v>15668</v>
      </c>
      <c r="C27712" s="4" t="s">
        <v>15544</v>
      </c>
    </row>
    <row r="27713" ht="15.75" customHeight="1" spans="2:3">
      <c r="B27713" s="3" t="s">
        <v>15682</v>
      </c>
      <c r="C27713" s="4" t="s">
        <v>15544</v>
      </c>
    </row>
    <row r="27714" ht="15.75" customHeight="1" spans="2:3">
      <c r="B27714" s="3" t="s">
        <v>15778</v>
      </c>
      <c r="C27714" s="4" t="s">
        <v>15544</v>
      </c>
    </row>
    <row r="27715" ht="15.75" customHeight="1" spans="2:3">
      <c r="B27715" s="3" t="s">
        <v>15779</v>
      </c>
      <c r="C27715" s="4" t="s">
        <v>15544</v>
      </c>
    </row>
    <row r="27716" ht="15.75" customHeight="1" spans="2:3">
      <c r="B27716" s="3" t="s">
        <v>15778</v>
      </c>
      <c r="C27716" s="4" t="s">
        <v>15544</v>
      </c>
    </row>
    <row r="27717" ht="15.75" customHeight="1" spans="2:3">
      <c r="B27717" s="3" t="s">
        <v>15689</v>
      </c>
      <c r="C27717" s="4" t="s">
        <v>15544</v>
      </c>
    </row>
    <row r="27718" ht="15.75" customHeight="1" spans="2:3">
      <c r="B27718" s="3" t="s">
        <v>15780</v>
      </c>
      <c r="C27718" s="4" t="s">
        <v>15544</v>
      </c>
    </row>
    <row r="27719" ht="15.75" customHeight="1" spans="2:3">
      <c r="B27719" s="3" t="s">
        <v>15708</v>
      </c>
      <c r="C27719" s="4" t="s">
        <v>15544</v>
      </c>
    </row>
    <row r="27720" ht="15.75" customHeight="1" spans="2:3">
      <c r="B27720" s="3" t="s">
        <v>15714</v>
      </c>
      <c r="C27720" s="4" t="s">
        <v>15544</v>
      </c>
    </row>
    <row r="27721" ht="15.75" customHeight="1" spans="2:3">
      <c r="B27721" s="3" t="s">
        <v>15597</v>
      </c>
      <c r="C27721" s="4" t="s">
        <v>15544</v>
      </c>
    </row>
    <row r="27722" ht="15.75" customHeight="1" spans="2:3">
      <c r="B27722" s="3" t="s">
        <v>15765</v>
      </c>
      <c r="C27722" s="4" t="s">
        <v>15544</v>
      </c>
    </row>
    <row r="27723" ht="15.75" customHeight="1" spans="2:3">
      <c r="B27723" s="3" t="s">
        <v>15781</v>
      </c>
      <c r="C27723" s="4" t="s">
        <v>15544</v>
      </c>
    </row>
    <row r="27724" ht="15.75" customHeight="1" spans="2:3">
      <c r="B27724" s="3" t="s">
        <v>15769</v>
      </c>
      <c r="C27724" s="4" t="s">
        <v>15544</v>
      </c>
    </row>
    <row r="27725" ht="15.75" customHeight="1" spans="2:3">
      <c r="B27725" s="3" t="s">
        <v>15777</v>
      </c>
      <c r="C27725" s="4" t="s">
        <v>15544</v>
      </c>
    </row>
    <row r="27726" ht="15.75" customHeight="1" spans="2:3">
      <c r="B27726" s="3" t="s">
        <v>15782</v>
      </c>
      <c r="C27726" s="4" t="s">
        <v>15544</v>
      </c>
    </row>
    <row r="27727" ht="15.75" customHeight="1" spans="2:3">
      <c r="B27727" s="3" t="s">
        <v>15783</v>
      </c>
      <c r="C27727" s="4" t="s">
        <v>15544</v>
      </c>
    </row>
    <row r="27728" ht="15.75" customHeight="1" spans="2:3">
      <c r="B27728" s="3" t="s">
        <v>15784</v>
      </c>
      <c r="C27728" s="4" t="s">
        <v>15544</v>
      </c>
    </row>
    <row r="27729" ht="15.75" customHeight="1" spans="2:3">
      <c r="B27729" s="3" t="s">
        <v>15785</v>
      </c>
      <c r="C27729" s="4" t="s">
        <v>15544</v>
      </c>
    </row>
    <row r="27730" ht="15.75" customHeight="1" spans="2:3">
      <c r="B27730" s="3" t="s">
        <v>15786</v>
      </c>
      <c r="C27730" s="4" t="s">
        <v>15544</v>
      </c>
    </row>
    <row r="27731" ht="15.75" customHeight="1" spans="2:3">
      <c r="B27731" s="3" t="s">
        <v>15787</v>
      </c>
      <c r="C27731" s="4" t="s">
        <v>15544</v>
      </c>
    </row>
    <row r="27732" ht="15.75" customHeight="1" spans="2:3">
      <c r="B27732" s="3" t="s">
        <v>15788</v>
      </c>
      <c r="C27732" s="4" t="s">
        <v>15544</v>
      </c>
    </row>
    <row r="27733" ht="15.75" customHeight="1" spans="2:3">
      <c r="B27733" s="3" t="s">
        <v>15789</v>
      </c>
      <c r="C27733" s="4" t="s">
        <v>15544</v>
      </c>
    </row>
    <row r="27734" ht="15.75" customHeight="1" spans="2:3">
      <c r="B27734" s="3" t="s">
        <v>15790</v>
      </c>
      <c r="C27734" s="4" t="s">
        <v>15544</v>
      </c>
    </row>
    <row r="27735" ht="15.75" customHeight="1" spans="2:3">
      <c r="B27735" s="3" t="s">
        <v>15791</v>
      </c>
      <c r="C27735" s="4" t="s">
        <v>15544</v>
      </c>
    </row>
    <row r="27736" ht="15.75" customHeight="1" spans="2:3">
      <c r="B27736" s="3" t="s">
        <v>15792</v>
      </c>
      <c r="C27736" s="4" t="s">
        <v>15544</v>
      </c>
    </row>
    <row r="27737" ht="15.75" customHeight="1" spans="2:3">
      <c r="B27737" s="3" t="s">
        <v>15618</v>
      </c>
      <c r="C27737" s="4" t="s">
        <v>15544</v>
      </c>
    </row>
    <row r="27738" ht="15.75" customHeight="1" spans="2:3">
      <c r="B27738" s="3" t="s">
        <v>15793</v>
      </c>
      <c r="C27738" s="4" t="s">
        <v>15544</v>
      </c>
    </row>
    <row r="27739" ht="15.75" customHeight="1" spans="2:3">
      <c r="B27739" s="3" t="s">
        <v>15794</v>
      </c>
      <c r="C27739" s="4" t="s">
        <v>15544</v>
      </c>
    </row>
    <row r="27740" ht="15.75" customHeight="1" spans="2:3">
      <c r="B27740" s="3" t="s">
        <v>15795</v>
      </c>
      <c r="C27740" s="4" t="s">
        <v>15544</v>
      </c>
    </row>
    <row r="27741" ht="15.75" customHeight="1" spans="2:3">
      <c r="B27741" s="3" t="s">
        <v>15796</v>
      </c>
      <c r="C27741" s="4" t="s">
        <v>15544</v>
      </c>
    </row>
    <row r="27742" ht="15.75" customHeight="1" spans="2:3">
      <c r="B27742" s="3" t="s">
        <v>15797</v>
      </c>
      <c r="C27742" s="4" t="s">
        <v>15544</v>
      </c>
    </row>
    <row r="27743" ht="15.75" customHeight="1" spans="2:3">
      <c r="B27743" s="3" t="s">
        <v>15798</v>
      </c>
      <c r="C27743" s="4" t="s">
        <v>15544</v>
      </c>
    </row>
    <row r="27744" ht="15.75" customHeight="1" spans="2:3">
      <c r="B27744" s="3" t="s">
        <v>15799</v>
      </c>
      <c r="C27744" s="4" t="s">
        <v>15544</v>
      </c>
    </row>
    <row r="27745" ht="15.75" customHeight="1" spans="2:3">
      <c r="B27745" s="3" t="s">
        <v>15800</v>
      </c>
      <c r="C27745" s="4" t="s">
        <v>15544</v>
      </c>
    </row>
    <row r="27746" ht="15.75" customHeight="1" spans="2:3">
      <c r="B27746" s="3" t="s">
        <v>15801</v>
      </c>
      <c r="C27746" s="4" t="s">
        <v>15544</v>
      </c>
    </row>
    <row r="27747" ht="15.75" customHeight="1" spans="2:3">
      <c r="B27747" s="3" t="s">
        <v>15802</v>
      </c>
      <c r="C27747" s="4" t="s">
        <v>15544</v>
      </c>
    </row>
    <row r="27748" ht="15.75" customHeight="1" spans="2:3">
      <c r="B27748" s="3" t="s">
        <v>15803</v>
      </c>
      <c r="C27748" s="4" t="s">
        <v>15544</v>
      </c>
    </row>
    <row r="27749" ht="15.75" customHeight="1" spans="2:3">
      <c r="B27749" s="3" t="s">
        <v>15804</v>
      </c>
      <c r="C27749" s="4" t="s">
        <v>15544</v>
      </c>
    </row>
    <row r="27750" ht="15.75" customHeight="1" spans="2:3">
      <c r="B27750" s="3" t="s">
        <v>15805</v>
      </c>
      <c r="C27750" s="4" t="s">
        <v>15544</v>
      </c>
    </row>
    <row r="27751" ht="15.75" customHeight="1" spans="2:3">
      <c r="B27751" s="3" t="s">
        <v>15783</v>
      </c>
      <c r="C27751" s="4" t="s">
        <v>15544</v>
      </c>
    </row>
    <row r="27752" ht="15.75" customHeight="1" spans="2:3">
      <c r="B27752" s="3" t="s">
        <v>15806</v>
      </c>
      <c r="C27752" s="4" t="s">
        <v>15544</v>
      </c>
    </row>
    <row r="27753" ht="15.75" customHeight="1" spans="2:3">
      <c r="B27753" s="3" t="s">
        <v>15807</v>
      </c>
      <c r="C27753" s="4" t="s">
        <v>15544</v>
      </c>
    </row>
    <row r="27754" ht="15.75" customHeight="1" spans="2:3">
      <c r="B27754" s="3" t="s">
        <v>15808</v>
      </c>
      <c r="C27754" s="4" t="s">
        <v>15544</v>
      </c>
    </row>
    <row r="27755" ht="15.75" customHeight="1" spans="2:3">
      <c r="B27755" s="3" t="s">
        <v>15809</v>
      </c>
      <c r="C27755" s="4" t="s">
        <v>15544</v>
      </c>
    </row>
    <row r="27756" ht="15.75" customHeight="1" spans="2:3">
      <c r="B27756" s="3" t="s">
        <v>15722</v>
      </c>
      <c r="C27756" s="4" t="s">
        <v>15544</v>
      </c>
    </row>
    <row r="27757" ht="15.75" customHeight="1" spans="2:3">
      <c r="B27757" s="3" t="s">
        <v>15810</v>
      </c>
      <c r="C27757" s="4" t="s">
        <v>15544</v>
      </c>
    </row>
    <row r="27758" ht="15.75" customHeight="1" spans="2:3">
      <c r="B27758" s="3" t="s">
        <v>15555</v>
      </c>
      <c r="C27758" s="4" t="s">
        <v>15544</v>
      </c>
    </row>
    <row r="27759" ht="15.75" customHeight="1" spans="2:3">
      <c r="B27759" s="3" t="s">
        <v>15779</v>
      </c>
      <c r="C27759" s="4" t="s">
        <v>15544</v>
      </c>
    </row>
    <row r="27760" ht="15.75" customHeight="1" spans="2:3">
      <c r="B27760" s="3" t="s">
        <v>15811</v>
      </c>
      <c r="C27760" s="4" t="s">
        <v>15544</v>
      </c>
    </row>
    <row r="27761" ht="15.75" customHeight="1" spans="2:3">
      <c r="B27761" s="3" t="s">
        <v>15812</v>
      </c>
      <c r="C27761" s="4" t="s">
        <v>15544</v>
      </c>
    </row>
    <row r="27762" ht="15.75" customHeight="1" spans="2:3">
      <c r="B27762" s="3" t="s">
        <v>15813</v>
      </c>
      <c r="C27762" s="4" t="s">
        <v>15544</v>
      </c>
    </row>
    <row r="27763" ht="15.75" customHeight="1" spans="2:3">
      <c r="B27763" s="3" t="s">
        <v>15814</v>
      </c>
      <c r="C27763" s="4" t="s">
        <v>15544</v>
      </c>
    </row>
    <row r="27764" ht="15.75" customHeight="1" spans="2:3">
      <c r="B27764" s="3" t="s">
        <v>15815</v>
      </c>
      <c r="C27764" s="4" t="s">
        <v>15544</v>
      </c>
    </row>
    <row r="27765" ht="15.75" customHeight="1" spans="2:3">
      <c r="B27765" s="3" t="s">
        <v>15816</v>
      </c>
      <c r="C27765" s="4" t="s">
        <v>15544</v>
      </c>
    </row>
    <row r="27766" ht="15.75" customHeight="1" spans="2:3">
      <c r="B27766" s="3" t="s">
        <v>15817</v>
      </c>
      <c r="C27766" s="4" t="s">
        <v>15544</v>
      </c>
    </row>
    <row r="27767" ht="15.75" customHeight="1" spans="2:3">
      <c r="B27767" s="3" t="s">
        <v>15818</v>
      </c>
      <c r="C27767" s="4" t="s">
        <v>15544</v>
      </c>
    </row>
    <row r="27768" ht="15.75" customHeight="1" spans="2:3">
      <c r="B27768" s="3" t="s">
        <v>15819</v>
      </c>
      <c r="C27768" s="4" t="s">
        <v>15544</v>
      </c>
    </row>
    <row r="27769" ht="15.75" customHeight="1" spans="2:3">
      <c r="B27769" s="3" t="s">
        <v>15820</v>
      </c>
      <c r="C27769" s="4" t="s">
        <v>15544</v>
      </c>
    </row>
    <row r="27770" ht="15.75" customHeight="1" spans="2:3">
      <c r="B27770" s="3" t="s">
        <v>15821</v>
      </c>
      <c r="C27770" s="4" t="s">
        <v>15544</v>
      </c>
    </row>
    <row r="27771" ht="15.75" customHeight="1" spans="2:3">
      <c r="B27771" s="3" t="s">
        <v>15822</v>
      </c>
      <c r="C27771" s="4" t="s">
        <v>15544</v>
      </c>
    </row>
    <row r="27772" ht="15.75" customHeight="1" spans="2:3">
      <c r="B27772" s="3" t="s">
        <v>15823</v>
      </c>
      <c r="C27772" s="4" t="s">
        <v>15544</v>
      </c>
    </row>
    <row r="27773" ht="15.75" customHeight="1" spans="2:3">
      <c r="B27773" s="3" t="s">
        <v>15824</v>
      </c>
      <c r="C27773" s="4" t="s">
        <v>15544</v>
      </c>
    </row>
    <row r="27774" ht="15.75" customHeight="1" spans="2:3">
      <c r="B27774" s="3" t="s">
        <v>15825</v>
      </c>
      <c r="C27774" s="4" t="s">
        <v>15544</v>
      </c>
    </row>
    <row r="27775" ht="15.75" customHeight="1" spans="2:3">
      <c r="B27775" s="3" t="s">
        <v>15812</v>
      </c>
      <c r="C27775" s="4" t="s">
        <v>15544</v>
      </c>
    </row>
    <row r="27776" ht="15.75" customHeight="1" spans="2:3">
      <c r="B27776" s="3" t="s">
        <v>15826</v>
      </c>
      <c r="C27776" s="4" t="s">
        <v>15544</v>
      </c>
    </row>
    <row r="27777" ht="15.75" customHeight="1" spans="2:3">
      <c r="B27777" s="3" t="s">
        <v>15827</v>
      </c>
      <c r="C27777" s="4" t="s">
        <v>15544</v>
      </c>
    </row>
    <row r="27778" ht="15.75" customHeight="1" spans="2:3">
      <c r="B27778" s="3" t="s">
        <v>15672</v>
      </c>
      <c r="C27778" s="4" t="s">
        <v>15544</v>
      </c>
    </row>
    <row r="27779" ht="15.75" customHeight="1" spans="2:3">
      <c r="B27779" s="3" t="s">
        <v>15828</v>
      </c>
      <c r="C27779" s="4" t="s">
        <v>15544</v>
      </c>
    </row>
    <row r="27780" ht="15.75" customHeight="1" spans="2:3">
      <c r="B27780" s="3" t="s">
        <v>15829</v>
      </c>
      <c r="C27780" s="4" t="s">
        <v>15544</v>
      </c>
    </row>
    <row r="27781" ht="15.75" customHeight="1" spans="2:3">
      <c r="B27781" s="3" t="s">
        <v>15830</v>
      </c>
      <c r="C27781" s="4" t="s">
        <v>15544</v>
      </c>
    </row>
    <row r="27782" ht="15.75" customHeight="1" spans="2:3">
      <c r="B27782" s="3" t="s">
        <v>15831</v>
      </c>
      <c r="C27782" s="4" t="s">
        <v>15544</v>
      </c>
    </row>
    <row r="27783" ht="15.75" customHeight="1" spans="2:3">
      <c r="B27783" s="3" t="s">
        <v>15596</v>
      </c>
      <c r="C27783" s="4" t="s">
        <v>15544</v>
      </c>
    </row>
    <row r="27784" ht="15.75" customHeight="1" spans="2:3">
      <c r="B27784" s="3" t="s">
        <v>15602</v>
      </c>
      <c r="C27784" s="4" t="s">
        <v>15544</v>
      </c>
    </row>
    <row r="27785" ht="15.75" customHeight="1" spans="2:3">
      <c r="B27785" s="3" t="s">
        <v>15744</v>
      </c>
      <c r="C27785" s="4" t="s">
        <v>15544</v>
      </c>
    </row>
    <row r="27786" ht="15.75" customHeight="1" spans="2:3">
      <c r="B27786" s="3" t="s">
        <v>15832</v>
      </c>
      <c r="C27786" s="4" t="s">
        <v>15544</v>
      </c>
    </row>
    <row r="27787" ht="15.75" customHeight="1" spans="2:3">
      <c r="B27787" s="3" t="s">
        <v>15833</v>
      </c>
      <c r="C27787" s="4" t="s">
        <v>15544</v>
      </c>
    </row>
    <row r="27788" ht="15.75" customHeight="1" spans="2:3">
      <c r="B27788" s="3" t="s">
        <v>15589</v>
      </c>
      <c r="C27788" s="4" t="s">
        <v>15544</v>
      </c>
    </row>
    <row r="27789" ht="15.75" customHeight="1" spans="2:3">
      <c r="B27789" s="3" t="s">
        <v>15834</v>
      </c>
      <c r="C27789" s="4" t="s">
        <v>15544</v>
      </c>
    </row>
    <row r="27790" ht="15.75" customHeight="1" spans="2:3">
      <c r="B27790" s="3" t="s">
        <v>15834</v>
      </c>
      <c r="C27790" s="4" t="s">
        <v>15544</v>
      </c>
    </row>
    <row r="27791" ht="15.75" customHeight="1" spans="2:3">
      <c r="B27791" s="3" t="s">
        <v>15835</v>
      </c>
      <c r="C27791" s="4" t="s">
        <v>15544</v>
      </c>
    </row>
    <row r="27792" ht="15.75" customHeight="1" spans="2:3">
      <c r="B27792" s="3" t="s">
        <v>15836</v>
      </c>
      <c r="C27792" s="4" t="s">
        <v>15544</v>
      </c>
    </row>
    <row r="27793" ht="15.75" customHeight="1" spans="2:3">
      <c r="B27793" s="3" t="s">
        <v>15837</v>
      </c>
      <c r="C27793" s="4" t="s">
        <v>15544</v>
      </c>
    </row>
    <row r="27794" ht="15.75" customHeight="1" spans="2:3">
      <c r="B27794" s="3" t="s">
        <v>15838</v>
      </c>
      <c r="C27794" s="4" t="s">
        <v>15544</v>
      </c>
    </row>
    <row r="27795" ht="15.75" customHeight="1" spans="2:3">
      <c r="B27795" s="3" t="s">
        <v>15839</v>
      </c>
      <c r="C27795" s="4" t="s">
        <v>15544</v>
      </c>
    </row>
    <row r="27796" ht="15.75" customHeight="1" spans="2:3">
      <c r="B27796" s="3" t="s">
        <v>15835</v>
      </c>
      <c r="C27796" s="4" t="s">
        <v>15544</v>
      </c>
    </row>
    <row r="27797" ht="15.75" customHeight="1" spans="2:3">
      <c r="B27797" s="3" t="s">
        <v>15835</v>
      </c>
      <c r="C27797" s="4" t="s">
        <v>15544</v>
      </c>
    </row>
    <row r="27798" ht="15.75" customHeight="1" spans="2:3">
      <c r="B27798" s="3" t="s">
        <v>15840</v>
      </c>
      <c r="C27798" s="4" t="s">
        <v>15544</v>
      </c>
    </row>
    <row r="27799" ht="15.75" customHeight="1" spans="2:3">
      <c r="B27799" s="3" t="s">
        <v>15581</v>
      </c>
      <c r="C27799" s="4" t="s">
        <v>15544</v>
      </c>
    </row>
    <row r="27800" ht="15.75" customHeight="1" spans="2:3">
      <c r="B27800" s="3" t="s">
        <v>15841</v>
      </c>
      <c r="C27800" s="4" t="s">
        <v>15544</v>
      </c>
    </row>
    <row r="27801" ht="15.75" customHeight="1" spans="2:3">
      <c r="B27801" s="3" t="s">
        <v>15842</v>
      </c>
      <c r="C27801" s="4" t="s">
        <v>15544</v>
      </c>
    </row>
    <row r="27802" ht="15.75" customHeight="1" spans="2:3">
      <c r="B27802" s="3" t="s">
        <v>15570</v>
      </c>
      <c r="C27802" s="4" t="s">
        <v>15544</v>
      </c>
    </row>
    <row r="27803" ht="15.75" customHeight="1" spans="2:3">
      <c r="B27803" s="3" t="s">
        <v>15843</v>
      </c>
      <c r="C27803" s="4" t="s">
        <v>15544</v>
      </c>
    </row>
    <row r="27804" ht="15.75" customHeight="1" spans="2:3">
      <c r="B27804" s="3" t="s">
        <v>15844</v>
      </c>
      <c r="C27804" s="4" t="s">
        <v>15544</v>
      </c>
    </row>
    <row r="27805" ht="15.75" customHeight="1" spans="2:3">
      <c r="B27805" s="3" t="s">
        <v>15845</v>
      </c>
      <c r="C27805" s="4" t="s">
        <v>15544</v>
      </c>
    </row>
    <row r="27806" ht="15.75" customHeight="1" spans="2:3">
      <c r="B27806" s="3" t="s">
        <v>15846</v>
      </c>
      <c r="C27806" s="4" t="s">
        <v>15544</v>
      </c>
    </row>
    <row r="27807" ht="15.75" customHeight="1" spans="2:3">
      <c r="B27807" s="3" t="s">
        <v>15847</v>
      </c>
      <c r="C27807" s="4" t="s">
        <v>15544</v>
      </c>
    </row>
    <row r="27808" ht="15.75" customHeight="1" spans="2:3">
      <c r="B27808" s="3" t="s">
        <v>15848</v>
      </c>
      <c r="C27808" s="4" t="s">
        <v>15544</v>
      </c>
    </row>
    <row r="27809" ht="15.75" customHeight="1" spans="2:3">
      <c r="B27809" s="3" t="s">
        <v>15849</v>
      </c>
      <c r="C27809" s="4" t="s">
        <v>15544</v>
      </c>
    </row>
    <row r="27810" ht="15.75" customHeight="1" spans="2:3">
      <c r="B27810" s="3" t="s">
        <v>15850</v>
      </c>
      <c r="C27810" s="4" t="s">
        <v>15544</v>
      </c>
    </row>
    <row r="27811" ht="15.75" customHeight="1" spans="2:3">
      <c r="B27811" s="3" t="s">
        <v>15851</v>
      </c>
      <c r="C27811" s="4" t="s">
        <v>15544</v>
      </c>
    </row>
    <row r="27812" ht="15.75" customHeight="1" spans="2:3">
      <c r="B27812" s="3" t="s">
        <v>15852</v>
      </c>
      <c r="C27812" s="4" t="s">
        <v>15544</v>
      </c>
    </row>
    <row r="27813" ht="15.75" customHeight="1" spans="2:3">
      <c r="B27813" s="3" t="s">
        <v>15756</v>
      </c>
      <c r="C27813" s="4" t="s">
        <v>15544</v>
      </c>
    </row>
    <row r="27814" ht="15.75" customHeight="1" spans="2:3">
      <c r="B27814" s="3" t="s">
        <v>15853</v>
      </c>
      <c r="C27814" s="4" t="s">
        <v>15544</v>
      </c>
    </row>
    <row r="27815" ht="15.75" customHeight="1" spans="2:3">
      <c r="B27815" s="3" t="s">
        <v>15854</v>
      </c>
      <c r="C27815" s="4" t="s">
        <v>15544</v>
      </c>
    </row>
    <row r="27816" ht="15.75" customHeight="1" spans="2:3">
      <c r="B27816" s="3" t="s">
        <v>15855</v>
      </c>
      <c r="C27816" s="4" t="s">
        <v>15544</v>
      </c>
    </row>
    <row r="27817" ht="15.75" customHeight="1" spans="2:3">
      <c r="B27817" s="3" t="s">
        <v>15855</v>
      </c>
      <c r="C27817" s="4" t="s">
        <v>15544</v>
      </c>
    </row>
    <row r="27818" ht="15.75" customHeight="1" spans="2:3">
      <c r="B27818" s="3" t="s">
        <v>15555</v>
      </c>
      <c r="C27818" s="4" t="s">
        <v>15544</v>
      </c>
    </row>
    <row r="27819" ht="15.75" customHeight="1" spans="2:3">
      <c r="B27819" s="3" t="s">
        <v>15856</v>
      </c>
      <c r="C27819" s="4" t="s">
        <v>15544</v>
      </c>
    </row>
    <row r="27820" ht="15.75" customHeight="1" spans="2:3">
      <c r="B27820" s="3" t="s">
        <v>15857</v>
      </c>
      <c r="C27820" s="4" t="s">
        <v>15544</v>
      </c>
    </row>
    <row r="27821" ht="15.75" customHeight="1" spans="2:3">
      <c r="B27821" s="3" t="s">
        <v>15858</v>
      </c>
      <c r="C27821" s="4" t="s">
        <v>15544</v>
      </c>
    </row>
    <row r="27822" ht="15.75" customHeight="1" spans="2:3">
      <c r="B27822" s="3" t="s">
        <v>15859</v>
      </c>
      <c r="C27822" s="4" t="s">
        <v>15544</v>
      </c>
    </row>
    <row r="27823" ht="15.75" customHeight="1" spans="2:3">
      <c r="B27823" s="3" t="s">
        <v>15860</v>
      </c>
      <c r="C27823" s="4" t="s">
        <v>15544</v>
      </c>
    </row>
    <row r="27824" ht="15.75" customHeight="1" spans="2:3">
      <c r="B27824" s="3" t="s">
        <v>15861</v>
      </c>
      <c r="C27824" s="4" t="s">
        <v>15544</v>
      </c>
    </row>
    <row r="27825" ht="15.75" customHeight="1" spans="2:3">
      <c r="B27825" s="3" t="s">
        <v>15862</v>
      </c>
      <c r="C27825" s="4" t="s">
        <v>15544</v>
      </c>
    </row>
    <row r="27826" ht="15.75" customHeight="1" spans="2:3">
      <c r="B27826" s="3" t="s">
        <v>15863</v>
      </c>
      <c r="C27826" s="4" t="s">
        <v>15544</v>
      </c>
    </row>
    <row r="27827" ht="15.75" customHeight="1" spans="2:3">
      <c r="B27827" s="3" t="s">
        <v>15640</v>
      </c>
      <c r="C27827" s="4" t="s">
        <v>15544</v>
      </c>
    </row>
    <row r="27828" ht="15.75" customHeight="1" spans="2:3">
      <c r="B27828" s="3" t="s">
        <v>15864</v>
      </c>
      <c r="C27828" s="4" t="s">
        <v>15544</v>
      </c>
    </row>
    <row r="27829" ht="15.75" customHeight="1" spans="2:3">
      <c r="B27829" s="3" t="s">
        <v>15555</v>
      </c>
      <c r="C27829" s="4" t="s">
        <v>15544</v>
      </c>
    </row>
    <row r="27830" ht="15.75" customHeight="1" spans="2:3">
      <c r="B27830" s="3" t="s">
        <v>15865</v>
      </c>
      <c r="C27830" s="4" t="s">
        <v>15544</v>
      </c>
    </row>
    <row r="27831" ht="15.75" customHeight="1" spans="2:3">
      <c r="B27831" s="3" t="s">
        <v>15866</v>
      </c>
      <c r="C27831" s="4" t="s">
        <v>15544</v>
      </c>
    </row>
    <row r="27832" ht="15.75" customHeight="1" spans="2:3">
      <c r="B27832" s="3" t="s">
        <v>15830</v>
      </c>
      <c r="C27832" s="4" t="s">
        <v>15544</v>
      </c>
    </row>
    <row r="27833" ht="15.75" customHeight="1" spans="2:3">
      <c r="B27833" s="3" t="s">
        <v>15867</v>
      </c>
      <c r="C27833" s="4" t="s">
        <v>15544</v>
      </c>
    </row>
    <row r="27834" ht="15.75" customHeight="1" spans="2:3">
      <c r="B27834" s="3" t="s">
        <v>15868</v>
      </c>
      <c r="C27834" s="4" t="s">
        <v>15544</v>
      </c>
    </row>
    <row r="27835" ht="15.75" customHeight="1" spans="2:3">
      <c r="B27835" s="3" t="s">
        <v>15869</v>
      </c>
      <c r="C27835" s="4" t="s">
        <v>15544</v>
      </c>
    </row>
    <row r="27836" ht="15.75" customHeight="1" spans="2:3">
      <c r="B27836" s="3" t="s">
        <v>15870</v>
      </c>
      <c r="C27836" s="4" t="s">
        <v>15544</v>
      </c>
    </row>
    <row r="27837" ht="15.75" customHeight="1" spans="2:3">
      <c r="B27837" s="3" t="s">
        <v>15871</v>
      </c>
      <c r="C27837" s="4" t="s">
        <v>15544</v>
      </c>
    </row>
    <row r="27838" ht="15.75" customHeight="1" spans="2:3">
      <c r="B27838" s="3" t="s">
        <v>15871</v>
      </c>
      <c r="C27838" s="4" t="s">
        <v>15544</v>
      </c>
    </row>
    <row r="27839" ht="15.75" customHeight="1" spans="2:3">
      <c r="B27839" s="3" t="s">
        <v>15872</v>
      </c>
      <c r="C27839" s="4" t="s">
        <v>15544</v>
      </c>
    </row>
    <row r="27840" ht="15.75" customHeight="1" spans="2:3">
      <c r="B27840" s="3" t="s">
        <v>15579</v>
      </c>
      <c r="C27840" s="4" t="s">
        <v>15544</v>
      </c>
    </row>
    <row r="27841" ht="15.75" customHeight="1" spans="2:3">
      <c r="B27841" s="3" t="s">
        <v>15873</v>
      </c>
      <c r="C27841" s="4" t="s">
        <v>15544</v>
      </c>
    </row>
    <row r="27842" ht="15.75" customHeight="1" spans="2:3">
      <c r="B27842" s="3" t="s">
        <v>15608</v>
      </c>
      <c r="C27842" s="4" t="s">
        <v>15544</v>
      </c>
    </row>
    <row r="27843" ht="15.75" customHeight="1" spans="2:3">
      <c r="B27843" s="3" t="s">
        <v>15874</v>
      </c>
      <c r="C27843" s="4" t="s">
        <v>15544</v>
      </c>
    </row>
    <row r="27844" ht="15.75" customHeight="1" spans="2:3">
      <c r="B27844" s="3" t="s">
        <v>15875</v>
      </c>
      <c r="C27844" s="4" t="s">
        <v>15544</v>
      </c>
    </row>
    <row r="27845" ht="15.75" customHeight="1" spans="2:3">
      <c r="B27845" s="3" t="s">
        <v>15784</v>
      </c>
      <c r="C27845" s="4" t="s">
        <v>15544</v>
      </c>
    </row>
    <row r="27846" ht="15.75" customHeight="1" spans="2:3">
      <c r="B27846" s="3" t="s">
        <v>15876</v>
      </c>
      <c r="C27846" s="4" t="s">
        <v>15544</v>
      </c>
    </row>
    <row r="27847" ht="15.75" customHeight="1" spans="2:3">
      <c r="B27847" s="3" t="s">
        <v>15555</v>
      </c>
      <c r="C27847" s="4" t="s">
        <v>15544</v>
      </c>
    </row>
    <row r="27848" ht="15.75" customHeight="1" spans="2:3">
      <c r="B27848" s="3" t="s">
        <v>15877</v>
      </c>
      <c r="C27848" s="4" t="s">
        <v>15544</v>
      </c>
    </row>
    <row r="27849" ht="15.75" customHeight="1" spans="2:3">
      <c r="B27849" s="3" t="s">
        <v>15710</v>
      </c>
      <c r="C27849" s="4" t="s">
        <v>15544</v>
      </c>
    </row>
    <row r="27850" ht="15.75" customHeight="1" spans="2:3">
      <c r="B27850" s="3" t="s">
        <v>15710</v>
      </c>
      <c r="C27850" s="4" t="s">
        <v>15544</v>
      </c>
    </row>
    <row r="27851" ht="15.75" customHeight="1" spans="2:3">
      <c r="B27851" s="3" t="s">
        <v>15784</v>
      </c>
      <c r="C27851" s="4" t="s">
        <v>15544</v>
      </c>
    </row>
    <row r="27852" ht="15.75" customHeight="1" spans="2:3">
      <c r="B27852" s="3" t="s">
        <v>15878</v>
      </c>
      <c r="C27852" s="4" t="s">
        <v>15544</v>
      </c>
    </row>
    <row r="27853" ht="15.75" customHeight="1" spans="2:3">
      <c r="B27853" s="3" t="s">
        <v>15878</v>
      </c>
      <c r="C27853" s="4" t="s">
        <v>15544</v>
      </c>
    </row>
    <row r="27854" ht="15.75" customHeight="1" spans="2:3">
      <c r="B27854" s="3" t="s">
        <v>15853</v>
      </c>
      <c r="C27854" s="4" t="s">
        <v>15544</v>
      </c>
    </row>
    <row r="27855" ht="15.75" customHeight="1" spans="2:3">
      <c r="B27855" s="3" t="s">
        <v>15733</v>
      </c>
      <c r="C27855" s="4" t="s">
        <v>15544</v>
      </c>
    </row>
    <row r="27856" ht="15.75" customHeight="1" spans="2:3">
      <c r="B27856" s="3" t="s">
        <v>15777</v>
      </c>
      <c r="C27856" s="4" t="s">
        <v>15544</v>
      </c>
    </row>
    <row r="27857" ht="15.75" customHeight="1" spans="2:3">
      <c r="B27857" s="3" t="s">
        <v>15879</v>
      </c>
      <c r="C27857" s="4" t="s">
        <v>15544</v>
      </c>
    </row>
    <row r="27858" ht="15.75" customHeight="1" spans="2:3">
      <c r="B27858" s="3" t="s">
        <v>15880</v>
      </c>
      <c r="C27858" s="4" t="s">
        <v>15544</v>
      </c>
    </row>
    <row r="27859" ht="15.75" customHeight="1" spans="2:3">
      <c r="B27859" s="3" t="s">
        <v>15881</v>
      </c>
      <c r="C27859" s="4" t="s">
        <v>15544</v>
      </c>
    </row>
    <row r="27860" ht="15.75" customHeight="1" spans="2:3">
      <c r="B27860" s="3" t="s">
        <v>15882</v>
      </c>
      <c r="C27860" s="4" t="s">
        <v>15544</v>
      </c>
    </row>
    <row r="27861" ht="15.75" customHeight="1" spans="2:3">
      <c r="B27861" s="3" t="s">
        <v>15883</v>
      </c>
      <c r="C27861" s="4" t="s">
        <v>15544</v>
      </c>
    </row>
    <row r="27862" ht="15.75" customHeight="1" spans="2:3">
      <c r="B27862" s="3" t="s">
        <v>15845</v>
      </c>
      <c r="C27862" s="4" t="s">
        <v>15544</v>
      </c>
    </row>
    <row r="27863" ht="15.75" customHeight="1" spans="2:3">
      <c r="B27863" s="3" t="s">
        <v>15681</v>
      </c>
      <c r="C27863" s="4" t="s">
        <v>15544</v>
      </c>
    </row>
    <row r="27864" ht="15.75" customHeight="1" spans="2:3">
      <c r="B27864" s="3" t="s">
        <v>15723</v>
      </c>
      <c r="C27864" s="4" t="s">
        <v>15544</v>
      </c>
    </row>
    <row r="27865" ht="15.75" customHeight="1" spans="2:3">
      <c r="B27865" s="3" t="s">
        <v>15884</v>
      </c>
      <c r="C27865" s="4" t="s">
        <v>15544</v>
      </c>
    </row>
    <row r="27866" ht="15.75" customHeight="1" spans="2:3">
      <c r="B27866" s="3" t="s">
        <v>15725</v>
      </c>
      <c r="C27866" s="4" t="s">
        <v>15544</v>
      </c>
    </row>
    <row r="27867" ht="15.75" customHeight="1" spans="2:3">
      <c r="B27867" s="3" t="s">
        <v>15545</v>
      </c>
      <c r="C27867" s="4" t="s">
        <v>15544</v>
      </c>
    </row>
    <row r="27868" ht="15.75" customHeight="1" spans="2:3">
      <c r="B27868" s="3" t="s">
        <v>15546</v>
      </c>
      <c r="C27868" s="4" t="s">
        <v>15544</v>
      </c>
    </row>
    <row r="27869" ht="15.75" customHeight="1" spans="2:3">
      <c r="B27869" s="3" t="s">
        <v>15885</v>
      </c>
      <c r="C27869" s="4" t="s">
        <v>15544</v>
      </c>
    </row>
    <row r="27870" ht="15.75" customHeight="1" spans="2:3">
      <c r="B27870" s="3" t="s">
        <v>15886</v>
      </c>
      <c r="C27870" s="4" t="s">
        <v>15544</v>
      </c>
    </row>
    <row r="27871" ht="15.75" customHeight="1" spans="2:3">
      <c r="B27871" s="3" t="s">
        <v>15753</v>
      </c>
      <c r="C27871" s="4" t="s">
        <v>15544</v>
      </c>
    </row>
    <row r="27872" ht="15.75" customHeight="1" spans="2:3">
      <c r="B27872" s="3" t="s">
        <v>15887</v>
      </c>
      <c r="C27872" s="4" t="s">
        <v>15544</v>
      </c>
    </row>
    <row r="27873" ht="15.75" customHeight="1" spans="2:3">
      <c r="B27873" s="3" t="s">
        <v>15888</v>
      </c>
      <c r="C27873" s="4" t="s">
        <v>15544</v>
      </c>
    </row>
    <row r="27874" ht="15.75" customHeight="1" spans="2:3">
      <c r="B27874" s="3" t="s">
        <v>15830</v>
      </c>
      <c r="C27874" s="4" t="s">
        <v>15544</v>
      </c>
    </row>
    <row r="27875" ht="15.75" customHeight="1" spans="2:3">
      <c r="B27875" s="3" t="s">
        <v>15889</v>
      </c>
      <c r="C27875" s="4" t="s">
        <v>15544</v>
      </c>
    </row>
    <row r="27876" ht="15.75" customHeight="1" spans="2:3">
      <c r="B27876" s="3" t="s">
        <v>15867</v>
      </c>
      <c r="C27876" s="4" t="s">
        <v>15544</v>
      </c>
    </row>
    <row r="27877" ht="15.75" customHeight="1" spans="2:3">
      <c r="B27877" s="3" t="s">
        <v>15868</v>
      </c>
      <c r="C27877" s="4" t="s">
        <v>15544</v>
      </c>
    </row>
    <row r="27878" ht="15.75" customHeight="1" spans="2:3">
      <c r="B27878" s="3" t="s">
        <v>15890</v>
      </c>
      <c r="C27878" s="4" t="s">
        <v>15544</v>
      </c>
    </row>
    <row r="27879" ht="15.75" customHeight="1" spans="2:3">
      <c r="B27879" s="3" t="s">
        <v>15891</v>
      </c>
      <c r="C27879" s="4" t="s">
        <v>15544</v>
      </c>
    </row>
    <row r="27880" ht="15.75" customHeight="1" spans="2:3">
      <c r="B27880" s="3" t="s">
        <v>15892</v>
      </c>
      <c r="C27880" s="4" t="s">
        <v>15544</v>
      </c>
    </row>
    <row r="27881" ht="15.75" customHeight="1" spans="2:3">
      <c r="B27881" s="3" t="s">
        <v>15893</v>
      </c>
      <c r="C27881" s="4" t="s">
        <v>15544</v>
      </c>
    </row>
    <row r="27882" ht="15.75" customHeight="1" spans="2:3">
      <c r="B27882" s="3" t="s">
        <v>15894</v>
      </c>
      <c r="C27882" s="4" t="s">
        <v>15544</v>
      </c>
    </row>
    <row r="27883" ht="15.75" customHeight="1" spans="2:3">
      <c r="B27883" s="3" t="s">
        <v>15895</v>
      </c>
      <c r="C27883" s="4" t="s">
        <v>15544</v>
      </c>
    </row>
    <row r="27884" ht="15.75" customHeight="1" spans="2:3">
      <c r="B27884" s="3" t="s">
        <v>15896</v>
      </c>
      <c r="C27884" s="4" t="s">
        <v>15544</v>
      </c>
    </row>
    <row r="27885" ht="15.75" customHeight="1" spans="2:3">
      <c r="B27885" s="3" t="s">
        <v>15897</v>
      </c>
      <c r="C27885" s="4" t="s">
        <v>15544</v>
      </c>
    </row>
    <row r="27886" ht="15.75" customHeight="1" spans="2:3">
      <c r="B27886" s="3" t="s">
        <v>15898</v>
      </c>
      <c r="C27886" s="4" t="s">
        <v>15544</v>
      </c>
    </row>
    <row r="27887" ht="15.75" customHeight="1" spans="2:3">
      <c r="B27887" s="3" t="s">
        <v>15899</v>
      </c>
      <c r="C27887" s="4" t="s">
        <v>15544</v>
      </c>
    </row>
    <row r="27888" ht="15.75" customHeight="1" spans="2:3">
      <c r="B27888" s="3" t="s">
        <v>15753</v>
      </c>
      <c r="C27888" s="4" t="s">
        <v>15544</v>
      </c>
    </row>
    <row r="27889" ht="15.75" customHeight="1" spans="2:3">
      <c r="B27889" s="3" t="s">
        <v>15900</v>
      </c>
      <c r="C27889" s="4" t="s">
        <v>15544</v>
      </c>
    </row>
    <row r="27890" ht="15.75" customHeight="1" spans="2:3">
      <c r="B27890" s="3" t="s">
        <v>15901</v>
      </c>
      <c r="C27890" s="4" t="s">
        <v>15544</v>
      </c>
    </row>
    <row r="27891" ht="15.75" customHeight="1" spans="2:3">
      <c r="B27891" s="3" t="s">
        <v>15645</v>
      </c>
      <c r="C27891" s="4" t="s">
        <v>15544</v>
      </c>
    </row>
    <row r="27892" ht="15.75" customHeight="1" spans="2:3">
      <c r="B27892" s="3" t="s">
        <v>15654</v>
      </c>
      <c r="C27892" s="4" t="s">
        <v>15544</v>
      </c>
    </row>
    <row r="27893" ht="15.75" customHeight="1" spans="2:3">
      <c r="B27893" s="3" t="s">
        <v>15655</v>
      </c>
      <c r="C27893" s="4" t="s">
        <v>15544</v>
      </c>
    </row>
    <row r="27894" ht="15.75" customHeight="1" spans="2:3">
      <c r="B27894" s="3" t="s">
        <v>15902</v>
      </c>
      <c r="C27894" s="4" t="s">
        <v>15544</v>
      </c>
    </row>
    <row r="27895" ht="15.75" customHeight="1" spans="2:3">
      <c r="B27895" s="3" t="s">
        <v>15902</v>
      </c>
      <c r="C27895" s="4" t="s">
        <v>15544</v>
      </c>
    </row>
    <row r="27896" ht="15.75" customHeight="1" spans="2:3">
      <c r="B27896" s="3" t="s">
        <v>15706</v>
      </c>
      <c r="C27896" s="4" t="s">
        <v>15544</v>
      </c>
    </row>
    <row r="27897" ht="15.75" customHeight="1" spans="2:3">
      <c r="B27897" s="3" t="s">
        <v>15556</v>
      </c>
      <c r="C27897" s="4" t="s">
        <v>15544</v>
      </c>
    </row>
    <row r="27898" ht="15.75" customHeight="1" spans="2:3">
      <c r="B27898" s="3" t="s">
        <v>15566</v>
      </c>
      <c r="C27898" s="4" t="s">
        <v>15544</v>
      </c>
    </row>
    <row r="27899" ht="15.75" customHeight="1" spans="2:3">
      <c r="B27899" s="3" t="s">
        <v>15903</v>
      </c>
      <c r="C27899" s="4" t="s">
        <v>15544</v>
      </c>
    </row>
    <row r="27900" ht="15.75" customHeight="1" spans="2:3">
      <c r="B27900" s="3" t="s">
        <v>15568</v>
      </c>
      <c r="C27900" s="4" t="s">
        <v>15544</v>
      </c>
    </row>
    <row r="27901" ht="15.75" customHeight="1" spans="2:3">
      <c r="B27901" s="3" t="s">
        <v>15569</v>
      </c>
      <c r="C27901" s="4" t="s">
        <v>15544</v>
      </c>
    </row>
    <row r="27902" ht="15.75" customHeight="1" spans="2:3">
      <c r="B27902" s="3" t="s">
        <v>15904</v>
      </c>
      <c r="C27902" s="4" t="s">
        <v>15544</v>
      </c>
    </row>
    <row r="27903" ht="15.75" customHeight="1" spans="2:3">
      <c r="B27903" s="3" t="s">
        <v>15649</v>
      </c>
      <c r="C27903" s="4" t="s">
        <v>15544</v>
      </c>
    </row>
    <row r="27904" ht="15.75" customHeight="1" spans="2:3">
      <c r="B27904" s="3" t="s">
        <v>15905</v>
      </c>
      <c r="C27904" s="4" t="s">
        <v>15544</v>
      </c>
    </row>
    <row r="27905" ht="15.75" customHeight="1" spans="2:3">
      <c r="B27905" s="3" t="s">
        <v>15673</v>
      </c>
      <c r="C27905" s="4" t="s">
        <v>15544</v>
      </c>
    </row>
    <row r="27906" ht="15.75" customHeight="1" spans="2:3">
      <c r="B27906" s="3" t="s">
        <v>15666</v>
      </c>
      <c r="C27906" s="4" t="s">
        <v>15544</v>
      </c>
    </row>
    <row r="27907" ht="15.75" customHeight="1" spans="2:3">
      <c r="B27907" s="3" t="s">
        <v>15731</v>
      </c>
      <c r="C27907" s="4" t="s">
        <v>15544</v>
      </c>
    </row>
    <row r="27908" ht="15.75" customHeight="1" spans="2:3">
      <c r="B27908" s="3" t="s">
        <v>15733</v>
      </c>
      <c r="C27908" s="4" t="s">
        <v>15544</v>
      </c>
    </row>
    <row r="27909" ht="15.75" customHeight="1" spans="2:3">
      <c r="B27909" s="3" t="s">
        <v>15709</v>
      </c>
      <c r="C27909" s="4" t="s">
        <v>15544</v>
      </c>
    </row>
    <row r="27910" ht="15.75" customHeight="1" spans="2:3">
      <c r="B27910" s="3" t="s">
        <v>15665</v>
      </c>
      <c r="C27910" s="4" t="s">
        <v>15544</v>
      </c>
    </row>
    <row r="27911" ht="15.75" customHeight="1" spans="2:3">
      <c r="B27911" s="3" t="s">
        <v>15906</v>
      </c>
      <c r="C27911" s="4" t="s">
        <v>15544</v>
      </c>
    </row>
    <row r="27912" ht="15.75" customHeight="1" spans="2:3">
      <c r="B27912" s="3" t="s">
        <v>15753</v>
      </c>
      <c r="C27912" s="4" t="s">
        <v>15544</v>
      </c>
    </row>
    <row r="27913" ht="15.75" customHeight="1" spans="2:3">
      <c r="B27913" s="3" t="s">
        <v>15702</v>
      </c>
      <c r="C27913" s="4" t="s">
        <v>15544</v>
      </c>
    </row>
    <row r="27914" ht="15.75" customHeight="1" spans="2:3">
      <c r="B27914" s="3" t="s">
        <v>15624</v>
      </c>
      <c r="C27914" s="4" t="s">
        <v>15544</v>
      </c>
    </row>
    <row r="27915" ht="15.75" customHeight="1" spans="2:3">
      <c r="B27915" s="3" t="s">
        <v>15907</v>
      </c>
      <c r="C27915" s="4" t="s">
        <v>15544</v>
      </c>
    </row>
    <row r="27916" ht="15.75" customHeight="1" spans="2:3">
      <c r="B27916" s="3" t="s">
        <v>15908</v>
      </c>
      <c r="C27916" s="4" t="s">
        <v>15544</v>
      </c>
    </row>
    <row r="27917" ht="15.75" customHeight="1" spans="2:3">
      <c r="B27917" s="3" t="s">
        <v>15909</v>
      </c>
      <c r="C27917" s="4" t="s">
        <v>15544</v>
      </c>
    </row>
    <row r="27918" ht="15.75" customHeight="1" spans="2:3">
      <c r="B27918" s="3" t="s">
        <v>15909</v>
      </c>
      <c r="C27918" s="4" t="s">
        <v>15544</v>
      </c>
    </row>
    <row r="27919" ht="15.75" customHeight="1" spans="2:3">
      <c r="B27919" s="3" t="s">
        <v>15910</v>
      </c>
      <c r="C27919" s="4" t="s">
        <v>15544</v>
      </c>
    </row>
    <row r="27920" ht="15.75" customHeight="1" spans="2:3">
      <c r="B27920" s="3" t="s">
        <v>15911</v>
      </c>
      <c r="C27920" s="4" t="s">
        <v>15544</v>
      </c>
    </row>
    <row r="27921" ht="15.75" customHeight="1" spans="2:3">
      <c r="B27921" s="3" t="s">
        <v>15614</v>
      </c>
      <c r="C27921" s="4" t="s">
        <v>15544</v>
      </c>
    </row>
    <row r="27922" ht="15.75" customHeight="1" spans="2:3">
      <c r="B27922" s="3" t="s">
        <v>15872</v>
      </c>
      <c r="C27922" s="4" t="s">
        <v>15544</v>
      </c>
    </row>
    <row r="27923" ht="15.75" customHeight="1" spans="2:3">
      <c r="B27923" s="3" t="s">
        <v>15872</v>
      </c>
      <c r="C27923" s="4" t="s">
        <v>15544</v>
      </c>
    </row>
    <row r="27924" ht="15.75" customHeight="1" spans="2:3">
      <c r="B27924" s="3" t="s">
        <v>15912</v>
      </c>
      <c r="C27924" s="4" t="s">
        <v>15544</v>
      </c>
    </row>
    <row r="27925" ht="15.75" customHeight="1" spans="2:3">
      <c r="B27925" s="3" t="s">
        <v>15913</v>
      </c>
      <c r="C27925" s="4" t="s">
        <v>15544</v>
      </c>
    </row>
    <row r="27926" ht="15.75" customHeight="1" spans="2:3">
      <c r="B27926" s="3" t="s">
        <v>15914</v>
      </c>
      <c r="C27926" s="4" t="s">
        <v>15544</v>
      </c>
    </row>
    <row r="27927" ht="15.75" customHeight="1" spans="2:3">
      <c r="B27927" s="3" t="s">
        <v>15915</v>
      </c>
      <c r="C27927" s="4" t="s">
        <v>15544</v>
      </c>
    </row>
    <row r="27928" ht="15.75" customHeight="1" spans="2:3">
      <c r="B27928" s="3" t="s">
        <v>15916</v>
      </c>
      <c r="C27928" s="4" t="s">
        <v>15544</v>
      </c>
    </row>
    <row r="27929" ht="15.75" customHeight="1" spans="2:3">
      <c r="B27929" s="3" t="s">
        <v>15917</v>
      </c>
      <c r="C27929" s="4" t="s">
        <v>15544</v>
      </c>
    </row>
    <row r="27930" ht="15.75" customHeight="1" spans="2:3">
      <c r="B27930" s="3" t="s">
        <v>15918</v>
      </c>
      <c r="C27930" s="4" t="s">
        <v>15544</v>
      </c>
    </row>
    <row r="27931" ht="15.75" customHeight="1" spans="2:3">
      <c r="B27931" s="3" t="s">
        <v>15919</v>
      </c>
      <c r="C27931" s="4" t="s">
        <v>15544</v>
      </c>
    </row>
    <row r="27932" ht="15.75" customHeight="1" spans="2:3">
      <c r="B27932" s="3" t="s">
        <v>15920</v>
      </c>
      <c r="C27932" s="4" t="s">
        <v>15544</v>
      </c>
    </row>
    <row r="27933" ht="15.75" customHeight="1" spans="2:3">
      <c r="B27933" s="3" t="s">
        <v>15921</v>
      </c>
      <c r="C27933" s="4" t="s">
        <v>15544</v>
      </c>
    </row>
    <row r="27934" ht="15.75" customHeight="1" spans="2:3">
      <c r="B27934" s="3" t="s">
        <v>15922</v>
      </c>
      <c r="C27934" s="4" t="s">
        <v>15544</v>
      </c>
    </row>
    <row r="27935" ht="15.75" customHeight="1" spans="2:3">
      <c r="B27935" s="3" t="s">
        <v>15785</v>
      </c>
      <c r="C27935" s="4" t="s">
        <v>15544</v>
      </c>
    </row>
    <row r="27936" ht="15.75" customHeight="1" spans="2:3">
      <c r="B27936" s="3" t="s">
        <v>15923</v>
      </c>
      <c r="C27936" s="4" t="s">
        <v>15544</v>
      </c>
    </row>
    <row r="27937" ht="15.75" customHeight="1" spans="2:3">
      <c r="B27937" s="3" t="s">
        <v>15924</v>
      </c>
      <c r="C27937" s="4" t="s">
        <v>15544</v>
      </c>
    </row>
    <row r="27938" ht="15.75" customHeight="1" spans="2:3">
      <c r="B27938" s="3" t="s">
        <v>15859</v>
      </c>
      <c r="C27938" s="4" t="s">
        <v>15544</v>
      </c>
    </row>
    <row r="27939" ht="15.75" customHeight="1" spans="2:3">
      <c r="B27939" s="3" t="s">
        <v>15616</v>
      </c>
      <c r="C27939" s="4" t="s">
        <v>15544</v>
      </c>
    </row>
    <row r="27940" ht="15.75" customHeight="1" spans="2:3">
      <c r="B27940" s="3" t="s">
        <v>15925</v>
      </c>
      <c r="C27940" s="4" t="s">
        <v>15544</v>
      </c>
    </row>
    <row r="27941" ht="15.75" customHeight="1" spans="2:3">
      <c r="B27941" s="3" t="s">
        <v>15925</v>
      </c>
      <c r="C27941" s="4" t="s">
        <v>15544</v>
      </c>
    </row>
    <row r="27942" ht="15.75" customHeight="1" spans="2:3">
      <c r="B27942" s="3" t="s">
        <v>15926</v>
      </c>
      <c r="C27942" s="4" t="s">
        <v>15544</v>
      </c>
    </row>
    <row r="27943" ht="15.75" customHeight="1" spans="2:3">
      <c r="B27943" s="3" t="s">
        <v>15852</v>
      </c>
      <c r="C27943" s="4" t="s">
        <v>15544</v>
      </c>
    </row>
    <row r="27944" ht="15.75" customHeight="1" spans="2:3">
      <c r="B27944" s="3" t="s">
        <v>15927</v>
      </c>
      <c r="C27944" s="4" t="s">
        <v>15544</v>
      </c>
    </row>
    <row r="27945" ht="15.75" customHeight="1" spans="2:3">
      <c r="B27945" s="3" t="s">
        <v>15928</v>
      </c>
      <c r="C27945" s="4" t="s">
        <v>15544</v>
      </c>
    </row>
    <row r="27946" ht="15.75" customHeight="1" spans="2:3">
      <c r="B27946" s="3" t="s">
        <v>15787</v>
      </c>
      <c r="C27946" s="4" t="s">
        <v>15544</v>
      </c>
    </row>
    <row r="27947" ht="15.75" customHeight="1" spans="2:3">
      <c r="B27947" s="3" t="s">
        <v>15783</v>
      </c>
      <c r="C27947" s="4" t="s">
        <v>15544</v>
      </c>
    </row>
    <row r="27948" ht="15.75" customHeight="1" spans="2:3">
      <c r="B27948" s="3" t="s">
        <v>15929</v>
      </c>
      <c r="C27948" s="4" t="s">
        <v>15544</v>
      </c>
    </row>
    <row r="27949" ht="15.75" customHeight="1" spans="2:3">
      <c r="B27949" s="3" t="s">
        <v>15930</v>
      </c>
      <c r="C27949" s="4" t="s">
        <v>15544</v>
      </c>
    </row>
    <row r="27950" ht="15.75" customHeight="1" spans="2:3">
      <c r="B27950" s="3" t="s">
        <v>15931</v>
      </c>
      <c r="C27950" s="4" t="s">
        <v>15544</v>
      </c>
    </row>
    <row r="27951" ht="15.75" customHeight="1" spans="2:3">
      <c r="B27951" s="3" t="s">
        <v>15932</v>
      </c>
      <c r="C27951" s="4" t="s">
        <v>15544</v>
      </c>
    </row>
    <row r="27952" ht="15.75" customHeight="1" spans="2:3">
      <c r="B27952" s="3" t="s">
        <v>15933</v>
      </c>
      <c r="C27952" s="4" t="s">
        <v>15544</v>
      </c>
    </row>
    <row r="27953" ht="15.75" customHeight="1" spans="2:3">
      <c r="B27953" s="3" t="s">
        <v>15934</v>
      </c>
      <c r="C27953" s="4" t="s">
        <v>15544</v>
      </c>
    </row>
    <row r="27954" ht="15.75" customHeight="1" spans="2:3">
      <c r="B27954" s="3" t="s">
        <v>15935</v>
      </c>
      <c r="C27954" s="4" t="s">
        <v>15544</v>
      </c>
    </row>
    <row r="27955" ht="15.75" customHeight="1" spans="2:3">
      <c r="B27955" s="3" t="s">
        <v>15936</v>
      </c>
      <c r="C27955" s="4" t="s">
        <v>15544</v>
      </c>
    </row>
    <row r="27956" ht="15.75" customHeight="1" spans="2:3">
      <c r="B27956" s="3" t="s">
        <v>15937</v>
      </c>
      <c r="C27956" s="4" t="s">
        <v>15544</v>
      </c>
    </row>
    <row r="27957" ht="15.75" customHeight="1" spans="2:3">
      <c r="B27957" s="3" t="s">
        <v>15938</v>
      </c>
      <c r="C27957" s="4" t="s">
        <v>15544</v>
      </c>
    </row>
    <row r="27958" ht="15.75" customHeight="1" spans="2:3">
      <c r="B27958" s="3" t="s">
        <v>15788</v>
      </c>
      <c r="C27958" s="4" t="s">
        <v>15544</v>
      </c>
    </row>
    <row r="27959" ht="15.75" customHeight="1" spans="2:3">
      <c r="B27959" s="3" t="s">
        <v>15939</v>
      </c>
      <c r="C27959" s="4" t="s">
        <v>15544</v>
      </c>
    </row>
    <row r="27960" ht="15.75" customHeight="1" spans="2:3">
      <c r="B27960" s="3" t="s">
        <v>15843</v>
      </c>
      <c r="C27960" s="4" t="s">
        <v>15544</v>
      </c>
    </row>
    <row r="27961" ht="15.75" customHeight="1" spans="2:3">
      <c r="B27961" s="3" t="s">
        <v>15940</v>
      </c>
      <c r="C27961" s="4" t="s">
        <v>15544</v>
      </c>
    </row>
    <row r="27962" ht="15.75" customHeight="1" spans="2:3">
      <c r="B27962" s="3" t="s">
        <v>15850</v>
      </c>
      <c r="C27962" s="4" t="s">
        <v>15544</v>
      </c>
    </row>
    <row r="27963" ht="15.75" customHeight="1" spans="2:3">
      <c r="B27963" s="3" t="s">
        <v>15941</v>
      </c>
      <c r="C27963" s="4" t="s">
        <v>15544</v>
      </c>
    </row>
    <row r="27964" ht="15.75" customHeight="1" spans="2:3">
      <c r="B27964" s="3" t="s">
        <v>15942</v>
      </c>
      <c r="C27964" s="4" t="s">
        <v>15544</v>
      </c>
    </row>
    <row r="27965" ht="15.75" customHeight="1" spans="2:3">
      <c r="B27965" s="3" t="s">
        <v>15943</v>
      </c>
      <c r="C27965" s="4" t="s">
        <v>15544</v>
      </c>
    </row>
    <row r="27966" ht="15.75" customHeight="1" spans="2:3">
      <c r="B27966" s="3" t="s">
        <v>15943</v>
      </c>
      <c r="C27966" s="4" t="s">
        <v>15544</v>
      </c>
    </row>
    <row r="27967" ht="15.75" customHeight="1" spans="2:3">
      <c r="B27967" s="3" t="s">
        <v>15944</v>
      </c>
      <c r="C27967" s="4" t="s">
        <v>15544</v>
      </c>
    </row>
    <row r="27968" ht="15.75" customHeight="1" spans="2:3">
      <c r="B27968" s="3" t="s">
        <v>15789</v>
      </c>
      <c r="C27968" s="4" t="s">
        <v>15544</v>
      </c>
    </row>
    <row r="27969" ht="15.75" customHeight="1" spans="2:3">
      <c r="B27969" s="3" t="s">
        <v>15945</v>
      </c>
      <c r="C27969" s="4" t="s">
        <v>15544</v>
      </c>
    </row>
    <row r="27970" ht="15.75" customHeight="1" spans="2:3">
      <c r="B27970" s="3" t="s">
        <v>15946</v>
      </c>
      <c r="C27970" s="4" t="s">
        <v>15544</v>
      </c>
    </row>
    <row r="27971" ht="15.75" customHeight="1" spans="2:3">
      <c r="B27971" s="3" t="s">
        <v>15580</v>
      </c>
      <c r="C27971" s="4" t="s">
        <v>15544</v>
      </c>
    </row>
    <row r="27972" ht="15.75" customHeight="1" spans="2:3">
      <c r="B27972" s="3" t="s">
        <v>15947</v>
      </c>
      <c r="C27972" s="4" t="s">
        <v>15544</v>
      </c>
    </row>
    <row r="27973" ht="15.75" customHeight="1" spans="2:3">
      <c r="B27973" s="3" t="s">
        <v>15948</v>
      </c>
      <c r="C27973" s="4" t="s">
        <v>15544</v>
      </c>
    </row>
    <row r="27974" ht="15.75" customHeight="1" spans="2:3">
      <c r="B27974" s="3" t="s">
        <v>15580</v>
      </c>
      <c r="C27974" s="4" t="s">
        <v>15544</v>
      </c>
    </row>
    <row r="27975" ht="15.75" customHeight="1" spans="2:3">
      <c r="B27975" s="3" t="s">
        <v>15949</v>
      </c>
      <c r="C27975" s="4" t="s">
        <v>15544</v>
      </c>
    </row>
    <row r="27976" ht="15.75" customHeight="1" spans="2:3">
      <c r="B27976" s="3" t="s">
        <v>15949</v>
      </c>
      <c r="C27976" s="4" t="s">
        <v>15544</v>
      </c>
    </row>
    <row r="27977" ht="15.75" customHeight="1" spans="2:3">
      <c r="B27977" s="3" t="s">
        <v>15684</v>
      </c>
      <c r="C27977" s="4" t="s">
        <v>15544</v>
      </c>
    </row>
    <row r="27978" ht="15.75" customHeight="1" spans="2:3">
      <c r="B27978" s="3" t="s">
        <v>15856</v>
      </c>
      <c r="C27978" s="4" t="s">
        <v>15544</v>
      </c>
    </row>
    <row r="27979" ht="15.75" customHeight="1" spans="2:3">
      <c r="B27979" s="3" t="s">
        <v>15899</v>
      </c>
      <c r="C27979" s="4" t="s">
        <v>15544</v>
      </c>
    </row>
    <row r="27980" ht="15.75" customHeight="1" spans="2:3">
      <c r="B27980" s="3" t="s">
        <v>15950</v>
      </c>
      <c r="C27980" s="4" t="s">
        <v>15544</v>
      </c>
    </row>
    <row r="27981" ht="15.75" customHeight="1" spans="2:3">
      <c r="B27981" s="3" t="s">
        <v>15951</v>
      </c>
      <c r="C27981" s="4" t="s">
        <v>15544</v>
      </c>
    </row>
    <row r="27982" ht="15.75" customHeight="1" spans="2:3">
      <c r="B27982" s="3" t="s">
        <v>15952</v>
      </c>
      <c r="C27982" s="4" t="s">
        <v>15544</v>
      </c>
    </row>
    <row r="27983" ht="15.75" customHeight="1" spans="2:3">
      <c r="B27983" s="3" t="s">
        <v>15953</v>
      </c>
      <c r="C27983" s="4" t="s">
        <v>15544</v>
      </c>
    </row>
    <row r="27984" ht="15.75" customHeight="1" spans="2:3">
      <c r="B27984" s="3" t="s">
        <v>15951</v>
      </c>
      <c r="C27984" s="4" t="s">
        <v>15544</v>
      </c>
    </row>
    <row r="27985" ht="15.75" customHeight="1" spans="2:3">
      <c r="B27985" s="3" t="s">
        <v>15951</v>
      </c>
      <c r="C27985" s="4" t="s">
        <v>15544</v>
      </c>
    </row>
    <row r="27986" ht="15.75" customHeight="1" spans="2:3">
      <c r="B27986" s="3" t="s">
        <v>15954</v>
      </c>
      <c r="C27986" s="4" t="s">
        <v>15544</v>
      </c>
    </row>
    <row r="27987" ht="15.75" customHeight="1" spans="2:3">
      <c r="B27987" s="3" t="s">
        <v>15954</v>
      </c>
      <c r="C27987" s="4" t="s">
        <v>15544</v>
      </c>
    </row>
    <row r="27988" ht="15.75" customHeight="1" spans="2:3">
      <c r="B27988" s="3" t="s">
        <v>15955</v>
      </c>
      <c r="C27988" s="4" t="s">
        <v>15544</v>
      </c>
    </row>
    <row r="27989" ht="15.75" customHeight="1" spans="2:3">
      <c r="B27989" s="3" t="s">
        <v>15956</v>
      </c>
      <c r="C27989" s="4" t="s">
        <v>15544</v>
      </c>
    </row>
    <row r="27990" ht="15.75" customHeight="1" spans="2:3">
      <c r="B27990" s="3" t="s">
        <v>15661</v>
      </c>
      <c r="C27990" s="4" t="s">
        <v>15544</v>
      </c>
    </row>
    <row r="27991" ht="15.75" customHeight="1" spans="2:3">
      <c r="B27991" s="3" t="s">
        <v>15957</v>
      </c>
      <c r="C27991" s="4" t="s">
        <v>15544</v>
      </c>
    </row>
    <row r="27992" ht="15.75" customHeight="1" spans="2:3">
      <c r="B27992" s="3" t="s">
        <v>15661</v>
      </c>
      <c r="C27992" s="4" t="s">
        <v>15544</v>
      </c>
    </row>
    <row r="27993" ht="15.75" customHeight="1" spans="2:3">
      <c r="B27993" s="3" t="s">
        <v>15645</v>
      </c>
      <c r="C27993" s="4" t="s">
        <v>15544</v>
      </c>
    </row>
    <row r="27994" ht="15.75" customHeight="1" spans="2:3">
      <c r="B27994" s="3" t="s">
        <v>15958</v>
      </c>
      <c r="C27994" s="4" t="s">
        <v>15544</v>
      </c>
    </row>
    <row r="27995" ht="15.75" customHeight="1" spans="2:3">
      <c r="B27995" s="3" t="s">
        <v>15959</v>
      </c>
      <c r="C27995" s="4" t="s">
        <v>15544</v>
      </c>
    </row>
    <row r="27996" ht="15.75" customHeight="1" spans="2:3">
      <c r="B27996" s="3" t="s">
        <v>15960</v>
      </c>
      <c r="C27996" s="4" t="s">
        <v>15544</v>
      </c>
    </row>
    <row r="27997" ht="15.75" customHeight="1" spans="2:3">
      <c r="B27997" s="3" t="s">
        <v>15961</v>
      </c>
      <c r="C27997" s="4" t="s">
        <v>15544</v>
      </c>
    </row>
    <row r="27998" ht="15.75" customHeight="1" spans="2:3">
      <c r="B27998" s="3" t="s">
        <v>15962</v>
      </c>
      <c r="C27998" s="4" t="s">
        <v>15544</v>
      </c>
    </row>
    <row r="27999" ht="15.75" customHeight="1" spans="2:3">
      <c r="B27999" s="3" t="s">
        <v>15963</v>
      </c>
      <c r="C27999" s="4" t="s">
        <v>15544</v>
      </c>
    </row>
    <row r="28000" ht="15.75" customHeight="1" spans="2:3">
      <c r="B28000" s="3" t="s">
        <v>15964</v>
      </c>
      <c r="C28000" s="4" t="s">
        <v>15544</v>
      </c>
    </row>
    <row r="28001" ht="15.75" customHeight="1" spans="2:3">
      <c r="B28001" s="3" t="s">
        <v>15965</v>
      </c>
      <c r="C28001" s="4" t="s">
        <v>15544</v>
      </c>
    </row>
    <row r="28002" ht="15.75" customHeight="1" spans="2:3">
      <c r="B28002" s="3" t="s">
        <v>15966</v>
      </c>
      <c r="C28002" s="4" t="s">
        <v>15544</v>
      </c>
    </row>
    <row r="28003" ht="15.75" customHeight="1" spans="2:3">
      <c r="B28003" s="3" t="s">
        <v>15967</v>
      </c>
      <c r="C28003" s="4" t="s">
        <v>15544</v>
      </c>
    </row>
    <row r="28004" ht="15.75" customHeight="1" spans="2:3">
      <c r="B28004" s="3" t="s">
        <v>15743</v>
      </c>
      <c r="C28004" s="4" t="s">
        <v>15544</v>
      </c>
    </row>
    <row r="28005" ht="15.75" customHeight="1" spans="2:3">
      <c r="B28005" s="3" t="s">
        <v>15968</v>
      </c>
      <c r="C28005" s="4" t="s">
        <v>15544</v>
      </c>
    </row>
    <row r="28006" ht="15.75" customHeight="1" spans="2:3">
      <c r="B28006" s="3" t="s">
        <v>15969</v>
      </c>
      <c r="C28006" s="4" t="s">
        <v>15544</v>
      </c>
    </row>
    <row r="28007" ht="15.75" customHeight="1" spans="2:3">
      <c r="B28007" s="3" t="s">
        <v>15946</v>
      </c>
      <c r="C28007" s="4" t="s">
        <v>15544</v>
      </c>
    </row>
    <row r="28008" ht="15.75" customHeight="1" spans="2:3">
      <c r="B28008" s="3" t="s">
        <v>15553</v>
      </c>
      <c r="C28008" s="4" t="s">
        <v>15544</v>
      </c>
    </row>
    <row r="28009" ht="15.75" customHeight="1" spans="2:3">
      <c r="B28009" s="3" t="s">
        <v>15970</v>
      </c>
      <c r="C28009" s="4" t="s">
        <v>15544</v>
      </c>
    </row>
    <row r="28010" ht="15.75" customHeight="1" spans="2:3">
      <c r="B28010" s="3" t="s">
        <v>15908</v>
      </c>
      <c r="C28010" s="4" t="s">
        <v>15544</v>
      </c>
    </row>
    <row r="28011" ht="15.75" customHeight="1" spans="2:3">
      <c r="B28011" s="3" t="s">
        <v>15909</v>
      </c>
      <c r="C28011" s="4" t="s">
        <v>15544</v>
      </c>
    </row>
    <row r="28012" ht="15.75" customHeight="1" spans="2:3">
      <c r="B28012" s="3" t="s">
        <v>15971</v>
      </c>
      <c r="C28012" s="4" t="s">
        <v>15544</v>
      </c>
    </row>
    <row r="28013" ht="15.75" customHeight="1" spans="2:3">
      <c r="B28013" s="3" t="s">
        <v>15553</v>
      </c>
      <c r="C28013" s="4" t="s">
        <v>15544</v>
      </c>
    </row>
    <row r="28014" ht="15.75" customHeight="1" spans="2:3">
      <c r="B28014" s="3" t="s">
        <v>15970</v>
      </c>
      <c r="C28014" s="4" t="s">
        <v>15544</v>
      </c>
    </row>
    <row r="28015" ht="15.75" customHeight="1" spans="2:3">
      <c r="B28015" s="3" t="s">
        <v>15909</v>
      </c>
      <c r="C28015" s="4" t="s">
        <v>15544</v>
      </c>
    </row>
    <row r="28016" ht="15.75" customHeight="1" spans="2:3">
      <c r="B28016" s="3" t="s">
        <v>15971</v>
      </c>
      <c r="C28016" s="4" t="s">
        <v>15544</v>
      </c>
    </row>
    <row r="28017" ht="15.75" customHeight="1" spans="2:3">
      <c r="B28017" s="3" t="s">
        <v>15972</v>
      </c>
      <c r="C28017" s="4" t="s">
        <v>15544</v>
      </c>
    </row>
    <row r="28018" ht="15.75" customHeight="1" spans="2:3">
      <c r="B28018" s="3" t="s">
        <v>15973</v>
      </c>
      <c r="C28018" s="4" t="s">
        <v>15544</v>
      </c>
    </row>
    <row r="28019" ht="15.75" customHeight="1" spans="2:3">
      <c r="B28019" s="3" t="s">
        <v>15974</v>
      </c>
      <c r="C28019" s="4" t="s">
        <v>15544</v>
      </c>
    </row>
    <row r="28020" ht="15.75" customHeight="1" spans="2:3">
      <c r="B28020" s="3" t="s">
        <v>15975</v>
      </c>
      <c r="C28020" s="4" t="s">
        <v>15544</v>
      </c>
    </row>
    <row r="28021" ht="15.75" customHeight="1" spans="2:3">
      <c r="B28021" s="3" t="s">
        <v>15790</v>
      </c>
      <c r="C28021" s="4" t="s">
        <v>15544</v>
      </c>
    </row>
    <row r="28022" ht="15.75" customHeight="1" spans="2:3">
      <c r="B28022" s="3" t="s">
        <v>15976</v>
      </c>
      <c r="C28022" s="4" t="s">
        <v>15544</v>
      </c>
    </row>
    <row r="28023" ht="15.75" customHeight="1" spans="2:3">
      <c r="B28023" s="3" t="s">
        <v>15977</v>
      </c>
      <c r="C28023" s="4" t="s">
        <v>15544</v>
      </c>
    </row>
    <row r="28024" ht="15.75" customHeight="1" spans="2:3">
      <c r="B28024" s="3" t="s">
        <v>15622</v>
      </c>
      <c r="C28024" s="4" t="s">
        <v>15544</v>
      </c>
    </row>
    <row r="28025" ht="15.75" customHeight="1" spans="2:3">
      <c r="B28025" s="3" t="s">
        <v>15978</v>
      </c>
      <c r="C28025" s="4" t="s">
        <v>15544</v>
      </c>
    </row>
    <row r="28026" ht="15.75" customHeight="1" spans="2:3">
      <c r="B28026" s="3" t="s">
        <v>15979</v>
      </c>
      <c r="C28026" s="4" t="s">
        <v>15544</v>
      </c>
    </row>
    <row r="28027" ht="15.75" customHeight="1" spans="2:3">
      <c r="B28027" s="3" t="s">
        <v>15791</v>
      </c>
      <c r="C28027" s="4" t="s">
        <v>15544</v>
      </c>
    </row>
    <row r="28028" ht="15.75" customHeight="1" spans="2:3">
      <c r="B28028" s="3" t="s">
        <v>15980</v>
      </c>
      <c r="C28028" s="4" t="s">
        <v>15544</v>
      </c>
    </row>
    <row r="28029" ht="15.75" customHeight="1" spans="2:3">
      <c r="B28029" s="3" t="s">
        <v>15981</v>
      </c>
      <c r="C28029" s="4" t="s">
        <v>15544</v>
      </c>
    </row>
    <row r="28030" ht="15.75" customHeight="1" spans="2:3">
      <c r="B28030" s="3" t="s">
        <v>15639</v>
      </c>
      <c r="C28030" s="4" t="s">
        <v>15544</v>
      </c>
    </row>
    <row r="28031" ht="15.75" customHeight="1" spans="2:3">
      <c r="B28031" s="3" t="s">
        <v>15875</v>
      </c>
      <c r="C28031" s="4" t="s">
        <v>15544</v>
      </c>
    </row>
    <row r="28032" ht="15.75" customHeight="1" spans="2:3">
      <c r="B28032" s="3" t="s">
        <v>15982</v>
      </c>
      <c r="C28032" s="4" t="s">
        <v>15544</v>
      </c>
    </row>
    <row r="28033" ht="15.75" customHeight="1" spans="2:3">
      <c r="B28033" s="3" t="s">
        <v>15982</v>
      </c>
      <c r="C28033" s="4" t="s">
        <v>15544</v>
      </c>
    </row>
    <row r="28034" ht="15.75" customHeight="1" spans="2:3">
      <c r="B28034" s="3" t="s">
        <v>15983</v>
      </c>
      <c r="C28034" s="4" t="s">
        <v>15544</v>
      </c>
    </row>
    <row r="28035" ht="15.75" customHeight="1" spans="2:3">
      <c r="B28035" s="3" t="s">
        <v>15984</v>
      </c>
      <c r="C28035" s="4" t="s">
        <v>15544</v>
      </c>
    </row>
    <row r="28036" ht="15.75" customHeight="1" spans="2:3">
      <c r="B28036" s="3" t="s">
        <v>15985</v>
      </c>
      <c r="C28036" s="4" t="s">
        <v>15544</v>
      </c>
    </row>
    <row r="28037" ht="15.75" customHeight="1" spans="2:3">
      <c r="B28037" s="3" t="s">
        <v>15753</v>
      </c>
      <c r="C28037" s="4" t="s">
        <v>15544</v>
      </c>
    </row>
    <row r="28038" ht="15.75" customHeight="1" spans="2:3">
      <c r="B28038" s="3" t="s">
        <v>15986</v>
      </c>
      <c r="C28038" s="4" t="s">
        <v>15544</v>
      </c>
    </row>
    <row r="28039" ht="15.75" customHeight="1" spans="2:3">
      <c r="B28039" s="3" t="s">
        <v>15987</v>
      </c>
      <c r="C28039" s="4" t="s">
        <v>15544</v>
      </c>
    </row>
    <row r="28040" ht="15.75" customHeight="1" spans="2:3">
      <c r="B28040" s="3" t="s">
        <v>15987</v>
      </c>
      <c r="C28040" s="4" t="s">
        <v>15544</v>
      </c>
    </row>
    <row r="28041" ht="15.75" customHeight="1" spans="2:3">
      <c r="B28041" s="3" t="s">
        <v>15680</v>
      </c>
      <c r="C28041" s="4" t="s">
        <v>15544</v>
      </c>
    </row>
    <row r="28042" ht="15.75" customHeight="1" spans="2:3">
      <c r="B28042" s="3" t="s">
        <v>15847</v>
      </c>
      <c r="C28042" s="4" t="s">
        <v>15544</v>
      </c>
    </row>
    <row r="28043" ht="15.75" customHeight="1" spans="2:3">
      <c r="B28043" s="3" t="s">
        <v>15783</v>
      </c>
      <c r="C28043" s="4" t="s">
        <v>15544</v>
      </c>
    </row>
    <row r="28044" ht="15.75" customHeight="1" spans="2:3">
      <c r="B28044" s="3" t="s">
        <v>15988</v>
      </c>
      <c r="C28044" s="4" t="s">
        <v>15544</v>
      </c>
    </row>
    <row r="28045" ht="15.75" customHeight="1" spans="2:3">
      <c r="B28045" s="3" t="s">
        <v>15833</v>
      </c>
      <c r="C28045" s="4" t="s">
        <v>15544</v>
      </c>
    </row>
    <row r="28046" ht="15.75" customHeight="1" spans="2:3">
      <c r="B28046" s="3" t="s">
        <v>15989</v>
      </c>
      <c r="C28046" s="4" t="s">
        <v>15544</v>
      </c>
    </row>
    <row r="28047" ht="15.75" customHeight="1" spans="2:3">
      <c r="B28047" s="3" t="s">
        <v>15898</v>
      </c>
      <c r="C28047" s="4" t="s">
        <v>15544</v>
      </c>
    </row>
    <row r="28048" ht="15.75" customHeight="1" spans="2:3">
      <c r="B28048" s="3" t="s">
        <v>15990</v>
      </c>
      <c r="C28048" s="4" t="s">
        <v>15544</v>
      </c>
    </row>
    <row r="28049" ht="15.75" customHeight="1" spans="2:3">
      <c r="B28049" s="3" t="s">
        <v>15991</v>
      </c>
      <c r="C28049" s="4" t="s">
        <v>15544</v>
      </c>
    </row>
    <row r="28050" ht="15.75" customHeight="1" spans="2:3">
      <c r="B28050" s="3" t="s">
        <v>15992</v>
      </c>
      <c r="C28050" s="4" t="s">
        <v>15544</v>
      </c>
    </row>
    <row r="28051" ht="15.75" customHeight="1" spans="2:3">
      <c r="B28051" s="3" t="s">
        <v>15993</v>
      </c>
      <c r="C28051" s="4" t="s">
        <v>15544</v>
      </c>
    </row>
    <row r="28052" ht="15.75" customHeight="1" spans="2:3">
      <c r="B28052" s="3" t="s">
        <v>15994</v>
      </c>
      <c r="C28052" s="4" t="s">
        <v>15544</v>
      </c>
    </row>
    <row r="28053" ht="15.75" customHeight="1" spans="2:3">
      <c r="B28053" s="3" t="s">
        <v>15995</v>
      </c>
      <c r="C28053" s="4" t="s">
        <v>15544</v>
      </c>
    </row>
    <row r="28054" ht="15.75" customHeight="1" spans="2:3">
      <c r="B28054" s="3" t="s">
        <v>15996</v>
      </c>
      <c r="C28054" s="4" t="s">
        <v>15544</v>
      </c>
    </row>
    <row r="28055" ht="15.75" customHeight="1" spans="2:3">
      <c r="B28055" s="3" t="s">
        <v>15997</v>
      </c>
      <c r="C28055" s="4" t="s">
        <v>15544</v>
      </c>
    </row>
    <row r="28056" ht="15.75" customHeight="1" spans="2:3">
      <c r="B28056" s="3" t="s">
        <v>15997</v>
      </c>
      <c r="C28056" s="4" t="s">
        <v>15544</v>
      </c>
    </row>
    <row r="28057" ht="15.75" customHeight="1" spans="2:3">
      <c r="B28057" s="3" t="s">
        <v>15997</v>
      </c>
      <c r="C28057" s="4" t="s">
        <v>15544</v>
      </c>
    </row>
    <row r="28058" ht="15.75" customHeight="1" spans="2:3">
      <c r="B28058" s="3" t="s">
        <v>15996</v>
      </c>
      <c r="C28058" s="4" t="s">
        <v>15544</v>
      </c>
    </row>
    <row r="28059" ht="15.75" customHeight="1" spans="2:3">
      <c r="B28059" s="3" t="s">
        <v>15872</v>
      </c>
      <c r="C28059" s="4" t="s">
        <v>15544</v>
      </c>
    </row>
    <row r="28060" ht="15.75" customHeight="1" spans="2:3">
      <c r="B28060" s="3" t="s">
        <v>15998</v>
      </c>
      <c r="C28060" s="4" t="s">
        <v>15544</v>
      </c>
    </row>
    <row r="28061" ht="15.75" customHeight="1" spans="2:3">
      <c r="B28061" s="3" t="s">
        <v>15999</v>
      </c>
      <c r="C28061" s="4" t="s">
        <v>15544</v>
      </c>
    </row>
    <row r="28062" ht="15.75" customHeight="1" spans="2:3">
      <c r="B28062" s="3" t="s">
        <v>16000</v>
      </c>
      <c r="C28062" s="4" t="s">
        <v>15544</v>
      </c>
    </row>
    <row r="28063" ht="15.75" customHeight="1" spans="2:3">
      <c r="B28063" s="3" t="s">
        <v>15550</v>
      </c>
      <c r="C28063" s="4" t="s">
        <v>15544</v>
      </c>
    </row>
    <row r="28064" ht="15.75" customHeight="1" spans="2:3">
      <c r="B28064" s="3" t="s">
        <v>16001</v>
      </c>
      <c r="C28064" s="4" t="s">
        <v>15544</v>
      </c>
    </row>
    <row r="28065" ht="15.75" customHeight="1" spans="2:3">
      <c r="B28065" s="3" t="s">
        <v>15551</v>
      </c>
      <c r="C28065" s="4" t="s">
        <v>15544</v>
      </c>
    </row>
    <row r="28066" ht="15.75" customHeight="1" spans="2:3">
      <c r="B28066" s="3" t="s">
        <v>16002</v>
      </c>
      <c r="C28066" s="4" t="s">
        <v>15544</v>
      </c>
    </row>
    <row r="28067" ht="15.75" customHeight="1" spans="2:3">
      <c r="B28067" s="3" t="s">
        <v>16003</v>
      </c>
      <c r="C28067" s="4" t="s">
        <v>15544</v>
      </c>
    </row>
    <row r="28068" ht="15.75" customHeight="1" spans="2:3">
      <c r="B28068" s="3" t="s">
        <v>15862</v>
      </c>
      <c r="C28068" s="4" t="s">
        <v>15544</v>
      </c>
    </row>
    <row r="28069" ht="15.75" customHeight="1" spans="2:3">
      <c r="B28069" s="3" t="s">
        <v>15863</v>
      </c>
      <c r="C28069" s="4" t="s">
        <v>15544</v>
      </c>
    </row>
    <row r="28070" ht="15.75" customHeight="1" spans="2:3">
      <c r="B28070" s="3" t="s">
        <v>15555</v>
      </c>
      <c r="C28070" s="4" t="s">
        <v>15544</v>
      </c>
    </row>
    <row r="28071" ht="15.75" customHeight="1" spans="2:3">
      <c r="B28071" s="3" t="s">
        <v>15555</v>
      </c>
      <c r="C28071" s="4" t="s">
        <v>15544</v>
      </c>
    </row>
    <row r="28072" ht="15.75" customHeight="1" spans="2:3">
      <c r="B28072" s="3" t="s">
        <v>15555</v>
      </c>
      <c r="C28072" s="4" t="s">
        <v>15544</v>
      </c>
    </row>
    <row r="28073" ht="15.75" customHeight="1" spans="2:3">
      <c r="B28073" s="3" t="s">
        <v>16004</v>
      </c>
      <c r="C28073" s="4" t="s">
        <v>15544</v>
      </c>
    </row>
    <row r="28074" ht="15.75" customHeight="1" spans="2:3">
      <c r="B28074" s="3" t="s">
        <v>15624</v>
      </c>
      <c r="C28074" s="4" t="s">
        <v>15544</v>
      </c>
    </row>
    <row r="28075" ht="15.75" customHeight="1" spans="2:3">
      <c r="B28075" s="3" t="s">
        <v>15955</v>
      </c>
      <c r="C28075" s="4" t="s">
        <v>15544</v>
      </c>
    </row>
    <row r="28076" ht="15.75" customHeight="1" spans="2:3">
      <c r="B28076" s="3" t="s">
        <v>16005</v>
      </c>
      <c r="C28076" s="4" t="s">
        <v>15544</v>
      </c>
    </row>
    <row r="28077" ht="15.75" customHeight="1" spans="2:3">
      <c r="B28077" s="3" t="s">
        <v>15704</v>
      </c>
      <c r="C28077" s="4" t="s">
        <v>15544</v>
      </c>
    </row>
    <row r="28078" ht="15.75" customHeight="1" spans="2:3">
      <c r="B28078" s="3" t="s">
        <v>16006</v>
      </c>
      <c r="C28078" s="4" t="s">
        <v>15544</v>
      </c>
    </row>
    <row r="28079" ht="15.75" customHeight="1" spans="2:3">
      <c r="B28079" s="3" t="s">
        <v>16007</v>
      </c>
      <c r="C28079" s="4" t="s">
        <v>15544</v>
      </c>
    </row>
    <row r="28080" ht="15.75" customHeight="1" spans="2:3">
      <c r="B28080" s="3" t="s">
        <v>16006</v>
      </c>
      <c r="C28080" s="4" t="s">
        <v>15544</v>
      </c>
    </row>
    <row r="28081" ht="15.75" customHeight="1" spans="2:3">
      <c r="B28081" s="3" t="s">
        <v>16005</v>
      </c>
      <c r="C28081" s="4" t="s">
        <v>15544</v>
      </c>
    </row>
    <row r="28082" ht="15.75" customHeight="1" spans="2:3">
      <c r="B28082" s="3" t="s">
        <v>16008</v>
      </c>
      <c r="C28082" s="4" t="s">
        <v>15544</v>
      </c>
    </row>
    <row r="28083" ht="15.75" customHeight="1" spans="2:3">
      <c r="B28083" s="3" t="s">
        <v>16009</v>
      </c>
      <c r="C28083" s="4" t="s">
        <v>15544</v>
      </c>
    </row>
    <row r="28084" ht="15.75" customHeight="1" spans="2:3">
      <c r="B28084" s="3" t="s">
        <v>16010</v>
      </c>
      <c r="C28084" s="4" t="s">
        <v>15544</v>
      </c>
    </row>
    <row r="28085" ht="15.75" customHeight="1" spans="2:3">
      <c r="B28085" s="3" t="s">
        <v>16011</v>
      </c>
      <c r="C28085" s="4" t="s">
        <v>15544</v>
      </c>
    </row>
    <row r="28086" ht="15.75" customHeight="1" spans="2:3">
      <c r="B28086" s="3" t="s">
        <v>16012</v>
      </c>
      <c r="C28086" s="4" t="s">
        <v>15544</v>
      </c>
    </row>
    <row r="28087" ht="15.75" customHeight="1" spans="2:3">
      <c r="B28087" s="3" t="s">
        <v>16013</v>
      </c>
      <c r="C28087" s="4" t="s">
        <v>15544</v>
      </c>
    </row>
    <row r="28088" ht="15.75" customHeight="1" spans="2:3">
      <c r="B28088" s="3" t="s">
        <v>16014</v>
      </c>
      <c r="C28088" s="4" t="s">
        <v>15544</v>
      </c>
    </row>
    <row r="28089" ht="15.75" customHeight="1" spans="2:3">
      <c r="B28089" s="3" t="s">
        <v>15587</v>
      </c>
      <c r="C28089" s="4" t="s">
        <v>15544</v>
      </c>
    </row>
    <row r="28090" ht="15.75" customHeight="1" spans="2:3">
      <c r="B28090" s="3" t="s">
        <v>15676</v>
      </c>
      <c r="C28090" s="4" t="s">
        <v>15544</v>
      </c>
    </row>
    <row r="28091" ht="15.75" customHeight="1" spans="2:3">
      <c r="B28091" s="3" t="s">
        <v>16015</v>
      </c>
      <c r="C28091" s="4" t="s">
        <v>15544</v>
      </c>
    </row>
    <row r="28092" ht="15.75" customHeight="1" spans="2:3">
      <c r="B28092" s="3" t="s">
        <v>16016</v>
      </c>
      <c r="C28092" s="4" t="s">
        <v>15544</v>
      </c>
    </row>
    <row r="28093" ht="15.75" customHeight="1" spans="2:3">
      <c r="B28093" s="3" t="s">
        <v>16009</v>
      </c>
      <c r="C28093" s="4" t="s">
        <v>15544</v>
      </c>
    </row>
    <row r="28094" ht="15.75" customHeight="1" spans="2:3">
      <c r="B28094" s="3" t="s">
        <v>16009</v>
      </c>
      <c r="C28094" s="4" t="s">
        <v>15544</v>
      </c>
    </row>
    <row r="28095" ht="15.75" customHeight="1" spans="2:3">
      <c r="B28095" s="3" t="s">
        <v>16009</v>
      </c>
      <c r="C28095" s="4" t="s">
        <v>15544</v>
      </c>
    </row>
    <row r="28096" ht="15.75" customHeight="1" spans="2:3">
      <c r="B28096" s="3" t="s">
        <v>16011</v>
      </c>
      <c r="C28096" s="4" t="s">
        <v>15544</v>
      </c>
    </row>
    <row r="28097" ht="15.75" customHeight="1" spans="2:3">
      <c r="B28097" s="3" t="s">
        <v>16011</v>
      </c>
      <c r="C28097" s="4" t="s">
        <v>15544</v>
      </c>
    </row>
    <row r="28098" ht="15.75" customHeight="1" spans="2:3">
      <c r="B28098" s="3" t="s">
        <v>16012</v>
      </c>
      <c r="C28098" s="4" t="s">
        <v>15544</v>
      </c>
    </row>
    <row r="28099" ht="15.75" customHeight="1" spans="2:3">
      <c r="B28099" s="3" t="s">
        <v>16012</v>
      </c>
      <c r="C28099" s="4" t="s">
        <v>15544</v>
      </c>
    </row>
    <row r="28100" ht="15.75" customHeight="1" spans="2:3">
      <c r="B28100" s="3" t="s">
        <v>16013</v>
      </c>
      <c r="C28100" s="4" t="s">
        <v>15544</v>
      </c>
    </row>
    <row r="28101" ht="15.75" customHeight="1" spans="2:3">
      <c r="B28101" s="3" t="s">
        <v>16013</v>
      </c>
      <c r="C28101" s="4" t="s">
        <v>15544</v>
      </c>
    </row>
    <row r="28102" ht="15.75" customHeight="1" spans="2:3">
      <c r="B28102" s="3" t="s">
        <v>16008</v>
      </c>
      <c r="C28102" s="4" t="s">
        <v>15544</v>
      </c>
    </row>
    <row r="28103" ht="15.75" customHeight="1" spans="2:3">
      <c r="B28103" s="3" t="s">
        <v>16010</v>
      </c>
      <c r="C28103" s="4" t="s">
        <v>15544</v>
      </c>
    </row>
    <row r="28104" ht="15.75" customHeight="1" spans="2:3">
      <c r="B28104" s="3" t="s">
        <v>16012</v>
      </c>
      <c r="C28104" s="4" t="s">
        <v>15544</v>
      </c>
    </row>
    <row r="28105" ht="15.75" customHeight="1" spans="2:3">
      <c r="B28105" s="3" t="s">
        <v>15744</v>
      </c>
      <c r="C28105" s="4" t="s">
        <v>15544</v>
      </c>
    </row>
    <row r="28106" ht="15.75" customHeight="1" spans="2:3">
      <c r="B28106" s="3" t="s">
        <v>16017</v>
      </c>
      <c r="C28106" s="4" t="s">
        <v>15544</v>
      </c>
    </row>
    <row r="28107" ht="15.75" customHeight="1" spans="2:3">
      <c r="B28107" s="3" t="s">
        <v>15807</v>
      </c>
      <c r="C28107" s="4" t="s">
        <v>15544</v>
      </c>
    </row>
    <row r="28108" ht="15.75" customHeight="1" spans="2:3">
      <c r="B28108" s="3" t="s">
        <v>16018</v>
      </c>
      <c r="C28108" s="4" t="s">
        <v>15544</v>
      </c>
    </row>
    <row r="28109" ht="15.75" customHeight="1" spans="2:3">
      <c r="B28109" s="3" t="s">
        <v>16019</v>
      </c>
      <c r="C28109" s="4" t="s">
        <v>15544</v>
      </c>
    </row>
    <row r="28110" ht="15.75" customHeight="1" spans="2:3">
      <c r="B28110" s="3" t="s">
        <v>16020</v>
      </c>
      <c r="C28110" s="4" t="s">
        <v>15544</v>
      </c>
    </row>
    <row r="28111" ht="15.75" customHeight="1" spans="2:3">
      <c r="B28111" s="3" t="s">
        <v>16021</v>
      </c>
      <c r="C28111" s="4" t="s">
        <v>15544</v>
      </c>
    </row>
    <row r="28112" ht="15.75" customHeight="1" spans="2:3">
      <c r="B28112" s="3" t="s">
        <v>15993</v>
      </c>
      <c r="C28112" s="4" t="s">
        <v>15544</v>
      </c>
    </row>
    <row r="28113" ht="15.75" customHeight="1" spans="2:3">
      <c r="B28113" s="3" t="s">
        <v>15947</v>
      </c>
      <c r="C28113" s="4" t="s">
        <v>15544</v>
      </c>
    </row>
    <row r="28114" ht="15.75" customHeight="1" spans="2:3">
      <c r="B28114" s="3" t="s">
        <v>16016</v>
      </c>
      <c r="C28114" s="4" t="s">
        <v>15544</v>
      </c>
    </row>
    <row r="28115" ht="15.75" customHeight="1" spans="2:3">
      <c r="B28115" s="3" t="s">
        <v>15762</v>
      </c>
      <c r="C28115" s="4" t="s">
        <v>15544</v>
      </c>
    </row>
    <row r="28116" ht="15.75" customHeight="1" spans="2:3">
      <c r="B28116" s="3" t="s">
        <v>16022</v>
      </c>
      <c r="C28116" s="4" t="s">
        <v>15544</v>
      </c>
    </row>
    <row r="28117" ht="15.75" customHeight="1" spans="2:3">
      <c r="B28117" s="3" t="s">
        <v>15947</v>
      </c>
      <c r="C28117" s="4" t="s">
        <v>15544</v>
      </c>
    </row>
    <row r="28118" ht="15.75" customHeight="1" spans="2:3">
      <c r="B28118" s="3" t="s">
        <v>15744</v>
      </c>
      <c r="C28118" s="4" t="s">
        <v>15544</v>
      </c>
    </row>
    <row r="28119" ht="15.75" customHeight="1" spans="2:3">
      <c r="B28119" s="3" t="s">
        <v>15564</v>
      </c>
      <c r="C28119" s="4" t="s">
        <v>15544</v>
      </c>
    </row>
    <row r="28120" ht="15.75" customHeight="1" spans="2:3">
      <c r="B28120" s="3" t="s">
        <v>16023</v>
      </c>
      <c r="C28120" s="4" t="s">
        <v>15544</v>
      </c>
    </row>
    <row r="28121" ht="15.75" customHeight="1" spans="2:3">
      <c r="B28121" s="3" t="s">
        <v>16017</v>
      </c>
      <c r="C28121" s="4" t="s">
        <v>15544</v>
      </c>
    </row>
    <row r="28122" ht="15.75" customHeight="1" spans="2:3">
      <c r="B28122" s="3" t="s">
        <v>16024</v>
      </c>
      <c r="C28122" s="4" t="s">
        <v>15544</v>
      </c>
    </row>
    <row r="28123" ht="15.75" customHeight="1" spans="2:3">
      <c r="B28123" s="3" t="s">
        <v>16025</v>
      </c>
      <c r="C28123" s="4" t="s">
        <v>15544</v>
      </c>
    </row>
    <row r="28124" ht="15.75" customHeight="1" spans="2:3">
      <c r="B28124" s="3" t="s">
        <v>15585</v>
      </c>
      <c r="C28124" s="4" t="s">
        <v>15544</v>
      </c>
    </row>
    <row r="28125" ht="15.75" customHeight="1" spans="2:3">
      <c r="B28125" s="3" t="s">
        <v>15621</v>
      </c>
      <c r="C28125" s="4" t="s">
        <v>15544</v>
      </c>
    </row>
    <row r="28126" ht="15.75" customHeight="1" spans="2:3">
      <c r="B28126" s="3" t="s">
        <v>16026</v>
      </c>
      <c r="C28126" s="4" t="s">
        <v>15544</v>
      </c>
    </row>
    <row r="28127" ht="15.75" customHeight="1" spans="2:3">
      <c r="B28127" s="3" t="s">
        <v>15707</v>
      </c>
      <c r="C28127" s="4" t="s">
        <v>15544</v>
      </c>
    </row>
    <row r="28128" ht="15.75" customHeight="1" spans="2:3">
      <c r="B28128" s="3" t="s">
        <v>15714</v>
      </c>
      <c r="C28128" s="4" t="s">
        <v>15544</v>
      </c>
    </row>
    <row r="28129" ht="15.75" customHeight="1" spans="2:3">
      <c r="B28129" s="3" t="s">
        <v>16027</v>
      </c>
      <c r="C28129" s="4" t="s">
        <v>15544</v>
      </c>
    </row>
    <row r="28130" ht="15.75" customHeight="1" spans="2:3">
      <c r="B28130" s="3" t="s">
        <v>16028</v>
      </c>
      <c r="C28130" s="4" t="s">
        <v>15544</v>
      </c>
    </row>
    <row r="28131" ht="15.75" customHeight="1" spans="2:3">
      <c r="B28131" s="3" t="s">
        <v>15753</v>
      </c>
      <c r="C28131" s="4" t="s">
        <v>15544</v>
      </c>
    </row>
    <row r="28132" ht="15.75" customHeight="1" spans="2:3">
      <c r="B28132" s="3" t="s">
        <v>15761</v>
      </c>
      <c r="C28132" s="4" t="s">
        <v>15544</v>
      </c>
    </row>
    <row r="28133" ht="15.75" customHeight="1" spans="2:3">
      <c r="B28133" s="3" t="s">
        <v>16029</v>
      </c>
      <c r="C28133" s="4" t="s">
        <v>15544</v>
      </c>
    </row>
    <row r="28134" ht="15.75" customHeight="1" spans="2:3">
      <c r="B28134" s="3" t="s">
        <v>16030</v>
      </c>
      <c r="C28134" s="4" t="s">
        <v>15544</v>
      </c>
    </row>
    <row r="28135" ht="15.75" customHeight="1" spans="2:3">
      <c r="B28135" s="3" t="s">
        <v>15807</v>
      </c>
      <c r="C28135" s="4" t="s">
        <v>15544</v>
      </c>
    </row>
    <row r="28136" ht="15.75" customHeight="1" spans="2:3">
      <c r="B28136" s="3" t="s">
        <v>15808</v>
      </c>
      <c r="C28136" s="4" t="s">
        <v>15544</v>
      </c>
    </row>
    <row r="28137" ht="15.75" customHeight="1" spans="2:3">
      <c r="B28137" s="3" t="s">
        <v>15555</v>
      </c>
      <c r="C28137" s="4" t="s">
        <v>15544</v>
      </c>
    </row>
    <row r="28138" ht="15.75" customHeight="1" spans="2:3">
      <c r="B28138" s="3" t="s">
        <v>16018</v>
      </c>
      <c r="C28138" s="4" t="s">
        <v>15544</v>
      </c>
    </row>
    <row r="28139" ht="15.75" customHeight="1" spans="2:3">
      <c r="B28139" s="3" t="s">
        <v>16031</v>
      </c>
      <c r="C28139" s="4" t="s">
        <v>15544</v>
      </c>
    </row>
    <row r="28140" ht="15.75" customHeight="1" spans="2:3">
      <c r="B28140" s="3" t="s">
        <v>16032</v>
      </c>
      <c r="C28140" s="4" t="s">
        <v>15544</v>
      </c>
    </row>
    <row r="28141" ht="15.75" customHeight="1" spans="2:3">
      <c r="B28141" s="3" t="s">
        <v>16019</v>
      </c>
      <c r="C28141" s="4" t="s">
        <v>15544</v>
      </c>
    </row>
    <row r="28142" ht="15.75" customHeight="1" spans="2:3">
      <c r="B28142" s="3" t="s">
        <v>16020</v>
      </c>
      <c r="C28142" s="4" t="s">
        <v>15544</v>
      </c>
    </row>
    <row r="28143" ht="15.75" customHeight="1" spans="2:3">
      <c r="B28143" s="3" t="s">
        <v>15865</v>
      </c>
      <c r="C28143" s="4" t="s">
        <v>15544</v>
      </c>
    </row>
    <row r="28144" ht="15.75" customHeight="1" spans="2:3">
      <c r="B28144" s="3" t="s">
        <v>16033</v>
      </c>
      <c r="C28144" s="4" t="s">
        <v>15544</v>
      </c>
    </row>
    <row r="28145" ht="15.75" customHeight="1" spans="2:3">
      <c r="B28145" s="3" t="s">
        <v>16034</v>
      </c>
      <c r="C28145" s="4" t="s">
        <v>15544</v>
      </c>
    </row>
    <row r="28146" ht="15.75" customHeight="1" spans="2:3">
      <c r="B28146" s="3" t="s">
        <v>15602</v>
      </c>
      <c r="C28146" s="4" t="s">
        <v>15544</v>
      </c>
    </row>
    <row r="28147" ht="15.75" customHeight="1" spans="2:3">
      <c r="B28147" s="3" t="s">
        <v>16035</v>
      </c>
      <c r="C28147" s="4" t="s">
        <v>15544</v>
      </c>
    </row>
    <row r="28148" ht="15.75" customHeight="1" spans="2:3">
      <c r="B28148" s="3" t="s">
        <v>16021</v>
      </c>
      <c r="C28148" s="4" t="s">
        <v>15544</v>
      </c>
    </row>
    <row r="28149" ht="15.75" customHeight="1" spans="2:3">
      <c r="B28149" s="3" t="s">
        <v>15911</v>
      </c>
      <c r="C28149" s="4" t="s">
        <v>15544</v>
      </c>
    </row>
    <row r="28150" ht="15.75" customHeight="1" spans="2:3">
      <c r="B28150" s="3" t="s">
        <v>15785</v>
      </c>
      <c r="C28150" s="4" t="s">
        <v>15544</v>
      </c>
    </row>
    <row r="28151" ht="15.75" customHeight="1" spans="2:3">
      <c r="B28151" s="3" t="s">
        <v>15952</v>
      </c>
      <c r="C28151" s="4" t="s">
        <v>15544</v>
      </c>
    </row>
    <row r="28152" ht="15.75" customHeight="1" spans="2:3">
      <c r="B28152" s="3" t="s">
        <v>15993</v>
      </c>
      <c r="C28152" s="4" t="s">
        <v>15544</v>
      </c>
    </row>
    <row r="28153" ht="15.75" customHeight="1" spans="2:3">
      <c r="B28153" s="3" t="s">
        <v>15624</v>
      </c>
      <c r="C28153" s="4" t="s">
        <v>15544</v>
      </c>
    </row>
    <row r="28154" ht="15.75" customHeight="1" spans="2:3">
      <c r="B28154" s="3" t="s">
        <v>15748</v>
      </c>
      <c r="C28154" s="4" t="s">
        <v>15544</v>
      </c>
    </row>
    <row r="28155" ht="15.75" customHeight="1" spans="2:3">
      <c r="B28155" s="3" t="s">
        <v>16036</v>
      </c>
      <c r="C28155" s="4" t="s">
        <v>15544</v>
      </c>
    </row>
    <row r="28156" ht="15.75" customHeight="1" spans="2:3">
      <c r="B28156" s="3" t="s">
        <v>16037</v>
      </c>
      <c r="C28156" s="4" t="s">
        <v>15544</v>
      </c>
    </row>
    <row r="28157" ht="15.75" customHeight="1" spans="2:3">
      <c r="B28157" s="3" t="s">
        <v>15947</v>
      </c>
      <c r="C28157" s="4" t="s">
        <v>15544</v>
      </c>
    </row>
    <row r="28158" ht="15.75" customHeight="1" spans="2:3">
      <c r="B28158" s="3" t="s">
        <v>16038</v>
      </c>
      <c r="C28158" s="4" t="s">
        <v>15544</v>
      </c>
    </row>
    <row r="28159" ht="15.75" customHeight="1" spans="2:3">
      <c r="B28159" s="3" t="s">
        <v>15957</v>
      </c>
      <c r="C28159" s="4" t="s">
        <v>15544</v>
      </c>
    </row>
    <row r="28160" ht="15.75" customHeight="1" spans="2:3">
      <c r="B28160" s="3" t="s">
        <v>16039</v>
      </c>
      <c r="C28160" s="4" t="s">
        <v>15544</v>
      </c>
    </row>
    <row r="28161" ht="15.75" customHeight="1" spans="2:3">
      <c r="B28161" s="3" t="s">
        <v>16040</v>
      </c>
      <c r="C28161" s="4" t="s">
        <v>15544</v>
      </c>
    </row>
    <row r="28162" ht="15.75" customHeight="1" spans="2:3">
      <c r="B28162" s="3" t="s">
        <v>16041</v>
      </c>
      <c r="C28162" s="4" t="s">
        <v>15544</v>
      </c>
    </row>
    <row r="28163" ht="15.75" customHeight="1" spans="2:3">
      <c r="B28163" s="3" t="s">
        <v>16042</v>
      </c>
      <c r="C28163" s="4" t="s">
        <v>15544</v>
      </c>
    </row>
    <row r="28164" ht="15.75" customHeight="1" spans="2:3">
      <c r="B28164" s="3" t="s">
        <v>16043</v>
      </c>
      <c r="C28164" s="4" t="s">
        <v>15544</v>
      </c>
    </row>
    <row r="28165" ht="15.75" customHeight="1" spans="2:3">
      <c r="B28165" s="3" t="s">
        <v>16044</v>
      </c>
      <c r="C28165" s="4" t="s">
        <v>15544</v>
      </c>
    </row>
    <row r="28166" ht="15.75" customHeight="1" spans="2:3">
      <c r="B28166" s="3" t="s">
        <v>16045</v>
      </c>
      <c r="C28166" s="4" t="s">
        <v>15544</v>
      </c>
    </row>
    <row r="28167" ht="15.75" customHeight="1" spans="2:3">
      <c r="B28167" s="3" t="s">
        <v>16046</v>
      </c>
      <c r="C28167" s="4" t="s">
        <v>15544</v>
      </c>
    </row>
    <row r="28168" ht="15.75" customHeight="1" spans="2:3">
      <c r="B28168" s="3" t="s">
        <v>16047</v>
      </c>
      <c r="C28168" s="4" t="s">
        <v>15544</v>
      </c>
    </row>
    <row r="28169" ht="15.75" customHeight="1" spans="2:3">
      <c r="B28169" s="3" t="s">
        <v>16033</v>
      </c>
      <c r="C28169" s="4" t="s">
        <v>15544</v>
      </c>
    </row>
    <row r="28170" ht="15.75" customHeight="1" spans="2:3">
      <c r="B28170" s="3" t="s">
        <v>16034</v>
      </c>
      <c r="C28170" s="4" t="s">
        <v>15544</v>
      </c>
    </row>
    <row r="28171" ht="15.75" customHeight="1" spans="2:3">
      <c r="B28171" s="3" t="s">
        <v>15602</v>
      </c>
      <c r="C28171" s="4" t="s">
        <v>15544</v>
      </c>
    </row>
    <row r="28172" ht="15.75" customHeight="1" spans="2:3">
      <c r="B28172" s="3" t="s">
        <v>16035</v>
      </c>
      <c r="C28172" s="4" t="s">
        <v>15544</v>
      </c>
    </row>
    <row r="28173" ht="15.75" customHeight="1" spans="2:3">
      <c r="B28173" s="3" t="s">
        <v>16048</v>
      </c>
      <c r="C28173" s="4" t="s">
        <v>15544</v>
      </c>
    </row>
    <row r="28174" ht="15.75" customHeight="1" spans="2:3">
      <c r="B28174" s="3" t="s">
        <v>16048</v>
      </c>
      <c r="C28174" s="4" t="s">
        <v>15544</v>
      </c>
    </row>
    <row r="28175" ht="15.75" customHeight="1" spans="2:3">
      <c r="B28175" s="3" t="s">
        <v>16049</v>
      </c>
      <c r="C28175" s="4" t="s">
        <v>15544</v>
      </c>
    </row>
    <row r="28176" ht="15.75" customHeight="1" spans="2:3">
      <c r="B28176" s="3" t="s">
        <v>16019</v>
      </c>
      <c r="C28176" s="4" t="s">
        <v>15544</v>
      </c>
    </row>
    <row r="28177" ht="15.75" customHeight="1" spans="2:3">
      <c r="B28177" s="3" t="s">
        <v>15847</v>
      </c>
      <c r="C28177" s="4" t="s">
        <v>15544</v>
      </c>
    </row>
    <row r="28178" ht="15.75" customHeight="1" spans="2:3">
      <c r="B28178" s="3" t="s">
        <v>15847</v>
      </c>
      <c r="C28178" s="4" t="s">
        <v>15544</v>
      </c>
    </row>
    <row r="28179" ht="15.75" customHeight="1" spans="2:3">
      <c r="B28179" s="3" t="s">
        <v>15729</v>
      </c>
      <c r="C28179" s="4" t="s">
        <v>15544</v>
      </c>
    </row>
    <row r="28180" ht="15.75" customHeight="1" spans="2:3">
      <c r="B28180" s="3" t="s">
        <v>16050</v>
      </c>
      <c r="C28180" s="4" t="s">
        <v>15544</v>
      </c>
    </row>
    <row r="28181" ht="15.75" customHeight="1" spans="2:3">
      <c r="B28181" s="3" t="s">
        <v>15545</v>
      </c>
      <c r="C28181" s="4" t="s">
        <v>15544</v>
      </c>
    </row>
    <row r="28182" ht="15.75" customHeight="1" spans="2:3">
      <c r="B28182" s="3" t="s">
        <v>16051</v>
      </c>
      <c r="C28182" s="4" t="s">
        <v>15544</v>
      </c>
    </row>
    <row r="28183" ht="15.75" customHeight="1" spans="2:3">
      <c r="B28183" s="3" t="s">
        <v>16052</v>
      </c>
      <c r="C28183" s="4" t="s">
        <v>15544</v>
      </c>
    </row>
    <row r="28184" ht="15.75" customHeight="1" spans="2:3">
      <c r="B28184" s="3" t="s">
        <v>16053</v>
      </c>
      <c r="C28184" s="4" t="s">
        <v>15544</v>
      </c>
    </row>
    <row r="28185" ht="15.75" customHeight="1" spans="2:3">
      <c r="B28185" s="3" t="s">
        <v>16053</v>
      </c>
      <c r="C28185" s="4" t="s">
        <v>15544</v>
      </c>
    </row>
    <row r="28186" ht="15.75" customHeight="1" spans="2:3">
      <c r="B28186" s="3" t="s">
        <v>16054</v>
      </c>
      <c r="C28186" s="4" t="s">
        <v>15544</v>
      </c>
    </row>
    <row r="28187" ht="15.75" customHeight="1" spans="2:3">
      <c r="B28187" s="3" t="s">
        <v>16055</v>
      </c>
      <c r="C28187" s="4" t="s">
        <v>15544</v>
      </c>
    </row>
    <row r="28188" ht="15.75" customHeight="1" spans="2:3">
      <c r="B28188" s="3" t="s">
        <v>16056</v>
      </c>
      <c r="C28188" s="4" t="s">
        <v>15544</v>
      </c>
    </row>
    <row r="28189" ht="15.75" customHeight="1" spans="2:3">
      <c r="B28189" s="3" t="s">
        <v>15953</v>
      </c>
      <c r="C28189" s="4" t="s">
        <v>15544</v>
      </c>
    </row>
    <row r="28190" ht="15.75" customHeight="1" spans="2:3">
      <c r="B28190" s="3" t="s">
        <v>15971</v>
      </c>
      <c r="C28190" s="4" t="s">
        <v>15544</v>
      </c>
    </row>
    <row r="28191" ht="15.75" customHeight="1" spans="2:3">
      <c r="B28191" s="3" t="s">
        <v>15846</v>
      </c>
      <c r="C28191" s="4" t="s">
        <v>15544</v>
      </c>
    </row>
    <row r="28192" ht="15.75" customHeight="1" spans="2:3">
      <c r="B28192" s="3" t="s">
        <v>16057</v>
      </c>
      <c r="C28192" s="4" t="s">
        <v>15544</v>
      </c>
    </row>
    <row r="28193" ht="15.75" customHeight="1" spans="2:3">
      <c r="B28193" s="3" t="s">
        <v>16004</v>
      </c>
      <c r="C28193" s="4" t="s">
        <v>15544</v>
      </c>
    </row>
    <row r="28194" ht="15.75" customHeight="1" spans="2:3">
      <c r="B28194" s="3" t="s">
        <v>15624</v>
      </c>
      <c r="C28194" s="4" t="s">
        <v>15544</v>
      </c>
    </row>
    <row r="28195" ht="15.75" customHeight="1" spans="2:3">
      <c r="B28195" s="3" t="s">
        <v>16058</v>
      </c>
      <c r="C28195" s="4" t="s">
        <v>15544</v>
      </c>
    </row>
    <row r="28196" ht="15.75" customHeight="1" spans="2:3">
      <c r="B28196" s="3" t="s">
        <v>16059</v>
      </c>
      <c r="C28196" s="4" t="s">
        <v>15544</v>
      </c>
    </row>
    <row r="28197" ht="15.75" customHeight="1" spans="2:3">
      <c r="B28197" s="3" t="s">
        <v>16060</v>
      </c>
      <c r="C28197" s="4" t="s">
        <v>15544</v>
      </c>
    </row>
    <row r="28198" ht="15.75" customHeight="1" spans="2:3">
      <c r="B28198" s="3" t="s">
        <v>15748</v>
      </c>
      <c r="C28198" s="4" t="s">
        <v>15544</v>
      </c>
    </row>
    <row r="28199" ht="15.75" customHeight="1" spans="2:3">
      <c r="B28199" s="3" t="s">
        <v>15703</v>
      </c>
      <c r="C28199" s="4" t="s">
        <v>15544</v>
      </c>
    </row>
    <row r="28200" ht="15.75" customHeight="1" spans="2:3">
      <c r="B28200" s="3" t="s">
        <v>15703</v>
      </c>
      <c r="C28200" s="4" t="s">
        <v>15544</v>
      </c>
    </row>
    <row r="28201" ht="15.75" customHeight="1" spans="2:3">
      <c r="B28201" s="3" t="s">
        <v>15703</v>
      </c>
      <c r="C28201" s="4" t="s">
        <v>15544</v>
      </c>
    </row>
    <row r="28202" ht="15.75" customHeight="1" spans="2:3">
      <c r="B28202" s="3" t="s">
        <v>15703</v>
      </c>
      <c r="C28202" s="4" t="s">
        <v>15544</v>
      </c>
    </row>
    <row r="28203" ht="15.75" customHeight="1" spans="2:3">
      <c r="B28203" s="3" t="s">
        <v>15592</v>
      </c>
      <c r="C28203" s="4" t="s">
        <v>15544</v>
      </c>
    </row>
    <row r="28204" ht="15.75" customHeight="1" spans="2:3">
      <c r="B28204" s="3" t="s">
        <v>16061</v>
      </c>
      <c r="C28204" s="4" t="s">
        <v>15544</v>
      </c>
    </row>
    <row r="28205" ht="15.75" customHeight="1" spans="2:3">
      <c r="B28205" s="3" t="s">
        <v>15762</v>
      </c>
      <c r="C28205" s="4" t="s">
        <v>15544</v>
      </c>
    </row>
    <row r="28206" ht="15.75" customHeight="1" spans="2:3">
      <c r="B28206" s="3" t="s">
        <v>16062</v>
      </c>
      <c r="C28206" s="4" t="s">
        <v>15544</v>
      </c>
    </row>
    <row r="28207" ht="15.75" customHeight="1" spans="2:3">
      <c r="B28207" s="3" t="s">
        <v>16063</v>
      </c>
      <c r="C28207" s="4" t="s">
        <v>15544</v>
      </c>
    </row>
    <row r="28208" ht="15.75" customHeight="1" spans="2:3">
      <c r="B28208" s="3" t="s">
        <v>16064</v>
      </c>
      <c r="C28208" s="4" t="s">
        <v>15544</v>
      </c>
    </row>
    <row r="28209" ht="15.75" customHeight="1" spans="2:3">
      <c r="B28209" s="3" t="s">
        <v>16065</v>
      </c>
      <c r="C28209" s="4" t="s">
        <v>15544</v>
      </c>
    </row>
    <row r="28210" ht="15.75" customHeight="1" spans="2:3">
      <c r="B28210" s="3" t="s">
        <v>15561</v>
      </c>
      <c r="C28210" s="4" t="s">
        <v>15544</v>
      </c>
    </row>
    <row r="28211" ht="15.75" customHeight="1" spans="2:3">
      <c r="B28211" s="3" t="s">
        <v>15699</v>
      </c>
      <c r="C28211" s="4" t="s">
        <v>15544</v>
      </c>
    </row>
    <row r="28212" ht="15.75" customHeight="1" spans="2:3">
      <c r="B28212" s="3" t="s">
        <v>16037</v>
      </c>
      <c r="C28212" s="4" t="s">
        <v>15544</v>
      </c>
    </row>
    <row r="28213" ht="15.75" customHeight="1" spans="2:3">
      <c r="B28213" s="3" t="s">
        <v>15793</v>
      </c>
      <c r="C28213" s="4" t="s">
        <v>15544</v>
      </c>
    </row>
    <row r="28214" ht="15.75" customHeight="1" spans="2:3">
      <c r="B28214" s="3" t="s">
        <v>15794</v>
      </c>
      <c r="C28214" s="4" t="s">
        <v>15544</v>
      </c>
    </row>
    <row r="28215" ht="15.75" customHeight="1" spans="2:3">
      <c r="B28215" s="3" t="s">
        <v>15886</v>
      </c>
      <c r="C28215" s="4" t="s">
        <v>15544</v>
      </c>
    </row>
    <row r="28216" ht="15.75" customHeight="1" spans="2:3">
      <c r="B28216" s="3" t="s">
        <v>16066</v>
      </c>
      <c r="C28216" s="4" t="s">
        <v>15544</v>
      </c>
    </row>
    <row r="28217" ht="15.75" customHeight="1" spans="2:3">
      <c r="B28217" s="3" t="s">
        <v>15582</v>
      </c>
      <c r="C28217" s="4" t="s">
        <v>15544</v>
      </c>
    </row>
    <row r="28218" ht="15.75" customHeight="1" spans="2:3">
      <c r="B28218" s="3" t="s">
        <v>16067</v>
      </c>
      <c r="C28218" s="4" t="s">
        <v>15544</v>
      </c>
    </row>
    <row r="28219" ht="15.75" customHeight="1" spans="2:3">
      <c r="B28219" s="3" t="s">
        <v>16068</v>
      </c>
      <c r="C28219" s="4" t="s">
        <v>15544</v>
      </c>
    </row>
    <row r="28220" ht="15.75" customHeight="1" spans="2:3">
      <c r="B28220" s="3" t="s">
        <v>15927</v>
      </c>
      <c r="C28220" s="4" t="s">
        <v>15544</v>
      </c>
    </row>
    <row r="28221" ht="15.75" customHeight="1" spans="2:3">
      <c r="B28221" s="3" t="s">
        <v>15557</v>
      </c>
      <c r="C28221" s="4" t="s">
        <v>15544</v>
      </c>
    </row>
    <row r="28222" ht="15.75" customHeight="1" spans="2:3">
      <c r="B28222" s="3" t="s">
        <v>16069</v>
      </c>
      <c r="C28222" s="4" t="s">
        <v>15544</v>
      </c>
    </row>
    <row r="28223" ht="15.75" customHeight="1" spans="2:3">
      <c r="B28223" s="3" t="s">
        <v>16070</v>
      </c>
      <c r="C28223" s="4" t="s">
        <v>15544</v>
      </c>
    </row>
    <row r="28224" ht="15.75" customHeight="1" spans="2:3">
      <c r="B28224" s="3" t="s">
        <v>16071</v>
      </c>
      <c r="C28224" s="4" t="s">
        <v>15544</v>
      </c>
    </row>
    <row r="28225" ht="15.75" customHeight="1" spans="2:3">
      <c r="B28225" s="3" t="s">
        <v>16025</v>
      </c>
      <c r="C28225" s="4" t="s">
        <v>15544</v>
      </c>
    </row>
    <row r="28226" ht="15.75" customHeight="1" spans="2:3">
      <c r="B28226" s="3" t="s">
        <v>16007</v>
      </c>
      <c r="C28226" s="4" t="s">
        <v>15544</v>
      </c>
    </row>
    <row r="28227" ht="15.75" customHeight="1" spans="2:3">
      <c r="B28227" s="3" t="s">
        <v>16006</v>
      </c>
      <c r="C28227" s="4" t="s">
        <v>15544</v>
      </c>
    </row>
    <row r="28228" ht="15.75" customHeight="1" spans="2:3">
      <c r="B28228" s="3" t="s">
        <v>15944</v>
      </c>
      <c r="C28228" s="4" t="s">
        <v>15544</v>
      </c>
    </row>
    <row r="28229" ht="15.75" customHeight="1" spans="2:3">
      <c r="B28229" s="3" t="s">
        <v>15717</v>
      </c>
      <c r="C28229" s="4" t="s">
        <v>15544</v>
      </c>
    </row>
    <row r="28230" ht="15.75" customHeight="1" spans="2:3">
      <c r="B28230" s="3" t="s">
        <v>16072</v>
      </c>
      <c r="C28230" s="4" t="s">
        <v>15544</v>
      </c>
    </row>
    <row r="28231" ht="15.75" customHeight="1" spans="2:3">
      <c r="B28231" s="3" t="s">
        <v>16073</v>
      </c>
      <c r="C28231" s="4" t="s">
        <v>15544</v>
      </c>
    </row>
    <row r="28232" ht="15.75" customHeight="1" spans="2:3">
      <c r="B28232" s="3" t="s">
        <v>16074</v>
      </c>
      <c r="C28232" s="4" t="s">
        <v>15544</v>
      </c>
    </row>
    <row r="28233" ht="15.75" customHeight="1" spans="2:3">
      <c r="B28233" s="3" t="s">
        <v>16075</v>
      </c>
      <c r="C28233" s="4" t="s">
        <v>15544</v>
      </c>
    </row>
    <row r="28234" ht="15.75" customHeight="1" spans="2:3">
      <c r="B28234" s="3" t="s">
        <v>15678</v>
      </c>
      <c r="C28234" s="4" t="s">
        <v>15544</v>
      </c>
    </row>
    <row r="28235" ht="15.75" customHeight="1" spans="2:3">
      <c r="B28235" s="3" t="s">
        <v>15707</v>
      </c>
      <c r="C28235" s="4" t="s">
        <v>15544</v>
      </c>
    </row>
    <row r="28236" ht="15.75" customHeight="1" spans="2:3">
      <c r="B28236" s="3" t="s">
        <v>16076</v>
      </c>
      <c r="C28236" s="4" t="s">
        <v>15544</v>
      </c>
    </row>
    <row r="28237" ht="15.75" customHeight="1" spans="2:3">
      <c r="B28237" s="3" t="s">
        <v>16076</v>
      </c>
      <c r="C28237" s="4" t="s">
        <v>15544</v>
      </c>
    </row>
    <row r="28238" ht="15.75" customHeight="1" spans="2:3">
      <c r="B28238" s="3" t="s">
        <v>16077</v>
      </c>
      <c r="C28238" s="4" t="s">
        <v>15544</v>
      </c>
    </row>
    <row r="28239" ht="15.75" customHeight="1" spans="2:3">
      <c r="B28239" s="3" t="s">
        <v>16078</v>
      </c>
      <c r="C28239" s="4" t="s">
        <v>15544</v>
      </c>
    </row>
    <row r="28240" ht="15.75" customHeight="1" spans="2:3">
      <c r="B28240" s="3" t="s">
        <v>15894</v>
      </c>
      <c r="C28240" s="4" t="s">
        <v>15544</v>
      </c>
    </row>
    <row r="28241" ht="15.75" customHeight="1" spans="2:3">
      <c r="B28241" s="3" t="s">
        <v>16079</v>
      </c>
      <c r="C28241" s="4" t="s">
        <v>15544</v>
      </c>
    </row>
    <row r="28242" ht="15.75" customHeight="1" spans="2:3">
      <c r="B28242" s="3" t="s">
        <v>15947</v>
      </c>
      <c r="C28242" s="4" t="s">
        <v>15544</v>
      </c>
    </row>
    <row r="28243" ht="15.75" customHeight="1" spans="2:3">
      <c r="B28243" s="3" t="s">
        <v>16080</v>
      </c>
      <c r="C28243" s="4" t="s">
        <v>15544</v>
      </c>
    </row>
    <row r="28244" ht="15.75" customHeight="1" spans="2:3">
      <c r="B28244" s="3" t="s">
        <v>15894</v>
      </c>
      <c r="C28244" s="4" t="s">
        <v>15544</v>
      </c>
    </row>
    <row r="28245" ht="15.75" customHeight="1" spans="2:3">
      <c r="B28245" s="3" t="s">
        <v>16081</v>
      </c>
      <c r="C28245" s="4" t="s">
        <v>15544</v>
      </c>
    </row>
    <row r="28246" ht="15.75" customHeight="1" spans="2:3">
      <c r="B28246" s="3" t="s">
        <v>16082</v>
      </c>
      <c r="C28246" s="4" t="s">
        <v>15544</v>
      </c>
    </row>
    <row r="28247" ht="15.75" customHeight="1" spans="2:3">
      <c r="B28247" s="3" t="s">
        <v>16083</v>
      </c>
      <c r="C28247" s="4" t="s">
        <v>15544</v>
      </c>
    </row>
    <row r="28248" ht="15.75" customHeight="1" spans="2:3">
      <c r="B28248" s="3" t="s">
        <v>16083</v>
      </c>
      <c r="C28248" s="4" t="s">
        <v>15544</v>
      </c>
    </row>
    <row r="28249" ht="15.75" customHeight="1" spans="2:3">
      <c r="B28249" s="3" t="s">
        <v>16084</v>
      </c>
      <c r="C28249" s="4" t="s">
        <v>15544</v>
      </c>
    </row>
    <row r="28250" ht="15.75" customHeight="1" spans="2:3">
      <c r="B28250" s="3" t="s">
        <v>15654</v>
      </c>
      <c r="C28250" s="4" t="s">
        <v>15544</v>
      </c>
    </row>
    <row r="28251" ht="15.75" customHeight="1" spans="2:3">
      <c r="B28251" s="3" t="s">
        <v>15655</v>
      </c>
      <c r="C28251" s="4" t="s">
        <v>15544</v>
      </c>
    </row>
    <row r="28252" ht="15.75" customHeight="1" spans="2:3">
      <c r="B28252" s="3" t="s">
        <v>16085</v>
      </c>
      <c r="C28252" s="4" t="s">
        <v>15544</v>
      </c>
    </row>
    <row r="28253" ht="15.75" customHeight="1" spans="2:3">
      <c r="B28253" s="3" t="s">
        <v>15605</v>
      </c>
      <c r="C28253" s="4" t="s">
        <v>15544</v>
      </c>
    </row>
    <row r="28254" ht="15.75" customHeight="1" spans="2:3">
      <c r="B28254" s="3" t="s">
        <v>15605</v>
      </c>
      <c r="C28254" s="4" t="s">
        <v>15544</v>
      </c>
    </row>
    <row r="28255" ht="15.75" customHeight="1" spans="2:3">
      <c r="B28255" s="3" t="s">
        <v>15727</v>
      </c>
      <c r="C28255" s="4" t="s">
        <v>15544</v>
      </c>
    </row>
    <row r="28256" ht="15.75" customHeight="1" spans="2:3">
      <c r="B28256" s="3" t="s">
        <v>16086</v>
      </c>
      <c r="C28256" s="4" t="s">
        <v>15544</v>
      </c>
    </row>
    <row r="28257" ht="15.75" customHeight="1" spans="2:3">
      <c r="B28257" s="3" t="s">
        <v>15555</v>
      </c>
      <c r="C28257" s="4" t="s">
        <v>15544</v>
      </c>
    </row>
    <row r="28258" ht="15.75" customHeight="1" spans="2:3">
      <c r="B28258" s="3" t="s">
        <v>16008</v>
      </c>
      <c r="C28258" s="4" t="s">
        <v>15544</v>
      </c>
    </row>
    <row r="28259" ht="15.75" customHeight="1" spans="2:3">
      <c r="B28259" s="3" t="s">
        <v>16087</v>
      </c>
      <c r="C28259" s="4" t="s">
        <v>15544</v>
      </c>
    </row>
    <row r="28260" ht="15.75" customHeight="1" spans="2:3">
      <c r="B28260" s="3" t="s">
        <v>16088</v>
      </c>
      <c r="C28260" s="4" t="s">
        <v>15544</v>
      </c>
    </row>
    <row r="28261" ht="15.75" customHeight="1" spans="2:3">
      <c r="B28261" s="3" t="s">
        <v>16049</v>
      </c>
      <c r="C28261" s="4" t="s">
        <v>15544</v>
      </c>
    </row>
    <row r="28262" ht="15.75" customHeight="1" spans="2:3">
      <c r="B28262" s="3" t="s">
        <v>16089</v>
      </c>
      <c r="C28262" s="4" t="s">
        <v>15544</v>
      </c>
    </row>
    <row r="28263" ht="15.75" customHeight="1" spans="2:3">
      <c r="B28263" s="3" t="s">
        <v>16067</v>
      </c>
      <c r="C28263" s="4" t="s">
        <v>15544</v>
      </c>
    </row>
    <row r="28264" ht="15.75" customHeight="1" spans="2:3">
      <c r="B28264" s="3" t="s">
        <v>15906</v>
      </c>
      <c r="C28264" s="4" t="s">
        <v>15544</v>
      </c>
    </row>
    <row r="28265" ht="15.75" customHeight="1" spans="2:3">
      <c r="B28265" s="3" t="s">
        <v>15650</v>
      </c>
      <c r="C28265" s="4" t="s">
        <v>15544</v>
      </c>
    </row>
    <row r="28266" ht="15.75" customHeight="1" spans="2:3">
      <c r="B28266" s="3" t="s">
        <v>15890</v>
      </c>
      <c r="C28266" s="4" t="s">
        <v>15544</v>
      </c>
    </row>
    <row r="28267" ht="15.75" customHeight="1" spans="2:3">
      <c r="B28267" s="3" t="s">
        <v>16090</v>
      </c>
      <c r="C28267" s="4" t="s">
        <v>15544</v>
      </c>
    </row>
    <row r="28268" ht="15.75" customHeight="1" spans="2:3">
      <c r="B28268" s="3" t="s">
        <v>15637</v>
      </c>
      <c r="C28268" s="4" t="s">
        <v>15544</v>
      </c>
    </row>
    <row r="28269" ht="15.75" customHeight="1" spans="2:3">
      <c r="B28269" s="3" t="s">
        <v>15638</v>
      </c>
      <c r="C28269" s="4" t="s">
        <v>15544</v>
      </c>
    </row>
    <row r="28270" ht="15.75" customHeight="1" spans="2:3">
      <c r="B28270" s="3" t="s">
        <v>15639</v>
      </c>
      <c r="C28270" s="4" t="s">
        <v>15544</v>
      </c>
    </row>
    <row r="28271" ht="15.75" customHeight="1" spans="2:3">
      <c r="B28271" s="3" t="s">
        <v>15639</v>
      </c>
      <c r="C28271" s="4" t="s">
        <v>15544</v>
      </c>
    </row>
    <row r="28272" ht="15.75" customHeight="1" spans="2:3">
      <c r="B28272" s="3" t="s">
        <v>15582</v>
      </c>
      <c r="C28272" s="4" t="s">
        <v>15544</v>
      </c>
    </row>
    <row r="28273" ht="15.75" customHeight="1" spans="2:3">
      <c r="B28273" s="3" t="s">
        <v>15583</v>
      </c>
      <c r="C28273" s="4" t="s">
        <v>15544</v>
      </c>
    </row>
    <row r="28274" ht="15.75" customHeight="1" spans="2:3">
      <c r="B28274" s="3" t="s">
        <v>16091</v>
      </c>
      <c r="C28274" s="4" t="s">
        <v>15544</v>
      </c>
    </row>
    <row r="28275" ht="15.75" customHeight="1" spans="2:3">
      <c r="B28275" s="3" t="s">
        <v>16092</v>
      </c>
      <c r="C28275" s="4" t="s">
        <v>15544</v>
      </c>
    </row>
    <row r="28276" ht="15.75" customHeight="1" spans="2:3">
      <c r="B28276" s="3" t="s">
        <v>16093</v>
      </c>
      <c r="C28276" s="4" t="s">
        <v>15544</v>
      </c>
    </row>
    <row r="28277" ht="15.75" customHeight="1" spans="2:3">
      <c r="B28277" s="3" t="s">
        <v>16094</v>
      </c>
      <c r="C28277" s="4" t="s">
        <v>15544</v>
      </c>
    </row>
    <row r="28278" ht="15.75" customHeight="1" spans="2:3">
      <c r="B28278" s="3" t="s">
        <v>16094</v>
      </c>
      <c r="C28278" s="4" t="s">
        <v>15544</v>
      </c>
    </row>
    <row r="28279" ht="15.75" customHeight="1" spans="2:3">
      <c r="B28279" s="3" t="s">
        <v>16095</v>
      </c>
      <c r="C28279" s="4" t="s">
        <v>15544</v>
      </c>
    </row>
    <row r="28280" ht="15.75" customHeight="1" spans="2:3">
      <c r="B28280" s="3" t="s">
        <v>16096</v>
      </c>
      <c r="C28280" s="4" t="s">
        <v>15544</v>
      </c>
    </row>
    <row r="28281" ht="15.75" customHeight="1" spans="2:3">
      <c r="B28281" s="3" t="s">
        <v>16097</v>
      </c>
      <c r="C28281" s="4" t="s">
        <v>15544</v>
      </c>
    </row>
    <row r="28282" ht="15.75" customHeight="1" spans="2:3">
      <c r="B28282" s="3" t="s">
        <v>16097</v>
      </c>
      <c r="C28282" s="4" t="s">
        <v>15544</v>
      </c>
    </row>
    <row r="28283" ht="15.75" customHeight="1" spans="2:3">
      <c r="B28283" s="3" t="s">
        <v>16097</v>
      </c>
      <c r="C28283" s="4" t="s">
        <v>15544</v>
      </c>
    </row>
    <row r="28284" ht="15.75" customHeight="1" spans="2:3">
      <c r="B28284" s="3" t="s">
        <v>15849</v>
      </c>
      <c r="C28284" s="4" t="s">
        <v>15544</v>
      </c>
    </row>
    <row r="28285" ht="15.75" customHeight="1" spans="2:3">
      <c r="B28285" s="3" t="s">
        <v>16098</v>
      </c>
      <c r="C28285" s="4" t="s">
        <v>15544</v>
      </c>
    </row>
    <row r="28286" ht="15.75" customHeight="1" spans="2:3">
      <c r="B28286" s="3" t="s">
        <v>16099</v>
      </c>
      <c r="C28286" s="4" t="s">
        <v>15544</v>
      </c>
    </row>
    <row r="28287" ht="15.75" customHeight="1" spans="2:3">
      <c r="B28287" s="3" t="s">
        <v>15832</v>
      </c>
      <c r="C28287" s="4" t="s">
        <v>15544</v>
      </c>
    </row>
    <row r="28288" ht="15.75" customHeight="1" spans="2:3">
      <c r="B28288" s="3" t="s">
        <v>16100</v>
      </c>
      <c r="C28288" s="4" t="s">
        <v>15544</v>
      </c>
    </row>
    <row r="28289" ht="15.75" customHeight="1" spans="2:3">
      <c r="B28289" s="3" t="s">
        <v>16101</v>
      </c>
      <c r="C28289" s="4" t="s">
        <v>15544</v>
      </c>
    </row>
    <row r="28290" ht="15.75" customHeight="1" spans="2:3">
      <c r="B28290" s="3" t="s">
        <v>16102</v>
      </c>
      <c r="C28290" s="4" t="s">
        <v>15544</v>
      </c>
    </row>
    <row r="28291" ht="15.75" customHeight="1" spans="2:3">
      <c r="B28291" s="3" t="s">
        <v>15835</v>
      </c>
      <c r="C28291" s="4" t="s">
        <v>15544</v>
      </c>
    </row>
    <row r="28292" ht="15.75" customHeight="1" spans="2:3">
      <c r="B28292" s="3" t="s">
        <v>15857</v>
      </c>
      <c r="C28292" s="4" t="s">
        <v>15544</v>
      </c>
    </row>
    <row r="28293" ht="15.75" customHeight="1" spans="2:3">
      <c r="B28293" s="3" t="s">
        <v>15981</v>
      </c>
      <c r="C28293" s="4" t="s">
        <v>15544</v>
      </c>
    </row>
    <row r="28294" ht="15.75" customHeight="1" spans="2:3">
      <c r="B28294" s="3" t="s">
        <v>16039</v>
      </c>
      <c r="C28294" s="4" t="s">
        <v>15544</v>
      </c>
    </row>
    <row r="28295" ht="15.75" customHeight="1" spans="2:3">
      <c r="B28295" s="3" t="s">
        <v>16103</v>
      </c>
      <c r="C28295" s="4" t="s">
        <v>15544</v>
      </c>
    </row>
    <row r="28296" ht="15.75" customHeight="1" spans="2:3">
      <c r="B28296" s="3" t="s">
        <v>16103</v>
      </c>
      <c r="C28296" s="4" t="s">
        <v>15544</v>
      </c>
    </row>
    <row r="28297" ht="15.75" customHeight="1" spans="2:3">
      <c r="B28297" s="3" t="s">
        <v>16103</v>
      </c>
      <c r="C28297" s="4" t="s">
        <v>15544</v>
      </c>
    </row>
    <row r="28298" ht="15.75" customHeight="1" spans="2:3">
      <c r="B28298" s="3" t="s">
        <v>15991</v>
      </c>
      <c r="C28298" s="4" t="s">
        <v>15544</v>
      </c>
    </row>
    <row r="28299" ht="15.75" customHeight="1" spans="2:3">
      <c r="B28299" s="3" t="s">
        <v>16104</v>
      </c>
      <c r="C28299" s="4" t="s">
        <v>15544</v>
      </c>
    </row>
    <row r="28300" ht="15.75" customHeight="1" spans="2:3">
      <c r="B28300" s="3" t="s">
        <v>15885</v>
      </c>
      <c r="C28300" s="4" t="s">
        <v>15544</v>
      </c>
    </row>
    <row r="28301" ht="15.75" customHeight="1" spans="2:3">
      <c r="B28301" s="3" t="s">
        <v>16105</v>
      </c>
      <c r="C28301" s="4" t="s">
        <v>15544</v>
      </c>
    </row>
    <row r="28302" ht="15.75" customHeight="1" spans="2:3">
      <c r="B28302" s="3" t="s">
        <v>15749</v>
      </c>
      <c r="C28302" s="4" t="s">
        <v>15544</v>
      </c>
    </row>
    <row r="28303" ht="15.75" customHeight="1" spans="2:3">
      <c r="B28303" s="3" t="s">
        <v>16106</v>
      </c>
      <c r="C28303" s="4" t="s">
        <v>15544</v>
      </c>
    </row>
    <row r="28304" ht="15.75" customHeight="1" spans="2:3">
      <c r="B28304" s="3" t="s">
        <v>15597</v>
      </c>
      <c r="C28304" s="4" t="s">
        <v>15544</v>
      </c>
    </row>
    <row r="28305" ht="15.75" customHeight="1" spans="2:3">
      <c r="B28305" s="3" t="s">
        <v>15597</v>
      </c>
      <c r="C28305" s="4" t="s">
        <v>15544</v>
      </c>
    </row>
    <row r="28306" ht="15.75" customHeight="1" spans="2:3">
      <c r="B28306" s="3" t="s">
        <v>16107</v>
      </c>
      <c r="C28306" s="4" t="s">
        <v>15544</v>
      </c>
    </row>
    <row r="28307" ht="15.75" customHeight="1" spans="2:3">
      <c r="B28307" s="3" t="s">
        <v>16108</v>
      </c>
      <c r="C28307" s="4" t="s">
        <v>15544</v>
      </c>
    </row>
    <row r="28308" ht="15.75" customHeight="1" spans="2:3">
      <c r="B28308" s="3" t="s">
        <v>15606</v>
      </c>
      <c r="C28308" s="4" t="s">
        <v>15544</v>
      </c>
    </row>
    <row r="28309" ht="15.75" customHeight="1" spans="2:3">
      <c r="B28309" s="3" t="s">
        <v>16109</v>
      </c>
      <c r="C28309" s="4" t="s">
        <v>15544</v>
      </c>
    </row>
    <row r="28310" ht="15.75" customHeight="1" spans="2:3">
      <c r="B28310" s="3" t="s">
        <v>16109</v>
      </c>
      <c r="C28310" s="4" t="s">
        <v>15544</v>
      </c>
    </row>
    <row r="28311" ht="15.75" customHeight="1" spans="2:3">
      <c r="B28311" s="3" t="s">
        <v>15810</v>
      </c>
      <c r="C28311" s="4" t="s">
        <v>15544</v>
      </c>
    </row>
    <row r="28312" ht="15.75" customHeight="1" spans="2:3">
      <c r="B28312" s="3" t="s">
        <v>15720</v>
      </c>
      <c r="C28312" s="4" t="s">
        <v>15544</v>
      </c>
    </row>
    <row r="28313" ht="15.75" customHeight="1" spans="2:3">
      <c r="B28313" s="3" t="s">
        <v>16110</v>
      </c>
      <c r="C28313" s="4" t="s">
        <v>15544</v>
      </c>
    </row>
    <row r="28314" ht="15.75" customHeight="1" spans="2:3">
      <c r="B28314" s="3" t="s">
        <v>15991</v>
      </c>
      <c r="C28314" s="4" t="s">
        <v>15544</v>
      </c>
    </row>
    <row r="28315" ht="15.75" customHeight="1" spans="2:3">
      <c r="B28315" s="3" t="s">
        <v>16032</v>
      </c>
      <c r="C28315" s="4" t="s">
        <v>15544</v>
      </c>
    </row>
    <row r="28316" ht="15.75" customHeight="1" spans="2:3">
      <c r="B28316" s="3" t="s">
        <v>15733</v>
      </c>
      <c r="C28316" s="4" t="s">
        <v>15544</v>
      </c>
    </row>
    <row r="28317" ht="15.75" customHeight="1" spans="2:3">
      <c r="B28317" s="3" t="s">
        <v>15906</v>
      </c>
      <c r="C28317" s="4" t="s">
        <v>15544</v>
      </c>
    </row>
    <row r="28318" ht="15.75" customHeight="1" spans="2:3">
      <c r="B28318" s="3" t="s">
        <v>15555</v>
      </c>
      <c r="C28318" s="4" t="s">
        <v>15544</v>
      </c>
    </row>
    <row r="28319" ht="15.75" customHeight="1" spans="2:3">
      <c r="B28319" s="3" t="s">
        <v>16035</v>
      </c>
      <c r="C28319" s="4" t="s">
        <v>15544</v>
      </c>
    </row>
    <row r="28320" ht="15.75" customHeight="1" spans="2:3">
      <c r="B28320" s="3" t="s">
        <v>16111</v>
      </c>
      <c r="C28320" s="4" t="s">
        <v>15544</v>
      </c>
    </row>
    <row r="28321" ht="15.75" customHeight="1" spans="2:3">
      <c r="B28321" s="3" t="s">
        <v>15809</v>
      </c>
      <c r="C28321" s="4" t="s">
        <v>15544</v>
      </c>
    </row>
    <row r="28322" ht="15.75" customHeight="1" spans="2:3">
      <c r="B28322" s="3" t="s">
        <v>15988</v>
      </c>
      <c r="C28322" s="4" t="s">
        <v>15544</v>
      </c>
    </row>
    <row r="28323" ht="15.75" customHeight="1" spans="2:3">
      <c r="B28323" s="3" t="s">
        <v>16112</v>
      </c>
      <c r="C28323" s="4" t="s">
        <v>15544</v>
      </c>
    </row>
    <row r="28324" ht="15.75" customHeight="1" spans="2:3">
      <c r="B28324" s="3" t="s">
        <v>16113</v>
      </c>
      <c r="C28324" s="4" t="s">
        <v>15544</v>
      </c>
    </row>
    <row r="28325" ht="15.75" customHeight="1" spans="2:3">
      <c r="B28325" s="3" t="s">
        <v>15993</v>
      </c>
      <c r="C28325" s="4" t="s">
        <v>15544</v>
      </c>
    </row>
    <row r="28326" ht="15.75" customHeight="1" spans="2:3">
      <c r="B28326" s="3" t="s">
        <v>15601</v>
      </c>
      <c r="C28326" s="4" t="s">
        <v>15544</v>
      </c>
    </row>
    <row r="28327" ht="15.75" customHeight="1" spans="2:3">
      <c r="B28327" s="3" t="s">
        <v>15656</v>
      </c>
      <c r="C28327" s="4" t="s">
        <v>15544</v>
      </c>
    </row>
    <row r="28328" ht="15.75" customHeight="1" spans="2:3">
      <c r="B28328" s="3" t="s">
        <v>15821</v>
      </c>
      <c r="C28328" s="4" t="s">
        <v>15544</v>
      </c>
    </row>
    <row r="28329" ht="15.75" customHeight="1" spans="2:3">
      <c r="B28329" s="3" t="s">
        <v>15822</v>
      </c>
      <c r="C28329" s="4" t="s">
        <v>15544</v>
      </c>
    </row>
    <row r="28330" ht="15.75" customHeight="1" spans="2:3">
      <c r="B28330" s="3" t="s">
        <v>15797</v>
      </c>
      <c r="C28330" s="4" t="s">
        <v>15544</v>
      </c>
    </row>
    <row r="28331" ht="15.75" customHeight="1" spans="2:3">
      <c r="B28331" s="3" t="s">
        <v>16114</v>
      </c>
      <c r="C28331" s="4" t="s">
        <v>15544</v>
      </c>
    </row>
    <row r="28332" ht="15.75" customHeight="1" spans="2:3">
      <c r="B28332" s="3" t="s">
        <v>16115</v>
      </c>
      <c r="C28332" s="4" t="s">
        <v>15544</v>
      </c>
    </row>
    <row r="28333" ht="15.75" customHeight="1" spans="2:3">
      <c r="B28333" s="3" t="s">
        <v>15561</v>
      </c>
      <c r="C28333" s="4" t="s">
        <v>15544</v>
      </c>
    </row>
    <row r="28334" ht="15.75" customHeight="1" spans="2:3">
      <c r="B28334" s="3" t="s">
        <v>15574</v>
      </c>
      <c r="C28334" s="4" t="s">
        <v>15544</v>
      </c>
    </row>
    <row r="28335" ht="15.75" customHeight="1" spans="2:3">
      <c r="B28335" s="3" t="s">
        <v>15576</v>
      </c>
      <c r="C28335" s="4" t="s">
        <v>15544</v>
      </c>
    </row>
    <row r="28336" ht="15.75" customHeight="1" spans="2:3">
      <c r="B28336" s="3" t="s">
        <v>15584</v>
      </c>
      <c r="C28336" s="4" t="s">
        <v>15544</v>
      </c>
    </row>
    <row r="28337" ht="15.75" customHeight="1" spans="2:3">
      <c r="B28337" s="3" t="s">
        <v>16116</v>
      </c>
      <c r="C28337" s="4" t="s">
        <v>15544</v>
      </c>
    </row>
    <row r="28338" ht="15.75" customHeight="1" spans="2:3">
      <c r="B28338" s="3" t="s">
        <v>15646</v>
      </c>
      <c r="C28338" s="4" t="s">
        <v>15544</v>
      </c>
    </row>
    <row r="28339" ht="15.75" customHeight="1" spans="2:3">
      <c r="B28339" s="3" t="s">
        <v>15715</v>
      </c>
      <c r="C28339" s="4" t="s">
        <v>15544</v>
      </c>
    </row>
    <row r="28340" ht="15.75" customHeight="1" spans="2:3">
      <c r="B28340" s="3" t="s">
        <v>16117</v>
      </c>
      <c r="C28340" s="4" t="s">
        <v>15544</v>
      </c>
    </row>
    <row r="28341" ht="15.75" customHeight="1" spans="2:3">
      <c r="B28341" s="3" t="s">
        <v>15731</v>
      </c>
      <c r="C28341" s="4" t="s">
        <v>15544</v>
      </c>
    </row>
    <row r="28342" ht="15.75" customHeight="1" spans="2:3">
      <c r="B28342" s="3" t="s">
        <v>16118</v>
      </c>
      <c r="C28342" s="4" t="s">
        <v>15544</v>
      </c>
    </row>
    <row r="28343" ht="15.75" customHeight="1" spans="2:3">
      <c r="B28343" s="3" t="s">
        <v>15762</v>
      </c>
      <c r="C28343" s="4" t="s">
        <v>15544</v>
      </c>
    </row>
    <row r="28344" ht="15.75" customHeight="1" spans="2:3">
      <c r="B28344" s="3" t="s">
        <v>16111</v>
      </c>
      <c r="C28344" s="4" t="s">
        <v>15544</v>
      </c>
    </row>
    <row r="28345" ht="15.75" customHeight="1" spans="2:3">
      <c r="B28345" s="3" t="s">
        <v>16119</v>
      </c>
      <c r="C28345" s="4" t="s">
        <v>15544</v>
      </c>
    </row>
    <row r="28346" ht="15.75" customHeight="1" spans="2:3">
      <c r="B28346" s="3" t="s">
        <v>15809</v>
      </c>
      <c r="C28346" s="4" t="s">
        <v>15544</v>
      </c>
    </row>
    <row r="28347" ht="15.75" customHeight="1" spans="2:3">
      <c r="B28347" s="3" t="s">
        <v>15988</v>
      </c>
      <c r="C28347" s="4" t="s">
        <v>15544</v>
      </c>
    </row>
    <row r="28348" ht="15.75" customHeight="1" spans="2:3">
      <c r="B28348" s="3" t="s">
        <v>16101</v>
      </c>
      <c r="C28348" s="4" t="s">
        <v>15544</v>
      </c>
    </row>
    <row r="28349" ht="15.75" customHeight="1" spans="2:3">
      <c r="B28349" s="3" t="s">
        <v>16112</v>
      </c>
      <c r="C28349" s="4" t="s">
        <v>15544</v>
      </c>
    </row>
    <row r="28350" ht="15.75" customHeight="1" spans="2:3">
      <c r="B28350" s="3" t="s">
        <v>16112</v>
      </c>
      <c r="C28350" s="4" t="s">
        <v>15544</v>
      </c>
    </row>
    <row r="28351" ht="15.75" customHeight="1" spans="2:3">
      <c r="B28351" s="3" t="s">
        <v>15870</v>
      </c>
      <c r="C28351" s="4" t="s">
        <v>15544</v>
      </c>
    </row>
    <row r="28352" ht="15.75" customHeight="1" spans="2:3">
      <c r="B28352" s="3" t="s">
        <v>16120</v>
      </c>
      <c r="C28352" s="4" t="s">
        <v>15544</v>
      </c>
    </row>
    <row r="28353" ht="15.75" customHeight="1" spans="2:3">
      <c r="B28353" s="3" t="s">
        <v>16113</v>
      </c>
      <c r="C28353" s="4" t="s">
        <v>15544</v>
      </c>
    </row>
    <row r="28354" ht="15.75" customHeight="1" spans="2:3">
      <c r="B28354" s="3" t="s">
        <v>15915</v>
      </c>
      <c r="C28354" s="4" t="s">
        <v>15544</v>
      </c>
    </row>
    <row r="28355" ht="15.75" customHeight="1" spans="2:3">
      <c r="B28355" s="3" t="s">
        <v>16121</v>
      </c>
      <c r="C28355" s="4" t="s">
        <v>15544</v>
      </c>
    </row>
    <row r="28356" ht="15.75" customHeight="1" spans="2:3">
      <c r="B28356" s="3" t="s">
        <v>15940</v>
      </c>
      <c r="C28356" s="4" t="s">
        <v>15544</v>
      </c>
    </row>
    <row r="28357" ht="15.75" customHeight="1" spans="2:3">
      <c r="B28357" s="3" t="s">
        <v>15955</v>
      </c>
      <c r="C28357" s="4" t="s">
        <v>15544</v>
      </c>
    </row>
    <row r="28358" ht="15.75" customHeight="1" spans="2:3">
      <c r="B28358" s="3" t="s">
        <v>15993</v>
      </c>
      <c r="C28358" s="4" t="s">
        <v>15544</v>
      </c>
    </row>
    <row r="28359" ht="15.75" customHeight="1" spans="2:3">
      <c r="B28359" s="3" t="s">
        <v>16122</v>
      </c>
      <c r="C28359" s="4" t="s">
        <v>15544</v>
      </c>
    </row>
    <row r="28360" ht="15.75" customHeight="1" spans="2:3">
      <c r="B28360" s="3" t="s">
        <v>15894</v>
      </c>
      <c r="C28360" s="4" t="s">
        <v>15544</v>
      </c>
    </row>
    <row r="28361" ht="15.75" customHeight="1" spans="2:3">
      <c r="B28361" s="3" t="s">
        <v>15583</v>
      </c>
      <c r="C28361" s="4" t="s">
        <v>15544</v>
      </c>
    </row>
    <row r="28362" ht="15.75" customHeight="1" spans="2:3">
      <c r="B28362" s="3" t="s">
        <v>16098</v>
      </c>
      <c r="C28362" s="4" t="s">
        <v>15544</v>
      </c>
    </row>
    <row r="28363" ht="15.75" customHeight="1" spans="2:3">
      <c r="B28363" s="3" t="s">
        <v>16123</v>
      </c>
      <c r="C28363" s="4" t="s">
        <v>15544</v>
      </c>
    </row>
    <row r="28364" ht="15.75" customHeight="1" spans="2:3">
      <c r="B28364" s="3" t="s">
        <v>16124</v>
      </c>
      <c r="C28364" s="4" t="s">
        <v>15544</v>
      </c>
    </row>
    <row r="28365" ht="15.75" customHeight="1" spans="2:3">
      <c r="B28365" s="3" t="s">
        <v>16125</v>
      </c>
      <c r="C28365" s="4" t="s">
        <v>15544</v>
      </c>
    </row>
    <row r="28366" ht="15.75" customHeight="1" spans="2:3">
      <c r="B28366" s="3" t="s">
        <v>16126</v>
      </c>
      <c r="C28366" s="4" t="s">
        <v>15544</v>
      </c>
    </row>
    <row r="28367" ht="15.75" customHeight="1" spans="2:3">
      <c r="B28367" s="3" t="s">
        <v>15753</v>
      </c>
      <c r="C28367" s="4" t="s">
        <v>15544</v>
      </c>
    </row>
    <row r="28368" ht="15.75" customHeight="1" spans="2:3">
      <c r="B28368" s="3" t="s">
        <v>15601</v>
      </c>
      <c r="C28368" s="4" t="s">
        <v>15544</v>
      </c>
    </row>
    <row r="28369" ht="15.75" customHeight="1" spans="2:3">
      <c r="B28369" s="3" t="s">
        <v>16127</v>
      </c>
      <c r="C28369" s="4" t="s">
        <v>15544</v>
      </c>
    </row>
    <row r="28370" ht="15.75" customHeight="1" spans="2:3">
      <c r="B28370" s="3" t="s">
        <v>16128</v>
      </c>
      <c r="C28370" s="4" t="s">
        <v>15544</v>
      </c>
    </row>
    <row r="28371" ht="15.75" customHeight="1" spans="2:3">
      <c r="B28371" s="3" t="s">
        <v>15826</v>
      </c>
      <c r="C28371" s="4" t="s">
        <v>15544</v>
      </c>
    </row>
    <row r="28372" ht="15.75" customHeight="1" spans="2:3">
      <c r="B28372" s="3" t="s">
        <v>16129</v>
      </c>
      <c r="C28372" s="4" t="s">
        <v>15544</v>
      </c>
    </row>
    <row r="28373" ht="15.75" customHeight="1" spans="2:3">
      <c r="B28373" s="3" t="s">
        <v>15826</v>
      </c>
      <c r="C28373" s="4" t="s">
        <v>15544</v>
      </c>
    </row>
    <row r="28374" ht="15.75" customHeight="1" spans="2:3">
      <c r="B28374" s="3" t="s">
        <v>16129</v>
      </c>
      <c r="C28374" s="4" t="s">
        <v>15544</v>
      </c>
    </row>
    <row r="28375" ht="15.75" customHeight="1" spans="2:3">
      <c r="B28375" s="3" t="s">
        <v>15849</v>
      </c>
      <c r="C28375" s="4" t="s">
        <v>15544</v>
      </c>
    </row>
    <row r="28376" ht="15.75" customHeight="1" spans="2:3">
      <c r="B28376" s="3" t="s">
        <v>16130</v>
      </c>
      <c r="C28376" s="4" t="s">
        <v>15544</v>
      </c>
    </row>
    <row r="28377" ht="15.75" customHeight="1" spans="2:3">
      <c r="B28377" s="3" t="s">
        <v>16131</v>
      </c>
      <c r="C28377" s="4" t="s">
        <v>15544</v>
      </c>
    </row>
    <row r="28378" ht="15.75" customHeight="1" spans="2:3">
      <c r="B28378" s="3" t="s">
        <v>15910</v>
      </c>
      <c r="C28378" s="4" t="s">
        <v>15544</v>
      </c>
    </row>
    <row r="28379" ht="15.75" customHeight="1" spans="2:3">
      <c r="B28379" s="3" t="s">
        <v>16132</v>
      </c>
      <c r="C28379" s="4" t="s">
        <v>15544</v>
      </c>
    </row>
    <row r="28380" ht="15.75" customHeight="1" spans="2:3">
      <c r="B28380" s="3" t="s">
        <v>16133</v>
      </c>
      <c r="C28380" s="4" t="s">
        <v>15544</v>
      </c>
    </row>
    <row r="28381" ht="15.75" customHeight="1" spans="2:3">
      <c r="B28381" s="3" t="s">
        <v>16134</v>
      </c>
      <c r="C28381" s="4" t="s">
        <v>15544</v>
      </c>
    </row>
    <row r="28382" ht="15.75" customHeight="1" spans="2:3">
      <c r="B28382" s="3" t="s">
        <v>16135</v>
      </c>
      <c r="C28382" s="4" t="s">
        <v>15544</v>
      </c>
    </row>
    <row r="28383" ht="15.75" customHeight="1" spans="2:3">
      <c r="B28383" s="3" t="s">
        <v>16136</v>
      </c>
      <c r="C28383" s="4" t="s">
        <v>15544</v>
      </c>
    </row>
    <row r="28384" ht="15.75" customHeight="1" spans="2:3">
      <c r="B28384" s="3" t="s">
        <v>15688</v>
      </c>
      <c r="C28384" s="4" t="s">
        <v>15544</v>
      </c>
    </row>
    <row r="28385" ht="15.75" customHeight="1" spans="2:3">
      <c r="B28385" s="3" t="s">
        <v>16137</v>
      </c>
      <c r="C28385" s="4" t="s">
        <v>15544</v>
      </c>
    </row>
    <row r="28386" ht="15.75" customHeight="1" spans="2:3">
      <c r="B28386" s="3" t="s">
        <v>16138</v>
      </c>
      <c r="C28386" s="4" t="s">
        <v>15544</v>
      </c>
    </row>
    <row r="28387" ht="15.75" customHeight="1" spans="2:3">
      <c r="B28387" s="3" t="s">
        <v>16139</v>
      </c>
      <c r="C28387" s="4" t="s">
        <v>15544</v>
      </c>
    </row>
    <row r="28388" ht="15.75" customHeight="1" spans="2:3">
      <c r="B28388" s="3" t="s">
        <v>16140</v>
      </c>
      <c r="C28388" s="4" t="s">
        <v>15544</v>
      </c>
    </row>
    <row r="28389" ht="15.75" customHeight="1" spans="2:3">
      <c r="B28389" s="3" t="s">
        <v>16141</v>
      </c>
      <c r="C28389" s="4" t="s">
        <v>15544</v>
      </c>
    </row>
    <row r="28390" ht="15.75" customHeight="1" spans="2:3">
      <c r="B28390" s="3" t="s">
        <v>16142</v>
      </c>
      <c r="C28390" s="4" t="s">
        <v>15544</v>
      </c>
    </row>
    <row r="28391" ht="15.75" customHeight="1" spans="2:3">
      <c r="B28391" s="3" t="s">
        <v>16143</v>
      </c>
      <c r="C28391" s="4" t="s">
        <v>15544</v>
      </c>
    </row>
    <row r="28392" ht="15.75" customHeight="1" spans="2:3">
      <c r="B28392" s="3" t="s">
        <v>16144</v>
      </c>
      <c r="C28392" s="4" t="s">
        <v>15544</v>
      </c>
    </row>
    <row r="28393" ht="15.75" customHeight="1" spans="2:3">
      <c r="B28393" s="3" t="s">
        <v>15902</v>
      </c>
      <c r="C28393" s="4" t="s">
        <v>15544</v>
      </c>
    </row>
    <row r="28394" ht="15.75" customHeight="1" spans="2:3">
      <c r="B28394" s="3" t="s">
        <v>15604</v>
      </c>
      <c r="C28394" s="4" t="s">
        <v>15544</v>
      </c>
    </row>
    <row r="28395" ht="15.75" customHeight="1" spans="2:3">
      <c r="B28395" s="3" t="s">
        <v>15928</v>
      </c>
      <c r="C28395" s="4" t="s">
        <v>15544</v>
      </c>
    </row>
    <row r="28396" ht="15.75" customHeight="1" spans="2:3">
      <c r="B28396" s="3" t="s">
        <v>16132</v>
      </c>
      <c r="C28396" s="4" t="s">
        <v>15544</v>
      </c>
    </row>
    <row r="28397" ht="15.75" customHeight="1" spans="2:3">
      <c r="B28397" s="3" t="s">
        <v>16133</v>
      </c>
      <c r="C28397" s="4" t="s">
        <v>15544</v>
      </c>
    </row>
    <row r="28398" ht="15.75" customHeight="1" spans="2:3">
      <c r="B28398" s="3" t="s">
        <v>16134</v>
      </c>
      <c r="C28398" s="4" t="s">
        <v>15544</v>
      </c>
    </row>
    <row r="28399" ht="15.75" customHeight="1" spans="2:3">
      <c r="B28399" s="3" t="s">
        <v>16135</v>
      </c>
      <c r="C28399" s="4" t="s">
        <v>15544</v>
      </c>
    </row>
    <row r="28400" ht="15.75" customHeight="1" spans="2:3">
      <c r="B28400" s="3" t="s">
        <v>16136</v>
      </c>
      <c r="C28400" s="4" t="s">
        <v>15544</v>
      </c>
    </row>
    <row r="28401" ht="15.75" customHeight="1" spans="2:3">
      <c r="B28401" s="3" t="s">
        <v>15928</v>
      </c>
      <c r="C28401" s="4" t="s">
        <v>15544</v>
      </c>
    </row>
    <row r="28402" ht="15.75" customHeight="1" spans="2:3">
      <c r="B28402" s="3" t="s">
        <v>15688</v>
      </c>
      <c r="C28402" s="4" t="s">
        <v>15544</v>
      </c>
    </row>
    <row r="28403" ht="15.75" customHeight="1" spans="2:3">
      <c r="B28403" s="3" t="s">
        <v>16137</v>
      </c>
      <c r="C28403" s="4" t="s">
        <v>15544</v>
      </c>
    </row>
    <row r="28404" ht="15.75" customHeight="1" spans="2:3">
      <c r="B28404" s="3" t="s">
        <v>16138</v>
      </c>
      <c r="C28404" s="4" t="s">
        <v>15544</v>
      </c>
    </row>
    <row r="28405" ht="15.75" customHeight="1" spans="2:3">
      <c r="B28405" s="3" t="s">
        <v>15956</v>
      </c>
      <c r="C28405" s="4" t="s">
        <v>15544</v>
      </c>
    </row>
    <row r="28406" ht="15.75" customHeight="1" spans="2:3">
      <c r="B28406" s="3" t="s">
        <v>15603</v>
      </c>
      <c r="C28406" s="4" t="s">
        <v>15544</v>
      </c>
    </row>
    <row r="28407" ht="15.75" customHeight="1" spans="2:3">
      <c r="B28407" s="3" t="s">
        <v>16139</v>
      </c>
      <c r="C28407" s="4" t="s">
        <v>15544</v>
      </c>
    </row>
    <row r="28408" ht="15.75" customHeight="1" spans="2:3">
      <c r="B28408" s="3" t="s">
        <v>16140</v>
      </c>
      <c r="C28408" s="4" t="s">
        <v>15544</v>
      </c>
    </row>
    <row r="28409" ht="15.75" customHeight="1" spans="2:3">
      <c r="B28409" s="3" t="s">
        <v>16141</v>
      </c>
      <c r="C28409" s="4" t="s">
        <v>15544</v>
      </c>
    </row>
    <row r="28410" ht="15.75" customHeight="1" spans="2:3">
      <c r="B28410" s="3" t="s">
        <v>16142</v>
      </c>
      <c r="C28410" s="4" t="s">
        <v>15544</v>
      </c>
    </row>
    <row r="28411" ht="15.75" customHeight="1" spans="2:3">
      <c r="B28411" s="3" t="s">
        <v>16143</v>
      </c>
      <c r="C28411" s="4" t="s">
        <v>15544</v>
      </c>
    </row>
    <row r="28412" ht="15.75" customHeight="1" spans="2:3">
      <c r="B28412" s="3" t="s">
        <v>16144</v>
      </c>
      <c r="C28412" s="4" t="s">
        <v>15544</v>
      </c>
    </row>
    <row r="28413" ht="15.75" customHeight="1" spans="2:3">
      <c r="B28413" s="3" t="s">
        <v>16145</v>
      </c>
      <c r="C28413" s="4" t="s">
        <v>15544</v>
      </c>
    </row>
    <row r="28414" ht="15.75" customHeight="1" spans="2:3">
      <c r="B28414" s="3" t="s">
        <v>15902</v>
      </c>
      <c r="C28414" s="4" t="s">
        <v>15544</v>
      </c>
    </row>
    <row r="28415" ht="15.75" customHeight="1" spans="2:3">
      <c r="B28415" s="3" t="s">
        <v>15844</v>
      </c>
      <c r="C28415" s="4" t="s">
        <v>15544</v>
      </c>
    </row>
    <row r="28416" ht="15.75" customHeight="1" spans="2:3">
      <c r="B28416" s="3" t="s">
        <v>15604</v>
      </c>
      <c r="C28416" s="4" t="s">
        <v>15544</v>
      </c>
    </row>
    <row r="28417" ht="15.75" customHeight="1" spans="2:3">
      <c r="B28417" s="3" t="s">
        <v>15947</v>
      </c>
      <c r="C28417" s="4" t="s">
        <v>15544</v>
      </c>
    </row>
    <row r="28418" ht="15.75" customHeight="1" spans="2:3">
      <c r="B28418" s="3" t="s">
        <v>15663</v>
      </c>
      <c r="C28418" s="4" t="s">
        <v>15544</v>
      </c>
    </row>
    <row r="28419" ht="15.75" customHeight="1" spans="2:3">
      <c r="B28419" s="3" t="s">
        <v>16146</v>
      </c>
      <c r="C28419" s="4" t="s">
        <v>15544</v>
      </c>
    </row>
    <row r="28420" ht="15.75" customHeight="1" spans="2:3">
      <c r="B28420" s="3" t="s">
        <v>16146</v>
      </c>
      <c r="C28420" s="4" t="s">
        <v>15544</v>
      </c>
    </row>
    <row r="28421" ht="15.75" customHeight="1" spans="2:3">
      <c r="B28421" s="3" t="s">
        <v>16147</v>
      </c>
      <c r="C28421" s="4" t="s">
        <v>15544</v>
      </c>
    </row>
    <row r="28422" ht="15.75" customHeight="1" spans="2:3">
      <c r="B28422" s="3" t="s">
        <v>16148</v>
      </c>
      <c r="C28422" s="4" t="s">
        <v>15544</v>
      </c>
    </row>
    <row r="28423" ht="15.75" customHeight="1" spans="2:3">
      <c r="B28423" s="3" t="s">
        <v>15580</v>
      </c>
      <c r="C28423" s="4" t="s">
        <v>15544</v>
      </c>
    </row>
    <row r="28424" ht="15.75" customHeight="1" spans="2:3">
      <c r="B28424" s="3" t="s">
        <v>16149</v>
      </c>
      <c r="C28424" s="4" t="s">
        <v>15544</v>
      </c>
    </row>
    <row r="28425" ht="15.75" customHeight="1" spans="2:3">
      <c r="B28425" s="3" t="s">
        <v>15808</v>
      </c>
      <c r="C28425" s="4" t="s">
        <v>15544</v>
      </c>
    </row>
    <row r="28426" ht="15.75" customHeight="1" spans="2:3">
      <c r="B28426" s="3" t="s">
        <v>15808</v>
      </c>
      <c r="C28426" s="4" t="s">
        <v>15544</v>
      </c>
    </row>
    <row r="28427" ht="15.75" customHeight="1" spans="2:3">
      <c r="B28427" s="3" t="s">
        <v>15808</v>
      </c>
      <c r="C28427" s="4" t="s">
        <v>15544</v>
      </c>
    </row>
    <row r="28428" ht="15.75" customHeight="1" spans="2:3">
      <c r="B28428" s="3" t="s">
        <v>15812</v>
      </c>
      <c r="C28428" s="4" t="s">
        <v>15544</v>
      </c>
    </row>
    <row r="28429" ht="15.75" customHeight="1" spans="2:3">
      <c r="B28429" s="3" t="s">
        <v>15733</v>
      </c>
      <c r="C28429" s="4" t="s">
        <v>15544</v>
      </c>
    </row>
    <row r="28430" ht="15.75" customHeight="1" spans="2:3">
      <c r="B28430" s="3" t="s">
        <v>16150</v>
      </c>
      <c r="C28430" s="4" t="s">
        <v>15544</v>
      </c>
    </row>
    <row r="28431" ht="15.75" customHeight="1" spans="2:3">
      <c r="B28431" s="3" t="s">
        <v>16151</v>
      </c>
      <c r="C28431" s="4" t="s">
        <v>15544</v>
      </c>
    </row>
    <row r="28432" ht="15.75" customHeight="1" spans="2:3">
      <c r="B28432" s="3" t="s">
        <v>15829</v>
      </c>
      <c r="C28432" s="4" t="s">
        <v>15544</v>
      </c>
    </row>
    <row r="28433" ht="15.75" customHeight="1" spans="2:3">
      <c r="B28433" s="3" t="s">
        <v>16152</v>
      </c>
      <c r="C28433" s="4" t="s">
        <v>15544</v>
      </c>
    </row>
    <row r="28434" ht="15.75" customHeight="1" spans="2:3">
      <c r="B28434" s="3" t="s">
        <v>16040</v>
      </c>
      <c r="C28434" s="4" t="s">
        <v>15544</v>
      </c>
    </row>
    <row r="28435" ht="15.75" customHeight="1" spans="2:3">
      <c r="B28435" s="3" t="s">
        <v>16153</v>
      </c>
      <c r="C28435" s="4" t="s">
        <v>15544</v>
      </c>
    </row>
    <row r="28436" ht="15.75" customHeight="1" spans="2:3">
      <c r="B28436" s="3" t="s">
        <v>16154</v>
      </c>
      <c r="C28436" s="4" t="s">
        <v>15544</v>
      </c>
    </row>
    <row r="28437" ht="15.75" customHeight="1" spans="2:3">
      <c r="B28437" s="3" t="s">
        <v>16155</v>
      </c>
      <c r="C28437" s="4" t="s">
        <v>15544</v>
      </c>
    </row>
    <row r="28438" ht="15.75" customHeight="1" spans="2:3">
      <c r="B28438" s="3" t="s">
        <v>16156</v>
      </c>
      <c r="C28438" s="4" t="s">
        <v>15544</v>
      </c>
    </row>
    <row r="28439" ht="15.75" customHeight="1" spans="2:3">
      <c r="B28439" s="3" t="s">
        <v>15909</v>
      </c>
      <c r="C28439" s="4" t="s">
        <v>15544</v>
      </c>
    </row>
    <row r="28440" ht="15.75" customHeight="1" spans="2:3">
      <c r="B28440" s="3" t="s">
        <v>15798</v>
      </c>
      <c r="C28440" s="4" t="s">
        <v>15544</v>
      </c>
    </row>
    <row r="28441" ht="15.75" customHeight="1" spans="2:3">
      <c r="B28441" s="3" t="s">
        <v>16157</v>
      </c>
      <c r="C28441" s="4" t="s">
        <v>15544</v>
      </c>
    </row>
    <row r="28442" ht="15.75" customHeight="1" spans="2:3">
      <c r="B28442" s="3" t="s">
        <v>15721</v>
      </c>
      <c r="C28442" s="4" t="s">
        <v>15544</v>
      </c>
    </row>
    <row r="28443" ht="15.75" customHeight="1" spans="2:3">
      <c r="B28443" s="3" t="s">
        <v>15777</v>
      </c>
      <c r="C28443" s="4" t="s">
        <v>15544</v>
      </c>
    </row>
    <row r="28444" ht="15.75" customHeight="1" spans="2:3">
      <c r="B28444" s="3" t="s">
        <v>16158</v>
      </c>
      <c r="C28444" s="4" t="s">
        <v>15544</v>
      </c>
    </row>
    <row r="28445" ht="15.75" customHeight="1" spans="2:3">
      <c r="B28445" s="3" t="s">
        <v>16159</v>
      </c>
      <c r="C28445" s="4" t="s">
        <v>15544</v>
      </c>
    </row>
    <row r="28446" ht="15.75" customHeight="1" spans="2:3">
      <c r="B28446" s="3" t="s">
        <v>16160</v>
      </c>
      <c r="C28446" s="4" t="s">
        <v>15544</v>
      </c>
    </row>
    <row r="28447" ht="15.75" customHeight="1" spans="2:3">
      <c r="B28447" s="3" t="s">
        <v>16161</v>
      </c>
      <c r="C28447" s="4" t="s">
        <v>15544</v>
      </c>
    </row>
    <row r="28448" ht="15.75" customHeight="1" spans="2:3">
      <c r="B28448" s="3" t="s">
        <v>16041</v>
      </c>
      <c r="C28448" s="4" t="s">
        <v>15544</v>
      </c>
    </row>
    <row r="28449" ht="15.75" customHeight="1" spans="2:3">
      <c r="B28449" s="3" t="s">
        <v>16162</v>
      </c>
      <c r="C28449" s="4" t="s">
        <v>15544</v>
      </c>
    </row>
    <row r="28450" ht="15.75" customHeight="1" spans="2:3">
      <c r="B28450" s="3" t="s">
        <v>16163</v>
      </c>
      <c r="C28450" s="4" t="s">
        <v>15544</v>
      </c>
    </row>
    <row r="28451" ht="15.75" customHeight="1" spans="2:3">
      <c r="B28451" s="3" t="s">
        <v>15855</v>
      </c>
      <c r="C28451" s="4" t="s">
        <v>15544</v>
      </c>
    </row>
    <row r="28452" ht="15.75" customHeight="1" spans="2:3">
      <c r="B28452" s="3" t="s">
        <v>16164</v>
      </c>
      <c r="C28452" s="4" t="s">
        <v>15544</v>
      </c>
    </row>
    <row r="28453" ht="15.75" customHeight="1" spans="2:3">
      <c r="B28453" s="3" t="s">
        <v>16165</v>
      </c>
      <c r="C28453" s="4" t="s">
        <v>15544</v>
      </c>
    </row>
    <row r="28454" ht="15.75" customHeight="1" spans="2:3">
      <c r="B28454" s="3" t="s">
        <v>16166</v>
      </c>
      <c r="C28454" s="4" t="s">
        <v>15544</v>
      </c>
    </row>
    <row r="28455" ht="15.75" customHeight="1" spans="2:3">
      <c r="B28455" s="3" t="s">
        <v>16167</v>
      </c>
      <c r="C28455" s="4" t="s">
        <v>15544</v>
      </c>
    </row>
    <row r="28456" ht="15.75" customHeight="1" spans="2:3">
      <c r="B28456" s="3" t="s">
        <v>15961</v>
      </c>
      <c r="C28456" s="4" t="s">
        <v>15544</v>
      </c>
    </row>
    <row r="28457" ht="15.75" customHeight="1" spans="2:3">
      <c r="B28457" s="3" t="s">
        <v>15977</v>
      </c>
      <c r="C28457" s="4" t="s">
        <v>15544</v>
      </c>
    </row>
    <row r="28458" ht="15.75" customHeight="1" spans="2:3">
      <c r="B28458" s="3" t="s">
        <v>16168</v>
      </c>
      <c r="C28458" s="4" t="s">
        <v>15544</v>
      </c>
    </row>
    <row r="28459" ht="15.75" customHeight="1" spans="2:3">
      <c r="B28459" s="3" t="s">
        <v>15842</v>
      </c>
      <c r="C28459" s="4" t="s">
        <v>15544</v>
      </c>
    </row>
    <row r="28460" ht="15.75" customHeight="1" spans="2:3">
      <c r="B28460" s="3" t="s">
        <v>16169</v>
      </c>
      <c r="C28460" s="4" t="s">
        <v>15544</v>
      </c>
    </row>
    <row r="28461" ht="15.75" customHeight="1" spans="2:3">
      <c r="B28461" s="3" t="s">
        <v>16169</v>
      </c>
      <c r="C28461" s="4" t="s">
        <v>15544</v>
      </c>
    </row>
    <row r="28462" ht="15.75" customHeight="1" spans="2:3">
      <c r="B28462" s="3" t="s">
        <v>15917</v>
      </c>
      <c r="C28462" s="4" t="s">
        <v>15544</v>
      </c>
    </row>
    <row r="28463" ht="15.75" customHeight="1" spans="2:3">
      <c r="B28463" s="3" t="s">
        <v>15644</v>
      </c>
      <c r="C28463" s="4" t="s">
        <v>15544</v>
      </c>
    </row>
    <row r="28464" ht="15.75" customHeight="1" spans="2:3">
      <c r="B28464" s="3" t="s">
        <v>16170</v>
      </c>
      <c r="C28464" s="4" t="s">
        <v>15544</v>
      </c>
    </row>
    <row r="28465" ht="15.75" customHeight="1" spans="2:3">
      <c r="B28465" s="3" t="s">
        <v>16171</v>
      </c>
      <c r="C28465" s="4" t="s">
        <v>15544</v>
      </c>
    </row>
    <row r="28466" ht="15.75" customHeight="1" spans="2:3">
      <c r="B28466" s="3" t="s">
        <v>15555</v>
      </c>
      <c r="C28466" s="4" t="s">
        <v>15544</v>
      </c>
    </row>
    <row r="28467" ht="15.75" customHeight="1" spans="2:3">
      <c r="B28467" s="3" t="s">
        <v>16172</v>
      </c>
      <c r="C28467" s="4" t="s">
        <v>15544</v>
      </c>
    </row>
    <row r="28468" ht="15.75" customHeight="1" spans="2:3">
      <c r="B28468" s="3" t="s">
        <v>15547</v>
      </c>
      <c r="C28468" s="4" t="s">
        <v>15544</v>
      </c>
    </row>
    <row r="28469" ht="15.75" customHeight="1" spans="2:3">
      <c r="B28469" s="3" t="s">
        <v>16041</v>
      </c>
      <c r="C28469" s="4" t="s">
        <v>15544</v>
      </c>
    </row>
    <row r="28470" ht="15.75" customHeight="1" spans="2:3">
      <c r="B28470" s="3" t="s">
        <v>16162</v>
      </c>
      <c r="C28470" s="4" t="s">
        <v>15544</v>
      </c>
    </row>
    <row r="28471" ht="15.75" customHeight="1" spans="2:3">
      <c r="B28471" s="3" t="s">
        <v>16041</v>
      </c>
      <c r="C28471" s="4" t="s">
        <v>15544</v>
      </c>
    </row>
    <row r="28472" ht="15.75" customHeight="1" spans="2:3">
      <c r="B28472" s="3" t="s">
        <v>16162</v>
      </c>
      <c r="C28472" s="4" t="s">
        <v>15544</v>
      </c>
    </row>
    <row r="28473" ht="15.75" customHeight="1" spans="2:3">
      <c r="B28473" s="3" t="s">
        <v>15547</v>
      </c>
      <c r="C28473" s="4" t="s">
        <v>15544</v>
      </c>
    </row>
    <row r="28474" ht="15.75" customHeight="1" spans="2:3">
      <c r="B28474" s="3" t="s">
        <v>15547</v>
      </c>
      <c r="C28474" s="4" t="s">
        <v>15544</v>
      </c>
    </row>
    <row r="28475" ht="15.75" customHeight="1" spans="2:3">
      <c r="B28475" s="3" t="s">
        <v>16015</v>
      </c>
      <c r="C28475" s="4" t="s">
        <v>15544</v>
      </c>
    </row>
    <row r="28476" ht="15.75" customHeight="1" spans="2:3">
      <c r="B28476" s="3" t="s">
        <v>16173</v>
      </c>
      <c r="C28476" s="4" t="s">
        <v>15544</v>
      </c>
    </row>
    <row r="28477" ht="15.75" customHeight="1" spans="2:3">
      <c r="B28477" s="3" t="s">
        <v>16174</v>
      </c>
      <c r="C28477" s="4" t="s">
        <v>15544</v>
      </c>
    </row>
    <row r="28478" ht="15.75" customHeight="1" spans="2:3">
      <c r="B28478" s="3" t="s">
        <v>15800</v>
      </c>
      <c r="C28478" s="4" t="s">
        <v>15544</v>
      </c>
    </row>
    <row r="28479" ht="15.75" customHeight="1" spans="2:3">
      <c r="B28479" s="3" t="s">
        <v>16123</v>
      </c>
      <c r="C28479" s="4" t="s">
        <v>15544</v>
      </c>
    </row>
    <row r="28480" ht="15.75" customHeight="1" spans="2:3">
      <c r="B28480" s="3" t="s">
        <v>16175</v>
      </c>
      <c r="C28480" s="4" t="s">
        <v>15544</v>
      </c>
    </row>
    <row r="28481" ht="15.75" customHeight="1" spans="2:3">
      <c r="B28481" s="3" t="s">
        <v>16044</v>
      </c>
      <c r="C28481" s="4" t="s">
        <v>15544</v>
      </c>
    </row>
    <row r="28482" ht="15.75" customHeight="1" spans="2:3">
      <c r="B28482" s="3" t="s">
        <v>16045</v>
      </c>
      <c r="C28482" s="4" t="s">
        <v>15544</v>
      </c>
    </row>
    <row r="28483" ht="15.75" customHeight="1" spans="2:3">
      <c r="B28483" s="3" t="s">
        <v>16124</v>
      </c>
      <c r="C28483" s="4" t="s">
        <v>15544</v>
      </c>
    </row>
    <row r="28484" ht="15.75" customHeight="1" spans="2:3">
      <c r="B28484" s="3" t="s">
        <v>16176</v>
      </c>
      <c r="C28484" s="4" t="s">
        <v>15544</v>
      </c>
    </row>
    <row r="28485" ht="15.75" customHeight="1" spans="2:3">
      <c r="B28485" s="3" t="s">
        <v>16046</v>
      </c>
      <c r="C28485" s="4" t="s">
        <v>15544</v>
      </c>
    </row>
    <row r="28486" ht="15.75" customHeight="1" spans="2:3">
      <c r="B28486" s="3" t="s">
        <v>15777</v>
      </c>
      <c r="C28486" s="4" t="s">
        <v>15544</v>
      </c>
    </row>
    <row r="28487" ht="15.75" customHeight="1" spans="2:3">
      <c r="B28487" s="3" t="s">
        <v>15681</v>
      </c>
      <c r="C28487" s="4" t="s">
        <v>15544</v>
      </c>
    </row>
    <row r="28488" ht="15.75" customHeight="1" spans="2:3">
      <c r="B28488" s="3" t="s">
        <v>16177</v>
      </c>
      <c r="C28488" s="4" t="s">
        <v>15544</v>
      </c>
    </row>
    <row r="28489" ht="15.75" customHeight="1" spans="2:3">
      <c r="B28489" s="3" t="s">
        <v>16178</v>
      </c>
      <c r="C28489" s="4" t="s">
        <v>15544</v>
      </c>
    </row>
    <row r="28490" ht="15.75" customHeight="1" spans="2:3">
      <c r="B28490" s="3" t="s">
        <v>16179</v>
      </c>
      <c r="C28490" s="4" t="s">
        <v>15544</v>
      </c>
    </row>
    <row r="28491" ht="15.75" customHeight="1" spans="2:3">
      <c r="B28491" s="3" t="s">
        <v>15624</v>
      </c>
      <c r="C28491" s="4" t="s">
        <v>15544</v>
      </c>
    </row>
    <row r="28492" ht="15.75" customHeight="1" spans="2:3">
      <c r="B28492" s="3" t="s">
        <v>16058</v>
      </c>
      <c r="C28492" s="4" t="s">
        <v>15544</v>
      </c>
    </row>
    <row r="28493" ht="15.75" customHeight="1" spans="2:3">
      <c r="B28493" s="3" t="s">
        <v>15606</v>
      </c>
      <c r="C28493" s="4" t="s">
        <v>15544</v>
      </c>
    </row>
    <row r="28494" ht="15.75" customHeight="1" spans="2:3">
      <c r="B28494" s="3" t="s">
        <v>16180</v>
      </c>
      <c r="C28494" s="4" t="s">
        <v>15544</v>
      </c>
    </row>
    <row r="28495" ht="15.75" customHeight="1" spans="2:3">
      <c r="B28495" s="3" t="s">
        <v>15802</v>
      </c>
      <c r="C28495" s="4" t="s">
        <v>15544</v>
      </c>
    </row>
    <row r="28496" ht="15.75" customHeight="1" spans="2:3">
      <c r="B28496" s="3" t="s">
        <v>15828</v>
      </c>
      <c r="C28496" s="4" t="s">
        <v>15544</v>
      </c>
    </row>
    <row r="28497" ht="15.75" customHeight="1" spans="2:3">
      <c r="B28497" s="3" t="s">
        <v>16180</v>
      </c>
      <c r="C28497" s="4" t="s">
        <v>15544</v>
      </c>
    </row>
    <row r="28498" ht="15.75" customHeight="1" spans="2:3">
      <c r="B28498" s="3" t="s">
        <v>15612</v>
      </c>
      <c r="C28498" s="4" t="s">
        <v>15544</v>
      </c>
    </row>
    <row r="28499" ht="15.75" customHeight="1" spans="2:3">
      <c r="B28499" s="3" t="s">
        <v>15746</v>
      </c>
      <c r="C28499" s="4" t="s">
        <v>15544</v>
      </c>
    </row>
    <row r="28500" ht="15.75" customHeight="1" spans="2:3">
      <c r="B28500" s="3" t="s">
        <v>15873</v>
      </c>
      <c r="C28500" s="4" t="s">
        <v>15544</v>
      </c>
    </row>
    <row r="28501" ht="15.75" customHeight="1" spans="2:3">
      <c r="B28501" s="3" t="s">
        <v>15773</v>
      </c>
      <c r="C28501" s="4" t="s">
        <v>15544</v>
      </c>
    </row>
    <row r="28502" ht="15.75" customHeight="1" spans="2:3">
      <c r="B28502" s="3" t="s">
        <v>16181</v>
      </c>
      <c r="C28502" s="4" t="s">
        <v>15544</v>
      </c>
    </row>
    <row r="28503" ht="15.75" customHeight="1" spans="2:3">
      <c r="B28503" s="3" t="s">
        <v>15591</v>
      </c>
      <c r="C28503" s="4" t="s">
        <v>15544</v>
      </c>
    </row>
    <row r="28504" ht="15.75" customHeight="1" spans="2:3">
      <c r="B28504" s="3" t="s">
        <v>16182</v>
      </c>
      <c r="C28504" s="4" t="s">
        <v>15544</v>
      </c>
    </row>
    <row r="28505" ht="15.75" customHeight="1" spans="2:3">
      <c r="B28505" s="3" t="s">
        <v>16183</v>
      </c>
      <c r="C28505" s="4" t="s">
        <v>15544</v>
      </c>
    </row>
    <row r="28506" ht="15.75" customHeight="1" spans="2:3">
      <c r="B28506" s="3" t="s">
        <v>16182</v>
      </c>
      <c r="C28506" s="4" t="s">
        <v>15544</v>
      </c>
    </row>
    <row r="28507" ht="15.75" customHeight="1" spans="2:3">
      <c r="B28507" s="3" t="s">
        <v>16182</v>
      </c>
      <c r="C28507" s="4" t="s">
        <v>15544</v>
      </c>
    </row>
    <row r="28508" ht="15.75" customHeight="1" spans="2:3">
      <c r="B28508" s="3" t="s">
        <v>16182</v>
      </c>
      <c r="C28508" s="4" t="s">
        <v>15544</v>
      </c>
    </row>
    <row r="28509" ht="15.75" customHeight="1" spans="2:3">
      <c r="B28509" s="3" t="s">
        <v>16184</v>
      </c>
      <c r="C28509" s="4" t="s">
        <v>15544</v>
      </c>
    </row>
    <row r="28510" ht="15.75" customHeight="1" spans="2:3">
      <c r="B28510" s="3" t="s">
        <v>16185</v>
      </c>
      <c r="C28510" s="4" t="s">
        <v>15544</v>
      </c>
    </row>
    <row r="28511" ht="15.75" customHeight="1" spans="2:3">
      <c r="B28511" s="3" t="s">
        <v>16186</v>
      </c>
      <c r="C28511" s="4" t="s">
        <v>15544</v>
      </c>
    </row>
    <row r="28512" ht="15.75" customHeight="1" spans="2:3">
      <c r="B28512" s="3" t="s">
        <v>16187</v>
      </c>
      <c r="C28512" s="4" t="s">
        <v>15544</v>
      </c>
    </row>
    <row r="28513" ht="15.75" customHeight="1" spans="2:3">
      <c r="B28513" s="3" t="s">
        <v>15549</v>
      </c>
      <c r="C28513" s="4" t="s">
        <v>15544</v>
      </c>
    </row>
    <row r="28514" ht="15.75" customHeight="1" spans="2:3">
      <c r="B28514" s="3" t="s">
        <v>16188</v>
      </c>
      <c r="C28514" s="4" t="s">
        <v>15544</v>
      </c>
    </row>
    <row r="28515" ht="15.75" customHeight="1" spans="2:3">
      <c r="B28515" s="3" t="s">
        <v>16188</v>
      </c>
      <c r="C28515" s="4" t="s">
        <v>15544</v>
      </c>
    </row>
    <row r="28516" ht="15.75" customHeight="1" spans="2:3">
      <c r="B28516" s="3" t="s">
        <v>15916</v>
      </c>
      <c r="C28516" s="4" t="s">
        <v>15544</v>
      </c>
    </row>
    <row r="28517" ht="15.75" customHeight="1" spans="2:3">
      <c r="B28517" s="3" t="s">
        <v>16189</v>
      </c>
      <c r="C28517" s="4" t="s">
        <v>15544</v>
      </c>
    </row>
    <row r="28518" ht="15.75" customHeight="1" spans="2:3">
      <c r="B28518" s="3" t="s">
        <v>16055</v>
      </c>
      <c r="C28518" s="4" t="s">
        <v>15544</v>
      </c>
    </row>
    <row r="28519" ht="15.75" customHeight="1" spans="2:3">
      <c r="B28519" s="3" t="s">
        <v>16190</v>
      </c>
      <c r="C28519" s="4" t="s">
        <v>15544</v>
      </c>
    </row>
    <row r="28520" ht="15.75" customHeight="1" spans="2:3">
      <c r="B28520" s="3" t="s">
        <v>16191</v>
      </c>
      <c r="C28520" s="4" t="s">
        <v>15544</v>
      </c>
    </row>
    <row r="28521" ht="15.75" customHeight="1" spans="2:3">
      <c r="B28521" s="3" t="s">
        <v>16192</v>
      </c>
      <c r="C28521" s="4" t="s">
        <v>15544</v>
      </c>
    </row>
    <row r="28522" ht="15.75" customHeight="1" spans="2:3">
      <c r="B28522" s="3" t="s">
        <v>16193</v>
      </c>
      <c r="C28522" s="4" t="s">
        <v>15544</v>
      </c>
    </row>
    <row r="28523" ht="15.75" customHeight="1" spans="2:3">
      <c r="B28523" s="3" t="s">
        <v>16193</v>
      </c>
      <c r="C28523" s="4" t="s">
        <v>15544</v>
      </c>
    </row>
    <row r="28524" ht="15.75" customHeight="1" spans="2:3">
      <c r="B28524" s="3" t="s">
        <v>16162</v>
      </c>
      <c r="C28524" s="4" t="s">
        <v>15544</v>
      </c>
    </row>
    <row r="28525" ht="15.75" customHeight="1" spans="2:3">
      <c r="B28525" s="3" t="s">
        <v>15750</v>
      </c>
      <c r="C28525" s="4" t="s">
        <v>15544</v>
      </c>
    </row>
    <row r="28526" ht="15.75" customHeight="1" spans="2:3">
      <c r="B28526" s="3" t="s">
        <v>15755</v>
      </c>
      <c r="C28526" s="4" t="s">
        <v>15544</v>
      </c>
    </row>
    <row r="28527" ht="15.75" customHeight="1" spans="2:3">
      <c r="B28527" s="3" t="s">
        <v>15765</v>
      </c>
      <c r="C28527" s="4" t="s">
        <v>15544</v>
      </c>
    </row>
    <row r="28528" ht="15.75" customHeight="1" spans="2:3">
      <c r="B28528" s="3" t="s">
        <v>16194</v>
      </c>
      <c r="C28528" s="4" t="s">
        <v>15544</v>
      </c>
    </row>
    <row r="28529" ht="15.75" customHeight="1" spans="2:3">
      <c r="B28529" s="3" t="s">
        <v>16195</v>
      </c>
      <c r="C28529" s="4" t="s">
        <v>15544</v>
      </c>
    </row>
    <row r="28530" ht="15.75" customHeight="1" spans="2:3">
      <c r="B28530" s="3" t="s">
        <v>15855</v>
      </c>
      <c r="C28530" s="4" t="s">
        <v>15544</v>
      </c>
    </row>
    <row r="28531" ht="15.75" customHeight="1" spans="2:3">
      <c r="B28531" s="3" t="s">
        <v>16196</v>
      </c>
      <c r="C28531" s="4" t="s">
        <v>15544</v>
      </c>
    </row>
    <row r="28532" ht="15.75" customHeight="1" spans="2:3">
      <c r="B28532" s="3" t="s">
        <v>15579</v>
      </c>
      <c r="C28532" s="4" t="s">
        <v>15544</v>
      </c>
    </row>
    <row r="28533" ht="15.75" customHeight="1" spans="2:3">
      <c r="B28533" s="3" t="s">
        <v>16197</v>
      </c>
      <c r="C28533" s="4" t="s">
        <v>15544</v>
      </c>
    </row>
    <row r="28534" ht="15.75" customHeight="1" spans="2:3">
      <c r="B28534" s="3" t="s">
        <v>15879</v>
      </c>
      <c r="C28534" s="4" t="s">
        <v>15544</v>
      </c>
    </row>
    <row r="28535" ht="15.75" customHeight="1" spans="2:3">
      <c r="B28535" s="3" t="s">
        <v>16198</v>
      </c>
      <c r="C28535" s="4" t="s">
        <v>15544</v>
      </c>
    </row>
    <row r="28536" ht="15.75" customHeight="1" spans="2:3">
      <c r="B28536" s="3" t="s">
        <v>15723</v>
      </c>
      <c r="C28536" s="4" t="s">
        <v>15544</v>
      </c>
    </row>
    <row r="28537" ht="15.75" customHeight="1" spans="2:3">
      <c r="B28537" s="3" t="s">
        <v>16199</v>
      </c>
      <c r="C28537" s="4" t="s">
        <v>15544</v>
      </c>
    </row>
    <row r="28538" ht="15.75" customHeight="1" spans="2:3">
      <c r="B28538" s="3" t="s">
        <v>16199</v>
      </c>
      <c r="C28538" s="4" t="s">
        <v>15544</v>
      </c>
    </row>
    <row r="28539" ht="15.75" customHeight="1" spans="2:3">
      <c r="B28539" s="3" t="s">
        <v>15939</v>
      </c>
      <c r="C28539" s="4" t="s">
        <v>15544</v>
      </c>
    </row>
    <row r="28540" ht="15.75" customHeight="1" spans="2:3">
      <c r="B28540" s="3" t="s">
        <v>15962</v>
      </c>
      <c r="C28540" s="4" t="s">
        <v>15544</v>
      </c>
    </row>
    <row r="28541" ht="15.75" customHeight="1" spans="2:3">
      <c r="B28541" s="3" t="s">
        <v>15963</v>
      </c>
      <c r="C28541" s="4" t="s">
        <v>15544</v>
      </c>
    </row>
    <row r="28542" ht="15.75" customHeight="1" spans="2:3">
      <c r="B28542" s="3" t="s">
        <v>15976</v>
      </c>
      <c r="C28542" s="4" t="s">
        <v>15544</v>
      </c>
    </row>
    <row r="28543" ht="15.75" customHeight="1" spans="2:3">
      <c r="B28543" s="3" t="s">
        <v>16200</v>
      </c>
      <c r="C28543" s="4" t="s">
        <v>15544</v>
      </c>
    </row>
    <row r="28544" ht="15.75" customHeight="1" spans="2:3">
      <c r="B28544" s="3" t="s">
        <v>16014</v>
      </c>
      <c r="C28544" s="4" t="s">
        <v>15544</v>
      </c>
    </row>
    <row r="28545" ht="15.75" customHeight="1" spans="2:3">
      <c r="B28545" s="3" t="s">
        <v>15985</v>
      </c>
      <c r="C28545" s="4" t="s">
        <v>15544</v>
      </c>
    </row>
    <row r="28546" ht="15.75" customHeight="1" spans="2:3">
      <c r="B28546" s="3" t="s">
        <v>16064</v>
      </c>
      <c r="C28546" s="4" t="s">
        <v>15544</v>
      </c>
    </row>
    <row r="28547" ht="15.75" customHeight="1" spans="2:3">
      <c r="B28547" s="3" t="s">
        <v>15894</v>
      </c>
      <c r="C28547" s="4" t="s">
        <v>15544</v>
      </c>
    </row>
    <row r="28548" ht="15.75" customHeight="1" spans="2:3">
      <c r="B28548" s="3" t="s">
        <v>15651</v>
      </c>
      <c r="C28548" s="4" t="s">
        <v>15544</v>
      </c>
    </row>
    <row r="28549" ht="15.75" customHeight="1" spans="2:3">
      <c r="B28549" s="3" t="s">
        <v>16201</v>
      </c>
      <c r="C28549" s="4" t="s">
        <v>15544</v>
      </c>
    </row>
    <row r="28550" ht="15.75" customHeight="1" spans="2:3">
      <c r="B28550" s="3" t="s">
        <v>16114</v>
      </c>
      <c r="C28550" s="4" t="s">
        <v>15544</v>
      </c>
    </row>
    <row r="28551" ht="15.75" customHeight="1" spans="2:3">
      <c r="B28551" s="3" t="s">
        <v>16202</v>
      </c>
      <c r="C28551" s="4" t="s">
        <v>15544</v>
      </c>
    </row>
    <row r="28552" ht="15.75" customHeight="1" spans="2:3">
      <c r="B28552" s="3" t="s">
        <v>16203</v>
      </c>
      <c r="C28552" s="4" t="s">
        <v>15544</v>
      </c>
    </row>
    <row r="28553" ht="15.75" customHeight="1" spans="2:3">
      <c r="B28553" s="3" t="s">
        <v>16202</v>
      </c>
      <c r="C28553" s="4" t="s">
        <v>15544</v>
      </c>
    </row>
    <row r="28554" ht="15.75" customHeight="1" spans="2:3">
      <c r="B28554" s="3" t="s">
        <v>15556</v>
      </c>
      <c r="C28554" s="4" t="s">
        <v>15544</v>
      </c>
    </row>
    <row r="28555" ht="15.75" customHeight="1" spans="2:3">
      <c r="B28555" s="3" t="s">
        <v>15556</v>
      </c>
      <c r="C28555" s="4" t="s">
        <v>15544</v>
      </c>
    </row>
    <row r="28556" ht="15.75" customHeight="1" spans="2:3">
      <c r="B28556" s="3" t="s">
        <v>16041</v>
      </c>
      <c r="C28556" s="4" t="s">
        <v>15544</v>
      </c>
    </row>
    <row r="28557" ht="15.75" customHeight="1" spans="2:3">
      <c r="B28557" s="3" t="s">
        <v>16163</v>
      </c>
      <c r="C28557" s="4" t="s">
        <v>15544</v>
      </c>
    </row>
    <row r="28558" ht="15.75" customHeight="1" spans="2:3">
      <c r="B28558" s="3" t="s">
        <v>16166</v>
      </c>
      <c r="C28558" s="4" t="s">
        <v>15544</v>
      </c>
    </row>
    <row r="28559" ht="15.75" customHeight="1" spans="2:3">
      <c r="B28559" s="3" t="s">
        <v>16170</v>
      </c>
      <c r="C28559" s="4" t="s">
        <v>15544</v>
      </c>
    </row>
    <row r="28560" ht="15.75" customHeight="1" spans="2:3">
      <c r="B28560" s="3" t="s">
        <v>16204</v>
      </c>
      <c r="C28560" s="4" t="s">
        <v>15544</v>
      </c>
    </row>
    <row r="28561" ht="15.75" customHeight="1" spans="2:3">
      <c r="B28561" s="3" t="s">
        <v>16205</v>
      </c>
      <c r="C28561" s="4" t="s">
        <v>15544</v>
      </c>
    </row>
    <row r="28562" ht="15.75" customHeight="1" spans="2:3">
      <c r="B28562" s="3" t="s">
        <v>15884</v>
      </c>
      <c r="C28562" s="4" t="s">
        <v>15544</v>
      </c>
    </row>
    <row r="28563" ht="15.75" customHeight="1" spans="2:3">
      <c r="B28563" s="3" t="s">
        <v>16127</v>
      </c>
      <c r="C28563" s="4" t="s">
        <v>15544</v>
      </c>
    </row>
    <row r="28564" ht="15.75" customHeight="1" spans="2:3">
      <c r="B28564" s="3" t="s">
        <v>15811</v>
      </c>
      <c r="C28564" s="4" t="s">
        <v>15544</v>
      </c>
    </row>
    <row r="28565" ht="15.75" customHeight="1" spans="2:3">
      <c r="B28565" s="3" t="s">
        <v>16206</v>
      </c>
      <c r="C28565" s="4" t="s">
        <v>15544</v>
      </c>
    </row>
    <row r="28566" ht="15.75" customHeight="1" spans="2:3">
      <c r="B28566" s="3" t="s">
        <v>15995</v>
      </c>
      <c r="C28566" s="4" t="s">
        <v>15544</v>
      </c>
    </row>
    <row r="28567" ht="15.75" customHeight="1" spans="2:3">
      <c r="B28567" s="3" t="s">
        <v>15811</v>
      </c>
      <c r="C28567" s="4" t="s">
        <v>15544</v>
      </c>
    </row>
    <row r="28568" ht="15.75" customHeight="1" spans="2:3">
      <c r="B28568" s="3" t="s">
        <v>16206</v>
      </c>
      <c r="C28568" s="4" t="s">
        <v>15544</v>
      </c>
    </row>
    <row r="28569" ht="15.75" customHeight="1" spans="2:3">
      <c r="B28569" s="3" t="s">
        <v>15995</v>
      </c>
      <c r="C28569" s="4" t="s">
        <v>15544</v>
      </c>
    </row>
    <row r="28570" ht="15.75" customHeight="1" spans="2:3">
      <c r="B28570" s="3" t="s">
        <v>16055</v>
      </c>
      <c r="C28570" s="4" t="s">
        <v>15544</v>
      </c>
    </row>
    <row r="28571" ht="15.75" customHeight="1" spans="2:3">
      <c r="B28571" s="3" t="s">
        <v>16191</v>
      </c>
      <c r="C28571" s="4" t="s">
        <v>15544</v>
      </c>
    </row>
    <row r="28572" ht="15.75" customHeight="1" spans="2:3">
      <c r="B28572" s="3" t="s">
        <v>15986</v>
      </c>
      <c r="C28572" s="4" t="s">
        <v>15544</v>
      </c>
    </row>
    <row r="28573" ht="15.75" customHeight="1" spans="2:3">
      <c r="B28573" s="3" t="s">
        <v>16207</v>
      </c>
      <c r="C28573" s="4" t="s">
        <v>15544</v>
      </c>
    </row>
    <row r="28574" ht="15.75" customHeight="1" spans="2:3">
      <c r="B28574" s="3" t="s">
        <v>15833</v>
      </c>
      <c r="C28574" s="4" t="s">
        <v>15544</v>
      </c>
    </row>
    <row r="28575" ht="15.75" customHeight="1" spans="2:3">
      <c r="B28575" s="3" t="s">
        <v>15783</v>
      </c>
      <c r="C28575" s="4" t="s">
        <v>15544</v>
      </c>
    </row>
    <row r="28576" ht="15.75" customHeight="1" spans="2:3">
      <c r="B28576" s="3" t="s">
        <v>15842</v>
      </c>
      <c r="C28576" s="4" t="s">
        <v>15544</v>
      </c>
    </row>
    <row r="28577" ht="15.75" customHeight="1" spans="2:3">
      <c r="B28577" s="3" t="s">
        <v>16208</v>
      </c>
      <c r="C28577" s="4" t="s">
        <v>15544</v>
      </c>
    </row>
    <row r="28578" ht="15.75" customHeight="1" spans="2:3">
      <c r="B28578" s="3" t="s">
        <v>15733</v>
      </c>
      <c r="C28578" s="4" t="s">
        <v>15544</v>
      </c>
    </row>
    <row r="28579" ht="15.75" customHeight="1" spans="2:3">
      <c r="B28579" s="3" t="s">
        <v>15742</v>
      </c>
      <c r="C28579" s="4" t="s">
        <v>15544</v>
      </c>
    </row>
    <row r="28580" ht="15.75" customHeight="1" spans="2:3">
      <c r="B28580" s="3" t="s">
        <v>15893</v>
      </c>
      <c r="C28580" s="4" t="s">
        <v>15544</v>
      </c>
    </row>
    <row r="28581" ht="15.75" customHeight="1" spans="2:3">
      <c r="B28581" s="3" t="s">
        <v>16209</v>
      </c>
      <c r="C28581" s="4" t="s">
        <v>15544</v>
      </c>
    </row>
    <row r="28582" ht="15.75" customHeight="1" spans="2:3">
      <c r="B28582" s="3" t="s">
        <v>15904</v>
      </c>
      <c r="C28582" s="4" t="s">
        <v>15544</v>
      </c>
    </row>
    <row r="28583" ht="15.75" customHeight="1" spans="2:3">
      <c r="B28583" s="3" t="s">
        <v>16210</v>
      </c>
      <c r="C28583" s="4" t="s">
        <v>15544</v>
      </c>
    </row>
    <row r="28584" ht="15.75" customHeight="1" spans="2:3">
      <c r="B28584" s="3" t="s">
        <v>15803</v>
      </c>
      <c r="C28584" s="4" t="s">
        <v>15544</v>
      </c>
    </row>
    <row r="28585" ht="15.75" customHeight="1" spans="2:3">
      <c r="B28585" s="3" t="s">
        <v>16126</v>
      </c>
      <c r="C28585" s="4" t="s">
        <v>15544</v>
      </c>
    </row>
    <row r="28586" ht="15.75" customHeight="1" spans="2:3">
      <c r="B28586" s="3" t="s">
        <v>16047</v>
      </c>
      <c r="C28586" s="4" t="s">
        <v>15544</v>
      </c>
    </row>
    <row r="28587" ht="15.75" customHeight="1" spans="2:3">
      <c r="B28587" s="3" t="s">
        <v>16210</v>
      </c>
      <c r="C28587" s="4" t="s">
        <v>15544</v>
      </c>
    </row>
    <row r="28588" ht="15.75" customHeight="1" spans="2:3">
      <c r="B28588" s="3" t="s">
        <v>16126</v>
      </c>
      <c r="C28588" s="4" t="s">
        <v>15544</v>
      </c>
    </row>
    <row r="28589" ht="15.75" customHeight="1" spans="2:3">
      <c r="B28589" s="3" t="s">
        <v>16211</v>
      </c>
      <c r="C28589" s="4" t="s">
        <v>15544</v>
      </c>
    </row>
    <row r="28590" ht="15.75" customHeight="1" spans="2:3">
      <c r="B28590" s="3" t="s">
        <v>16111</v>
      </c>
      <c r="C28590" s="4" t="s">
        <v>15544</v>
      </c>
    </row>
    <row r="28591" ht="15.75" customHeight="1" spans="2:3">
      <c r="B28591" s="3" t="s">
        <v>16212</v>
      </c>
      <c r="C28591" s="4" t="s">
        <v>15544</v>
      </c>
    </row>
    <row r="28592" ht="15.75" customHeight="1" spans="2:3">
      <c r="B28592" s="3" t="s">
        <v>16074</v>
      </c>
      <c r="C28592" s="4" t="s">
        <v>15544</v>
      </c>
    </row>
    <row r="28593" ht="15.75" customHeight="1" spans="2:3">
      <c r="B28593" s="3" t="s">
        <v>16213</v>
      </c>
      <c r="C28593" s="4" t="s">
        <v>15544</v>
      </c>
    </row>
    <row r="28594" ht="15.75" customHeight="1" spans="2:3">
      <c r="B28594" s="3" t="s">
        <v>16214</v>
      </c>
      <c r="C28594" s="4" t="s">
        <v>15544</v>
      </c>
    </row>
    <row r="28595" ht="15.75" customHeight="1" spans="2:3">
      <c r="B28595" s="3" t="s">
        <v>16074</v>
      </c>
      <c r="C28595" s="4" t="s">
        <v>15544</v>
      </c>
    </row>
    <row r="28596" ht="15.75" customHeight="1" spans="2:3">
      <c r="B28596" s="3" t="s">
        <v>16215</v>
      </c>
      <c r="C28596" s="4" t="s">
        <v>15544</v>
      </c>
    </row>
    <row r="28597" ht="15.75" customHeight="1" spans="2:3">
      <c r="B28597" s="3" t="s">
        <v>16154</v>
      </c>
      <c r="C28597" s="4" t="s">
        <v>15544</v>
      </c>
    </row>
    <row r="28598" ht="15.75" customHeight="1" spans="2:3">
      <c r="B28598" s="3" t="s">
        <v>16154</v>
      </c>
      <c r="C28598" s="4" t="s">
        <v>15544</v>
      </c>
    </row>
    <row r="28599" ht="15.75" customHeight="1" spans="2:3">
      <c r="B28599" s="3" t="s">
        <v>16118</v>
      </c>
      <c r="C28599" s="4" t="s">
        <v>15544</v>
      </c>
    </row>
    <row r="28600" ht="15.75" customHeight="1" spans="2:3">
      <c r="B28600" s="3" t="s">
        <v>16216</v>
      </c>
      <c r="C28600" s="4" t="s">
        <v>15544</v>
      </c>
    </row>
    <row r="28601" ht="15.75" customHeight="1" spans="2:3">
      <c r="B28601" s="3" t="s">
        <v>16216</v>
      </c>
      <c r="C28601" s="4" t="s">
        <v>15544</v>
      </c>
    </row>
    <row r="28602" ht="15.75" customHeight="1" spans="2:3">
      <c r="B28602" s="3" t="s">
        <v>15738</v>
      </c>
      <c r="C28602" s="4" t="s">
        <v>15544</v>
      </c>
    </row>
    <row r="28603" ht="15.75" customHeight="1" spans="2:3">
      <c r="B28603" s="3" t="s">
        <v>16217</v>
      </c>
      <c r="C28603" s="4" t="s">
        <v>15544</v>
      </c>
    </row>
    <row r="28604" ht="15.75" customHeight="1" spans="2:3">
      <c r="B28604" s="3" t="s">
        <v>16218</v>
      </c>
      <c r="C28604" s="4" t="s">
        <v>15544</v>
      </c>
    </row>
    <row r="28605" ht="15.75" customHeight="1" spans="2:3">
      <c r="B28605" s="3" t="s">
        <v>16219</v>
      </c>
      <c r="C28605" s="4" t="s">
        <v>15544</v>
      </c>
    </row>
    <row r="28606" ht="15.75" customHeight="1" spans="2:3">
      <c r="B28606" s="3" t="s">
        <v>16218</v>
      </c>
      <c r="C28606" s="4" t="s">
        <v>15544</v>
      </c>
    </row>
    <row r="28607" ht="15.75" customHeight="1" spans="2:3">
      <c r="B28607" s="3" t="s">
        <v>16220</v>
      </c>
      <c r="C28607" s="4" t="s">
        <v>15544</v>
      </c>
    </row>
    <row r="28608" ht="15.75" customHeight="1" spans="2:3">
      <c r="B28608" s="3" t="s">
        <v>15804</v>
      </c>
      <c r="C28608" s="4" t="s">
        <v>15544</v>
      </c>
    </row>
    <row r="28609" ht="15.75" customHeight="1" spans="2:3">
      <c r="B28609" s="3" t="s">
        <v>16115</v>
      </c>
      <c r="C28609" s="4" t="s">
        <v>15544</v>
      </c>
    </row>
    <row r="28610" ht="15.75" customHeight="1" spans="2:3">
      <c r="B28610" s="3" t="s">
        <v>16221</v>
      </c>
      <c r="C28610" s="4" t="s">
        <v>15544</v>
      </c>
    </row>
    <row r="28611" ht="15.75" customHeight="1" spans="2:3">
      <c r="B28611" s="3" t="s">
        <v>16216</v>
      </c>
      <c r="C28611" s="4" t="s">
        <v>15544</v>
      </c>
    </row>
    <row r="28612" ht="15.75" customHeight="1" spans="2:3">
      <c r="B28612" s="3" t="s">
        <v>16222</v>
      </c>
      <c r="C28612" s="4" t="s">
        <v>15544</v>
      </c>
    </row>
    <row r="28613" ht="15.75" customHeight="1" spans="2:3">
      <c r="B28613" s="3" t="s">
        <v>15994</v>
      </c>
      <c r="C28613" s="4" t="s">
        <v>15544</v>
      </c>
    </row>
    <row r="28614" ht="15.75" customHeight="1" spans="2:3">
      <c r="B28614" s="3" t="s">
        <v>15965</v>
      </c>
      <c r="C28614" s="4" t="s">
        <v>15544</v>
      </c>
    </row>
    <row r="28615" ht="15.75" customHeight="1" spans="2:3">
      <c r="B28615" s="3" t="s">
        <v>15593</v>
      </c>
      <c r="C28615" s="4" t="s">
        <v>15544</v>
      </c>
    </row>
    <row r="28616" ht="15.75" customHeight="1" spans="2:3">
      <c r="B28616" s="3" t="s">
        <v>16223</v>
      </c>
      <c r="C28616" s="4" t="s">
        <v>15544</v>
      </c>
    </row>
    <row r="28617" ht="15.75" customHeight="1" spans="2:3">
      <c r="B28617" s="3" t="s">
        <v>16079</v>
      </c>
      <c r="C28617" s="4" t="s">
        <v>15544</v>
      </c>
    </row>
    <row r="28618" ht="15.75" customHeight="1" spans="2:3">
      <c r="B28618" s="3" t="s">
        <v>15825</v>
      </c>
      <c r="C28618" s="4" t="s">
        <v>15544</v>
      </c>
    </row>
    <row r="28619" ht="15.75" customHeight="1" spans="2:3">
      <c r="B28619" s="3" t="s">
        <v>15825</v>
      </c>
      <c r="C28619" s="4" t="s">
        <v>15544</v>
      </c>
    </row>
    <row r="28620" ht="15.75" customHeight="1" spans="2:3">
      <c r="B28620" s="3" t="s">
        <v>16224</v>
      </c>
      <c r="C28620" s="4" t="s">
        <v>15544</v>
      </c>
    </row>
    <row r="28621" ht="15.75" customHeight="1" spans="2:3">
      <c r="B28621" s="3" t="s">
        <v>16225</v>
      </c>
      <c r="C28621" s="4" t="s">
        <v>15544</v>
      </c>
    </row>
    <row r="28622" ht="15.75" customHeight="1" spans="2:3">
      <c r="B28622" s="3" t="s">
        <v>16201</v>
      </c>
      <c r="C28622" s="4" t="s">
        <v>15544</v>
      </c>
    </row>
    <row r="28623" ht="15.75" customHeight="1" spans="2:3">
      <c r="B28623" s="3" t="s">
        <v>16181</v>
      </c>
      <c r="C28623" s="4" t="s">
        <v>15544</v>
      </c>
    </row>
    <row r="28624" ht="15.75" customHeight="1" spans="2:3">
      <c r="B28624" s="3" t="s">
        <v>16226</v>
      </c>
      <c r="C28624" s="4" t="s">
        <v>15544</v>
      </c>
    </row>
    <row r="28625" ht="15.75" customHeight="1" spans="2:3">
      <c r="B28625" s="3" t="s">
        <v>16227</v>
      </c>
      <c r="C28625" s="4" t="s">
        <v>15544</v>
      </c>
    </row>
    <row r="28626" ht="15.75" customHeight="1" spans="2:3">
      <c r="B28626" s="3" t="s">
        <v>15858</v>
      </c>
      <c r="C28626" s="4" t="s">
        <v>15544</v>
      </c>
    </row>
    <row r="28627" ht="15.75" customHeight="1" spans="2:3">
      <c r="B28627" s="3" t="s">
        <v>16228</v>
      </c>
      <c r="C28627" s="4" t="s">
        <v>15544</v>
      </c>
    </row>
    <row r="28628" ht="15.75" customHeight="1" spans="2:3">
      <c r="B28628" s="3" t="s">
        <v>16229</v>
      </c>
      <c r="C28628" s="4" t="s">
        <v>15544</v>
      </c>
    </row>
    <row r="28629" ht="15.75" customHeight="1" spans="2:3">
      <c r="B28629" s="3" t="s">
        <v>16230</v>
      </c>
      <c r="C28629" s="4" t="s">
        <v>15544</v>
      </c>
    </row>
    <row r="28630" ht="15.75" customHeight="1" spans="2:3">
      <c r="B28630" s="3" t="s">
        <v>16231</v>
      </c>
      <c r="C28630" s="4" t="s">
        <v>15544</v>
      </c>
    </row>
    <row r="28631" ht="15.75" customHeight="1" spans="2:3">
      <c r="B28631" s="3" t="s">
        <v>16063</v>
      </c>
      <c r="C28631" s="4" t="s">
        <v>15544</v>
      </c>
    </row>
    <row r="28632" ht="15.75" customHeight="1" spans="2:3">
      <c r="B28632" s="3" t="s">
        <v>16232</v>
      </c>
      <c r="C28632" s="4" t="s">
        <v>15544</v>
      </c>
    </row>
    <row r="28633" ht="15.75" customHeight="1" spans="2:3">
      <c r="B28633" s="3" t="s">
        <v>16233</v>
      </c>
      <c r="C28633" s="4" t="s">
        <v>15544</v>
      </c>
    </row>
    <row r="28634" ht="15.75" customHeight="1" spans="2:3">
      <c r="B28634" s="3" t="s">
        <v>16234</v>
      </c>
      <c r="C28634" s="4" t="s">
        <v>15544</v>
      </c>
    </row>
    <row r="28635" ht="15.75" customHeight="1" spans="2:3">
      <c r="B28635" s="3" t="s">
        <v>15558</v>
      </c>
      <c r="C28635" s="4" t="s">
        <v>15544</v>
      </c>
    </row>
    <row r="28636" ht="15.75" customHeight="1" spans="2:3">
      <c r="B28636" s="3" t="s">
        <v>16172</v>
      </c>
      <c r="C28636" s="4" t="s">
        <v>15544</v>
      </c>
    </row>
    <row r="28637" ht="15.75" customHeight="1" spans="2:3">
      <c r="B28637" s="3" t="s">
        <v>16235</v>
      </c>
      <c r="C28637" s="4" t="s">
        <v>15544</v>
      </c>
    </row>
    <row r="28638" ht="15.75" customHeight="1" spans="2:3">
      <c r="B28638" s="3" t="s">
        <v>16236</v>
      </c>
      <c r="C28638" s="4" t="s">
        <v>15544</v>
      </c>
    </row>
    <row r="28639" ht="15.75" customHeight="1" spans="2:3">
      <c r="B28639" s="3" t="s">
        <v>16237</v>
      </c>
      <c r="C28639" s="4" t="s">
        <v>15544</v>
      </c>
    </row>
    <row r="28640" ht="15.75" customHeight="1" spans="2:3">
      <c r="B28640" s="3" t="s">
        <v>16107</v>
      </c>
      <c r="C28640" s="4" t="s">
        <v>15544</v>
      </c>
    </row>
    <row r="28641" ht="15.75" customHeight="1" spans="2:3">
      <c r="B28641" s="3" t="s">
        <v>16238</v>
      </c>
      <c r="C28641" s="4" t="s">
        <v>15544</v>
      </c>
    </row>
    <row r="28642" ht="15.75" customHeight="1" spans="2:3">
      <c r="B28642" s="3" t="s">
        <v>15601</v>
      </c>
      <c r="C28642" s="4" t="s">
        <v>15544</v>
      </c>
    </row>
    <row r="28643" ht="15.75" customHeight="1" spans="2:3">
      <c r="B28643" s="3" t="s">
        <v>16127</v>
      </c>
      <c r="C28643" s="4" t="s">
        <v>15544</v>
      </c>
    </row>
    <row r="28644" ht="15.75" customHeight="1" spans="2:3">
      <c r="B28644" s="3" t="s">
        <v>16239</v>
      </c>
      <c r="C28644" s="4" t="s">
        <v>15544</v>
      </c>
    </row>
    <row r="28645" ht="15.75" customHeight="1" spans="2:3">
      <c r="B28645" s="3" t="s">
        <v>16239</v>
      </c>
      <c r="C28645" s="4" t="s">
        <v>15544</v>
      </c>
    </row>
    <row r="28646" ht="15.75" customHeight="1" spans="2:3">
      <c r="B28646" s="3" t="s">
        <v>16239</v>
      </c>
      <c r="C28646" s="4" t="s">
        <v>15544</v>
      </c>
    </row>
    <row r="28647" ht="15.75" customHeight="1" spans="2:3">
      <c r="B28647" s="3" t="s">
        <v>15890</v>
      </c>
      <c r="C28647" s="4" t="s">
        <v>15544</v>
      </c>
    </row>
    <row r="28648" ht="15.75" customHeight="1" spans="2:3">
      <c r="B28648" s="3" t="s">
        <v>16240</v>
      </c>
      <c r="C28648" s="4" t="s">
        <v>16241</v>
      </c>
    </row>
    <row r="28649" ht="15.75" customHeight="1" spans="2:3">
      <c r="B28649" s="3" t="s">
        <v>16242</v>
      </c>
      <c r="C28649" s="4" t="s">
        <v>16241</v>
      </c>
    </row>
    <row r="28650" ht="15.75" customHeight="1" spans="2:3">
      <c r="B28650" s="3" t="s">
        <v>16243</v>
      </c>
      <c r="C28650" s="4" t="s">
        <v>16241</v>
      </c>
    </row>
    <row r="28651" ht="15.75" customHeight="1" spans="2:3">
      <c r="B28651" s="3" t="s">
        <v>16244</v>
      </c>
      <c r="C28651" s="4" t="s">
        <v>16241</v>
      </c>
    </row>
    <row r="28652" ht="15.75" customHeight="1" spans="2:3">
      <c r="B28652" s="3" t="s">
        <v>16242</v>
      </c>
      <c r="C28652" s="4" t="s">
        <v>16241</v>
      </c>
    </row>
    <row r="28653" ht="15.75" customHeight="1" spans="2:3">
      <c r="B28653" s="3" t="s">
        <v>16243</v>
      </c>
      <c r="C28653" s="4" t="s">
        <v>16241</v>
      </c>
    </row>
    <row r="28654" ht="15.75" customHeight="1" spans="2:3">
      <c r="B28654" s="3" t="s">
        <v>16245</v>
      </c>
      <c r="C28654" s="4" t="s">
        <v>16241</v>
      </c>
    </row>
    <row r="28655" ht="15.75" customHeight="1" spans="2:3">
      <c r="B28655" s="3" t="s">
        <v>16246</v>
      </c>
      <c r="C28655" s="4" t="s">
        <v>16241</v>
      </c>
    </row>
    <row r="28656" ht="15.75" customHeight="1" spans="2:3">
      <c r="B28656" s="3" t="s">
        <v>16247</v>
      </c>
      <c r="C28656" s="4" t="s">
        <v>16241</v>
      </c>
    </row>
    <row r="28657" ht="15.75" customHeight="1" spans="2:3">
      <c r="B28657" s="3" t="s">
        <v>16248</v>
      </c>
      <c r="C28657" s="4" t="s">
        <v>16241</v>
      </c>
    </row>
    <row r="28658" ht="15.75" customHeight="1" spans="2:3">
      <c r="B28658" s="3" t="s">
        <v>16249</v>
      </c>
      <c r="C28658" s="4" t="s">
        <v>16241</v>
      </c>
    </row>
    <row r="28659" ht="15.75" customHeight="1" spans="2:3">
      <c r="B28659" s="3" t="s">
        <v>16250</v>
      </c>
      <c r="C28659" s="4" t="s">
        <v>16241</v>
      </c>
    </row>
    <row r="28660" ht="15.75" customHeight="1" spans="2:3">
      <c r="B28660" s="3" t="s">
        <v>16251</v>
      </c>
      <c r="C28660" s="4" t="s">
        <v>16241</v>
      </c>
    </row>
    <row r="28661" ht="15.75" customHeight="1" spans="2:3">
      <c r="B28661" s="3" t="s">
        <v>16252</v>
      </c>
      <c r="C28661" s="4" t="s">
        <v>16241</v>
      </c>
    </row>
    <row r="28662" ht="15.75" customHeight="1" spans="2:3">
      <c r="B28662" s="3" t="s">
        <v>16252</v>
      </c>
      <c r="C28662" s="4" t="s">
        <v>16241</v>
      </c>
    </row>
    <row r="28663" ht="15.75" customHeight="1" spans="2:3">
      <c r="B28663" s="3" t="s">
        <v>16253</v>
      </c>
      <c r="C28663" s="4" t="s">
        <v>16241</v>
      </c>
    </row>
    <row r="28664" ht="15.75" customHeight="1" spans="2:3">
      <c r="B28664" s="3" t="s">
        <v>16254</v>
      </c>
      <c r="C28664" s="4" t="s">
        <v>16241</v>
      </c>
    </row>
    <row r="28665" ht="15.75" customHeight="1" spans="2:3">
      <c r="B28665" s="3" t="s">
        <v>16255</v>
      </c>
      <c r="C28665" s="4" t="s">
        <v>16241</v>
      </c>
    </row>
    <row r="28666" ht="15.75" customHeight="1" spans="2:3">
      <c r="B28666" s="3" t="s">
        <v>16256</v>
      </c>
      <c r="C28666" s="4" t="s">
        <v>16241</v>
      </c>
    </row>
    <row r="28667" ht="15.75" customHeight="1" spans="2:3">
      <c r="B28667" s="3" t="s">
        <v>16257</v>
      </c>
      <c r="C28667" s="4" t="s">
        <v>16241</v>
      </c>
    </row>
    <row r="28668" ht="15.75" customHeight="1" spans="2:3">
      <c r="B28668" s="3" t="s">
        <v>16258</v>
      </c>
      <c r="C28668" s="4" t="s">
        <v>16241</v>
      </c>
    </row>
    <row r="28669" ht="15.75" customHeight="1" spans="2:3">
      <c r="B28669" s="3" t="s">
        <v>16259</v>
      </c>
      <c r="C28669" s="4" t="s">
        <v>16241</v>
      </c>
    </row>
    <row r="28670" ht="15.75" customHeight="1" spans="2:3">
      <c r="B28670" s="3" t="s">
        <v>16260</v>
      </c>
      <c r="C28670" s="4" t="s">
        <v>16241</v>
      </c>
    </row>
    <row r="28671" ht="15.75" customHeight="1" spans="2:3">
      <c r="B28671" s="3" t="s">
        <v>16261</v>
      </c>
      <c r="C28671" s="4" t="s">
        <v>16241</v>
      </c>
    </row>
    <row r="28672" ht="15.75" customHeight="1" spans="2:3">
      <c r="B28672" s="3" t="s">
        <v>16261</v>
      </c>
      <c r="C28672" s="4" t="s">
        <v>16241</v>
      </c>
    </row>
    <row r="28673" ht="15.75" customHeight="1" spans="2:3">
      <c r="B28673" s="3" t="s">
        <v>16242</v>
      </c>
      <c r="C28673" s="4" t="s">
        <v>16241</v>
      </c>
    </row>
    <row r="28674" ht="15.75" customHeight="1" spans="2:3">
      <c r="B28674" s="3" t="s">
        <v>16262</v>
      </c>
      <c r="C28674" s="4" t="s">
        <v>16241</v>
      </c>
    </row>
    <row r="28675" ht="15.75" customHeight="1" spans="2:3">
      <c r="B28675" s="3" t="s">
        <v>16263</v>
      </c>
      <c r="C28675" s="4" t="s">
        <v>16241</v>
      </c>
    </row>
    <row r="28676" ht="15.75" customHeight="1" spans="2:3">
      <c r="B28676" s="3" t="s">
        <v>16264</v>
      </c>
      <c r="C28676" s="4" t="s">
        <v>16241</v>
      </c>
    </row>
    <row r="28677" ht="15.75" customHeight="1" spans="2:3">
      <c r="B28677" s="3" t="s">
        <v>16265</v>
      </c>
      <c r="C28677" s="4" t="s">
        <v>16241</v>
      </c>
    </row>
    <row r="28678" ht="15.75" customHeight="1" spans="2:3">
      <c r="B28678" s="3" t="s">
        <v>16266</v>
      </c>
      <c r="C28678" s="4" t="s">
        <v>16241</v>
      </c>
    </row>
    <row r="28679" ht="15.75" customHeight="1" spans="2:3">
      <c r="B28679" s="3" t="s">
        <v>16267</v>
      </c>
      <c r="C28679" s="4" t="s">
        <v>16241</v>
      </c>
    </row>
    <row r="28680" ht="15.75" customHeight="1" spans="2:3">
      <c r="B28680" s="3" t="s">
        <v>16268</v>
      </c>
      <c r="C28680" s="4" t="s">
        <v>16241</v>
      </c>
    </row>
    <row r="28681" ht="15.75" customHeight="1" spans="2:3">
      <c r="B28681" s="3" t="s">
        <v>16269</v>
      </c>
      <c r="C28681" s="4" t="s">
        <v>16241</v>
      </c>
    </row>
    <row r="28682" ht="15.75" customHeight="1" spans="2:3">
      <c r="B28682" s="3" t="s">
        <v>16270</v>
      </c>
      <c r="C28682" s="4" t="s">
        <v>16241</v>
      </c>
    </row>
    <row r="28683" ht="15.75" customHeight="1" spans="2:3">
      <c r="B28683" s="3" t="s">
        <v>16271</v>
      </c>
      <c r="C28683" s="4" t="s">
        <v>16241</v>
      </c>
    </row>
    <row r="28684" ht="15.75" customHeight="1" spans="2:3">
      <c r="B28684" s="3" t="s">
        <v>16272</v>
      </c>
      <c r="C28684" s="4" t="s">
        <v>16241</v>
      </c>
    </row>
    <row r="28685" ht="15.75" customHeight="1" spans="2:3">
      <c r="B28685" s="3" t="s">
        <v>16273</v>
      </c>
      <c r="C28685" s="4" t="s">
        <v>16241</v>
      </c>
    </row>
    <row r="28686" ht="15.75" customHeight="1" spans="2:3">
      <c r="B28686" s="3" t="s">
        <v>16274</v>
      </c>
      <c r="C28686" s="4" t="s">
        <v>16241</v>
      </c>
    </row>
    <row r="28687" ht="15.75" customHeight="1" spans="2:3">
      <c r="B28687" s="3" t="s">
        <v>16275</v>
      </c>
      <c r="C28687" s="4" t="s">
        <v>16241</v>
      </c>
    </row>
    <row r="28688" ht="15.75" customHeight="1" spans="2:3">
      <c r="B28688" s="3" t="s">
        <v>16276</v>
      </c>
      <c r="C28688" s="4" t="s">
        <v>16241</v>
      </c>
    </row>
    <row r="28689" ht="15.75" customHeight="1" spans="2:3">
      <c r="B28689" s="3" t="s">
        <v>16277</v>
      </c>
      <c r="C28689" s="4" t="s">
        <v>16241</v>
      </c>
    </row>
    <row r="28690" ht="15.75" customHeight="1" spans="2:3">
      <c r="B28690" s="3" t="s">
        <v>16278</v>
      </c>
      <c r="C28690" s="4" t="s">
        <v>16241</v>
      </c>
    </row>
    <row r="28691" ht="15.75" customHeight="1" spans="2:3">
      <c r="B28691" s="3" t="s">
        <v>16279</v>
      </c>
      <c r="C28691" s="4" t="s">
        <v>16241</v>
      </c>
    </row>
    <row r="28692" ht="15.75" customHeight="1" spans="2:3">
      <c r="B28692" s="3" t="s">
        <v>16280</v>
      </c>
      <c r="C28692" s="4" t="s">
        <v>16241</v>
      </c>
    </row>
    <row r="28693" ht="15.75" customHeight="1" spans="2:3">
      <c r="B28693" s="3" t="s">
        <v>16281</v>
      </c>
      <c r="C28693" s="4" t="s">
        <v>16241</v>
      </c>
    </row>
    <row r="28694" ht="15.75" customHeight="1" spans="2:3">
      <c r="B28694" s="3" t="s">
        <v>16282</v>
      </c>
      <c r="C28694" s="4" t="s">
        <v>16241</v>
      </c>
    </row>
    <row r="28695" ht="15.75" customHeight="1" spans="2:3">
      <c r="B28695" s="3" t="s">
        <v>16283</v>
      </c>
      <c r="C28695" s="4" t="s">
        <v>16241</v>
      </c>
    </row>
    <row r="28696" ht="15.75" customHeight="1" spans="2:3">
      <c r="B28696" s="3" t="s">
        <v>16284</v>
      </c>
      <c r="C28696" s="4" t="s">
        <v>16241</v>
      </c>
    </row>
    <row r="28697" ht="15.75" customHeight="1" spans="2:3">
      <c r="B28697" s="3" t="s">
        <v>16285</v>
      </c>
      <c r="C28697" s="4" t="s">
        <v>16241</v>
      </c>
    </row>
    <row r="28698" ht="15.75" customHeight="1" spans="2:3">
      <c r="B28698" s="3" t="s">
        <v>16286</v>
      </c>
      <c r="C28698" s="4" t="s">
        <v>16241</v>
      </c>
    </row>
    <row r="28699" ht="15.75" customHeight="1" spans="2:3">
      <c r="B28699" s="3" t="s">
        <v>16287</v>
      </c>
      <c r="C28699" s="4" t="s">
        <v>16241</v>
      </c>
    </row>
    <row r="28700" ht="15.75" customHeight="1" spans="2:3">
      <c r="B28700" s="3" t="s">
        <v>16288</v>
      </c>
      <c r="C28700" s="4" t="s">
        <v>16241</v>
      </c>
    </row>
    <row r="28701" ht="15.75" customHeight="1" spans="2:3">
      <c r="B28701" s="3" t="s">
        <v>16265</v>
      </c>
      <c r="C28701" s="4" t="s">
        <v>16241</v>
      </c>
    </row>
    <row r="28702" ht="15.75" customHeight="1" spans="2:3">
      <c r="B28702" s="3" t="s">
        <v>16289</v>
      </c>
      <c r="C28702" s="4" t="s">
        <v>16241</v>
      </c>
    </row>
    <row r="28703" ht="15.75" customHeight="1" spans="2:3">
      <c r="B28703" s="3" t="s">
        <v>16290</v>
      </c>
      <c r="C28703" s="4" t="s">
        <v>16241</v>
      </c>
    </row>
    <row r="28704" ht="15.75" customHeight="1" spans="2:3">
      <c r="B28704" s="3" t="s">
        <v>16291</v>
      </c>
      <c r="C28704" s="4" t="s">
        <v>16241</v>
      </c>
    </row>
    <row r="28705" ht="15.75" customHeight="1" spans="2:3">
      <c r="B28705" s="3" t="s">
        <v>16292</v>
      </c>
      <c r="C28705" s="4" t="s">
        <v>16241</v>
      </c>
    </row>
    <row r="28706" ht="15.75" customHeight="1" spans="2:3">
      <c r="B28706" s="3" t="s">
        <v>16293</v>
      </c>
      <c r="C28706" s="4" t="s">
        <v>16241</v>
      </c>
    </row>
    <row r="28707" ht="15.75" customHeight="1" spans="2:3">
      <c r="B28707" s="3" t="s">
        <v>16294</v>
      </c>
      <c r="C28707" s="4" t="s">
        <v>16241</v>
      </c>
    </row>
    <row r="28708" ht="15.75" customHeight="1" spans="2:3">
      <c r="B28708" s="3" t="s">
        <v>16295</v>
      </c>
      <c r="C28708" s="4" t="s">
        <v>16241</v>
      </c>
    </row>
    <row r="28709" ht="15.75" customHeight="1" spans="2:3">
      <c r="B28709" s="3" t="s">
        <v>16296</v>
      </c>
      <c r="C28709" s="4" t="s">
        <v>16241</v>
      </c>
    </row>
    <row r="28710" ht="15.75" customHeight="1" spans="2:3">
      <c r="B28710" s="3" t="s">
        <v>16297</v>
      </c>
      <c r="C28710" s="4" t="s">
        <v>16241</v>
      </c>
    </row>
    <row r="28711" ht="15.75" customHeight="1" spans="2:3">
      <c r="B28711" s="3" t="s">
        <v>16298</v>
      </c>
      <c r="C28711" s="4" t="s">
        <v>16241</v>
      </c>
    </row>
    <row r="28712" ht="15.75" customHeight="1" spans="2:3">
      <c r="B28712" s="3" t="s">
        <v>16299</v>
      </c>
      <c r="C28712" s="4" t="s">
        <v>16241</v>
      </c>
    </row>
    <row r="28713" ht="15.75" customHeight="1" spans="2:3">
      <c r="B28713" s="3" t="s">
        <v>16263</v>
      </c>
      <c r="C28713" s="4" t="s">
        <v>16241</v>
      </c>
    </row>
    <row r="28714" ht="15.75" customHeight="1" spans="2:3">
      <c r="B28714" s="3" t="s">
        <v>16300</v>
      </c>
      <c r="C28714" s="4" t="s">
        <v>16241</v>
      </c>
    </row>
    <row r="28715" ht="15.75" customHeight="1" spans="2:3">
      <c r="B28715" s="3" t="s">
        <v>16301</v>
      </c>
      <c r="C28715" s="4" t="s">
        <v>16241</v>
      </c>
    </row>
    <row r="28716" ht="15.75" customHeight="1" spans="2:3">
      <c r="B28716" s="3" t="s">
        <v>16302</v>
      </c>
      <c r="C28716" s="4" t="s">
        <v>16241</v>
      </c>
    </row>
    <row r="28717" ht="15.75" customHeight="1" spans="2:3">
      <c r="B28717" s="3" t="s">
        <v>16303</v>
      </c>
      <c r="C28717" s="4" t="s">
        <v>16241</v>
      </c>
    </row>
    <row r="28718" ht="15.75" customHeight="1" spans="2:3">
      <c r="B28718" s="3" t="s">
        <v>16304</v>
      </c>
      <c r="C28718" s="4" t="s">
        <v>16241</v>
      </c>
    </row>
    <row r="28719" ht="15.75" customHeight="1" spans="2:3">
      <c r="B28719" s="3" t="s">
        <v>16305</v>
      </c>
      <c r="C28719" s="4" t="s">
        <v>16241</v>
      </c>
    </row>
    <row r="28720" ht="15.75" customHeight="1" spans="2:3">
      <c r="B28720" s="3" t="s">
        <v>16306</v>
      </c>
      <c r="C28720" s="4" t="s">
        <v>16241</v>
      </c>
    </row>
    <row r="28721" ht="15.75" customHeight="1" spans="2:3">
      <c r="B28721" s="3" t="s">
        <v>16307</v>
      </c>
      <c r="C28721" s="4" t="s">
        <v>16241</v>
      </c>
    </row>
    <row r="28722" ht="15.75" customHeight="1" spans="2:3">
      <c r="B28722" s="3" t="s">
        <v>16308</v>
      </c>
      <c r="C28722" s="4" t="s">
        <v>16241</v>
      </c>
    </row>
    <row r="28723" ht="15.75" customHeight="1" spans="2:3">
      <c r="B28723" s="3" t="s">
        <v>16309</v>
      </c>
      <c r="C28723" s="4" t="s">
        <v>16241</v>
      </c>
    </row>
    <row r="28724" ht="15.75" customHeight="1" spans="2:3">
      <c r="B28724" s="3" t="s">
        <v>16310</v>
      </c>
      <c r="C28724" s="4" t="s">
        <v>16241</v>
      </c>
    </row>
    <row r="28725" ht="15.75" customHeight="1" spans="2:3">
      <c r="B28725" s="3" t="s">
        <v>16311</v>
      </c>
      <c r="C28725" s="4" t="s">
        <v>16241</v>
      </c>
    </row>
    <row r="28726" ht="15.75" customHeight="1" spans="2:3">
      <c r="B28726" s="3" t="s">
        <v>16312</v>
      </c>
      <c r="C28726" s="4" t="s">
        <v>16241</v>
      </c>
    </row>
    <row r="28727" ht="15.75" customHeight="1" spans="2:3">
      <c r="B28727" s="3" t="s">
        <v>16313</v>
      </c>
      <c r="C28727" s="4" t="s">
        <v>16241</v>
      </c>
    </row>
    <row r="28728" ht="15.75" customHeight="1" spans="2:3">
      <c r="B28728" s="3" t="s">
        <v>16314</v>
      </c>
      <c r="C28728" s="4" t="s">
        <v>16241</v>
      </c>
    </row>
    <row r="28729" ht="15.75" customHeight="1" spans="2:3">
      <c r="B28729" s="3" t="s">
        <v>16315</v>
      </c>
      <c r="C28729" s="4" t="s">
        <v>16241</v>
      </c>
    </row>
    <row r="28730" ht="15.75" customHeight="1" spans="2:3">
      <c r="B28730" s="3" t="s">
        <v>16316</v>
      </c>
      <c r="C28730" s="4" t="s">
        <v>16241</v>
      </c>
    </row>
    <row r="28731" ht="15.75" customHeight="1" spans="2:3">
      <c r="B28731" s="3" t="s">
        <v>16317</v>
      </c>
      <c r="C28731" s="4" t="s">
        <v>16241</v>
      </c>
    </row>
    <row r="28732" ht="15.75" customHeight="1" spans="2:3">
      <c r="B28732" s="3" t="s">
        <v>16318</v>
      </c>
      <c r="C28732" s="4" t="s">
        <v>16241</v>
      </c>
    </row>
    <row r="28733" ht="15.75" customHeight="1" spans="2:3">
      <c r="B28733" s="3" t="s">
        <v>16319</v>
      </c>
      <c r="C28733" s="4" t="s">
        <v>16241</v>
      </c>
    </row>
    <row r="28734" ht="15.75" customHeight="1" spans="2:3">
      <c r="B28734" s="3" t="s">
        <v>16320</v>
      </c>
      <c r="C28734" s="4" t="s">
        <v>16241</v>
      </c>
    </row>
    <row r="28735" ht="15.75" customHeight="1" spans="2:3">
      <c r="B28735" s="3" t="s">
        <v>16321</v>
      </c>
      <c r="C28735" s="4" t="s">
        <v>16241</v>
      </c>
    </row>
    <row r="28736" ht="15.75" customHeight="1" spans="2:3">
      <c r="B28736" s="3" t="s">
        <v>16322</v>
      </c>
      <c r="C28736" s="4" t="s">
        <v>16241</v>
      </c>
    </row>
    <row r="28737" ht="15.75" customHeight="1" spans="2:3">
      <c r="B28737" s="3" t="s">
        <v>16323</v>
      </c>
      <c r="C28737" s="4" t="s">
        <v>16241</v>
      </c>
    </row>
    <row r="28738" ht="15.75" customHeight="1" spans="2:3">
      <c r="B28738" s="3" t="s">
        <v>16324</v>
      </c>
      <c r="C28738" s="4" t="s">
        <v>16241</v>
      </c>
    </row>
    <row r="28739" ht="15.75" customHeight="1" spans="2:3">
      <c r="B28739" s="3" t="s">
        <v>16325</v>
      </c>
      <c r="C28739" s="4" t="s">
        <v>16241</v>
      </c>
    </row>
    <row r="28740" ht="15.75" customHeight="1" spans="2:3">
      <c r="B28740" s="3" t="s">
        <v>16326</v>
      </c>
      <c r="C28740" s="4" t="s">
        <v>16241</v>
      </c>
    </row>
    <row r="28741" ht="15.75" customHeight="1" spans="2:3">
      <c r="B28741" s="3" t="s">
        <v>16327</v>
      </c>
      <c r="C28741" s="4" t="s">
        <v>16241</v>
      </c>
    </row>
    <row r="28742" ht="15.75" customHeight="1" spans="2:3">
      <c r="B28742" s="3" t="s">
        <v>16328</v>
      </c>
      <c r="C28742" s="4" t="s">
        <v>16241</v>
      </c>
    </row>
    <row r="28743" ht="15.75" customHeight="1" spans="2:3">
      <c r="B28743" s="3" t="s">
        <v>16329</v>
      </c>
      <c r="C28743" s="4" t="s">
        <v>16241</v>
      </c>
    </row>
    <row r="28744" ht="15.75" customHeight="1" spans="2:3">
      <c r="B28744" s="3" t="s">
        <v>16330</v>
      </c>
      <c r="C28744" s="4" t="s">
        <v>16241</v>
      </c>
    </row>
    <row r="28745" ht="15.75" customHeight="1" spans="2:3">
      <c r="B28745" s="3" t="s">
        <v>16331</v>
      </c>
      <c r="C28745" s="4" t="s">
        <v>16241</v>
      </c>
    </row>
    <row r="28746" ht="15.75" customHeight="1" spans="2:3">
      <c r="B28746" s="3" t="s">
        <v>16332</v>
      </c>
      <c r="C28746" s="4" t="s">
        <v>16241</v>
      </c>
    </row>
    <row r="28747" ht="15.75" customHeight="1" spans="2:3">
      <c r="B28747" s="3" t="s">
        <v>16333</v>
      </c>
      <c r="C28747" s="4" t="s">
        <v>16241</v>
      </c>
    </row>
    <row r="28748" ht="15.75" customHeight="1" spans="2:3">
      <c r="B28748" s="3" t="s">
        <v>16334</v>
      </c>
      <c r="C28748" s="4" t="s">
        <v>16241</v>
      </c>
    </row>
    <row r="28749" ht="15.75" customHeight="1" spans="2:3">
      <c r="B28749" s="3" t="s">
        <v>16335</v>
      </c>
      <c r="C28749" s="4" t="s">
        <v>16241</v>
      </c>
    </row>
    <row r="28750" ht="15.75" customHeight="1" spans="2:3">
      <c r="B28750" s="3" t="s">
        <v>16336</v>
      </c>
      <c r="C28750" s="4" t="s">
        <v>16241</v>
      </c>
    </row>
    <row r="28751" ht="15.75" customHeight="1" spans="2:3">
      <c r="B28751" s="3" t="s">
        <v>16337</v>
      </c>
      <c r="C28751" s="4" t="s">
        <v>16241</v>
      </c>
    </row>
    <row r="28752" ht="15.75" customHeight="1" spans="2:3">
      <c r="B28752" s="3" t="s">
        <v>16338</v>
      </c>
      <c r="C28752" s="4" t="s">
        <v>16241</v>
      </c>
    </row>
    <row r="28753" ht="15.75" customHeight="1" spans="2:3">
      <c r="B28753" s="3" t="s">
        <v>16324</v>
      </c>
      <c r="C28753" s="4" t="s">
        <v>16241</v>
      </c>
    </row>
    <row r="28754" ht="15.75" customHeight="1" spans="2:3">
      <c r="B28754" s="3" t="s">
        <v>16260</v>
      </c>
      <c r="C28754" s="4" t="s">
        <v>16241</v>
      </c>
    </row>
    <row r="28755" ht="15.75" customHeight="1" spans="2:3">
      <c r="B28755" s="3" t="s">
        <v>16317</v>
      </c>
      <c r="C28755" s="4" t="s">
        <v>16241</v>
      </c>
    </row>
    <row r="28756" ht="15.75" customHeight="1" spans="2:3">
      <c r="B28756" s="3" t="s">
        <v>16321</v>
      </c>
      <c r="C28756" s="4" t="s">
        <v>16241</v>
      </c>
    </row>
    <row r="28757" ht="15.75" customHeight="1" spans="2:3">
      <c r="B28757" s="3" t="s">
        <v>16322</v>
      </c>
      <c r="C28757" s="4" t="s">
        <v>16241</v>
      </c>
    </row>
    <row r="28758" ht="15.75" customHeight="1" spans="2:3">
      <c r="B28758" s="3" t="s">
        <v>16326</v>
      </c>
      <c r="C28758" s="4" t="s">
        <v>16241</v>
      </c>
    </row>
    <row r="28759" ht="15.75" customHeight="1" spans="2:3">
      <c r="B28759" s="3" t="s">
        <v>16329</v>
      </c>
      <c r="C28759" s="4" t="s">
        <v>16241</v>
      </c>
    </row>
    <row r="28760" ht="15.75" customHeight="1" spans="2:3">
      <c r="B28760" s="3" t="s">
        <v>16339</v>
      </c>
      <c r="C28760" s="4" t="s">
        <v>16241</v>
      </c>
    </row>
    <row r="28761" ht="15.75" customHeight="1" spans="2:3">
      <c r="B28761" s="3" t="s">
        <v>16340</v>
      </c>
      <c r="C28761" s="4" t="s">
        <v>16241</v>
      </c>
    </row>
    <row r="28762" ht="15.75" customHeight="1" spans="2:3">
      <c r="B28762" s="3" t="s">
        <v>16341</v>
      </c>
      <c r="C28762" s="4" t="s">
        <v>16241</v>
      </c>
    </row>
    <row r="28763" ht="15.75" customHeight="1" spans="2:3">
      <c r="B28763" s="3" t="s">
        <v>16342</v>
      </c>
      <c r="C28763" s="4" t="s">
        <v>16241</v>
      </c>
    </row>
    <row r="28764" ht="15.75" customHeight="1" spans="2:3">
      <c r="B28764" s="3" t="s">
        <v>16343</v>
      </c>
      <c r="C28764" s="4" t="s">
        <v>16241</v>
      </c>
    </row>
    <row r="28765" ht="15.75" customHeight="1" spans="2:3">
      <c r="B28765" s="3" t="s">
        <v>16344</v>
      </c>
      <c r="C28765" s="4" t="s">
        <v>16241</v>
      </c>
    </row>
    <row r="28766" ht="15.75" customHeight="1" spans="2:3">
      <c r="B28766" s="3" t="s">
        <v>16345</v>
      </c>
      <c r="C28766" s="4" t="s">
        <v>16241</v>
      </c>
    </row>
    <row r="28767" ht="15.75" customHeight="1" spans="2:3">
      <c r="B28767" s="3" t="s">
        <v>16346</v>
      </c>
      <c r="C28767" s="4" t="s">
        <v>16241</v>
      </c>
    </row>
    <row r="28768" ht="15.75" customHeight="1" spans="2:3">
      <c r="B28768" s="3" t="s">
        <v>16347</v>
      </c>
      <c r="C28768" s="4" t="s">
        <v>16241</v>
      </c>
    </row>
    <row r="28769" ht="15.75" customHeight="1" spans="2:3">
      <c r="B28769" s="3" t="s">
        <v>16348</v>
      </c>
      <c r="C28769" s="4" t="s">
        <v>16241</v>
      </c>
    </row>
    <row r="28770" ht="15.75" customHeight="1" spans="2:3">
      <c r="B28770" s="3" t="s">
        <v>16349</v>
      </c>
      <c r="C28770" s="4" t="s">
        <v>16241</v>
      </c>
    </row>
    <row r="28771" ht="15.75" customHeight="1" spans="2:3">
      <c r="B28771" s="3" t="s">
        <v>16350</v>
      </c>
      <c r="C28771" s="4" t="s">
        <v>16241</v>
      </c>
    </row>
    <row r="28772" ht="15.75" customHeight="1" spans="2:3">
      <c r="B28772" s="3" t="s">
        <v>16351</v>
      </c>
      <c r="C28772" s="4" t="s">
        <v>16241</v>
      </c>
    </row>
    <row r="28773" ht="15.75" customHeight="1" spans="2:3">
      <c r="B28773" s="3" t="s">
        <v>16352</v>
      </c>
      <c r="C28773" s="4" t="s">
        <v>16241</v>
      </c>
    </row>
    <row r="28774" ht="15.75" customHeight="1" spans="2:3">
      <c r="B28774" s="3" t="s">
        <v>16353</v>
      </c>
      <c r="C28774" s="4" t="s">
        <v>16241</v>
      </c>
    </row>
    <row r="28775" ht="15.75" customHeight="1" spans="2:3">
      <c r="B28775" s="3" t="s">
        <v>16354</v>
      </c>
      <c r="C28775" s="4" t="s">
        <v>16241</v>
      </c>
    </row>
    <row r="28776" ht="15.75" customHeight="1" spans="2:3">
      <c r="B28776" s="3" t="s">
        <v>16355</v>
      </c>
      <c r="C28776" s="4" t="s">
        <v>16241</v>
      </c>
    </row>
    <row r="28777" ht="15.75" customHeight="1" spans="2:3">
      <c r="B28777" s="3" t="s">
        <v>16355</v>
      </c>
      <c r="C28777" s="4" t="s">
        <v>16241</v>
      </c>
    </row>
    <row r="28778" ht="15.75" customHeight="1" spans="2:3">
      <c r="B28778" s="3" t="s">
        <v>16356</v>
      </c>
      <c r="C28778" s="4" t="s">
        <v>16241</v>
      </c>
    </row>
    <row r="28779" ht="15.75" customHeight="1" spans="2:3">
      <c r="B28779" s="3" t="s">
        <v>16357</v>
      </c>
      <c r="C28779" s="4" t="s">
        <v>16241</v>
      </c>
    </row>
    <row r="28780" ht="15.75" customHeight="1" spans="2:3">
      <c r="B28780" s="3" t="s">
        <v>16358</v>
      </c>
      <c r="C28780" s="4" t="s">
        <v>16241</v>
      </c>
    </row>
    <row r="28781" ht="15.75" customHeight="1" spans="2:3">
      <c r="B28781" s="3" t="s">
        <v>16359</v>
      </c>
      <c r="C28781" s="4" t="s">
        <v>16241</v>
      </c>
    </row>
    <row r="28782" ht="15.75" customHeight="1" spans="2:3">
      <c r="B28782" s="3" t="s">
        <v>16360</v>
      </c>
      <c r="C28782" s="4" t="s">
        <v>16241</v>
      </c>
    </row>
    <row r="28783" ht="15.75" customHeight="1" spans="2:3">
      <c r="B28783" s="3" t="s">
        <v>16361</v>
      </c>
      <c r="C28783" s="4" t="s">
        <v>16241</v>
      </c>
    </row>
    <row r="28784" ht="15.75" customHeight="1" spans="2:3">
      <c r="B28784" s="3" t="s">
        <v>16362</v>
      </c>
      <c r="C28784" s="4" t="s">
        <v>16241</v>
      </c>
    </row>
    <row r="28785" ht="15.75" customHeight="1" spans="2:3">
      <c r="B28785" s="3" t="s">
        <v>16363</v>
      </c>
      <c r="C28785" s="4" t="s">
        <v>16241</v>
      </c>
    </row>
    <row r="28786" ht="15.75" customHeight="1" spans="2:3">
      <c r="B28786" s="3" t="s">
        <v>16364</v>
      </c>
      <c r="C28786" s="4" t="s">
        <v>16241</v>
      </c>
    </row>
    <row r="28787" ht="15.75" customHeight="1" spans="2:3">
      <c r="B28787" s="3" t="s">
        <v>16365</v>
      </c>
      <c r="C28787" s="4" t="s">
        <v>16241</v>
      </c>
    </row>
    <row r="28788" ht="15.75" customHeight="1" spans="2:3">
      <c r="B28788" s="3" t="s">
        <v>16366</v>
      </c>
      <c r="C28788" s="4" t="s">
        <v>16241</v>
      </c>
    </row>
    <row r="28789" ht="15.75" customHeight="1" spans="2:3">
      <c r="B28789" s="3" t="s">
        <v>16367</v>
      </c>
      <c r="C28789" s="4" t="s">
        <v>16241</v>
      </c>
    </row>
    <row r="28790" ht="15.75" customHeight="1" spans="2:3">
      <c r="B28790" s="3" t="s">
        <v>16368</v>
      </c>
      <c r="C28790" s="4" t="s">
        <v>16241</v>
      </c>
    </row>
    <row r="28791" ht="15.75" customHeight="1" spans="2:3">
      <c r="B28791" s="3" t="s">
        <v>16369</v>
      </c>
      <c r="C28791" s="4" t="s">
        <v>16241</v>
      </c>
    </row>
    <row r="28792" ht="15.75" customHeight="1" spans="2:3">
      <c r="B28792" s="3" t="s">
        <v>16370</v>
      </c>
      <c r="C28792" s="4" t="s">
        <v>16241</v>
      </c>
    </row>
    <row r="28793" ht="15.75" customHeight="1" spans="2:3">
      <c r="B28793" s="3" t="s">
        <v>16371</v>
      </c>
      <c r="C28793" s="4" t="s">
        <v>16241</v>
      </c>
    </row>
    <row r="28794" ht="15.75" customHeight="1" spans="2:3">
      <c r="B28794" s="3" t="s">
        <v>16372</v>
      </c>
      <c r="C28794" s="4" t="s">
        <v>16241</v>
      </c>
    </row>
    <row r="28795" ht="15.75" customHeight="1" spans="2:3">
      <c r="B28795" s="3" t="s">
        <v>16373</v>
      </c>
      <c r="C28795" s="4" t="s">
        <v>16241</v>
      </c>
    </row>
    <row r="28796" ht="15.75" customHeight="1" spans="2:3">
      <c r="B28796" s="3" t="s">
        <v>16374</v>
      </c>
      <c r="C28796" s="4" t="s">
        <v>16241</v>
      </c>
    </row>
    <row r="28797" ht="15.75" customHeight="1" spans="2:3">
      <c r="B28797" s="3" t="s">
        <v>16374</v>
      </c>
      <c r="C28797" s="4" t="s">
        <v>16241</v>
      </c>
    </row>
    <row r="28798" ht="15.75" customHeight="1" spans="2:3">
      <c r="B28798" s="3" t="s">
        <v>16375</v>
      </c>
      <c r="C28798" s="4" t="s">
        <v>16241</v>
      </c>
    </row>
    <row r="28799" ht="15.75" customHeight="1" spans="2:3">
      <c r="B28799" s="3" t="s">
        <v>16376</v>
      </c>
      <c r="C28799" s="4" t="s">
        <v>16241</v>
      </c>
    </row>
    <row r="28800" ht="15.75" customHeight="1" spans="2:3">
      <c r="B28800" s="3" t="s">
        <v>16377</v>
      </c>
      <c r="C28800" s="4" t="s">
        <v>16241</v>
      </c>
    </row>
    <row r="28801" ht="15.75" customHeight="1" spans="2:3">
      <c r="B28801" s="3" t="s">
        <v>16378</v>
      </c>
      <c r="C28801" s="4" t="s">
        <v>16241</v>
      </c>
    </row>
    <row r="28802" ht="15.75" customHeight="1" spans="2:3">
      <c r="B28802" s="3" t="s">
        <v>16379</v>
      </c>
      <c r="C28802" s="4" t="s">
        <v>16241</v>
      </c>
    </row>
    <row r="28803" ht="15.75" customHeight="1" spans="2:3">
      <c r="B28803" s="3" t="s">
        <v>16380</v>
      </c>
      <c r="C28803" s="4" t="s">
        <v>16241</v>
      </c>
    </row>
    <row r="28804" ht="15.75" customHeight="1" spans="2:3">
      <c r="B28804" s="3" t="s">
        <v>16381</v>
      </c>
      <c r="C28804" s="4" t="s">
        <v>16241</v>
      </c>
    </row>
    <row r="28805" ht="15.75" customHeight="1" spans="2:3">
      <c r="B28805" s="3" t="s">
        <v>16382</v>
      </c>
      <c r="C28805" s="4" t="s">
        <v>16241</v>
      </c>
    </row>
    <row r="28806" ht="15.75" customHeight="1" spans="2:3">
      <c r="B28806" s="3" t="s">
        <v>16383</v>
      </c>
      <c r="C28806" s="4" t="s">
        <v>16241</v>
      </c>
    </row>
    <row r="28807" ht="15.75" customHeight="1" spans="2:3">
      <c r="B28807" s="3" t="s">
        <v>16384</v>
      </c>
      <c r="C28807" s="4" t="s">
        <v>16241</v>
      </c>
    </row>
    <row r="28808" ht="15.75" customHeight="1" spans="2:3">
      <c r="B28808" s="3" t="s">
        <v>16385</v>
      </c>
      <c r="C28808" s="4" t="s">
        <v>16241</v>
      </c>
    </row>
    <row r="28809" ht="15.75" customHeight="1" spans="2:3">
      <c r="B28809" s="3" t="s">
        <v>16386</v>
      </c>
      <c r="C28809" s="4" t="s">
        <v>16241</v>
      </c>
    </row>
    <row r="28810" ht="15.75" customHeight="1" spans="2:3">
      <c r="B28810" s="3" t="s">
        <v>16387</v>
      </c>
      <c r="C28810" s="4" t="s">
        <v>16241</v>
      </c>
    </row>
    <row r="28811" ht="15.75" customHeight="1" spans="2:3">
      <c r="B28811" s="3" t="s">
        <v>16388</v>
      </c>
      <c r="C28811" s="4" t="s">
        <v>16241</v>
      </c>
    </row>
    <row r="28812" ht="15.75" customHeight="1" spans="2:3">
      <c r="B28812" s="3" t="s">
        <v>16389</v>
      </c>
      <c r="C28812" s="4" t="s">
        <v>16241</v>
      </c>
    </row>
    <row r="28813" ht="15.75" customHeight="1" spans="2:3">
      <c r="B28813" s="3" t="s">
        <v>16390</v>
      </c>
      <c r="C28813" s="4" t="s">
        <v>16241</v>
      </c>
    </row>
    <row r="28814" ht="15.75" customHeight="1" spans="2:3">
      <c r="B28814" s="3" t="s">
        <v>16391</v>
      </c>
      <c r="C28814" s="4" t="s">
        <v>16241</v>
      </c>
    </row>
    <row r="28815" ht="15.75" customHeight="1" spans="2:3">
      <c r="B28815" s="3" t="s">
        <v>16392</v>
      </c>
      <c r="C28815" s="4" t="s">
        <v>16241</v>
      </c>
    </row>
    <row r="28816" ht="15.75" customHeight="1" spans="2:3">
      <c r="B28816" s="3" t="s">
        <v>16393</v>
      </c>
      <c r="C28816" s="4" t="s">
        <v>16241</v>
      </c>
    </row>
    <row r="28817" ht="15.75" customHeight="1" spans="2:3">
      <c r="B28817" s="3" t="s">
        <v>16393</v>
      </c>
      <c r="C28817" s="4" t="s">
        <v>16241</v>
      </c>
    </row>
    <row r="28818" ht="15.75" customHeight="1" spans="2:3">
      <c r="B28818" s="3" t="s">
        <v>16394</v>
      </c>
      <c r="C28818" s="4" t="s">
        <v>16241</v>
      </c>
    </row>
    <row r="28819" ht="15.75" customHeight="1" spans="2:3">
      <c r="B28819" s="3" t="s">
        <v>16395</v>
      </c>
      <c r="C28819" s="4" t="s">
        <v>16241</v>
      </c>
    </row>
    <row r="28820" ht="15.75" customHeight="1" spans="2:3">
      <c r="B28820" s="3" t="s">
        <v>16396</v>
      </c>
      <c r="C28820" s="4" t="s">
        <v>16241</v>
      </c>
    </row>
    <row r="28821" ht="15.75" customHeight="1" spans="2:3">
      <c r="B28821" s="3" t="s">
        <v>16396</v>
      </c>
      <c r="C28821" s="4" t="s">
        <v>16241</v>
      </c>
    </row>
    <row r="28822" ht="15.75" customHeight="1" spans="2:3">
      <c r="B28822" s="3" t="s">
        <v>16298</v>
      </c>
      <c r="C28822" s="4" t="s">
        <v>16241</v>
      </c>
    </row>
    <row r="28823" ht="15.75" customHeight="1" spans="2:3">
      <c r="B28823" s="3" t="s">
        <v>16299</v>
      </c>
      <c r="C28823" s="4" t="s">
        <v>16241</v>
      </c>
    </row>
    <row r="28824" ht="15.75" customHeight="1" spans="2:3">
      <c r="B28824" s="3" t="s">
        <v>16298</v>
      </c>
      <c r="C28824" s="4" t="s">
        <v>16241</v>
      </c>
    </row>
    <row r="28825" ht="15.75" customHeight="1" spans="2:3">
      <c r="B28825" s="3" t="s">
        <v>16397</v>
      </c>
      <c r="C28825" s="4" t="s">
        <v>16241</v>
      </c>
    </row>
    <row r="28826" ht="15.75" customHeight="1" spans="2:3">
      <c r="B28826" s="3" t="s">
        <v>16398</v>
      </c>
      <c r="C28826" s="4" t="s">
        <v>16241</v>
      </c>
    </row>
    <row r="28827" ht="15.75" customHeight="1" spans="2:3">
      <c r="B28827" s="3" t="s">
        <v>16399</v>
      </c>
      <c r="C28827" s="4" t="s">
        <v>16241</v>
      </c>
    </row>
    <row r="28828" ht="15.75" customHeight="1" spans="2:3">
      <c r="B28828" s="3" t="s">
        <v>16400</v>
      </c>
      <c r="C28828" s="4" t="s">
        <v>16241</v>
      </c>
    </row>
    <row r="28829" ht="15.75" customHeight="1" spans="2:3">
      <c r="B28829" s="3" t="s">
        <v>16401</v>
      </c>
      <c r="C28829" s="4" t="s">
        <v>16241</v>
      </c>
    </row>
    <row r="28830" ht="15.75" customHeight="1" spans="2:3">
      <c r="B28830" s="3" t="s">
        <v>16401</v>
      </c>
      <c r="C28830" s="4" t="s">
        <v>16241</v>
      </c>
    </row>
    <row r="28831" ht="15.75" customHeight="1" spans="2:3">
      <c r="B28831" s="3" t="s">
        <v>16402</v>
      </c>
      <c r="C28831" s="4" t="s">
        <v>16241</v>
      </c>
    </row>
    <row r="28832" ht="15.75" customHeight="1" spans="2:3">
      <c r="B28832" s="3" t="s">
        <v>16403</v>
      </c>
      <c r="C28832" s="4" t="s">
        <v>16241</v>
      </c>
    </row>
    <row r="28833" ht="15.75" customHeight="1" spans="2:3">
      <c r="B28833" s="3" t="s">
        <v>16404</v>
      </c>
      <c r="C28833" s="4" t="s">
        <v>16241</v>
      </c>
    </row>
    <row r="28834" ht="15.75" customHeight="1" spans="2:3">
      <c r="B28834" s="3" t="s">
        <v>16405</v>
      </c>
      <c r="C28834" s="4" t="s">
        <v>16241</v>
      </c>
    </row>
    <row r="28835" ht="15.75" customHeight="1" spans="2:3">
      <c r="B28835" s="3" t="s">
        <v>16406</v>
      </c>
      <c r="C28835" s="4" t="s">
        <v>16241</v>
      </c>
    </row>
    <row r="28836" ht="15.75" customHeight="1" spans="2:3">
      <c r="B28836" s="3" t="s">
        <v>16407</v>
      </c>
      <c r="C28836" s="4" t="s">
        <v>16241</v>
      </c>
    </row>
    <row r="28837" ht="15.75" customHeight="1" spans="2:3">
      <c r="B28837" s="3" t="s">
        <v>16310</v>
      </c>
      <c r="C28837" s="4" t="s">
        <v>16241</v>
      </c>
    </row>
    <row r="28838" ht="15.75" customHeight="1" spans="2:3">
      <c r="B28838" s="3" t="s">
        <v>16408</v>
      </c>
      <c r="C28838" s="4" t="s">
        <v>16241</v>
      </c>
    </row>
    <row r="28839" ht="15.75" customHeight="1" spans="2:3">
      <c r="B28839" s="3" t="s">
        <v>16409</v>
      </c>
      <c r="C28839" s="4" t="s">
        <v>16241</v>
      </c>
    </row>
    <row r="28840" ht="15.75" customHeight="1" spans="2:3">
      <c r="B28840" s="3" t="s">
        <v>16410</v>
      </c>
      <c r="C28840" s="4" t="s">
        <v>16241</v>
      </c>
    </row>
    <row r="28841" ht="15.75" customHeight="1" spans="2:3">
      <c r="B28841" s="3" t="s">
        <v>16350</v>
      </c>
      <c r="C28841" s="4" t="s">
        <v>16241</v>
      </c>
    </row>
    <row r="28842" ht="15.75" customHeight="1" spans="2:3">
      <c r="B28842" s="3" t="s">
        <v>16411</v>
      </c>
      <c r="C28842" s="4" t="s">
        <v>16241</v>
      </c>
    </row>
    <row r="28843" ht="15.75" customHeight="1" spans="2:3">
      <c r="B28843" s="3" t="s">
        <v>16412</v>
      </c>
      <c r="C28843" s="4" t="s">
        <v>16241</v>
      </c>
    </row>
    <row r="28844" ht="15.75" customHeight="1" spans="2:3">
      <c r="B28844" s="3" t="s">
        <v>16413</v>
      </c>
      <c r="C28844" s="4" t="s">
        <v>16241</v>
      </c>
    </row>
    <row r="28845" ht="15.75" customHeight="1" spans="2:3">
      <c r="B28845" s="3" t="s">
        <v>16253</v>
      </c>
      <c r="C28845" s="4" t="s">
        <v>16241</v>
      </c>
    </row>
    <row r="28846" ht="15.75" customHeight="1" spans="2:3">
      <c r="B28846" s="3" t="s">
        <v>16414</v>
      </c>
      <c r="C28846" s="4" t="s">
        <v>16241</v>
      </c>
    </row>
    <row r="28847" ht="15.75" customHeight="1" spans="2:3">
      <c r="B28847" s="3" t="s">
        <v>16415</v>
      </c>
      <c r="C28847" s="4" t="s">
        <v>16241</v>
      </c>
    </row>
    <row r="28848" ht="15.75" customHeight="1" spans="2:3">
      <c r="B28848" s="3" t="s">
        <v>16416</v>
      </c>
      <c r="C28848" s="4" t="s">
        <v>16241</v>
      </c>
    </row>
    <row r="28849" ht="15.75" customHeight="1" spans="2:3">
      <c r="B28849" s="3" t="s">
        <v>16417</v>
      </c>
      <c r="C28849" s="4" t="s">
        <v>16241</v>
      </c>
    </row>
    <row r="28850" ht="15.75" customHeight="1" spans="2:3">
      <c r="B28850" s="3" t="s">
        <v>16418</v>
      </c>
      <c r="C28850" s="4" t="s">
        <v>16241</v>
      </c>
    </row>
    <row r="28851" ht="15.75" customHeight="1" spans="2:3">
      <c r="B28851" s="3" t="s">
        <v>16419</v>
      </c>
      <c r="C28851" s="4" t="s">
        <v>16241</v>
      </c>
    </row>
    <row r="28852" ht="15.75" customHeight="1" spans="2:3">
      <c r="B28852" s="3" t="s">
        <v>16417</v>
      </c>
      <c r="C28852" s="4" t="s">
        <v>16241</v>
      </c>
    </row>
    <row r="28853" ht="15.75" customHeight="1" spans="2:3">
      <c r="B28853" s="3" t="s">
        <v>16414</v>
      </c>
      <c r="C28853" s="4" t="s">
        <v>16241</v>
      </c>
    </row>
    <row r="28854" ht="15.75" customHeight="1" spans="2:3">
      <c r="B28854" s="3" t="s">
        <v>16415</v>
      </c>
      <c r="C28854" s="4" t="s">
        <v>16241</v>
      </c>
    </row>
    <row r="28855" ht="15.75" customHeight="1" spans="2:3">
      <c r="B28855" s="3" t="s">
        <v>16417</v>
      </c>
      <c r="C28855" s="4" t="s">
        <v>16241</v>
      </c>
    </row>
    <row r="28856" ht="15.75" customHeight="1" spans="2:3">
      <c r="B28856" s="3" t="s">
        <v>16418</v>
      </c>
      <c r="C28856" s="4" t="s">
        <v>16241</v>
      </c>
    </row>
    <row r="28857" ht="15.75" customHeight="1" spans="2:3">
      <c r="B28857" s="3" t="s">
        <v>16419</v>
      </c>
      <c r="C28857" s="4" t="s">
        <v>16241</v>
      </c>
    </row>
    <row r="28858" ht="15.75" customHeight="1" spans="2:3">
      <c r="B28858" s="3" t="s">
        <v>16420</v>
      </c>
      <c r="C28858" s="4" t="s">
        <v>16241</v>
      </c>
    </row>
    <row r="28859" ht="15.75" customHeight="1" spans="2:3">
      <c r="B28859" s="3" t="s">
        <v>16301</v>
      </c>
      <c r="C28859" s="4" t="s">
        <v>16241</v>
      </c>
    </row>
    <row r="28860" ht="15.75" customHeight="1" spans="2:3">
      <c r="B28860" s="3" t="s">
        <v>16421</v>
      </c>
      <c r="C28860" s="4" t="s">
        <v>16241</v>
      </c>
    </row>
    <row r="28861" ht="15.75" customHeight="1" spans="2:3">
      <c r="B28861" s="3" t="s">
        <v>16422</v>
      </c>
      <c r="C28861" s="4" t="s">
        <v>16241</v>
      </c>
    </row>
    <row r="28862" ht="15.75" customHeight="1" spans="2:3">
      <c r="B28862" s="3" t="s">
        <v>16300</v>
      </c>
      <c r="C28862" s="4" t="s">
        <v>16241</v>
      </c>
    </row>
    <row r="28863" ht="15.75" customHeight="1" spans="2:3">
      <c r="B28863" s="3" t="s">
        <v>16313</v>
      </c>
      <c r="C28863" s="4" t="s">
        <v>16241</v>
      </c>
    </row>
    <row r="28864" ht="15.75" customHeight="1" spans="2:3">
      <c r="B28864" s="3" t="s">
        <v>16423</v>
      </c>
      <c r="C28864" s="4" t="s">
        <v>16241</v>
      </c>
    </row>
    <row r="28865" ht="15.75" customHeight="1" spans="2:3">
      <c r="B28865" s="3" t="s">
        <v>16424</v>
      </c>
      <c r="C28865" s="4" t="s">
        <v>16241</v>
      </c>
    </row>
    <row r="28866" ht="15.75" customHeight="1" spans="2:3">
      <c r="B28866" s="3" t="s">
        <v>16316</v>
      </c>
      <c r="C28866" s="4" t="s">
        <v>16241</v>
      </c>
    </row>
    <row r="28867" ht="15.75" customHeight="1" spans="2:3">
      <c r="B28867" s="3" t="s">
        <v>16425</v>
      </c>
      <c r="C28867" s="4" t="s">
        <v>16241</v>
      </c>
    </row>
    <row r="28868" ht="15.75" customHeight="1" spans="2:3">
      <c r="B28868" s="3" t="s">
        <v>16426</v>
      </c>
      <c r="C28868" s="4" t="s">
        <v>16241</v>
      </c>
    </row>
    <row r="28869" ht="15.75" customHeight="1" spans="2:3">
      <c r="B28869" s="3" t="s">
        <v>16427</v>
      </c>
      <c r="C28869" s="4" t="s">
        <v>16241</v>
      </c>
    </row>
    <row r="28870" ht="15.75" customHeight="1" spans="2:3">
      <c r="B28870" s="3" t="s">
        <v>16428</v>
      </c>
      <c r="C28870" s="4" t="s">
        <v>16241</v>
      </c>
    </row>
    <row r="28871" ht="15.75" customHeight="1" spans="2:3">
      <c r="B28871" s="3" t="s">
        <v>16429</v>
      </c>
      <c r="C28871" s="4" t="s">
        <v>16241</v>
      </c>
    </row>
    <row r="28872" ht="15.75" customHeight="1" spans="2:3">
      <c r="B28872" s="3" t="s">
        <v>16429</v>
      </c>
      <c r="C28872" s="4" t="s">
        <v>16241</v>
      </c>
    </row>
    <row r="28873" ht="15.75" customHeight="1" spans="2:3">
      <c r="B28873" s="3" t="s">
        <v>16430</v>
      </c>
      <c r="C28873" s="4" t="s">
        <v>16241</v>
      </c>
    </row>
    <row r="28874" ht="15.75" customHeight="1" spans="2:3">
      <c r="B28874" s="3" t="s">
        <v>16431</v>
      </c>
      <c r="C28874" s="4" t="s">
        <v>16241</v>
      </c>
    </row>
    <row r="28875" ht="15.75" customHeight="1" spans="2:3">
      <c r="B28875" s="3" t="s">
        <v>16432</v>
      </c>
      <c r="C28875" s="4" t="s">
        <v>16241</v>
      </c>
    </row>
    <row r="28876" ht="15.75" customHeight="1" spans="2:3">
      <c r="B28876" s="3" t="s">
        <v>16433</v>
      </c>
      <c r="C28876" s="4" t="s">
        <v>16241</v>
      </c>
    </row>
    <row r="28877" ht="15.75" customHeight="1" spans="2:3">
      <c r="B28877" s="3" t="s">
        <v>16433</v>
      </c>
      <c r="C28877" s="4" t="s">
        <v>16241</v>
      </c>
    </row>
    <row r="28878" ht="15.75" customHeight="1" spans="2:3">
      <c r="B28878" s="3" t="s">
        <v>16434</v>
      </c>
      <c r="C28878" s="4" t="s">
        <v>16241</v>
      </c>
    </row>
    <row r="28879" ht="15.75" customHeight="1" spans="2:3">
      <c r="B28879" s="3" t="s">
        <v>16434</v>
      </c>
      <c r="C28879" s="4" t="s">
        <v>16241</v>
      </c>
    </row>
    <row r="28880" ht="15.75" customHeight="1" spans="2:3">
      <c r="B28880" s="3" t="s">
        <v>16435</v>
      </c>
      <c r="C28880" s="4" t="s">
        <v>16241</v>
      </c>
    </row>
    <row r="28881" ht="15.75" customHeight="1" spans="2:3">
      <c r="B28881" s="3" t="s">
        <v>16436</v>
      </c>
      <c r="C28881" s="4" t="s">
        <v>16241</v>
      </c>
    </row>
    <row r="28882" ht="15.75" customHeight="1" spans="2:3">
      <c r="B28882" s="3" t="s">
        <v>16437</v>
      </c>
      <c r="C28882" s="4" t="s">
        <v>16241</v>
      </c>
    </row>
    <row r="28883" ht="15.75" customHeight="1" spans="2:3">
      <c r="B28883" s="3" t="s">
        <v>16271</v>
      </c>
      <c r="C28883" s="4" t="s">
        <v>16241</v>
      </c>
    </row>
    <row r="28884" ht="15.75" customHeight="1" spans="2:3">
      <c r="B28884" s="3" t="s">
        <v>16438</v>
      </c>
      <c r="C28884" s="4" t="s">
        <v>16241</v>
      </c>
    </row>
    <row r="28885" ht="15.75" customHeight="1" spans="2:3">
      <c r="B28885" s="3" t="s">
        <v>16264</v>
      </c>
      <c r="C28885" s="4" t="s">
        <v>16241</v>
      </c>
    </row>
    <row r="28886" ht="15.75" customHeight="1" spans="2:3">
      <c r="B28886" s="3" t="s">
        <v>16358</v>
      </c>
      <c r="C28886" s="4" t="s">
        <v>16241</v>
      </c>
    </row>
    <row r="28887" ht="15.75" customHeight="1" spans="2:3">
      <c r="B28887" s="3" t="s">
        <v>16360</v>
      </c>
      <c r="C28887" s="4" t="s">
        <v>16241</v>
      </c>
    </row>
    <row r="28888" ht="15.75" customHeight="1" spans="2:3">
      <c r="B28888" s="3" t="s">
        <v>16364</v>
      </c>
      <c r="C28888" s="4" t="s">
        <v>16241</v>
      </c>
    </row>
    <row r="28889" ht="15.75" customHeight="1" spans="2:3">
      <c r="B28889" s="3" t="s">
        <v>16439</v>
      </c>
      <c r="C28889" s="4" t="s">
        <v>16241</v>
      </c>
    </row>
    <row r="28890" ht="15.75" customHeight="1" spans="2:3">
      <c r="B28890" s="3" t="s">
        <v>16440</v>
      </c>
      <c r="C28890" s="4" t="s">
        <v>16241</v>
      </c>
    </row>
    <row r="28891" ht="15.75" customHeight="1" spans="2:3">
      <c r="B28891" s="3" t="s">
        <v>16272</v>
      </c>
      <c r="C28891" s="4" t="s">
        <v>16241</v>
      </c>
    </row>
    <row r="28892" ht="15.75" customHeight="1" spans="2:3">
      <c r="B28892" s="3" t="s">
        <v>16441</v>
      </c>
      <c r="C28892" s="4" t="s">
        <v>16241</v>
      </c>
    </row>
    <row r="28893" ht="15.75" customHeight="1" spans="2:3">
      <c r="B28893" s="3" t="s">
        <v>16442</v>
      </c>
      <c r="C28893" s="4" t="s">
        <v>16241</v>
      </c>
    </row>
    <row r="28894" ht="15.75" customHeight="1" spans="2:3">
      <c r="B28894" s="3" t="s">
        <v>16443</v>
      </c>
      <c r="C28894" s="4" t="s">
        <v>16241</v>
      </c>
    </row>
    <row r="28895" ht="15.75" customHeight="1" spans="2:3">
      <c r="B28895" s="3" t="s">
        <v>16444</v>
      </c>
      <c r="C28895" s="4" t="s">
        <v>16241</v>
      </c>
    </row>
    <row r="28896" ht="15.75" customHeight="1" spans="2:3">
      <c r="B28896" s="3" t="s">
        <v>16445</v>
      </c>
      <c r="C28896" s="4" t="s">
        <v>16241</v>
      </c>
    </row>
    <row r="28897" ht="15.75" customHeight="1" spans="2:3">
      <c r="B28897" s="3" t="s">
        <v>16446</v>
      </c>
      <c r="C28897" s="4" t="s">
        <v>16241</v>
      </c>
    </row>
    <row r="28898" ht="15.75" customHeight="1" spans="2:3">
      <c r="B28898" s="3" t="s">
        <v>16447</v>
      </c>
      <c r="C28898" s="4" t="s">
        <v>16241</v>
      </c>
    </row>
    <row r="28899" ht="15.75" customHeight="1" spans="2:3">
      <c r="B28899" s="3" t="s">
        <v>16448</v>
      </c>
      <c r="C28899" s="4" t="s">
        <v>16241</v>
      </c>
    </row>
    <row r="28900" ht="15.75" customHeight="1" spans="2:3">
      <c r="B28900" s="3" t="s">
        <v>16449</v>
      </c>
      <c r="C28900" s="4" t="s">
        <v>16241</v>
      </c>
    </row>
    <row r="28901" ht="15.75" customHeight="1" spans="2:3">
      <c r="B28901" s="3" t="s">
        <v>16450</v>
      </c>
      <c r="C28901" s="4" t="s">
        <v>16241</v>
      </c>
    </row>
    <row r="28902" ht="15.75" customHeight="1" spans="2:3">
      <c r="B28902" s="3" t="s">
        <v>16451</v>
      </c>
      <c r="C28902" s="4" t="s">
        <v>16241</v>
      </c>
    </row>
    <row r="28903" ht="15.75" customHeight="1" spans="2:3">
      <c r="B28903" s="3" t="s">
        <v>16373</v>
      </c>
      <c r="C28903" s="4" t="s">
        <v>16241</v>
      </c>
    </row>
    <row r="28904" ht="15.75" customHeight="1" spans="2:3">
      <c r="B28904" s="3" t="s">
        <v>16452</v>
      </c>
      <c r="C28904" s="4" t="s">
        <v>16241</v>
      </c>
    </row>
    <row r="28905" ht="15.75" customHeight="1" spans="2:3">
      <c r="B28905" s="3" t="s">
        <v>16287</v>
      </c>
      <c r="C28905" s="4" t="s">
        <v>16241</v>
      </c>
    </row>
    <row r="28906" ht="15.75" customHeight="1" spans="2:3">
      <c r="B28906" s="3" t="s">
        <v>16279</v>
      </c>
      <c r="C28906" s="4" t="s">
        <v>16241</v>
      </c>
    </row>
    <row r="28907" ht="15.75" customHeight="1" spans="2:3">
      <c r="B28907" s="3" t="s">
        <v>16287</v>
      </c>
      <c r="C28907" s="4" t="s">
        <v>16241</v>
      </c>
    </row>
    <row r="28908" ht="15.75" customHeight="1" spans="2:3">
      <c r="B28908" s="3" t="s">
        <v>16453</v>
      </c>
      <c r="C28908" s="4" t="s">
        <v>16241</v>
      </c>
    </row>
    <row r="28909" ht="15.75" customHeight="1" spans="2:3">
      <c r="B28909" s="3" t="s">
        <v>16454</v>
      </c>
      <c r="C28909" s="4" t="s">
        <v>16241</v>
      </c>
    </row>
    <row r="28910" ht="15.75" customHeight="1" spans="2:3">
      <c r="B28910" s="3" t="s">
        <v>16455</v>
      </c>
      <c r="C28910" s="4" t="s">
        <v>16241</v>
      </c>
    </row>
    <row r="28911" ht="15.75" customHeight="1" spans="2:3">
      <c r="B28911" s="3" t="s">
        <v>16456</v>
      </c>
      <c r="C28911" s="4" t="s">
        <v>16241</v>
      </c>
    </row>
    <row r="28912" ht="15.75" customHeight="1" spans="2:3">
      <c r="B28912" s="3" t="s">
        <v>16457</v>
      </c>
      <c r="C28912" s="4" t="s">
        <v>16241</v>
      </c>
    </row>
    <row r="28913" ht="15.75" customHeight="1" spans="2:3">
      <c r="B28913" s="3" t="s">
        <v>16457</v>
      </c>
      <c r="C28913" s="4" t="s">
        <v>16241</v>
      </c>
    </row>
    <row r="28914" ht="15.75" customHeight="1" spans="2:3">
      <c r="B28914" s="3" t="s">
        <v>16456</v>
      </c>
      <c r="C28914" s="4" t="s">
        <v>16241</v>
      </c>
    </row>
    <row r="28915" ht="15.75" customHeight="1" spans="2:3">
      <c r="B28915" s="3" t="s">
        <v>16454</v>
      </c>
      <c r="C28915" s="4" t="s">
        <v>16241</v>
      </c>
    </row>
    <row r="28916" ht="15.75" customHeight="1" spans="2:3">
      <c r="B28916" s="3" t="s">
        <v>16458</v>
      </c>
      <c r="C28916" s="4" t="s">
        <v>16241</v>
      </c>
    </row>
    <row r="28917" ht="15.75" customHeight="1" spans="2:3">
      <c r="B28917" s="3" t="s">
        <v>16459</v>
      </c>
      <c r="C28917" s="4" t="s">
        <v>16241</v>
      </c>
    </row>
    <row r="28918" ht="15.75" customHeight="1" spans="2:3">
      <c r="B28918" s="3" t="s">
        <v>16460</v>
      </c>
      <c r="C28918" s="4" t="s">
        <v>16241</v>
      </c>
    </row>
    <row r="28919" ht="15.75" customHeight="1" spans="2:3">
      <c r="B28919" s="3" t="s">
        <v>16355</v>
      </c>
      <c r="C28919" s="4" t="s">
        <v>16241</v>
      </c>
    </row>
    <row r="28920" ht="15.75" customHeight="1" spans="2:3">
      <c r="B28920" s="3" t="s">
        <v>16461</v>
      </c>
      <c r="C28920" s="4" t="s">
        <v>16241</v>
      </c>
    </row>
    <row r="28921" ht="15.75" customHeight="1" spans="2:3">
      <c r="B28921" s="3" t="s">
        <v>16462</v>
      </c>
      <c r="C28921" s="4" t="s">
        <v>16241</v>
      </c>
    </row>
    <row r="28922" ht="15.75" customHeight="1" spans="2:3">
      <c r="B28922" s="3" t="s">
        <v>16393</v>
      </c>
      <c r="C28922" s="4" t="s">
        <v>16241</v>
      </c>
    </row>
    <row r="28923" ht="15.75" customHeight="1" spans="2:3">
      <c r="B28923" s="3" t="s">
        <v>16463</v>
      </c>
      <c r="C28923" s="4" t="s">
        <v>16241</v>
      </c>
    </row>
    <row r="28924" ht="15.75" customHeight="1" spans="2:3">
      <c r="B28924" s="3" t="s">
        <v>16464</v>
      </c>
      <c r="C28924" s="4" t="s">
        <v>16241</v>
      </c>
    </row>
    <row r="28925" ht="15.75" customHeight="1" spans="2:3">
      <c r="B28925" s="3" t="s">
        <v>16431</v>
      </c>
      <c r="C28925" s="4" t="s">
        <v>16241</v>
      </c>
    </row>
    <row r="28926" ht="15.75" customHeight="1" spans="2:3">
      <c r="B28926" s="3" t="s">
        <v>16465</v>
      </c>
      <c r="C28926" s="4" t="s">
        <v>16241</v>
      </c>
    </row>
    <row r="28927" ht="15.75" customHeight="1" spans="2:3">
      <c r="B28927" s="3" t="s">
        <v>16466</v>
      </c>
      <c r="C28927" s="4" t="s">
        <v>16241</v>
      </c>
    </row>
    <row r="28928" ht="15.75" customHeight="1" spans="2:3">
      <c r="B28928" s="3" t="s">
        <v>16467</v>
      </c>
      <c r="C28928" s="4" t="s">
        <v>16241</v>
      </c>
    </row>
    <row r="28929" ht="15.75" customHeight="1" spans="2:3">
      <c r="B28929" s="3" t="s">
        <v>16468</v>
      </c>
      <c r="C28929" s="4" t="s">
        <v>16241</v>
      </c>
    </row>
    <row r="28930" ht="15.75" customHeight="1" spans="2:3">
      <c r="B28930" s="3" t="s">
        <v>16259</v>
      </c>
      <c r="C28930" s="4" t="s">
        <v>16241</v>
      </c>
    </row>
    <row r="28931" ht="15.75" customHeight="1" spans="2:3">
      <c r="B28931" s="3" t="s">
        <v>16469</v>
      </c>
      <c r="C28931" s="4" t="s">
        <v>16241</v>
      </c>
    </row>
    <row r="28932" ht="15.75" customHeight="1" spans="2:3">
      <c r="B28932" s="3" t="s">
        <v>16470</v>
      </c>
      <c r="C28932" s="4" t="s">
        <v>16241</v>
      </c>
    </row>
    <row r="28933" ht="15.75" customHeight="1" spans="2:3">
      <c r="B28933" s="3" t="s">
        <v>16471</v>
      </c>
      <c r="C28933" s="4" t="s">
        <v>16241</v>
      </c>
    </row>
    <row r="28934" ht="15.75" customHeight="1" spans="2:3">
      <c r="B28934" s="3" t="s">
        <v>16472</v>
      </c>
      <c r="C28934" s="4" t="s">
        <v>16241</v>
      </c>
    </row>
    <row r="28935" ht="15.75" customHeight="1" spans="2:3">
      <c r="B28935" s="3" t="s">
        <v>16473</v>
      </c>
      <c r="C28935" s="4" t="s">
        <v>16241</v>
      </c>
    </row>
    <row r="28936" ht="15.75" customHeight="1" spans="2:3">
      <c r="B28936" s="3" t="s">
        <v>16393</v>
      </c>
      <c r="C28936" s="4" t="s">
        <v>16241</v>
      </c>
    </row>
    <row r="28937" ht="15.75" customHeight="1" spans="2:3">
      <c r="B28937" s="3" t="s">
        <v>16253</v>
      </c>
      <c r="C28937" s="4" t="s">
        <v>16241</v>
      </c>
    </row>
    <row r="28938" ht="15.75" customHeight="1" spans="2:3">
      <c r="B28938" s="3" t="s">
        <v>16474</v>
      </c>
      <c r="C28938" s="4" t="s">
        <v>16241</v>
      </c>
    </row>
    <row r="28939" ht="15.75" customHeight="1" spans="2:3">
      <c r="B28939" s="3" t="s">
        <v>16475</v>
      </c>
      <c r="C28939" s="4" t="s">
        <v>16241</v>
      </c>
    </row>
    <row r="28940" ht="15.75" customHeight="1" spans="2:3">
      <c r="B28940" s="3" t="s">
        <v>16476</v>
      </c>
      <c r="C28940" s="4" t="s">
        <v>16241</v>
      </c>
    </row>
    <row r="28941" ht="15.75" customHeight="1" spans="2:3">
      <c r="B28941" s="3" t="s">
        <v>16477</v>
      </c>
      <c r="C28941" s="4" t="s">
        <v>16241</v>
      </c>
    </row>
    <row r="28942" ht="15.75" customHeight="1" spans="2:3">
      <c r="B28942" s="3" t="s">
        <v>16325</v>
      </c>
      <c r="C28942" s="4" t="s">
        <v>16241</v>
      </c>
    </row>
    <row r="28943" ht="15.75" customHeight="1" spans="2:3">
      <c r="B28943" s="3" t="s">
        <v>16478</v>
      </c>
      <c r="C28943" s="4" t="s">
        <v>16241</v>
      </c>
    </row>
    <row r="28944" ht="15.75" customHeight="1" spans="2:3">
      <c r="B28944" s="3" t="s">
        <v>16479</v>
      </c>
      <c r="C28944" s="4" t="s">
        <v>16241</v>
      </c>
    </row>
    <row r="28945" ht="15.75" customHeight="1" spans="2:3">
      <c r="B28945" s="3" t="s">
        <v>16480</v>
      </c>
      <c r="C28945" s="4" t="s">
        <v>16241</v>
      </c>
    </row>
    <row r="28946" ht="15.75" customHeight="1" spans="2:3">
      <c r="B28946" s="3" t="s">
        <v>16481</v>
      </c>
      <c r="C28946" s="4" t="s">
        <v>16241</v>
      </c>
    </row>
    <row r="28947" ht="15.75" customHeight="1" spans="2:3">
      <c r="B28947" s="3" t="s">
        <v>16482</v>
      </c>
      <c r="C28947" s="4" t="s">
        <v>16241</v>
      </c>
    </row>
    <row r="28948" ht="15.75" customHeight="1" spans="2:3">
      <c r="B28948" s="3" t="s">
        <v>16483</v>
      </c>
      <c r="C28948" s="4" t="s">
        <v>16241</v>
      </c>
    </row>
    <row r="28949" ht="15.75" customHeight="1" spans="2:3">
      <c r="B28949" s="3" t="s">
        <v>16476</v>
      </c>
      <c r="C28949" s="4" t="s">
        <v>16241</v>
      </c>
    </row>
    <row r="28950" ht="15.75" customHeight="1" spans="2:3">
      <c r="B28950" s="3" t="s">
        <v>16484</v>
      </c>
      <c r="C28950" s="4" t="s">
        <v>16241</v>
      </c>
    </row>
    <row r="28951" ht="15.75" customHeight="1" spans="2:3">
      <c r="B28951" s="3" t="s">
        <v>16485</v>
      </c>
      <c r="C28951" s="4" t="s">
        <v>16241</v>
      </c>
    </row>
    <row r="28952" ht="15.75" customHeight="1" spans="2:3">
      <c r="B28952" s="3" t="s">
        <v>16477</v>
      </c>
      <c r="C28952" s="4" t="s">
        <v>16241</v>
      </c>
    </row>
    <row r="28953" ht="15.75" customHeight="1" spans="2:3">
      <c r="B28953" s="3" t="s">
        <v>16299</v>
      </c>
      <c r="C28953" s="4" t="s">
        <v>16241</v>
      </c>
    </row>
    <row r="28954" ht="15.75" customHeight="1" spans="2:3">
      <c r="B28954" s="3" t="s">
        <v>16486</v>
      </c>
      <c r="C28954" s="4" t="s">
        <v>16241</v>
      </c>
    </row>
    <row r="28955" ht="15.75" customHeight="1" spans="2:3">
      <c r="B28955" s="3" t="s">
        <v>16487</v>
      </c>
      <c r="C28955" s="4" t="s">
        <v>16241</v>
      </c>
    </row>
    <row r="28956" ht="15.75" customHeight="1" spans="2:3">
      <c r="B28956" s="3" t="s">
        <v>16426</v>
      </c>
      <c r="C28956" s="4" t="s">
        <v>16241</v>
      </c>
    </row>
    <row r="28957" ht="15.75" customHeight="1" spans="2:3">
      <c r="B28957" s="3" t="s">
        <v>16488</v>
      </c>
      <c r="C28957" s="4" t="s">
        <v>16241</v>
      </c>
    </row>
    <row r="28958" ht="15.75" customHeight="1" spans="2:3">
      <c r="B28958" s="3" t="s">
        <v>16489</v>
      </c>
      <c r="C28958" s="4" t="s">
        <v>16241</v>
      </c>
    </row>
    <row r="28959" ht="15.75" customHeight="1" spans="2:3">
      <c r="B28959" s="3" t="s">
        <v>16490</v>
      </c>
      <c r="C28959" s="4" t="s">
        <v>16241</v>
      </c>
    </row>
    <row r="28960" ht="15.75" customHeight="1" spans="2:3">
      <c r="B28960" s="3" t="s">
        <v>16491</v>
      </c>
      <c r="C28960" s="4" t="s">
        <v>16241</v>
      </c>
    </row>
    <row r="28961" ht="15.75" customHeight="1" spans="2:3">
      <c r="B28961" s="3" t="s">
        <v>16492</v>
      </c>
      <c r="C28961" s="4" t="s">
        <v>16241</v>
      </c>
    </row>
    <row r="28962" ht="15.75" customHeight="1" spans="2:3">
      <c r="B28962" s="3" t="s">
        <v>16493</v>
      </c>
      <c r="C28962" s="4" t="s">
        <v>16241</v>
      </c>
    </row>
    <row r="28963" ht="15.75" customHeight="1" spans="2:3">
      <c r="B28963" s="3" t="s">
        <v>16494</v>
      </c>
      <c r="C28963" s="4" t="s">
        <v>16241</v>
      </c>
    </row>
    <row r="28964" ht="15.75" customHeight="1" spans="2:3">
      <c r="B28964" s="3" t="s">
        <v>16426</v>
      </c>
      <c r="C28964" s="4" t="s">
        <v>16241</v>
      </c>
    </row>
    <row r="28965" ht="15.75" customHeight="1" spans="2:3">
      <c r="B28965" s="3" t="s">
        <v>16495</v>
      </c>
      <c r="C28965" s="4" t="s">
        <v>16241</v>
      </c>
    </row>
    <row r="28966" ht="15.75" customHeight="1" spans="2:3">
      <c r="B28966" s="3" t="s">
        <v>16475</v>
      </c>
      <c r="C28966" s="4" t="s">
        <v>16241</v>
      </c>
    </row>
    <row r="28967" ht="15.75" customHeight="1" spans="2:3">
      <c r="B28967" s="3" t="s">
        <v>16496</v>
      </c>
      <c r="C28967" s="4" t="s">
        <v>16241</v>
      </c>
    </row>
    <row r="28968" ht="15.75" customHeight="1" spans="2:3">
      <c r="B28968" s="3" t="s">
        <v>16497</v>
      </c>
      <c r="C28968" s="4" t="s">
        <v>16241</v>
      </c>
    </row>
    <row r="28969" ht="15.75" customHeight="1" spans="2:3">
      <c r="B28969" s="3" t="s">
        <v>16498</v>
      </c>
      <c r="C28969" s="4" t="s">
        <v>16241</v>
      </c>
    </row>
    <row r="28970" ht="15.75" customHeight="1" spans="2:3">
      <c r="B28970" s="3" t="s">
        <v>16431</v>
      </c>
      <c r="C28970" s="4" t="s">
        <v>16241</v>
      </c>
    </row>
    <row r="28971" ht="15.75" customHeight="1" spans="2:3">
      <c r="B28971" s="3" t="s">
        <v>16499</v>
      </c>
      <c r="C28971" s="4" t="s">
        <v>16241</v>
      </c>
    </row>
    <row r="28972" ht="15.75" customHeight="1" spans="2:3">
      <c r="B28972" s="3" t="s">
        <v>16500</v>
      </c>
      <c r="C28972" s="4" t="s">
        <v>16241</v>
      </c>
    </row>
    <row r="28973" ht="15.75" customHeight="1" spans="2:3">
      <c r="B28973" s="3" t="s">
        <v>16431</v>
      </c>
      <c r="C28973" s="4" t="s">
        <v>16241</v>
      </c>
    </row>
    <row r="28974" ht="15.75" customHeight="1" spans="2:3">
      <c r="B28974" s="3" t="s">
        <v>16469</v>
      </c>
      <c r="C28974" s="4" t="s">
        <v>16241</v>
      </c>
    </row>
    <row r="28975" ht="15.75" customHeight="1" spans="2:3">
      <c r="B28975" s="3" t="s">
        <v>16501</v>
      </c>
      <c r="C28975" s="4" t="s">
        <v>16241</v>
      </c>
    </row>
    <row r="28976" ht="15.75" customHeight="1" spans="2:3">
      <c r="B28976" s="3" t="s">
        <v>16416</v>
      </c>
      <c r="C28976" s="4" t="s">
        <v>16241</v>
      </c>
    </row>
    <row r="28977" ht="15.75" customHeight="1" spans="2:3">
      <c r="B28977" s="3" t="s">
        <v>16248</v>
      </c>
      <c r="C28977" s="4" t="s">
        <v>16241</v>
      </c>
    </row>
    <row r="28978" ht="15.75" customHeight="1" spans="2:3">
      <c r="B28978" s="3" t="s">
        <v>16502</v>
      </c>
      <c r="C28978" s="4" t="s">
        <v>16241</v>
      </c>
    </row>
    <row r="28979" ht="15.75" customHeight="1" spans="2:3">
      <c r="B28979" s="3" t="s">
        <v>16503</v>
      </c>
      <c r="C28979" s="4" t="s">
        <v>16241</v>
      </c>
    </row>
    <row r="28980" ht="15.75" customHeight="1" spans="2:3">
      <c r="B28980" s="3" t="s">
        <v>16290</v>
      </c>
      <c r="C28980" s="4" t="s">
        <v>16241</v>
      </c>
    </row>
    <row r="28981" ht="15.75" customHeight="1" spans="2:3">
      <c r="B28981" s="3" t="s">
        <v>16295</v>
      </c>
      <c r="C28981" s="4" t="s">
        <v>16241</v>
      </c>
    </row>
    <row r="28982" ht="15.75" customHeight="1" spans="2:3">
      <c r="B28982" s="3" t="s">
        <v>16292</v>
      </c>
      <c r="C28982" s="4" t="s">
        <v>16241</v>
      </c>
    </row>
    <row r="28983" ht="15.75" customHeight="1" spans="2:3">
      <c r="B28983" s="3" t="s">
        <v>16295</v>
      </c>
      <c r="C28983" s="4" t="s">
        <v>16241</v>
      </c>
    </row>
    <row r="28984" ht="15.75" customHeight="1" spans="2:3">
      <c r="B28984" s="3" t="s">
        <v>16504</v>
      </c>
      <c r="C28984" s="4" t="s">
        <v>16241</v>
      </c>
    </row>
    <row r="28985" ht="15.75" customHeight="1" spans="2:3">
      <c r="B28985" s="3" t="s">
        <v>16505</v>
      </c>
      <c r="C28985" s="4" t="s">
        <v>16241</v>
      </c>
    </row>
    <row r="28986" ht="15.75" customHeight="1" spans="2:3">
      <c r="B28986" s="3" t="s">
        <v>16276</v>
      </c>
      <c r="C28986" s="4" t="s">
        <v>16241</v>
      </c>
    </row>
    <row r="28987" ht="15.75" customHeight="1" spans="2:3">
      <c r="B28987" s="3" t="s">
        <v>16279</v>
      </c>
      <c r="C28987" s="4" t="s">
        <v>16241</v>
      </c>
    </row>
    <row r="28988" ht="15.75" customHeight="1" spans="2:3">
      <c r="B28988" s="3" t="s">
        <v>16506</v>
      </c>
      <c r="C28988" s="4" t="s">
        <v>16241</v>
      </c>
    </row>
    <row r="28989" ht="15.75" customHeight="1" spans="2:3">
      <c r="B28989" s="3" t="s">
        <v>16507</v>
      </c>
      <c r="C28989" s="4" t="s">
        <v>16241</v>
      </c>
    </row>
    <row r="28990" ht="15.75" customHeight="1" spans="2:3">
      <c r="B28990" s="3" t="s">
        <v>16508</v>
      </c>
      <c r="C28990" s="4" t="s">
        <v>16241</v>
      </c>
    </row>
    <row r="28991" ht="15.75" customHeight="1" spans="2:3">
      <c r="B28991" s="3" t="s">
        <v>16509</v>
      </c>
      <c r="C28991" s="4" t="s">
        <v>16241</v>
      </c>
    </row>
    <row r="28992" ht="15.75" customHeight="1" spans="2:3">
      <c r="B28992" s="3" t="s">
        <v>16507</v>
      </c>
      <c r="C28992" s="4" t="s">
        <v>16241</v>
      </c>
    </row>
    <row r="28993" ht="15.75" customHeight="1" spans="2:3">
      <c r="B28993" s="3" t="s">
        <v>16255</v>
      </c>
      <c r="C28993" s="4" t="s">
        <v>16241</v>
      </c>
    </row>
    <row r="28994" ht="15.75" customHeight="1" spans="2:3">
      <c r="B28994" s="3" t="s">
        <v>16510</v>
      </c>
      <c r="C28994" s="4" t="s">
        <v>16241</v>
      </c>
    </row>
    <row r="28995" ht="15.75" customHeight="1" spans="2:3">
      <c r="B28995" s="3" t="s">
        <v>16511</v>
      </c>
      <c r="C28995" s="4" t="s">
        <v>16241</v>
      </c>
    </row>
    <row r="28996" ht="15.75" customHeight="1" spans="2:3">
      <c r="B28996" s="3" t="s">
        <v>16292</v>
      </c>
      <c r="C28996" s="4" t="s">
        <v>16241</v>
      </c>
    </row>
    <row r="28997" ht="15.75" customHeight="1" spans="2:3">
      <c r="B28997" s="3" t="s">
        <v>16371</v>
      </c>
      <c r="C28997" s="4" t="s">
        <v>16241</v>
      </c>
    </row>
    <row r="28998" ht="15.75" customHeight="1" spans="2:3">
      <c r="B28998" s="3" t="s">
        <v>16371</v>
      </c>
      <c r="C28998" s="4" t="s">
        <v>16241</v>
      </c>
    </row>
    <row r="28999" ht="15.75" customHeight="1" spans="2:3">
      <c r="B28999" s="3" t="s">
        <v>16512</v>
      </c>
      <c r="C28999" s="4" t="s">
        <v>16241</v>
      </c>
    </row>
    <row r="29000" ht="15.75" customHeight="1" spans="2:3">
      <c r="B29000" s="3" t="s">
        <v>16243</v>
      </c>
      <c r="C29000" s="4" t="s">
        <v>16241</v>
      </c>
    </row>
    <row r="29001" ht="15.75" customHeight="1" spans="2:3">
      <c r="B29001" s="3" t="s">
        <v>16271</v>
      </c>
      <c r="C29001" s="4" t="s">
        <v>16241</v>
      </c>
    </row>
    <row r="29002" ht="15.75" customHeight="1" spans="2:3">
      <c r="B29002" s="3" t="s">
        <v>16513</v>
      </c>
      <c r="C29002" s="4" t="s">
        <v>16241</v>
      </c>
    </row>
    <row r="29003" ht="15.75" customHeight="1" spans="2:3">
      <c r="B29003" s="3" t="s">
        <v>16514</v>
      </c>
      <c r="C29003" s="4" t="s">
        <v>16241</v>
      </c>
    </row>
    <row r="29004" ht="15.75" customHeight="1" spans="2:3">
      <c r="B29004" s="3" t="s">
        <v>16515</v>
      </c>
      <c r="C29004" s="4" t="s">
        <v>16241</v>
      </c>
    </row>
    <row r="29005" ht="15.75" customHeight="1" spans="2:3">
      <c r="B29005" s="3" t="s">
        <v>16516</v>
      </c>
      <c r="C29005" s="4" t="s">
        <v>16241</v>
      </c>
    </row>
    <row r="29006" ht="15.75" customHeight="1" spans="2:3">
      <c r="B29006" s="3" t="s">
        <v>16517</v>
      </c>
      <c r="C29006" s="4" t="s">
        <v>16241</v>
      </c>
    </row>
    <row r="29007" ht="15.75" customHeight="1" spans="2:3">
      <c r="B29007" s="3" t="s">
        <v>16518</v>
      </c>
      <c r="C29007" s="4" t="s">
        <v>16241</v>
      </c>
    </row>
    <row r="29008" ht="15.75" customHeight="1" spans="2:3">
      <c r="B29008" s="3" t="s">
        <v>16519</v>
      </c>
      <c r="C29008" s="4" t="s">
        <v>16241</v>
      </c>
    </row>
    <row r="29009" ht="15.75" customHeight="1" spans="2:3">
      <c r="B29009" s="3" t="s">
        <v>16520</v>
      </c>
      <c r="C29009" s="4" t="s">
        <v>16241</v>
      </c>
    </row>
    <row r="29010" ht="15.75" customHeight="1" spans="2:3">
      <c r="B29010" s="3" t="s">
        <v>16488</v>
      </c>
      <c r="C29010" s="4" t="s">
        <v>16241</v>
      </c>
    </row>
    <row r="29011" ht="15.75" customHeight="1" spans="2:3">
      <c r="B29011" s="3" t="s">
        <v>16519</v>
      </c>
      <c r="C29011" s="4" t="s">
        <v>16241</v>
      </c>
    </row>
    <row r="29012" ht="15.75" customHeight="1" spans="2:3">
      <c r="B29012" s="3" t="s">
        <v>16520</v>
      </c>
      <c r="C29012" s="4" t="s">
        <v>16241</v>
      </c>
    </row>
    <row r="29013" ht="15.75" customHeight="1" spans="2:3">
      <c r="B29013" s="3" t="s">
        <v>16488</v>
      </c>
      <c r="C29013" s="4" t="s">
        <v>16241</v>
      </c>
    </row>
    <row r="29014" ht="15.75" customHeight="1" spans="2:3">
      <c r="B29014" s="3" t="s">
        <v>16521</v>
      </c>
      <c r="C29014" s="4" t="s">
        <v>16241</v>
      </c>
    </row>
    <row r="29015" ht="15.75" customHeight="1" spans="2:3">
      <c r="B29015" s="3" t="s">
        <v>16522</v>
      </c>
      <c r="C29015" s="4" t="s">
        <v>16241</v>
      </c>
    </row>
    <row r="29016" ht="15.75" customHeight="1" spans="2:3">
      <c r="B29016" s="3" t="s">
        <v>16294</v>
      </c>
      <c r="C29016" s="4" t="s">
        <v>16241</v>
      </c>
    </row>
    <row r="29017" ht="15.75" customHeight="1" spans="2:3">
      <c r="B29017" s="3" t="s">
        <v>16278</v>
      </c>
      <c r="C29017" s="4" t="s">
        <v>16241</v>
      </c>
    </row>
    <row r="29018" ht="15.75" customHeight="1" spans="2:3">
      <c r="B29018" s="3" t="s">
        <v>16523</v>
      </c>
      <c r="C29018" s="4" t="s">
        <v>16241</v>
      </c>
    </row>
    <row r="29019" ht="15.75" customHeight="1" spans="2:3">
      <c r="B29019" s="3" t="s">
        <v>16524</v>
      </c>
      <c r="C29019" s="4" t="s">
        <v>16241</v>
      </c>
    </row>
    <row r="29020" ht="15.75" customHeight="1" spans="2:3">
      <c r="B29020" s="3" t="s">
        <v>16525</v>
      </c>
      <c r="C29020" s="4" t="s">
        <v>16241</v>
      </c>
    </row>
    <row r="29021" ht="15.75" customHeight="1" spans="2:3">
      <c r="B29021" s="3" t="s">
        <v>16415</v>
      </c>
      <c r="C29021" s="4" t="s">
        <v>16241</v>
      </c>
    </row>
    <row r="29022" ht="15.75" customHeight="1" spans="2:3">
      <c r="B29022" s="3" t="s">
        <v>16415</v>
      </c>
      <c r="C29022" s="4" t="s">
        <v>16241</v>
      </c>
    </row>
    <row r="29023" ht="15.75" customHeight="1" spans="2:3">
      <c r="B29023" s="3" t="s">
        <v>16526</v>
      </c>
      <c r="C29023" s="4" t="s">
        <v>16241</v>
      </c>
    </row>
    <row r="29024" ht="15.75" customHeight="1" spans="2:3">
      <c r="B29024" s="3" t="s">
        <v>16527</v>
      </c>
      <c r="C29024" s="4" t="s">
        <v>16241</v>
      </c>
    </row>
    <row r="29025" ht="15.75" customHeight="1" spans="2:3">
      <c r="B29025" s="3" t="s">
        <v>16528</v>
      </c>
      <c r="C29025" s="4" t="s">
        <v>16241</v>
      </c>
    </row>
    <row r="29026" ht="15.75" customHeight="1" spans="2:3">
      <c r="B29026" s="3" t="s">
        <v>16529</v>
      </c>
      <c r="C29026" s="4" t="s">
        <v>16241</v>
      </c>
    </row>
    <row r="29027" ht="15.75" customHeight="1" spans="2:3">
      <c r="B29027" s="3" t="s">
        <v>16530</v>
      </c>
      <c r="C29027" s="4" t="s">
        <v>16241</v>
      </c>
    </row>
    <row r="29028" ht="15.75" customHeight="1" spans="2:3">
      <c r="B29028" s="3" t="s">
        <v>16338</v>
      </c>
      <c r="C29028" s="4" t="s">
        <v>16241</v>
      </c>
    </row>
    <row r="29029" ht="15.75" customHeight="1" spans="2:3">
      <c r="B29029" s="3" t="s">
        <v>16337</v>
      </c>
      <c r="C29029" s="4" t="s">
        <v>16241</v>
      </c>
    </row>
    <row r="29030" ht="15.75" customHeight="1" spans="2:3">
      <c r="B29030" s="3" t="s">
        <v>16531</v>
      </c>
      <c r="C29030" s="4" t="s">
        <v>16241</v>
      </c>
    </row>
    <row r="29031" ht="15.75" customHeight="1" spans="2:3">
      <c r="B29031" s="3" t="s">
        <v>16532</v>
      </c>
      <c r="C29031" s="4" t="s">
        <v>16241</v>
      </c>
    </row>
    <row r="29032" ht="15.75" customHeight="1" spans="2:3">
      <c r="B29032" s="3" t="s">
        <v>16533</v>
      </c>
      <c r="C29032" s="4" t="s">
        <v>16241</v>
      </c>
    </row>
    <row r="29033" ht="15.75" customHeight="1" spans="2:3">
      <c r="B29033" s="3" t="s">
        <v>16534</v>
      </c>
      <c r="C29033" s="4" t="s">
        <v>16241</v>
      </c>
    </row>
    <row r="29034" ht="15.75" customHeight="1" spans="2:3">
      <c r="B29034" s="3" t="s">
        <v>16501</v>
      </c>
      <c r="C29034" s="4" t="s">
        <v>16241</v>
      </c>
    </row>
    <row r="29035" ht="15.75" customHeight="1" spans="2:3">
      <c r="B29035" s="3" t="s">
        <v>16416</v>
      </c>
      <c r="C29035" s="4" t="s">
        <v>16241</v>
      </c>
    </row>
    <row r="29036" ht="15.75" customHeight="1" spans="2:3">
      <c r="B29036" s="3" t="s">
        <v>16535</v>
      </c>
      <c r="C29036" s="4" t="s">
        <v>16241</v>
      </c>
    </row>
    <row r="29037" ht="15.75" customHeight="1" spans="2:3">
      <c r="B29037" s="3" t="s">
        <v>16460</v>
      </c>
      <c r="C29037" s="4" t="s">
        <v>16241</v>
      </c>
    </row>
    <row r="29038" ht="15.75" customHeight="1" spans="2:3">
      <c r="B29038" s="3" t="s">
        <v>16536</v>
      </c>
      <c r="C29038" s="4" t="s">
        <v>16241</v>
      </c>
    </row>
    <row r="29039" ht="15.75" customHeight="1" spans="2:3">
      <c r="B29039" s="3" t="s">
        <v>16536</v>
      </c>
      <c r="C29039" s="4" t="s">
        <v>16241</v>
      </c>
    </row>
    <row r="29040" ht="15.75" customHeight="1" spans="2:3">
      <c r="B29040" s="3" t="s">
        <v>16537</v>
      </c>
      <c r="C29040" s="4" t="s">
        <v>16241</v>
      </c>
    </row>
    <row r="29041" ht="15.75" customHeight="1" spans="2:3">
      <c r="B29041" s="3" t="s">
        <v>16536</v>
      </c>
      <c r="C29041" s="4" t="s">
        <v>16241</v>
      </c>
    </row>
    <row r="29042" ht="15.75" customHeight="1" spans="2:3">
      <c r="B29042" s="3" t="s">
        <v>16422</v>
      </c>
      <c r="C29042" s="4" t="s">
        <v>16241</v>
      </c>
    </row>
    <row r="29043" ht="15.75" customHeight="1" spans="2:3">
      <c r="B29043" s="3" t="s">
        <v>16538</v>
      </c>
      <c r="C29043" s="4" t="s">
        <v>16241</v>
      </c>
    </row>
    <row r="29044" ht="15.75" customHeight="1" spans="2:3">
      <c r="B29044" s="3" t="s">
        <v>16539</v>
      </c>
      <c r="C29044" s="4" t="s">
        <v>16241</v>
      </c>
    </row>
    <row r="29045" ht="15.75" customHeight="1" spans="2:3">
      <c r="B29045" s="3" t="s">
        <v>16540</v>
      </c>
      <c r="C29045" s="4" t="s">
        <v>16241</v>
      </c>
    </row>
    <row r="29046" ht="15.75" customHeight="1" spans="2:3">
      <c r="B29046" s="3" t="s">
        <v>16541</v>
      </c>
      <c r="C29046" s="4" t="s">
        <v>16241</v>
      </c>
    </row>
    <row r="29047" ht="15.75" customHeight="1" spans="2:3">
      <c r="B29047" s="3" t="s">
        <v>16542</v>
      </c>
      <c r="C29047" s="4" t="s">
        <v>16241</v>
      </c>
    </row>
    <row r="29048" ht="15.75" customHeight="1" spans="2:3">
      <c r="B29048" s="3" t="s">
        <v>16296</v>
      </c>
      <c r="C29048" s="4" t="s">
        <v>16241</v>
      </c>
    </row>
    <row r="29049" ht="15.75" customHeight="1" spans="2:3">
      <c r="B29049" s="3" t="s">
        <v>16543</v>
      </c>
      <c r="C29049" s="4" t="s">
        <v>16241</v>
      </c>
    </row>
    <row r="29050" ht="15.75" customHeight="1" spans="2:3">
      <c r="B29050" s="3" t="s">
        <v>16460</v>
      </c>
      <c r="C29050" s="4" t="s">
        <v>16241</v>
      </c>
    </row>
    <row r="29051" ht="15.75" customHeight="1" spans="2:3">
      <c r="B29051" s="3" t="s">
        <v>16544</v>
      </c>
      <c r="C29051" s="4" t="s">
        <v>16241</v>
      </c>
    </row>
    <row r="29052" ht="15.75" customHeight="1" spans="2:3">
      <c r="B29052" s="3" t="s">
        <v>16545</v>
      </c>
      <c r="C29052" s="4" t="s">
        <v>16241</v>
      </c>
    </row>
    <row r="29053" ht="15.75" customHeight="1" spans="2:3">
      <c r="B29053" s="3" t="s">
        <v>16546</v>
      </c>
      <c r="C29053" s="4" t="s">
        <v>16241</v>
      </c>
    </row>
    <row r="29054" ht="15.75" customHeight="1" spans="2:3">
      <c r="B29054" s="3" t="s">
        <v>16547</v>
      </c>
      <c r="C29054" s="4" t="s">
        <v>16241</v>
      </c>
    </row>
    <row r="29055" ht="15.75" customHeight="1" spans="2:3">
      <c r="B29055" s="3" t="s">
        <v>16548</v>
      </c>
      <c r="C29055" s="4" t="s">
        <v>16241</v>
      </c>
    </row>
    <row r="29056" ht="15.75" customHeight="1" spans="2:3">
      <c r="B29056" s="3" t="s">
        <v>16549</v>
      </c>
      <c r="C29056" s="4" t="s">
        <v>16241</v>
      </c>
    </row>
    <row r="29057" ht="15.75" customHeight="1" spans="2:3">
      <c r="B29057" s="3" t="s">
        <v>16550</v>
      </c>
      <c r="C29057" s="4" t="s">
        <v>16241</v>
      </c>
    </row>
    <row r="29058" ht="15.75" customHeight="1" spans="2:3">
      <c r="B29058" s="3" t="s">
        <v>16551</v>
      </c>
      <c r="C29058" s="4" t="s">
        <v>16241</v>
      </c>
    </row>
    <row r="29059" ht="15.75" customHeight="1" spans="2:3">
      <c r="B29059" s="3" t="s">
        <v>16552</v>
      </c>
      <c r="C29059" s="4" t="s">
        <v>16241</v>
      </c>
    </row>
    <row r="29060" ht="15.75" customHeight="1" spans="2:3">
      <c r="B29060" s="3" t="s">
        <v>16553</v>
      </c>
      <c r="C29060" s="4" t="s">
        <v>16241</v>
      </c>
    </row>
    <row r="29061" ht="15.75" customHeight="1" spans="2:3">
      <c r="B29061" s="3" t="s">
        <v>16554</v>
      </c>
      <c r="C29061" s="4" t="s">
        <v>16241</v>
      </c>
    </row>
    <row r="29062" ht="15.75" customHeight="1" spans="2:3">
      <c r="B29062" s="3" t="s">
        <v>16513</v>
      </c>
      <c r="C29062" s="4" t="s">
        <v>16241</v>
      </c>
    </row>
    <row r="29063" ht="15.75" customHeight="1" spans="2:3">
      <c r="B29063" s="3" t="s">
        <v>16555</v>
      </c>
      <c r="C29063" s="4" t="s">
        <v>16241</v>
      </c>
    </row>
    <row r="29064" ht="15.75" customHeight="1" spans="2:3">
      <c r="B29064" s="3" t="s">
        <v>16492</v>
      </c>
      <c r="C29064" s="4" t="s">
        <v>16241</v>
      </c>
    </row>
    <row r="29065" ht="15.75" customHeight="1" spans="2:3">
      <c r="B29065" s="3" t="s">
        <v>16556</v>
      </c>
      <c r="C29065" s="4" t="s">
        <v>16241</v>
      </c>
    </row>
    <row r="29066" ht="15.75" customHeight="1" spans="2:3">
      <c r="B29066" s="3" t="s">
        <v>16557</v>
      </c>
      <c r="C29066" s="4" t="s">
        <v>16241</v>
      </c>
    </row>
    <row r="29067" ht="15.75" customHeight="1" spans="2:3">
      <c r="B29067" s="3" t="s">
        <v>16558</v>
      </c>
      <c r="C29067" s="4" t="s">
        <v>16241</v>
      </c>
    </row>
    <row r="29068" ht="15.75" customHeight="1" spans="2:3">
      <c r="B29068" s="3" t="s">
        <v>16559</v>
      </c>
      <c r="C29068" s="4" t="s">
        <v>16241</v>
      </c>
    </row>
    <row r="29069" ht="15.75" customHeight="1" spans="2:3">
      <c r="B29069" s="3" t="s">
        <v>16560</v>
      </c>
      <c r="C29069" s="4" t="s">
        <v>16241</v>
      </c>
    </row>
    <row r="29070" ht="15.75" customHeight="1" spans="2:3">
      <c r="B29070" s="3" t="s">
        <v>16561</v>
      </c>
      <c r="C29070" s="4" t="s">
        <v>16241</v>
      </c>
    </row>
    <row r="29071" ht="15.75" customHeight="1" spans="2:3">
      <c r="B29071" s="3" t="s">
        <v>16562</v>
      </c>
      <c r="C29071" s="4" t="s">
        <v>16241</v>
      </c>
    </row>
    <row r="29072" ht="15.75" customHeight="1" spans="2:3">
      <c r="B29072" s="3" t="s">
        <v>16563</v>
      </c>
      <c r="C29072" s="4" t="s">
        <v>16241</v>
      </c>
    </row>
    <row r="29073" ht="15.75" customHeight="1" spans="2:3">
      <c r="B29073" s="3" t="s">
        <v>16564</v>
      </c>
      <c r="C29073" s="4" t="s">
        <v>16241</v>
      </c>
    </row>
    <row r="29074" ht="15.75" customHeight="1" spans="2:3">
      <c r="B29074" s="3" t="s">
        <v>16565</v>
      </c>
      <c r="C29074" s="4" t="s">
        <v>16241</v>
      </c>
    </row>
    <row r="29075" ht="15.75" customHeight="1" spans="2:3">
      <c r="B29075" s="3" t="s">
        <v>16566</v>
      </c>
      <c r="C29075" s="4" t="s">
        <v>16241</v>
      </c>
    </row>
    <row r="29076" ht="15.75" customHeight="1" spans="2:3">
      <c r="B29076" s="3" t="s">
        <v>16567</v>
      </c>
      <c r="C29076" s="4" t="s">
        <v>16241</v>
      </c>
    </row>
    <row r="29077" ht="15.75" customHeight="1" spans="2:3">
      <c r="B29077" s="3" t="s">
        <v>16568</v>
      </c>
      <c r="C29077" s="4" t="s">
        <v>16241</v>
      </c>
    </row>
    <row r="29078" ht="15.75" customHeight="1" spans="2:3">
      <c r="B29078" s="3" t="s">
        <v>16569</v>
      </c>
      <c r="C29078" s="4" t="s">
        <v>16241</v>
      </c>
    </row>
    <row r="29079" ht="15.75" customHeight="1" spans="2:3">
      <c r="B29079" s="3" t="s">
        <v>16356</v>
      </c>
      <c r="C29079" s="4" t="s">
        <v>16241</v>
      </c>
    </row>
    <row r="29080" ht="15.75" customHeight="1" spans="2:3">
      <c r="B29080" s="3" t="s">
        <v>16357</v>
      </c>
      <c r="C29080" s="4" t="s">
        <v>16241</v>
      </c>
    </row>
    <row r="29081" ht="15.75" customHeight="1" spans="2:3">
      <c r="B29081" s="3" t="s">
        <v>16570</v>
      </c>
      <c r="C29081" s="4" t="s">
        <v>16241</v>
      </c>
    </row>
    <row r="29082" ht="15.75" customHeight="1" spans="2:3">
      <c r="B29082" s="3" t="s">
        <v>16491</v>
      </c>
      <c r="C29082" s="4" t="s">
        <v>16241</v>
      </c>
    </row>
    <row r="29083" ht="15.75" customHeight="1" spans="2:3">
      <c r="B29083" s="3" t="s">
        <v>16571</v>
      </c>
      <c r="C29083" s="4" t="s">
        <v>16241</v>
      </c>
    </row>
    <row r="29084" ht="15.75" customHeight="1" spans="2:3">
      <c r="B29084" s="3" t="s">
        <v>16572</v>
      </c>
      <c r="C29084" s="4" t="s">
        <v>16241</v>
      </c>
    </row>
    <row r="29085" ht="15.75" customHeight="1" spans="2:3">
      <c r="B29085" s="3" t="s">
        <v>16573</v>
      </c>
      <c r="C29085" s="4" t="s">
        <v>16241</v>
      </c>
    </row>
    <row r="29086" ht="15.75" customHeight="1" spans="2:3">
      <c r="B29086" s="3" t="s">
        <v>16574</v>
      </c>
      <c r="C29086" s="4" t="s">
        <v>16241</v>
      </c>
    </row>
    <row r="29087" ht="15.75" customHeight="1" spans="2:3">
      <c r="B29087" s="3" t="s">
        <v>16575</v>
      </c>
      <c r="C29087" s="4" t="s">
        <v>16241</v>
      </c>
    </row>
    <row r="29088" ht="15.75" customHeight="1" spans="2:3">
      <c r="B29088" s="3" t="s">
        <v>16576</v>
      </c>
      <c r="C29088" s="4" t="s">
        <v>16241</v>
      </c>
    </row>
    <row r="29089" ht="15.75" customHeight="1" spans="2:3">
      <c r="B29089" s="3" t="s">
        <v>16577</v>
      </c>
      <c r="C29089" s="4" t="s">
        <v>16241</v>
      </c>
    </row>
    <row r="29090" ht="15.75" customHeight="1" spans="2:3">
      <c r="B29090" s="3" t="s">
        <v>16578</v>
      </c>
      <c r="C29090" s="4" t="s">
        <v>16241</v>
      </c>
    </row>
    <row r="29091" ht="15.75" customHeight="1" spans="2:3">
      <c r="B29091" s="3" t="s">
        <v>16579</v>
      </c>
      <c r="C29091" s="4" t="s">
        <v>16241</v>
      </c>
    </row>
    <row r="29092" ht="15.75" customHeight="1" spans="2:3">
      <c r="B29092" s="3" t="s">
        <v>16580</v>
      </c>
      <c r="C29092" s="4" t="s">
        <v>16241</v>
      </c>
    </row>
    <row r="29093" ht="15.75" customHeight="1" spans="2:3">
      <c r="B29093" s="3" t="s">
        <v>16581</v>
      </c>
      <c r="C29093" s="4" t="s">
        <v>16241</v>
      </c>
    </row>
    <row r="29094" ht="15.75" customHeight="1" spans="2:3">
      <c r="B29094" s="3" t="s">
        <v>16576</v>
      </c>
      <c r="C29094" s="4" t="s">
        <v>16241</v>
      </c>
    </row>
    <row r="29095" ht="15.75" customHeight="1" spans="2:3">
      <c r="B29095" s="3" t="s">
        <v>16577</v>
      </c>
      <c r="C29095" s="4" t="s">
        <v>16241</v>
      </c>
    </row>
    <row r="29096" ht="15.75" customHeight="1" spans="2:3">
      <c r="B29096" s="3" t="s">
        <v>16582</v>
      </c>
      <c r="C29096" s="4" t="s">
        <v>16241</v>
      </c>
    </row>
    <row r="29097" ht="15.75" customHeight="1" spans="2:3">
      <c r="B29097" s="3" t="s">
        <v>16583</v>
      </c>
      <c r="C29097" s="4" t="s">
        <v>16241</v>
      </c>
    </row>
    <row r="29098" ht="15.75" customHeight="1" spans="2:3">
      <c r="B29098" s="3" t="s">
        <v>16268</v>
      </c>
      <c r="C29098" s="4" t="s">
        <v>16241</v>
      </c>
    </row>
    <row r="29099" ht="15.75" customHeight="1" spans="2:3">
      <c r="B29099" s="3" t="s">
        <v>16584</v>
      </c>
      <c r="C29099" s="4" t="s">
        <v>16241</v>
      </c>
    </row>
    <row r="29100" ht="15.75" customHeight="1" spans="2:3">
      <c r="B29100" s="3" t="s">
        <v>16585</v>
      </c>
      <c r="C29100" s="4" t="s">
        <v>16241</v>
      </c>
    </row>
    <row r="29101" ht="15.75" customHeight="1" spans="2:3">
      <c r="B29101" s="3" t="s">
        <v>16586</v>
      </c>
      <c r="C29101" s="4" t="s">
        <v>16241</v>
      </c>
    </row>
    <row r="29102" ht="15.75" customHeight="1" spans="2:3">
      <c r="B29102" s="3" t="s">
        <v>16587</v>
      </c>
      <c r="C29102" s="4" t="s">
        <v>16241</v>
      </c>
    </row>
    <row r="29103" ht="15.75" customHeight="1" spans="2:3">
      <c r="B29103" s="3" t="s">
        <v>16588</v>
      </c>
      <c r="C29103" s="4" t="s">
        <v>16241</v>
      </c>
    </row>
    <row r="29104" ht="15.75" customHeight="1" spans="2:3">
      <c r="B29104" s="3" t="s">
        <v>16589</v>
      </c>
      <c r="C29104" s="4" t="s">
        <v>16241</v>
      </c>
    </row>
    <row r="29105" ht="15.75" customHeight="1" spans="2:3">
      <c r="B29105" s="3" t="s">
        <v>16564</v>
      </c>
      <c r="C29105" s="4" t="s">
        <v>16241</v>
      </c>
    </row>
    <row r="29106" ht="15.75" customHeight="1" spans="2:3">
      <c r="B29106" s="3" t="s">
        <v>16286</v>
      </c>
      <c r="C29106" s="4" t="s">
        <v>16241</v>
      </c>
    </row>
    <row r="29107" ht="15.75" customHeight="1" spans="2:3">
      <c r="B29107" s="3" t="s">
        <v>16590</v>
      </c>
      <c r="C29107" s="4" t="s">
        <v>16241</v>
      </c>
    </row>
    <row r="29108" ht="15.75" customHeight="1" spans="2:3">
      <c r="B29108" s="3" t="s">
        <v>16591</v>
      </c>
      <c r="C29108" s="4" t="s">
        <v>16241</v>
      </c>
    </row>
    <row r="29109" ht="15.75" customHeight="1" spans="2:3">
      <c r="B29109" s="3" t="s">
        <v>16592</v>
      </c>
      <c r="C29109" s="4" t="s">
        <v>16241</v>
      </c>
    </row>
    <row r="29110" ht="15.75" customHeight="1" spans="2:3">
      <c r="B29110" s="3" t="s">
        <v>16593</v>
      </c>
      <c r="C29110" s="4" t="s">
        <v>16241</v>
      </c>
    </row>
    <row r="29111" ht="15.75" customHeight="1" spans="2:3">
      <c r="B29111" s="3" t="s">
        <v>16594</v>
      </c>
      <c r="C29111" s="4" t="s">
        <v>16241</v>
      </c>
    </row>
    <row r="29112" ht="15.75" customHeight="1" spans="2:3">
      <c r="B29112" s="3" t="s">
        <v>16272</v>
      </c>
      <c r="C29112" s="4" t="s">
        <v>16241</v>
      </c>
    </row>
    <row r="29113" ht="15.75" customHeight="1" spans="2:3">
      <c r="B29113" s="3" t="s">
        <v>16595</v>
      </c>
      <c r="C29113" s="4" t="s">
        <v>16241</v>
      </c>
    </row>
    <row r="29114" ht="15.75" customHeight="1" spans="2:3">
      <c r="B29114" s="3" t="s">
        <v>16596</v>
      </c>
      <c r="C29114" s="4" t="s">
        <v>16241</v>
      </c>
    </row>
    <row r="29115" ht="15.75" customHeight="1" spans="2:3">
      <c r="B29115" s="3" t="s">
        <v>16588</v>
      </c>
      <c r="C29115" s="4" t="s">
        <v>16241</v>
      </c>
    </row>
    <row r="29116" ht="15.75" customHeight="1" spans="2:3">
      <c r="B29116" s="3" t="s">
        <v>16597</v>
      </c>
      <c r="C29116" s="4" t="s">
        <v>16241</v>
      </c>
    </row>
    <row r="29117" ht="15.75" customHeight="1" spans="2:3">
      <c r="B29117" s="3" t="s">
        <v>16598</v>
      </c>
      <c r="C29117" s="4" t="s">
        <v>16241</v>
      </c>
    </row>
    <row r="29118" ht="15.75" customHeight="1" spans="2:3">
      <c r="B29118" s="3" t="s">
        <v>16243</v>
      </c>
      <c r="C29118" s="4" t="s">
        <v>16241</v>
      </c>
    </row>
    <row r="29119" ht="15.75" customHeight="1" spans="2:3">
      <c r="B29119" s="3" t="s">
        <v>16281</v>
      </c>
      <c r="C29119" s="4" t="s">
        <v>16241</v>
      </c>
    </row>
    <row r="29120" ht="15.75" customHeight="1" spans="2:3">
      <c r="B29120" s="3" t="s">
        <v>16599</v>
      </c>
      <c r="C29120" s="4" t="s">
        <v>16241</v>
      </c>
    </row>
    <row r="29121" ht="15.75" customHeight="1" spans="2:3">
      <c r="B29121" s="3" t="s">
        <v>16600</v>
      </c>
      <c r="C29121" s="4" t="s">
        <v>16241</v>
      </c>
    </row>
    <row r="29122" ht="15.75" customHeight="1" spans="2:3">
      <c r="B29122" s="3" t="s">
        <v>16601</v>
      </c>
      <c r="C29122" s="4" t="s">
        <v>16241</v>
      </c>
    </row>
    <row r="29123" ht="15.75" customHeight="1" spans="2:3">
      <c r="B29123" s="3" t="s">
        <v>16602</v>
      </c>
      <c r="C29123" s="4" t="s">
        <v>16241</v>
      </c>
    </row>
    <row r="29124" ht="15.75" customHeight="1" spans="2:3">
      <c r="B29124" s="3" t="s">
        <v>16446</v>
      </c>
      <c r="C29124" s="4" t="s">
        <v>16241</v>
      </c>
    </row>
    <row r="29125" ht="15.75" customHeight="1" spans="2:3">
      <c r="B29125" s="3" t="s">
        <v>16447</v>
      </c>
      <c r="C29125" s="4" t="s">
        <v>16241</v>
      </c>
    </row>
    <row r="29126" ht="15.75" customHeight="1" spans="2:3">
      <c r="B29126" s="3" t="s">
        <v>16448</v>
      </c>
      <c r="C29126" s="4" t="s">
        <v>16241</v>
      </c>
    </row>
    <row r="29127" ht="15.75" customHeight="1" spans="2:3">
      <c r="B29127" s="3" t="s">
        <v>16263</v>
      </c>
      <c r="C29127" s="4" t="s">
        <v>16241</v>
      </c>
    </row>
    <row r="29128" ht="15.75" customHeight="1" spans="2:3">
      <c r="B29128" s="3" t="s">
        <v>16288</v>
      </c>
      <c r="C29128" s="4" t="s">
        <v>16241</v>
      </c>
    </row>
    <row r="29129" ht="15.75" customHeight="1" spans="2:3">
      <c r="B29129" s="3" t="s">
        <v>16285</v>
      </c>
      <c r="C29129" s="4" t="s">
        <v>16241</v>
      </c>
    </row>
    <row r="29130" ht="15.75" customHeight="1" spans="2:3">
      <c r="B29130" s="3" t="s">
        <v>16597</v>
      </c>
      <c r="C29130" s="4" t="s">
        <v>16241</v>
      </c>
    </row>
    <row r="29131" ht="15.75" customHeight="1" spans="2:3">
      <c r="B29131" s="3" t="s">
        <v>16603</v>
      </c>
      <c r="C29131" s="4" t="s">
        <v>16241</v>
      </c>
    </row>
    <row r="29132" ht="15.75" customHeight="1" spans="2:3">
      <c r="B29132" s="3" t="s">
        <v>16515</v>
      </c>
      <c r="C29132" s="4" t="s">
        <v>16241</v>
      </c>
    </row>
    <row r="29133" ht="15.75" customHeight="1" spans="2:3">
      <c r="B29133" s="3" t="s">
        <v>16604</v>
      </c>
      <c r="C29133" s="4" t="s">
        <v>16241</v>
      </c>
    </row>
    <row r="29134" ht="15.75" customHeight="1" spans="2:3">
      <c r="B29134" s="3" t="s">
        <v>16604</v>
      </c>
      <c r="C29134" s="4" t="s">
        <v>16241</v>
      </c>
    </row>
    <row r="29135" ht="15.75" customHeight="1" spans="2:3">
      <c r="B29135" s="3" t="s">
        <v>16605</v>
      </c>
      <c r="C29135" s="4" t="s">
        <v>16241</v>
      </c>
    </row>
    <row r="29136" ht="15.75" customHeight="1" spans="2:3">
      <c r="B29136" s="3" t="s">
        <v>16606</v>
      </c>
      <c r="C29136" s="4" t="s">
        <v>16241</v>
      </c>
    </row>
    <row r="29137" ht="15.75" customHeight="1" spans="2:3">
      <c r="B29137" s="3" t="s">
        <v>16607</v>
      </c>
      <c r="C29137" s="4" t="s">
        <v>16241</v>
      </c>
    </row>
    <row r="29138" ht="15.75" customHeight="1" spans="2:3">
      <c r="B29138" s="3" t="s">
        <v>16608</v>
      </c>
      <c r="C29138" s="4" t="s">
        <v>16241</v>
      </c>
    </row>
    <row r="29139" ht="15.75" customHeight="1" spans="2:3">
      <c r="B29139" s="3" t="s">
        <v>16609</v>
      </c>
      <c r="C29139" s="4" t="s">
        <v>16241</v>
      </c>
    </row>
    <row r="29140" ht="15.75" customHeight="1" spans="2:3">
      <c r="B29140" s="3" t="s">
        <v>16610</v>
      </c>
      <c r="C29140" s="4" t="s">
        <v>16241</v>
      </c>
    </row>
    <row r="29141" ht="15.75" customHeight="1" spans="2:3">
      <c r="B29141" s="3" t="s">
        <v>16611</v>
      </c>
      <c r="C29141" s="4" t="s">
        <v>16241</v>
      </c>
    </row>
    <row r="29142" ht="15.75" customHeight="1" spans="2:3">
      <c r="B29142" s="3" t="s">
        <v>16591</v>
      </c>
      <c r="C29142" s="4" t="s">
        <v>16241</v>
      </c>
    </row>
    <row r="29143" ht="15.75" customHeight="1" spans="2:3">
      <c r="B29143" s="3" t="s">
        <v>16612</v>
      </c>
      <c r="C29143" s="4" t="s">
        <v>16241</v>
      </c>
    </row>
    <row r="29144" ht="15.75" customHeight="1" spans="2:3">
      <c r="B29144" s="3" t="s">
        <v>16613</v>
      </c>
      <c r="C29144" s="4" t="s">
        <v>16241</v>
      </c>
    </row>
    <row r="29145" ht="15.75" customHeight="1" spans="2:3">
      <c r="B29145" s="3" t="s">
        <v>16422</v>
      </c>
      <c r="C29145" s="4" t="s">
        <v>16241</v>
      </c>
    </row>
    <row r="29146" ht="15.75" customHeight="1" spans="2:3">
      <c r="B29146" s="3" t="s">
        <v>16614</v>
      </c>
      <c r="C29146" s="4" t="s">
        <v>16241</v>
      </c>
    </row>
    <row r="29147" ht="15.75" customHeight="1" spans="2:3">
      <c r="B29147" s="3" t="s">
        <v>16255</v>
      </c>
      <c r="C29147" s="4" t="s">
        <v>16241</v>
      </c>
    </row>
    <row r="29148" ht="15.75" customHeight="1" spans="2:3">
      <c r="B29148" s="3" t="s">
        <v>16297</v>
      </c>
      <c r="C29148" s="4" t="s">
        <v>16241</v>
      </c>
    </row>
    <row r="29149" ht="15.75" customHeight="1" spans="2:3">
      <c r="B29149" s="3" t="s">
        <v>16615</v>
      </c>
      <c r="C29149" s="4" t="s">
        <v>16241</v>
      </c>
    </row>
    <row r="29150" ht="15.75" customHeight="1" spans="2:3">
      <c r="B29150" s="3" t="s">
        <v>16412</v>
      </c>
      <c r="C29150" s="4" t="s">
        <v>16241</v>
      </c>
    </row>
    <row r="29151" ht="15.75" customHeight="1" spans="2:3">
      <c r="B29151" s="3" t="s">
        <v>16413</v>
      </c>
      <c r="C29151" s="4" t="s">
        <v>16241</v>
      </c>
    </row>
    <row r="29152" ht="15.75" customHeight="1" spans="2:3">
      <c r="B29152" s="3" t="s">
        <v>16412</v>
      </c>
      <c r="C29152" s="4" t="s">
        <v>16241</v>
      </c>
    </row>
    <row r="29153" ht="15.75" customHeight="1" spans="2:3">
      <c r="B29153" s="3" t="s">
        <v>16616</v>
      </c>
      <c r="C29153" s="4" t="s">
        <v>16241</v>
      </c>
    </row>
    <row r="29154" ht="15.75" customHeight="1" spans="2:3">
      <c r="B29154" s="3" t="s">
        <v>16617</v>
      </c>
      <c r="C29154" s="4" t="s">
        <v>16241</v>
      </c>
    </row>
    <row r="29155" ht="15.75" customHeight="1" spans="2:3">
      <c r="B29155" s="3" t="s">
        <v>16618</v>
      </c>
      <c r="C29155" s="4" t="s">
        <v>16241</v>
      </c>
    </row>
    <row r="29156" ht="15.75" customHeight="1" spans="2:3">
      <c r="B29156" s="3" t="s">
        <v>16543</v>
      </c>
      <c r="C29156" s="4" t="s">
        <v>16241</v>
      </c>
    </row>
    <row r="29157" ht="15.75" customHeight="1" spans="2:3">
      <c r="B29157" s="3" t="s">
        <v>16531</v>
      </c>
      <c r="C29157" s="4" t="s">
        <v>16241</v>
      </c>
    </row>
    <row r="29158" ht="15.75" customHeight="1" spans="2:3">
      <c r="B29158" s="3" t="s">
        <v>16334</v>
      </c>
      <c r="C29158" s="4" t="s">
        <v>16241</v>
      </c>
    </row>
    <row r="29159" ht="15.75" customHeight="1" spans="2:3">
      <c r="B29159" s="3" t="s">
        <v>16619</v>
      </c>
      <c r="C29159" s="4" t="s">
        <v>16241</v>
      </c>
    </row>
    <row r="29160" ht="15.75" customHeight="1" spans="2:3">
      <c r="B29160" s="3" t="s">
        <v>16456</v>
      </c>
      <c r="C29160" s="4" t="s">
        <v>16241</v>
      </c>
    </row>
    <row r="29161" ht="15.75" customHeight="1" spans="2:3">
      <c r="B29161" s="3" t="s">
        <v>16620</v>
      </c>
      <c r="C29161" s="4" t="s">
        <v>16241</v>
      </c>
    </row>
    <row r="29162" ht="15.75" customHeight="1" spans="2:3">
      <c r="B29162" s="3" t="s">
        <v>16457</v>
      </c>
      <c r="C29162" s="4" t="s">
        <v>16241</v>
      </c>
    </row>
    <row r="29163" ht="15.75" customHeight="1" spans="2:3">
      <c r="B29163" s="3" t="s">
        <v>16621</v>
      </c>
      <c r="C29163" s="4" t="s">
        <v>16241</v>
      </c>
    </row>
    <row r="29164" ht="15.75" customHeight="1" spans="2:3">
      <c r="B29164" s="3" t="s">
        <v>16457</v>
      </c>
      <c r="C29164" s="4" t="s">
        <v>16241</v>
      </c>
    </row>
    <row r="29165" ht="15.75" customHeight="1" spans="2:3">
      <c r="B29165" s="3" t="s">
        <v>16622</v>
      </c>
      <c r="C29165" s="4" t="s">
        <v>16241</v>
      </c>
    </row>
    <row r="29166" ht="15.75" customHeight="1" spans="2:3">
      <c r="B29166" s="3" t="s">
        <v>16475</v>
      </c>
      <c r="C29166" s="4" t="s">
        <v>16241</v>
      </c>
    </row>
    <row r="29167" ht="15.75" customHeight="1" spans="2:3">
      <c r="B29167" s="3" t="s">
        <v>16607</v>
      </c>
      <c r="C29167" s="4" t="s">
        <v>16241</v>
      </c>
    </row>
    <row r="29168" ht="15.75" customHeight="1" spans="2:3">
      <c r="B29168" s="3" t="s">
        <v>16450</v>
      </c>
      <c r="C29168" s="4" t="s">
        <v>16241</v>
      </c>
    </row>
    <row r="29169" ht="15.75" customHeight="1" spans="2:3">
      <c r="B29169" s="3" t="s">
        <v>16271</v>
      </c>
      <c r="C29169" s="4" t="s">
        <v>16241</v>
      </c>
    </row>
    <row r="29170" ht="15.75" customHeight="1" spans="2:3">
      <c r="B29170" s="3" t="s">
        <v>16272</v>
      </c>
      <c r="C29170" s="4" t="s">
        <v>16241</v>
      </c>
    </row>
    <row r="29171" ht="15.75" customHeight="1" spans="2:3">
      <c r="B29171" s="3" t="s">
        <v>16249</v>
      </c>
      <c r="C29171" s="4" t="s">
        <v>16241</v>
      </c>
    </row>
    <row r="29172" ht="15.75" customHeight="1" spans="2:3">
      <c r="B29172" s="3" t="s">
        <v>16438</v>
      </c>
      <c r="C29172" s="4" t="s">
        <v>16241</v>
      </c>
    </row>
    <row r="29173" ht="15.75" customHeight="1" spans="2:3">
      <c r="B29173" s="3" t="s">
        <v>16264</v>
      </c>
      <c r="C29173" s="4" t="s">
        <v>16241</v>
      </c>
    </row>
    <row r="29174" ht="15.75" customHeight="1" spans="2:3">
      <c r="B29174" s="3" t="s">
        <v>16250</v>
      </c>
      <c r="C29174" s="4" t="s">
        <v>16241</v>
      </c>
    </row>
    <row r="29175" ht="15.75" customHeight="1" spans="2:3">
      <c r="B29175" s="3" t="s">
        <v>16623</v>
      </c>
      <c r="C29175" s="4" t="s">
        <v>16241</v>
      </c>
    </row>
    <row r="29176" ht="15.75" customHeight="1" spans="2:3">
      <c r="B29176" s="3" t="s">
        <v>16624</v>
      </c>
      <c r="C29176" s="4" t="s">
        <v>16241</v>
      </c>
    </row>
    <row r="29177" ht="15.75" customHeight="1" spans="2:3">
      <c r="B29177" s="3" t="s">
        <v>16625</v>
      </c>
      <c r="C29177" s="4" t="s">
        <v>16241</v>
      </c>
    </row>
    <row r="29178" ht="15.75" customHeight="1" spans="2:3">
      <c r="B29178" s="3" t="s">
        <v>16488</v>
      </c>
      <c r="C29178" s="4" t="s">
        <v>16241</v>
      </c>
    </row>
    <row r="29179" ht="15.75" customHeight="1" spans="2:3">
      <c r="B29179" s="3" t="s">
        <v>16626</v>
      </c>
      <c r="C29179" s="4" t="s">
        <v>16241</v>
      </c>
    </row>
    <row r="29180" ht="15.75" customHeight="1" spans="2:3">
      <c r="B29180" s="3" t="s">
        <v>16627</v>
      </c>
      <c r="C29180" s="4" t="s">
        <v>16241</v>
      </c>
    </row>
    <row r="29181" ht="15.75" customHeight="1" spans="2:3">
      <c r="B29181" s="3" t="s">
        <v>16628</v>
      </c>
      <c r="C29181" s="4" t="s">
        <v>16241</v>
      </c>
    </row>
    <row r="29182" ht="15.75" customHeight="1" spans="2:3">
      <c r="B29182" s="3" t="s">
        <v>16629</v>
      </c>
      <c r="C29182" s="4" t="s">
        <v>16241</v>
      </c>
    </row>
    <row r="29183" ht="15.75" customHeight="1" spans="2:3">
      <c r="B29183" s="3" t="s">
        <v>16630</v>
      </c>
      <c r="C29183" s="4" t="s">
        <v>16241</v>
      </c>
    </row>
    <row r="29184" ht="15.75" customHeight="1" spans="2:3">
      <c r="B29184" s="3" t="s">
        <v>16631</v>
      </c>
      <c r="C29184" s="4" t="s">
        <v>16241</v>
      </c>
    </row>
    <row r="29185" ht="15.75" customHeight="1" spans="2:3">
      <c r="B29185" s="3" t="s">
        <v>16632</v>
      </c>
      <c r="C29185" s="4" t="s">
        <v>16241</v>
      </c>
    </row>
    <row r="29186" ht="15.75" customHeight="1" spans="2:3">
      <c r="B29186" s="3" t="s">
        <v>16592</v>
      </c>
      <c r="C29186" s="4" t="s">
        <v>16241</v>
      </c>
    </row>
    <row r="29187" ht="15.75" customHeight="1" spans="2:3">
      <c r="B29187" s="3" t="s">
        <v>16633</v>
      </c>
      <c r="C29187" s="4" t="s">
        <v>16241</v>
      </c>
    </row>
    <row r="29188" ht="15.75" customHeight="1" spans="2:3">
      <c r="B29188" s="3" t="s">
        <v>16333</v>
      </c>
      <c r="C29188" s="4" t="s">
        <v>16241</v>
      </c>
    </row>
    <row r="29189" ht="15.75" customHeight="1" spans="2:3">
      <c r="B29189" s="3" t="s">
        <v>16333</v>
      </c>
      <c r="C29189" s="4" t="s">
        <v>16241</v>
      </c>
    </row>
    <row r="29190" ht="15.75" customHeight="1" spans="2:3">
      <c r="B29190" s="3" t="s">
        <v>16634</v>
      </c>
      <c r="C29190" s="4" t="s">
        <v>16241</v>
      </c>
    </row>
    <row r="29191" ht="15.75" customHeight="1" spans="2:3">
      <c r="B29191" s="3" t="s">
        <v>16634</v>
      </c>
      <c r="C29191" s="4" t="s">
        <v>16241</v>
      </c>
    </row>
    <row r="29192" ht="15.75" customHeight="1" spans="2:3">
      <c r="B29192" s="3" t="s">
        <v>16634</v>
      </c>
      <c r="C29192" s="4" t="s">
        <v>16241</v>
      </c>
    </row>
    <row r="29193" ht="15.75" customHeight="1" spans="2:3">
      <c r="B29193" s="3" t="s">
        <v>16635</v>
      </c>
      <c r="C29193" s="4" t="s">
        <v>16241</v>
      </c>
    </row>
    <row r="29194" ht="15.75" customHeight="1" spans="2:3">
      <c r="B29194" s="3" t="s">
        <v>16636</v>
      </c>
      <c r="C29194" s="4" t="s">
        <v>16241</v>
      </c>
    </row>
    <row r="29195" ht="15.75" customHeight="1" spans="2:3">
      <c r="B29195" s="3" t="s">
        <v>16637</v>
      </c>
      <c r="C29195" s="4" t="s">
        <v>16241</v>
      </c>
    </row>
    <row r="29196" ht="15.75" customHeight="1" spans="2:3">
      <c r="B29196" s="3" t="s">
        <v>16638</v>
      </c>
      <c r="C29196" s="4" t="s">
        <v>16241</v>
      </c>
    </row>
    <row r="29197" ht="15.75" customHeight="1" spans="2:3">
      <c r="B29197" s="3" t="s">
        <v>16581</v>
      </c>
      <c r="C29197" s="4" t="s">
        <v>16241</v>
      </c>
    </row>
    <row r="29198" ht="15.75" customHeight="1" spans="2:3">
      <c r="B29198" s="3" t="s">
        <v>16639</v>
      </c>
      <c r="C29198" s="4" t="s">
        <v>16241</v>
      </c>
    </row>
    <row r="29199" ht="15.75" customHeight="1" spans="2:3">
      <c r="B29199" s="3" t="s">
        <v>16500</v>
      </c>
      <c r="C29199" s="4" t="s">
        <v>16241</v>
      </c>
    </row>
    <row r="29200" ht="15.75" customHeight="1" spans="2:3">
      <c r="B29200" s="3" t="s">
        <v>16509</v>
      </c>
      <c r="C29200" s="4" t="s">
        <v>16241</v>
      </c>
    </row>
    <row r="29201" ht="15.75" customHeight="1" spans="2:3">
      <c r="B29201" s="3" t="s">
        <v>16391</v>
      </c>
      <c r="C29201" s="4" t="s">
        <v>16241</v>
      </c>
    </row>
    <row r="29202" ht="15.75" customHeight="1" spans="2:3">
      <c r="B29202" s="3" t="s">
        <v>16640</v>
      </c>
      <c r="C29202" s="4" t="s">
        <v>16241</v>
      </c>
    </row>
    <row r="29203" ht="15.75" customHeight="1" spans="2:3">
      <c r="B29203" s="3" t="s">
        <v>16399</v>
      </c>
      <c r="C29203" s="4" t="s">
        <v>16241</v>
      </c>
    </row>
    <row r="29204" ht="15.75" customHeight="1" spans="2:3">
      <c r="B29204" s="3" t="s">
        <v>16400</v>
      </c>
      <c r="C29204" s="4" t="s">
        <v>16241</v>
      </c>
    </row>
    <row r="29205" ht="15.75" customHeight="1" spans="2:3">
      <c r="B29205" s="3" t="s">
        <v>16498</v>
      </c>
      <c r="C29205" s="4" t="s">
        <v>16241</v>
      </c>
    </row>
    <row r="29206" ht="15.75" customHeight="1" spans="2:3">
      <c r="B29206" s="3" t="s">
        <v>16641</v>
      </c>
      <c r="C29206" s="4" t="s">
        <v>16241</v>
      </c>
    </row>
    <row r="29207" ht="15.75" customHeight="1" spans="2:3">
      <c r="B29207" s="3" t="s">
        <v>16642</v>
      </c>
      <c r="C29207" s="4" t="s">
        <v>16241</v>
      </c>
    </row>
    <row r="29208" ht="15.75" customHeight="1" spans="2:3">
      <c r="B29208" s="3" t="s">
        <v>16643</v>
      </c>
      <c r="C29208" s="4" t="s">
        <v>16241</v>
      </c>
    </row>
    <row r="29209" ht="15.75" customHeight="1" spans="2:3">
      <c r="B29209" s="3" t="s">
        <v>16644</v>
      </c>
      <c r="C29209" s="4" t="s">
        <v>16241</v>
      </c>
    </row>
    <row r="29210" ht="15.75" customHeight="1" spans="2:3">
      <c r="B29210" s="3" t="s">
        <v>16264</v>
      </c>
      <c r="C29210" s="4" t="s">
        <v>16241</v>
      </c>
    </row>
    <row r="29211" ht="15.75" customHeight="1" spans="2:3">
      <c r="B29211" s="3" t="s">
        <v>16438</v>
      </c>
      <c r="C29211" s="4" t="s">
        <v>16241</v>
      </c>
    </row>
    <row r="29212" ht="15.75" customHeight="1" spans="2:3">
      <c r="B29212" s="3" t="s">
        <v>16438</v>
      </c>
      <c r="C29212" s="4" t="s">
        <v>16241</v>
      </c>
    </row>
    <row r="29213" ht="15.75" customHeight="1" spans="2:3">
      <c r="B29213" s="3" t="s">
        <v>16249</v>
      </c>
      <c r="C29213" s="4" t="s">
        <v>16241</v>
      </c>
    </row>
    <row r="29214" ht="15.75" customHeight="1" spans="2:3">
      <c r="B29214" s="3" t="s">
        <v>16250</v>
      </c>
      <c r="C29214" s="4" t="s">
        <v>16241</v>
      </c>
    </row>
    <row r="29215" ht="15.75" customHeight="1" spans="2:3">
      <c r="B29215" s="3" t="s">
        <v>16645</v>
      </c>
      <c r="C29215" s="4" t="s">
        <v>16241</v>
      </c>
    </row>
    <row r="29216" ht="15.75" customHeight="1" spans="2:3">
      <c r="B29216" s="3" t="s">
        <v>16580</v>
      </c>
      <c r="C29216" s="4" t="s">
        <v>16241</v>
      </c>
    </row>
    <row r="29217" ht="15.75" customHeight="1" spans="2:3">
      <c r="B29217" s="3" t="s">
        <v>16438</v>
      </c>
      <c r="C29217" s="4" t="s">
        <v>16241</v>
      </c>
    </row>
    <row r="29218" ht="15.75" customHeight="1" spans="2:3">
      <c r="B29218" s="3" t="s">
        <v>16645</v>
      </c>
      <c r="C29218" s="4" t="s">
        <v>16241</v>
      </c>
    </row>
    <row r="29219" ht="15.75" customHeight="1" spans="2:3">
      <c r="B29219" s="3" t="s">
        <v>16580</v>
      </c>
      <c r="C29219" s="4" t="s">
        <v>16241</v>
      </c>
    </row>
    <row r="29220" ht="15.75" customHeight="1" spans="2:3">
      <c r="B29220" s="3" t="s">
        <v>16263</v>
      </c>
      <c r="C29220" s="4" t="s">
        <v>16241</v>
      </c>
    </row>
    <row r="29221" ht="15.75" customHeight="1" spans="2:3">
      <c r="B29221" s="3" t="s">
        <v>16498</v>
      </c>
      <c r="C29221" s="4" t="s">
        <v>16241</v>
      </c>
    </row>
    <row r="29222" ht="15.75" customHeight="1" spans="2:3">
      <c r="B29222" s="3" t="s">
        <v>16581</v>
      </c>
      <c r="C29222" s="4" t="s">
        <v>16241</v>
      </c>
    </row>
    <row r="29223" ht="15.75" customHeight="1" spans="2:3">
      <c r="B29223" s="3" t="s">
        <v>16646</v>
      </c>
      <c r="C29223" s="4" t="s">
        <v>16241</v>
      </c>
    </row>
    <row r="29224" ht="15.75" customHeight="1" spans="2:3">
      <c r="B29224" s="3" t="s">
        <v>16647</v>
      </c>
      <c r="C29224" s="4" t="s">
        <v>16241</v>
      </c>
    </row>
    <row r="29225" ht="15.75" customHeight="1" spans="2:3">
      <c r="B29225" s="3" t="s">
        <v>16648</v>
      </c>
      <c r="C29225" s="4" t="s">
        <v>16241</v>
      </c>
    </row>
    <row r="29226" ht="15.75" customHeight="1" spans="2:3">
      <c r="B29226" s="3" t="s">
        <v>16649</v>
      </c>
      <c r="C29226" s="4" t="s">
        <v>16241</v>
      </c>
    </row>
    <row r="29227" ht="15.75" customHeight="1" spans="2:3">
      <c r="B29227" s="3" t="s">
        <v>16650</v>
      </c>
      <c r="C29227" s="4" t="s">
        <v>16241</v>
      </c>
    </row>
    <row r="29228" ht="15.75" customHeight="1" spans="2:3">
      <c r="B29228" s="3" t="s">
        <v>16651</v>
      </c>
      <c r="C29228" s="4" t="s">
        <v>16241</v>
      </c>
    </row>
    <row r="29229" ht="15.75" customHeight="1" spans="2:3">
      <c r="B29229" s="3" t="s">
        <v>16652</v>
      </c>
      <c r="C29229" s="4" t="s">
        <v>16241</v>
      </c>
    </row>
    <row r="29230" ht="15.75" customHeight="1" spans="2:3">
      <c r="B29230" s="3" t="s">
        <v>16653</v>
      </c>
      <c r="C29230" s="4" t="s">
        <v>16241</v>
      </c>
    </row>
    <row r="29231" ht="15.75" customHeight="1" spans="2:3">
      <c r="B29231" s="3" t="s">
        <v>16476</v>
      </c>
      <c r="C29231" s="4" t="s">
        <v>16241</v>
      </c>
    </row>
    <row r="29232" ht="15.75" customHeight="1" spans="2:3">
      <c r="B29232" s="3" t="s">
        <v>16485</v>
      </c>
      <c r="C29232" s="4" t="s">
        <v>16241</v>
      </c>
    </row>
    <row r="29233" ht="15.75" customHeight="1" spans="2:3">
      <c r="B29233" s="3" t="s">
        <v>16556</v>
      </c>
      <c r="C29233" s="4" t="s">
        <v>16241</v>
      </c>
    </row>
    <row r="29234" ht="15.75" customHeight="1" spans="2:3">
      <c r="B29234" s="3" t="s">
        <v>16557</v>
      </c>
      <c r="C29234" s="4" t="s">
        <v>16241</v>
      </c>
    </row>
    <row r="29235" ht="15.75" customHeight="1" spans="2:3">
      <c r="B29235" s="3" t="s">
        <v>16268</v>
      </c>
      <c r="C29235" s="4" t="s">
        <v>16241</v>
      </c>
    </row>
    <row r="29236" ht="15.75" customHeight="1" spans="2:3">
      <c r="B29236" s="3" t="s">
        <v>16654</v>
      </c>
      <c r="C29236" s="4" t="s">
        <v>16241</v>
      </c>
    </row>
    <row r="29237" ht="15.75" customHeight="1" spans="2:3">
      <c r="B29237" s="3" t="s">
        <v>16272</v>
      </c>
      <c r="C29237" s="4" t="s">
        <v>16241</v>
      </c>
    </row>
    <row r="29238" ht="15.75" customHeight="1" spans="2:3">
      <c r="B29238" s="3" t="s">
        <v>16543</v>
      </c>
      <c r="C29238" s="4" t="s">
        <v>16241</v>
      </c>
    </row>
    <row r="29239" ht="15.75" customHeight="1" spans="2:3">
      <c r="B29239" s="3" t="s">
        <v>16655</v>
      </c>
      <c r="C29239" s="4" t="s">
        <v>16241</v>
      </c>
    </row>
    <row r="29240" ht="15.75" customHeight="1" spans="2:3">
      <c r="B29240" s="3" t="s">
        <v>16655</v>
      </c>
      <c r="C29240" s="4" t="s">
        <v>16241</v>
      </c>
    </row>
    <row r="29241" ht="15.75" customHeight="1" spans="2:3">
      <c r="B29241" s="3" t="s">
        <v>16656</v>
      </c>
      <c r="C29241" s="4" t="s">
        <v>16241</v>
      </c>
    </row>
    <row r="29242" ht="15.75" customHeight="1" spans="2:3">
      <c r="B29242" s="3" t="s">
        <v>16657</v>
      </c>
      <c r="C29242" s="4" t="s">
        <v>16241</v>
      </c>
    </row>
    <row r="29243" ht="15.75" customHeight="1" spans="2:3">
      <c r="B29243" s="3" t="s">
        <v>16658</v>
      </c>
      <c r="C29243" s="4" t="s">
        <v>16241</v>
      </c>
    </row>
    <row r="29244" ht="15.75" customHeight="1" spans="2:3">
      <c r="B29244" s="3" t="s">
        <v>16659</v>
      </c>
      <c r="C29244" s="4" t="s">
        <v>16241</v>
      </c>
    </row>
    <row r="29245" ht="15.75" customHeight="1" spans="2:3">
      <c r="B29245" s="3" t="s">
        <v>16660</v>
      </c>
      <c r="C29245" s="4" t="s">
        <v>16241</v>
      </c>
    </row>
    <row r="29246" ht="15.75" customHeight="1" spans="2:3">
      <c r="B29246" s="3" t="s">
        <v>16660</v>
      </c>
      <c r="C29246" s="4" t="s">
        <v>16241</v>
      </c>
    </row>
    <row r="29247" ht="15.75" customHeight="1" spans="2:3">
      <c r="B29247" s="3" t="s">
        <v>16661</v>
      </c>
      <c r="C29247" s="4" t="s">
        <v>16241</v>
      </c>
    </row>
    <row r="29248" ht="15.75" customHeight="1" spans="2:3">
      <c r="B29248" s="3" t="s">
        <v>16662</v>
      </c>
      <c r="C29248" s="4" t="s">
        <v>16241</v>
      </c>
    </row>
    <row r="29249" ht="15.75" customHeight="1" spans="2:3">
      <c r="B29249" s="3" t="s">
        <v>16663</v>
      </c>
      <c r="C29249" s="4" t="s">
        <v>16241</v>
      </c>
    </row>
    <row r="29250" ht="15.75" customHeight="1" spans="2:3">
      <c r="B29250" s="3" t="s">
        <v>16278</v>
      </c>
      <c r="C29250" s="4" t="s">
        <v>16241</v>
      </c>
    </row>
    <row r="29251" ht="15.75" customHeight="1" spans="2:3">
      <c r="B29251" s="3" t="s">
        <v>16330</v>
      </c>
      <c r="C29251" s="4" t="s">
        <v>16241</v>
      </c>
    </row>
    <row r="29252" ht="15.75" customHeight="1" spans="2:3">
      <c r="B29252" s="3" t="s">
        <v>16332</v>
      </c>
      <c r="C29252" s="4" t="s">
        <v>16241</v>
      </c>
    </row>
    <row r="29253" ht="15.75" customHeight="1" spans="2:3">
      <c r="B29253" s="3" t="s">
        <v>16664</v>
      </c>
      <c r="C29253" s="4" t="s">
        <v>16241</v>
      </c>
    </row>
    <row r="29254" ht="15.75" customHeight="1" spans="2:3">
      <c r="B29254" s="3" t="s">
        <v>16665</v>
      </c>
      <c r="C29254" s="4" t="s">
        <v>16241</v>
      </c>
    </row>
    <row r="29255" ht="15.75" customHeight="1" spans="2:3">
      <c r="B29255" s="3" t="s">
        <v>16666</v>
      </c>
      <c r="C29255" s="4" t="s">
        <v>16241</v>
      </c>
    </row>
    <row r="29256" ht="15.75" customHeight="1" spans="2:3">
      <c r="B29256" s="3" t="s">
        <v>16667</v>
      </c>
      <c r="C29256" s="4" t="s">
        <v>16241</v>
      </c>
    </row>
    <row r="29257" ht="15.75" customHeight="1" spans="2:3">
      <c r="B29257" s="3" t="s">
        <v>16668</v>
      </c>
      <c r="C29257" s="4" t="s">
        <v>16241</v>
      </c>
    </row>
    <row r="29258" ht="15.75" customHeight="1" spans="2:3">
      <c r="B29258" s="3" t="s">
        <v>16669</v>
      </c>
      <c r="C29258" s="4" t="s">
        <v>16241</v>
      </c>
    </row>
    <row r="29259" ht="15.75" customHeight="1" spans="2:3">
      <c r="B29259" s="3" t="s">
        <v>16670</v>
      </c>
      <c r="C29259" s="4" t="s">
        <v>16241</v>
      </c>
    </row>
    <row r="29260" ht="15.75" customHeight="1" spans="2:3">
      <c r="B29260" s="3" t="s">
        <v>16671</v>
      </c>
      <c r="C29260" s="4" t="s">
        <v>16241</v>
      </c>
    </row>
    <row r="29261" ht="15.75" customHeight="1" spans="2:3">
      <c r="B29261" s="3" t="s">
        <v>16670</v>
      </c>
      <c r="C29261" s="4" t="s">
        <v>16241</v>
      </c>
    </row>
    <row r="29262" ht="15.75" customHeight="1" spans="2:3">
      <c r="B29262" s="3" t="s">
        <v>16671</v>
      </c>
      <c r="C29262" s="4" t="s">
        <v>16241</v>
      </c>
    </row>
    <row r="29263" ht="15.75" customHeight="1" spans="2:3">
      <c r="B29263" s="3" t="s">
        <v>16670</v>
      </c>
      <c r="C29263" s="4" t="s">
        <v>16241</v>
      </c>
    </row>
    <row r="29264" ht="15.75" customHeight="1" spans="2:3">
      <c r="B29264" s="3" t="s">
        <v>16671</v>
      </c>
      <c r="C29264" s="4" t="s">
        <v>16241</v>
      </c>
    </row>
    <row r="29265" ht="15.75" customHeight="1" spans="2:3">
      <c r="B29265" s="3" t="s">
        <v>16672</v>
      </c>
      <c r="C29265" s="4" t="s">
        <v>16241</v>
      </c>
    </row>
    <row r="29266" ht="15.75" customHeight="1" spans="2:3">
      <c r="B29266" s="3" t="s">
        <v>16318</v>
      </c>
      <c r="C29266" s="4" t="s">
        <v>16241</v>
      </c>
    </row>
    <row r="29267" ht="15.75" customHeight="1" spans="2:3">
      <c r="B29267" s="3" t="s">
        <v>16427</v>
      </c>
      <c r="C29267" s="4" t="s">
        <v>16241</v>
      </c>
    </row>
    <row r="29268" ht="15.75" customHeight="1" spans="2:3">
      <c r="B29268" s="3" t="s">
        <v>16673</v>
      </c>
      <c r="C29268" s="4" t="s">
        <v>16241</v>
      </c>
    </row>
    <row r="29269" ht="15.75" customHeight="1" spans="2:3">
      <c r="B29269" s="3" t="s">
        <v>16674</v>
      </c>
      <c r="C29269" s="4" t="s">
        <v>16241</v>
      </c>
    </row>
    <row r="29270" ht="15.75" customHeight="1" spans="2:3">
      <c r="B29270" s="3" t="s">
        <v>16634</v>
      </c>
      <c r="C29270" s="4" t="s">
        <v>16241</v>
      </c>
    </row>
    <row r="29271" ht="15.75" customHeight="1" spans="2:3">
      <c r="B29271" s="3" t="s">
        <v>16657</v>
      </c>
      <c r="C29271" s="4" t="s">
        <v>16241</v>
      </c>
    </row>
    <row r="29272" ht="15.75" customHeight="1" spans="2:3">
      <c r="B29272" s="3" t="s">
        <v>16658</v>
      </c>
      <c r="C29272" s="4" t="s">
        <v>16241</v>
      </c>
    </row>
    <row r="29273" ht="15.75" customHeight="1" spans="2:3">
      <c r="B29273" s="3" t="s">
        <v>16675</v>
      </c>
      <c r="C29273" s="4" t="s">
        <v>16241</v>
      </c>
    </row>
    <row r="29274" ht="15.75" customHeight="1" spans="2:3">
      <c r="B29274" s="3" t="s">
        <v>16676</v>
      </c>
      <c r="C29274" s="4" t="s">
        <v>16241</v>
      </c>
    </row>
    <row r="29275" ht="15.75" customHeight="1" spans="2:3">
      <c r="B29275" s="3" t="s">
        <v>16677</v>
      </c>
      <c r="C29275" s="4" t="s">
        <v>16241</v>
      </c>
    </row>
    <row r="29276" ht="15.75" customHeight="1" spans="2:3">
      <c r="B29276" s="3" t="s">
        <v>16677</v>
      </c>
      <c r="C29276" s="4" t="s">
        <v>16241</v>
      </c>
    </row>
    <row r="29277" ht="15.75" customHeight="1" spans="2:3">
      <c r="B29277" s="3" t="s">
        <v>16678</v>
      </c>
      <c r="C29277" s="4" t="s">
        <v>16241</v>
      </c>
    </row>
    <row r="29278" ht="15.75" customHeight="1" spans="2:3">
      <c r="B29278" s="3" t="s">
        <v>16678</v>
      </c>
      <c r="C29278" s="4" t="s">
        <v>16241</v>
      </c>
    </row>
    <row r="29279" ht="15.75" customHeight="1" spans="2:3">
      <c r="B29279" s="3" t="s">
        <v>16679</v>
      </c>
      <c r="C29279" s="4" t="s">
        <v>16241</v>
      </c>
    </row>
    <row r="29280" ht="15.75" customHeight="1" spans="2:3">
      <c r="B29280" s="3" t="s">
        <v>16412</v>
      </c>
      <c r="C29280" s="4" t="s">
        <v>16241</v>
      </c>
    </row>
    <row r="29281" ht="15.75" customHeight="1" spans="2:3">
      <c r="B29281" s="3" t="s">
        <v>16413</v>
      </c>
      <c r="C29281" s="4" t="s">
        <v>16241</v>
      </c>
    </row>
    <row r="29282" ht="15.75" customHeight="1" spans="2:3">
      <c r="B29282" s="3" t="s">
        <v>16413</v>
      </c>
      <c r="C29282" s="4" t="s">
        <v>16241</v>
      </c>
    </row>
    <row r="29283" ht="15.75" customHeight="1" spans="2:3">
      <c r="B29283" s="3" t="s">
        <v>16611</v>
      </c>
      <c r="C29283" s="4" t="s">
        <v>16241</v>
      </c>
    </row>
    <row r="29284" ht="15.75" customHeight="1" spans="2:3">
      <c r="B29284" s="3" t="s">
        <v>16611</v>
      </c>
      <c r="C29284" s="4" t="s">
        <v>16241</v>
      </c>
    </row>
    <row r="29285" ht="15.75" customHeight="1" spans="2:3">
      <c r="B29285" s="3" t="s">
        <v>16401</v>
      </c>
      <c r="C29285" s="4" t="s">
        <v>16241</v>
      </c>
    </row>
    <row r="29286" ht="15.75" customHeight="1" spans="2:3">
      <c r="B29286" s="3" t="s">
        <v>16680</v>
      </c>
      <c r="C29286" s="4" t="s">
        <v>16241</v>
      </c>
    </row>
    <row r="29287" ht="15.75" customHeight="1" spans="2:3">
      <c r="B29287" s="3" t="s">
        <v>16651</v>
      </c>
      <c r="C29287" s="4" t="s">
        <v>16241</v>
      </c>
    </row>
    <row r="29288" ht="15.75" customHeight="1" spans="2:3">
      <c r="B29288" s="3" t="s">
        <v>16602</v>
      </c>
      <c r="C29288" s="4" t="s">
        <v>16241</v>
      </c>
    </row>
    <row r="29289" ht="15.75" customHeight="1" spans="2:3">
      <c r="B29289" s="3" t="s">
        <v>16681</v>
      </c>
      <c r="C29289" s="4" t="s">
        <v>16241</v>
      </c>
    </row>
    <row r="29290" ht="15.75" customHeight="1" spans="2:3">
      <c r="B29290" s="3" t="s">
        <v>16578</v>
      </c>
      <c r="C29290" s="4" t="s">
        <v>16241</v>
      </c>
    </row>
    <row r="29291" ht="15.75" customHeight="1" spans="2:3">
      <c r="B29291" s="3" t="s">
        <v>16682</v>
      </c>
      <c r="C29291" s="4" t="s">
        <v>16241</v>
      </c>
    </row>
    <row r="29292" ht="15.75" customHeight="1" spans="2:3">
      <c r="B29292" s="3" t="s">
        <v>16683</v>
      </c>
      <c r="C29292" s="4" t="s">
        <v>16241</v>
      </c>
    </row>
    <row r="29293" ht="15.75" customHeight="1" spans="2:3">
      <c r="B29293" s="3" t="s">
        <v>16684</v>
      </c>
      <c r="C29293" s="4" t="s">
        <v>16241</v>
      </c>
    </row>
    <row r="29294" ht="15.75" customHeight="1" spans="2:3">
      <c r="B29294" s="3" t="s">
        <v>16685</v>
      </c>
      <c r="C29294" s="4" t="s">
        <v>16241</v>
      </c>
    </row>
    <row r="29295" ht="15.75" customHeight="1" spans="2:3">
      <c r="B29295" s="3" t="s">
        <v>16686</v>
      </c>
      <c r="C29295" s="4" t="s">
        <v>16241</v>
      </c>
    </row>
    <row r="29296" ht="15.75" customHeight="1" spans="2:3">
      <c r="B29296" s="3" t="s">
        <v>16687</v>
      </c>
      <c r="C29296" s="4" t="s">
        <v>16241</v>
      </c>
    </row>
    <row r="29297" ht="15.75" customHeight="1" spans="2:3">
      <c r="B29297" s="3" t="s">
        <v>16542</v>
      </c>
      <c r="C29297" s="4" t="s">
        <v>16241</v>
      </c>
    </row>
    <row r="29298" ht="15.75" customHeight="1" spans="2:3">
      <c r="B29298" s="3" t="s">
        <v>16685</v>
      </c>
      <c r="C29298" s="4" t="s">
        <v>16241</v>
      </c>
    </row>
    <row r="29299" ht="15.75" customHeight="1" spans="2:3">
      <c r="B29299" s="3" t="s">
        <v>16651</v>
      </c>
      <c r="C29299" s="4" t="s">
        <v>16241</v>
      </c>
    </row>
    <row r="29300" ht="15.75" customHeight="1" spans="2:3">
      <c r="B29300" s="3" t="s">
        <v>16688</v>
      </c>
      <c r="C29300" s="4" t="s">
        <v>16241</v>
      </c>
    </row>
    <row r="29301" ht="15.75" customHeight="1" spans="2:3">
      <c r="B29301" s="3" t="s">
        <v>16688</v>
      </c>
      <c r="C29301" s="4" t="s">
        <v>16241</v>
      </c>
    </row>
    <row r="29302" ht="15.75" customHeight="1" spans="2:3">
      <c r="B29302" s="3" t="s">
        <v>16293</v>
      </c>
      <c r="C29302" s="4" t="s">
        <v>16241</v>
      </c>
    </row>
    <row r="29303" ht="15.75" customHeight="1" spans="2:3">
      <c r="B29303" s="3" t="s">
        <v>16500</v>
      </c>
      <c r="C29303" s="4" t="s">
        <v>16241</v>
      </c>
    </row>
    <row r="29304" ht="15.75" customHeight="1" spans="2:3">
      <c r="B29304" s="3" t="s">
        <v>16689</v>
      </c>
      <c r="C29304" s="4" t="s">
        <v>16241</v>
      </c>
    </row>
    <row r="29305" ht="15.75" customHeight="1" spans="2:3">
      <c r="B29305" s="3" t="s">
        <v>16690</v>
      </c>
      <c r="C29305" s="4" t="s">
        <v>16241</v>
      </c>
    </row>
    <row r="29306" ht="15.75" customHeight="1" spans="2:3">
      <c r="B29306" s="3" t="s">
        <v>16691</v>
      </c>
      <c r="C29306" s="4" t="s">
        <v>16241</v>
      </c>
    </row>
    <row r="29307" ht="15.75" customHeight="1" spans="2:3">
      <c r="B29307" s="3" t="s">
        <v>16658</v>
      </c>
      <c r="C29307" s="4" t="s">
        <v>16241</v>
      </c>
    </row>
    <row r="29308" ht="15.75" customHeight="1" spans="2:3">
      <c r="B29308" s="3" t="s">
        <v>16692</v>
      </c>
      <c r="C29308" s="4" t="s">
        <v>16241</v>
      </c>
    </row>
    <row r="29309" ht="15.75" customHeight="1" spans="2:3">
      <c r="B29309" s="3" t="s">
        <v>16643</v>
      </c>
      <c r="C29309" s="4" t="s">
        <v>16241</v>
      </c>
    </row>
    <row r="29310" ht="15.75" customHeight="1" spans="2:3">
      <c r="B29310" s="3" t="s">
        <v>16693</v>
      </c>
      <c r="C29310" s="4" t="s">
        <v>16241</v>
      </c>
    </row>
    <row r="29311" ht="15.75" customHeight="1" spans="2:3">
      <c r="B29311" s="3" t="s">
        <v>16382</v>
      </c>
      <c r="C29311" s="4" t="s">
        <v>16241</v>
      </c>
    </row>
    <row r="29312" ht="15.75" customHeight="1" spans="2:3">
      <c r="B29312" s="3" t="s">
        <v>16383</v>
      </c>
      <c r="C29312" s="4" t="s">
        <v>16241</v>
      </c>
    </row>
    <row r="29313" ht="15.75" customHeight="1" spans="2:3">
      <c r="B29313" s="3" t="s">
        <v>16387</v>
      </c>
      <c r="C29313" s="4" t="s">
        <v>16241</v>
      </c>
    </row>
    <row r="29314" ht="15.75" customHeight="1" spans="2:3">
      <c r="B29314" s="3" t="s">
        <v>16475</v>
      </c>
      <c r="C29314" s="4" t="s">
        <v>16241</v>
      </c>
    </row>
    <row r="29315" ht="15.75" customHeight="1" spans="2:3">
      <c r="B29315" s="3" t="s">
        <v>16612</v>
      </c>
      <c r="C29315" s="4" t="s">
        <v>16241</v>
      </c>
    </row>
    <row r="29316" ht="15.75" customHeight="1" spans="2:3">
      <c r="B29316" s="3" t="s">
        <v>16694</v>
      </c>
      <c r="C29316" s="4" t="s">
        <v>16241</v>
      </c>
    </row>
    <row r="29317" ht="15.75" customHeight="1" spans="2:3">
      <c r="B29317" s="3" t="s">
        <v>16555</v>
      </c>
      <c r="C29317" s="4" t="s">
        <v>16241</v>
      </c>
    </row>
    <row r="29318" ht="15.75" customHeight="1" spans="2:3">
      <c r="B29318" s="3" t="s">
        <v>16556</v>
      </c>
      <c r="C29318" s="4" t="s">
        <v>16241</v>
      </c>
    </row>
    <row r="29319" ht="15.75" customHeight="1" spans="2:3">
      <c r="B29319" s="3" t="s">
        <v>16561</v>
      </c>
      <c r="C29319" s="4" t="s">
        <v>16241</v>
      </c>
    </row>
    <row r="29320" ht="15.75" customHeight="1" spans="2:3">
      <c r="B29320" s="3" t="s">
        <v>16555</v>
      </c>
      <c r="C29320" s="4" t="s">
        <v>16241</v>
      </c>
    </row>
    <row r="29321" ht="15.75" customHeight="1" spans="2:3">
      <c r="B29321" s="3" t="s">
        <v>16556</v>
      </c>
      <c r="C29321" s="4" t="s">
        <v>16241</v>
      </c>
    </row>
    <row r="29322" ht="15.75" customHeight="1" spans="2:3">
      <c r="B29322" s="3" t="s">
        <v>16561</v>
      </c>
      <c r="C29322" s="4" t="s">
        <v>16241</v>
      </c>
    </row>
    <row r="29323" ht="15.75" customHeight="1" spans="2:3">
      <c r="B29323" s="3" t="s">
        <v>16648</v>
      </c>
      <c r="C29323" s="4" t="s">
        <v>16241</v>
      </c>
    </row>
    <row r="29324" ht="15.75" customHeight="1" spans="2:3">
      <c r="B29324" s="3" t="s">
        <v>16649</v>
      </c>
      <c r="C29324" s="4" t="s">
        <v>16241</v>
      </c>
    </row>
    <row r="29325" ht="15.75" customHeight="1" spans="2:3">
      <c r="B29325" s="3" t="s">
        <v>16314</v>
      </c>
      <c r="C29325" s="4" t="s">
        <v>16241</v>
      </c>
    </row>
    <row r="29326" ht="15.75" customHeight="1" spans="2:3">
      <c r="B29326" s="3" t="s">
        <v>16695</v>
      </c>
      <c r="C29326" s="4" t="s">
        <v>16241</v>
      </c>
    </row>
    <row r="29327" ht="15.75" customHeight="1" spans="2:3">
      <c r="B29327" s="3" t="s">
        <v>16412</v>
      </c>
      <c r="C29327" s="4" t="s">
        <v>16241</v>
      </c>
    </row>
    <row r="29328" ht="15.75" customHeight="1" spans="2:3">
      <c r="B29328" s="3" t="s">
        <v>16696</v>
      </c>
      <c r="C29328" s="4" t="s">
        <v>16241</v>
      </c>
    </row>
    <row r="29329" ht="15.75" customHeight="1" spans="2:3">
      <c r="B29329" s="3" t="s">
        <v>16475</v>
      </c>
      <c r="C29329" s="4" t="s">
        <v>16241</v>
      </c>
    </row>
    <row r="29330" ht="15.75" customHeight="1" spans="2:3">
      <c r="B29330" s="3" t="s">
        <v>16697</v>
      </c>
      <c r="C29330" s="4" t="s">
        <v>16241</v>
      </c>
    </row>
    <row r="29331" ht="15.75" customHeight="1" spans="2:3">
      <c r="B29331" s="3" t="s">
        <v>16698</v>
      </c>
      <c r="C29331" s="4" t="s">
        <v>16241</v>
      </c>
    </row>
    <row r="29332" ht="15.75" customHeight="1" spans="2:3">
      <c r="B29332" s="3" t="s">
        <v>16699</v>
      </c>
      <c r="C29332" s="4" t="s">
        <v>16241</v>
      </c>
    </row>
    <row r="29333" ht="15.75" customHeight="1" spans="2:3">
      <c r="B29333" s="3" t="s">
        <v>16283</v>
      </c>
      <c r="C29333" s="4" t="s">
        <v>16241</v>
      </c>
    </row>
    <row r="29334" ht="15.75" customHeight="1" spans="2:3">
      <c r="B29334" s="3" t="s">
        <v>16475</v>
      </c>
      <c r="C29334" s="4" t="s">
        <v>16241</v>
      </c>
    </row>
    <row r="29335" ht="15.75" customHeight="1" spans="2:3">
      <c r="B29335" s="3" t="s">
        <v>16475</v>
      </c>
      <c r="C29335" s="4" t="s">
        <v>16241</v>
      </c>
    </row>
    <row r="29336" ht="15.75" customHeight="1" spans="2:3">
      <c r="B29336" s="3" t="s">
        <v>16700</v>
      </c>
      <c r="C29336" s="4" t="s">
        <v>16241</v>
      </c>
    </row>
    <row r="29337" ht="15.75" customHeight="1" spans="2:3">
      <c r="B29337" s="3" t="s">
        <v>16701</v>
      </c>
      <c r="C29337" s="4" t="s">
        <v>16241</v>
      </c>
    </row>
    <row r="29338" ht="15.75" customHeight="1" spans="2:3">
      <c r="B29338" s="3" t="s">
        <v>16702</v>
      </c>
      <c r="C29338" s="4" t="s">
        <v>16241</v>
      </c>
    </row>
    <row r="29339" ht="15.75" customHeight="1" spans="2:3">
      <c r="B29339" s="3" t="s">
        <v>16533</v>
      </c>
      <c r="C29339" s="4" t="s">
        <v>16241</v>
      </c>
    </row>
    <row r="29340" ht="15.75" customHeight="1" spans="2:3">
      <c r="B29340" s="3" t="s">
        <v>16367</v>
      </c>
      <c r="C29340" s="4" t="s">
        <v>16241</v>
      </c>
    </row>
    <row r="29341" ht="15.75" customHeight="1" spans="2:3">
      <c r="B29341" s="3" t="s">
        <v>16563</v>
      </c>
      <c r="C29341" s="4" t="s">
        <v>16241</v>
      </c>
    </row>
    <row r="29342" ht="15.75" customHeight="1" spans="2:3">
      <c r="B29342" s="3" t="s">
        <v>16368</v>
      </c>
      <c r="C29342" s="4" t="s">
        <v>16241</v>
      </c>
    </row>
    <row r="29343" ht="15.75" customHeight="1" spans="2:3">
      <c r="B29343" s="3" t="s">
        <v>16366</v>
      </c>
      <c r="C29343" s="4" t="s">
        <v>16241</v>
      </c>
    </row>
    <row r="29344" ht="15.75" customHeight="1" spans="2:3">
      <c r="B29344" s="3" t="s">
        <v>16254</v>
      </c>
      <c r="C29344" s="4" t="s">
        <v>16241</v>
      </c>
    </row>
    <row r="29345" ht="15.75" customHeight="1" spans="2:3">
      <c r="B29345" s="3" t="s">
        <v>16703</v>
      </c>
      <c r="C29345" s="4" t="s">
        <v>16241</v>
      </c>
    </row>
    <row r="29346" ht="15.75" customHeight="1" spans="2:3">
      <c r="B29346" s="3" t="s">
        <v>16438</v>
      </c>
      <c r="C29346" s="4" t="s">
        <v>16241</v>
      </c>
    </row>
    <row r="29347" ht="15.75" customHeight="1" spans="2:3">
      <c r="B29347" s="3" t="s">
        <v>16438</v>
      </c>
      <c r="C29347" s="4" t="s">
        <v>16241</v>
      </c>
    </row>
    <row r="29348" ht="15.75" customHeight="1" spans="2:3">
      <c r="B29348" s="3" t="s">
        <v>16642</v>
      </c>
      <c r="C29348" s="4" t="s">
        <v>16241</v>
      </c>
    </row>
    <row r="29349" ht="15.75" customHeight="1" spans="2:3">
      <c r="B29349" s="3" t="s">
        <v>16704</v>
      </c>
      <c r="C29349" s="4" t="s">
        <v>16241</v>
      </c>
    </row>
    <row r="29350" ht="15.75" customHeight="1" spans="2:3">
      <c r="B29350" s="3" t="s">
        <v>16705</v>
      </c>
      <c r="C29350" s="4" t="s">
        <v>16241</v>
      </c>
    </row>
    <row r="29351" ht="15.75" customHeight="1" spans="2:3">
      <c r="B29351" s="3" t="s">
        <v>16706</v>
      </c>
      <c r="C29351" s="4" t="s">
        <v>16241</v>
      </c>
    </row>
    <row r="29352" ht="15.75" customHeight="1" spans="2:3">
      <c r="B29352" s="3" t="s">
        <v>16707</v>
      </c>
      <c r="C29352" s="4" t="s">
        <v>16241</v>
      </c>
    </row>
    <row r="29353" ht="15.75" customHeight="1" spans="2:3">
      <c r="B29353" s="3" t="s">
        <v>16708</v>
      </c>
      <c r="C29353" s="4" t="s">
        <v>16241</v>
      </c>
    </row>
    <row r="29354" ht="15.75" customHeight="1" spans="2:3">
      <c r="B29354" s="3" t="s">
        <v>16709</v>
      </c>
      <c r="C29354" s="4" t="s">
        <v>16241</v>
      </c>
    </row>
    <row r="29355" ht="15.75" customHeight="1" spans="2:3">
      <c r="B29355" s="3" t="s">
        <v>16710</v>
      </c>
      <c r="C29355" s="4" t="s">
        <v>16241</v>
      </c>
    </row>
    <row r="29356" ht="15.75" customHeight="1" spans="2:3">
      <c r="B29356" s="3" t="s">
        <v>16393</v>
      </c>
      <c r="C29356" s="4" t="s">
        <v>16241</v>
      </c>
    </row>
    <row r="29357" ht="15.75" customHeight="1" spans="2:3">
      <c r="B29357" s="3" t="s">
        <v>16492</v>
      </c>
      <c r="C29357" s="4" t="s">
        <v>16241</v>
      </c>
    </row>
    <row r="29358" ht="15.75" customHeight="1" spans="2:3">
      <c r="B29358" s="3" t="s">
        <v>16268</v>
      </c>
      <c r="C29358" s="4" t="s">
        <v>16241</v>
      </c>
    </row>
    <row r="29359" ht="15.75" customHeight="1" spans="2:3">
      <c r="B29359" s="3" t="s">
        <v>16711</v>
      </c>
      <c r="C29359" s="4" t="s">
        <v>16241</v>
      </c>
    </row>
    <row r="29360" ht="15.75" customHeight="1" spans="2:3">
      <c r="B29360" s="3" t="s">
        <v>16617</v>
      </c>
      <c r="C29360" s="4" t="s">
        <v>16241</v>
      </c>
    </row>
    <row r="29361" ht="15.75" customHeight="1" spans="2:3">
      <c r="B29361" s="3" t="s">
        <v>16710</v>
      </c>
      <c r="C29361" s="4" t="s">
        <v>16241</v>
      </c>
    </row>
    <row r="29362" ht="15.75" customHeight="1" spans="2:3">
      <c r="B29362" s="3" t="s">
        <v>16638</v>
      </c>
      <c r="C29362" s="4" t="s">
        <v>16241</v>
      </c>
    </row>
    <row r="29363" ht="15.75" customHeight="1" spans="2:3">
      <c r="B29363" s="3" t="s">
        <v>16393</v>
      </c>
      <c r="C29363" s="4" t="s">
        <v>16241</v>
      </c>
    </row>
    <row r="29364" ht="15.75" customHeight="1" spans="2:3">
      <c r="B29364" s="3" t="s">
        <v>16393</v>
      </c>
      <c r="C29364" s="4" t="s">
        <v>16241</v>
      </c>
    </row>
    <row r="29365" ht="15.75" customHeight="1" spans="2:3">
      <c r="B29365" s="3" t="s">
        <v>16355</v>
      </c>
      <c r="C29365" s="4" t="s">
        <v>16241</v>
      </c>
    </row>
    <row r="29366" ht="15.75" customHeight="1" spans="2:3">
      <c r="B29366" s="3" t="s">
        <v>16712</v>
      </c>
      <c r="C29366" s="4" t="s">
        <v>16241</v>
      </c>
    </row>
    <row r="29367" ht="15.75" customHeight="1" spans="2:3">
      <c r="B29367" s="3" t="s">
        <v>16264</v>
      </c>
      <c r="C29367" s="4" t="s">
        <v>16241</v>
      </c>
    </row>
    <row r="29368" ht="15.75" customHeight="1" spans="2:3">
      <c r="B29368" s="3" t="s">
        <v>16713</v>
      </c>
      <c r="C29368" s="4" t="s">
        <v>16241</v>
      </c>
    </row>
    <row r="29369" ht="15.75" customHeight="1" spans="2:3">
      <c r="B29369" s="3" t="s">
        <v>16492</v>
      </c>
      <c r="C29369" s="4" t="s">
        <v>16241</v>
      </c>
    </row>
    <row r="29370" ht="15.75" customHeight="1" spans="2:3">
      <c r="B29370" s="3" t="s">
        <v>16712</v>
      </c>
      <c r="C29370" s="4" t="s">
        <v>16241</v>
      </c>
    </row>
    <row r="29371" ht="15.75" customHeight="1" spans="2:3">
      <c r="B29371" s="3" t="s">
        <v>16601</v>
      </c>
      <c r="C29371" s="4" t="s">
        <v>16241</v>
      </c>
    </row>
    <row r="29372" ht="15.75" customHeight="1" spans="2:3">
      <c r="B29372" s="3" t="s">
        <v>16309</v>
      </c>
      <c r="C29372" s="4" t="s">
        <v>16241</v>
      </c>
    </row>
    <row r="29373" ht="15.75" customHeight="1" spans="2:3">
      <c r="B29373" s="3" t="s">
        <v>16307</v>
      </c>
      <c r="C29373" s="4" t="s">
        <v>16241</v>
      </c>
    </row>
    <row r="29374" ht="15.75" customHeight="1" spans="2:3">
      <c r="B29374" s="3" t="s">
        <v>16475</v>
      </c>
      <c r="C29374" s="4" t="s">
        <v>16241</v>
      </c>
    </row>
    <row r="29375" ht="15.75" customHeight="1" spans="2:3">
      <c r="B29375" s="3" t="s">
        <v>16713</v>
      </c>
      <c r="C29375" s="4" t="s">
        <v>16241</v>
      </c>
    </row>
    <row r="29376" ht="15.75" customHeight="1" spans="2:3">
      <c r="B29376" s="3" t="s">
        <v>16714</v>
      </c>
      <c r="C29376" s="4" t="s">
        <v>16241</v>
      </c>
    </row>
    <row r="29377" ht="15.75" customHeight="1" spans="2:3">
      <c r="B29377" s="3" t="s">
        <v>16354</v>
      </c>
      <c r="C29377" s="4" t="s">
        <v>16241</v>
      </c>
    </row>
    <row r="29378" ht="15.75" customHeight="1" spans="2:3">
      <c r="B29378" s="3" t="s">
        <v>16354</v>
      </c>
      <c r="C29378" s="4" t="s">
        <v>16241</v>
      </c>
    </row>
    <row r="29379" ht="15.75" customHeight="1" spans="2:3">
      <c r="B29379" s="3" t="s">
        <v>16715</v>
      </c>
      <c r="C29379" s="4" t="s">
        <v>16241</v>
      </c>
    </row>
    <row r="29380" ht="15.75" customHeight="1" spans="2:3">
      <c r="B29380" s="3" t="s">
        <v>16488</v>
      </c>
      <c r="C29380" s="4" t="s">
        <v>16241</v>
      </c>
    </row>
    <row r="29381" ht="15.75" customHeight="1" spans="2:3">
      <c r="B29381" s="3" t="s">
        <v>16716</v>
      </c>
      <c r="C29381" s="4" t="s">
        <v>16241</v>
      </c>
    </row>
    <row r="29382" ht="15.75" customHeight="1" spans="2:3">
      <c r="B29382" s="3" t="s">
        <v>16717</v>
      </c>
      <c r="C29382" s="4" t="s">
        <v>16241</v>
      </c>
    </row>
    <row r="29383" ht="15.75" customHeight="1" spans="2:3">
      <c r="B29383" s="3" t="s">
        <v>16718</v>
      </c>
      <c r="C29383" s="4" t="s">
        <v>16241</v>
      </c>
    </row>
    <row r="29384" ht="15.75" customHeight="1" spans="2:3">
      <c r="B29384" s="3" t="s">
        <v>16299</v>
      </c>
      <c r="C29384" s="4" t="s">
        <v>16241</v>
      </c>
    </row>
    <row r="29385" ht="15.75" customHeight="1" spans="2:3">
      <c r="B29385" s="3" t="s">
        <v>16719</v>
      </c>
      <c r="C29385" s="4" t="s">
        <v>16241</v>
      </c>
    </row>
    <row r="29386" ht="15.75" customHeight="1" spans="2:3">
      <c r="B29386" s="3" t="s">
        <v>16720</v>
      </c>
      <c r="C29386" s="4" t="s">
        <v>16241</v>
      </c>
    </row>
    <row r="29387" ht="15.75" customHeight="1" spans="2:3">
      <c r="B29387" s="3" t="s">
        <v>16569</v>
      </c>
      <c r="C29387" s="4" t="s">
        <v>16241</v>
      </c>
    </row>
    <row r="29388" ht="15.75" customHeight="1" spans="2:3">
      <c r="B29388" s="3" t="s">
        <v>16721</v>
      </c>
      <c r="C29388" s="4" t="s">
        <v>16241</v>
      </c>
    </row>
    <row r="29389" ht="15.75" customHeight="1" spans="2:3">
      <c r="B29389" s="3" t="s">
        <v>16533</v>
      </c>
      <c r="C29389" s="4" t="s">
        <v>16241</v>
      </c>
    </row>
    <row r="29390" ht="15.75" customHeight="1" spans="2:3">
      <c r="B29390" s="3" t="s">
        <v>16540</v>
      </c>
      <c r="C29390" s="4" t="s">
        <v>16241</v>
      </c>
    </row>
    <row r="29391" ht="15.75" customHeight="1" spans="2:3">
      <c r="B29391" s="3" t="s">
        <v>16264</v>
      </c>
      <c r="C29391" s="4" t="s">
        <v>16241</v>
      </c>
    </row>
    <row r="29392" ht="15.75" customHeight="1" spans="2:3">
      <c r="B29392" s="3" t="s">
        <v>16722</v>
      </c>
      <c r="C29392" s="4" t="s">
        <v>16241</v>
      </c>
    </row>
    <row r="29393" ht="15.75" customHeight="1" spans="2:3">
      <c r="B29393" s="3" t="s">
        <v>16353</v>
      </c>
      <c r="C29393" s="4" t="s">
        <v>16241</v>
      </c>
    </row>
    <row r="29394" ht="15.75" customHeight="1" spans="2:3">
      <c r="B29394" s="3" t="s">
        <v>16305</v>
      </c>
      <c r="C29394" s="4" t="s">
        <v>16241</v>
      </c>
    </row>
    <row r="29395" ht="15.75" customHeight="1" spans="2:3">
      <c r="B29395" s="3" t="s">
        <v>16723</v>
      </c>
      <c r="C29395" s="4" t="s">
        <v>16241</v>
      </c>
    </row>
    <row r="29396" ht="15.75" customHeight="1" spans="2:3">
      <c r="B29396" s="3" t="s">
        <v>16643</v>
      </c>
      <c r="C29396" s="4" t="s">
        <v>16241</v>
      </c>
    </row>
    <row r="29397" ht="15.75" customHeight="1" spans="2:3">
      <c r="B29397" s="3" t="s">
        <v>16644</v>
      </c>
      <c r="C29397" s="4" t="s">
        <v>16241</v>
      </c>
    </row>
    <row r="29398" ht="15.75" customHeight="1" spans="2:3">
      <c r="B29398" s="3" t="s">
        <v>16530</v>
      </c>
      <c r="C29398" s="4" t="s">
        <v>16241</v>
      </c>
    </row>
    <row r="29399" ht="15.75" customHeight="1" spans="2:3">
      <c r="B29399" s="3" t="s">
        <v>16303</v>
      </c>
      <c r="C29399" s="4" t="s">
        <v>16241</v>
      </c>
    </row>
    <row r="29400" ht="15.75" customHeight="1" spans="2:3">
      <c r="B29400" s="3" t="s">
        <v>16724</v>
      </c>
      <c r="C29400" s="4" t="s">
        <v>16241</v>
      </c>
    </row>
    <row r="29401" ht="15.75" customHeight="1" spans="2:3">
      <c r="B29401" s="3" t="s">
        <v>16724</v>
      </c>
      <c r="C29401" s="4" t="s">
        <v>16241</v>
      </c>
    </row>
    <row r="29402" ht="15.75" customHeight="1" spans="2:3">
      <c r="B29402" s="3" t="s">
        <v>16724</v>
      </c>
      <c r="C29402" s="4" t="s">
        <v>16241</v>
      </c>
    </row>
    <row r="29403" ht="15.75" customHeight="1" spans="2:3">
      <c r="B29403" s="3" t="s">
        <v>16457</v>
      </c>
      <c r="C29403" s="4" t="s">
        <v>16241</v>
      </c>
    </row>
    <row r="29404" ht="15.75" customHeight="1" spans="2:3">
      <c r="B29404" s="3" t="s">
        <v>16725</v>
      </c>
      <c r="C29404" s="4" t="s">
        <v>16241</v>
      </c>
    </row>
    <row r="29405" ht="15.75" customHeight="1" spans="2:3">
      <c r="B29405" s="3" t="s">
        <v>16726</v>
      </c>
      <c r="C29405" s="4" t="s">
        <v>16241</v>
      </c>
    </row>
    <row r="29406" ht="15.75" customHeight="1" spans="2:3">
      <c r="B29406" s="3" t="s">
        <v>16725</v>
      </c>
      <c r="C29406" s="4" t="s">
        <v>16241</v>
      </c>
    </row>
    <row r="29407" ht="15.75" customHeight="1" spans="2:3">
      <c r="B29407" s="3" t="s">
        <v>16727</v>
      </c>
      <c r="C29407" s="4" t="s">
        <v>16241</v>
      </c>
    </row>
    <row r="29408" ht="15.75" customHeight="1" spans="2:3">
      <c r="B29408" s="3" t="s">
        <v>16728</v>
      </c>
      <c r="C29408" s="4" t="s">
        <v>16241</v>
      </c>
    </row>
    <row r="29409" ht="15.75" customHeight="1" spans="2:3">
      <c r="B29409" s="3" t="s">
        <v>16630</v>
      </c>
      <c r="C29409" s="4" t="s">
        <v>16241</v>
      </c>
    </row>
    <row r="29410" ht="15.75" customHeight="1" spans="2:3">
      <c r="B29410" s="3" t="s">
        <v>16282</v>
      </c>
      <c r="C29410" s="4" t="s">
        <v>16241</v>
      </c>
    </row>
    <row r="29411" ht="15.75" customHeight="1" spans="2:3">
      <c r="B29411" s="3" t="s">
        <v>16328</v>
      </c>
      <c r="C29411" s="4" t="s">
        <v>16241</v>
      </c>
    </row>
    <row r="29412" ht="15.75" customHeight="1" spans="2:3">
      <c r="B29412" s="3" t="s">
        <v>16328</v>
      </c>
      <c r="C29412" s="4" t="s">
        <v>16241</v>
      </c>
    </row>
    <row r="29413" ht="15.75" customHeight="1" spans="2:3">
      <c r="B29413" s="3" t="s">
        <v>16729</v>
      </c>
      <c r="C29413" s="4" t="s">
        <v>16241</v>
      </c>
    </row>
    <row r="29414" ht="15.75" customHeight="1" spans="2:3">
      <c r="B29414" s="3" t="s">
        <v>16730</v>
      </c>
      <c r="C29414" s="4" t="s">
        <v>16241</v>
      </c>
    </row>
    <row r="29415" ht="15.75" customHeight="1" spans="2:3">
      <c r="B29415" s="3" t="s">
        <v>16626</v>
      </c>
      <c r="C29415" s="4" t="s">
        <v>16241</v>
      </c>
    </row>
    <row r="29416" ht="15.75" customHeight="1" spans="2:3">
      <c r="B29416" s="3" t="s">
        <v>16731</v>
      </c>
      <c r="C29416" s="4" t="s">
        <v>16241</v>
      </c>
    </row>
    <row r="29417" ht="15.75" customHeight="1" spans="2:3">
      <c r="B29417" s="3" t="s">
        <v>16732</v>
      </c>
      <c r="C29417" s="4" t="s">
        <v>16241</v>
      </c>
    </row>
    <row r="29418" ht="15.75" customHeight="1" spans="2:3">
      <c r="B29418" s="3" t="s">
        <v>16733</v>
      </c>
      <c r="C29418" s="4" t="s">
        <v>16241</v>
      </c>
    </row>
    <row r="29419" ht="15.75" customHeight="1" spans="2:3">
      <c r="B29419" s="3" t="s">
        <v>16733</v>
      </c>
      <c r="C29419" s="4" t="s">
        <v>16241</v>
      </c>
    </row>
    <row r="29420" ht="15.75" customHeight="1" spans="2:3">
      <c r="B29420" s="3" t="s">
        <v>16734</v>
      </c>
      <c r="C29420" s="4" t="s">
        <v>16241</v>
      </c>
    </row>
    <row r="29421" ht="15.75" customHeight="1" spans="2:3">
      <c r="B29421" s="3" t="s">
        <v>16735</v>
      </c>
      <c r="C29421" s="4" t="s">
        <v>16241</v>
      </c>
    </row>
    <row r="29422" ht="15.75" customHeight="1" spans="2:3">
      <c r="B29422" s="3" t="s">
        <v>16736</v>
      </c>
      <c r="C29422" s="4" t="s">
        <v>16241</v>
      </c>
    </row>
    <row r="29423" ht="15.75" customHeight="1" spans="2:3">
      <c r="B29423" s="3" t="s">
        <v>16273</v>
      </c>
      <c r="C29423" s="4" t="s">
        <v>16241</v>
      </c>
    </row>
    <row r="29424" ht="15.75" customHeight="1" spans="2:3">
      <c r="B29424" s="3" t="s">
        <v>16737</v>
      </c>
      <c r="C29424" s="4" t="s">
        <v>16241</v>
      </c>
    </row>
    <row r="29425" ht="15.75" customHeight="1" spans="2:3">
      <c r="B29425" s="3" t="s">
        <v>16738</v>
      </c>
      <c r="C29425" s="4" t="s">
        <v>16241</v>
      </c>
    </row>
    <row r="29426" ht="15.75" customHeight="1" spans="2:3">
      <c r="B29426" s="3" t="s">
        <v>16739</v>
      </c>
      <c r="C29426" s="4" t="s">
        <v>16241</v>
      </c>
    </row>
    <row r="29427" ht="15.75" customHeight="1" spans="2:3">
      <c r="B29427" s="3" t="s">
        <v>16740</v>
      </c>
      <c r="C29427" s="4" t="s">
        <v>16241</v>
      </c>
    </row>
    <row r="29428" ht="15.75" customHeight="1" spans="2:3">
      <c r="B29428" s="3" t="s">
        <v>16732</v>
      </c>
      <c r="C29428" s="4" t="s">
        <v>16241</v>
      </c>
    </row>
    <row r="29429" ht="15.75" customHeight="1" spans="2:3">
      <c r="B29429" s="3" t="s">
        <v>16489</v>
      </c>
      <c r="C29429" s="4" t="s">
        <v>16241</v>
      </c>
    </row>
    <row r="29430" ht="15.75" customHeight="1" spans="2:3">
      <c r="B29430" s="3" t="s">
        <v>16741</v>
      </c>
      <c r="C29430" s="4" t="s">
        <v>16241</v>
      </c>
    </row>
    <row r="29431" ht="15.75" customHeight="1" spans="2:3">
      <c r="B29431" s="3" t="s">
        <v>16443</v>
      </c>
      <c r="C29431" s="4" t="s">
        <v>16241</v>
      </c>
    </row>
    <row r="29432" ht="15.75" customHeight="1" spans="2:3">
      <c r="B29432" s="3" t="s">
        <v>16489</v>
      </c>
      <c r="C29432" s="4" t="s">
        <v>16241</v>
      </c>
    </row>
    <row r="29433" ht="15.75" customHeight="1" spans="2:3">
      <c r="B29433" s="3" t="s">
        <v>16623</v>
      </c>
      <c r="C29433" s="4" t="s">
        <v>16241</v>
      </c>
    </row>
    <row r="29434" ht="15.75" customHeight="1" spans="2:3">
      <c r="B29434" s="3" t="s">
        <v>16272</v>
      </c>
      <c r="C29434" s="4" t="s">
        <v>16241</v>
      </c>
    </row>
    <row r="29435" ht="15.75" customHeight="1" spans="2:3">
      <c r="B29435" s="3" t="s">
        <v>16719</v>
      </c>
      <c r="C29435" s="4" t="s">
        <v>16241</v>
      </c>
    </row>
    <row r="29436" ht="15.75" customHeight="1" spans="2:3">
      <c r="B29436" s="3" t="s">
        <v>16489</v>
      </c>
      <c r="C29436" s="4" t="s">
        <v>16241</v>
      </c>
    </row>
    <row r="29437" ht="15.75" customHeight="1" spans="2:3">
      <c r="B29437" s="3" t="s">
        <v>16742</v>
      </c>
      <c r="C29437" s="4" t="s">
        <v>16241</v>
      </c>
    </row>
    <row r="29438" ht="15.75" customHeight="1" spans="2:3">
      <c r="B29438" s="3" t="s">
        <v>16743</v>
      </c>
      <c r="C29438" s="4" t="s">
        <v>16241</v>
      </c>
    </row>
    <row r="29439" ht="15.75" customHeight="1" spans="2:3">
      <c r="B29439" s="3" t="s">
        <v>16744</v>
      </c>
      <c r="C29439" s="4" t="s">
        <v>16241</v>
      </c>
    </row>
    <row r="29440" ht="15.75" customHeight="1" spans="2:3">
      <c r="B29440" s="3" t="s">
        <v>16745</v>
      </c>
      <c r="C29440" s="4" t="s">
        <v>16241</v>
      </c>
    </row>
    <row r="29441" ht="15.75" customHeight="1" spans="2:3">
      <c r="B29441" s="3" t="s">
        <v>16542</v>
      </c>
      <c r="C29441" s="4" t="s">
        <v>16241</v>
      </c>
    </row>
    <row r="29442" ht="15.75" customHeight="1" spans="2:3">
      <c r="B29442" s="3" t="s">
        <v>16280</v>
      </c>
      <c r="C29442" s="4" t="s">
        <v>16241</v>
      </c>
    </row>
    <row r="29443" ht="15.75" customHeight="1" spans="2:3">
      <c r="B29443" s="3" t="s">
        <v>16746</v>
      </c>
      <c r="C29443" s="4" t="s">
        <v>16241</v>
      </c>
    </row>
    <row r="29444" ht="15.75" customHeight="1" spans="2:3">
      <c r="B29444" s="3" t="s">
        <v>16747</v>
      </c>
      <c r="C29444" s="4" t="s">
        <v>16241</v>
      </c>
    </row>
    <row r="29445" ht="15.75" customHeight="1" spans="2:3">
      <c r="B29445" s="3" t="s">
        <v>16586</v>
      </c>
      <c r="C29445" s="4" t="s">
        <v>16241</v>
      </c>
    </row>
    <row r="29446" ht="15.75" customHeight="1" spans="2:3">
      <c r="B29446" s="3" t="s">
        <v>16587</v>
      </c>
      <c r="C29446" s="4" t="s">
        <v>16241</v>
      </c>
    </row>
    <row r="29447" ht="15.75" customHeight="1" spans="2:3">
      <c r="B29447" s="3" t="s">
        <v>16320</v>
      </c>
      <c r="C29447" s="4" t="s">
        <v>16241</v>
      </c>
    </row>
    <row r="29448" ht="15.75" customHeight="1" spans="2:3">
      <c r="B29448" s="3" t="s">
        <v>16523</v>
      </c>
      <c r="C29448" s="4" t="s">
        <v>16241</v>
      </c>
    </row>
    <row r="29449" ht="15.75" customHeight="1" spans="2:3">
      <c r="B29449" s="3" t="s">
        <v>16748</v>
      </c>
      <c r="C29449" s="4" t="s">
        <v>16241</v>
      </c>
    </row>
    <row r="29450" ht="15.75" customHeight="1" spans="2:3">
      <c r="B29450" s="3" t="s">
        <v>16749</v>
      </c>
      <c r="C29450" s="4" t="s">
        <v>16241</v>
      </c>
    </row>
    <row r="29451" ht="15.75" customHeight="1" spans="2:3">
      <c r="B29451" s="3" t="s">
        <v>16750</v>
      </c>
      <c r="C29451" s="4" t="s">
        <v>16241</v>
      </c>
    </row>
    <row r="29452" ht="15.75" customHeight="1" spans="2:3">
      <c r="B29452" s="3" t="s">
        <v>16751</v>
      </c>
      <c r="C29452" s="4" t="s">
        <v>16241</v>
      </c>
    </row>
    <row r="29453" ht="15.75" customHeight="1" spans="2:3">
      <c r="B29453" s="3" t="s">
        <v>16752</v>
      </c>
      <c r="C29453" s="4" t="s">
        <v>16241</v>
      </c>
    </row>
    <row r="29454" ht="15.75" customHeight="1" spans="2:3">
      <c r="B29454" s="3" t="s">
        <v>16676</v>
      </c>
      <c r="C29454" s="4" t="s">
        <v>16241</v>
      </c>
    </row>
    <row r="29455" ht="15.75" customHeight="1" spans="2:3">
      <c r="B29455" s="3" t="s">
        <v>16753</v>
      </c>
      <c r="C29455" s="4" t="s">
        <v>16241</v>
      </c>
    </row>
    <row r="29456" ht="15.75" customHeight="1" spans="2:3">
      <c r="B29456" s="3" t="s">
        <v>16754</v>
      </c>
      <c r="C29456" s="4" t="s">
        <v>16241</v>
      </c>
    </row>
    <row r="29457" ht="15.75" customHeight="1" spans="2:3">
      <c r="B29457" s="3" t="s">
        <v>16755</v>
      </c>
      <c r="C29457" s="4" t="s">
        <v>16241</v>
      </c>
    </row>
    <row r="29458" ht="15.75" customHeight="1" spans="2:3">
      <c r="B29458" s="3" t="s">
        <v>16348</v>
      </c>
      <c r="C29458" s="4" t="s">
        <v>16241</v>
      </c>
    </row>
    <row r="29459" ht="15.75" customHeight="1" spans="2:3">
      <c r="B29459" s="3" t="s">
        <v>16643</v>
      </c>
      <c r="C29459" s="4" t="s">
        <v>16241</v>
      </c>
    </row>
    <row r="29460" ht="15.75" customHeight="1" spans="2:3">
      <c r="B29460" s="3" t="s">
        <v>16644</v>
      </c>
      <c r="C29460" s="4" t="s">
        <v>16241</v>
      </c>
    </row>
    <row r="29461" ht="15.75" customHeight="1" spans="2:3">
      <c r="B29461" s="3" t="s">
        <v>16756</v>
      </c>
      <c r="C29461" s="4" t="s">
        <v>16241</v>
      </c>
    </row>
    <row r="29462" ht="15.75" customHeight="1" spans="2:3">
      <c r="B29462" s="3" t="s">
        <v>16708</v>
      </c>
      <c r="C29462" s="4" t="s">
        <v>16241</v>
      </c>
    </row>
    <row r="29463" ht="15.75" customHeight="1" spans="2:3">
      <c r="B29463" s="3" t="s">
        <v>16757</v>
      </c>
      <c r="C29463" s="4" t="s">
        <v>16241</v>
      </c>
    </row>
    <row r="29464" ht="15.75" customHeight="1" spans="2:3">
      <c r="B29464" s="3" t="s">
        <v>16758</v>
      </c>
      <c r="C29464" s="4" t="s">
        <v>16241</v>
      </c>
    </row>
    <row r="29465" ht="15.75" customHeight="1" spans="2:3">
      <c r="B29465" s="3" t="s">
        <v>16759</v>
      </c>
      <c r="C29465" s="4" t="s">
        <v>16241</v>
      </c>
    </row>
    <row r="29466" ht="15.75" customHeight="1" spans="2:3">
      <c r="B29466" s="3" t="s">
        <v>16760</v>
      </c>
      <c r="C29466" s="4" t="s">
        <v>16241</v>
      </c>
    </row>
    <row r="29467" ht="15.75" customHeight="1" spans="2:3">
      <c r="B29467" s="3" t="s">
        <v>16761</v>
      </c>
      <c r="C29467" s="4" t="s">
        <v>16241</v>
      </c>
    </row>
    <row r="29468" ht="15.75" customHeight="1" spans="2:3">
      <c r="B29468" s="3" t="s">
        <v>16710</v>
      </c>
      <c r="C29468" s="4" t="s">
        <v>16241</v>
      </c>
    </row>
    <row r="29469" ht="15.75" customHeight="1" spans="2:3">
      <c r="B29469" s="3" t="s">
        <v>16762</v>
      </c>
      <c r="C29469" s="4" t="s">
        <v>16241</v>
      </c>
    </row>
    <row r="29470" ht="15.75" customHeight="1" spans="2:3">
      <c r="B29470" s="3" t="s">
        <v>16739</v>
      </c>
      <c r="C29470" s="4" t="s">
        <v>16241</v>
      </c>
    </row>
    <row r="29471" ht="15.75" customHeight="1" spans="2:3">
      <c r="B29471" s="3" t="s">
        <v>16499</v>
      </c>
      <c r="C29471" s="4" t="s">
        <v>16241</v>
      </c>
    </row>
    <row r="29472" ht="15.75" customHeight="1" spans="2:3">
      <c r="B29472" s="3" t="s">
        <v>16613</v>
      </c>
      <c r="C29472" s="4" t="s">
        <v>16241</v>
      </c>
    </row>
    <row r="29473" ht="15.75" customHeight="1" spans="2:3">
      <c r="B29473" s="3" t="s">
        <v>16740</v>
      </c>
      <c r="C29473" s="4" t="s">
        <v>16241</v>
      </c>
    </row>
    <row r="29474" ht="15.75" customHeight="1" spans="2:3">
      <c r="B29474" s="3" t="s">
        <v>16763</v>
      </c>
      <c r="C29474" s="4" t="s">
        <v>16241</v>
      </c>
    </row>
    <row r="29475" ht="15.75" customHeight="1" spans="2:3">
      <c r="B29475" s="3" t="s">
        <v>16271</v>
      </c>
      <c r="C29475" s="4" t="s">
        <v>16241</v>
      </c>
    </row>
    <row r="29476" ht="15.75" customHeight="1" spans="2:3">
      <c r="B29476" s="3" t="s">
        <v>16567</v>
      </c>
      <c r="C29476" s="4" t="s">
        <v>16241</v>
      </c>
    </row>
    <row r="29477" ht="15.75" customHeight="1" spans="2:3">
      <c r="B29477" s="3" t="s">
        <v>16284</v>
      </c>
      <c r="C29477" s="4" t="s">
        <v>16241</v>
      </c>
    </row>
    <row r="29478" ht="15.75" customHeight="1" spans="2:3">
      <c r="B29478" s="3" t="s">
        <v>16617</v>
      </c>
      <c r="C29478" s="4" t="s">
        <v>16241</v>
      </c>
    </row>
    <row r="29479" ht="15.75" customHeight="1" spans="2:3">
      <c r="B29479" s="3" t="s">
        <v>16308</v>
      </c>
      <c r="C29479" s="4" t="s">
        <v>16241</v>
      </c>
    </row>
    <row r="29480" ht="15.75" customHeight="1" spans="2:3">
      <c r="B29480" s="3" t="s">
        <v>16764</v>
      </c>
      <c r="C29480" s="4" t="s">
        <v>16241</v>
      </c>
    </row>
    <row r="29481" ht="15.75" customHeight="1" spans="2:3">
      <c r="B29481" s="3" t="s">
        <v>16509</v>
      </c>
      <c r="C29481" s="4" t="s">
        <v>16241</v>
      </c>
    </row>
    <row r="29482" ht="15.75" customHeight="1" spans="2:3">
      <c r="B29482" s="3" t="s">
        <v>16651</v>
      </c>
      <c r="C29482" s="4" t="s">
        <v>16241</v>
      </c>
    </row>
    <row r="29483" ht="15.75" customHeight="1" spans="2:3">
      <c r="B29483" s="3" t="s">
        <v>16278</v>
      </c>
      <c r="C29483" s="4" t="s">
        <v>16241</v>
      </c>
    </row>
    <row r="29484" ht="15.75" customHeight="1" spans="2:3">
      <c r="B29484" s="3" t="s">
        <v>16765</v>
      </c>
      <c r="C29484" s="4" t="s">
        <v>16241</v>
      </c>
    </row>
    <row r="29485" ht="15.75" customHeight="1" spans="2:3">
      <c r="B29485" s="3" t="s">
        <v>16766</v>
      </c>
      <c r="C29485" s="4" t="s">
        <v>16241</v>
      </c>
    </row>
    <row r="29486" ht="15.75" customHeight="1" spans="2:3">
      <c r="B29486" s="3" t="s">
        <v>16767</v>
      </c>
      <c r="C29486" s="4" t="s">
        <v>16241</v>
      </c>
    </row>
    <row r="29487" ht="15.75" customHeight="1" spans="2:3">
      <c r="B29487" s="3" t="s">
        <v>16768</v>
      </c>
      <c r="C29487" s="4" t="s">
        <v>16241</v>
      </c>
    </row>
    <row r="29488" ht="15.75" customHeight="1" spans="2:3">
      <c r="B29488" s="3" t="s">
        <v>16343</v>
      </c>
      <c r="C29488" s="4" t="s">
        <v>16241</v>
      </c>
    </row>
    <row r="29489" ht="15.75" customHeight="1" spans="2:3">
      <c r="B29489" s="3" t="s">
        <v>16769</v>
      </c>
      <c r="C29489" s="4" t="s">
        <v>16241</v>
      </c>
    </row>
    <row r="29490" ht="15.75" customHeight="1" spans="2:3">
      <c r="B29490" s="3" t="s">
        <v>16770</v>
      </c>
      <c r="C29490" s="4" t="s">
        <v>16241</v>
      </c>
    </row>
    <row r="29491" ht="15.75" customHeight="1" spans="2:3">
      <c r="B29491" s="3" t="s">
        <v>16771</v>
      </c>
      <c r="C29491" s="4" t="s">
        <v>16241</v>
      </c>
    </row>
    <row r="29492" ht="15.75" customHeight="1" spans="2:3">
      <c r="B29492" s="3" t="s">
        <v>16771</v>
      </c>
      <c r="C29492" s="4" t="s">
        <v>16241</v>
      </c>
    </row>
    <row r="29493" ht="15.75" customHeight="1" spans="2:3">
      <c r="B29493" s="3" t="s">
        <v>16449</v>
      </c>
      <c r="C29493" s="4" t="s">
        <v>16241</v>
      </c>
    </row>
    <row r="29494" ht="15.75" customHeight="1" spans="2:3">
      <c r="B29494" s="3" t="s">
        <v>16687</v>
      </c>
      <c r="C29494" s="4" t="s">
        <v>16241</v>
      </c>
    </row>
    <row r="29495" ht="15.75" customHeight="1" spans="2:3">
      <c r="B29495" s="3" t="s">
        <v>16772</v>
      </c>
      <c r="C29495" s="4" t="s">
        <v>16241</v>
      </c>
    </row>
    <row r="29496" ht="15.75" customHeight="1" spans="2:3">
      <c r="B29496" s="3" t="s">
        <v>16521</v>
      </c>
      <c r="C29496" s="4" t="s">
        <v>16241</v>
      </c>
    </row>
    <row r="29497" ht="15.75" customHeight="1" spans="2:3">
      <c r="B29497" s="3" t="s">
        <v>16773</v>
      </c>
      <c r="C29497" s="4" t="s">
        <v>16241</v>
      </c>
    </row>
    <row r="29498" ht="15.75" customHeight="1" spans="2:3">
      <c r="B29498" s="3" t="s">
        <v>16774</v>
      </c>
      <c r="C29498" s="4" t="s">
        <v>16241</v>
      </c>
    </row>
    <row r="29499" ht="15.75" customHeight="1" spans="2:3">
      <c r="B29499" s="3" t="s">
        <v>16775</v>
      </c>
      <c r="C29499" s="4" t="s">
        <v>16241</v>
      </c>
    </row>
    <row r="29500" ht="15.75" customHeight="1" spans="2:3">
      <c r="B29500" s="3" t="s">
        <v>16776</v>
      </c>
      <c r="C29500" s="4" t="s">
        <v>16241</v>
      </c>
    </row>
    <row r="29501" ht="15.75" customHeight="1" spans="2:3">
      <c r="B29501" s="3" t="s">
        <v>16777</v>
      </c>
      <c r="C29501" s="4" t="s">
        <v>16241</v>
      </c>
    </row>
    <row r="29502" ht="15.75" customHeight="1" spans="2:3">
      <c r="B29502" s="3" t="s">
        <v>16685</v>
      </c>
      <c r="C29502" s="4" t="s">
        <v>16241</v>
      </c>
    </row>
    <row r="29503" ht="15.75" customHeight="1" spans="2:3">
      <c r="B29503" s="3" t="s">
        <v>16778</v>
      </c>
      <c r="C29503" s="4" t="s">
        <v>16241</v>
      </c>
    </row>
    <row r="29504" ht="15.75" customHeight="1" spans="2:3">
      <c r="B29504" s="3" t="s">
        <v>16650</v>
      </c>
      <c r="C29504" s="4" t="s">
        <v>16241</v>
      </c>
    </row>
    <row r="29505" ht="15.75" customHeight="1" spans="2:3">
      <c r="B29505" s="3" t="s">
        <v>16779</v>
      </c>
      <c r="C29505" s="4" t="s">
        <v>16241</v>
      </c>
    </row>
    <row r="29506" ht="15.75" customHeight="1" spans="2:3">
      <c r="B29506" s="3" t="s">
        <v>16645</v>
      </c>
      <c r="C29506" s="4" t="s">
        <v>16241</v>
      </c>
    </row>
    <row r="29507" ht="15.75" customHeight="1" spans="2:3">
      <c r="B29507" s="3" t="s">
        <v>16580</v>
      </c>
      <c r="C29507" s="4" t="s">
        <v>16241</v>
      </c>
    </row>
    <row r="29508" ht="15.75" customHeight="1" spans="2:3">
      <c r="B29508" s="3" t="s">
        <v>16415</v>
      </c>
      <c r="C29508" s="4" t="s">
        <v>16241</v>
      </c>
    </row>
    <row r="29509" ht="15.75" customHeight="1" spans="2:3">
      <c r="B29509" s="3" t="s">
        <v>16780</v>
      </c>
      <c r="C29509" s="4" t="s">
        <v>16241</v>
      </c>
    </row>
    <row r="29510" ht="15.75" customHeight="1" spans="2:3">
      <c r="B29510" s="3" t="s">
        <v>16781</v>
      </c>
      <c r="C29510" s="4" t="s">
        <v>16241</v>
      </c>
    </row>
    <row r="29511" ht="15.75" customHeight="1" spans="2:3">
      <c r="B29511" s="3" t="s">
        <v>16782</v>
      </c>
      <c r="C29511" s="4" t="s">
        <v>16241</v>
      </c>
    </row>
    <row r="29512" ht="15.75" customHeight="1" spans="2:3">
      <c r="B29512" s="3" t="s">
        <v>16783</v>
      </c>
      <c r="C29512" s="4" t="s">
        <v>16241</v>
      </c>
    </row>
    <row r="29513" ht="15.75" customHeight="1" spans="2:3">
      <c r="B29513" s="3" t="s">
        <v>16640</v>
      </c>
      <c r="C29513" s="4" t="s">
        <v>16241</v>
      </c>
    </row>
    <row r="29514" ht="15.75" customHeight="1" spans="2:3">
      <c r="B29514" s="3" t="s">
        <v>16784</v>
      </c>
      <c r="C29514" s="4" t="s">
        <v>16241</v>
      </c>
    </row>
    <row r="29515" ht="15.75" customHeight="1" spans="2:3">
      <c r="B29515" s="3" t="s">
        <v>16785</v>
      </c>
      <c r="C29515" s="4" t="s">
        <v>16241</v>
      </c>
    </row>
    <row r="29516" ht="15.75" customHeight="1" spans="2:3">
      <c r="B29516" s="3" t="s">
        <v>16786</v>
      </c>
      <c r="C29516" s="4" t="s">
        <v>16241</v>
      </c>
    </row>
    <row r="29517" ht="15.75" customHeight="1" spans="2:3">
      <c r="B29517" s="3" t="s">
        <v>16257</v>
      </c>
      <c r="C29517" s="4" t="s">
        <v>16241</v>
      </c>
    </row>
    <row r="29518" ht="15.75" customHeight="1" spans="2:3">
      <c r="B29518" s="3" t="s">
        <v>16257</v>
      </c>
      <c r="C29518" s="4" t="s">
        <v>16241</v>
      </c>
    </row>
    <row r="29519" ht="15.75" customHeight="1" spans="2:3">
      <c r="B29519" s="3" t="s">
        <v>16787</v>
      </c>
      <c r="C29519" s="4" t="s">
        <v>16241</v>
      </c>
    </row>
    <row r="29520" ht="15.75" customHeight="1" spans="2:3">
      <c r="B29520" s="3" t="s">
        <v>16412</v>
      </c>
      <c r="C29520" s="4" t="s">
        <v>16241</v>
      </c>
    </row>
    <row r="29521" ht="15.75" customHeight="1" spans="2:3">
      <c r="B29521" s="3" t="s">
        <v>16788</v>
      </c>
      <c r="C29521" s="4" t="s">
        <v>16241</v>
      </c>
    </row>
    <row r="29522" ht="15.75" customHeight="1" spans="2:3">
      <c r="B29522" s="3" t="s">
        <v>16789</v>
      </c>
      <c r="C29522" s="4" t="s">
        <v>16241</v>
      </c>
    </row>
    <row r="29523" ht="15.75" customHeight="1" spans="2:3">
      <c r="B29523" s="3" t="s">
        <v>16615</v>
      </c>
      <c r="C29523" s="4" t="s">
        <v>16241</v>
      </c>
    </row>
    <row r="29524" ht="15.75" customHeight="1" spans="2:3">
      <c r="B29524" s="3" t="s">
        <v>16454</v>
      </c>
      <c r="C29524" s="4" t="s">
        <v>16241</v>
      </c>
    </row>
    <row r="29525" ht="15.75" customHeight="1" spans="2:3">
      <c r="B29525" s="3" t="s">
        <v>16458</v>
      </c>
      <c r="C29525" s="4" t="s">
        <v>16241</v>
      </c>
    </row>
    <row r="29526" ht="15.75" customHeight="1" spans="2:3">
      <c r="B29526" s="3" t="s">
        <v>16268</v>
      </c>
      <c r="C29526" s="4" t="s">
        <v>16241</v>
      </c>
    </row>
    <row r="29527" ht="15.75" customHeight="1" spans="2:3">
      <c r="B29527" s="3" t="s">
        <v>16790</v>
      </c>
      <c r="C29527" s="4" t="s">
        <v>16241</v>
      </c>
    </row>
    <row r="29528" ht="15.75" customHeight="1" spans="2:3">
      <c r="B29528" s="3" t="s">
        <v>16791</v>
      </c>
      <c r="C29528" s="4" t="s">
        <v>16241</v>
      </c>
    </row>
    <row r="29529" ht="15.75" customHeight="1" spans="2:3">
      <c r="B29529" s="3" t="s">
        <v>16792</v>
      </c>
      <c r="C29529" s="4" t="s">
        <v>16241</v>
      </c>
    </row>
    <row r="29530" ht="15.75" customHeight="1" spans="2:3">
      <c r="B29530" s="3" t="s">
        <v>16793</v>
      </c>
      <c r="C29530" s="4" t="s">
        <v>16241</v>
      </c>
    </row>
    <row r="29531" ht="15.75" customHeight="1" spans="2:3">
      <c r="B29531" s="3" t="s">
        <v>16794</v>
      </c>
      <c r="C29531" s="4" t="s">
        <v>16241</v>
      </c>
    </row>
    <row r="29532" ht="15.75" customHeight="1" spans="2:3">
      <c r="B29532" s="3" t="s">
        <v>16795</v>
      </c>
      <c r="C29532" s="4" t="s">
        <v>16241</v>
      </c>
    </row>
    <row r="29533" ht="15.75" customHeight="1" spans="2:3">
      <c r="B29533" s="3" t="s">
        <v>16459</v>
      </c>
      <c r="C29533" s="4" t="s">
        <v>16241</v>
      </c>
    </row>
    <row r="29534" ht="15.75" customHeight="1" spans="2:3">
      <c r="B29534" s="3" t="s">
        <v>16796</v>
      </c>
      <c r="C29534" s="4" t="s">
        <v>16241</v>
      </c>
    </row>
    <row r="29535" ht="15.75" customHeight="1" spans="2:3">
      <c r="B29535" s="3" t="s">
        <v>16269</v>
      </c>
      <c r="C29535" s="4" t="s">
        <v>16241</v>
      </c>
    </row>
    <row r="29536" ht="15.75" customHeight="1" spans="2:3">
      <c r="B29536" s="3" t="s">
        <v>16797</v>
      </c>
      <c r="C29536" s="4" t="s">
        <v>16241</v>
      </c>
    </row>
    <row r="29537" ht="15.75" customHeight="1" spans="2:3">
      <c r="B29537" s="3" t="s">
        <v>16798</v>
      </c>
      <c r="C29537" s="4" t="s">
        <v>16241</v>
      </c>
    </row>
    <row r="29538" ht="15.75" customHeight="1" spans="2:3">
      <c r="B29538" s="3" t="s">
        <v>16799</v>
      </c>
      <c r="C29538" s="4" t="s">
        <v>16241</v>
      </c>
    </row>
    <row r="29539" ht="15.75" customHeight="1" spans="2:3">
      <c r="B29539" s="3" t="s">
        <v>16800</v>
      </c>
      <c r="C29539" s="4" t="s">
        <v>16241</v>
      </c>
    </row>
    <row r="29540" ht="15.75" customHeight="1" spans="2:3">
      <c r="B29540" s="3" t="s">
        <v>16801</v>
      </c>
      <c r="C29540" s="4" t="s">
        <v>16241</v>
      </c>
    </row>
    <row r="29541" ht="15.75" customHeight="1" spans="2:3">
      <c r="B29541" s="3" t="s">
        <v>16802</v>
      </c>
      <c r="C29541" s="4" t="s">
        <v>16241</v>
      </c>
    </row>
    <row r="29542" ht="15.75" customHeight="1" spans="2:3">
      <c r="B29542" s="3" t="s">
        <v>16311</v>
      </c>
      <c r="C29542" s="4" t="s">
        <v>16241</v>
      </c>
    </row>
    <row r="29543" ht="15.75" customHeight="1" spans="2:3">
      <c r="B29543" s="3" t="s">
        <v>16336</v>
      </c>
      <c r="C29543" s="4" t="s">
        <v>16241</v>
      </c>
    </row>
    <row r="29544" ht="15.75" customHeight="1" spans="2:3">
      <c r="B29544" s="3" t="s">
        <v>16306</v>
      </c>
      <c r="C29544" s="4" t="s">
        <v>16241</v>
      </c>
    </row>
    <row r="29545" ht="15.75" customHeight="1" spans="2:3">
      <c r="B29545" s="3" t="s">
        <v>16803</v>
      </c>
      <c r="C29545" s="4" t="s">
        <v>16241</v>
      </c>
    </row>
    <row r="29546" ht="15.75" customHeight="1" spans="2:3">
      <c r="B29546" s="3" t="s">
        <v>16360</v>
      </c>
      <c r="C29546" s="4" t="s">
        <v>16241</v>
      </c>
    </row>
    <row r="29547" ht="15.75" customHeight="1" spans="2:3">
      <c r="B29547" s="3" t="s">
        <v>16382</v>
      </c>
      <c r="C29547" s="4" t="s">
        <v>16241</v>
      </c>
    </row>
    <row r="29548" ht="15.75" customHeight="1" spans="2:3">
      <c r="B29548" s="3" t="s">
        <v>16804</v>
      </c>
      <c r="C29548" s="4" t="s">
        <v>16241</v>
      </c>
    </row>
    <row r="29549" ht="15.75" customHeight="1" spans="2:3">
      <c r="B29549" s="3" t="s">
        <v>16805</v>
      </c>
      <c r="C29549" s="4" t="s">
        <v>16241</v>
      </c>
    </row>
    <row r="29550" ht="15.75" customHeight="1" spans="2:3">
      <c r="B29550" s="3" t="s">
        <v>16804</v>
      </c>
      <c r="C29550" s="4" t="s">
        <v>16241</v>
      </c>
    </row>
    <row r="29551" ht="15.75" customHeight="1" spans="2:3">
      <c r="B29551" s="3" t="s">
        <v>16417</v>
      </c>
      <c r="C29551" s="4" t="s">
        <v>16241</v>
      </c>
    </row>
    <row r="29552" ht="15.75" customHeight="1" spans="2:3">
      <c r="B29552" s="3" t="s">
        <v>16418</v>
      </c>
      <c r="C29552" s="4" t="s">
        <v>16241</v>
      </c>
    </row>
    <row r="29553" ht="15.75" customHeight="1" spans="2:3">
      <c r="B29553" s="3" t="s">
        <v>16805</v>
      </c>
      <c r="C29553" s="4" t="s">
        <v>16241</v>
      </c>
    </row>
    <row r="29554" ht="15.75" customHeight="1" spans="2:3">
      <c r="B29554" s="3" t="s">
        <v>16582</v>
      </c>
      <c r="C29554" s="4" t="s">
        <v>16241</v>
      </c>
    </row>
    <row r="29555" ht="15.75" customHeight="1" spans="2:3">
      <c r="B29555" s="3" t="s">
        <v>16582</v>
      </c>
      <c r="C29555" s="4" t="s">
        <v>16241</v>
      </c>
    </row>
    <row r="29556" ht="15.75" customHeight="1" spans="2:3">
      <c r="B29556" s="3" t="s">
        <v>16582</v>
      </c>
      <c r="C29556" s="4" t="s">
        <v>16241</v>
      </c>
    </row>
    <row r="29557" ht="15.75" customHeight="1" spans="2:3">
      <c r="B29557" s="3" t="s">
        <v>16292</v>
      </c>
      <c r="C29557" s="4" t="s">
        <v>16241</v>
      </c>
    </row>
    <row r="29558" ht="15.75" customHeight="1" spans="2:3">
      <c r="B29558" s="3" t="s">
        <v>16806</v>
      </c>
      <c r="C29558" s="4" t="s">
        <v>16241</v>
      </c>
    </row>
    <row r="29559" ht="15.75" customHeight="1" spans="2:3">
      <c r="B29559" s="3" t="s">
        <v>16807</v>
      </c>
      <c r="C29559" s="4" t="s">
        <v>16241</v>
      </c>
    </row>
    <row r="29560" ht="15.75" customHeight="1" spans="2:3">
      <c r="B29560" s="3" t="s">
        <v>16581</v>
      </c>
      <c r="C29560" s="4" t="s">
        <v>16241</v>
      </c>
    </row>
    <row r="29561" ht="15.75" customHeight="1" spans="2:3">
      <c r="B29561" s="3" t="s">
        <v>16547</v>
      </c>
      <c r="C29561" s="4" t="s">
        <v>16241</v>
      </c>
    </row>
    <row r="29562" ht="15.75" customHeight="1" spans="2:3">
      <c r="B29562" s="3" t="s">
        <v>16808</v>
      </c>
      <c r="C29562" s="4" t="s">
        <v>16241</v>
      </c>
    </row>
    <row r="29563" ht="15.75" customHeight="1" spans="2:3">
      <c r="B29563" s="3" t="s">
        <v>16809</v>
      </c>
      <c r="C29563" s="4" t="s">
        <v>16241</v>
      </c>
    </row>
    <row r="29564" ht="15.75" customHeight="1" spans="2:3">
      <c r="B29564" s="3" t="s">
        <v>16804</v>
      </c>
      <c r="C29564" s="4" t="s">
        <v>16241</v>
      </c>
    </row>
    <row r="29565" ht="15.75" customHeight="1" spans="2:3">
      <c r="B29565" s="3" t="s">
        <v>16805</v>
      </c>
      <c r="C29565" s="4" t="s">
        <v>16241</v>
      </c>
    </row>
    <row r="29566" ht="15.75" customHeight="1" spans="2:3">
      <c r="B29566" s="3" t="s">
        <v>16810</v>
      </c>
      <c r="C29566" s="4" t="s">
        <v>16241</v>
      </c>
    </row>
    <row r="29567" ht="15.75" customHeight="1" spans="2:3">
      <c r="B29567" s="3" t="s">
        <v>16811</v>
      </c>
      <c r="C29567" s="4" t="s">
        <v>16241</v>
      </c>
    </row>
    <row r="29568" ht="15.75" customHeight="1" spans="2:3">
      <c r="B29568" s="3" t="s">
        <v>16812</v>
      </c>
      <c r="C29568" s="4" t="s">
        <v>16241</v>
      </c>
    </row>
    <row r="29569" ht="15.75" customHeight="1" spans="2:3">
      <c r="B29569" s="3" t="s">
        <v>16813</v>
      </c>
      <c r="C29569" s="4" t="s">
        <v>16241</v>
      </c>
    </row>
    <row r="29570" ht="15.75" customHeight="1" spans="2:3">
      <c r="B29570" s="3" t="s">
        <v>16813</v>
      </c>
      <c r="C29570" s="4" t="s">
        <v>16241</v>
      </c>
    </row>
    <row r="29571" ht="15.75" customHeight="1" spans="2:3">
      <c r="B29571" s="3" t="s">
        <v>16562</v>
      </c>
      <c r="C29571" s="4" t="s">
        <v>16241</v>
      </c>
    </row>
    <row r="29572" ht="15.75" customHeight="1" spans="2:3">
      <c r="B29572" s="3" t="s">
        <v>16813</v>
      </c>
      <c r="C29572" s="4" t="s">
        <v>16241</v>
      </c>
    </row>
    <row r="29573" ht="15.75" customHeight="1" spans="2:3">
      <c r="B29573" s="3" t="s">
        <v>16814</v>
      </c>
      <c r="C29573" s="4" t="s">
        <v>16241</v>
      </c>
    </row>
    <row r="29574" ht="15.75" customHeight="1" spans="2:3">
      <c r="B29574" s="3" t="s">
        <v>16412</v>
      </c>
      <c r="C29574" s="4" t="s">
        <v>16241</v>
      </c>
    </row>
    <row r="29575" ht="15.75" customHeight="1" spans="2:3">
      <c r="B29575" s="3" t="s">
        <v>16815</v>
      </c>
      <c r="C29575" s="4" t="s">
        <v>16241</v>
      </c>
    </row>
    <row r="29576" ht="15.75" customHeight="1" spans="2:3">
      <c r="B29576" s="3" t="s">
        <v>16325</v>
      </c>
      <c r="C29576" s="4" t="s">
        <v>16241</v>
      </c>
    </row>
    <row r="29577" ht="15.75" customHeight="1" spans="2:3">
      <c r="B29577" s="3" t="s">
        <v>16816</v>
      </c>
      <c r="C29577" s="4" t="s">
        <v>16241</v>
      </c>
    </row>
    <row r="29578" ht="15.75" customHeight="1" spans="2:3">
      <c r="B29578" s="3" t="s">
        <v>16395</v>
      </c>
      <c r="C29578" s="4" t="s">
        <v>16241</v>
      </c>
    </row>
    <row r="29579" ht="15.75" customHeight="1" spans="2:3">
      <c r="B29579" s="3" t="s">
        <v>16629</v>
      </c>
      <c r="C29579" s="4" t="s">
        <v>16241</v>
      </c>
    </row>
    <row r="29580" ht="15.75" customHeight="1" spans="2:3">
      <c r="B29580" s="3" t="s">
        <v>16817</v>
      </c>
      <c r="C29580" s="4" t="s">
        <v>16241</v>
      </c>
    </row>
    <row r="29581" ht="15.75" customHeight="1" spans="2:3">
      <c r="B29581" s="3" t="s">
        <v>16513</v>
      </c>
      <c r="C29581" s="4" t="s">
        <v>16241</v>
      </c>
    </row>
    <row r="29582" ht="15.75" customHeight="1" spans="2:3">
      <c r="B29582" s="3" t="s">
        <v>16335</v>
      </c>
      <c r="C29582" s="4" t="s">
        <v>16241</v>
      </c>
    </row>
    <row r="29583" ht="15.75" customHeight="1" spans="2:3">
      <c r="B29583" s="3" t="s">
        <v>16788</v>
      </c>
      <c r="C29583" s="4" t="s">
        <v>16241</v>
      </c>
    </row>
    <row r="29584" ht="15.75" customHeight="1" spans="2:3">
      <c r="B29584" s="3" t="s">
        <v>16615</v>
      </c>
      <c r="C29584" s="4" t="s">
        <v>16241</v>
      </c>
    </row>
    <row r="29585" ht="15.75" customHeight="1" spans="2:3">
      <c r="B29585" s="3" t="s">
        <v>16792</v>
      </c>
      <c r="C29585" s="4" t="s">
        <v>16241</v>
      </c>
    </row>
    <row r="29586" ht="15.75" customHeight="1" spans="2:3">
      <c r="B29586" s="3" t="s">
        <v>16794</v>
      </c>
      <c r="C29586" s="4" t="s">
        <v>16241</v>
      </c>
    </row>
    <row r="29587" ht="15.75" customHeight="1" spans="2:3">
      <c r="B29587" s="3" t="s">
        <v>16795</v>
      </c>
      <c r="C29587" s="4" t="s">
        <v>16241</v>
      </c>
    </row>
    <row r="29588" ht="15.75" customHeight="1" spans="2:3">
      <c r="B29588" s="3" t="s">
        <v>16818</v>
      </c>
      <c r="C29588" s="4" t="s">
        <v>16241</v>
      </c>
    </row>
    <row r="29589" ht="15.75" customHeight="1" spans="2:3">
      <c r="B29589" s="3" t="s">
        <v>16819</v>
      </c>
      <c r="C29589" s="4" t="s">
        <v>16241</v>
      </c>
    </row>
    <row r="29590" ht="15.75" customHeight="1" spans="2:3">
      <c r="B29590" s="3" t="s">
        <v>16820</v>
      </c>
      <c r="C29590" s="4" t="s">
        <v>16241</v>
      </c>
    </row>
    <row r="29591" ht="15.75" customHeight="1" spans="2:3">
      <c r="B29591" s="3" t="s">
        <v>16412</v>
      </c>
      <c r="C29591" s="4" t="s">
        <v>16241</v>
      </c>
    </row>
    <row r="29592" ht="15.75" customHeight="1" spans="2:3">
      <c r="B29592" s="3" t="s">
        <v>16413</v>
      </c>
      <c r="C29592" s="4" t="s">
        <v>16241</v>
      </c>
    </row>
    <row r="29593" ht="15.75" customHeight="1" spans="2:3">
      <c r="B29593" s="3" t="s">
        <v>16815</v>
      </c>
      <c r="C29593" s="4" t="s">
        <v>16241</v>
      </c>
    </row>
    <row r="29594" ht="15.75" customHeight="1" spans="2:3">
      <c r="B29594" s="3" t="s">
        <v>16821</v>
      </c>
      <c r="C29594" s="4" t="s">
        <v>16241</v>
      </c>
    </row>
    <row r="29595" ht="15.75" customHeight="1" spans="2:3">
      <c r="B29595" s="3" t="s">
        <v>16252</v>
      </c>
      <c r="C29595" s="4" t="s">
        <v>16241</v>
      </c>
    </row>
    <row r="29596" ht="15.75" customHeight="1" spans="2:3">
      <c r="B29596" s="3" t="s">
        <v>16822</v>
      </c>
      <c r="C29596" s="4" t="s">
        <v>16241</v>
      </c>
    </row>
    <row r="29597" ht="15.75" customHeight="1" spans="2:3">
      <c r="B29597" s="3" t="s">
        <v>16590</v>
      </c>
      <c r="C29597" s="4" t="s">
        <v>16241</v>
      </c>
    </row>
    <row r="29598" ht="15.75" customHeight="1" spans="2:3">
      <c r="B29598" s="3" t="s">
        <v>16823</v>
      </c>
      <c r="C29598" s="4" t="s">
        <v>16241</v>
      </c>
    </row>
    <row r="29599" ht="15.75" customHeight="1" spans="2:3">
      <c r="B29599" s="3" t="s">
        <v>16670</v>
      </c>
      <c r="C29599" s="4" t="s">
        <v>16241</v>
      </c>
    </row>
    <row r="29600" ht="15.75" customHeight="1" spans="2:3">
      <c r="B29600" s="3" t="s">
        <v>16671</v>
      </c>
      <c r="C29600" s="4" t="s">
        <v>16241</v>
      </c>
    </row>
    <row r="29601" ht="15.75" customHeight="1" spans="2:3">
      <c r="B29601" s="3" t="s">
        <v>16824</v>
      </c>
      <c r="C29601" s="4" t="s">
        <v>16241</v>
      </c>
    </row>
    <row r="29602" ht="15.75" customHeight="1" spans="2:3">
      <c r="B29602" s="3" t="s">
        <v>16278</v>
      </c>
      <c r="C29602" s="4" t="s">
        <v>16241</v>
      </c>
    </row>
    <row r="29603" ht="15.75" customHeight="1" spans="2:3">
      <c r="B29603" s="3" t="s">
        <v>16315</v>
      </c>
      <c r="C29603" s="4" t="s">
        <v>16241</v>
      </c>
    </row>
    <row r="29604" ht="15.75" customHeight="1" spans="2:3">
      <c r="B29604" s="3" t="s">
        <v>16330</v>
      </c>
      <c r="C29604" s="4" t="s">
        <v>16241</v>
      </c>
    </row>
    <row r="29605" ht="15.75" customHeight="1" spans="2:3">
      <c r="B29605" s="3" t="s">
        <v>16331</v>
      </c>
      <c r="C29605" s="4" t="s">
        <v>16241</v>
      </c>
    </row>
    <row r="29606" ht="15.75" customHeight="1" spans="2:3">
      <c r="B29606" s="3" t="s">
        <v>16332</v>
      </c>
      <c r="C29606" s="4" t="s">
        <v>16241</v>
      </c>
    </row>
    <row r="29607" ht="15.75" customHeight="1" spans="2:3">
      <c r="B29607" s="3" t="s">
        <v>16331</v>
      </c>
      <c r="C29607" s="4" t="s">
        <v>16241</v>
      </c>
    </row>
    <row r="29608" ht="15.75" customHeight="1" spans="2:3">
      <c r="B29608" s="3" t="s">
        <v>16315</v>
      </c>
      <c r="C29608" s="4" t="s">
        <v>16241</v>
      </c>
    </row>
    <row r="29609" ht="15.75" customHeight="1" spans="2:3">
      <c r="B29609" s="3" t="s">
        <v>16524</v>
      </c>
      <c r="C29609" s="4" t="s">
        <v>16241</v>
      </c>
    </row>
    <row r="29610" ht="15.75" customHeight="1" spans="2:3">
      <c r="B29610" s="3" t="s">
        <v>16524</v>
      </c>
      <c r="C29610" s="4" t="s">
        <v>16241</v>
      </c>
    </row>
    <row r="29611" ht="15.75" customHeight="1" spans="2:3">
      <c r="B29611" s="3" t="s">
        <v>16825</v>
      </c>
      <c r="C29611" s="4" t="s">
        <v>16241</v>
      </c>
    </row>
    <row r="29612" ht="15.75" customHeight="1" spans="2:3">
      <c r="B29612" s="3" t="s">
        <v>16826</v>
      </c>
      <c r="C29612" s="4" t="s">
        <v>16241</v>
      </c>
    </row>
    <row r="29613" ht="15.75" customHeight="1" spans="2:3">
      <c r="B29613" s="3" t="s">
        <v>16271</v>
      </c>
      <c r="C29613" s="4" t="s">
        <v>16241</v>
      </c>
    </row>
    <row r="29614" ht="15.75" customHeight="1" spans="2:3">
      <c r="B29614" s="3" t="s">
        <v>16827</v>
      </c>
      <c r="C29614" s="4" t="s">
        <v>16241</v>
      </c>
    </row>
    <row r="29615" ht="15.75" customHeight="1" spans="2:3">
      <c r="B29615" s="3" t="s">
        <v>16828</v>
      </c>
      <c r="C29615" s="4" t="s">
        <v>16241</v>
      </c>
    </row>
    <row r="29616" ht="15.75" customHeight="1" spans="2:3">
      <c r="B29616" s="3" t="s">
        <v>16661</v>
      </c>
      <c r="C29616" s="4" t="s">
        <v>16241</v>
      </c>
    </row>
    <row r="29617" ht="15.75" customHeight="1" spans="2:3">
      <c r="B29617" s="3" t="s">
        <v>16829</v>
      </c>
      <c r="C29617" s="4" t="s">
        <v>16241</v>
      </c>
    </row>
    <row r="29618" ht="15.75" customHeight="1" spans="2:3">
      <c r="B29618" s="3" t="s">
        <v>16395</v>
      </c>
      <c r="C29618" s="4" t="s">
        <v>16241</v>
      </c>
    </row>
    <row r="29619" ht="15.75" customHeight="1" spans="2:3">
      <c r="B29619" s="3" t="s">
        <v>16462</v>
      </c>
      <c r="C29619" s="4" t="s">
        <v>16241</v>
      </c>
    </row>
    <row r="29620" ht="15.75" customHeight="1" spans="2:3">
      <c r="B29620" s="3" t="s">
        <v>16313</v>
      </c>
      <c r="C29620" s="4" t="s">
        <v>16241</v>
      </c>
    </row>
    <row r="29621" ht="15.75" customHeight="1" spans="2:3">
      <c r="B29621" s="3" t="s">
        <v>16272</v>
      </c>
      <c r="C29621" s="4" t="s">
        <v>16241</v>
      </c>
    </row>
    <row r="29622" ht="15.75" customHeight="1" spans="2:3">
      <c r="B29622" s="3" t="s">
        <v>16272</v>
      </c>
      <c r="C29622" s="4" t="s">
        <v>16241</v>
      </c>
    </row>
    <row r="29623" ht="15.75" customHeight="1" spans="2:3">
      <c r="B29623" s="3" t="s">
        <v>16525</v>
      </c>
      <c r="C29623" s="4" t="s">
        <v>16241</v>
      </c>
    </row>
    <row r="29624" ht="15.75" customHeight="1" spans="2:3">
      <c r="B29624" s="3" t="s">
        <v>16525</v>
      </c>
      <c r="C29624" s="4" t="s">
        <v>16241</v>
      </c>
    </row>
    <row r="29625" ht="15.75" customHeight="1" spans="2:3">
      <c r="B29625" s="3" t="s">
        <v>16830</v>
      </c>
      <c r="C29625" s="4" t="s">
        <v>16241</v>
      </c>
    </row>
    <row r="29626" ht="15.75" customHeight="1" spans="2:3">
      <c r="B29626" s="3" t="s">
        <v>16525</v>
      </c>
      <c r="C29626" s="4" t="s">
        <v>16241</v>
      </c>
    </row>
    <row r="29627" ht="15.75" customHeight="1" spans="2:3">
      <c r="B29627" s="3" t="s">
        <v>16679</v>
      </c>
      <c r="C29627" s="4" t="s">
        <v>16241</v>
      </c>
    </row>
    <row r="29628" ht="15.75" customHeight="1" spans="2:3">
      <c r="B29628" s="3" t="s">
        <v>16831</v>
      </c>
      <c r="C29628" s="4" t="s">
        <v>16241</v>
      </c>
    </row>
    <row r="29629" ht="15.75" customHeight="1" spans="2:3">
      <c r="B29629" s="3" t="s">
        <v>16581</v>
      </c>
      <c r="C29629" s="4" t="s">
        <v>16241</v>
      </c>
    </row>
    <row r="29630" ht="15.75" customHeight="1" spans="2:3">
      <c r="B29630" s="3" t="s">
        <v>16639</v>
      </c>
      <c r="C29630" s="4" t="s">
        <v>16241</v>
      </c>
    </row>
    <row r="29631" ht="15.75" customHeight="1" spans="2:3">
      <c r="B29631" s="3" t="s">
        <v>16646</v>
      </c>
      <c r="C29631" s="4" t="s">
        <v>16241</v>
      </c>
    </row>
    <row r="29632" ht="15.75" customHeight="1" spans="2:3">
      <c r="B29632" s="3" t="s">
        <v>16541</v>
      </c>
      <c r="C29632" s="4" t="s">
        <v>16241</v>
      </c>
    </row>
    <row r="29633" ht="15.75" customHeight="1" spans="2:3">
      <c r="B29633" s="3" t="s">
        <v>16679</v>
      </c>
      <c r="C29633" s="4" t="s">
        <v>16241</v>
      </c>
    </row>
    <row r="29634" ht="15.75" customHeight="1" spans="2:3">
      <c r="B29634" s="3" t="s">
        <v>16831</v>
      </c>
      <c r="C29634" s="4" t="s">
        <v>16241</v>
      </c>
    </row>
    <row r="29635" ht="15.75" customHeight="1" spans="2:3">
      <c r="B29635" s="3" t="s">
        <v>16581</v>
      </c>
      <c r="C29635" s="4" t="s">
        <v>16241</v>
      </c>
    </row>
    <row r="29636" ht="15.75" customHeight="1" spans="2:3">
      <c r="B29636" s="3" t="s">
        <v>16639</v>
      </c>
      <c r="C29636" s="4" t="s">
        <v>16241</v>
      </c>
    </row>
    <row r="29637" ht="15.75" customHeight="1" spans="2:3">
      <c r="B29637" s="3" t="s">
        <v>16646</v>
      </c>
      <c r="C29637" s="4" t="s">
        <v>16241</v>
      </c>
    </row>
    <row r="29638" ht="15.75" customHeight="1" spans="2:3">
      <c r="B29638" s="3" t="s">
        <v>16581</v>
      </c>
      <c r="C29638" s="4" t="s">
        <v>16241</v>
      </c>
    </row>
    <row r="29639" ht="15.75" customHeight="1" spans="2:3">
      <c r="B29639" s="3" t="s">
        <v>16545</v>
      </c>
      <c r="C29639" s="4" t="s">
        <v>16241</v>
      </c>
    </row>
    <row r="29640" ht="15.75" customHeight="1" spans="2:3">
      <c r="B29640" s="3" t="s">
        <v>16798</v>
      </c>
      <c r="C29640" s="4" t="s">
        <v>16241</v>
      </c>
    </row>
    <row r="29641" ht="15.75" customHeight="1" spans="2:3">
      <c r="B29641" s="3" t="s">
        <v>16437</v>
      </c>
      <c r="C29641" s="4" t="s">
        <v>16241</v>
      </c>
    </row>
    <row r="29642" ht="15.75" customHeight="1" spans="2:3">
      <c r="B29642" s="3" t="s">
        <v>16832</v>
      </c>
      <c r="C29642" s="4" t="s">
        <v>16241</v>
      </c>
    </row>
    <row r="29643" ht="15.75" customHeight="1" spans="2:3">
      <c r="B29643" s="3" t="s">
        <v>16319</v>
      </c>
      <c r="C29643" s="4" t="s">
        <v>16241</v>
      </c>
    </row>
    <row r="29644" ht="15.75" customHeight="1" spans="2:3">
      <c r="B29644" s="3" t="s">
        <v>16521</v>
      </c>
      <c r="C29644" s="4" t="s">
        <v>16241</v>
      </c>
    </row>
    <row r="29645" ht="15.75" customHeight="1" spans="2:3">
      <c r="B29645" s="3" t="s">
        <v>16323</v>
      </c>
      <c r="C29645" s="4" t="s">
        <v>16241</v>
      </c>
    </row>
    <row r="29646" ht="15.75" customHeight="1" spans="2:3">
      <c r="B29646" s="3" t="s">
        <v>16289</v>
      </c>
      <c r="C29646" s="4" t="s">
        <v>16241</v>
      </c>
    </row>
    <row r="29647" ht="15.75" customHeight="1" spans="2:3">
      <c r="B29647" s="3" t="s">
        <v>16833</v>
      </c>
      <c r="C29647" s="4" t="s">
        <v>16241</v>
      </c>
    </row>
    <row r="29648" ht="15.75" customHeight="1" spans="2:3">
      <c r="B29648" s="3" t="s">
        <v>16766</v>
      </c>
      <c r="C29648" s="4" t="s">
        <v>16241</v>
      </c>
    </row>
    <row r="29649" ht="15.75" customHeight="1" spans="2:3">
      <c r="B29649" s="3" t="s">
        <v>16767</v>
      </c>
      <c r="C29649" s="4" t="s">
        <v>16241</v>
      </c>
    </row>
    <row r="29650" ht="15.75" customHeight="1" spans="2:3">
      <c r="B29650" s="3" t="s">
        <v>16768</v>
      </c>
      <c r="C29650" s="4" t="s">
        <v>16241</v>
      </c>
    </row>
    <row r="29651" ht="15.75" customHeight="1" spans="2:3">
      <c r="B29651" s="3" t="s">
        <v>16834</v>
      </c>
      <c r="C29651" s="4" t="s">
        <v>16241</v>
      </c>
    </row>
    <row r="29652" ht="15.75" customHeight="1" spans="2:3">
      <c r="B29652" s="3" t="s">
        <v>16835</v>
      </c>
      <c r="C29652" s="4" t="s">
        <v>16241</v>
      </c>
    </row>
    <row r="29653" ht="15.75" customHeight="1" spans="2:3">
      <c r="B29653" s="3" t="s">
        <v>16836</v>
      </c>
      <c r="C29653" s="4" t="s">
        <v>16241</v>
      </c>
    </row>
    <row r="29654" ht="15.75" customHeight="1" spans="2:3">
      <c r="B29654" s="3" t="s">
        <v>16419</v>
      </c>
      <c r="C29654" s="4" t="s">
        <v>16241</v>
      </c>
    </row>
    <row r="29655" ht="15.75" customHeight="1" spans="2:3">
      <c r="B29655" s="3" t="s">
        <v>16836</v>
      </c>
      <c r="C29655" s="4" t="s">
        <v>16241</v>
      </c>
    </row>
    <row r="29656" ht="15.75" customHeight="1" spans="2:3">
      <c r="B29656" s="3" t="s">
        <v>16291</v>
      </c>
      <c r="C29656" s="4" t="s">
        <v>16241</v>
      </c>
    </row>
    <row r="29657" ht="15.75" customHeight="1" spans="2:3">
      <c r="B29657" s="3" t="s">
        <v>16837</v>
      </c>
      <c r="C29657" s="4" t="s">
        <v>16241</v>
      </c>
    </row>
    <row r="29658" ht="15.75" customHeight="1" spans="2:3">
      <c r="B29658" s="3" t="s">
        <v>16426</v>
      </c>
      <c r="C29658" s="4" t="s">
        <v>16241</v>
      </c>
    </row>
    <row r="29659" ht="15.75" customHeight="1" spans="2:3">
      <c r="B29659" s="3" t="s">
        <v>16365</v>
      </c>
      <c r="C29659" s="4" t="s">
        <v>16241</v>
      </c>
    </row>
    <row r="29660" ht="15.75" customHeight="1" spans="2:3">
      <c r="B29660" s="3" t="s">
        <v>16385</v>
      </c>
      <c r="C29660" s="4" t="s">
        <v>16241</v>
      </c>
    </row>
    <row r="29661" ht="15.75" customHeight="1" spans="2:3">
      <c r="B29661" s="3" t="s">
        <v>16838</v>
      </c>
      <c r="C29661" s="4" t="s">
        <v>16241</v>
      </c>
    </row>
    <row r="29662" ht="15.75" customHeight="1" spans="2:3">
      <c r="B29662" s="3" t="s">
        <v>16272</v>
      </c>
      <c r="C29662" s="4" t="s">
        <v>16241</v>
      </c>
    </row>
    <row r="29663" ht="15.75" customHeight="1" spans="2:3">
      <c r="B29663" s="3" t="s">
        <v>16623</v>
      </c>
      <c r="C29663" s="4" t="s">
        <v>16241</v>
      </c>
    </row>
    <row r="29664" ht="15.75" customHeight="1" spans="2:3">
      <c r="B29664" s="3" t="s">
        <v>16713</v>
      </c>
      <c r="C29664" s="4" t="s">
        <v>16241</v>
      </c>
    </row>
    <row r="29665" ht="15.75" customHeight="1" spans="2:3">
      <c r="B29665" s="3" t="s">
        <v>16839</v>
      </c>
      <c r="C29665" s="4" t="s">
        <v>16241</v>
      </c>
    </row>
    <row r="29666" ht="15.75" customHeight="1" spans="2:3">
      <c r="B29666" s="3" t="s">
        <v>16668</v>
      </c>
      <c r="C29666" s="4" t="s">
        <v>16241</v>
      </c>
    </row>
    <row r="29667" ht="15.75" customHeight="1" spans="2:3">
      <c r="B29667" s="3" t="s">
        <v>16686</v>
      </c>
      <c r="C29667" s="4" t="s">
        <v>16241</v>
      </c>
    </row>
    <row r="29668" ht="15.75" customHeight="1" spans="2:3">
      <c r="B29668" s="3" t="s">
        <v>16362</v>
      </c>
      <c r="C29668" s="4" t="s">
        <v>16241</v>
      </c>
    </row>
    <row r="29669" ht="15.75" customHeight="1" spans="2:3">
      <c r="B29669" s="3" t="s">
        <v>16365</v>
      </c>
      <c r="C29669" s="4" t="s">
        <v>16241</v>
      </c>
    </row>
    <row r="29670" ht="15.75" customHeight="1" spans="2:3">
      <c r="B29670" s="3" t="s">
        <v>16421</v>
      </c>
      <c r="C29670" s="4" t="s">
        <v>16241</v>
      </c>
    </row>
    <row r="29671" ht="15.75" customHeight="1" spans="2:3">
      <c r="B29671" s="3" t="s">
        <v>16840</v>
      </c>
      <c r="C29671" s="4" t="s">
        <v>16241</v>
      </c>
    </row>
    <row r="29672" ht="15.75" customHeight="1" spans="2:3">
      <c r="B29672" s="3" t="s">
        <v>16509</v>
      </c>
      <c r="C29672" s="4" t="s">
        <v>16241</v>
      </c>
    </row>
    <row r="29673" ht="15.75" customHeight="1" spans="2:3">
      <c r="B29673" s="3" t="s">
        <v>16507</v>
      </c>
      <c r="C29673" s="4" t="s">
        <v>16241</v>
      </c>
    </row>
    <row r="29674" ht="15.75" customHeight="1" spans="2:3">
      <c r="B29674" s="3" t="s">
        <v>16841</v>
      </c>
      <c r="C29674" s="4" t="s">
        <v>16241</v>
      </c>
    </row>
    <row r="29675" ht="15.75" customHeight="1" spans="2:3">
      <c r="B29675" s="3" t="s">
        <v>16789</v>
      </c>
      <c r="C29675" s="4" t="s">
        <v>16241</v>
      </c>
    </row>
    <row r="29676" ht="15.75" customHeight="1" spans="2:3">
      <c r="B29676" s="3" t="s">
        <v>16268</v>
      </c>
      <c r="C29676" s="4" t="s">
        <v>16241</v>
      </c>
    </row>
    <row r="29677" ht="15.75" customHeight="1" spans="2:3">
      <c r="B29677" s="3" t="s">
        <v>16796</v>
      </c>
      <c r="C29677" s="4" t="s">
        <v>16241</v>
      </c>
    </row>
    <row r="29678" ht="15.75" customHeight="1" spans="2:3">
      <c r="B29678" s="3" t="s">
        <v>16711</v>
      </c>
      <c r="C29678" s="4" t="s">
        <v>16241</v>
      </c>
    </row>
    <row r="29679" ht="15.75" customHeight="1" spans="2:3">
      <c r="B29679" s="3" t="s">
        <v>16842</v>
      </c>
      <c r="C29679" s="4" t="s">
        <v>16241</v>
      </c>
    </row>
    <row r="29680" ht="15.75" customHeight="1" spans="2:3">
      <c r="B29680" s="3" t="s">
        <v>16843</v>
      </c>
      <c r="C29680" s="4" t="s">
        <v>16241</v>
      </c>
    </row>
    <row r="29681" ht="15.75" customHeight="1" spans="2:3">
      <c r="B29681" s="3" t="s">
        <v>16420</v>
      </c>
      <c r="C29681" s="4" t="s">
        <v>16241</v>
      </c>
    </row>
    <row r="29682" ht="15.75" customHeight="1" spans="2:3">
      <c r="B29682" s="3" t="s">
        <v>16743</v>
      </c>
      <c r="C29682" s="4" t="s">
        <v>16241</v>
      </c>
    </row>
    <row r="29683" ht="15.75" customHeight="1" spans="2:3">
      <c r="B29683" s="3" t="s">
        <v>16844</v>
      </c>
      <c r="C29683" s="4" t="s">
        <v>16241</v>
      </c>
    </row>
    <row r="29684" ht="15.75" customHeight="1" spans="2:3">
      <c r="B29684" s="3" t="s">
        <v>16845</v>
      </c>
      <c r="C29684" s="4" t="s">
        <v>16241</v>
      </c>
    </row>
    <row r="29685" ht="15.75" customHeight="1" spans="2:3">
      <c r="B29685" s="3" t="s">
        <v>16312</v>
      </c>
      <c r="C29685" s="4" t="s">
        <v>16241</v>
      </c>
    </row>
    <row r="29686" ht="15.75" customHeight="1" spans="2:3">
      <c r="B29686" s="3" t="s">
        <v>16846</v>
      </c>
      <c r="C29686" s="4" t="s">
        <v>16241</v>
      </c>
    </row>
    <row r="29687" ht="15.75" customHeight="1" spans="2:3">
      <c r="B29687" s="3" t="s">
        <v>16847</v>
      </c>
      <c r="C29687" s="4" t="s">
        <v>16241</v>
      </c>
    </row>
    <row r="29688" ht="15.75" customHeight="1" spans="2:3">
      <c r="B29688" s="3" t="s">
        <v>16848</v>
      </c>
      <c r="C29688" s="4" t="s">
        <v>16241</v>
      </c>
    </row>
    <row r="29689" ht="15.75" customHeight="1" spans="2:3">
      <c r="B29689" s="3" t="s">
        <v>16371</v>
      </c>
      <c r="C29689" s="4" t="s">
        <v>16241</v>
      </c>
    </row>
    <row r="29690" ht="15.75" customHeight="1" spans="2:3">
      <c r="B29690" s="3" t="s">
        <v>16281</v>
      </c>
      <c r="C29690" s="4" t="s">
        <v>16241</v>
      </c>
    </row>
    <row r="29691" ht="15.75" customHeight="1" spans="2:3">
      <c r="B29691" s="3" t="s">
        <v>16849</v>
      </c>
      <c r="C29691" s="4" t="s">
        <v>16241</v>
      </c>
    </row>
    <row r="29692" ht="15.75" customHeight="1" spans="2:3">
      <c r="B29692" s="3" t="s">
        <v>16611</v>
      </c>
      <c r="C29692" s="4" t="s">
        <v>16241</v>
      </c>
    </row>
    <row r="29693" ht="15.75" customHeight="1" spans="2:3">
      <c r="B29693" s="3" t="s">
        <v>16591</v>
      </c>
      <c r="C29693" s="4" t="s">
        <v>16241</v>
      </c>
    </row>
    <row r="29694" ht="15.75" customHeight="1" spans="2:3">
      <c r="B29694" s="3" t="s">
        <v>16673</v>
      </c>
      <c r="C29694" s="4" t="s">
        <v>16241</v>
      </c>
    </row>
    <row r="29695" ht="15.75" customHeight="1" spans="2:3">
      <c r="B29695" s="3" t="s">
        <v>16674</v>
      </c>
      <c r="C29695" s="4" t="s">
        <v>16241</v>
      </c>
    </row>
    <row r="29696" ht="15.75" customHeight="1" spans="2:3">
      <c r="B29696" s="3" t="s">
        <v>16672</v>
      </c>
      <c r="C29696" s="4" t="s">
        <v>16241</v>
      </c>
    </row>
    <row r="29697" ht="15.75" customHeight="1" spans="2:3">
      <c r="B29697" s="3" t="s">
        <v>16850</v>
      </c>
      <c r="C29697" s="4" t="s">
        <v>16241</v>
      </c>
    </row>
    <row r="29698" ht="15.75" customHeight="1" spans="2:3">
      <c r="B29698" s="3" t="s">
        <v>16851</v>
      </c>
      <c r="C29698" s="4" t="s">
        <v>16852</v>
      </c>
    </row>
    <row r="29699" ht="15.75" customHeight="1" spans="2:3">
      <c r="B29699" s="3" t="s">
        <v>16853</v>
      </c>
      <c r="C29699" s="4" t="s">
        <v>16852</v>
      </c>
    </row>
    <row r="29700" ht="15.75" customHeight="1" spans="2:3">
      <c r="B29700" s="3" t="s">
        <v>16854</v>
      </c>
      <c r="C29700" s="4" t="s">
        <v>16852</v>
      </c>
    </row>
    <row r="29701" ht="15.75" customHeight="1" spans="2:3">
      <c r="B29701" s="3" t="s">
        <v>16855</v>
      </c>
      <c r="C29701" s="4" t="s">
        <v>16852</v>
      </c>
    </row>
    <row r="29702" ht="15.75" customHeight="1" spans="2:3">
      <c r="B29702" s="3" t="s">
        <v>16856</v>
      </c>
      <c r="C29702" s="4" t="s">
        <v>16852</v>
      </c>
    </row>
    <row r="29703" ht="15.75" customHeight="1" spans="2:3">
      <c r="B29703" s="3" t="s">
        <v>16857</v>
      </c>
      <c r="C29703" s="4" t="s">
        <v>16852</v>
      </c>
    </row>
    <row r="29704" ht="15.75" customHeight="1" spans="2:3">
      <c r="B29704" s="3" t="s">
        <v>16858</v>
      </c>
      <c r="C29704" s="4" t="s">
        <v>16852</v>
      </c>
    </row>
    <row r="29705" ht="15.75" customHeight="1" spans="2:3">
      <c r="B29705" s="3" t="s">
        <v>16859</v>
      </c>
      <c r="C29705" s="4" t="s">
        <v>16852</v>
      </c>
    </row>
    <row r="29706" ht="15.75" customHeight="1" spans="2:3">
      <c r="B29706" s="3" t="s">
        <v>16860</v>
      </c>
      <c r="C29706" s="4" t="s">
        <v>16852</v>
      </c>
    </row>
    <row r="29707" ht="15.75" customHeight="1" spans="2:3">
      <c r="B29707" s="3" t="s">
        <v>16861</v>
      </c>
      <c r="C29707" s="4" t="s">
        <v>16852</v>
      </c>
    </row>
    <row r="29708" ht="15.75" customHeight="1" spans="2:3">
      <c r="B29708" s="3" t="s">
        <v>16862</v>
      </c>
      <c r="C29708" s="4" t="s">
        <v>16852</v>
      </c>
    </row>
    <row r="29709" ht="15.75" customHeight="1" spans="2:3">
      <c r="B29709" s="3" t="s">
        <v>16863</v>
      </c>
      <c r="C29709" s="4" t="s">
        <v>16852</v>
      </c>
    </row>
    <row r="29710" ht="15.75" customHeight="1" spans="2:3">
      <c r="B29710" s="3" t="s">
        <v>16864</v>
      </c>
      <c r="C29710" s="4" t="s">
        <v>16852</v>
      </c>
    </row>
    <row r="29711" ht="15.75" customHeight="1" spans="2:3">
      <c r="B29711" s="3" t="s">
        <v>16865</v>
      </c>
      <c r="C29711" s="4" t="s">
        <v>16852</v>
      </c>
    </row>
    <row r="29712" ht="15.75" customHeight="1" spans="2:3">
      <c r="B29712" s="3" t="s">
        <v>16866</v>
      </c>
      <c r="C29712" s="4" t="s">
        <v>16852</v>
      </c>
    </row>
    <row r="29713" ht="15.75" customHeight="1" spans="2:3">
      <c r="B29713" s="3" t="s">
        <v>16867</v>
      </c>
      <c r="C29713" s="4" t="s">
        <v>16852</v>
      </c>
    </row>
    <row r="29714" ht="15.75" customHeight="1" spans="2:3">
      <c r="B29714" s="3" t="s">
        <v>16862</v>
      </c>
      <c r="C29714" s="4" t="s">
        <v>16852</v>
      </c>
    </row>
    <row r="29715" ht="15.75" customHeight="1" spans="2:3">
      <c r="B29715" s="3" t="s">
        <v>16868</v>
      </c>
      <c r="C29715" s="4" t="s">
        <v>16852</v>
      </c>
    </row>
    <row r="29716" ht="15.75" customHeight="1" spans="2:3">
      <c r="B29716" s="3" t="s">
        <v>16869</v>
      </c>
      <c r="C29716" s="4" t="s">
        <v>16852</v>
      </c>
    </row>
    <row r="29717" ht="15.75" customHeight="1" spans="2:3">
      <c r="B29717" s="3" t="s">
        <v>16870</v>
      </c>
      <c r="C29717" s="4" t="s">
        <v>16852</v>
      </c>
    </row>
    <row r="29718" ht="15.75" customHeight="1" spans="2:3">
      <c r="B29718" s="3" t="s">
        <v>16871</v>
      </c>
      <c r="C29718" s="4" t="s">
        <v>16852</v>
      </c>
    </row>
    <row r="29719" ht="15.75" customHeight="1" spans="2:3">
      <c r="B29719" s="3" t="s">
        <v>16872</v>
      </c>
      <c r="C29719" s="4" t="s">
        <v>16852</v>
      </c>
    </row>
    <row r="29720" ht="15.75" customHeight="1" spans="2:3">
      <c r="B29720" s="3" t="s">
        <v>16873</v>
      </c>
      <c r="C29720" s="4" t="s">
        <v>16852</v>
      </c>
    </row>
    <row r="29721" ht="15.75" customHeight="1" spans="2:3">
      <c r="B29721" s="3" t="s">
        <v>16874</v>
      </c>
      <c r="C29721" s="4" t="s">
        <v>16852</v>
      </c>
    </row>
    <row r="29722" ht="15.75" customHeight="1" spans="2:3">
      <c r="B29722" s="3" t="s">
        <v>16875</v>
      </c>
      <c r="C29722" s="4" t="s">
        <v>16852</v>
      </c>
    </row>
    <row r="29723" ht="15.75" customHeight="1" spans="2:3">
      <c r="B29723" s="3" t="s">
        <v>16876</v>
      </c>
      <c r="C29723" s="4" t="s">
        <v>16852</v>
      </c>
    </row>
    <row r="29724" ht="15.75" customHeight="1" spans="2:3">
      <c r="B29724" s="3" t="s">
        <v>16877</v>
      </c>
      <c r="C29724" s="4" t="s">
        <v>16852</v>
      </c>
    </row>
    <row r="29725" ht="15.75" customHeight="1" spans="2:3">
      <c r="B29725" s="3" t="s">
        <v>16878</v>
      </c>
      <c r="C29725" s="4" t="s">
        <v>16852</v>
      </c>
    </row>
    <row r="29726" ht="15.75" customHeight="1" spans="2:3">
      <c r="B29726" s="3" t="s">
        <v>16879</v>
      </c>
      <c r="C29726" s="4" t="s">
        <v>16852</v>
      </c>
    </row>
    <row r="29727" ht="15.75" customHeight="1" spans="2:3">
      <c r="B29727" s="3" t="s">
        <v>16880</v>
      </c>
      <c r="C29727" s="4" t="s">
        <v>16852</v>
      </c>
    </row>
    <row r="29728" ht="15.75" customHeight="1" spans="2:3">
      <c r="B29728" s="3" t="s">
        <v>16881</v>
      </c>
      <c r="C29728" s="4" t="s">
        <v>16852</v>
      </c>
    </row>
    <row r="29729" ht="15.75" customHeight="1" spans="2:3">
      <c r="B29729" s="3" t="s">
        <v>16882</v>
      </c>
      <c r="C29729" s="4" t="s">
        <v>16852</v>
      </c>
    </row>
    <row r="29730" ht="15.75" customHeight="1" spans="2:3">
      <c r="B29730" s="3" t="s">
        <v>16883</v>
      </c>
      <c r="C29730" s="4" t="s">
        <v>16852</v>
      </c>
    </row>
    <row r="29731" ht="15.75" customHeight="1" spans="2:3">
      <c r="B29731" s="3" t="s">
        <v>16884</v>
      </c>
      <c r="C29731" s="4" t="s">
        <v>16852</v>
      </c>
    </row>
    <row r="29732" ht="15.75" customHeight="1" spans="2:3">
      <c r="B29732" s="3" t="s">
        <v>16858</v>
      </c>
      <c r="C29732" s="4" t="s">
        <v>16852</v>
      </c>
    </row>
    <row r="29733" ht="15.75" customHeight="1" spans="2:3">
      <c r="B29733" s="3" t="s">
        <v>16885</v>
      </c>
      <c r="C29733" s="4" t="s">
        <v>16852</v>
      </c>
    </row>
    <row r="29734" ht="15.75" customHeight="1" spans="2:3">
      <c r="B29734" s="3" t="s">
        <v>16886</v>
      </c>
      <c r="C29734" s="4" t="s">
        <v>16852</v>
      </c>
    </row>
    <row r="29735" ht="15.75" customHeight="1" spans="2:3">
      <c r="B29735" s="3" t="s">
        <v>16887</v>
      </c>
      <c r="C29735" s="4" t="s">
        <v>16852</v>
      </c>
    </row>
    <row r="29736" ht="15.75" customHeight="1" spans="2:3">
      <c r="B29736" s="3" t="s">
        <v>16888</v>
      </c>
      <c r="C29736" s="4" t="s">
        <v>16852</v>
      </c>
    </row>
    <row r="29737" ht="15.75" customHeight="1" spans="2:3">
      <c r="B29737" s="3" t="s">
        <v>16889</v>
      </c>
      <c r="C29737" s="4" t="s">
        <v>16852</v>
      </c>
    </row>
    <row r="29738" ht="15.75" customHeight="1" spans="2:3">
      <c r="B29738" s="3" t="s">
        <v>16858</v>
      </c>
      <c r="C29738" s="4" t="s">
        <v>16852</v>
      </c>
    </row>
    <row r="29739" ht="15.75" customHeight="1" spans="2:3">
      <c r="B29739" s="3" t="s">
        <v>16890</v>
      </c>
      <c r="C29739" s="4" t="s">
        <v>16852</v>
      </c>
    </row>
    <row r="29740" ht="15.75" customHeight="1" spans="2:3">
      <c r="B29740" s="3" t="s">
        <v>16891</v>
      </c>
      <c r="C29740" s="4" t="s">
        <v>16852</v>
      </c>
    </row>
    <row r="29741" ht="15.75" customHeight="1" spans="2:3">
      <c r="B29741" s="3" t="s">
        <v>16868</v>
      </c>
      <c r="C29741" s="4" t="s">
        <v>16852</v>
      </c>
    </row>
    <row r="29742" ht="15.75" customHeight="1" spans="2:3">
      <c r="B29742" s="3" t="s">
        <v>16892</v>
      </c>
      <c r="C29742" s="4" t="s">
        <v>16852</v>
      </c>
    </row>
    <row r="29743" ht="15.75" customHeight="1" spans="2:3">
      <c r="B29743" s="3" t="s">
        <v>16893</v>
      </c>
      <c r="C29743" s="4" t="s">
        <v>16852</v>
      </c>
    </row>
    <row r="29744" ht="15.75" customHeight="1" spans="2:3">
      <c r="B29744" s="3" t="s">
        <v>16894</v>
      </c>
      <c r="C29744" s="4" t="s">
        <v>16852</v>
      </c>
    </row>
    <row r="29745" ht="15.75" customHeight="1" spans="2:3">
      <c r="B29745" s="3" t="s">
        <v>16895</v>
      </c>
      <c r="C29745" s="4" t="s">
        <v>16852</v>
      </c>
    </row>
    <row r="29746" ht="15.75" customHeight="1" spans="2:3">
      <c r="B29746" s="3" t="s">
        <v>16896</v>
      </c>
      <c r="C29746" s="4" t="s">
        <v>16852</v>
      </c>
    </row>
    <row r="29747" ht="15.75" customHeight="1" spans="2:3">
      <c r="B29747" s="3" t="s">
        <v>16897</v>
      </c>
      <c r="C29747" s="4" t="s">
        <v>16852</v>
      </c>
    </row>
    <row r="29748" ht="15.75" customHeight="1" spans="2:3">
      <c r="B29748" s="3" t="s">
        <v>16897</v>
      </c>
      <c r="C29748" s="4" t="s">
        <v>16852</v>
      </c>
    </row>
    <row r="29749" ht="15.75" customHeight="1" spans="2:3">
      <c r="B29749" s="3" t="s">
        <v>16898</v>
      </c>
      <c r="C29749" s="4" t="s">
        <v>16852</v>
      </c>
    </row>
    <row r="29750" ht="15.75" customHeight="1" spans="2:3">
      <c r="B29750" s="3" t="s">
        <v>16899</v>
      </c>
      <c r="C29750" s="4" t="s">
        <v>16852</v>
      </c>
    </row>
    <row r="29751" ht="15.75" customHeight="1" spans="2:3">
      <c r="B29751" s="3" t="s">
        <v>16900</v>
      </c>
      <c r="C29751" s="4" t="s">
        <v>16852</v>
      </c>
    </row>
    <row r="29752" ht="15.75" customHeight="1" spans="2:3">
      <c r="B29752" s="3" t="s">
        <v>16901</v>
      </c>
      <c r="C29752" s="4" t="s">
        <v>16852</v>
      </c>
    </row>
    <row r="29753" ht="15.75" customHeight="1" spans="2:3">
      <c r="B29753" s="3" t="s">
        <v>16902</v>
      </c>
      <c r="C29753" s="4" t="s">
        <v>16852</v>
      </c>
    </row>
    <row r="29754" ht="15.75" customHeight="1" spans="2:3">
      <c r="B29754" s="3" t="s">
        <v>16856</v>
      </c>
      <c r="C29754" s="4" t="s">
        <v>16852</v>
      </c>
    </row>
    <row r="29755" ht="15.75" customHeight="1" spans="2:3">
      <c r="B29755" s="3" t="s">
        <v>16903</v>
      </c>
      <c r="C29755" s="4" t="s">
        <v>16852</v>
      </c>
    </row>
    <row r="29756" ht="15.75" customHeight="1" spans="2:3">
      <c r="B29756" s="3" t="s">
        <v>16904</v>
      </c>
      <c r="C29756" s="4" t="s">
        <v>16852</v>
      </c>
    </row>
    <row r="29757" ht="15.75" customHeight="1" spans="2:3">
      <c r="B29757" s="3" t="s">
        <v>16905</v>
      </c>
      <c r="C29757" s="4" t="s">
        <v>16852</v>
      </c>
    </row>
    <row r="29758" ht="15.75" customHeight="1" spans="2:3">
      <c r="B29758" s="3" t="s">
        <v>16906</v>
      </c>
      <c r="C29758" s="4" t="s">
        <v>16852</v>
      </c>
    </row>
    <row r="29759" ht="15.75" customHeight="1" spans="2:3">
      <c r="B29759" s="3" t="s">
        <v>16906</v>
      </c>
      <c r="C29759" s="4" t="s">
        <v>16852</v>
      </c>
    </row>
    <row r="29760" ht="15.75" customHeight="1" spans="2:3">
      <c r="B29760" s="3" t="s">
        <v>16907</v>
      </c>
      <c r="C29760" s="4" t="s">
        <v>16852</v>
      </c>
    </row>
    <row r="29761" ht="15.75" customHeight="1" spans="2:3">
      <c r="B29761" s="3" t="s">
        <v>16908</v>
      </c>
      <c r="C29761" s="4" t="s">
        <v>16852</v>
      </c>
    </row>
    <row r="29762" ht="15.75" customHeight="1" spans="2:3">
      <c r="B29762" s="3" t="s">
        <v>16909</v>
      </c>
      <c r="C29762" s="4" t="s">
        <v>16852</v>
      </c>
    </row>
    <row r="29763" ht="15.75" customHeight="1" spans="2:3">
      <c r="B29763" s="3" t="s">
        <v>16910</v>
      </c>
      <c r="C29763" s="4" t="s">
        <v>16852</v>
      </c>
    </row>
    <row r="29764" ht="15.75" customHeight="1" spans="2:3">
      <c r="B29764" s="3" t="s">
        <v>16851</v>
      </c>
      <c r="C29764" s="4" t="s">
        <v>16852</v>
      </c>
    </row>
    <row r="29765" ht="15.75" customHeight="1" spans="2:3">
      <c r="B29765" s="3" t="s">
        <v>16911</v>
      </c>
      <c r="C29765" s="4" t="s">
        <v>16852</v>
      </c>
    </row>
    <row r="29766" ht="15.75" customHeight="1" spans="2:3">
      <c r="B29766" s="3" t="s">
        <v>16912</v>
      </c>
      <c r="C29766" s="4" t="s">
        <v>16852</v>
      </c>
    </row>
    <row r="29767" ht="15.75" customHeight="1" spans="2:3">
      <c r="B29767" s="3" t="s">
        <v>16913</v>
      </c>
      <c r="C29767" s="4" t="s">
        <v>16852</v>
      </c>
    </row>
    <row r="29768" ht="15.75" customHeight="1" spans="2:3">
      <c r="B29768" s="3" t="s">
        <v>16914</v>
      </c>
      <c r="C29768" s="4" t="s">
        <v>16852</v>
      </c>
    </row>
    <row r="29769" ht="15.75" customHeight="1" spans="2:3">
      <c r="B29769" s="3" t="s">
        <v>16915</v>
      </c>
      <c r="C29769" s="4" t="s">
        <v>16852</v>
      </c>
    </row>
    <row r="29770" ht="15.75" customHeight="1" spans="2:3">
      <c r="B29770" s="3" t="s">
        <v>16914</v>
      </c>
      <c r="C29770" s="4" t="s">
        <v>16852</v>
      </c>
    </row>
    <row r="29771" ht="15.75" customHeight="1" spans="2:3">
      <c r="B29771" s="3" t="s">
        <v>16915</v>
      </c>
      <c r="C29771" s="4" t="s">
        <v>16852</v>
      </c>
    </row>
    <row r="29772" ht="15.75" customHeight="1" spans="2:3">
      <c r="B29772" s="3" t="s">
        <v>16916</v>
      </c>
      <c r="C29772" s="4" t="s">
        <v>16852</v>
      </c>
    </row>
    <row r="29773" ht="15.75" customHeight="1" spans="2:3">
      <c r="B29773" s="3" t="s">
        <v>16917</v>
      </c>
      <c r="C29773" s="4" t="s">
        <v>16852</v>
      </c>
    </row>
    <row r="29774" ht="15.75" customHeight="1" spans="2:3">
      <c r="B29774" s="3" t="s">
        <v>16873</v>
      </c>
      <c r="C29774" s="4" t="s">
        <v>16852</v>
      </c>
    </row>
    <row r="29775" ht="15.75" customHeight="1" spans="2:3">
      <c r="B29775" s="3" t="s">
        <v>16918</v>
      </c>
      <c r="C29775" s="4" t="s">
        <v>16852</v>
      </c>
    </row>
    <row r="29776" ht="15.75" customHeight="1" spans="2:3">
      <c r="B29776" s="3" t="s">
        <v>16919</v>
      </c>
      <c r="C29776" s="4" t="s">
        <v>16852</v>
      </c>
    </row>
    <row r="29777" ht="15.75" customHeight="1" spans="2:3">
      <c r="B29777" s="3" t="s">
        <v>16920</v>
      </c>
      <c r="C29777" s="4" t="s">
        <v>16852</v>
      </c>
    </row>
    <row r="29778" ht="15.75" customHeight="1" spans="2:3">
      <c r="B29778" s="3" t="s">
        <v>16921</v>
      </c>
      <c r="C29778" s="4" t="s">
        <v>16852</v>
      </c>
    </row>
    <row r="29779" ht="15.75" customHeight="1" spans="2:3">
      <c r="B29779" s="3" t="s">
        <v>16922</v>
      </c>
      <c r="C29779" s="4" t="s">
        <v>16852</v>
      </c>
    </row>
    <row r="29780" ht="15.75" customHeight="1" spans="2:3">
      <c r="B29780" s="3" t="s">
        <v>16923</v>
      </c>
      <c r="C29780" s="4" t="s">
        <v>16852</v>
      </c>
    </row>
    <row r="29781" ht="15.75" customHeight="1" spans="2:3">
      <c r="B29781" s="3" t="s">
        <v>16872</v>
      </c>
      <c r="C29781" s="4" t="s">
        <v>16852</v>
      </c>
    </row>
    <row r="29782" ht="15.75" customHeight="1" spans="2:3">
      <c r="B29782" s="3" t="s">
        <v>16924</v>
      </c>
      <c r="C29782" s="4" t="s">
        <v>16852</v>
      </c>
    </row>
    <row r="29783" ht="15.75" customHeight="1" spans="2:3">
      <c r="B29783" s="3" t="s">
        <v>16925</v>
      </c>
      <c r="C29783" s="4" t="s">
        <v>16852</v>
      </c>
    </row>
    <row r="29784" ht="15.75" customHeight="1" spans="2:3">
      <c r="B29784" s="3" t="s">
        <v>16926</v>
      </c>
      <c r="C29784" s="4" t="s">
        <v>16852</v>
      </c>
    </row>
    <row r="29785" ht="15.75" customHeight="1" spans="2:3">
      <c r="B29785" s="3" t="s">
        <v>16927</v>
      </c>
      <c r="C29785" s="4" t="s">
        <v>16852</v>
      </c>
    </row>
    <row r="29786" ht="15.75" customHeight="1" spans="2:3">
      <c r="B29786" s="3" t="s">
        <v>16928</v>
      </c>
      <c r="C29786" s="4" t="s">
        <v>16852</v>
      </c>
    </row>
    <row r="29787" ht="15.75" customHeight="1" spans="2:3">
      <c r="B29787" s="3" t="s">
        <v>16929</v>
      </c>
      <c r="C29787" s="4" t="s">
        <v>16852</v>
      </c>
    </row>
    <row r="29788" ht="15.75" customHeight="1" spans="2:3">
      <c r="B29788" s="3" t="s">
        <v>16930</v>
      </c>
      <c r="C29788" s="4" t="s">
        <v>16852</v>
      </c>
    </row>
    <row r="29789" ht="15.75" customHeight="1" spans="2:3">
      <c r="B29789" s="3" t="s">
        <v>16890</v>
      </c>
      <c r="C29789" s="4" t="s">
        <v>16852</v>
      </c>
    </row>
    <row r="29790" ht="15.75" customHeight="1" spans="2:3">
      <c r="B29790" s="3" t="s">
        <v>16931</v>
      </c>
      <c r="C29790" s="4" t="s">
        <v>16852</v>
      </c>
    </row>
    <row r="29791" ht="15.75" customHeight="1" spans="2:3">
      <c r="B29791" s="3" t="s">
        <v>16932</v>
      </c>
      <c r="C29791" s="4" t="s">
        <v>16852</v>
      </c>
    </row>
    <row r="29792" ht="15.75" customHeight="1" spans="2:3">
      <c r="B29792" s="3" t="s">
        <v>16932</v>
      </c>
      <c r="C29792" s="4" t="s">
        <v>16852</v>
      </c>
    </row>
    <row r="29793" ht="15.75" customHeight="1" spans="2:3">
      <c r="B29793" s="3" t="s">
        <v>16909</v>
      </c>
      <c r="C29793" s="4" t="s">
        <v>16852</v>
      </c>
    </row>
    <row r="29794" ht="15.75" customHeight="1" spans="2:3">
      <c r="B29794" s="3" t="s">
        <v>16933</v>
      </c>
      <c r="C29794" s="4" t="s">
        <v>16852</v>
      </c>
    </row>
    <row r="29795" ht="15.75" customHeight="1" spans="2:3">
      <c r="B29795" s="3" t="s">
        <v>16934</v>
      </c>
      <c r="C29795" s="4" t="s">
        <v>16852</v>
      </c>
    </row>
    <row r="29796" ht="15.75" customHeight="1" spans="2:3">
      <c r="B29796" s="3" t="s">
        <v>16935</v>
      </c>
      <c r="C29796" s="4" t="s">
        <v>16852</v>
      </c>
    </row>
    <row r="29797" ht="15.75" customHeight="1" spans="2:3">
      <c r="B29797" s="3" t="s">
        <v>16936</v>
      </c>
      <c r="C29797" s="4" t="s">
        <v>16852</v>
      </c>
    </row>
    <row r="29798" ht="15.75" customHeight="1" spans="2:3">
      <c r="B29798" s="3" t="s">
        <v>16937</v>
      </c>
      <c r="C29798" s="4" t="s">
        <v>16852</v>
      </c>
    </row>
    <row r="29799" ht="15.75" customHeight="1" spans="2:3">
      <c r="B29799" s="3" t="s">
        <v>16938</v>
      </c>
      <c r="C29799" s="4" t="s">
        <v>16852</v>
      </c>
    </row>
    <row r="29800" ht="15.75" customHeight="1" spans="2:3">
      <c r="B29800" s="3" t="s">
        <v>16939</v>
      </c>
      <c r="C29800" s="4" t="s">
        <v>16852</v>
      </c>
    </row>
    <row r="29801" ht="15.75" customHeight="1" spans="2:3">
      <c r="B29801" s="3" t="s">
        <v>16940</v>
      </c>
      <c r="C29801" s="4" t="s">
        <v>16852</v>
      </c>
    </row>
    <row r="29802" ht="15.75" customHeight="1" spans="2:3">
      <c r="B29802" s="3" t="s">
        <v>16941</v>
      </c>
      <c r="C29802" s="4" t="s">
        <v>16852</v>
      </c>
    </row>
    <row r="29803" ht="15.75" customHeight="1" spans="2:3">
      <c r="B29803" s="3" t="s">
        <v>16942</v>
      </c>
      <c r="C29803" s="4" t="s">
        <v>16852</v>
      </c>
    </row>
    <row r="29804" ht="15.75" customHeight="1" spans="2:3">
      <c r="B29804" s="3" t="s">
        <v>16943</v>
      </c>
      <c r="C29804" s="4" t="s">
        <v>16852</v>
      </c>
    </row>
    <row r="29805" ht="15.75" customHeight="1" spans="2:3">
      <c r="B29805" s="3" t="s">
        <v>16944</v>
      </c>
      <c r="C29805" s="4" t="s">
        <v>16852</v>
      </c>
    </row>
    <row r="29806" ht="15.75" customHeight="1" spans="2:3">
      <c r="B29806" s="3" t="s">
        <v>16945</v>
      </c>
      <c r="C29806" s="4" t="s">
        <v>16852</v>
      </c>
    </row>
    <row r="29807" ht="15.75" customHeight="1" spans="2:3">
      <c r="B29807" s="3" t="s">
        <v>16946</v>
      </c>
      <c r="C29807" s="4" t="s">
        <v>16852</v>
      </c>
    </row>
    <row r="29808" ht="15.75" customHeight="1" spans="2:3">
      <c r="B29808" s="3" t="s">
        <v>16947</v>
      </c>
      <c r="C29808" s="4" t="s">
        <v>16852</v>
      </c>
    </row>
    <row r="29809" ht="15.75" customHeight="1" spans="2:3">
      <c r="B29809" s="3" t="s">
        <v>16948</v>
      </c>
      <c r="C29809" s="4" t="s">
        <v>16852</v>
      </c>
    </row>
    <row r="29810" ht="15.75" customHeight="1" spans="2:3">
      <c r="B29810" s="3" t="s">
        <v>16948</v>
      </c>
      <c r="C29810" s="4" t="s">
        <v>16852</v>
      </c>
    </row>
    <row r="29811" ht="15.75" customHeight="1" spans="2:3">
      <c r="B29811" s="3" t="s">
        <v>16948</v>
      </c>
      <c r="C29811" s="4" t="s">
        <v>16852</v>
      </c>
    </row>
    <row r="29812" ht="15.75" customHeight="1" spans="2:3">
      <c r="B29812" s="3" t="s">
        <v>16949</v>
      </c>
      <c r="C29812" s="4" t="s">
        <v>16852</v>
      </c>
    </row>
    <row r="29813" ht="15.75" customHeight="1" spans="2:3">
      <c r="B29813" s="3" t="s">
        <v>16950</v>
      </c>
      <c r="C29813" s="4" t="s">
        <v>16852</v>
      </c>
    </row>
    <row r="29814" ht="15.75" customHeight="1" spans="2:3">
      <c r="B29814" s="3" t="s">
        <v>16914</v>
      </c>
      <c r="C29814" s="4" t="s">
        <v>16852</v>
      </c>
    </row>
    <row r="29815" ht="15.75" customHeight="1" spans="2:3">
      <c r="B29815" s="3" t="s">
        <v>16951</v>
      </c>
      <c r="C29815" s="4" t="s">
        <v>16852</v>
      </c>
    </row>
    <row r="29816" ht="15.75" customHeight="1" spans="2:3">
      <c r="B29816" s="3" t="s">
        <v>16952</v>
      </c>
      <c r="C29816" s="4" t="s">
        <v>16852</v>
      </c>
    </row>
    <row r="29817" ht="15.75" customHeight="1" spans="2:3">
      <c r="B29817" s="3" t="s">
        <v>16953</v>
      </c>
      <c r="C29817" s="4" t="s">
        <v>16852</v>
      </c>
    </row>
    <row r="29818" ht="15.75" customHeight="1" spans="2:3">
      <c r="B29818" s="3" t="s">
        <v>16954</v>
      </c>
      <c r="C29818" s="4" t="s">
        <v>16852</v>
      </c>
    </row>
    <row r="29819" ht="15.75" customHeight="1" spans="2:3">
      <c r="B29819" s="3" t="s">
        <v>16955</v>
      </c>
      <c r="C29819" s="4" t="s">
        <v>16852</v>
      </c>
    </row>
    <row r="29820" ht="15.75" customHeight="1" spans="2:3">
      <c r="B29820" s="3" t="s">
        <v>16951</v>
      </c>
      <c r="C29820" s="4" t="s">
        <v>16852</v>
      </c>
    </row>
    <row r="29821" ht="15.75" customHeight="1" spans="2:3">
      <c r="B29821" s="3" t="s">
        <v>16956</v>
      </c>
      <c r="C29821" s="4" t="s">
        <v>16852</v>
      </c>
    </row>
    <row r="29822" ht="15.75" customHeight="1" spans="2:3">
      <c r="B29822" s="3" t="s">
        <v>16957</v>
      </c>
      <c r="C29822" s="4" t="s">
        <v>16852</v>
      </c>
    </row>
    <row r="29823" ht="15.75" customHeight="1" spans="2:3">
      <c r="B29823" s="3" t="s">
        <v>16958</v>
      </c>
      <c r="C29823" s="4" t="s">
        <v>16852</v>
      </c>
    </row>
    <row r="29824" ht="15.75" customHeight="1" spans="2:3">
      <c r="B29824" s="3" t="s">
        <v>16864</v>
      </c>
      <c r="C29824" s="4" t="s">
        <v>16852</v>
      </c>
    </row>
    <row r="29825" ht="15.75" customHeight="1" spans="2:3">
      <c r="B29825" s="3" t="s">
        <v>16957</v>
      </c>
      <c r="C29825" s="4" t="s">
        <v>16852</v>
      </c>
    </row>
    <row r="29826" ht="15.75" customHeight="1" spans="2:3">
      <c r="B29826" s="3" t="s">
        <v>16959</v>
      </c>
      <c r="C29826" s="4" t="s">
        <v>16852</v>
      </c>
    </row>
    <row r="29827" ht="15.75" customHeight="1" spans="2:3">
      <c r="B29827" s="3" t="s">
        <v>16960</v>
      </c>
      <c r="C29827" s="4" t="s">
        <v>16852</v>
      </c>
    </row>
    <row r="29828" ht="15.75" customHeight="1" spans="2:3">
      <c r="B29828" s="3" t="s">
        <v>16961</v>
      </c>
      <c r="C29828" s="4" t="s">
        <v>16852</v>
      </c>
    </row>
    <row r="29829" ht="15.75" customHeight="1" spans="2:3">
      <c r="B29829" s="3" t="s">
        <v>16962</v>
      </c>
      <c r="C29829" s="4" t="s">
        <v>16852</v>
      </c>
    </row>
    <row r="29830" ht="15.75" customHeight="1" spans="2:3">
      <c r="B29830" s="3" t="s">
        <v>16963</v>
      </c>
      <c r="C29830" s="4" t="s">
        <v>16852</v>
      </c>
    </row>
    <row r="29831" ht="15.75" customHeight="1" spans="2:3">
      <c r="B29831" s="3" t="s">
        <v>16964</v>
      </c>
      <c r="C29831" s="4" t="s">
        <v>16852</v>
      </c>
    </row>
    <row r="29832" ht="15.75" customHeight="1" spans="2:3">
      <c r="B29832" s="3" t="s">
        <v>16965</v>
      </c>
      <c r="C29832" s="4" t="s">
        <v>16852</v>
      </c>
    </row>
    <row r="29833" ht="15.75" customHeight="1" spans="2:3">
      <c r="B29833" s="3" t="s">
        <v>16880</v>
      </c>
      <c r="C29833" s="4" t="s">
        <v>16852</v>
      </c>
    </row>
    <row r="29834" ht="15.75" customHeight="1" spans="2:3">
      <c r="B29834" s="3" t="s">
        <v>16966</v>
      </c>
      <c r="C29834" s="4" t="s">
        <v>16852</v>
      </c>
    </row>
    <row r="29835" ht="15.75" customHeight="1" spans="2:3">
      <c r="B29835" s="3" t="s">
        <v>16966</v>
      </c>
      <c r="C29835" s="4" t="s">
        <v>16852</v>
      </c>
    </row>
    <row r="29836" ht="15.75" customHeight="1" spans="2:3">
      <c r="B29836" s="3" t="s">
        <v>16967</v>
      </c>
      <c r="C29836" s="4" t="s">
        <v>16852</v>
      </c>
    </row>
    <row r="29837" ht="15.75" customHeight="1" spans="2:3">
      <c r="B29837" s="3" t="s">
        <v>16962</v>
      </c>
      <c r="C29837" s="4" t="s">
        <v>16852</v>
      </c>
    </row>
    <row r="29838" ht="15.75" customHeight="1" spans="2:3">
      <c r="B29838" s="3" t="s">
        <v>16968</v>
      </c>
      <c r="C29838" s="4" t="s">
        <v>16852</v>
      </c>
    </row>
    <row r="29839" ht="15.75" customHeight="1" spans="2:3">
      <c r="B29839" s="3" t="s">
        <v>16969</v>
      </c>
      <c r="C29839" s="4" t="s">
        <v>16852</v>
      </c>
    </row>
    <row r="29840" ht="15.75" customHeight="1" spans="2:3">
      <c r="B29840" s="3" t="s">
        <v>16970</v>
      </c>
      <c r="C29840" s="4" t="s">
        <v>16852</v>
      </c>
    </row>
    <row r="29841" ht="15.75" customHeight="1" spans="2:3">
      <c r="B29841" s="3" t="s">
        <v>16877</v>
      </c>
      <c r="C29841" s="4" t="s">
        <v>16852</v>
      </c>
    </row>
    <row r="29842" ht="15.75" customHeight="1" spans="2:3">
      <c r="B29842" s="3" t="s">
        <v>16894</v>
      </c>
      <c r="C29842" s="4" t="s">
        <v>16852</v>
      </c>
    </row>
    <row r="29843" ht="15.75" customHeight="1" spans="2:3">
      <c r="B29843" s="3" t="s">
        <v>16971</v>
      </c>
      <c r="C29843" s="4" t="s">
        <v>16852</v>
      </c>
    </row>
    <row r="29844" ht="15.75" customHeight="1" spans="2:3">
      <c r="B29844" s="3" t="s">
        <v>16972</v>
      </c>
      <c r="C29844" s="4" t="s">
        <v>16852</v>
      </c>
    </row>
    <row r="29845" ht="15.75" customHeight="1" spans="2:3">
      <c r="B29845" s="3" t="s">
        <v>16973</v>
      </c>
      <c r="C29845" s="4" t="s">
        <v>16852</v>
      </c>
    </row>
    <row r="29846" ht="15.75" customHeight="1" spans="2:3">
      <c r="B29846" s="3" t="s">
        <v>16974</v>
      </c>
      <c r="C29846" s="4" t="s">
        <v>16852</v>
      </c>
    </row>
    <row r="29847" ht="15.75" customHeight="1" spans="2:3">
      <c r="B29847" s="3" t="s">
        <v>16871</v>
      </c>
      <c r="C29847" s="4" t="s">
        <v>16852</v>
      </c>
    </row>
    <row r="29848" ht="15.75" customHeight="1" spans="2:3">
      <c r="B29848" s="3" t="s">
        <v>16975</v>
      </c>
      <c r="C29848" s="4" t="s">
        <v>16852</v>
      </c>
    </row>
    <row r="29849" ht="15.75" customHeight="1" spans="2:3">
      <c r="B29849" s="3" t="s">
        <v>16976</v>
      </c>
      <c r="C29849" s="4" t="s">
        <v>16852</v>
      </c>
    </row>
    <row r="29850" ht="15.75" customHeight="1" spans="2:3">
      <c r="B29850" s="3" t="s">
        <v>16977</v>
      </c>
      <c r="C29850" s="4" t="s">
        <v>16852</v>
      </c>
    </row>
    <row r="29851" ht="15.75" customHeight="1" spans="2:3">
      <c r="B29851" s="3" t="s">
        <v>16966</v>
      </c>
      <c r="C29851" s="4" t="s">
        <v>16852</v>
      </c>
    </row>
    <row r="29852" ht="15.75" customHeight="1" spans="2:3">
      <c r="B29852" s="3" t="s">
        <v>16978</v>
      </c>
      <c r="C29852" s="4" t="s">
        <v>16852</v>
      </c>
    </row>
    <row r="29853" ht="15.75" customHeight="1" spans="2:3">
      <c r="B29853" s="3" t="s">
        <v>16965</v>
      </c>
      <c r="C29853" s="4" t="s">
        <v>16852</v>
      </c>
    </row>
    <row r="29854" ht="15.75" customHeight="1" spans="2:3">
      <c r="B29854" s="3" t="s">
        <v>16965</v>
      </c>
      <c r="C29854" s="4" t="s">
        <v>16852</v>
      </c>
    </row>
    <row r="29855" ht="15.75" customHeight="1" spans="2:3">
      <c r="B29855" s="3" t="s">
        <v>16907</v>
      </c>
      <c r="C29855" s="4" t="s">
        <v>16852</v>
      </c>
    </row>
    <row r="29856" ht="15.75" customHeight="1" spans="2:3">
      <c r="B29856" s="3" t="s">
        <v>16954</v>
      </c>
      <c r="C29856" s="4" t="s">
        <v>16852</v>
      </c>
    </row>
    <row r="29857" ht="15.75" customHeight="1" spans="2:3">
      <c r="B29857" s="3" t="s">
        <v>16979</v>
      </c>
      <c r="C29857" s="4" t="s">
        <v>16852</v>
      </c>
    </row>
    <row r="29858" ht="15.75" customHeight="1" spans="2:3">
      <c r="B29858" s="3" t="s">
        <v>16980</v>
      </c>
      <c r="C29858" s="4" t="s">
        <v>16852</v>
      </c>
    </row>
    <row r="29859" ht="15.75" customHeight="1" spans="2:3">
      <c r="B29859" s="3" t="s">
        <v>16981</v>
      </c>
      <c r="C29859" s="4" t="s">
        <v>16852</v>
      </c>
    </row>
    <row r="29860" ht="15.75" customHeight="1" spans="2:3">
      <c r="B29860" s="3" t="s">
        <v>16982</v>
      </c>
      <c r="C29860" s="4" t="s">
        <v>16852</v>
      </c>
    </row>
    <row r="29861" ht="15.75" customHeight="1" spans="2:3">
      <c r="B29861" s="3" t="s">
        <v>16983</v>
      </c>
      <c r="C29861" s="4" t="s">
        <v>16852</v>
      </c>
    </row>
    <row r="29862" ht="15.75" customHeight="1" spans="2:3">
      <c r="B29862" s="3" t="s">
        <v>16984</v>
      </c>
      <c r="C29862" s="4" t="s">
        <v>16852</v>
      </c>
    </row>
    <row r="29863" ht="15.75" customHeight="1" spans="2:3">
      <c r="B29863" s="3" t="s">
        <v>16985</v>
      </c>
      <c r="C29863" s="4" t="s">
        <v>16852</v>
      </c>
    </row>
    <row r="29864" ht="15.75" customHeight="1" spans="2:3">
      <c r="B29864" s="3" t="s">
        <v>16986</v>
      </c>
      <c r="C29864" s="4" t="s">
        <v>16852</v>
      </c>
    </row>
    <row r="29865" ht="15.75" customHeight="1" spans="2:3">
      <c r="B29865" s="3" t="s">
        <v>16953</v>
      </c>
      <c r="C29865" s="4" t="s">
        <v>16852</v>
      </c>
    </row>
    <row r="29866" ht="15.75" customHeight="1" spans="2:3">
      <c r="B29866" s="3" t="s">
        <v>16987</v>
      </c>
      <c r="C29866" s="4" t="s">
        <v>16852</v>
      </c>
    </row>
    <row r="29867" ht="15.75" customHeight="1" spans="2:3">
      <c r="B29867" s="3" t="s">
        <v>16987</v>
      </c>
      <c r="C29867" s="4" t="s">
        <v>16852</v>
      </c>
    </row>
    <row r="29868" ht="15.75" customHeight="1" spans="2:3">
      <c r="B29868" s="3" t="s">
        <v>16858</v>
      </c>
      <c r="C29868" s="4" t="s">
        <v>16852</v>
      </c>
    </row>
    <row r="29869" ht="15.75" customHeight="1" spans="2:3">
      <c r="B29869" s="3" t="s">
        <v>16988</v>
      </c>
      <c r="C29869" s="4" t="s">
        <v>16852</v>
      </c>
    </row>
    <row r="29870" ht="15.75" customHeight="1" spans="2:3">
      <c r="B29870" s="3" t="s">
        <v>16988</v>
      </c>
      <c r="C29870" s="4" t="s">
        <v>16852</v>
      </c>
    </row>
    <row r="29871" ht="15.75" customHeight="1" spans="2:3">
      <c r="B29871" s="3" t="s">
        <v>16989</v>
      </c>
      <c r="C29871" s="4" t="s">
        <v>16852</v>
      </c>
    </row>
    <row r="29872" ht="15.75" customHeight="1" spans="2:3">
      <c r="B29872" s="3" t="s">
        <v>16990</v>
      </c>
      <c r="C29872" s="4" t="s">
        <v>16852</v>
      </c>
    </row>
    <row r="29873" ht="15.75" customHeight="1" spans="2:3">
      <c r="B29873" s="3" t="s">
        <v>16991</v>
      </c>
      <c r="C29873" s="4" t="s">
        <v>16852</v>
      </c>
    </row>
    <row r="29874" ht="15.75" customHeight="1" spans="2:3">
      <c r="B29874" s="3" t="s">
        <v>16992</v>
      </c>
      <c r="C29874" s="4" t="s">
        <v>16852</v>
      </c>
    </row>
    <row r="29875" ht="15.75" customHeight="1" spans="2:3">
      <c r="B29875" s="3" t="s">
        <v>16992</v>
      </c>
      <c r="C29875" s="4" t="s">
        <v>16852</v>
      </c>
    </row>
    <row r="29876" ht="15.75" customHeight="1" spans="2:3">
      <c r="B29876" s="3" t="s">
        <v>16991</v>
      </c>
      <c r="C29876" s="4" t="s">
        <v>16852</v>
      </c>
    </row>
    <row r="29877" ht="15.75" customHeight="1" spans="2:3">
      <c r="B29877" s="3" t="s">
        <v>16992</v>
      </c>
      <c r="C29877" s="4" t="s">
        <v>16852</v>
      </c>
    </row>
    <row r="29878" ht="15.75" customHeight="1" spans="2:3">
      <c r="B29878" s="3" t="s">
        <v>16909</v>
      </c>
      <c r="C29878" s="4" t="s">
        <v>16852</v>
      </c>
    </row>
    <row r="29879" ht="15.75" customHeight="1" spans="2:3">
      <c r="B29879" s="3" t="s">
        <v>16993</v>
      </c>
      <c r="C29879" s="4" t="s">
        <v>16852</v>
      </c>
    </row>
    <row r="29880" ht="15.75" customHeight="1" spans="2:3">
      <c r="B29880" s="3" t="s">
        <v>16994</v>
      </c>
      <c r="C29880" s="4" t="s">
        <v>16852</v>
      </c>
    </row>
    <row r="29881" ht="15.75" customHeight="1" spans="2:3">
      <c r="B29881" s="3" t="s">
        <v>16995</v>
      </c>
      <c r="C29881" s="4" t="s">
        <v>16852</v>
      </c>
    </row>
    <row r="29882" ht="15.75" customHeight="1" spans="2:3">
      <c r="B29882" s="3" t="s">
        <v>16996</v>
      </c>
      <c r="C29882" s="4" t="s">
        <v>16852</v>
      </c>
    </row>
    <row r="29883" ht="15.75" customHeight="1" spans="2:3">
      <c r="B29883" s="3" t="s">
        <v>16981</v>
      </c>
      <c r="C29883" s="4" t="s">
        <v>16852</v>
      </c>
    </row>
    <row r="29884" ht="15.75" customHeight="1" spans="2:3">
      <c r="B29884" s="3" t="s">
        <v>16997</v>
      </c>
      <c r="C29884" s="4" t="s">
        <v>16852</v>
      </c>
    </row>
    <row r="29885" ht="15.75" customHeight="1" spans="2:3">
      <c r="B29885" s="3" t="s">
        <v>16998</v>
      </c>
      <c r="C29885" s="4" t="s">
        <v>16852</v>
      </c>
    </row>
    <row r="29886" ht="15.75" customHeight="1" spans="2:3">
      <c r="B29886" s="3" t="s">
        <v>16999</v>
      </c>
      <c r="C29886" s="4" t="s">
        <v>16852</v>
      </c>
    </row>
    <row r="29887" ht="15.75" customHeight="1" spans="2:3">
      <c r="B29887" s="3" t="s">
        <v>16904</v>
      </c>
      <c r="C29887" s="4" t="s">
        <v>16852</v>
      </c>
    </row>
    <row r="29888" ht="15.75" customHeight="1" spans="2:3">
      <c r="B29888" s="3" t="s">
        <v>16957</v>
      </c>
      <c r="C29888" s="4" t="s">
        <v>16852</v>
      </c>
    </row>
    <row r="29889" ht="15.75" customHeight="1" spans="2:3">
      <c r="B29889" s="3" t="s">
        <v>16957</v>
      </c>
      <c r="C29889" s="4" t="s">
        <v>16852</v>
      </c>
    </row>
    <row r="29890" ht="15.75" customHeight="1" spans="2:3">
      <c r="B29890" s="3" t="s">
        <v>16894</v>
      </c>
      <c r="C29890" s="4" t="s">
        <v>16852</v>
      </c>
    </row>
    <row r="29891" ht="15.75" customHeight="1" spans="2:3">
      <c r="B29891" s="3" t="s">
        <v>17000</v>
      </c>
      <c r="C29891" s="4" t="s">
        <v>16852</v>
      </c>
    </row>
    <row r="29892" ht="15.75" customHeight="1" spans="2:3">
      <c r="B29892" s="3" t="s">
        <v>17001</v>
      </c>
      <c r="C29892" s="4" t="s">
        <v>16852</v>
      </c>
    </row>
    <row r="29893" ht="15.75" customHeight="1" spans="2:3">
      <c r="B29893" s="3" t="s">
        <v>17002</v>
      </c>
      <c r="C29893" s="4" t="s">
        <v>16852</v>
      </c>
    </row>
    <row r="29894" ht="15.75" customHeight="1" spans="2:3">
      <c r="B29894" s="3" t="s">
        <v>17003</v>
      </c>
      <c r="C29894" s="4" t="s">
        <v>16852</v>
      </c>
    </row>
    <row r="29895" ht="15.75" customHeight="1" spans="2:3">
      <c r="B29895" s="3" t="s">
        <v>17004</v>
      </c>
      <c r="C29895" s="4" t="s">
        <v>16852</v>
      </c>
    </row>
    <row r="29896" ht="15.75" customHeight="1" spans="2:3">
      <c r="B29896" s="3" t="s">
        <v>17005</v>
      </c>
      <c r="C29896" s="4" t="s">
        <v>16852</v>
      </c>
    </row>
    <row r="29897" ht="15.75" customHeight="1" spans="2:3">
      <c r="B29897" s="3" t="s">
        <v>17006</v>
      </c>
      <c r="C29897" s="4" t="s">
        <v>16852</v>
      </c>
    </row>
    <row r="29898" ht="15.75" customHeight="1" spans="2:3">
      <c r="B29898" s="3" t="s">
        <v>17007</v>
      </c>
      <c r="C29898" s="4" t="s">
        <v>16852</v>
      </c>
    </row>
    <row r="29899" ht="15.75" customHeight="1" spans="2:3">
      <c r="B29899" s="3" t="s">
        <v>16994</v>
      </c>
      <c r="C29899" s="4" t="s">
        <v>16852</v>
      </c>
    </row>
    <row r="29900" ht="15.75" customHeight="1" spans="2:3">
      <c r="B29900" s="3" t="s">
        <v>16994</v>
      </c>
      <c r="C29900" s="4" t="s">
        <v>16852</v>
      </c>
    </row>
    <row r="29901" ht="15.75" customHeight="1" spans="2:3">
      <c r="B29901" s="3" t="s">
        <v>16958</v>
      </c>
      <c r="C29901" s="4" t="s">
        <v>16852</v>
      </c>
    </row>
    <row r="29902" ht="15.75" customHeight="1" spans="2:3">
      <c r="B29902" s="3" t="s">
        <v>17008</v>
      </c>
      <c r="C29902" s="4" t="s">
        <v>16852</v>
      </c>
    </row>
    <row r="29903" ht="15.75" customHeight="1" spans="2:3">
      <c r="B29903" s="3" t="s">
        <v>16873</v>
      </c>
      <c r="C29903" s="4" t="s">
        <v>16852</v>
      </c>
    </row>
    <row r="29904" ht="15.75" customHeight="1" spans="2:3">
      <c r="B29904" s="3" t="s">
        <v>16931</v>
      </c>
      <c r="C29904" s="4" t="s">
        <v>16852</v>
      </c>
    </row>
    <row r="29905" ht="15.75" customHeight="1" spans="2:3">
      <c r="B29905" s="3" t="s">
        <v>16873</v>
      </c>
      <c r="C29905" s="4" t="s">
        <v>16852</v>
      </c>
    </row>
    <row r="29906" ht="15.75" customHeight="1" spans="2:3">
      <c r="B29906" s="3" t="s">
        <v>17009</v>
      </c>
      <c r="C29906" s="4" t="s">
        <v>16852</v>
      </c>
    </row>
    <row r="29907" ht="15.75" customHeight="1" spans="2:3">
      <c r="B29907" s="3" t="s">
        <v>16885</v>
      </c>
      <c r="C29907" s="4" t="s">
        <v>16852</v>
      </c>
    </row>
    <row r="29908" ht="15.75" customHeight="1" spans="2:3">
      <c r="B29908" s="3" t="s">
        <v>17010</v>
      </c>
      <c r="C29908" s="4" t="s">
        <v>16852</v>
      </c>
    </row>
    <row r="29909" ht="15.75" customHeight="1" spans="2:3">
      <c r="B29909" s="3" t="s">
        <v>17011</v>
      </c>
      <c r="C29909" s="4" t="s">
        <v>16852</v>
      </c>
    </row>
    <row r="29910" ht="15.75" customHeight="1" spans="2:3">
      <c r="B29910" s="3" t="s">
        <v>16873</v>
      </c>
      <c r="C29910" s="4" t="s">
        <v>16852</v>
      </c>
    </row>
    <row r="29911" ht="15.75" customHeight="1" spans="2:3">
      <c r="B29911" s="3" t="s">
        <v>16990</v>
      </c>
      <c r="C29911" s="4" t="s">
        <v>16852</v>
      </c>
    </row>
    <row r="29912" ht="15.75" customHeight="1" spans="2:3">
      <c r="B29912" s="3" t="s">
        <v>17012</v>
      </c>
      <c r="C29912" s="4" t="s">
        <v>16852</v>
      </c>
    </row>
    <row r="29913" ht="15.75" customHeight="1" spans="2:3">
      <c r="B29913" s="3" t="s">
        <v>17013</v>
      </c>
      <c r="C29913" s="4" t="s">
        <v>16852</v>
      </c>
    </row>
    <row r="29914" ht="15.75" customHeight="1" spans="2:3">
      <c r="B29914" s="3" t="s">
        <v>17014</v>
      </c>
      <c r="C29914" s="4" t="s">
        <v>16852</v>
      </c>
    </row>
    <row r="29915" ht="15.75" customHeight="1" spans="2:3">
      <c r="B29915" s="3" t="s">
        <v>17015</v>
      </c>
      <c r="C29915" s="4" t="s">
        <v>16852</v>
      </c>
    </row>
    <row r="29916" ht="15.75" customHeight="1" spans="2:3">
      <c r="B29916" s="3" t="s">
        <v>17016</v>
      </c>
      <c r="C29916" s="4" t="s">
        <v>16852</v>
      </c>
    </row>
    <row r="29917" ht="15.75" customHeight="1" spans="2:3">
      <c r="B29917" s="3" t="s">
        <v>16984</v>
      </c>
      <c r="C29917" s="4" t="s">
        <v>16852</v>
      </c>
    </row>
    <row r="29918" ht="15.75" customHeight="1" spans="2:3">
      <c r="B29918" s="3" t="s">
        <v>17017</v>
      </c>
      <c r="C29918" s="4" t="s">
        <v>16852</v>
      </c>
    </row>
    <row r="29919" ht="15.75" customHeight="1" spans="2:3">
      <c r="B29919" s="3" t="s">
        <v>17000</v>
      </c>
      <c r="C29919" s="4" t="s">
        <v>16852</v>
      </c>
    </row>
    <row r="29920" ht="15.75" customHeight="1" spans="2:3">
      <c r="B29920" s="3" t="s">
        <v>17018</v>
      </c>
      <c r="C29920" s="4" t="s">
        <v>16852</v>
      </c>
    </row>
    <row r="29921" ht="15.75" customHeight="1" spans="2:3">
      <c r="B29921" s="3" t="s">
        <v>17019</v>
      </c>
      <c r="C29921" s="4" t="s">
        <v>16852</v>
      </c>
    </row>
    <row r="29922" ht="15.75" customHeight="1" spans="2:3">
      <c r="B29922" s="3" t="s">
        <v>17020</v>
      </c>
      <c r="C29922" s="4" t="s">
        <v>16852</v>
      </c>
    </row>
    <row r="29923" ht="15.75" customHeight="1" spans="2:3">
      <c r="B29923" s="3" t="s">
        <v>17021</v>
      </c>
      <c r="C29923" s="4" t="s">
        <v>16852</v>
      </c>
    </row>
    <row r="29924" ht="15.75" customHeight="1" spans="2:3">
      <c r="B29924" s="3" t="s">
        <v>17022</v>
      </c>
      <c r="C29924" s="4" t="s">
        <v>16852</v>
      </c>
    </row>
    <row r="29925" ht="15.75" customHeight="1" spans="2:3">
      <c r="B29925" s="3" t="s">
        <v>17023</v>
      </c>
      <c r="C29925" s="4" t="s">
        <v>16852</v>
      </c>
    </row>
    <row r="29926" ht="15.75" customHeight="1" spans="2:3">
      <c r="B29926" s="3" t="s">
        <v>17024</v>
      </c>
      <c r="C29926" s="4" t="s">
        <v>16852</v>
      </c>
    </row>
    <row r="29927" ht="15.75" customHeight="1" spans="2:3">
      <c r="B29927" s="3" t="s">
        <v>17024</v>
      </c>
      <c r="C29927" s="4" t="s">
        <v>16852</v>
      </c>
    </row>
    <row r="29928" ht="15.75" customHeight="1" spans="2:3">
      <c r="B29928" s="3" t="s">
        <v>17025</v>
      </c>
      <c r="C29928" s="4" t="s">
        <v>16852</v>
      </c>
    </row>
    <row r="29929" ht="15.75" customHeight="1" spans="2:3">
      <c r="B29929" s="3" t="s">
        <v>17026</v>
      </c>
      <c r="C29929" s="4" t="s">
        <v>16852</v>
      </c>
    </row>
    <row r="29930" ht="15.75" customHeight="1" spans="2:3">
      <c r="B29930" s="3" t="s">
        <v>17027</v>
      </c>
      <c r="C29930" s="4" t="s">
        <v>16852</v>
      </c>
    </row>
    <row r="29931" ht="15.75" customHeight="1" spans="2:3">
      <c r="B29931" s="3" t="s">
        <v>17028</v>
      </c>
      <c r="C29931" s="4" t="s">
        <v>16852</v>
      </c>
    </row>
    <row r="29932" ht="15.75" customHeight="1" spans="2:3">
      <c r="B29932" s="3" t="s">
        <v>17029</v>
      </c>
      <c r="C29932" s="4" t="s">
        <v>16852</v>
      </c>
    </row>
    <row r="29933" ht="15.75" customHeight="1" spans="2:3">
      <c r="B29933" s="3" t="s">
        <v>17030</v>
      </c>
      <c r="C29933" s="4" t="s">
        <v>16852</v>
      </c>
    </row>
    <row r="29934" ht="15.75" customHeight="1" spans="2:3">
      <c r="B29934" s="3" t="s">
        <v>17031</v>
      </c>
      <c r="C29934" s="4" t="s">
        <v>16852</v>
      </c>
    </row>
    <row r="29935" ht="15.75" customHeight="1" spans="2:3">
      <c r="B29935" s="3" t="s">
        <v>17032</v>
      </c>
      <c r="C29935" s="4" t="s">
        <v>16852</v>
      </c>
    </row>
    <row r="29936" ht="15.75" customHeight="1" spans="2:3">
      <c r="B29936" s="3" t="s">
        <v>17033</v>
      </c>
      <c r="C29936" s="4" t="s">
        <v>16852</v>
      </c>
    </row>
    <row r="29937" ht="15.75" customHeight="1" spans="2:3">
      <c r="B29937" s="3" t="s">
        <v>17034</v>
      </c>
      <c r="C29937" s="4" t="s">
        <v>16852</v>
      </c>
    </row>
    <row r="29938" ht="15.75" customHeight="1" spans="2:3">
      <c r="B29938" s="3" t="s">
        <v>16890</v>
      </c>
      <c r="C29938" s="4" t="s">
        <v>16852</v>
      </c>
    </row>
    <row r="29939" ht="15.75" customHeight="1" spans="2:3">
      <c r="B29939" s="3" t="s">
        <v>16976</v>
      </c>
      <c r="C29939" s="4" t="s">
        <v>16852</v>
      </c>
    </row>
    <row r="29940" ht="15.75" customHeight="1" spans="2:3">
      <c r="B29940" s="3" t="s">
        <v>17035</v>
      </c>
      <c r="C29940" s="4" t="s">
        <v>16852</v>
      </c>
    </row>
    <row r="29941" ht="15.75" customHeight="1" spans="2:3">
      <c r="B29941" s="3" t="s">
        <v>17036</v>
      </c>
      <c r="C29941" s="4" t="s">
        <v>16852</v>
      </c>
    </row>
    <row r="29942" ht="15.75" customHeight="1" spans="2:3">
      <c r="B29942" s="3" t="s">
        <v>17004</v>
      </c>
      <c r="C29942" s="4" t="s">
        <v>16852</v>
      </c>
    </row>
    <row r="29943" ht="15.75" customHeight="1" spans="2:3">
      <c r="B29943" s="3" t="s">
        <v>17037</v>
      </c>
      <c r="C29943" s="4" t="s">
        <v>16852</v>
      </c>
    </row>
    <row r="29944" ht="15.75" customHeight="1" spans="2:3">
      <c r="B29944" s="3" t="s">
        <v>17038</v>
      </c>
      <c r="C29944" s="4" t="s">
        <v>16852</v>
      </c>
    </row>
    <row r="29945" ht="15.75" customHeight="1" spans="2:3">
      <c r="B29945" s="3" t="s">
        <v>17038</v>
      </c>
      <c r="C29945" s="4" t="s">
        <v>16852</v>
      </c>
    </row>
    <row r="29946" ht="15.75" customHeight="1" spans="2:3">
      <c r="B29946" s="3" t="s">
        <v>16863</v>
      </c>
      <c r="C29946" s="4" t="s">
        <v>16852</v>
      </c>
    </row>
    <row r="29947" ht="15.75" customHeight="1" spans="2:3">
      <c r="B29947" s="3" t="s">
        <v>17039</v>
      </c>
      <c r="C29947" s="4" t="s">
        <v>16852</v>
      </c>
    </row>
    <row r="29948" ht="15.75" customHeight="1" spans="2:3">
      <c r="B29948" s="3" t="s">
        <v>17040</v>
      </c>
      <c r="C29948" s="4" t="s">
        <v>16852</v>
      </c>
    </row>
    <row r="29949" ht="15.75" customHeight="1" spans="2:3">
      <c r="B29949" s="3" t="s">
        <v>17041</v>
      </c>
      <c r="C29949" s="4" t="s">
        <v>16852</v>
      </c>
    </row>
    <row r="29950" ht="15.75" customHeight="1" spans="2:3">
      <c r="B29950" s="3" t="s">
        <v>17042</v>
      </c>
      <c r="C29950" s="4" t="s">
        <v>16852</v>
      </c>
    </row>
    <row r="29951" ht="15.75" customHeight="1" spans="2:3">
      <c r="B29951" s="3" t="s">
        <v>16966</v>
      </c>
      <c r="C29951" s="4" t="s">
        <v>16852</v>
      </c>
    </row>
    <row r="29952" ht="15.75" customHeight="1" spans="2:3">
      <c r="B29952" s="3" t="s">
        <v>17043</v>
      </c>
      <c r="C29952" s="4" t="s">
        <v>16852</v>
      </c>
    </row>
    <row r="29953" ht="15.75" customHeight="1" spans="2:3">
      <c r="B29953" s="3" t="s">
        <v>17044</v>
      </c>
      <c r="C29953" s="4" t="s">
        <v>16852</v>
      </c>
    </row>
    <row r="29954" ht="15.75" customHeight="1" spans="2:3">
      <c r="B29954" s="3" t="s">
        <v>17045</v>
      </c>
      <c r="C29954" s="4" t="s">
        <v>16852</v>
      </c>
    </row>
    <row r="29955" ht="15.75" customHeight="1" spans="2:3">
      <c r="B29955" s="3" t="s">
        <v>17045</v>
      </c>
      <c r="C29955" s="4" t="s">
        <v>16852</v>
      </c>
    </row>
    <row r="29956" ht="15.75" customHeight="1" spans="2:3">
      <c r="B29956" s="3" t="s">
        <v>17046</v>
      </c>
      <c r="C29956" s="4" t="s">
        <v>16852</v>
      </c>
    </row>
    <row r="29957" ht="15.75" customHeight="1" spans="2:3">
      <c r="B29957" s="3" t="s">
        <v>17047</v>
      </c>
      <c r="C29957" s="4" t="s">
        <v>16852</v>
      </c>
    </row>
    <row r="29958" ht="15.75" customHeight="1" spans="2:3">
      <c r="B29958" s="3" t="s">
        <v>16972</v>
      </c>
      <c r="C29958" s="4" t="s">
        <v>16852</v>
      </c>
    </row>
    <row r="29959" ht="15.75" customHeight="1" spans="2:3">
      <c r="B29959" s="3" t="s">
        <v>17047</v>
      </c>
      <c r="C29959" s="4" t="s">
        <v>16852</v>
      </c>
    </row>
    <row r="29960" ht="15.75" customHeight="1" spans="2:3">
      <c r="B29960" s="3" t="s">
        <v>17048</v>
      </c>
      <c r="C29960" s="4" t="s">
        <v>16852</v>
      </c>
    </row>
    <row r="29961" ht="15.75" customHeight="1" spans="2:3">
      <c r="B29961" s="3" t="s">
        <v>17049</v>
      </c>
      <c r="C29961" s="4" t="s">
        <v>16852</v>
      </c>
    </row>
    <row r="29962" ht="15.75" customHeight="1" spans="2:3">
      <c r="B29962" s="3" t="s">
        <v>16863</v>
      </c>
      <c r="C29962" s="4" t="s">
        <v>16852</v>
      </c>
    </row>
    <row r="29963" ht="15.75" customHeight="1" spans="2:3">
      <c r="B29963" s="3" t="s">
        <v>16863</v>
      </c>
      <c r="C29963" s="4" t="s">
        <v>16852</v>
      </c>
    </row>
    <row r="29964" ht="15.75" customHeight="1" spans="2:3">
      <c r="B29964" s="3" t="s">
        <v>16929</v>
      </c>
      <c r="C29964" s="4" t="s">
        <v>16852</v>
      </c>
    </row>
    <row r="29965" ht="15.75" customHeight="1" spans="2:3">
      <c r="B29965" s="3" t="s">
        <v>16929</v>
      </c>
      <c r="C29965" s="4" t="s">
        <v>16852</v>
      </c>
    </row>
    <row r="29966" ht="15.75" customHeight="1" spans="2:3">
      <c r="B29966" s="3" t="s">
        <v>17050</v>
      </c>
      <c r="C29966" s="4" t="s">
        <v>16852</v>
      </c>
    </row>
    <row r="29967" ht="15.75" customHeight="1" spans="2:3">
      <c r="B29967" s="3" t="s">
        <v>17041</v>
      </c>
      <c r="C29967" s="4" t="s">
        <v>16852</v>
      </c>
    </row>
    <row r="29968" ht="15.75" customHeight="1" spans="2:3">
      <c r="B29968" s="3" t="s">
        <v>17051</v>
      </c>
      <c r="C29968" s="4" t="s">
        <v>16852</v>
      </c>
    </row>
    <row r="29969" ht="15.75" customHeight="1" spans="2:3">
      <c r="B29969" s="3" t="s">
        <v>17052</v>
      </c>
      <c r="C29969" s="4" t="s">
        <v>16852</v>
      </c>
    </row>
    <row r="29970" ht="15.75" customHeight="1" spans="2:3">
      <c r="B29970" s="3" t="s">
        <v>17052</v>
      </c>
      <c r="C29970" s="4" t="s">
        <v>16852</v>
      </c>
    </row>
    <row r="29971" ht="15.75" customHeight="1" spans="2:3">
      <c r="B29971" s="3" t="s">
        <v>17053</v>
      </c>
      <c r="C29971" s="4" t="s">
        <v>16852</v>
      </c>
    </row>
    <row r="29972" ht="15.75" customHeight="1" spans="2:3">
      <c r="B29972" s="3" t="s">
        <v>17032</v>
      </c>
      <c r="C29972" s="4" t="s">
        <v>16852</v>
      </c>
    </row>
    <row r="29973" ht="15.75" customHeight="1" spans="2:3">
      <c r="B29973" s="3" t="s">
        <v>17054</v>
      </c>
      <c r="C29973" s="4" t="s">
        <v>16852</v>
      </c>
    </row>
    <row r="29974" ht="15.75" customHeight="1" spans="2:3">
      <c r="B29974" s="3" t="s">
        <v>17055</v>
      </c>
      <c r="C29974" s="4" t="s">
        <v>16852</v>
      </c>
    </row>
    <row r="29975" ht="15.75" customHeight="1" spans="2:3">
      <c r="B29975" s="3" t="s">
        <v>17056</v>
      </c>
      <c r="C29975" s="4" t="s">
        <v>16852</v>
      </c>
    </row>
    <row r="29976" ht="15.75" customHeight="1" spans="2:3">
      <c r="B29976" s="3" t="s">
        <v>17057</v>
      </c>
      <c r="C29976" s="4" t="s">
        <v>16852</v>
      </c>
    </row>
    <row r="29977" ht="15.75" customHeight="1" spans="2:3">
      <c r="B29977" s="3" t="s">
        <v>17058</v>
      </c>
      <c r="C29977" s="4" t="s">
        <v>16852</v>
      </c>
    </row>
    <row r="29978" ht="15.75" customHeight="1" spans="2:3">
      <c r="B29978" s="3" t="s">
        <v>17059</v>
      </c>
      <c r="C29978" s="4" t="s">
        <v>16852</v>
      </c>
    </row>
    <row r="29979" ht="15.75" customHeight="1" spans="2:3">
      <c r="B29979" s="3" t="s">
        <v>16893</v>
      </c>
      <c r="C29979" s="4" t="s">
        <v>16852</v>
      </c>
    </row>
    <row r="29980" ht="15.75" customHeight="1" spans="2:3">
      <c r="B29980" s="3" t="s">
        <v>16893</v>
      </c>
      <c r="C29980" s="4" t="s">
        <v>16852</v>
      </c>
    </row>
    <row r="29981" ht="15.75" customHeight="1" spans="2:3">
      <c r="B29981" s="3" t="s">
        <v>17060</v>
      </c>
      <c r="C29981" s="4" t="s">
        <v>16852</v>
      </c>
    </row>
    <row r="29982" ht="15.75" customHeight="1" spans="2:3">
      <c r="B29982" s="3" t="s">
        <v>17061</v>
      </c>
      <c r="C29982" s="4" t="s">
        <v>16852</v>
      </c>
    </row>
    <row r="29983" ht="15.75" customHeight="1" spans="2:3">
      <c r="B29983" s="3" t="s">
        <v>16929</v>
      </c>
      <c r="C29983" s="4" t="s">
        <v>16852</v>
      </c>
    </row>
    <row r="29984" ht="15.75" customHeight="1" spans="2:3">
      <c r="B29984" s="3" t="s">
        <v>16941</v>
      </c>
      <c r="C29984" s="4" t="s">
        <v>16852</v>
      </c>
    </row>
    <row r="29985" ht="15.75" customHeight="1" spans="2:3">
      <c r="B29985" s="3" t="s">
        <v>17062</v>
      </c>
      <c r="C29985" s="4" t="s">
        <v>16852</v>
      </c>
    </row>
    <row r="29986" ht="15.75" customHeight="1" spans="2:3">
      <c r="B29986" s="3" t="s">
        <v>17063</v>
      </c>
      <c r="C29986" s="4" t="s">
        <v>16852</v>
      </c>
    </row>
    <row r="29987" ht="15.75" customHeight="1" spans="2:3">
      <c r="B29987" s="3" t="s">
        <v>17064</v>
      </c>
      <c r="C29987" s="4" t="s">
        <v>16852</v>
      </c>
    </row>
    <row r="29988" ht="15.75" customHeight="1" spans="2:3">
      <c r="B29988" s="3" t="s">
        <v>16870</v>
      </c>
      <c r="C29988" s="4" t="s">
        <v>16852</v>
      </c>
    </row>
    <row r="29989" ht="15.75" customHeight="1" spans="2:3">
      <c r="B29989" s="3" t="s">
        <v>17065</v>
      </c>
      <c r="C29989" s="4" t="s">
        <v>16852</v>
      </c>
    </row>
    <row r="29990" ht="15.75" customHeight="1" spans="2:3">
      <c r="B29990" s="3" t="s">
        <v>17049</v>
      </c>
      <c r="C29990" s="4" t="s">
        <v>16852</v>
      </c>
    </row>
    <row r="29991" ht="15.75" customHeight="1" spans="2:3">
      <c r="B29991" s="3" t="s">
        <v>16856</v>
      </c>
      <c r="C29991" s="4" t="s">
        <v>16852</v>
      </c>
    </row>
    <row r="29992" ht="15.75" customHeight="1" spans="2:3">
      <c r="B29992" s="3" t="s">
        <v>17066</v>
      </c>
      <c r="C29992" s="4" t="s">
        <v>16852</v>
      </c>
    </row>
    <row r="29993" ht="15.75" customHeight="1" spans="2:3">
      <c r="B29993" s="3" t="s">
        <v>16886</v>
      </c>
      <c r="C29993" s="4" t="s">
        <v>16852</v>
      </c>
    </row>
    <row r="29994" ht="15.75" customHeight="1" spans="2:3">
      <c r="B29994" s="3" t="s">
        <v>16885</v>
      </c>
      <c r="C29994" s="4" t="s">
        <v>16852</v>
      </c>
    </row>
    <row r="29995" ht="15.75" customHeight="1" spans="2:3">
      <c r="B29995" s="3" t="s">
        <v>17067</v>
      </c>
      <c r="C29995" s="4" t="s">
        <v>16852</v>
      </c>
    </row>
    <row r="29996" ht="15.75" customHeight="1" spans="2:3">
      <c r="B29996" s="3" t="s">
        <v>17068</v>
      </c>
      <c r="C29996" s="4" t="s">
        <v>16852</v>
      </c>
    </row>
    <row r="29997" ht="15.75" customHeight="1" spans="2:3">
      <c r="B29997" s="3" t="s">
        <v>17069</v>
      </c>
      <c r="C29997" s="4" t="s">
        <v>16852</v>
      </c>
    </row>
    <row r="29998" ht="15.75" customHeight="1" spans="2:3">
      <c r="B29998" s="3" t="s">
        <v>17070</v>
      </c>
      <c r="C29998" s="4" t="s">
        <v>16852</v>
      </c>
    </row>
    <row r="29999" ht="15.75" customHeight="1" spans="2:3">
      <c r="B29999" s="3" t="s">
        <v>17070</v>
      </c>
      <c r="C29999" s="4" t="s">
        <v>16852</v>
      </c>
    </row>
    <row r="30000" ht="15.75" customHeight="1" spans="2:3">
      <c r="B30000" s="3" t="s">
        <v>17071</v>
      </c>
      <c r="C30000" s="4" t="s">
        <v>16852</v>
      </c>
    </row>
    <row r="30001" ht="15.75" customHeight="1" spans="2:3">
      <c r="B30001" s="3" t="s">
        <v>16994</v>
      </c>
      <c r="C30001" s="4" t="s">
        <v>16852</v>
      </c>
    </row>
    <row r="30002" ht="15.75" customHeight="1" spans="2:3">
      <c r="B30002" s="3" t="s">
        <v>16882</v>
      </c>
      <c r="C30002" s="4" t="s">
        <v>16852</v>
      </c>
    </row>
    <row r="30003" ht="15.75" customHeight="1" spans="2:3">
      <c r="B30003" s="3" t="s">
        <v>16953</v>
      </c>
      <c r="C30003" s="4" t="s">
        <v>16852</v>
      </c>
    </row>
    <row r="30004" ht="15.75" customHeight="1" spans="2:3">
      <c r="B30004" s="3" t="s">
        <v>17072</v>
      </c>
      <c r="C30004" s="4" t="s">
        <v>16852</v>
      </c>
    </row>
    <row r="30005" ht="15.75" customHeight="1" spans="2:3">
      <c r="B30005" s="3" t="s">
        <v>16953</v>
      </c>
      <c r="C30005" s="4" t="s">
        <v>16852</v>
      </c>
    </row>
    <row r="30006" ht="15.75" customHeight="1" spans="2:3">
      <c r="B30006" s="3" t="s">
        <v>16953</v>
      </c>
      <c r="C30006" s="4" t="s">
        <v>16852</v>
      </c>
    </row>
    <row r="30007" ht="15.75" customHeight="1" spans="2:3">
      <c r="B30007" s="3" t="s">
        <v>16893</v>
      </c>
      <c r="C30007" s="4" t="s">
        <v>16852</v>
      </c>
    </row>
    <row r="30008" ht="15.75" customHeight="1" spans="2:3">
      <c r="B30008" s="3" t="s">
        <v>17073</v>
      </c>
      <c r="C30008" s="4" t="s">
        <v>16852</v>
      </c>
    </row>
    <row r="30009" ht="15.75" customHeight="1" spans="2:3">
      <c r="B30009" s="3" t="s">
        <v>17074</v>
      </c>
      <c r="C30009" s="4" t="s">
        <v>16852</v>
      </c>
    </row>
    <row r="30010" ht="15.75" customHeight="1" spans="2:3">
      <c r="B30010" s="3" t="s">
        <v>17074</v>
      </c>
      <c r="C30010" s="4" t="s">
        <v>16852</v>
      </c>
    </row>
    <row r="30011" ht="15.75" customHeight="1" spans="2:3">
      <c r="B30011" s="3" t="s">
        <v>17075</v>
      </c>
      <c r="C30011" s="4" t="s">
        <v>16852</v>
      </c>
    </row>
    <row r="30012" ht="15.75" customHeight="1" spans="2:3">
      <c r="B30012" s="3" t="s">
        <v>16994</v>
      </c>
      <c r="C30012" s="4" t="s">
        <v>16852</v>
      </c>
    </row>
    <row r="30013" ht="15.75" customHeight="1" spans="2:3">
      <c r="B30013" s="3" t="s">
        <v>17038</v>
      </c>
      <c r="C30013" s="4" t="s">
        <v>16852</v>
      </c>
    </row>
    <row r="30014" ht="15.75" customHeight="1" spans="2:3">
      <c r="B30014" s="3" t="s">
        <v>17076</v>
      </c>
      <c r="C30014" s="4" t="s">
        <v>16852</v>
      </c>
    </row>
    <row r="30015" ht="15.75" customHeight="1" spans="2:3">
      <c r="B30015" s="3" t="s">
        <v>16996</v>
      </c>
      <c r="C30015" s="4" t="s">
        <v>16852</v>
      </c>
    </row>
    <row r="30016" ht="15.75" customHeight="1" spans="2:3">
      <c r="B30016" s="3" t="s">
        <v>17077</v>
      </c>
      <c r="C30016" s="4" t="s">
        <v>16852</v>
      </c>
    </row>
    <row r="30017" ht="15.75" customHeight="1" spans="2:3">
      <c r="B30017" s="3" t="s">
        <v>17078</v>
      </c>
      <c r="C30017" s="4" t="s">
        <v>16852</v>
      </c>
    </row>
    <row r="30018" ht="15.75" customHeight="1" spans="2:3">
      <c r="B30018" s="3" t="s">
        <v>17079</v>
      </c>
      <c r="C30018" s="4" t="s">
        <v>16852</v>
      </c>
    </row>
    <row r="30019" ht="15.75" customHeight="1" spans="2:3">
      <c r="B30019" s="3" t="s">
        <v>17080</v>
      </c>
      <c r="C30019" s="4" t="s">
        <v>16852</v>
      </c>
    </row>
    <row r="30020" ht="15.75" customHeight="1" spans="2:3">
      <c r="B30020" s="3" t="s">
        <v>16928</v>
      </c>
      <c r="C30020" s="4" t="s">
        <v>16852</v>
      </c>
    </row>
    <row r="30021" ht="15.75" customHeight="1" spans="2:3">
      <c r="B30021" s="3" t="s">
        <v>17081</v>
      </c>
      <c r="C30021" s="4" t="s">
        <v>16852</v>
      </c>
    </row>
    <row r="30022" ht="15.75" customHeight="1" spans="2:3">
      <c r="B30022" s="3" t="s">
        <v>17082</v>
      </c>
      <c r="C30022" s="4" t="s">
        <v>16852</v>
      </c>
    </row>
    <row r="30023" ht="15.75" customHeight="1" spans="2:3">
      <c r="B30023" s="3" t="s">
        <v>17083</v>
      </c>
      <c r="C30023" s="4" t="s">
        <v>16852</v>
      </c>
    </row>
    <row r="30024" ht="15.75" customHeight="1" spans="2:3">
      <c r="B30024" s="3" t="s">
        <v>17084</v>
      </c>
      <c r="C30024" s="4" t="s">
        <v>16852</v>
      </c>
    </row>
    <row r="30025" ht="15.75" customHeight="1" spans="2:3">
      <c r="B30025" s="3" t="s">
        <v>16934</v>
      </c>
      <c r="C30025" s="4" t="s">
        <v>16852</v>
      </c>
    </row>
    <row r="30026" ht="15.75" customHeight="1" spans="2:3">
      <c r="B30026" s="3" t="s">
        <v>17085</v>
      </c>
      <c r="C30026" s="4" t="s">
        <v>16852</v>
      </c>
    </row>
    <row r="30027" ht="15.75" customHeight="1" spans="2:3">
      <c r="B30027" s="3" t="s">
        <v>16885</v>
      </c>
      <c r="C30027" s="4" t="s">
        <v>16852</v>
      </c>
    </row>
    <row r="30028" ht="15.75" customHeight="1" spans="2:3">
      <c r="B30028" s="3" t="s">
        <v>17086</v>
      </c>
      <c r="C30028" s="4" t="s">
        <v>16852</v>
      </c>
    </row>
    <row r="30029" ht="15.75" customHeight="1" spans="2:3">
      <c r="B30029" s="3" t="s">
        <v>16886</v>
      </c>
      <c r="C30029" s="4" t="s">
        <v>16852</v>
      </c>
    </row>
    <row r="30030" ht="15.75" customHeight="1" spans="2:3">
      <c r="B30030" s="3" t="s">
        <v>17087</v>
      </c>
      <c r="C30030" s="4" t="s">
        <v>16852</v>
      </c>
    </row>
    <row r="30031" ht="15.75" customHeight="1" spans="2:3">
      <c r="B30031" s="3" t="s">
        <v>17088</v>
      </c>
      <c r="C30031" s="4" t="s">
        <v>16852</v>
      </c>
    </row>
    <row r="30032" ht="15.75" customHeight="1" spans="2:3">
      <c r="B30032" s="3" t="s">
        <v>16957</v>
      </c>
      <c r="C30032" s="4" t="s">
        <v>16852</v>
      </c>
    </row>
    <row r="30033" ht="15.75" customHeight="1" spans="2:3">
      <c r="B30033" s="3" t="s">
        <v>17089</v>
      </c>
      <c r="C30033" s="4" t="s">
        <v>16852</v>
      </c>
    </row>
    <row r="30034" ht="15.75" customHeight="1" spans="2:3">
      <c r="B30034" s="3" t="s">
        <v>17090</v>
      </c>
      <c r="C30034" s="4" t="s">
        <v>16852</v>
      </c>
    </row>
    <row r="30035" ht="15.75" customHeight="1" spans="2:3">
      <c r="B30035" s="3" t="s">
        <v>17077</v>
      </c>
      <c r="C30035" s="4" t="s">
        <v>16852</v>
      </c>
    </row>
    <row r="30036" ht="15.75" customHeight="1" spans="2:3">
      <c r="B30036" s="3" t="s">
        <v>17000</v>
      </c>
      <c r="C30036" s="4" t="s">
        <v>16852</v>
      </c>
    </row>
    <row r="30037" ht="15.75" customHeight="1" spans="2:3">
      <c r="B30037" s="3" t="s">
        <v>17091</v>
      </c>
      <c r="C30037" s="4" t="s">
        <v>16852</v>
      </c>
    </row>
    <row r="30038" ht="15.75" customHeight="1" spans="2:3">
      <c r="B30038" s="3" t="s">
        <v>16945</v>
      </c>
      <c r="C30038" s="4" t="s">
        <v>16852</v>
      </c>
    </row>
    <row r="30039" ht="15.75" customHeight="1" spans="2:3">
      <c r="B30039" s="3" t="s">
        <v>17077</v>
      </c>
      <c r="C30039" s="4" t="s">
        <v>16852</v>
      </c>
    </row>
    <row r="30040" ht="15.75" customHeight="1" spans="2:3">
      <c r="B30040" s="3" t="s">
        <v>17092</v>
      </c>
      <c r="C30040" s="4" t="s">
        <v>16852</v>
      </c>
    </row>
    <row r="30041" ht="15.75" customHeight="1" spans="2:3">
      <c r="B30041" s="3" t="s">
        <v>17036</v>
      </c>
      <c r="C30041" s="4" t="s">
        <v>16852</v>
      </c>
    </row>
    <row r="30042" ht="15.75" customHeight="1" spans="2:3">
      <c r="B30042" s="3" t="s">
        <v>17088</v>
      </c>
      <c r="C30042" s="4" t="s">
        <v>16852</v>
      </c>
    </row>
    <row r="30043" ht="15.75" customHeight="1" spans="2:3">
      <c r="B30043" s="3" t="s">
        <v>17093</v>
      </c>
      <c r="C30043" s="4" t="s">
        <v>16852</v>
      </c>
    </row>
    <row r="30044" ht="15.75" customHeight="1" spans="2:3">
      <c r="B30044" s="3" t="s">
        <v>17094</v>
      </c>
      <c r="C30044" s="4" t="s">
        <v>16852</v>
      </c>
    </row>
    <row r="30045" ht="15.75" customHeight="1" spans="2:3">
      <c r="B30045" s="3" t="s">
        <v>16862</v>
      </c>
      <c r="C30045" s="4" t="s">
        <v>16852</v>
      </c>
    </row>
    <row r="30046" ht="15.75" customHeight="1" spans="2:3">
      <c r="B30046" s="3" t="s">
        <v>17021</v>
      </c>
      <c r="C30046" s="4" t="s">
        <v>16852</v>
      </c>
    </row>
    <row r="30047" ht="15.75" customHeight="1" spans="2:3">
      <c r="B30047" s="3" t="s">
        <v>17021</v>
      </c>
      <c r="C30047" s="4" t="s">
        <v>16852</v>
      </c>
    </row>
    <row r="30048" ht="15.75" customHeight="1" spans="2:3">
      <c r="B30048" s="3" t="s">
        <v>17095</v>
      </c>
      <c r="C30048" s="4" t="s">
        <v>16852</v>
      </c>
    </row>
    <row r="30049" ht="15.75" customHeight="1" spans="2:3">
      <c r="B30049" s="3" t="s">
        <v>16972</v>
      </c>
      <c r="C30049" s="4" t="s">
        <v>16852</v>
      </c>
    </row>
    <row r="30050" ht="15.75" customHeight="1" spans="2:3">
      <c r="B30050" s="3" t="s">
        <v>16913</v>
      </c>
      <c r="C30050" s="4" t="s">
        <v>16852</v>
      </c>
    </row>
    <row r="30051" ht="15.75" customHeight="1" spans="2:3">
      <c r="B30051" s="3" t="s">
        <v>16990</v>
      </c>
      <c r="C30051" s="4" t="s">
        <v>16852</v>
      </c>
    </row>
    <row r="30052" ht="15.75" customHeight="1" spans="2:3">
      <c r="B30052" s="3" t="s">
        <v>17096</v>
      </c>
      <c r="C30052" s="4" t="s">
        <v>16852</v>
      </c>
    </row>
    <row r="30053" ht="15.75" customHeight="1" spans="2:3">
      <c r="B30053" s="3" t="s">
        <v>16913</v>
      </c>
      <c r="C30053" s="4" t="s">
        <v>16852</v>
      </c>
    </row>
    <row r="30054" ht="15.75" customHeight="1" spans="2:3">
      <c r="B30054" s="3" t="s">
        <v>17097</v>
      </c>
      <c r="C30054" s="4" t="s">
        <v>16852</v>
      </c>
    </row>
    <row r="30055" ht="15.75" customHeight="1" spans="2:3">
      <c r="B30055" s="3" t="s">
        <v>17098</v>
      </c>
      <c r="C30055" s="4" t="s">
        <v>16852</v>
      </c>
    </row>
    <row r="30056" ht="15.75" customHeight="1" spans="2:3">
      <c r="B30056" s="3" t="s">
        <v>17003</v>
      </c>
      <c r="C30056" s="4" t="s">
        <v>16852</v>
      </c>
    </row>
    <row r="30057" ht="15.75" customHeight="1" spans="2:3">
      <c r="B30057" s="3" t="s">
        <v>16926</v>
      </c>
      <c r="C30057" s="4" t="s">
        <v>16852</v>
      </c>
    </row>
    <row r="30058" ht="15.75" customHeight="1" spans="2:3">
      <c r="B30058" s="3" t="s">
        <v>17099</v>
      </c>
      <c r="C30058" s="4" t="s">
        <v>16852</v>
      </c>
    </row>
    <row r="30059" ht="15.75" customHeight="1" spans="2:3">
      <c r="B30059" s="3" t="s">
        <v>17100</v>
      </c>
      <c r="C30059" s="4" t="s">
        <v>16852</v>
      </c>
    </row>
    <row r="30060" ht="15.75" customHeight="1" spans="2:3">
      <c r="B30060" s="3" t="s">
        <v>17101</v>
      </c>
      <c r="C30060" s="4" t="s">
        <v>16852</v>
      </c>
    </row>
    <row r="30061" ht="15.75" customHeight="1" spans="2:3">
      <c r="B30061" s="3" t="s">
        <v>17003</v>
      </c>
      <c r="C30061" s="4" t="s">
        <v>16852</v>
      </c>
    </row>
    <row r="30062" ht="15.75" customHeight="1" spans="2:3">
      <c r="B30062" s="3" t="s">
        <v>17003</v>
      </c>
      <c r="C30062" s="4" t="s">
        <v>16852</v>
      </c>
    </row>
    <row r="30063" ht="15.75" customHeight="1" spans="2:3">
      <c r="B30063" s="3" t="s">
        <v>17102</v>
      </c>
      <c r="C30063" s="4" t="s">
        <v>16852</v>
      </c>
    </row>
    <row r="30064" ht="15.75" customHeight="1" spans="2:3">
      <c r="B30064" s="3" t="s">
        <v>17103</v>
      </c>
      <c r="C30064" s="4" t="s">
        <v>16852</v>
      </c>
    </row>
    <row r="30065" ht="15.75" customHeight="1" spans="2:3">
      <c r="B30065" s="3" t="s">
        <v>17104</v>
      </c>
      <c r="C30065" s="4" t="s">
        <v>16852</v>
      </c>
    </row>
    <row r="30066" ht="15.75" customHeight="1" spans="2:3">
      <c r="B30066" s="3" t="s">
        <v>17105</v>
      </c>
      <c r="C30066" s="4" t="s">
        <v>16852</v>
      </c>
    </row>
    <row r="30067" ht="15.75" customHeight="1" spans="2:3">
      <c r="B30067" s="3" t="s">
        <v>16869</v>
      </c>
      <c r="C30067" s="4" t="s">
        <v>16852</v>
      </c>
    </row>
    <row r="30068" ht="15.75" customHeight="1" spans="2:3">
      <c r="B30068" s="3" t="s">
        <v>17048</v>
      </c>
      <c r="C30068" s="4" t="s">
        <v>16852</v>
      </c>
    </row>
    <row r="30069" ht="15.75" customHeight="1" spans="2:3">
      <c r="B30069" s="3" t="s">
        <v>17106</v>
      </c>
      <c r="C30069" s="4" t="s">
        <v>16852</v>
      </c>
    </row>
    <row r="30070" ht="15.75" customHeight="1" spans="2:3">
      <c r="B30070" s="3" t="s">
        <v>16951</v>
      </c>
      <c r="C30070" s="4" t="s">
        <v>16852</v>
      </c>
    </row>
    <row r="30071" ht="15.75" customHeight="1" spans="2:3">
      <c r="B30071" s="3" t="s">
        <v>17107</v>
      </c>
      <c r="C30071" s="4" t="s">
        <v>16852</v>
      </c>
    </row>
    <row r="30072" ht="15.75" customHeight="1" spans="2:3">
      <c r="B30072" s="3" t="s">
        <v>17107</v>
      </c>
      <c r="C30072" s="4" t="s">
        <v>16852</v>
      </c>
    </row>
    <row r="30073" ht="15.75" customHeight="1" spans="2:3">
      <c r="B30073" s="3" t="s">
        <v>17108</v>
      </c>
      <c r="C30073" s="4" t="s">
        <v>16852</v>
      </c>
    </row>
    <row r="30074" ht="15.75" customHeight="1" spans="2:3">
      <c r="B30074" s="3" t="s">
        <v>17109</v>
      </c>
      <c r="C30074" s="4" t="s">
        <v>16852</v>
      </c>
    </row>
    <row r="30075" ht="15.75" customHeight="1" spans="2:3">
      <c r="B30075" s="3" t="s">
        <v>17110</v>
      </c>
      <c r="C30075" s="4" t="s">
        <v>16852</v>
      </c>
    </row>
    <row r="30076" ht="15.75" customHeight="1" spans="2:3">
      <c r="B30076" s="3" t="s">
        <v>17057</v>
      </c>
      <c r="C30076" s="4" t="s">
        <v>16852</v>
      </c>
    </row>
    <row r="30077" ht="15.75" customHeight="1" spans="2:3">
      <c r="B30077" s="3" t="s">
        <v>17058</v>
      </c>
      <c r="C30077" s="4" t="s">
        <v>16852</v>
      </c>
    </row>
    <row r="30078" ht="15.75" customHeight="1" spans="2:3">
      <c r="B30078" s="3" t="s">
        <v>17111</v>
      </c>
      <c r="C30078" s="4" t="s">
        <v>16852</v>
      </c>
    </row>
    <row r="30079" ht="15.75" customHeight="1" spans="2:3">
      <c r="B30079" s="3" t="s">
        <v>17005</v>
      </c>
      <c r="C30079" s="4" t="s">
        <v>16852</v>
      </c>
    </row>
    <row r="30080" ht="15.75" customHeight="1" spans="2:3">
      <c r="B30080" s="3" t="s">
        <v>16956</v>
      </c>
      <c r="C30080" s="4" t="s">
        <v>16852</v>
      </c>
    </row>
    <row r="30081" ht="15.75" customHeight="1" spans="2:3">
      <c r="B30081" s="3" t="s">
        <v>17112</v>
      </c>
      <c r="C30081" s="4" t="s">
        <v>16852</v>
      </c>
    </row>
    <row r="30082" ht="15.75" customHeight="1" spans="2:3">
      <c r="B30082" s="3" t="s">
        <v>16863</v>
      </c>
      <c r="C30082" s="4" t="s">
        <v>16852</v>
      </c>
    </row>
    <row r="30083" ht="15.75" customHeight="1" spans="2:3">
      <c r="B30083" s="3" t="s">
        <v>16981</v>
      </c>
      <c r="C30083" s="4" t="s">
        <v>16852</v>
      </c>
    </row>
    <row r="30084" ht="15.75" customHeight="1" spans="2:3">
      <c r="B30084" s="3" t="s">
        <v>17113</v>
      </c>
      <c r="C30084" s="4" t="s">
        <v>16852</v>
      </c>
    </row>
    <row r="30085" ht="15.75" customHeight="1" spans="2:3">
      <c r="B30085" s="3" t="s">
        <v>17114</v>
      </c>
      <c r="C30085" s="4" t="s">
        <v>16852</v>
      </c>
    </row>
    <row r="30086" ht="15.75" customHeight="1" spans="2:3">
      <c r="B30086" s="3" t="s">
        <v>17115</v>
      </c>
      <c r="C30086" s="4" t="s">
        <v>16852</v>
      </c>
    </row>
    <row r="30087" ht="15.75" customHeight="1" spans="2:3">
      <c r="B30087" s="3" t="s">
        <v>17116</v>
      </c>
      <c r="C30087" s="4" t="s">
        <v>16852</v>
      </c>
    </row>
    <row r="30088" ht="15.75" customHeight="1" spans="2:3">
      <c r="B30088" s="3" t="s">
        <v>17117</v>
      </c>
      <c r="C30088" s="4" t="s">
        <v>16852</v>
      </c>
    </row>
    <row r="30089" ht="15.75" customHeight="1" spans="2:3">
      <c r="B30089" s="3" t="s">
        <v>17118</v>
      </c>
      <c r="C30089" s="4" t="s">
        <v>16852</v>
      </c>
    </row>
    <row r="30090" ht="15.75" customHeight="1" spans="2:3">
      <c r="B30090" s="3" t="s">
        <v>17119</v>
      </c>
      <c r="C30090" s="4" t="s">
        <v>16852</v>
      </c>
    </row>
    <row r="30091" ht="15.75" customHeight="1" spans="2:3">
      <c r="B30091" s="3" t="s">
        <v>16957</v>
      </c>
      <c r="C30091" s="4" t="s">
        <v>16852</v>
      </c>
    </row>
    <row r="30092" ht="15.75" customHeight="1" spans="2:3">
      <c r="B30092" s="3" t="s">
        <v>17120</v>
      </c>
      <c r="C30092" s="4" t="s">
        <v>16852</v>
      </c>
    </row>
    <row r="30093" ht="15.75" customHeight="1" spans="2:3">
      <c r="B30093" s="3" t="s">
        <v>17069</v>
      </c>
      <c r="C30093" s="4" t="s">
        <v>16852</v>
      </c>
    </row>
    <row r="30094" ht="15.75" customHeight="1" spans="2:3">
      <c r="B30094" s="3" t="s">
        <v>16893</v>
      </c>
      <c r="C30094" s="4" t="s">
        <v>16852</v>
      </c>
    </row>
    <row r="30095" ht="15.75" customHeight="1" spans="2:3">
      <c r="B30095" s="3" t="s">
        <v>17121</v>
      </c>
      <c r="C30095" s="4" t="s">
        <v>16852</v>
      </c>
    </row>
    <row r="30096" ht="15.75" customHeight="1" spans="2:3">
      <c r="B30096" s="3" t="s">
        <v>16963</v>
      </c>
      <c r="C30096" s="4" t="s">
        <v>16852</v>
      </c>
    </row>
    <row r="30097" ht="15.75" customHeight="1" spans="2:3">
      <c r="B30097" s="3" t="s">
        <v>17122</v>
      </c>
      <c r="C30097" s="4" t="s">
        <v>16852</v>
      </c>
    </row>
    <row r="30098" ht="15.75" customHeight="1" spans="2:3">
      <c r="B30098" s="3" t="s">
        <v>17123</v>
      </c>
      <c r="C30098" s="4" t="s">
        <v>16852</v>
      </c>
    </row>
    <row r="30099" ht="15.75" customHeight="1" spans="2:3">
      <c r="B30099" s="3" t="s">
        <v>16971</v>
      </c>
      <c r="C30099" s="4" t="s">
        <v>16852</v>
      </c>
    </row>
    <row r="30100" ht="15.75" customHeight="1" spans="2:3">
      <c r="B30100" s="3" t="s">
        <v>16971</v>
      </c>
      <c r="C30100" s="4" t="s">
        <v>16852</v>
      </c>
    </row>
    <row r="30101" ht="15.75" customHeight="1" spans="2:3">
      <c r="B30101" s="3" t="s">
        <v>16971</v>
      </c>
      <c r="C30101" s="4" t="s">
        <v>16852</v>
      </c>
    </row>
    <row r="30102" ht="15.75" customHeight="1" spans="2:3">
      <c r="B30102" s="3" t="s">
        <v>17124</v>
      </c>
      <c r="C30102" s="4" t="s">
        <v>16852</v>
      </c>
    </row>
    <row r="30103" ht="15.75" customHeight="1" spans="2:3">
      <c r="B30103" s="3" t="s">
        <v>17125</v>
      </c>
      <c r="C30103" s="4" t="s">
        <v>16852</v>
      </c>
    </row>
    <row r="30104" ht="15.75" customHeight="1" spans="2:3">
      <c r="B30104" s="3" t="s">
        <v>17125</v>
      </c>
      <c r="C30104" s="4" t="s">
        <v>16852</v>
      </c>
    </row>
    <row r="30105" ht="15.75" customHeight="1" spans="2:3">
      <c r="B30105" s="3" t="s">
        <v>17077</v>
      </c>
      <c r="C30105" s="4" t="s">
        <v>16852</v>
      </c>
    </row>
    <row r="30106" ht="15.75" customHeight="1" spans="2:3">
      <c r="B30106" s="3" t="s">
        <v>17126</v>
      </c>
      <c r="C30106" s="4" t="s">
        <v>16852</v>
      </c>
    </row>
    <row r="30107" ht="15.75" customHeight="1" spans="2:3">
      <c r="B30107" s="3" t="s">
        <v>17127</v>
      </c>
      <c r="C30107" s="4" t="s">
        <v>16852</v>
      </c>
    </row>
    <row r="30108" ht="15.75" customHeight="1" spans="2:3">
      <c r="B30108" s="3" t="s">
        <v>17127</v>
      </c>
      <c r="C30108" s="4" t="s">
        <v>16852</v>
      </c>
    </row>
    <row r="30109" ht="15.75" customHeight="1" spans="2:3">
      <c r="B30109" s="3" t="s">
        <v>17128</v>
      </c>
      <c r="C30109" s="4" t="s">
        <v>16852</v>
      </c>
    </row>
    <row r="30110" ht="15.75" customHeight="1" spans="2:3">
      <c r="B30110" s="3" t="s">
        <v>17129</v>
      </c>
      <c r="C30110" s="4" t="s">
        <v>16852</v>
      </c>
    </row>
    <row r="30111" ht="15.75" customHeight="1" spans="2:3">
      <c r="B30111" s="3" t="s">
        <v>17129</v>
      </c>
      <c r="C30111" s="4" t="s">
        <v>16852</v>
      </c>
    </row>
    <row r="30112" ht="15.75" customHeight="1" spans="2:3">
      <c r="B30112" s="3" t="s">
        <v>16994</v>
      </c>
      <c r="C30112" s="4" t="s">
        <v>16852</v>
      </c>
    </row>
    <row r="30113" ht="15.75" customHeight="1" spans="2:3">
      <c r="B30113" s="3" t="s">
        <v>17077</v>
      </c>
      <c r="C30113" s="4" t="s">
        <v>16852</v>
      </c>
    </row>
    <row r="30114" ht="15.75" customHeight="1" spans="2:3">
      <c r="B30114" s="3" t="s">
        <v>17130</v>
      </c>
      <c r="C30114" s="4" t="s">
        <v>16852</v>
      </c>
    </row>
    <row r="30115" ht="15.75" customHeight="1" spans="2:3">
      <c r="B30115" s="3" t="s">
        <v>17131</v>
      </c>
      <c r="C30115" s="4" t="s">
        <v>16852</v>
      </c>
    </row>
    <row r="30116" ht="15.75" customHeight="1" spans="2:3">
      <c r="B30116" s="3" t="s">
        <v>17132</v>
      </c>
      <c r="C30116" s="4" t="s">
        <v>16852</v>
      </c>
    </row>
    <row r="30117" ht="15.75" customHeight="1" spans="2:3">
      <c r="B30117" s="3" t="s">
        <v>17003</v>
      </c>
      <c r="C30117" s="4" t="s">
        <v>16852</v>
      </c>
    </row>
    <row r="30118" ht="15.75" customHeight="1" spans="2:3">
      <c r="B30118" s="3" t="s">
        <v>16963</v>
      </c>
      <c r="C30118" s="4" t="s">
        <v>16852</v>
      </c>
    </row>
    <row r="30119" ht="15.75" customHeight="1" spans="2:3">
      <c r="B30119" s="3" t="s">
        <v>17133</v>
      </c>
      <c r="C30119" s="4" t="s">
        <v>16852</v>
      </c>
    </row>
    <row r="30120" ht="15.75" customHeight="1" spans="2:3">
      <c r="B30120" s="3" t="s">
        <v>17040</v>
      </c>
      <c r="C30120" s="4" t="s">
        <v>16852</v>
      </c>
    </row>
    <row r="30121" ht="15.75" customHeight="1" spans="2:3">
      <c r="B30121" s="3" t="s">
        <v>16994</v>
      </c>
      <c r="C30121" s="4" t="s">
        <v>16852</v>
      </c>
    </row>
    <row r="30122" ht="15.75" customHeight="1" spans="2:3">
      <c r="B30122" s="3" t="s">
        <v>17134</v>
      </c>
      <c r="C30122" s="4" t="s">
        <v>16852</v>
      </c>
    </row>
    <row r="30123" ht="15.75" customHeight="1" spans="2:3">
      <c r="B30123" s="3" t="s">
        <v>17077</v>
      </c>
      <c r="C30123" s="4" t="s">
        <v>16852</v>
      </c>
    </row>
    <row r="30124" ht="15.75" customHeight="1" spans="2:3">
      <c r="B30124" s="3" t="s">
        <v>16859</v>
      </c>
      <c r="C30124" s="4" t="s">
        <v>16852</v>
      </c>
    </row>
    <row r="30125" ht="15.75" customHeight="1" spans="2:3">
      <c r="B30125" s="3" t="s">
        <v>17049</v>
      </c>
      <c r="C30125" s="4" t="s">
        <v>16852</v>
      </c>
    </row>
    <row r="30126" ht="15.75" customHeight="1" spans="2:3">
      <c r="B30126" s="3" t="s">
        <v>17135</v>
      </c>
      <c r="C30126" s="4" t="s">
        <v>16852</v>
      </c>
    </row>
    <row r="30127" ht="15.75" customHeight="1" spans="2:3">
      <c r="B30127" s="3" t="s">
        <v>17136</v>
      </c>
      <c r="C30127" s="4" t="s">
        <v>16852</v>
      </c>
    </row>
    <row r="30128" ht="15.75" customHeight="1" spans="2:3">
      <c r="B30128" s="3" t="s">
        <v>16935</v>
      </c>
      <c r="C30128" s="4" t="s">
        <v>16852</v>
      </c>
    </row>
    <row r="30129" ht="15.75" customHeight="1" spans="2:3">
      <c r="B30129" s="3" t="s">
        <v>17107</v>
      </c>
      <c r="C30129" s="4" t="s">
        <v>16852</v>
      </c>
    </row>
    <row r="30130" ht="15.75" customHeight="1" spans="2:3">
      <c r="B30130" s="3" t="s">
        <v>17137</v>
      </c>
      <c r="C30130" s="4" t="s">
        <v>16852</v>
      </c>
    </row>
    <row r="30131" ht="15.75" customHeight="1" spans="2:3">
      <c r="B30131" s="3" t="s">
        <v>17138</v>
      </c>
      <c r="C30131" s="4" t="s">
        <v>16852</v>
      </c>
    </row>
    <row r="30132" ht="15.75" customHeight="1" spans="2:3">
      <c r="B30132" s="3" t="s">
        <v>16883</v>
      </c>
      <c r="C30132" s="4" t="s">
        <v>16852</v>
      </c>
    </row>
    <row r="30133" ht="15.75" customHeight="1" spans="2:3">
      <c r="B30133" s="3" t="s">
        <v>16960</v>
      </c>
      <c r="C30133" s="4" t="s">
        <v>16852</v>
      </c>
    </row>
    <row r="30134" ht="15.75" customHeight="1" spans="2:3">
      <c r="B30134" s="3" t="s">
        <v>17139</v>
      </c>
      <c r="C30134" s="4" t="s">
        <v>16852</v>
      </c>
    </row>
    <row r="30135" ht="15.75" customHeight="1" spans="2:3">
      <c r="B30135" s="3" t="s">
        <v>16962</v>
      </c>
      <c r="C30135" s="4" t="s">
        <v>16852</v>
      </c>
    </row>
    <row r="30136" ht="15.75" customHeight="1" spans="2:3">
      <c r="B30136" s="3" t="s">
        <v>17106</v>
      </c>
      <c r="C30136" s="4" t="s">
        <v>16852</v>
      </c>
    </row>
    <row r="30137" ht="15.75" customHeight="1" spans="2:3">
      <c r="B30137" s="3" t="s">
        <v>16863</v>
      </c>
      <c r="C30137" s="4" t="s">
        <v>16852</v>
      </c>
    </row>
    <row r="30138" ht="15.75" customHeight="1" spans="2:3">
      <c r="B30138" s="3" t="s">
        <v>17140</v>
      </c>
      <c r="C30138" s="4" t="s">
        <v>16852</v>
      </c>
    </row>
    <row r="30139" ht="15.75" customHeight="1" spans="2:3">
      <c r="B30139" s="3" t="s">
        <v>17135</v>
      </c>
      <c r="C30139" s="4" t="s">
        <v>16852</v>
      </c>
    </row>
    <row r="30140" ht="15.75" customHeight="1" spans="2:3">
      <c r="B30140" s="3" t="s">
        <v>16870</v>
      </c>
      <c r="C30140" s="4" t="s">
        <v>16852</v>
      </c>
    </row>
    <row r="30141" ht="15.75" customHeight="1" spans="2:3">
      <c r="B30141" s="3" t="s">
        <v>16856</v>
      </c>
      <c r="C30141" s="4" t="s">
        <v>16852</v>
      </c>
    </row>
    <row r="30142" ht="15.75" customHeight="1" spans="2:3">
      <c r="B30142" s="3" t="s">
        <v>17141</v>
      </c>
      <c r="C30142" s="4" t="s">
        <v>16852</v>
      </c>
    </row>
    <row r="30143" ht="15.75" customHeight="1" spans="2:3">
      <c r="B30143" s="3" t="s">
        <v>16971</v>
      </c>
      <c r="C30143" s="4" t="s">
        <v>16852</v>
      </c>
    </row>
    <row r="30144" ht="15.75" customHeight="1" spans="2:3">
      <c r="B30144" s="3" t="s">
        <v>16971</v>
      </c>
      <c r="C30144" s="4" t="s">
        <v>16852</v>
      </c>
    </row>
    <row r="30145" ht="15.75" customHeight="1" spans="2:3">
      <c r="B30145" s="3" t="s">
        <v>17142</v>
      </c>
      <c r="C30145" s="4" t="s">
        <v>16852</v>
      </c>
    </row>
    <row r="30146" ht="15.75" customHeight="1" spans="2:3">
      <c r="B30146" s="3" t="s">
        <v>17111</v>
      </c>
      <c r="C30146" s="4" t="s">
        <v>16852</v>
      </c>
    </row>
    <row r="30147" ht="15.75" customHeight="1" spans="2:3">
      <c r="B30147" s="3" t="s">
        <v>17081</v>
      </c>
      <c r="C30147" s="4" t="s">
        <v>16852</v>
      </c>
    </row>
    <row r="30148" ht="15.75" customHeight="1" spans="2:3">
      <c r="B30148" s="3" t="s">
        <v>16879</v>
      </c>
      <c r="C30148" s="4" t="s">
        <v>16852</v>
      </c>
    </row>
    <row r="30149" ht="15.75" customHeight="1" spans="2:3">
      <c r="B30149" s="3" t="s">
        <v>17143</v>
      </c>
      <c r="C30149" s="4" t="s">
        <v>16852</v>
      </c>
    </row>
    <row r="30150" ht="15.75" customHeight="1" spans="2:3">
      <c r="B30150" s="3" t="s">
        <v>16979</v>
      </c>
      <c r="C30150" s="4" t="s">
        <v>16852</v>
      </c>
    </row>
    <row r="30151" ht="15.75" customHeight="1" spans="2:3">
      <c r="B30151" s="3" t="s">
        <v>17005</v>
      </c>
      <c r="C30151" s="4" t="s">
        <v>16852</v>
      </c>
    </row>
    <row r="30152" ht="15.75" customHeight="1" spans="2:3">
      <c r="B30152" s="3" t="s">
        <v>16920</v>
      </c>
      <c r="C30152" s="4" t="s">
        <v>16852</v>
      </c>
    </row>
    <row r="30153" ht="15.75" customHeight="1" spans="2:3">
      <c r="B30153" s="3" t="s">
        <v>17144</v>
      </c>
      <c r="C30153" s="4" t="s">
        <v>16852</v>
      </c>
    </row>
    <row r="30154" ht="15.75" customHeight="1" spans="2:3">
      <c r="B30154" s="3" t="s">
        <v>17145</v>
      </c>
      <c r="C30154" s="4" t="s">
        <v>16852</v>
      </c>
    </row>
    <row r="30155" ht="15.75" customHeight="1" spans="2:3">
      <c r="B30155" s="3" t="s">
        <v>16909</v>
      </c>
      <c r="C30155" s="4" t="s">
        <v>16852</v>
      </c>
    </row>
    <row r="30156" ht="15.75" customHeight="1" spans="2:3">
      <c r="B30156" s="3" t="s">
        <v>17087</v>
      </c>
      <c r="C30156" s="4" t="s">
        <v>16852</v>
      </c>
    </row>
    <row r="30157" ht="15.75" customHeight="1" spans="2:3">
      <c r="B30157" s="3" t="s">
        <v>17146</v>
      </c>
      <c r="C30157" s="4" t="s">
        <v>16852</v>
      </c>
    </row>
    <row r="30158" ht="15.75" customHeight="1" spans="2:3">
      <c r="B30158" s="3" t="s">
        <v>17147</v>
      </c>
      <c r="C30158" s="4" t="s">
        <v>16852</v>
      </c>
    </row>
    <row r="30159" ht="15.75" customHeight="1" spans="2:3">
      <c r="B30159" s="3" t="s">
        <v>17148</v>
      </c>
      <c r="C30159" s="4" t="s">
        <v>16852</v>
      </c>
    </row>
    <row r="30160" ht="15.75" customHeight="1" spans="2:3">
      <c r="B30160" s="3" t="s">
        <v>17149</v>
      </c>
      <c r="C30160" s="4" t="s">
        <v>16852</v>
      </c>
    </row>
    <row r="30161" ht="15.75" customHeight="1" spans="2:3">
      <c r="B30161" s="3" t="s">
        <v>17005</v>
      </c>
      <c r="C30161" s="4" t="s">
        <v>16852</v>
      </c>
    </row>
    <row r="30162" ht="15.75" customHeight="1" spans="2:3">
      <c r="B30162" s="3" t="s">
        <v>16933</v>
      </c>
      <c r="C30162" s="4" t="s">
        <v>16852</v>
      </c>
    </row>
    <row r="30163" ht="15.75" customHeight="1" spans="2:3">
      <c r="B30163" s="3" t="s">
        <v>17150</v>
      </c>
      <c r="C30163" s="4" t="s">
        <v>16852</v>
      </c>
    </row>
    <row r="30164" ht="15.75" customHeight="1" spans="2:3">
      <c r="B30164" s="3" t="s">
        <v>17151</v>
      </c>
      <c r="C30164" s="4" t="s">
        <v>16852</v>
      </c>
    </row>
    <row r="30165" ht="15.75" customHeight="1" spans="2:3">
      <c r="B30165" s="3" t="s">
        <v>17142</v>
      </c>
      <c r="C30165" s="4" t="s">
        <v>16852</v>
      </c>
    </row>
    <row r="30166" ht="15.75" customHeight="1" spans="2:3">
      <c r="B30166" s="3" t="s">
        <v>17152</v>
      </c>
      <c r="C30166" s="4" t="s">
        <v>16852</v>
      </c>
    </row>
    <row r="30167" ht="15.75" customHeight="1" spans="2:3">
      <c r="B30167" s="3" t="s">
        <v>17153</v>
      </c>
      <c r="C30167" s="4" t="s">
        <v>16852</v>
      </c>
    </row>
    <row r="30168" ht="15.75" customHeight="1" spans="2:3">
      <c r="B30168" s="3" t="s">
        <v>17154</v>
      </c>
      <c r="C30168" s="4" t="s">
        <v>16852</v>
      </c>
    </row>
    <row r="30169" ht="15.75" customHeight="1" spans="2:3">
      <c r="B30169" s="3" t="s">
        <v>17155</v>
      </c>
      <c r="C30169" s="4" t="s">
        <v>16852</v>
      </c>
    </row>
    <row r="30170" ht="15.75" customHeight="1" spans="2:3">
      <c r="B30170" s="3" t="s">
        <v>17156</v>
      </c>
      <c r="C30170" s="4" t="s">
        <v>16852</v>
      </c>
    </row>
    <row r="30171" ht="15.75" customHeight="1" spans="2:3">
      <c r="B30171" s="3" t="s">
        <v>17054</v>
      </c>
      <c r="C30171" s="4" t="s">
        <v>16852</v>
      </c>
    </row>
    <row r="30172" ht="15.75" customHeight="1" spans="2:3">
      <c r="B30172" s="3" t="s">
        <v>17157</v>
      </c>
      <c r="C30172" s="4" t="s">
        <v>16852</v>
      </c>
    </row>
    <row r="30173" ht="15.75" customHeight="1" spans="2:3">
      <c r="B30173" s="3" t="s">
        <v>17003</v>
      </c>
      <c r="C30173" s="4" t="s">
        <v>16852</v>
      </c>
    </row>
    <row r="30174" ht="15.75" customHeight="1" spans="2:3">
      <c r="B30174" s="3" t="s">
        <v>17087</v>
      </c>
      <c r="C30174" s="4" t="s">
        <v>16852</v>
      </c>
    </row>
    <row r="30175" ht="15.75" customHeight="1" spans="2:3">
      <c r="B30175" s="3" t="s">
        <v>16898</v>
      </c>
      <c r="C30175" s="4" t="s">
        <v>16852</v>
      </c>
    </row>
    <row r="30176" ht="15.75" customHeight="1" spans="2:3">
      <c r="B30176" s="3" t="s">
        <v>16907</v>
      </c>
      <c r="C30176" s="4" t="s">
        <v>16852</v>
      </c>
    </row>
    <row r="30177" ht="15.75" customHeight="1" spans="2:3">
      <c r="B30177" s="3" t="s">
        <v>17158</v>
      </c>
      <c r="C30177" s="4" t="s">
        <v>16852</v>
      </c>
    </row>
    <row r="30178" ht="15.75" customHeight="1" spans="2:3">
      <c r="B30178" s="3" t="s">
        <v>17159</v>
      </c>
      <c r="C30178" s="4" t="s">
        <v>16852</v>
      </c>
    </row>
    <row r="30179" ht="15.75" customHeight="1" spans="2:3">
      <c r="B30179" s="3" t="s">
        <v>17160</v>
      </c>
      <c r="C30179" s="4" t="s">
        <v>16852</v>
      </c>
    </row>
    <row r="30180" ht="15.75" customHeight="1" spans="2:3">
      <c r="B30180" s="3" t="s">
        <v>17021</v>
      </c>
      <c r="C30180" s="4" t="s">
        <v>16852</v>
      </c>
    </row>
    <row r="30181" ht="15.75" customHeight="1" spans="2:3">
      <c r="B30181" s="3" t="s">
        <v>17021</v>
      </c>
      <c r="C30181" s="4" t="s">
        <v>16852</v>
      </c>
    </row>
    <row r="30182" ht="15.75" customHeight="1" spans="2:3">
      <c r="B30182" s="3" t="s">
        <v>17161</v>
      </c>
      <c r="C30182" s="4" t="s">
        <v>16852</v>
      </c>
    </row>
    <row r="30183" ht="15.75" customHeight="1" spans="2:3">
      <c r="B30183" s="3" t="s">
        <v>16909</v>
      </c>
      <c r="C30183" s="4" t="s">
        <v>16852</v>
      </c>
    </row>
    <row r="30184" ht="15.75" customHeight="1" spans="2:3">
      <c r="B30184" s="3" t="s">
        <v>16870</v>
      </c>
      <c r="C30184" s="4" t="s">
        <v>16852</v>
      </c>
    </row>
    <row r="30185" ht="15.75" customHeight="1" spans="2:3">
      <c r="B30185" s="3" t="s">
        <v>17051</v>
      </c>
      <c r="C30185" s="4" t="s">
        <v>16852</v>
      </c>
    </row>
    <row r="30186" ht="15.75" customHeight="1" spans="2:3">
      <c r="B30186" s="3" t="s">
        <v>17162</v>
      </c>
      <c r="C30186" s="4" t="s">
        <v>16852</v>
      </c>
    </row>
    <row r="30187" ht="15.75" customHeight="1" spans="2:3">
      <c r="B30187" s="3" t="s">
        <v>17162</v>
      </c>
      <c r="C30187" s="4" t="s">
        <v>16852</v>
      </c>
    </row>
    <row r="30188" ht="15.75" customHeight="1" spans="2:3">
      <c r="B30188" s="3" t="s">
        <v>17163</v>
      </c>
      <c r="C30188" s="4" t="s">
        <v>16852</v>
      </c>
    </row>
    <row r="30189" ht="15.75" customHeight="1" spans="2:3">
      <c r="B30189" s="3" t="s">
        <v>17164</v>
      </c>
      <c r="C30189" s="4" t="s">
        <v>16852</v>
      </c>
    </row>
    <row r="30190" ht="15.75" customHeight="1" spans="2:3">
      <c r="B30190" s="3" t="s">
        <v>17092</v>
      </c>
      <c r="C30190" s="4" t="s">
        <v>16852</v>
      </c>
    </row>
    <row r="30191" ht="15.75" customHeight="1" spans="2:3">
      <c r="B30191" s="3" t="s">
        <v>17165</v>
      </c>
      <c r="C30191" s="4" t="s">
        <v>16852</v>
      </c>
    </row>
    <row r="30192" ht="15.75" customHeight="1" spans="2:3">
      <c r="B30192" s="3" t="s">
        <v>16957</v>
      </c>
      <c r="C30192" s="4" t="s">
        <v>16852</v>
      </c>
    </row>
    <row r="30193" ht="15.75" customHeight="1" spans="2:3">
      <c r="B30193" s="3" t="s">
        <v>17166</v>
      </c>
      <c r="C30193" s="4" t="s">
        <v>16852</v>
      </c>
    </row>
    <row r="30194" ht="15.75" customHeight="1" spans="2:3">
      <c r="B30194" s="3" t="s">
        <v>17167</v>
      </c>
      <c r="C30194" s="4" t="s">
        <v>16852</v>
      </c>
    </row>
    <row r="30195" ht="15.75" customHeight="1" spans="2:3">
      <c r="B30195" s="3" t="s">
        <v>17168</v>
      </c>
      <c r="C30195" s="4" t="s">
        <v>16852</v>
      </c>
    </row>
    <row r="30196" ht="15.75" customHeight="1" spans="2:3">
      <c r="B30196" s="3" t="s">
        <v>17169</v>
      </c>
      <c r="C30196" s="4" t="s">
        <v>16852</v>
      </c>
    </row>
    <row r="30197" ht="15.75" customHeight="1" spans="2:3">
      <c r="B30197" s="3" t="s">
        <v>17078</v>
      </c>
      <c r="C30197" s="4" t="s">
        <v>16852</v>
      </c>
    </row>
    <row r="30198" ht="15.75" customHeight="1" spans="2:3">
      <c r="B30198" s="3" t="s">
        <v>17170</v>
      </c>
      <c r="C30198" s="4" t="s">
        <v>16852</v>
      </c>
    </row>
    <row r="30199" ht="15.75" customHeight="1" spans="2:3">
      <c r="B30199" s="3" t="s">
        <v>17171</v>
      </c>
      <c r="C30199" s="4" t="s">
        <v>16852</v>
      </c>
    </row>
    <row r="30200" ht="15.75" customHeight="1" spans="2:3">
      <c r="B30200" s="3" t="s">
        <v>17172</v>
      </c>
      <c r="C30200" s="4" t="s">
        <v>16852</v>
      </c>
    </row>
    <row r="30201" ht="15.75" customHeight="1" spans="2:3">
      <c r="B30201" s="3" t="s">
        <v>17173</v>
      </c>
      <c r="C30201" s="4" t="s">
        <v>16852</v>
      </c>
    </row>
    <row r="30202" ht="15.75" customHeight="1" spans="2:3">
      <c r="B30202" s="3" t="s">
        <v>17174</v>
      </c>
      <c r="C30202" s="4" t="s">
        <v>16852</v>
      </c>
    </row>
    <row r="30203" ht="15.75" customHeight="1" spans="2:3">
      <c r="B30203" s="3" t="s">
        <v>17175</v>
      </c>
      <c r="C30203" s="4" t="s">
        <v>16852</v>
      </c>
    </row>
    <row r="30204" ht="15.75" customHeight="1" spans="2:3">
      <c r="B30204" s="3" t="s">
        <v>17145</v>
      </c>
      <c r="C30204" s="4" t="s">
        <v>16852</v>
      </c>
    </row>
    <row r="30205" ht="15.75" customHeight="1" spans="2:3">
      <c r="B30205" s="3" t="s">
        <v>16864</v>
      </c>
      <c r="C30205" s="4" t="s">
        <v>16852</v>
      </c>
    </row>
    <row r="30206" ht="15.75" customHeight="1" spans="2:3">
      <c r="B30206" s="3" t="s">
        <v>17039</v>
      </c>
      <c r="C30206" s="4" t="s">
        <v>16852</v>
      </c>
    </row>
    <row r="30207" ht="15.75" customHeight="1" spans="2:3">
      <c r="B30207" s="3" t="s">
        <v>17174</v>
      </c>
      <c r="C30207" s="4" t="s">
        <v>16852</v>
      </c>
    </row>
    <row r="30208" ht="15.75" customHeight="1" spans="2:3">
      <c r="B30208" s="3" t="s">
        <v>17176</v>
      </c>
      <c r="C30208" s="4" t="s">
        <v>16852</v>
      </c>
    </row>
    <row r="30209" ht="15.75" customHeight="1" spans="2:3">
      <c r="B30209" s="3" t="s">
        <v>17063</v>
      </c>
      <c r="C30209" s="4" t="s">
        <v>16852</v>
      </c>
    </row>
    <row r="30210" ht="15.75" customHeight="1" spans="2:3">
      <c r="B30210" s="3" t="s">
        <v>17177</v>
      </c>
      <c r="C30210" s="4" t="s">
        <v>16852</v>
      </c>
    </row>
    <row r="30211" ht="15.75" customHeight="1" spans="2:3">
      <c r="B30211" s="3" t="s">
        <v>17100</v>
      </c>
      <c r="C30211" s="4" t="s">
        <v>16852</v>
      </c>
    </row>
    <row r="30212" ht="15.75" customHeight="1" spans="2:3">
      <c r="B30212" s="3" t="s">
        <v>17178</v>
      </c>
      <c r="C30212" s="4" t="s">
        <v>16852</v>
      </c>
    </row>
    <row r="30213" ht="15.75" customHeight="1" spans="2:3">
      <c r="B30213" s="3" t="s">
        <v>17165</v>
      </c>
      <c r="C30213" s="4" t="s">
        <v>16852</v>
      </c>
    </row>
    <row r="30214" ht="15.75" customHeight="1" spans="2:3">
      <c r="B30214" s="3" t="s">
        <v>16957</v>
      </c>
      <c r="C30214" s="4" t="s">
        <v>16852</v>
      </c>
    </row>
    <row r="30215" ht="15.75" customHeight="1" spans="2:3">
      <c r="B30215" s="3" t="s">
        <v>17165</v>
      </c>
      <c r="C30215" s="4" t="s">
        <v>16852</v>
      </c>
    </row>
    <row r="30216" ht="15.75" customHeight="1" spans="2:3">
      <c r="B30216" s="3" t="s">
        <v>16957</v>
      </c>
      <c r="C30216" s="4" t="s">
        <v>16852</v>
      </c>
    </row>
    <row r="30217" ht="15.75" customHeight="1" spans="2:3">
      <c r="B30217" s="3" t="s">
        <v>17179</v>
      </c>
      <c r="C30217" s="4" t="s">
        <v>16852</v>
      </c>
    </row>
    <row r="30218" ht="15.75" customHeight="1" spans="2:3">
      <c r="B30218" s="3" t="s">
        <v>17180</v>
      </c>
      <c r="C30218" s="4" t="s">
        <v>16852</v>
      </c>
    </row>
    <row r="30219" ht="15.75" customHeight="1" spans="2:3">
      <c r="B30219" s="3" t="s">
        <v>17181</v>
      </c>
      <c r="C30219" s="4" t="s">
        <v>16852</v>
      </c>
    </row>
    <row r="30220" ht="15.75" customHeight="1" spans="2:3">
      <c r="B30220" s="3" t="s">
        <v>17182</v>
      </c>
      <c r="C30220" s="4" t="s">
        <v>16852</v>
      </c>
    </row>
    <row r="30221" ht="15.75" customHeight="1" spans="2:3">
      <c r="B30221" s="3" t="s">
        <v>17183</v>
      </c>
      <c r="C30221" s="4" t="s">
        <v>16852</v>
      </c>
    </row>
    <row r="30222" ht="15.75" customHeight="1" spans="2:3">
      <c r="B30222" s="3" t="s">
        <v>17184</v>
      </c>
      <c r="C30222" s="4" t="s">
        <v>16852</v>
      </c>
    </row>
    <row r="30223" ht="15.75" customHeight="1" spans="2:3">
      <c r="B30223" s="3" t="s">
        <v>17185</v>
      </c>
      <c r="C30223" s="4" t="s">
        <v>16852</v>
      </c>
    </row>
    <row r="30224" ht="15.75" customHeight="1" spans="2:3">
      <c r="B30224" s="3" t="s">
        <v>17186</v>
      </c>
      <c r="C30224" s="4" t="s">
        <v>16852</v>
      </c>
    </row>
    <row r="30225" ht="15.75" customHeight="1" spans="2:3">
      <c r="B30225" s="3" t="s">
        <v>17186</v>
      </c>
      <c r="C30225" s="4" t="s">
        <v>16852</v>
      </c>
    </row>
    <row r="30226" ht="15.75" customHeight="1" spans="2:3">
      <c r="B30226" s="3" t="s">
        <v>17135</v>
      </c>
      <c r="C30226" s="4" t="s">
        <v>16852</v>
      </c>
    </row>
    <row r="30227" ht="15.75" customHeight="1" spans="2:3">
      <c r="B30227" s="3" t="s">
        <v>17124</v>
      </c>
      <c r="C30227" s="4" t="s">
        <v>16852</v>
      </c>
    </row>
    <row r="30228" ht="15.75" customHeight="1" spans="2:3">
      <c r="B30228" s="3" t="s">
        <v>17187</v>
      </c>
      <c r="C30228" s="4" t="s">
        <v>16852</v>
      </c>
    </row>
    <row r="30229" ht="15.75" customHeight="1" spans="2:3">
      <c r="B30229" s="3" t="s">
        <v>17188</v>
      </c>
      <c r="C30229" s="4" t="s">
        <v>16852</v>
      </c>
    </row>
    <row r="30230" ht="15.75" customHeight="1" spans="2:3">
      <c r="B30230" s="3" t="s">
        <v>17189</v>
      </c>
      <c r="C30230" s="4" t="s">
        <v>16852</v>
      </c>
    </row>
    <row r="30231" ht="15.75" customHeight="1" spans="2:3">
      <c r="B30231" s="3" t="s">
        <v>17190</v>
      </c>
      <c r="C30231" s="4" t="s">
        <v>16852</v>
      </c>
    </row>
    <row r="30232" ht="15.75" customHeight="1" spans="2:3">
      <c r="B30232" s="3" t="s">
        <v>17191</v>
      </c>
      <c r="C30232" s="4" t="s">
        <v>16852</v>
      </c>
    </row>
    <row r="30233" ht="15.75" customHeight="1" spans="2:3">
      <c r="B30233" s="3" t="s">
        <v>16953</v>
      </c>
      <c r="C30233" s="4" t="s">
        <v>16852</v>
      </c>
    </row>
    <row r="30234" ht="15.75" customHeight="1" spans="2:3">
      <c r="B30234" s="3" t="s">
        <v>17192</v>
      </c>
      <c r="C30234" s="4" t="s">
        <v>16852</v>
      </c>
    </row>
    <row r="30235" ht="15.75" customHeight="1" spans="2:3">
      <c r="B30235" s="3" t="s">
        <v>17192</v>
      </c>
      <c r="C30235" s="4" t="s">
        <v>16852</v>
      </c>
    </row>
    <row r="30236" ht="15.75" customHeight="1" spans="2:3">
      <c r="B30236" s="3" t="s">
        <v>16862</v>
      </c>
      <c r="C30236" s="4" t="s">
        <v>16852</v>
      </c>
    </row>
    <row r="30237" ht="15.75" customHeight="1" spans="2:3">
      <c r="B30237" s="3" t="s">
        <v>16854</v>
      </c>
      <c r="C30237" s="4" t="s">
        <v>16852</v>
      </c>
    </row>
    <row r="30238" ht="15.75" customHeight="1" spans="2:3">
      <c r="B30238" s="3" t="s">
        <v>16864</v>
      </c>
      <c r="C30238" s="4" t="s">
        <v>16852</v>
      </c>
    </row>
    <row r="30239" ht="15.75" customHeight="1" spans="2:3">
      <c r="B30239" s="3" t="s">
        <v>17193</v>
      </c>
      <c r="C30239" s="4" t="s">
        <v>16852</v>
      </c>
    </row>
    <row r="30240" ht="15.75" customHeight="1" spans="2:3">
      <c r="B30240" s="3" t="s">
        <v>17005</v>
      </c>
      <c r="C30240" s="4" t="s">
        <v>16852</v>
      </c>
    </row>
    <row r="30241" ht="15.75" customHeight="1" spans="2:3">
      <c r="B30241" s="3" t="s">
        <v>17194</v>
      </c>
      <c r="C30241" s="4" t="s">
        <v>16852</v>
      </c>
    </row>
    <row r="30242" ht="15.75" customHeight="1" spans="2:3">
      <c r="B30242" s="3" t="s">
        <v>17195</v>
      </c>
      <c r="C30242" s="4" t="s">
        <v>16852</v>
      </c>
    </row>
    <row r="30243" ht="15.75" customHeight="1" spans="2:3">
      <c r="B30243" s="3" t="s">
        <v>17196</v>
      </c>
      <c r="C30243" s="4" t="s">
        <v>16852</v>
      </c>
    </row>
    <row r="30244" ht="15.75" customHeight="1" spans="2:3">
      <c r="B30244" s="3" t="s">
        <v>17197</v>
      </c>
      <c r="C30244" s="4" t="s">
        <v>16852</v>
      </c>
    </row>
    <row r="30245" ht="15.75" customHeight="1" spans="2:3">
      <c r="B30245" s="3" t="s">
        <v>16863</v>
      </c>
      <c r="C30245" s="4" t="s">
        <v>16852</v>
      </c>
    </row>
    <row r="30246" ht="15.75" customHeight="1" spans="2:3">
      <c r="B30246" s="3" t="s">
        <v>16863</v>
      </c>
      <c r="C30246" s="4" t="s">
        <v>16852</v>
      </c>
    </row>
    <row r="30247" ht="15.75" customHeight="1" spans="2:3">
      <c r="B30247" s="3" t="s">
        <v>17198</v>
      </c>
      <c r="C30247" s="4" t="s">
        <v>16852</v>
      </c>
    </row>
    <row r="30248" ht="15.75" customHeight="1" spans="2:3">
      <c r="B30248" s="3" t="s">
        <v>17159</v>
      </c>
      <c r="C30248" s="4" t="s">
        <v>16852</v>
      </c>
    </row>
    <row r="30249" ht="15.75" customHeight="1" spans="2:3">
      <c r="B30249" s="3" t="s">
        <v>17199</v>
      </c>
      <c r="C30249" s="4" t="s">
        <v>16852</v>
      </c>
    </row>
    <row r="30250" ht="15.75" customHeight="1" spans="2:3">
      <c r="B30250" s="3" t="s">
        <v>17200</v>
      </c>
      <c r="C30250" s="4" t="s">
        <v>16852</v>
      </c>
    </row>
    <row r="30251" ht="15.75" customHeight="1" spans="2:3">
      <c r="B30251" s="3" t="s">
        <v>17198</v>
      </c>
      <c r="C30251" s="4" t="s">
        <v>16852</v>
      </c>
    </row>
    <row r="30252" ht="15.75" customHeight="1" spans="2:3">
      <c r="B30252" s="3" t="s">
        <v>17201</v>
      </c>
      <c r="C30252" s="4" t="s">
        <v>16852</v>
      </c>
    </row>
    <row r="30253" ht="15.75" customHeight="1" spans="2:3">
      <c r="B30253" s="3" t="s">
        <v>17202</v>
      </c>
      <c r="C30253" s="4" t="s">
        <v>16852</v>
      </c>
    </row>
    <row r="30254" ht="15.75" customHeight="1" spans="2:3">
      <c r="B30254" s="3" t="s">
        <v>17203</v>
      </c>
      <c r="C30254" s="4" t="s">
        <v>16852</v>
      </c>
    </row>
    <row r="30255" ht="15.75" customHeight="1" spans="2:3">
      <c r="B30255" s="3" t="s">
        <v>17203</v>
      </c>
      <c r="C30255" s="4" t="s">
        <v>16852</v>
      </c>
    </row>
    <row r="30256" ht="15.75" customHeight="1" spans="2:3">
      <c r="B30256" s="3" t="s">
        <v>17038</v>
      </c>
      <c r="C30256" s="4" t="s">
        <v>16852</v>
      </c>
    </row>
    <row r="30257" ht="15.75" customHeight="1" spans="2:3">
      <c r="B30257" s="3" t="s">
        <v>17003</v>
      </c>
      <c r="C30257" s="4" t="s">
        <v>16852</v>
      </c>
    </row>
    <row r="30258" ht="15.75" customHeight="1" spans="2:3">
      <c r="B30258" s="3" t="s">
        <v>17003</v>
      </c>
      <c r="C30258" s="4" t="s">
        <v>16852</v>
      </c>
    </row>
    <row r="30259" ht="15.75" customHeight="1" spans="2:3">
      <c r="B30259" s="3" t="s">
        <v>17106</v>
      </c>
      <c r="C30259" s="4" t="s">
        <v>16852</v>
      </c>
    </row>
    <row r="30260" ht="15.75" customHeight="1" spans="2:3">
      <c r="B30260" s="3" t="s">
        <v>17204</v>
      </c>
      <c r="C30260" s="4" t="s">
        <v>16852</v>
      </c>
    </row>
    <row r="30261" ht="15.75" customHeight="1" spans="2:3">
      <c r="B30261" s="3" t="s">
        <v>17158</v>
      </c>
      <c r="C30261" s="4" t="s">
        <v>16852</v>
      </c>
    </row>
    <row r="30262" ht="15.75" customHeight="1" spans="2:3">
      <c r="B30262" s="3" t="s">
        <v>17205</v>
      </c>
      <c r="C30262" s="4" t="s">
        <v>16852</v>
      </c>
    </row>
    <row r="30263" ht="15.75" customHeight="1" spans="2:3">
      <c r="B30263" s="3" t="s">
        <v>17206</v>
      </c>
      <c r="C30263" s="4" t="s">
        <v>16852</v>
      </c>
    </row>
    <row r="30264" ht="15.75" customHeight="1" spans="2:3">
      <c r="B30264" s="3" t="s">
        <v>17164</v>
      </c>
      <c r="C30264" s="4" t="s">
        <v>16852</v>
      </c>
    </row>
    <row r="30265" ht="15.75" customHeight="1" spans="2:3">
      <c r="B30265" s="3" t="s">
        <v>16969</v>
      </c>
      <c r="C30265" s="4" t="s">
        <v>16852</v>
      </c>
    </row>
    <row r="30266" ht="15.75" customHeight="1" spans="2:3">
      <c r="B30266" s="3" t="s">
        <v>17207</v>
      </c>
      <c r="C30266" s="4" t="s">
        <v>16852</v>
      </c>
    </row>
    <row r="30267" ht="15.75" customHeight="1" spans="2:3">
      <c r="B30267" s="3" t="s">
        <v>17208</v>
      </c>
      <c r="C30267" s="4" t="s">
        <v>16852</v>
      </c>
    </row>
    <row r="30268" ht="15.75" customHeight="1" spans="2:3">
      <c r="B30268" s="3" t="s">
        <v>17209</v>
      </c>
      <c r="C30268" s="4" t="s">
        <v>16852</v>
      </c>
    </row>
    <row r="30269" ht="15.75" customHeight="1" spans="2:3">
      <c r="B30269" s="3" t="s">
        <v>17210</v>
      </c>
      <c r="C30269" s="4" t="s">
        <v>16852</v>
      </c>
    </row>
    <row r="30270" ht="15.75" customHeight="1" spans="2:3">
      <c r="B30270" s="3" t="s">
        <v>17211</v>
      </c>
      <c r="C30270" s="4" t="s">
        <v>16852</v>
      </c>
    </row>
    <row r="30271" ht="15.75" customHeight="1" spans="2:3">
      <c r="B30271" s="3" t="s">
        <v>16883</v>
      </c>
      <c r="C30271" s="4" t="s">
        <v>16852</v>
      </c>
    </row>
    <row r="30272" ht="15.75" customHeight="1" spans="2:3">
      <c r="B30272" s="3" t="s">
        <v>17212</v>
      </c>
      <c r="C30272" s="4" t="s">
        <v>16852</v>
      </c>
    </row>
    <row r="30273" ht="15.75" customHeight="1" spans="2:3">
      <c r="B30273" s="3" t="s">
        <v>16957</v>
      </c>
      <c r="C30273" s="4" t="s">
        <v>16852</v>
      </c>
    </row>
    <row r="30274" ht="15.75" customHeight="1" spans="2:3">
      <c r="B30274" s="3" t="s">
        <v>16957</v>
      </c>
      <c r="C30274" s="4" t="s">
        <v>16852</v>
      </c>
    </row>
    <row r="30275" ht="15.75" customHeight="1" spans="2:3">
      <c r="B30275" s="3" t="s">
        <v>17213</v>
      </c>
      <c r="C30275" s="4" t="s">
        <v>16852</v>
      </c>
    </row>
    <row r="30276" ht="15.75" customHeight="1" spans="2:3">
      <c r="B30276" s="3" t="s">
        <v>17214</v>
      </c>
      <c r="C30276" s="4" t="s">
        <v>16852</v>
      </c>
    </row>
    <row r="30277" ht="15.75" customHeight="1" spans="2:3">
      <c r="B30277" s="3" t="s">
        <v>17215</v>
      </c>
      <c r="C30277" s="4" t="s">
        <v>16852</v>
      </c>
    </row>
    <row r="30278" ht="15.75" customHeight="1" spans="2:3">
      <c r="B30278" s="3" t="s">
        <v>17064</v>
      </c>
      <c r="C30278" s="4" t="s">
        <v>16852</v>
      </c>
    </row>
    <row r="30279" ht="15.75" customHeight="1" spans="2:3">
      <c r="B30279" s="3" t="s">
        <v>17215</v>
      </c>
      <c r="C30279" s="4" t="s">
        <v>16852</v>
      </c>
    </row>
    <row r="30280" ht="15.75" customHeight="1" spans="2:3">
      <c r="B30280" s="3" t="s">
        <v>17210</v>
      </c>
      <c r="C30280" s="4" t="s">
        <v>16852</v>
      </c>
    </row>
    <row r="30281" ht="15.75" customHeight="1" spans="2:3">
      <c r="B30281" s="3" t="s">
        <v>16907</v>
      </c>
      <c r="C30281" s="4" t="s">
        <v>16852</v>
      </c>
    </row>
    <row r="30282" ht="15.75" customHeight="1" spans="2:3">
      <c r="B30282" s="3" t="s">
        <v>16907</v>
      </c>
      <c r="C30282" s="4" t="s">
        <v>16852</v>
      </c>
    </row>
    <row r="30283" ht="15.75" customHeight="1" spans="2:3">
      <c r="B30283" s="3" t="s">
        <v>17216</v>
      </c>
      <c r="C30283" s="4" t="s">
        <v>16852</v>
      </c>
    </row>
    <row r="30284" ht="15.75" customHeight="1" spans="2:3">
      <c r="B30284" s="3" t="s">
        <v>17215</v>
      </c>
      <c r="C30284" s="4" t="s">
        <v>16852</v>
      </c>
    </row>
    <row r="30285" ht="15.75" customHeight="1" spans="2:3">
      <c r="B30285" s="3" t="s">
        <v>17217</v>
      </c>
      <c r="C30285" s="4" t="s">
        <v>16852</v>
      </c>
    </row>
    <row r="30286" ht="15.75" customHeight="1" spans="2:3">
      <c r="B30286" s="3" t="s">
        <v>17217</v>
      </c>
      <c r="C30286" s="4" t="s">
        <v>16852</v>
      </c>
    </row>
    <row r="30287" ht="15.75" customHeight="1" spans="2:3">
      <c r="B30287" s="3" t="s">
        <v>16948</v>
      </c>
      <c r="C30287" s="4" t="s">
        <v>16852</v>
      </c>
    </row>
    <row r="30288" ht="15.75" customHeight="1" spans="2:3">
      <c r="B30288" s="3" t="s">
        <v>17218</v>
      </c>
      <c r="C30288" s="4" t="s">
        <v>16852</v>
      </c>
    </row>
    <row r="30289" ht="15.75" customHeight="1" spans="2:3">
      <c r="B30289" s="3" t="s">
        <v>17219</v>
      </c>
      <c r="C30289" s="4" t="s">
        <v>16852</v>
      </c>
    </row>
    <row r="30290" ht="15.75" customHeight="1" spans="2:3">
      <c r="B30290" s="3" t="s">
        <v>17219</v>
      </c>
      <c r="C30290" s="4" t="s">
        <v>16852</v>
      </c>
    </row>
    <row r="30291" ht="15.75" customHeight="1" spans="2:3">
      <c r="B30291" s="3" t="s">
        <v>17220</v>
      </c>
      <c r="C30291" s="4" t="s">
        <v>16852</v>
      </c>
    </row>
    <row r="30292" ht="15.75" customHeight="1" spans="2:3">
      <c r="B30292" s="3" t="s">
        <v>17221</v>
      </c>
      <c r="C30292" s="4" t="s">
        <v>16852</v>
      </c>
    </row>
    <row r="30293" ht="15.75" customHeight="1" spans="2:3">
      <c r="B30293" s="3" t="s">
        <v>17222</v>
      </c>
      <c r="C30293" s="4" t="s">
        <v>16852</v>
      </c>
    </row>
    <row r="30294" ht="15.75" customHeight="1" spans="2:3">
      <c r="B30294" s="3" t="s">
        <v>17223</v>
      </c>
      <c r="C30294" s="4" t="s">
        <v>16852</v>
      </c>
    </row>
    <row r="30295" ht="15.75" customHeight="1" spans="2:3">
      <c r="B30295" s="3" t="s">
        <v>17224</v>
      </c>
      <c r="C30295" s="4" t="s">
        <v>16852</v>
      </c>
    </row>
    <row r="30296" ht="15.75" customHeight="1" spans="2:3">
      <c r="B30296" s="3" t="s">
        <v>17045</v>
      </c>
      <c r="C30296" s="4" t="s">
        <v>16852</v>
      </c>
    </row>
    <row r="30297" ht="15.75" customHeight="1" spans="2:3">
      <c r="B30297" s="3" t="s">
        <v>17225</v>
      </c>
      <c r="C30297" s="4" t="s">
        <v>16852</v>
      </c>
    </row>
    <row r="30298" ht="15.75" customHeight="1" spans="2:3">
      <c r="B30298" s="3" t="s">
        <v>16948</v>
      </c>
      <c r="C30298" s="4" t="s">
        <v>16852</v>
      </c>
    </row>
    <row r="30299" ht="15.75" customHeight="1" spans="2:3">
      <c r="B30299" s="3" t="s">
        <v>17205</v>
      </c>
      <c r="C30299" s="4" t="s">
        <v>16852</v>
      </c>
    </row>
    <row r="30300" ht="15.75" customHeight="1" spans="2:3">
      <c r="B30300" s="3" t="s">
        <v>16994</v>
      </c>
      <c r="C30300" s="4" t="s">
        <v>16852</v>
      </c>
    </row>
    <row r="30301" ht="15.75" customHeight="1" spans="2:3">
      <c r="B30301" s="3" t="s">
        <v>16991</v>
      </c>
      <c r="C30301" s="4" t="s">
        <v>16852</v>
      </c>
    </row>
    <row r="30302" ht="15.75" customHeight="1" spans="2:3">
      <c r="B30302" s="3" t="s">
        <v>17226</v>
      </c>
      <c r="C30302" s="4" t="s">
        <v>16852</v>
      </c>
    </row>
    <row r="30303" ht="15.75" customHeight="1" spans="2:3">
      <c r="B30303" s="3" t="s">
        <v>17227</v>
      </c>
      <c r="C30303" s="4" t="s">
        <v>16852</v>
      </c>
    </row>
    <row r="30304" ht="15.75" customHeight="1" spans="2:3">
      <c r="B30304" s="3" t="s">
        <v>17228</v>
      </c>
      <c r="C30304" s="4" t="s">
        <v>16852</v>
      </c>
    </row>
    <row r="30305" ht="15.75" customHeight="1" spans="2:3">
      <c r="B30305" s="3" t="s">
        <v>17229</v>
      </c>
      <c r="C30305" s="4" t="s">
        <v>16852</v>
      </c>
    </row>
    <row r="30306" ht="15.75" customHeight="1" spans="2:3">
      <c r="B30306" s="3" t="s">
        <v>17230</v>
      </c>
      <c r="C30306" s="4" t="s">
        <v>16852</v>
      </c>
    </row>
    <row r="30307" ht="15.75" customHeight="1" spans="2:3">
      <c r="B30307" s="3" t="s">
        <v>17231</v>
      </c>
      <c r="C30307" s="4" t="s">
        <v>16852</v>
      </c>
    </row>
    <row r="30308" ht="15.75" customHeight="1" spans="2:3">
      <c r="B30308" s="3" t="s">
        <v>16956</v>
      </c>
      <c r="C30308" s="4" t="s">
        <v>16852</v>
      </c>
    </row>
    <row r="30309" ht="15.75" customHeight="1" spans="2:3">
      <c r="B30309" s="3" t="s">
        <v>17232</v>
      </c>
      <c r="C30309" s="4" t="s">
        <v>16852</v>
      </c>
    </row>
    <row r="30310" ht="15.75" customHeight="1" spans="2:3">
      <c r="B30310" s="3" t="s">
        <v>17095</v>
      </c>
      <c r="C30310" s="4" t="s">
        <v>16852</v>
      </c>
    </row>
    <row r="30311" ht="15.75" customHeight="1" spans="2:3">
      <c r="B30311" s="3" t="s">
        <v>17233</v>
      </c>
      <c r="C30311" s="4" t="s">
        <v>16852</v>
      </c>
    </row>
    <row r="30312" ht="15.75" customHeight="1" spans="2:3">
      <c r="B30312" s="3" t="s">
        <v>17234</v>
      </c>
      <c r="C30312" s="4" t="s">
        <v>16852</v>
      </c>
    </row>
    <row r="30313" ht="15.75" customHeight="1" spans="2:3">
      <c r="B30313" s="3" t="s">
        <v>17234</v>
      </c>
      <c r="C30313" s="4" t="s">
        <v>16852</v>
      </c>
    </row>
    <row r="30314" ht="15.75" customHeight="1" spans="2:3">
      <c r="B30314" s="3" t="s">
        <v>17012</v>
      </c>
      <c r="C30314" s="4" t="s">
        <v>16852</v>
      </c>
    </row>
    <row r="30315" ht="15.75" customHeight="1" spans="2:3">
      <c r="B30315" s="3" t="s">
        <v>17235</v>
      </c>
      <c r="C30315" s="4" t="s">
        <v>16852</v>
      </c>
    </row>
    <row r="30316" ht="15.75" customHeight="1" spans="2:3">
      <c r="B30316" s="3" t="s">
        <v>16981</v>
      </c>
      <c r="C30316" s="4" t="s">
        <v>16852</v>
      </c>
    </row>
    <row r="30317" ht="15.75" customHeight="1" spans="2:3">
      <c r="B30317" s="3" t="s">
        <v>17062</v>
      </c>
      <c r="C30317" s="4" t="s">
        <v>16852</v>
      </c>
    </row>
    <row r="30318" ht="15.75" customHeight="1" spans="2:3">
      <c r="B30318" s="3" t="s">
        <v>17236</v>
      </c>
      <c r="C30318" s="4" t="s">
        <v>16852</v>
      </c>
    </row>
    <row r="30319" ht="15.75" customHeight="1" spans="2:3">
      <c r="B30319" s="3" t="s">
        <v>16885</v>
      </c>
      <c r="C30319" s="4" t="s">
        <v>16852</v>
      </c>
    </row>
    <row r="30320" ht="15.75" customHeight="1" spans="2:3">
      <c r="B30320" s="3" t="s">
        <v>17237</v>
      </c>
      <c r="C30320" s="4" t="s">
        <v>16852</v>
      </c>
    </row>
    <row r="30321" ht="15.75" customHeight="1" spans="2:3">
      <c r="B30321" s="3" t="s">
        <v>17007</v>
      </c>
      <c r="C30321" s="4" t="s">
        <v>16852</v>
      </c>
    </row>
    <row r="30322" ht="15.75" customHeight="1" spans="2:3">
      <c r="B30322" s="3" t="s">
        <v>17238</v>
      </c>
      <c r="C30322" s="4" t="s">
        <v>16852</v>
      </c>
    </row>
    <row r="30323" ht="15.75" customHeight="1" spans="2:3">
      <c r="B30323" s="3" t="s">
        <v>17239</v>
      </c>
      <c r="C30323" s="4" t="s">
        <v>16852</v>
      </c>
    </row>
    <row r="30324" ht="15.75" customHeight="1" spans="2:3">
      <c r="B30324" s="3" t="s">
        <v>17240</v>
      </c>
      <c r="C30324" s="4" t="s">
        <v>16852</v>
      </c>
    </row>
    <row r="30325" ht="15.75" customHeight="1" spans="2:3">
      <c r="B30325" s="3" t="s">
        <v>17215</v>
      </c>
      <c r="C30325" s="4" t="s">
        <v>16852</v>
      </c>
    </row>
    <row r="30326" ht="15.75" customHeight="1" spans="2:3">
      <c r="B30326" s="3" t="s">
        <v>17189</v>
      </c>
      <c r="C30326" s="4" t="s">
        <v>16852</v>
      </c>
    </row>
    <row r="30327" ht="15.75" customHeight="1" spans="2:3">
      <c r="B30327" s="3" t="s">
        <v>17135</v>
      </c>
      <c r="C30327" s="4" t="s">
        <v>16852</v>
      </c>
    </row>
    <row r="30328" ht="15.75" customHeight="1" spans="2:3">
      <c r="B30328" s="3" t="s">
        <v>17241</v>
      </c>
      <c r="C30328" s="4" t="s">
        <v>16852</v>
      </c>
    </row>
    <row r="30329" ht="15.75" customHeight="1" spans="2:3">
      <c r="B30329" s="3" t="s">
        <v>16941</v>
      </c>
      <c r="C30329" s="4" t="s">
        <v>16852</v>
      </c>
    </row>
    <row r="30330" ht="15.75" customHeight="1" spans="2:3">
      <c r="B30330" s="3" t="s">
        <v>17242</v>
      </c>
      <c r="C30330" s="4" t="s">
        <v>16852</v>
      </c>
    </row>
    <row r="30331" ht="15.75" customHeight="1" spans="2:3">
      <c r="B30331" s="3" t="s">
        <v>17242</v>
      </c>
      <c r="C30331" s="4" t="s">
        <v>16852</v>
      </c>
    </row>
    <row r="30332" ht="15.75" customHeight="1" spans="2:3">
      <c r="B30332" s="3" t="s">
        <v>17242</v>
      </c>
      <c r="C30332" s="4" t="s">
        <v>16852</v>
      </c>
    </row>
    <row r="30333" ht="15.75" customHeight="1" spans="2:3">
      <c r="B30333" s="3" t="s">
        <v>17243</v>
      </c>
      <c r="C30333" s="4" t="s">
        <v>16852</v>
      </c>
    </row>
    <row r="30334" ht="15.75" customHeight="1" spans="2:3">
      <c r="B30334" s="3" t="s">
        <v>17244</v>
      </c>
      <c r="C30334" s="4" t="s">
        <v>16852</v>
      </c>
    </row>
    <row r="30335" ht="15.75" customHeight="1" spans="2:3">
      <c r="B30335" s="3" t="s">
        <v>17245</v>
      </c>
      <c r="C30335" s="4" t="s">
        <v>16852</v>
      </c>
    </row>
    <row r="30336" ht="15.75" customHeight="1" spans="2:3">
      <c r="B30336" s="3" t="s">
        <v>17246</v>
      </c>
      <c r="C30336" s="4" t="s">
        <v>16852</v>
      </c>
    </row>
    <row r="30337" ht="15.75" customHeight="1" spans="2:3">
      <c r="B30337" s="3" t="s">
        <v>17247</v>
      </c>
      <c r="C30337" s="4" t="s">
        <v>16852</v>
      </c>
    </row>
    <row r="30338" ht="15.75" customHeight="1" spans="2:3">
      <c r="B30338" s="3" t="s">
        <v>16860</v>
      </c>
      <c r="C30338" s="4" t="s">
        <v>16852</v>
      </c>
    </row>
    <row r="30339" ht="15.75" customHeight="1" spans="2:3">
      <c r="B30339" s="3" t="s">
        <v>17248</v>
      </c>
      <c r="C30339" s="4" t="s">
        <v>16852</v>
      </c>
    </row>
    <row r="30340" ht="15.75" customHeight="1" spans="2:3">
      <c r="B30340" s="3" t="s">
        <v>17051</v>
      </c>
      <c r="C30340" s="4" t="s">
        <v>16852</v>
      </c>
    </row>
    <row r="30341" ht="15.75" customHeight="1" spans="2:3">
      <c r="B30341" s="3" t="s">
        <v>17055</v>
      </c>
      <c r="C30341" s="4" t="s">
        <v>16852</v>
      </c>
    </row>
    <row r="30342" ht="15.75" customHeight="1" spans="2:3">
      <c r="B30342" s="3" t="s">
        <v>17249</v>
      </c>
      <c r="C30342" s="4" t="s">
        <v>16852</v>
      </c>
    </row>
    <row r="30343" ht="15.75" customHeight="1" spans="2:3">
      <c r="B30343" s="3" t="s">
        <v>17003</v>
      </c>
      <c r="C30343" s="4" t="s">
        <v>16852</v>
      </c>
    </row>
    <row r="30344" ht="15.75" customHeight="1" spans="2:3">
      <c r="B30344" s="3" t="s">
        <v>17250</v>
      </c>
      <c r="C30344" s="4" t="s">
        <v>16852</v>
      </c>
    </row>
    <row r="30345" ht="15.75" customHeight="1" spans="2:3">
      <c r="B30345" s="3" t="s">
        <v>16981</v>
      </c>
      <c r="C30345" s="4" t="s">
        <v>16852</v>
      </c>
    </row>
    <row r="30346" ht="15.75" customHeight="1" spans="2:3">
      <c r="B30346" s="3" t="s">
        <v>16981</v>
      </c>
      <c r="C30346" s="4" t="s">
        <v>16852</v>
      </c>
    </row>
    <row r="30347" ht="15.75" customHeight="1" spans="2:3">
      <c r="B30347" s="3" t="s">
        <v>17251</v>
      </c>
      <c r="C30347" s="4" t="s">
        <v>16852</v>
      </c>
    </row>
    <row r="30348" ht="15.75" customHeight="1" spans="2:3">
      <c r="B30348" s="3" t="s">
        <v>17252</v>
      </c>
      <c r="C30348" s="4" t="s">
        <v>16852</v>
      </c>
    </row>
    <row r="30349" ht="15.75" customHeight="1" spans="2:3">
      <c r="B30349" s="3" t="s">
        <v>17253</v>
      </c>
      <c r="C30349" s="4" t="s">
        <v>16852</v>
      </c>
    </row>
    <row r="30350" ht="15.75" customHeight="1" spans="2:3">
      <c r="B30350" s="3" t="s">
        <v>17254</v>
      </c>
      <c r="C30350" s="4" t="s">
        <v>16852</v>
      </c>
    </row>
    <row r="30351" ht="15.75" customHeight="1" spans="2:3">
      <c r="B30351" s="3" t="s">
        <v>17213</v>
      </c>
      <c r="C30351" s="4" t="s">
        <v>16852</v>
      </c>
    </row>
    <row r="30352" ht="15.75" customHeight="1" spans="2:3">
      <c r="B30352" s="3" t="s">
        <v>17255</v>
      </c>
      <c r="C30352" s="4" t="s">
        <v>16852</v>
      </c>
    </row>
    <row r="30353" ht="15.75" customHeight="1" spans="2:3">
      <c r="B30353" s="3" t="s">
        <v>17256</v>
      </c>
      <c r="C30353" s="4" t="s">
        <v>16852</v>
      </c>
    </row>
    <row r="30354" ht="15.75" customHeight="1" spans="2:3">
      <c r="B30354" s="3" t="s">
        <v>17257</v>
      </c>
      <c r="C30354" s="4" t="s">
        <v>16852</v>
      </c>
    </row>
    <row r="30355" ht="15.75" customHeight="1" spans="2:3">
      <c r="B30355" s="3" t="s">
        <v>17258</v>
      </c>
      <c r="C30355" s="4" t="s">
        <v>16852</v>
      </c>
    </row>
    <row r="30356" ht="15.75" customHeight="1" spans="2:3">
      <c r="B30356" s="3" t="s">
        <v>17026</v>
      </c>
      <c r="C30356" s="4" t="s">
        <v>16852</v>
      </c>
    </row>
    <row r="30357" ht="15.75" customHeight="1" spans="2:3">
      <c r="B30357" s="3" t="s">
        <v>17259</v>
      </c>
      <c r="C30357" s="4" t="s">
        <v>16852</v>
      </c>
    </row>
    <row r="30358" ht="15.75" customHeight="1" spans="2:3">
      <c r="B30358" s="3" t="s">
        <v>17260</v>
      </c>
      <c r="C30358" s="4" t="s">
        <v>16852</v>
      </c>
    </row>
    <row r="30359" ht="15.75" customHeight="1" spans="2:3">
      <c r="B30359" s="3" t="s">
        <v>17260</v>
      </c>
      <c r="C30359" s="4" t="s">
        <v>16852</v>
      </c>
    </row>
    <row r="30360" ht="15.75" customHeight="1" spans="2:3">
      <c r="B30360" s="3" t="s">
        <v>16873</v>
      </c>
      <c r="C30360" s="4" t="s">
        <v>16852</v>
      </c>
    </row>
    <row r="30361" ht="15.75" customHeight="1" spans="2:3">
      <c r="B30361" s="3" t="s">
        <v>16931</v>
      </c>
      <c r="C30361" s="4" t="s">
        <v>16852</v>
      </c>
    </row>
    <row r="30362" ht="15.75" customHeight="1" spans="2:3">
      <c r="B30362" s="3" t="s">
        <v>17036</v>
      </c>
      <c r="C30362" s="4" t="s">
        <v>16852</v>
      </c>
    </row>
    <row r="30363" ht="15.75" customHeight="1" spans="2:3">
      <c r="B30363" s="3" t="s">
        <v>17215</v>
      </c>
      <c r="C30363" s="4" t="s">
        <v>16852</v>
      </c>
    </row>
    <row r="30364" ht="15.75" customHeight="1" spans="2:3">
      <c r="B30364" s="3" t="s">
        <v>17261</v>
      </c>
      <c r="C30364" s="4" t="s">
        <v>16852</v>
      </c>
    </row>
    <row r="30365" ht="15.75" customHeight="1" spans="2:3">
      <c r="B30365" s="3" t="s">
        <v>17179</v>
      </c>
      <c r="C30365" s="4" t="s">
        <v>16852</v>
      </c>
    </row>
    <row r="30366" ht="15.75" customHeight="1" spans="2:3">
      <c r="B30366" s="3" t="s">
        <v>17262</v>
      </c>
      <c r="C30366" s="4" t="s">
        <v>16852</v>
      </c>
    </row>
    <row r="30367" ht="15.75" customHeight="1" spans="2:3">
      <c r="B30367" s="3" t="s">
        <v>17263</v>
      </c>
      <c r="C30367" s="4" t="s">
        <v>16852</v>
      </c>
    </row>
    <row r="30368" ht="15.75" customHeight="1" spans="2:3">
      <c r="B30368" s="3" t="s">
        <v>17264</v>
      </c>
      <c r="C30368" s="4" t="s">
        <v>16852</v>
      </c>
    </row>
    <row r="30369" ht="15.75" customHeight="1" spans="2:3">
      <c r="B30369" s="3" t="s">
        <v>17264</v>
      </c>
      <c r="C30369" s="4" t="s">
        <v>16852</v>
      </c>
    </row>
    <row r="30370" ht="15.75" customHeight="1" spans="2:3">
      <c r="B30370" s="3" t="s">
        <v>17088</v>
      </c>
      <c r="C30370" s="4" t="s">
        <v>16852</v>
      </c>
    </row>
    <row r="30371" ht="15.75" customHeight="1" spans="2:3">
      <c r="B30371" s="3" t="s">
        <v>17073</v>
      </c>
      <c r="C30371" s="4" t="s">
        <v>16852</v>
      </c>
    </row>
    <row r="30372" ht="15.75" customHeight="1" spans="2:3">
      <c r="B30372" s="3" t="s">
        <v>17073</v>
      </c>
      <c r="C30372" s="4" t="s">
        <v>16852</v>
      </c>
    </row>
    <row r="30373" ht="15.75" customHeight="1" spans="2:3">
      <c r="B30373" s="3" t="s">
        <v>16877</v>
      </c>
      <c r="C30373" s="4" t="s">
        <v>16852</v>
      </c>
    </row>
    <row r="30374" ht="15.75" customHeight="1" spans="2:3">
      <c r="B30374" s="3" t="s">
        <v>17264</v>
      </c>
      <c r="C30374" s="4" t="s">
        <v>16852</v>
      </c>
    </row>
    <row r="30375" ht="15.75" customHeight="1" spans="2:3">
      <c r="B30375" s="3" t="s">
        <v>17264</v>
      </c>
      <c r="C30375" s="4" t="s">
        <v>16852</v>
      </c>
    </row>
    <row r="30376" ht="15.75" customHeight="1" spans="2:3">
      <c r="B30376" s="3" t="s">
        <v>16988</v>
      </c>
      <c r="C30376" s="4" t="s">
        <v>16852</v>
      </c>
    </row>
    <row r="30377" ht="15.75" customHeight="1" spans="2:3">
      <c r="B30377" s="3" t="s">
        <v>16986</v>
      </c>
      <c r="C30377" s="4" t="s">
        <v>16852</v>
      </c>
    </row>
    <row r="30378" ht="15.75" customHeight="1" spans="2:3">
      <c r="B30378" s="3" t="s">
        <v>17265</v>
      </c>
      <c r="C30378" s="4" t="s">
        <v>16852</v>
      </c>
    </row>
    <row r="30379" ht="15.75" customHeight="1" spans="2:3">
      <c r="B30379" s="3" t="s">
        <v>17087</v>
      </c>
      <c r="C30379" s="4" t="s">
        <v>16852</v>
      </c>
    </row>
    <row r="30380" ht="15.75" customHeight="1" spans="2:3">
      <c r="B30380" s="3" t="s">
        <v>17266</v>
      </c>
      <c r="C30380" s="4" t="s">
        <v>16852</v>
      </c>
    </row>
    <row r="30381" ht="15.75" customHeight="1" spans="2:3">
      <c r="B30381" s="3" t="s">
        <v>17225</v>
      </c>
      <c r="C30381" s="4" t="s">
        <v>16852</v>
      </c>
    </row>
    <row r="30382" ht="15.75" customHeight="1" spans="2:3">
      <c r="B30382" s="3" t="s">
        <v>17267</v>
      </c>
      <c r="C30382" s="4" t="s">
        <v>16852</v>
      </c>
    </row>
    <row r="30383" ht="15.75" customHeight="1" spans="2:3">
      <c r="B30383" s="3" t="s">
        <v>17268</v>
      </c>
      <c r="C30383" s="4" t="s">
        <v>16852</v>
      </c>
    </row>
    <row r="30384" ht="15.75" customHeight="1" spans="2:3">
      <c r="B30384" s="3" t="s">
        <v>17101</v>
      </c>
      <c r="C30384" s="4" t="s">
        <v>16852</v>
      </c>
    </row>
    <row r="30385" ht="15.75" customHeight="1" spans="2:3">
      <c r="B30385" s="3" t="s">
        <v>17269</v>
      </c>
      <c r="C30385" s="4" t="s">
        <v>16852</v>
      </c>
    </row>
    <row r="30386" ht="15.75" customHeight="1" spans="2:3">
      <c r="B30386" s="3" t="s">
        <v>17266</v>
      </c>
      <c r="C30386" s="4" t="s">
        <v>16852</v>
      </c>
    </row>
    <row r="30387" ht="15.75" customHeight="1" spans="2:3">
      <c r="B30387" s="3" t="s">
        <v>17270</v>
      </c>
      <c r="C30387" s="4" t="s">
        <v>16852</v>
      </c>
    </row>
    <row r="30388" ht="15.75" customHeight="1" spans="2:3">
      <c r="B30388" s="3" t="s">
        <v>17271</v>
      </c>
      <c r="C30388" s="4" t="s">
        <v>16852</v>
      </c>
    </row>
    <row r="30389" ht="15.75" customHeight="1" spans="2:3">
      <c r="B30389" s="3" t="s">
        <v>16973</v>
      </c>
      <c r="C30389" s="4" t="s">
        <v>16852</v>
      </c>
    </row>
    <row r="30390" ht="15.75" customHeight="1" spans="2:3">
      <c r="B30390" s="3" t="s">
        <v>16939</v>
      </c>
      <c r="C30390" s="4" t="s">
        <v>16852</v>
      </c>
    </row>
    <row r="30391" ht="15.75" customHeight="1" spans="2:3">
      <c r="B30391" s="3" t="s">
        <v>17272</v>
      </c>
      <c r="C30391" s="4" t="s">
        <v>16852</v>
      </c>
    </row>
    <row r="30392" ht="15.75" customHeight="1" spans="2:3">
      <c r="B30392" s="3" t="s">
        <v>17273</v>
      </c>
      <c r="C30392" s="4" t="s">
        <v>16852</v>
      </c>
    </row>
    <row r="30393" ht="15.75" customHeight="1" spans="2:3">
      <c r="B30393" s="3" t="s">
        <v>17068</v>
      </c>
      <c r="C30393" s="4" t="s">
        <v>16852</v>
      </c>
    </row>
    <row r="30394" ht="15.75" customHeight="1" spans="2:3">
      <c r="B30394" s="3" t="s">
        <v>17082</v>
      </c>
      <c r="C30394" s="4" t="s">
        <v>16852</v>
      </c>
    </row>
    <row r="30395" ht="15.75" customHeight="1" spans="2:3">
      <c r="B30395" s="3" t="s">
        <v>17274</v>
      </c>
      <c r="C30395" s="4" t="s">
        <v>16852</v>
      </c>
    </row>
    <row r="30396" ht="15.75" customHeight="1" spans="2:3">
      <c r="B30396" s="3" t="s">
        <v>17225</v>
      </c>
      <c r="C30396" s="4" t="s">
        <v>16852</v>
      </c>
    </row>
    <row r="30397" ht="15.75" customHeight="1" spans="2:3">
      <c r="B30397" s="3" t="s">
        <v>17227</v>
      </c>
      <c r="C30397" s="4" t="s">
        <v>16852</v>
      </c>
    </row>
    <row r="30398" ht="15.75" customHeight="1" spans="2:3">
      <c r="B30398" s="3" t="s">
        <v>17275</v>
      </c>
      <c r="C30398" s="4" t="s">
        <v>16852</v>
      </c>
    </row>
    <row r="30399" ht="15.75" customHeight="1" spans="2:3">
      <c r="B30399" s="3" t="s">
        <v>17276</v>
      </c>
      <c r="C30399" s="4" t="s">
        <v>16852</v>
      </c>
    </row>
    <row r="30400" ht="15.75" customHeight="1" spans="2:3">
      <c r="B30400" s="3" t="s">
        <v>17277</v>
      </c>
      <c r="C30400" s="4" t="s">
        <v>16852</v>
      </c>
    </row>
    <row r="30401" ht="15.75" customHeight="1" spans="2:3">
      <c r="B30401" s="3" t="s">
        <v>17169</v>
      </c>
      <c r="C30401" s="4" t="s">
        <v>16852</v>
      </c>
    </row>
    <row r="30402" ht="15.75" customHeight="1" spans="2:3">
      <c r="B30402" s="3" t="s">
        <v>17278</v>
      </c>
      <c r="C30402" s="4" t="s">
        <v>16852</v>
      </c>
    </row>
    <row r="30403" ht="15.75" customHeight="1" spans="2:3">
      <c r="B30403" s="3" t="s">
        <v>17278</v>
      </c>
      <c r="C30403" s="4" t="s">
        <v>16852</v>
      </c>
    </row>
    <row r="30404" ht="15.75" customHeight="1" spans="2:3">
      <c r="B30404" s="3" t="s">
        <v>16956</v>
      </c>
      <c r="C30404" s="4" t="s">
        <v>16852</v>
      </c>
    </row>
    <row r="30405" ht="15.75" customHeight="1" spans="2:3">
      <c r="B30405" s="3" t="s">
        <v>17279</v>
      </c>
      <c r="C30405" s="4" t="s">
        <v>16852</v>
      </c>
    </row>
    <row r="30406" ht="15.75" customHeight="1" spans="2:3">
      <c r="B30406" s="3" t="s">
        <v>17280</v>
      </c>
      <c r="C30406" s="4" t="s">
        <v>16852</v>
      </c>
    </row>
    <row r="30407" ht="15.75" customHeight="1" spans="2:3">
      <c r="B30407" s="3" t="s">
        <v>16915</v>
      </c>
      <c r="C30407" s="4" t="s">
        <v>16852</v>
      </c>
    </row>
    <row r="30408" ht="15.75" customHeight="1" spans="2:3">
      <c r="B30408" s="3" t="s">
        <v>17088</v>
      </c>
      <c r="C30408" s="4" t="s">
        <v>16852</v>
      </c>
    </row>
    <row r="30409" ht="15.75" customHeight="1" spans="2:3">
      <c r="B30409" s="3" t="s">
        <v>17259</v>
      </c>
      <c r="C30409" s="4" t="s">
        <v>16852</v>
      </c>
    </row>
    <row r="30410" ht="15.75" customHeight="1" spans="2:3">
      <c r="B30410" s="3" t="s">
        <v>16866</v>
      </c>
      <c r="C30410" s="4" t="s">
        <v>16852</v>
      </c>
    </row>
    <row r="30411" ht="15.75" customHeight="1" spans="2:3">
      <c r="B30411" s="3" t="s">
        <v>17281</v>
      </c>
      <c r="C30411" s="4" t="s">
        <v>16852</v>
      </c>
    </row>
    <row r="30412" ht="15.75" customHeight="1" spans="2:3">
      <c r="B30412" s="3" t="s">
        <v>17282</v>
      </c>
      <c r="C30412" s="4" t="s">
        <v>16852</v>
      </c>
    </row>
    <row r="30413" ht="15.75" customHeight="1" spans="2:3">
      <c r="B30413" s="3" t="s">
        <v>17283</v>
      </c>
      <c r="C30413" s="4" t="s">
        <v>16852</v>
      </c>
    </row>
    <row r="30414" ht="15.75" customHeight="1" spans="2:3">
      <c r="B30414" s="3" t="s">
        <v>17284</v>
      </c>
      <c r="C30414" s="4" t="s">
        <v>16852</v>
      </c>
    </row>
    <row r="30415" ht="15.75" customHeight="1" spans="2:3">
      <c r="B30415" s="3" t="s">
        <v>17285</v>
      </c>
      <c r="C30415" s="4" t="s">
        <v>16852</v>
      </c>
    </row>
    <row r="30416" ht="15.75" customHeight="1" spans="2:3">
      <c r="B30416" s="3" t="s">
        <v>17233</v>
      </c>
      <c r="C30416" s="4" t="s">
        <v>16852</v>
      </c>
    </row>
    <row r="30417" ht="15.75" customHeight="1" spans="2:3">
      <c r="B30417" s="3" t="s">
        <v>17027</v>
      </c>
      <c r="C30417" s="4" t="s">
        <v>16852</v>
      </c>
    </row>
    <row r="30418" ht="15.75" customHeight="1" spans="2:3">
      <c r="B30418" s="3" t="s">
        <v>17096</v>
      </c>
      <c r="C30418" s="4" t="s">
        <v>16852</v>
      </c>
    </row>
    <row r="30419" ht="15.75" customHeight="1" spans="2:3">
      <c r="B30419" s="3" t="s">
        <v>17286</v>
      </c>
      <c r="C30419" s="4" t="s">
        <v>16852</v>
      </c>
    </row>
    <row r="30420" ht="15.75" customHeight="1" spans="2:3">
      <c r="B30420" s="3" t="s">
        <v>17063</v>
      </c>
      <c r="C30420" s="4" t="s">
        <v>16852</v>
      </c>
    </row>
    <row r="30421" ht="15.75" customHeight="1" spans="2:3">
      <c r="B30421" s="3" t="s">
        <v>17287</v>
      </c>
      <c r="C30421" s="4" t="s">
        <v>16852</v>
      </c>
    </row>
    <row r="30422" ht="15.75" customHeight="1" spans="2:3">
      <c r="B30422" s="3" t="s">
        <v>17055</v>
      </c>
      <c r="C30422" s="4" t="s">
        <v>16852</v>
      </c>
    </row>
    <row r="30423" ht="15.75" customHeight="1" spans="2:3">
      <c r="B30423" s="3" t="s">
        <v>17180</v>
      </c>
      <c r="C30423" s="4" t="s">
        <v>16852</v>
      </c>
    </row>
    <row r="30424" ht="15.75" customHeight="1" spans="2:3">
      <c r="B30424" s="3" t="s">
        <v>16934</v>
      </c>
      <c r="C30424" s="4" t="s">
        <v>16852</v>
      </c>
    </row>
    <row r="30425" ht="15.75" customHeight="1" spans="2:3">
      <c r="B30425" s="3" t="s">
        <v>17288</v>
      </c>
      <c r="C30425" s="4" t="s">
        <v>16852</v>
      </c>
    </row>
    <row r="30426" ht="15.75" customHeight="1" spans="2:3">
      <c r="B30426" s="3" t="s">
        <v>17289</v>
      </c>
      <c r="C30426" s="4" t="s">
        <v>16852</v>
      </c>
    </row>
    <row r="30427" ht="15.75" customHeight="1" spans="2:3">
      <c r="B30427" s="3" t="s">
        <v>17015</v>
      </c>
      <c r="C30427" s="4" t="s">
        <v>16852</v>
      </c>
    </row>
    <row r="30428" ht="15.75" customHeight="1" spans="2:3">
      <c r="B30428" s="3" t="s">
        <v>17290</v>
      </c>
      <c r="C30428" s="4" t="s">
        <v>16852</v>
      </c>
    </row>
    <row r="30429" ht="15.75" customHeight="1" spans="2:3">
      <c r="B30429" s="3" t="s">
        <v>17151</v>
      </c>
      <c r="C30429" s="4" t="s">
        <v>16852</v>
      </c>
    </row>
    <row r="30430" ht="15.75" customHeight="1" spans="2:3">
      <c r="B30430" s="3" t="s">
        <v>16895</v>
      </c>
      <c r="C30430" s="4" t="s">
        <v>16852</v>
      </c>
    </row>
    <row r="30431" ht="15.75" customHeight="1" spans="2:3">
      <c r="B30431" s="3" t="s">
        <v>17084</v>
      </c>
      <c r="C30431" s="4" t="s">
        <v>16852</v>
      </c>
    </row>
    <row r="30432" ht="15.75" customHeight="1" spans="2:3">
      <c r="B30432" s="3" t="s">
        <v>17291</v>
      </c>
      <c r="C30432" s="4" t="s">
        <v>16852</v>
      </c>
    </row>
    <row r="30433" ht="15.75" customHeight="1" spans="2:3">
      <c r="B30433" s="3" t="s">
        <v>17292</v>
      </c>
      <c r="C30433" s="4" t="s">
        <v>16852</v>
      </c>
    </row>
    <row r="30434" ht="15.75" customHeight="1" spans="2:3">
      <c r="B30434" s="3" t="s">
        <v>17280</v>
      </c>
      <c r="C30434" s="4" t="s">
        <v>16852</v>
      </c>
    </row>
    <row r="30435" ht="15.75" customHeight="1" spans="2:3">
      <c r="B30435" s="3" t="s">
        <v>17248</v>
      </c>
      <c r="C30435" s="4" t="s">
        <v>16852</v>
      </c>
    </row>
    <row r="30436" ht="15.75" customHeight="1" spans="2:3">
      <c r="B30436" s="3" t="s">
        <v>17280</v>
      </c>
      <c r="C30436" s="4" t="s">
        <v>16852</v>
      </c>
    </row>
    <row r="30437" ht="15.75" customHeight="1" spans="2:3">
      <c r="B30437" s="3" t="s">
        <v>17248</v>
      </c>
      <c r="C30437" s="4" t="s">
        <v>16852</v>
      </c>
    </row>
    <row r="30438" ht="15.75" customHeight="1" spans="2:3">
      <c r="B30438" s="3" t="s">
        <v>17021</v>
      </c>
      <c r="C30438" s="4" t="s">
        <v>16852</v>
      </c>
    </row>
    <row r="30439" ht="15.75" customHeight="1" spans="2:3">
      <c r="B30439" s="3" t="s">
        <v>17293</v>
      </c>
      <c r="C30439" s="4" t="s">
        <v>16852</v>
      </c>
    </row>
    <row r="30440" ht="15.75" customHeight="1" spans="2:3">
      <c r="B30440" s="3" t="s">
        <v>17110</v>
      </c>
      <c r="C30440" s="4" t="s">
        <v>16852</v>
      </c>
    </row>
    <row r="30441" ht="15.75" customHeight="1" spans="2:3">
      <c r="B30441" s="3" t="s">
        <v>16877</v>
      </c>
      <c r="C30441" s="4" t="s">
        <v>16852</v>
      </c>
    </row>
    <row r="30442" ht="15.75" customHeight="1" spans="2:3">
      <c r="B30442" s="3" t="s">
        <v>16978</v>
      </c>
      <c r="C30442" s="4" t="s">
        <v>16852</v>
      </c>
    </row>
    <row r="30443" ht="15.75" customHeight="1" spans="2:3">
      <c r="B30443" s="3" t="s">
        <v>17206</v>
      </c>
      <c r="C30443" s="4" t="s">
        <v>16852</v>
      </c>
    </row>
    <row r="30444" ht="15.75" customHeight="1" spans="2:3">
      <c r="B30444" s="3" t="s">
        <v>16863</v>
      </c>
      <c r="C30444" s="4" t="s">
        <v>16852</v>
      </c>
    </row>
    <row r="30445" ht="15.75" customHeight="1" spans="2:3">
      <c r="B30445" s="3" t="s">
        <v>17134</v>
      </c>
      <c r="C30445" s="4" t="s">
        <v>16852</v>
      </c>
    </row>
    <row r="30446" ht="15.75" customHeight="1" spans="2:3">
      <c r="B30446" s="3" t="s">
        <v>17294</v>
      </c>
      <c r="C30446" s="4" t="s">
        <v>16852</v>
      </c>
    </row>
    <row r="30447" ht="15.75" customHeight="1" spans="2:3">
      <c r="B30447" s="3" t="s">
        <v>17295</v>
      </c>
      <c r="C30447" s="4" t="s">
        <v>16852</v>
      </c>
    </row>
    <row r="30448" ht="15.75" customHeight="1" spans="2:3">
      <c r="B30448" s="3" t="s">
        <v>17296</v>
      </c>
      <c r="C30448" s="4" t="s">
        <v>16852</v>
      </c>
    </row>
    <row r="30449" ht="15.75" customHeight="1" spans="2:3">
      <c r="B30449" s="3" t="s">
        <v>16867</v>
      </c>
      <c r="C30449" s="4" t="s">
        <v>16852</v>
      </c>
    </row>
    <row r="30450" ht="15.75" customHeight="1" spans="2:3">
      <c r="B30450" s="3" t="s">
        <v>17228</v>
      </c>
      <c r="C30450" s="4" t="s">
        <v>16852</v>
      </c>
    </row>
    <row r="30451" ht="15.75" customHeight="1" spans="2:3">
      <c r="B30451" s="3" t="s">
        <v>17229</v>
      </c>
      <c r="C30451" s="4" t="s">
        <v>16852</v>
      </c>
    </row>
    <row r="30452" ht="15.75" customHeight="1" spans="2:3">
      <c r="B30452" s="3" t="s">
        <v>17230</v>
      </c>
      <c r="C30452" s="4" t="s">
        <v>16852</v>
      </c>
    </row>
    <row r="30453" ht="15.75" customHeight="1" spans="2:3">
      <c r="B30453" s="3" t="s">
        <v>17297</v>
      </c>
      <c r="C30453" s="4" t="s">
        <v>16852</v>
      </c>
    </row>
    <row r="30454" ht="15.75" customHeight="1" spans="2:3">
      <c r="B30454" s="3" t="s">
        <v>17194</v>
      </c>
      <c r="C30454" s="4" t="s">
        <v>16852</v>
      </c>
    </row>
    <row r="30455" ht="15.75" customHeight="1" spans="2:3">
      <c r="B30455" s="3" t="s">
        <v>17060</v>
      </c>
      <c r="C30455" s="4" t="s">
        <v>16852</v>
      </c>
    </row>
    <row r="30456" ht="15.75" customHeight="1" spans="2:3">
      <c r="B30456" s="3" t="s">
        <v>17060</v>
      </c>
      <c r="C30456" s="4" t="s">
        <v>16852</v>
      </c>
    </row>
    <row r="30457" ht="15.75" customHeight="1" spans="2:3">
      <c r="B30457" s="3" t="s">
        <v>17173</v>
      </c>
      <c r="C30457" s="4" t="s">
        <v>16852</v>
      </c>
    </row>
    <row r="30458" ht="15.75" customHeight="1" spans="2:3">
      <c r="B30458" s="3" t="s">
        <v>16996</v>
      </c>
      <c r="C30458" s="4" t="s">
        <v>16852</v>
      </c>
    </row>
    <row r="30459" ht="15.75" customHeight="1" spans="2:3">
      <c r="B30459" s="3" t="s">
        <v>17298</v>
      </c>
      <c r="C30459" s="4" t="s">
        <v>16852</v>
      </c>
    </row>
    <row r="30460" ht="15.75" customHeight="1" spans="2:3">
      <c r="B30460" s="3" t="s">
        <v>17299</v>
      </c>
      <c r="C30460" s="4" t="s">
        <v>16852</v>
      </c>
    </row>
    <row r="30461" ht="15.75" customHeight="1" spans="2:3">
      <c r="B30461" s="3" t="s">
        <v>16886</v>
      </c>
      <c r="C30461" s="4" t="s">
        <v>16852</v>
      </c>
    </row>
    <row r="30462" ht="15.75" customHeight="1" spans="2:3">
      <c r="B30462" s="3" t="s">
        <v>16936</v>
      </c>
      <c r="C30462" s="4" t="s">
        <v>16852</v>
      </c>
    </row>
    <row r="30463" ht="15.75" customHeight="1" spans="2:3">
      <c r="B30463" s="3" t="s">
        <v>17300</v>
      </c>
      <c r="C30463" s="4" t="s">
        <v>16852</v>
      </c>
    </row>
    <row r="30464" ht="15.75" customHeight="1" spans="2:3">
      <c r="B30464" s="3" t="s">
        <v>17301</v>
      </c>
      <c r="C30464" s="4" t="s">
        <v>16852</v>
      </c>
    </row>
    <row r="30465" ht="15.75" customHeight="1" spans="2:3">
      <c r="B30465" s="3" t="s">
        <v>17302</v>
      </c>
      <c r="C30465" s="4" t="s">
        <v>16852</v>
      </c>
    </row>
    <row r="30466" ht="15.75" customHeight="1" spans="2:3">
      <c r="B30466" s="3" t="s">
        <v>17291</v>
      </c>
      <c r="C30466" s="4" t="s">
        <v>16852</v>
      </c>
    </row>
    <row r="30467" ht="15.75" customHeight="1" spans="2:3">
      <c r="B30467" s="3" t="s">
        <v>16895</v>
      </c>
      <c r="C30467" s="4" t="s">
        <v>16852</v>
      </c>
    </row>
    <row r="30468" ht="15.75" customHeight="1" spans="2:3">
      <c r="B30468" s="3" t="s">
        <v>17303</v>
      </c>
      <c r="C30468" s="4" t="s">
        <v>16852</v>
      </c>
    </row>
    <row r="30469" ht="15.75" customHeight="1" spans="2:3">
      <c r="B30469" s="3" t="s">
        <v>17243</v>
      </c>
      <c r="C30469" s="4" t="s">
        <v>16852</v>
      </c>
    </row>
    <row r="30470" ht="15.75" customHeight="1" spans="2:3">
      <c r="B30470" s="3" t="s">
        <v>17267</v>
      </c>
      <c r="C30470" s="4" t="s">
        <v>16852</v>
      </c>
    </row>
    <row r="30471" ht="15.75" customHeight="1" spans="2:3">
      <c r="B30471" s="3" t="s">
        <v>17304</v>
      </c>
      <c r="C30471" s="4" t="s">
        <v>16852</v>
      </c>
    </row>
    <row r="30472" ht="15.75" customHeight="1" spans="2:3">
      <c r="B30472" s="3" t="s">
        <v>16863</v>
      </c>
      <c r="C30472" s="4" t="s">
        <v>16852</v>
      </c>
    </row>
    <row r="30473" ht="15.75" customHeight="1" spans="2:3">
      <c r="B30473" s="3" t="s">
        <v>17305</v>
      </c>
      <c r="C30473" s="4" t="s">
        <v>16852</v>
      </c>
    </row>
    <row r="30474" ht="15.75" customHeight="1" spans="2:3">
      <c r="B30474" s="3" t="s">
        <v>17302</v>
      </c>
      <c r="C30474" s="4" t="s">
        <v>16852</v>
      </c>
    </row>
    <row r="30475" ht="15.75" customHeight="1" spans="2:3">
      <c r="B30475" s="3" t="s">
        <v>17306</v>
      </c>
      <c r="C30475" s="4" t="s">
        <v>16852</v>
      </c>
    </row>
    <row r="30476" ht="15.75" customHeight="1" spans="2:3">
      <c r="B30476" s="3" t="s">
        <v>17307</v>
      </c>
      <c r="C30476" s="4" t="s">
        <v>16852</v>
      </c>
    </row>
    <row r="30477" ht="15.75" customHeight="1" spans="2:3">
      <c r="B30477" s="3" t="s">
        <v>17276</v>
      </c>
      <c r="C30477" s="4" t="s">
        <v>16852</v>
      </c>
    </row>
    <row r="30478" ht="15.75" customHeight="1" spans="2:3">
      <c r="B30478" s="3" t="s">
        <v>16900</v>
      </c>
      <c r="C30478" s="4" t="s">
        <v>16852</v>
      </c>
    </row>
    <row r="30479" ht="15.75" customHeight="1" spans="2:3">
      <c r="B30479" s="3" t="s">
        <v>17308</v>
      </c>
      <c r="C30479" s="4" t="s">
        <v>16852</v>
      </c>
    </row>
    <row r="30480" ht="15.75" customHeight="1" spans="2:3">
      <c r="B30480" s="3" t="s">
        <v>17309</v>
      </c>
      <c r="C30480" s="4" t="s">
        <v>16852</v>
      </c>
    </row>
    <row r="30481" ht="15.75" customHeight="1" spans="2:3">
      <c r="B30481" s="3" t="s">
        <v>16956</v>
      </c>
      <c r="C30481" s="4" t="s">
        <v>16852</v>
      </c>
    </row>
    <row r="30482" ht="15.75" customHeight="1" spans="2:3">
      <c r="B30482" s="3" t="s">
        <v>16973</v>
      </c>
      <c r="C30482" s="4" t="s">
        <v>16852</v>
      </c>
    </row>
    <row r="30483" ht="15.75" customHeight="1" spans="2:3">
      <c r="B30483" s="3" t="s">
        <v>17310</v>
      </c>
      <c r="C30483" s="4" t="s">
        <v>16852</v>
      </c>
    </row>
    <row r="30484" ht="15.75" customHeight="1" spans="2:3">
      <c r="B30484" s="3" t="s">
        <v>17081</v>
      </c>
      <c r="C30484" s="4" t="s">
        <v>16852</v>
      </c>
    </row>
    <row r="30485" ht="15.75" customHeight="1" spans="2:3">
      <c r="B30485" s="3" t="s">
        <v>17311</v>
      </c>
      <c r="C30485" s="4" t="s">
        <v>16852</v>
      </c>
    </row>
    <row r="30486" ht="15.75" customHeight="1" spans="2:3">
      <c r="B30486" s="3" t="s">
        <v>17136</v>
      </c>
      <c r="C30486" s="4" t="s">
        <v>16852</v>
      </c>
    </row>
    <row r="30487" ht="15.75" customHeight="1" spans="2:3">
      <c r="B30487" s="3" t="s">
        <v>17312</v>
      </c>
      <c r="C30487" s="4" t="s">
        <v>16852</v>
      </c>
    </row>
    <row r="30488" ht="15.75" customHeight="1" spans="2:3">
      <c r="B30488" s="3" t="s">
        <v>16868</v>
      </c>
      <c r="C30488" s="4" t="s">
        <v>16852</v>
      </c>
    </row>
    <row r="30489" ht="15.75" customHeight="1" spans="2:3">
      <c r="B30489" s="3" t="s">
        <v>16903</v>
      </c>
      <c r="C30489" s="4" t="s">
        <v>16852</v>
      </c>
    </row>
    <row r="30490" ht="15.75" customHeight="1" spans="2:3">
      <c r="B30490" s="3" t="s">
        <v>17313</v>
      </c>
      <c r="C30490" s="4" t="s">
        <v>16852</v>
      </c>
    </row>
    <row r="30491" ht="15.75" customHeight="1" spans="2:3">
      <c r="B30491" s="3" t="s">
        <v>17313</v>
      </c>
      <c r="C30491" s="4" t="s">
        <v>16852</v>
      </c>
    </row>
    <row r="30492" ht="15.75" customHeight="1" spans="2:3">
      <c r="B30492" s="3" t="s">
        <v>17313</v>
      </c>
      <c r="C30492" s="4" t="s">
        <v>16852</v>
      </c>
    </row>
    <row r="30493" ht="15.75" customHeight="1" spans="2:3">
      <c r="B30493" s="3" t="s">
        <v>16916</v>
      </c>
      <c r="C30493" s="4" t="s">
        <v>16852</v>
      </c>
    </row>
    <row r="30494" ht="15.75" customHeight="1" spans="2:3">
      <c r="B30494" s="3" t="s">
        <v>16940</v>
      </c>
      <c r="C30494" s="4" t="s">
        <v>16852</v>
      </c>
    </row>
    <row r="30495" ht="15.75" customHeight="1" spans="2:3">
      <c r="B30495" s="3" t="s">
        <v>17040</v>
      </c>
      <c r="C30495" s="4" t="s">
        <v>16852</v>
      </c>
    </row>
    <row r="30496" ht="15.75" customHeight="1" spans="2:3">
      <c r="B30496" s="3" t="s">
        <v>17314</v>
      </c>
      <c r="C30496" s="4" t="s">
        <v>16852</v>
      </c>
    </row>
    <row r="30497" ht="15.75" customHeight="1" spans="2:3">
      <c r="B30497" s="3" t="s">
        <v>17021</v>
      </c>
      <c r="C30497" s="4" t="s">
        <v>16852</v>
      </c>
    </row>
    <row r="30498" ht="15.75" customHeight="1" spans="2:3">
      <c r="B30498" s="3" t="s">
        <v>17064</v>
      </c>
      <c r="C30498" s="4" t="s">
        <v>16852</v>
      </c>
    </row>
    <row r="30499" ht="15.75" customHeight="1" spans="2:3">
      <c r="B30499" s="3" t="s">
        <v>17315</v>
      </c>
      <c r="C30499" s="4" t="s">
        <v>16852</v>
      </c>
    </row>
    <row r="30500" ht="15.75" customHeight="1" spans="2:3">
      <c r="B30500" s="3" t="s">
        <v>17316</v>
      </c>
      <c r="C30500" s="4" t="s">
        <v>16852</v>
      </c>
    </row>
    <row r="30501" ht="15.75" customHeight="1" spans="2:3">
      <c r="B30501" s="3" t="s">
        <v>17317</v>
      </c>
      <c r="C30501" s="4" t="s">
        <v>16852</v>
      </c>
    </row>
    <row r="30502" ht="15.75" customHeight="1" spans="2:3">
      <c r="B30502" s="3" t="s">
        <v>17318</v>
      </c>
      <c r="C30502" s="4" t="s">
        <v>16852</v>
      </c>
    </row>
    <row r="30503" ht="15.75" customHeight="1" spans="2:3">
      <c r="B30503" s="3" t="s">
        <v>17211</v>
      </c>
      <c r="C30503" s="4" t="s">
        <v>16852</v>
      </c>
    </row>
    <row r="30504" ht="15.75" customHeight="1" spans="2:3">
      <c r="B30504" s="3" t="s">
        <v>17319</v>
      </c>
      <c r="C30504" s="4" t="s">
        <v>16852</v>
      </c>
    </row>
    <row r="30505" ht="15.75" customHeight="1" spans="2:3">
      <c r="B30505" s="3" t="s">
        <v>17320</v>
      </c>
      <c r="C30505" s="4" t="s">
        <v>16852</v>
      </c>
    </row>
    <row r="30506" ht="15.75" customHeight="1" spans="2:3">
      <c r="B30506" s="3" t="s">
        <v>17254</v>
      </c>
      <c r="C30506" s="4" t="s">
        <v>16852</v>
      </c>
    </row>
    <row r="30507" ht="15.75" customHeight="1" spans="2:3">
      <c r="B30507" s="3" t="s">
        <v>16901</v>
      </c>
      <c r="C30507" s="4" t="s">
        <v>16852</v>
      </c>
    </row>
    <row r="30508" ht="15.75" customHeight="1" spans="2:3">
      <c r="B30508" s="3" t="s">
        <v>17321</v>
      </c>
      <c r="C30508" s="4" t="s">
        <v>16852</v>
      </c>
    </row>
    <row r="30509" ht="15.75" customHeight="1" spans="2:3">
      <c r="B30509" s="3" t="s">
        <v>17322</v>
      </c>
      <c r="C30509" s="4" t="s">
        <v>16852</v>
      </c>
    </row>
    <row r="30510" ht="15.75" customHeight="1" spans="2:3">
      <c r="B30510" s="3" t="s">
        <v>17323</v>
      </c>
      <c r="C30510" s="4" t="s">
        <v>16852</v>
      </c>
    </row>
    <row r="30511" ht="15.75" customHeight="1" spans="2:3">
      <c r="B30511" s="3" t="s">
        <v>17285</v>
      </c>
      <c r="C30511" s="4" t="s">
        <v>16852</v>
      </c>
    </row>
    <row r="30512" ht="15.75" customHeight="1" spans="2:3">
      <c r="B30512" s="3" t="s">
        <v>16998</v>
      </c>
      <c r="C30512" s="4" t="s">
        <v>16852</v>
      </c>
    </row>
    <row r="30513" ht="15.75" customHeight="1" spans="2:3">
      <c r="B30513" s="3" t="s">
        <v>17324</v>
      </c>
      <c r="C30513" s="4" t="s">
        <v>16852</v>
      </c>
    </row>
    <row r="30514" ht="15.75" customHeight="1" spans="2:3">
      <c r="B30514" s="3" t="s">
        <v>17325</v>
      </c>
      <c r="C30514" s="4" t="s">
        <v>16852</v>
      </c>
    </row>
    <row r="30515" ht="15.75" customHeight="1" spans="2:3">
      <c r="B30515" s="3" t="s">
        <v>17326</v>
      </c>
      <c r="C30515" s="4" t="s">
        <v>16852</v>
      </c>
    </row>
    <row r="30516" ht="15.75" customHeight="1" spans="2:3">
      <c r="B30516" s="3" t="s">
        <v>17135</v>
      </c>
      <c r="C30516" s="4" t="s">
        <v>16852</v>
      </c>
    </row>
    <row r="30517" ht="15.75" customHeight="1" spans="2:3">
      <c r="B30517" s="3" t="s">
        <v>16890</v>
      </c>
      <c r="C30517" s="4" t="s">
        <v>16852</v>
      </c>
    </row>
    <row r="30518" ht="15.75" customHeight="1" spans="2:3">
      <c r="B30518" s="3" t="s">
        <v>16890</v>
      </c>
      <c r="C30518" s="4" t="s">
        <v>16852</v>
      </c>
    </row>
    <row r="30519" ht="15.75" customHeight="1" spans="2:3">
      <c r="B30519" s="3" t="s">
        <v>17038</v>
      </c>
      <c r="C30519" s="4" t="s">
        <v>16852</v>
      </c>
    </row>
    <row r="30520" ht="15.75" customHeight="1" spans="2:3">
      <c r="B30520" s="3" t="s">
        <v>17209</v>
      </c>
      <c r="C30520" s="4" t="s">
        <v>16852</v>
      </c>
    </row>
    <row r="30521" ht="15.75" customHeight="1" spans="2:3">
      <c r="B30521" s="3" t="s">
        <v>17327</v>
      </c>
      <c r="C30521" s="4" t="s">
        <v>16852</v>
      </c>
    </row>
    <row r="30522" ht="15.75" customHeight="1" spans="2:3">
      <c r="B30522" s="3" t="s">
        <v>17277</v>
      </c>
      <c r="C30522" s="4" t="s">
        <v>16852</v>
      </c>
    </row>
    <row r="30523" ht="15.75" customHeight="1" spans="2:3">
      <c r="B30523" s="3" t="s">
        <v>17328</v>
      </c>
      <c r="C30523" s="4" t="s">
        <v>16852</v>
      </c>
    </row>
    <row r="30524" ht="15.75" customHeight="1" spans="2:3">
      <c r="B30524" s="3" t="s">
        <v>17329</v>
      </c>
      <c r="C30524" s="4" t="s">
        <v>16852</v>
      </c>
    </row>
    <row r="30525" ht="15.75" customHeight="1" spans="2:3">
      <c r="B30525" s="3" t="s">
        <v>16900</v>
      </c>
      <c r="C30525" s="4" t="s">
        <v>16852</v>
      </c>
    </row>
    <row r="30526" ht="15.75" customHeight="1" spans="2:3">
      <c r="B30526" s="3" t="s">
        <v>17330</v>
      </c>
      <c r="C30526" s="4" t="s">
        <v>16852</v>
      </c>
    </row>
    <row r="30527" ht="15.75" customHeight="1" spans="2:3">
      <c r="B30527" s="3" t="s">
        <v>17331</v>
      </c>
      <c r="C30527" s="4" t="s">
        <v>16852</v>
      </c>
    </row>
    <row r="30528" ht="15.75" customHeight="1" spans="2:3">
      <c r="B30528" s="3" t="s">
        <v>17012</v>
      </c>
      <c r="C30528" s="4" t="s">
        <v>16852</v>
      </c>
    </row>
    <row r="30529" ht="15.75" customHeight="1" spans="2:3">
      <c r="B30529" s="3" t="s">
        <v>17332</v>
      </c>
      <c r="C30529" s="4" t="s">
        <v>16852</v>
      </c>
    </row>
    <row r="30530" ht="15.75" customHeight="1" spans="2:3">
      <c r="B30530" s="3" t="s">
        <v>17324</v>
      </c>
      <c r="C30530" s="4" t="s">
        <v>16852</v>
      </c>
    </row>
    <row r="30531" ht="15.75" customHeight="1" spans="2:3">
      <c r="B30531" s="3" t="s">
        <v>17012</v>
      </c>
      <c r="C30531" s="4" t="s">
        <v>16852</v>
      </c>
    </row>
    <row r="30532" ht="15.75" customHeight="1" spans="2:3">
      <c r="B30532" s="3" t="s">
        <v>16954</v>
      </c>
      <c r="C30532" s="4" t="s">
        <v>16852</v>
      </c>
    </row>
    <row r="30533" ht="15.75" customHeight="1" spans="2:3">
      <c r="B30533" s="3" t="s">
        <v>16858</v>
      </c>
      <c r="C30533" s="4" t="s">
        <v>16852</v>
      </c>
    </row>
    <row r="30534" ht="15.75" customHeight="1" spans="2:3">
      <c r="B30534" s="3" t="s">
        <v>16933</v>
      </c>
      <c r="C30534" s="4" t="s">
        <v>16852</v>
      </c>
    </row>
    <row r="30535" ht="15.75" customHeight="1" spans="2:3">
      <c r="B30535" s="3" t="s">
        <v>16971</v>
      </c>
      <c r="C30535" s="4" t="s">
        <v>16852</v>
      </c>
    </row>
    <row r="30536" ht="15.75" customHeight="1" spans="2:3">
      <c r="B30536" s="3" t="s">
        <v>17333</v>
      </c>
      <c r="C30536" s="4" t="s">
        <v>16852</v>
      </c>
    </row>
    <row r="30537" ht="15.75" customHeight="1" spans="2:3">
      <c r="B30537" s="3" t="s">
        <v>16885</v>
      </c>
      <c r="C30537" s="4" t="s">
        <v>16852</v>
      </c>
    </row>
    <row r="30538" ht="15.75" customHeight="1" spans="2:3">
      <c r="B30538" s="3" t="s">
        <v>17334</v>
      </c>
      <c r="C30538" s="4" t="s">
        <v>16852</v>
      </c>
    </row>
    <row r="30539" ht="15.75" customHeight="1" spans="2:3">
      <c r="B30539" s="3" t="s">
        <v>17335</v>
      </c>
      <c r="C30539" s="4" t="s">
        <v>16852</v>
      </c>
    </row>
    <row r="30540" ht="15.75" customHeight="1" spans="2:3">
      <c r="B30540" s="3" t="s">
        <v>17336</v>
      </c>
      <c r="C30540" s="4" t="s">
        <v>16852</v>
      </c>
    </row>
    <row r="30541" ht="15.75" customHeight="1" spans="2:3">
      <c r="B30541" s="3" t="s">
        <v>17337</v>
      </c>
      <c r="C30541" s="4" t="s">
        <v>16852</v>
      </c>
    </row>
    <row r="30542" ht="15.75" customHeight="1" spans="2:3">
      <c r="B30542" s="3" t="s">
        <v>17338</v>
      </c>
      <c r="C30542" s="4" t="s">
        <v>17339</v>
      </c>
    </row>
    <row r="30543" ht="15.75" customHeight="1" spans="2:3">
      <c r="B30543" s="3" t="s">
        <v>17340</v>
      </c>
      <c r="C30543" s="4" t="s">
        <v>17339</v>
      </c>
    </row>
    <row r="30544" ht="15.75" customHeight="1" spans="2:3">
      <c r="B30544" s="3" t="s">
        <v>17341</v>
      </c>
      <c r="C30544" s="4" t="s">
        <v>17339</v>
      </c>
    </row>
    <row r="30545" ht="15.75" customHeight="1" spans="2:3">
      <c r="B30545" s="3" t="s">
        <v>17342</v>
      </c>
      <c r="C30545" s="4" t="s">
        <v>17339</v>
      </c>
    </row>
    <row r="30546" ht="15.75" customHeight="1" spans="2:3">
      <c r="B30546" s="3" t="s">
        <v>17343</v>
      </c>
      <c r="C30546" s="4" t="s">
        <v>17339</v>
      </c>
    </row>
    <row r="30547" ht="15.75" customHeight="1" spans="2:3">
      <c r="B30547" s="3" t="s">
        <v>17344</v>
      </c>
      <c r="C30547" s="4" t="s">
        <v>17339</v>
      </c>
    </row>
    <row r="30548" ht="15.75" customHeight="1" spans="2:3">
      <c r="B30548" s="3" t="s">
        <v>17345</v>
      </c>
      <c r="C30548" s="4" t="s">
        <v>17339</v>
      </c>
    </row>
    <row r="30549" ht="15.75" customHeight="1" spans="2:3">
      <c r="B30549" s="3" t="s">
        <v>17346</v>
      </c>
      <c r="C30549" s="4" t="s">
        <v>17339</v>
      </c>
    </row>
    <row r="30550" ht="15.75" customHeight="1" spans="2:3">
      <c r="B30550" s="3" t="s">
        <v>17347</v>
      </c>
      <c r="C30550" s="4" t="s">
        <v>17339</v>
      </c>
    </row>
    <row r="30551" ht="15.75" customHeight="1" spans="2:3">
      <c r="B30551" s="3" t="s">
        <v>17348</v>
      </c>
      <c r="C30551" s="4" t="s">
        <v>17339</v>
      </c>
    </row>
    <row r="30552" ht="15.75" customHeight="1" spans="2:3">
      <c r="B30552" s="3" t="s">
        <v>17349</v>
      </c>
      <c r="C30552" s="4" t="s">
        <v>17339</v>
      </c>
    </row>
    <row r="30553" ht="15.75" customHeight="1" spans="2:3">
      <c r="B30553" s="3" t="s">
        <v>17350</v>
      </c>
      <c r="C30553" s="4" t="s">
        <v>17339</v>
      </c>
    </row>
    <row r="30554" ht="15.75" customHeight="1" spans="2:3">
      <c r="B30554" s="3" t="s">
        <v>17351</v>
      </c>
      <c r="C30554" s="4" t="s">
        <v>17339</v>
      </c>
    </row>
    <row r="30555" ht="15.75" customHeight="1" spans="2:3">
      <c r="B30555" s="3" t="s">
        <v>17352</v>
      </c>
      <c r="C30555" s="4" t="s">
        <v>17339</v>
      </c>
    </row>
    <row r="30556" ht="15.75" customHeight="1" spans="2:3">
      <c r="B30556" s="3" t="s">
        <v>17353</v>
      </c>
      <c r="C30556" s="4" t="s">
        <v>17339</v>
      </c>
    </row>
    <row r="30557" ht="15.75" customHeight="1" spans="2:3">
      <c r="B30557" s="3" t="s">
        <v>17354</v>
      </c>
      <c r="C30557" s="4" t="s">
        <v>17339</v>
      </c>
    </row>
    <row r="30558" ht="15.75" customHeight="1" spans="2:3">
      <c r="B30558" s="3" t="s">
        <v>17355</v>
      </c>
      <c r="C30558" s="4" t="s">
        <v>17339</v>
      </c>
    </row>
    <row r="30559" ht="15.75" customHeight="1" spans="2:3">
      <c r="B30559" s="3" t="s">
        <v>17356</v>
      </c>
      <c r="C30559" s="4" t="s">
        <v>17339</v>
      </c>
    </row>
    <row r="30560" ht="15.75" customHeight="1" spans="2:3">
      <c r="B30560" s="3" t="s">
        <v>17357</v>
      </c>
      <c r="C30560" s="4" t="s">
        <v>17339</v>
      </c>
    </row>
    <row r="30561" ht="15.75" customHeight="1" spans="2:3">
      <c r="B30561" s="3" t="s">
        <v>17358</v>
      </c>
      <c r="C30561" s="4" t="s">
        <v>17339</v>
      </c>
    </row>
    <row r="30562" ht="15.75" customHeight="1" spans="2:3">
      <c r="B30562" s="3" t="s">
        <v>17359</v>
      </c>
      <c r="C30562" s="4" t="s">
        <v>17339</v>
      </c>
    </row>
    <row r="30563" ht="15.75" customHeight="1" spans="2:3">
      <c r="B30563" s="3" t="s">
        <v>17360</v>
      </c>
      <c r="C30563" s="4" t="s">
        <v>17339</v>
      </c>
    </row>
    <row r="30564" ht="15.75" customHeight="1" spans="2:3">
      <c r="B30564" s="3" t="s">
        <v>17361</v>
      </c>
      <c r="C30564" s="4" t="s">
        <v>17339</v>
      </c>
    </row>
    <row r="30565" ht="15.75" customHeight="1" spans="2:3">
      <c r="B30565" s="3" t="s">
        <v>17362</v>
      </c>
      <c r="C30565" s="4" t="s">
        <v>17339</v>
      </c>
    </row>
    <row r="30566" ht="15.75" customHeight="1" spans="2:3">
      <c r="B30566" s="3" t="s">
        <v>17363</v>
      </c>
      <c r="C30566" s="4" t="s">
        <v>17339</v>
      </c>
    </row>
    <row r="30567" ht="15.75" customHeight="1" spans="2:3">
      <c r="B30567" s="3" t="s">
        <v>17364</v>
      </c>
      <c r="C30567" s="4" t="s">
        <v>17339</v>
      </c>
    </row>
    <row r="30568" ht="15.75" customHeight="1" spans="2:3">
      <c r="B30568" s="3" t="s">
        <v>17364</v>
      </c>
      <c r="C30568" s="4" t="s">
        <v>17339</v>
      </c>
    </row>
    <row r="30569" ht="15.75" customHeight="1" spans="2:3">
      <c r="B30569" s="3" t="s">
        <v>17365</v>
      </c>
      <c r="C30569" s="4" t="s">
        <v>17339</v>
      </c>
    </row>
    <row r="30570" ht="15.75" customHeight="1" spans="2:3">
      <c r="B30570" s="3" t="s">
        <v>17366</v>
      </c>
      <c r="C30570" s="4" t="s">
        <v>17339</v>
      </c>
    </row>
    <row r="30571" ht="15.75" customHeight="1" spans="2:3">
      <c r="B30571" s="3" t="s">
        <v>17367</v>
      </c>
      <c r="C30571" s="4" t="s">
        <v>17339</v>
      </c>
    </row>
    <row r="30572" ht="15.75" customHeight="1" spans="2:3">
      <c r="B30572" s="3" t="s">
        <v>17368</v>
      </c>
      <c r="C30572" s="4" t="s">
        <v>17339</v>
      </c>
    </row>
    <row r="30573" ht="15.75" customHeight="1" spans="2:3">
      <c r="B30573" s="3" t="s">
        <v>17369</v>
      </c>
      <c r="C30573" s="4" t="s">
        <v>17339</v>
      </c>
    </row>
    <row r="30574" ht="15.75" customHeight="1" spans="2:3">
      <c r="B30574" s="3" t="s">
        <v>17341</v>
      </c>
      <c r="C30574" s="4" t="s">
        <v>17339</v>
      </c>
    </row>
    <row r="30575" ht="15.75" customHeight="1" spans="2:3">
      <c r="B30575" s="3" t="s">
        <v>17342</v>
      </c>
      <c r="C30575" s="4" t="s">
        <v>17339</v>
      </c>
    </row>
    <row r="30576" ht="15.75" customHeight="1" spans="2:3">
      <c r="B30576" s="3" t="s">
        <v>17343</v>
      </c>
      <c r="C30576" s="4" t="s">
        <v>17339</v>
      </c>
    </row>
    <row r="30577" ht="15.75" customHeight="1" spans="2:3">
      <c r="B30577" s="3" t="s">
        <v>17370</v>
      </c>
      <c r="C30577" s="4" t="s">
        <v>17339</v>
      </c>
    </row>
    <row r="30578" ht="15.75" customHeight="1" spans="2:3">
      <c r="B30578" s="3" t="s">
        <v>17371</v>
      </c>
      <c r="C30578" s="4" t="s">
        <v>17339</v>
      </c>
    </row>
    <row r="30579" ht="15.75" customHeight="1" spans="2:3">
      <c r="B30579" s="3" t="s">
        <v>17372</v>
      </c>
      <c r="C30579" s="4" t="s">
        <v>17339</v>
      </c>
    </row>
    <row r="30580" ht="15.75" customHeight="1" spans="2:3">
      <c r="B30580" s="3" t="s">
        <v>17373</v>
      </c>
      <c r="C30580" s="4" t="s">
        <v>17339</v>
      </c>
    </row>
    <row r="30581" ht="15.75" customHeight="1" spans="2:3">
      <c r="B30581" s="3" t="s">
        <v>17374</v>
      </c>
      <c r="C30581" s="4" t="s">
        <v>17339</v>
      </c>
    </row>
    <row r="30582" ht="15.75" customHeight="1" spans="2:3">
      <c r="B30582" s="3" t="s">
        <v>17375</v>
      </c>
      <c r="C30582" s="4" t="s">
        <v>17339</v>
      </c>
    </row>
    <row r="30583" ht="15.75" customHeight="1" spans="2:3">
      <c r="B30583" s="3" t="s">
        <v>17376</v>
      </c>
      <c r="C30583" s="4" t="s">
        <v>17339</v>
      </c>
    </row>
    <row r="30584" ht="15.75" customHeight="1" spans="2:3">
      <c r="B30584" s="3" t="s">
        <v>17377</v>
      </c>
      <c r="C30584" s="4" t="s">
        <v>17339</v>
      </c>
    </row>
    <row r="30585" ht="15.75" customHeight="1" spans="2:3">
      <c r="B30585" s="3" t="s">
        <v>17378</v>
      </c>
      <c r="C30585" s="4" t="s">
        <v>17339</v>
      </c>
    </row>
    <row r="30586" ht="15.75" customHeight="1" spans="2:3">
      <c r="B30586" s="3" t="s">
        <v>17379</v>
      </c>
      <c r="C30586" s="4" t="s">
        <v>17339</v>
      </c>
    </row>
    <row r="30587" ht="15.75" customHeight="1" spans="2:3">
      <c r="B30587" s="3" t="s">
        <v>17374</v>
      </c>
      <c r="C30587" s="4" t="s">
        <v>17339</v>
      </c>
    </row>
    <row r="30588" ht="15.75" customHeight="1" spans="2:3">
      <c r="B30588" s="3" t="s">
        <v>17380</v>
      </c>
      <c r="C30588" s="4" t="s">
        <v>17339</v>
      </c>
    </row>
    <row r="30589" ht="15.75" customHeight="1" spans="2:3">
      <c r="B30589" s="3" t="s">
        <v>17381</v>
      </c>
      <c r="C30589" s="4" t="s">
        <v>17339</v>
      </c>
    </row>
    <row r="30590" ht="15.75" customHeight="1" spans="2:3">
      <c r="B30590" s="3" t="s">
        <v>17382</v>
      </c>
      <c r="C30590" s="4" t="s">
        <v>17339</v>
      </c>
    </row>
    <row r="30591" ht="15.75" customHeight="1" spans="2:3">
      <c r="B30591" s="3" t="s">
        <v>17383</v>
      </c>
      <c r="C30591" s="4" t="s">
        <v>17339</v>
      </c>
    </row>
    <row r="30592" ht="15.75" customHeight="1" spans="2:3">
      <c r="B30592" s="3" t="s">
        <v>17383</v>
      </c>
      <c r="C30592" s="4" t="s">
        <v>17339</v>
      </c>
    </row>
    <row r="30593" ht="15.75" customHeight="1" spans="2:3">
      <c r="B30593" s="3" t="s">
        <v>17384</v>
      </c>
      <c r="C30593" s="4" t="s">
        <v>17339</v>
      </c>
    </row>
    <row r="30594" ht="15.75" customHeight="1" spans="2:3">
      <c r="B30594" s="3" t="s">
        <v>17385</v>
      </c>
      <c r="C30594" s="4" t="s">
        <v>17339</v>
      </c>
    </row>
    <row r="30595" ht="15.75" customHeight="1" spans="2:3">
      <c r="B30595" s="3" t="s">
        <v>17386</v>
      </c>
      <c r="C30595" s="4" t="s">
        <v>17339</v>
      </c>
    </row>
    <row r="30596" ht="15.75" customHeight="1" spans="2:3">
      <c r="B30596" s="3" t="s">
        <v>17369</v>
      </c>
      <c r="C30596" s="4" t="s">
        <v>17339</v>
      </c>
    </row>
    <row r="30597" ht="15.75" customHeight="1" spans="2:3">
      <c r="B30597" s="3" t="s">
        <v>17387</v>
      </c>
      <c r="C30597" s="4" t="s">
        <v>17339</v>
      </c>
    </row>
    <row r="30598" ht="15.75" customHeight="1" spans="2:3">
      <c r="B30598" s="3" t="s">
        <v>17388</v>
      </c>
      <c r="C30598" s="4" t="s">
        <v>17339</v>
      </c>
    </row>
    <row r="30599" ht="15.75" customHeight="1" spans="2:3">
      <c r="B30599" s="3" t="s">
        <v>17389</v>
      </c>
      <c r="C30599" s="4" t="s">
        <v>17339</v>
      </c>
    </row>
    <row r="30600" ht="15.75" customHeight="1" spans="2:3">
      <c r="B30600" s="3" t="s">
        <v>17390</v>
      </c>
      <c r="C30600" s="4" t="s">
        <v>17339</v>
      </c>
    </row>
    <row r="30601" ht="15.75" customHeight="1" spans="2:3">
      <c r="B30601" s="3" t="s">
        <v>17391</v>
      </c>
      <c r="C30601" s="4" t="s">
        <v>17339</v>
      </c>
    </row>
    <row r="30602" ht="15.75" customHeight="1" spans="2:3">
      <c r="B30602" s="3" t="s">
        <v>17392</v>
      </c>
      <c r="C30602" s="4" t="s">
        <v>17339</v>
      </c>
    </row>
    <row r="30603" ht="15.75" customHeight="1" spans="2:3">
      <c r="B30603" s="3" t="s">
        <v>17393</v>
      </c>
      <c r="C30603" s="4" t="s">
        <v>17339</v>
      </c>
    </row>
    <row r="30604" ht="15.75" customHeight="1" spans="2:3">
      <c r="B30604" s="3" t="s">
        <v>17394</v>
      </c>
      <c r="C30604" s="4" t="s">
        <v>17339</v>
      </c>
    </row>
    <row r="30605" ht="15.75" customHeight="1" spans="2:3">
      <c r="B30605" s="3" t="s">
        <v>17395</v>
      </c>
      <c r="C30605" s="4" t="s">
        <v>17339</v>
      </c>
    </row>
    <row r="30606" ht="15.75" customHeight="1" spans="2:3">
      <c r="B30606" s="3" t="s">
        <v>17396</v>
      </c>
      <c r="C30606" s="4" t="s">
        <v>17339</v>
      </c>
    </row>
    <row r="30607" ht="15.75" customHeight="1" spans="2:3">
      <c r="B30607" s="3" t="s">
        <v>17397</v>
      </c>
      <c r="C30607" s="4" t="s">
        <v>17339</v>
      </c>
    </row>
    <row r="30608" ht="15.75" customHeight="1" spans="2:3">
      <c r="B30608" s="3" t="s">
        <v>17398</v>
      </c>
      <c r="C30608" s="4" t="s">
        <v>17339</v>
      </c>
    </row>
    <row r="30609" ht="15.75" customHeight="1" spans="2:3">
      <c r="B30609" s="3" t="s">
        <v>17399</v>
      </c>
      <c r="C30609" s="4" t="s">
        <v>17339</v>
      </c>
    </row>
    <row r="30610" ht="15.75" customHeight="1" spans="2:3">
      <c r="B30610" s="3" t="s">
        <v>17400</v>
      </c>
      <c r="C30610" s="4" t="s">
        <v>17339</v>
      </c>
    </row>
    <row r="30611" ht="15.75" customHeight="1" spans="2:3">
      <c r="B30611" s="3" t="s">
        <v>17401</v>
      </c>
      <c r="C30611" s="4" t="s">
        <v>17339</v>
      </c>
    </row>
    <row r="30612" ht="15.75" customHeight="1" spans="2:3">
      <c r="B30612" s="3" t="s">
        <v>17402</v>
      </c>
      <c r="C30612" s="4" t="s">
        <v>17339</v>
      </c>
    </row>
    <row r="30613" ht="15.75" customHeight="1" spans="2:3">
      <c r="B30613" s="3" t="s">
        <v>17403</v>
      </c>
      <c r="C30613" s="4" t="s">
        <v>17339</v>
      </c>
    </row>
    <row r="30614" ht="15.75" customHeight="1" spans="2:3">
      <c r="B30614" s="3" t="s">
        <v>17404</v>
      </c>
      <c r="C30614" s="4" t="s">
        <v>17339</v>
      </c>
    </row>
    <row r="30615" ht="15.75" customHeight="1" spans="2:3">
      <c r="B30615" s="3" t="s">
        <v>17405</v>
      </c>
      <c r="C30615" s="4" t="s">
        <v>17339</v>
      </c>
    </row>
    <row r="30616" ht="15.75" customHeight="1" spans="2:3">
      <c r="B30616" s="3" t="s">
        <v>17406</v>
      </c>
      <c r="C30616" s="4" t="s">
        <v>17339</v>
      </c>
    </row>
    <row r="30617" ht="15.75" customHeight="1" spans="2:3">
      <c r="B30617" s="3" t="s">
        <v>17407</v>
      </c>
      <c r="C30617" s="4" t="s">
        <v>17339</v>
      </c>
    </row>
    <row r="30618" ht="15.75" customHeight="1" spans="2:3">
      <c r="B30618" s="3" t="s">
        <v>17408</v>
      </c>
      <c r="C30618" s="4" t="s">
        <v>17339</v>
      </c>
    </row>
    <row r="30619" ht="15.75" customHeight="1" spans="2:3">
      <c r="B30619" s="3" t="s">
        <v>17409</v>
      </c>
      <c r="C30619" s="4" t="s">
        <v>17339</v>
      </c>
    </row>
    <row r="30620" ht="15.75" customHeight="1" spans="2:3">
      <c r="B30620" s="3" t="s">
        <v>17410</v>
      </c>
      <c r="C30620" s="4" t="s">
        <v>17339</v>
      </c>
    </row>
    <row r="30621" ht="15.75" customHeight="1" spans="2:3">
      <c r="B30621" s="3" t="s">
        <v>17411</v>
      </c>
      <c r="C30621" s="4" t="s">
        <v>17339</v>
      </c>
    </row>
    <row r="30622" ht="15.75" customHeight="1" spans="2:3">
      <c r="B30622" s="3" t="s">
        <v>17412</v>
      </c>
      <c r="C30622" s="4" t="s">
        <v>17339</v>
      </c>
    </row>
    <row r="30623" ht="15.75" customHeight="1" spans="2:3">
      <c r="B30623" s="3" t="s">
        <v>17413</v>
      </c>
      <c r="C30623" s="4" t="s">
        <v>17339</v>
      </c>
    </row>
    <row r="30624" ht="15.75" customHeight="1" spans="2:3">
      <c r="B30624" s="3" t="s">
        <v>17414</v>
      </c>
      <c r="C30624" s="4" t="s">
        <v>17339</v>
      </c>
    </row>
    <row r="30625" ht="15.75" customHeight="1" spans="2:3">
      <c r="B30625" s="3" t="s">
        <v>17415</v>
      </c>
      <c r="C30625" s="4" t="s">
        <v>17339</v>
      </c>
    </row>
    <row r="30626" ht="15.75" customHeight="1" spans="2:3">
      <c r="B30626" s="3" t="s">
        <v>17416</v>
      </c>
      <c r="C30626" s="4" t="s">
        <v>17339</v>
      </c>
    </row>
    <row r="30627" ht="15.75" customHeight="1" spans="2:3">
      <c r="B30627" s="3" t="s">
        <v>17374</v>
      </c>
      <c r="C30627" s="4" t="s">
        <v>17339</v>
      </c>
    </row>
    <row r="30628" ht="15.75" customHeight="1" spans="2:3">
      <c r="B30628" s="3" t="s">
        <v>17417</v>
      </c>
      <c r="C30628" s="4" t="s">
        <v>17339</v>
      </c>
    </row>
    <row r="30629" ht="15.75" customHeight="1" spans="2:3">
      <c r="B30629" s="3" t="s">
        <v>17418</v>
      </c>
      <c r="C30629" s="4" t="s">
        <v>17339</v>
      </c>
    </row>
    <row r="30630" ht="15.75" customHeight="1" spans="2:3">
      <c r="B30630" s="3" t="s">
        <v>17419</v>
      </c>
      <c r="C30630" s="4" t="s">
        <v>17339</v>
      </c>
    </row>
    <row r="30631" ht="15.75" customHeight="1" spans="2:3">
      <c r="B30631" s="3" t="s">
        <v>17420</v>
      </c>
      <c r="C30631" s="4" t="s">
        <v>17339</v>
      </c>
    </row>
    <row r="30632" ht="15.75" customHeight="1" spans="2:3">
      <c r="B30632" s="3" t="s">
        <v>17421</v>
      </c>
      <c r="C30632" s="4" t="s">
        <v>17339</v>
      </c>
    </row>
    <row r="30633" ht="15.75" customHeight="1" spans="2:3">
      <c r="B30633" s="3" t="s">
        <v>17422</v>
      </c>
      <c r="C30633" s="4" t="s">
        <v>17339</v>
      </c>
    </row>
    <row r="30634" ht="15.75" customHeight="1" spans="2:3">
      <c r="B30634" s="3" t="s">
        <v>17423</v>
      </c>
      <c r="C30634" s="4" t="s">
        <v>17339</v>
      </c>
    </row>
    <row r="30635" ht="15.75" customHeight="1" spans="2:3">
      <c r="B30635" s="3" t="s">
        <v>17424</v>
      </c>
      <c r="C30635" s="4" t="s">
        <v>17339</v>
      </c>
    </row>
    <row r="30636" ht="15.75" customHeight="1" spans="2:3">
      <c r="B30636" s="3" t="s">
        <v>17425</v>
      </c>
      <c r="C30636" s="4" t="s">
        <v>17339</v>
      </c>
    </row>
    <row r="30637" ht="15.75" customHeight="1" spans="2:3">
      <c r="B30637" s="3" t="s">
        <v>17426</v>
      </c>
      <c r="C30637" s="4" t="s">
        <v>17339</v>
      </c>
    </row>
    <row r="30638" ht="15.75" customHeight="1" spans="2:3">
      <c r="B30638" s="3" t="s">
        <v>17427</v>
      </c>
      <c r="C30638" s="4" t="s">
        <v>17339</v>
      </c>
    </row>
    <row r="30639" ht="15.75" customHeight="1" spans="2:3">
      <c r="B30639" s="3" t="s">
        <v>17428</v>
      </c>
      <c r="C30639" s="4" t="s">
        <v>17339</v>
      </c>
    </row>
    <row r="30640" ht="15.75" customHeight="1" spans="2:3">
      <c r="B30640" s="3" t="s">
        <v>17429</v>
      </c>
      <c r="C30640" s="4" t="s">
        <v>17339</v>
      </c>
    </row>
    <row r="30641" ht="15.75" customHeight="1" spans="2:3">
      <c r="B30641" s="3" t="s">
        <v>17430</v>
      </c>
      <c r="C30641" s="4" t="s">
        <v>17339</v>
      </c>
    </row>
    <row r="30642" ht="15.75" customHeight="1" spans="2:3">
      <c r="B30642" s="3" t="s">
        <v>17428</v>
      </c>
      <c r="C30642" s="4" t="s">
        <v>17339</v>
      </c>
    </row>
    <row r="30643" ht="15.75" customHeight="1" spans="2:3">
      <c r="B30643" s="3" t="s">
        <v>17431</v>
      </c>
      <c r="C30643" s="4" t="s">
        <v>17339</v>
      </c>
    </row>
    <row r="30644" ht="15.75" customHeight="1" spans="2:3">
      <c r="B30644" s="3" t="s">
        <v>17432</v>
      </c>
      <c r="C30644" s="4" t="s">
        <v>17339</v>
      </c>
    </row>
    <row r="30645" ht="15.75" customHeight="1" spans="2:3">
      <c r="B30645" s="3" t="s">
        <v>17433</v>
      </c>
      <c r="C30645" s="4" t="s">
        <v>17339</v>
      </c>
    </row>
    <row r="30646" ht="15.75" customHeight="1" spans="2:3">
      <c r="B30646" s="3" t="s">
        <v>17434</v>
      </c>
      <c r="C30646" s="4" t="s">
        <v>17339</v>
      </c>
    </row>
    <row r="30647" ht="15.75" customHeight="1" spans="2:3">
      <c r="B30647" s="3" t="s">
        <v>17435</v>
      </c>
      <c r="C30647" s="4" t="s">
        <v>17339</v>
      </c>
    </row>
    <row r="30648" ht="15.75" customHeight="1" spans="2:3">
      <c r="B30648" s="3" t="s">
        <v>17436</v>
      </c>
      <c r="C30648" s="4" t="s">
        <v>17339</v>
      </c>
    </row>
    <row r="30649" ht="15.75" customHeight="1" spans="2:3">
      <c r="B30649" s="3" t="s">
        <v>17437</v>
      </c>
      <c r="C30649" s="4" t="s">
        <v>17339</v>
      </c>
    </row>
    <row r="30650" ht="15.75" customHeight="1" spans="2:3">
      <c r="B30650" s="3" t="s">
        <v>17438</v>
      </c>
      <c r="C30650" s="4" t="s">
        <v>17339</v>
      </c>
    </row>
    <row r="30651" ht="15.75" customHeight="1" spans="2:3">
      <c r="B30651" s="3" t="s">
        <v>17439</v>
      </c>
      <c r="C30651" s="4" t="s">
        <v>17339</v>
      </c>
    </row>
    <row r="30652" ht="15.75" customHeight="1" spans="2:3">
      <c r="B30652" s="3" t="s">
        <v>17440</v>
      </c>
      <c r="C30652" s="4" t="s">
        <v>17339</v>
      </c>
    </row>
    <row r="30653" ht="15.75" customHeight="1" spans="2:3">
      <c r="B30653" s="3" t="s">
        <v>17441</v>
      </c>
      <c r="C30653" s="4" t="s">
        <v>17339</v>
      </c>
    </row>
    <row r="30654" ht="15.75" customHeight="1" spans="2:3">
      <c r="B30654" s="3" t="s">
        <v>17442</v>
      </c>
      <c r="C30654" s="4" t="s">
        <v>17339</v>
      </c>
    </row>
    <row r="30655" ht="15.75" customHeight="1" spans="2:3">
      <c r="B30655" s="3" t="s">
        <v>17443</v>
      </c>
      <c r="C30655" s="4" t="s">
        <v>17339</v>
      </c>
    </row>
    <row r="30656" ht="15.75" customHeight="1" spans="2:3">
      <c r="B30656" s="3" t="s">
        <v>17444</v>
      </c>
      <c r="C30656" s="4" t="s">
        <v>17339</v>
      </c>
    </row>
    <row r="30657" ht="15.75" customHeight="1" spans="2:3">
      <c r="B30657" s="3" t="s">
        <v>17445</v>
      </c>
      <c r="C30657" s="4" t="s">
        <v>17339</v>
      </c>
    </row>
    <row r="30658" ht="15.75" customHeight="1" spans="2:3">
      <c r="B30658" s="3" t="s">
        <v>17446</v>
      </c>
      <c r="C30658" s="4" t="s">
        <v>17339</v>
      </c>
    </row>
    <row r="30659" ht="15.75" customHeight="1" spans="2:3">
      <c r="B30659" s="3" t="s">
        <v>17447</v>
      </c>
      <c r="C30659" s="4" t="s">
        <v>17339</v>
      </c>
    </row>
    <row r="30660" ht="15.75" customHeight="1" spans="2:3">
      <c r="B30660" s="3" t="s">
        <v>17448</v>
      </c>
      <c r="C30660" s="4" t="s">
        <v>17339</v>
      </c>
    </row>
    <row r="30661" ht="15.75" customHeight="1" spans="2:3">
      <c r="B30661" s="3" t="s">
        <v>17360</v>
      </c>
      <c r="C30661" s="4" t="s">
        <v>17339</v>
      </c>
    </row>
    <row r="30662" ht="15.75" customHeight="1" spans="2:3">
      <c r="B30662" s="3" t="s">
        <v>17360</v>
      </c>
      <c r="C30662" s="4" t="s">
        <v>17339</v>
      </c>
    </row>
    <row r="30663" ht="15.75" customHeight="1" spans="2:3">
      <c r="B30663" s="3" t="s">
        <v>17449</v>
      </c>
      <c r="C30663" s="4" t="s">
        <v>17339</v>
      </c>
    </row>
    <row r="30664" ht="15.75" customHeight="1" spans="2:3">
      <c r="B30664" s="3" t="s">
        <v>17450</v>
      </c>
      <c r="C30664" s="4" t="s">
        <v>17339</v>
      </c>
    </row>
    <row r="30665" ht="15.75" customHeight="1" spans="2:3">
      <c r="B30665" s="3" t="s">
        <v>17371</v>
      </c>
      <c r="C30665" s="4" t="s">
        <v>17339</v>
      </c>
    </row>
    <row r="30666" ht="15.75" customHeight="1" spans="2:3">
      <c r="B30666" s="3" t="s">
        <v>17450</v>
      </c>
      <c r="C30666" s="4" t="s">
        <v>17339</v>
      </c>
    </row>
    <row r="30667" ht="15.75" customHeight="1" spans="2:3">
      <c r="B30667" s="3" t="s">
        <v>17371</v>
      </c>
      <c r="C30667" s="4" t="s">
        <v>17339</v>
      </c>
    </row>
    <row r="30668" ht="15.75" customHeight="1" spans="2:3">
      <c r="B30668" s="3" t="s">
        <v>17360</v>
      </c>
      <c r="C30668" s="4" t="s">
        <v>17339</v>
      </c>
    </row>
    <row r="30669" ht="15.75" customHeight="1" spans="2:3">
      <c r="B30669" s="3" t="s">
        <v>17451</v>
      </c>
      <c r="C30669" s="4" t="s">
        <v>17339</v>
      </c>
    </row>
    <row r="30670" ht="15.75" customHeight="1" spans="2:3">
      <c r="B30670" s="3" t="s">
        <v>17452</v>
      </c>
      <c r="C30670" s="4" t="s">
        <v>17339</v>
      </c>
    </row>
    <row r="30671" ht="15.75" customHeight="1" spans="2:3">
      <c r="B30671" s="3" t="s">
        <v>17453</v>
      </c>
      <c r="C30671" s="4" t="s">
        <v>17339</v>
      </c>
    </row>
    <row r="30672" ht="15.75" customHeight="1" spans="2:3">
      <c r="B30672" s="3" t="s">
        <v>17454</v>
      </c>
      <c r="C30672" s="4" t="s">
        <v>17339</v>
      </c>
    </row>
    <row r="30673" ht="15.75" customHeight="1" spans="2:3">
      <c r="B30673" s="3" t="s">
        <v>17455</v>
      </c>
      <c r="C30673" s="4" t="s">
        <v>17339</v>
      </c>
    </row>
    <row r="30674" ht="15.75" customHeight="1" spans="2:3">
      <c r="B30674" s="3" t="s">
        <v>17456</v>
      </c>
      <c r="C30674" s="4" t="s">
        <v>17339</v>
      </c>
    </row>
    <row r="30675" ht="15.75" customHeight="1" spans="2:3">
      <c r="B30675" s="3" t="s">
        <v>17457</v>
      </c>
      <c r="C30675" s="4" t="s">
        <v>17339</v>
      </c>
    </row>
    <row r="30676" ht="15.75" customHeight="1" spans="2:3">
      <c r="B30676" s="3" t="s">
        <v>17453</v>
      </c>
      <c r="C30676" s="4" t="s">
        <v>17339</v>
      </c>
    </row>
    <row r="30677" ht="15.75" customHeight="1" spans="2:3">
      <c r="B30677" s="3" t="s">
        <v>17458</v>
      </c>
      <c r="C30677" s="4" t="s">
        <v>17339</v>
      </c>
    </row>
    <row r="30678" ht="15.75" customHeight="1" spans="2:3">
      <c r="B30678" s="3" t="s">
        <v>17454</v>
      </c>
      <c r="C30678" s="4" t="s">
        <v>17339</v>
      </c>
    </row>
    <row r="30679" ht="15.75" customHeight="1" spans="2:3">
      <c r="B30679" s="3" t="s">
        <v>17455</v>
      </c>
      <c r="C30679" s="4" t="s">
        <v>17339</v>
      </c>
    </row>
    <row r="30680" ht="15.75" customHeight="1" spans="2:3">
      <c r="B30680" s="3" t="s">
        <v>17459</v>
      </c>
      <c r="C30680" s="4" t="s">
        <v>17339</v>
      </c>
    </row>
    <row r="30681" ht="15.75" customHeight="1" spans="2:3">
      <c r="B30681" s="3" t="s">
        <v>17460</v>
      </c>
      <c r="C30681" s="4" t="s">
        <v>17339</v>
      </c>
    </row>
    <row r="30682" ht="15.75" customHeight="1" spans="2:3">
      <c r="B30682" s="3" t="s">
        <v>17461</v>
      </c>
      <c r="C30682" s="4" t="s">
        <v>17339</v>
      </c>
    </row>
    <row r="30683" ht="15.75" customHeight="1" spans="2:3">
      <c r="B30683" s="3" t="s">
        <v>17462</v>
      </c>
      <c r="C30683" s="4" t="s">
        <v>17339</v>
      </c>
    </row>
    <row r="30684" ht="15.75" customHeight="1" spans="2:3">
      <c r="B30684" s="3" t="s">
        <v>17463</v>
      </c>
      <c r="C30684" s="4" t="s">
        <v>17339</v>
      </c>
    </row>
    <row r="30685" ht="15.75" customHeight="1" spans="2:3">
      <c r="B30685" s="3" t="s">
        <v>17464</v>
      </c>
      <c r="C30685" s="4" t="s">
        <v>17339</v>
      </c>
    </row>
    <row r="30686" ht="15.75" customHeight="1" spans="2:3">
      <c r="B30686" s="3" t="s">
        <v>17465</v>
      </c>
      <c r="C30686" s="4" t="s">
        <v>17339</v>
      </c>
    </row>
    <row r="30687" ht="15.75" customHeight="1" spans="2:3">
      <c r="B30687" s="3" t="s">
        <v>17466</v>
      </c>
      <c r="C30687" s="4" t="s">
        <v>17339</v>
      </c>
    </row>
    <row r="30688" ht="15.75" customHeight="1" spans="2:3">
      <c r="B30688" s="3" t="s">
        <v>17467</v>
      </c>
      <c r="C30688" s="4" t="s">
        <v>17339</v>
      </c>
    </row>
    <row r="30689" ht="15.75" customHeight="1" spans="2:3">
      <c r="B30689" s="3" t="s">
        <v>17464</v>
      </c>
      <c r="C30689" s="4" t="s">
        <v>17339</v>
      </c>
    </row>
    <row r="30690" ht="15.75" customHeight="1" spans="2:3">
      <c r="B30690" s="3" t="s">
        <v>17465</v>
      </c>
      <c r="C30690" s="4" t="s">
        <v>17339</v>
      </c>
    </row>
    <row r="30691" ht="15.75" customHeight="1" spans="2:3">
      <c r="B30691" s="3" t="s">
        <v>17466</v>
      </c>
      <c r="C30691" s="4" t="s">
        <v>17339</v>
      </c>
    </row>
    <row r="30692" ht="15.75" customHeight="1" spans="2:3">
      <c r="B30692" s="3" t="s">
        <v>17467</v>
      </c>
      <c r="C30692" s="4" t="s">
        <v>17339</v>
      </c>
    </row>
    <row r="30693" ht="15.75" customHeight="1" spans="2:3">
      <c r="B30693" s="3" t="s">
        <v>17464</v>
      </c>
      <c r="C30693" s="4" t="s">
        <v>17339</v>
      </c>
    </row>
    <row r="30694" ht="15.75" customHeight="1" spans="2:3">
      <c r="B30694" s="3" t="s">
        <v>17465</v>
      </c>
      <c r="C30694" s="4" t="s">
        <v>17339</v>
      </c>
    </row>
    <row r="30695" ht="15.75" customHeight="1" spans="2:3">
      <c r="B30695" s="3" t="s">
        <v>17466</v>
      </c>
      <c r="C30695" s="4" t="s">
        <v>17339</v>
      </c>
    </row>
    <row r="30696" ht="15.75" customHeight="1" spans="2:3">
      <c r="B30696" s="3" t="s">
        <v>17467</v>
      </c>
      <c r="C30696" s="4" t="s">
        <v>17339</v>
      </c>
    </row>
    <row r="30697" ht="15.75" customHeight="1" spans="2:3">
      <c r="B30697" s="3" t="s">
        <v>17464</v>
      </c>
      <c r="C30697" s="4" t="s">
        <v>17339</v>
      </c>
    </row>
    <row r="30698" ht="15.75" customHeight="1" spans="2:3">
      <c r="B30698" s="3" t="s">
        <v>17466</v>
      </c>
      <c r="C30698" s="4" t="s">
        <v>17339</v>
      </c>
    </row>
    <row r="30699" ht="15.75" customHeight="1" spans="2:3">
      <c r="B30699" s="3" t="s">
        <v>17466</v>
      </c>
      <c r="C30699" s="4" t="s">
        <v>17339</v>
      </c>
    </row>
    <row r="30700" ht="15.75" customHeight="1" spans="2:3">
      <c r="B30700" s="3" t="s">
        <v>17468</v>
      </c>
      <c r="C30700" s="4" t="s">
        <v>17339</v>
      </c>
    </row>
    <row r="30701" ht="15.75" customHeight="1" spans="2:3">
      <c r="B30701" s="3" t="s">
        <v>17469</v>
      </c>
      <c r="C30701" s="4" t="s">
        <v>17339</v>
      </c>
    </row>
    <row r="30702" ht="15.75" customHeight="1" spans="2:3">
      <c r="B30702" s="3" t="s">
        <v>17470</v>
      </c>
      <c r="C30702" s="4" t="s">
        <v>17339</v>
      </c>
    </row>
    <row r="30703" ht="15.75" customHeight="1" spans="2:3">
      <c r="B30703" s="3" t="s">
        <v>17471</v>
      </c>
      <c r="C30703" s="4" t="s">
        <v>17339</v>
      </c>
    </row>
    <row r="30704" ht="15.75" customHeight="1" spans="2:3">
      <c r="B30704" s="3" t="s">
        <v>17472</v>
      </c>
      <c r="C30704" s="4" t="s">
        <v>17339</v>
      </c>
    </row>
    <row r="30705" ht="15.75" customHeight="1" spans="2:3">
      <c r="B30705" s="3" t="s">
        <v>17473</v>
      </c>
      <c r="C30705" s="4" t="s">
        <v>17339</v>
      </c>
    </row>
    <row r="30706" ht="15.75" customHeight="1" spans="2:3">
      <c r="B30706" s="3" t="s">
        <v>17474</v>
      </c>
      <c r="C30706" s="4" t="s">
        <v>17339</v>
      </c>
    </row>
    <row r="30707" ht="15.75" customHeight="1" spans="2:3">
      <c r="B30707" s="3" t="s">
        <v>17475</v>
      </c>
      <c r="C30707" s="4" t="s">
        <v>17339</v>
      </c>
    </row>
    <row r="30708" ht="15.75" customHeight="1" spans="2:3">
      <c r="B30708" s="3" t="s">
        <v>17476</v>
      </c>
      <c r="C30708" s="4" t="s">
        <v>17339</v>
      </c>
    </row>
    <row r="30709" ht="15.75" customHeight="1" spans="2:3">
      <c r="B30709" s="3" t="s">
        <v>17477</v>
      </c>
      <c r="C30709" s="4" t="s">
        <v>17339</v>
      </c>
    </row>
    <row r="30710" ht="15.75" customHeight="1" spans="2:3">
      <c r="B30710" s="3" t="s">
        <v>17478</v>
      </c>
      <c r="C30710" s="4" t="s">
        <v>17339</v>
      </c>
    </row>
    <row r="30711" ht="15.75" customHeight="1" spans="2:3">
      <c r="B30711" s="3" t="s">
        <v>17479</v>
      </c>
      <c r="C30711" s="4" t="s">
        <v>17339</v>
      </c>
    </row>
    <row r="30712" ht="15.75" customHeight="1" spans="2:3">
      <c r="B30712" s="3" t="s">
        <v>17480</v>
      </c>
      <c r="C30712" s="4" t="s">
        <v>17339</v>
      </c>
    </row>
    <row r="30713" ht="15.75" customHeight="1" spans="2:3">
      <c r="B30713" s="3" t="s">
        <v>17481</v>
      </c>
      <c r="C30713" s="4" t="s">
        <v>17339</v>
      </c>
    </row>
    <row r="30714" ht="15.75" customHeight="1" spans="2:3">
      <c r="B30714" s="3" t="s">
        <v>17482</v>
      </c>
      <c r="C30714" s="4" t="s">
        <v>17339</v>
      </c>
    </row>
    <row r="30715" ht="15.75" customHeight="1" spans="2:3">
      <c r="B30715" s="3" t="s">
        <v>17483</v>
      </c>
      <c r="C30715" s="4" t="s">
        <v>17339</v>
      </c>
    </row>
    <row r="30716" ht="15.75" customHeight="1" spans="2:3">
      <c r="B30716" s="3" t="s">
        <v>17484</v>
      </c>
      <c r="C30716" s="4" t="s">
        <v>17339</v>
      </c>
    </row>
    <row r="30717" ht="15.75" customHeight="1" spans="2:3">
      <c r="B30717" s="3" t="s">
        <v>17485</v>
      </c>
      <c r="C30717" s="4" t="s">
        <v>17339</v>
      </c>
    </row>
    <row r="30718" ht="15.75" customHeight="1" spans="2:3">
      <c r="B30718" s="3" t="s">
        <v>17486</v>
      </c>
      <c r="C30718" s="4" t="s">
        <v>17339</v>
      </c>
    </row>
    <row r="30719" ht="15.75" customHeight="1" spans="2:3">
      <c r="B30719" s="3" t="s">
        <v>17487</v>
      </c>
      <c r="C30719" s="4" t="s">
        <v>17339</v>
      </c>
    </row>
    <row r="30720" ht="15.75" customHeight="1" spans="2:3">
      <c r="B30720" s="3" t="s">
        <v>17486</v>
      </c>
      <c r="C30720" s="4" t="s">
        <v>17339</v>
      </c>
    </row>
    <row r="30721" ht="15.75" customHeight="1" spans="2:3">
      <c r="B30721" s="3" t="s">
        <v>17487</v>
      </c>
      <c r="C30721" s="4" t="s">
        <v>17339</v>
      </c>
    </row>
    <row r="30722" ht="15.75" customHeight="1" spans="2:3">
      <c r="B30722" s="3" t="s">
        <v>17488</v>
      </c>
      <c r="C30722" s="4" t="s">
        <v>17339</v>
      </c>
    </row>
    <row r="30723" ht="15.75" customHeight="1" spans="2:3">
      <c r="B30723" s="3" t="s">
        <v>17489</v>
      </c>
      <c r="C30723" s="4" t="s">
        <v>17339</v>
      </c>
    </row>
    <row r="30724" ht="15.75" customHeight="1" spans="2:3">
      <c r="B30724" s="3" t="s">
        <v>17490</v>
      </c>
      <c r="C30724" s="4" t="s">
        <v>17339</v>
      </c>
    </row>
    <row r="30725" ht="15.75" customHeight="1" spans="2:3">
      <c r="B30725" s="3" t="s">
        <v>17490</v>
      </c>
      <c r="C30725" s="4" t="s">
        <v>17339</v>
      </c>
    </row>
    <row r="30726" ht="15.75" customHeight="1" spans="2:3">
      <c r="B30726" s="3" t="s">
        <v>17491</v>
      </c>
      <c r="C30726" s="4" t="s">
        <v>17339</v>
      </c>
    </row>
    <row r="30727" ht="15.75" customHeight="1" spans="2:3">
      <c r="B30727" s="3" t="s">
        <v>17492</v>
      </c>
      <c r="C30727" s="4" t="s">
        <v>17339</v>
      </c>
    </row>
    <row r="30728" ht="15.75" customHeight="1" spans="2:3">
      <c r="B30728" s="3" t="s">
        <v>17493</v>
      </c>
      <c r="C30728" s="4" t="s">
        <v>17339</v>
      </c>
    </row>
    <row r="30729" ht="15.75" customHeight="1" spans="2:3">
      <c r="B30729" s="3" t="s">
        <v>17494</v>
      </c>
      <c r="C30729" s="4" t="s">
        <v>17339</v>
      </c>
    </row>
    <row r="30730" ht="15.75" customHeight="1" spans="2:3">
      <c r="B30730" s="3" t="s">
        <v>17495</v>
      </c>
      <c r="C30730" s="4" t="s">
        <v>17339</v>
      </c>
    </row>
    <row r="30731" ht="15.75" customHeight="1" spans="2:3">
      <c r="B30731" s="3" t="s">
        <v>17496</v>
      </c>
      <c r="C30731" s="4" t="s">
        <v>17339</v>
      </c>
    </row>
    <row r="30732" ht="15.75" customHeight="1" spans="2:3">
      <c r="B30732" s="3" t="s">
        <v>17497</v>
      </c>
      <c r="C30732" s="4" t="s">
        <v>17339</v>
      </c>
    </row>
    <row r="30733" ht="15.75" customHeight="1" spans="2:3">
      <c r="B30733" s="3" t="s">
        <v>17498</v>
      </c>
      <c r="C30733" s="4" t="s">
        <v>17339</v>
      </c>
    </row>
    <row r="30734" ht="15.75" customHeight="1" spans="2:3">
      <c r="B30734" s="3" t="s">
        <v>17499</v>
      </c>
      <c r="C30734" s="4" t="s">
        <v>17339</v>
      </c>
    </row>
    <row r="30735" ht="15.75" customHeight="1" spans="2:3">
      <c r="B30735" s="3" t="s">
        <v>17500</v>
      </c>
      <c r="C30735" s="4" t="s">
        <v>17339</v>
      </c>
    </row>
    <row r="30736" ht="15.75" customHeight="1" spans="2:3">
      <c r="B30736" s="3" t="s">
        <v>17495</v>
      </c>
      <c r="C30736" s="4" t="s">
        <v>17339</v>
      </c>
    </row>
    <row r="30737" ht="15.75" customHeight="1" spans="2:3">
      <c r="B30737" s="3" t="s">
        <v>17496</v>
      </c>
      <c r="C30737" s="4" t="s">
        <v>17339</v>
      </c>
    </row>
    <row r="30738" ht="15.75" customHeight="1" spans="2:3">
      <c r="B30738" s="3" t="s">
        <v>17497</v>
      </c>
      <c r="C30738" s="4" t="s">
        <v>17339</v>
      </c>
    </row>
    <row r="30739" ht="15.75" customHeight="1" spans="2:3">
      <c r="B30739" s="3" t="s">
        <v>17498</v>
      </c>
      <c r="C30739" s="4" t="s">
        <v>17339</v>
      </c>
    </row>
    <row r="30740" ht="15.75" customHeight="1" spans="2:3">
      <c r="B30740" s="3" t="s">
        <v>17499</v>
      </c>
      <c r="C30740" s="4" t="s">
        <v>17339</v>
      </c>
    </row>
    <row r="30741" ht="15.75" customHeight="1" spans="2:3">
      <c r="B30741" s="3" t="s">
        <v>17500</v>
      </c>
      <c r="C30741" s="4" t="s">
        <v>17339</v>
      </c>
    </row>
    <row r="30742" ht="15.75" customHeight="1" spans="2:3">
      <c r="B30742" s="3" t="s">
        <v>17495</v>
      </c>
      <c r="C30742" s="4" t="s">
        <v>17339</v>
      </c>
    </row>
    <row r="30743" ht="15.75" customHeight="1" spans="2:3">
      <c r="B30743" s="3" t="s">
        <v>17496</v>
      </c>
      <c r="C30743" s="4" t="s">
        <v>17339</v>
      </c>
    </row>
    <row r="30744" ht="15.75" customHeight="1" spans="2:3">
      <c r="B30744" s="3" t="s">
        <v>17497</v>
      </c>
      <c r="C30744" s="4" t="s">
        <v>17339</v>
      </c>
    </row>
    <row r="30745" ht="15.75" customHeight="1" spans="2:3">
      <c r="B30745" s="3" t="s">
        <v>17498</v>
      </c>
      <c r="C30745" s="4" t="s">
        <v>17339</v>
      </c>
    </row>
    <row r="30746" ht="15.75" customHeight="1" spans="2:3">
      <c r="B30746" s="3" t="s">
        <v>17499</v>
      </c>
      <c r="C30746" s="4" t="s">
        <v>17339</v>
      </c>
    </row>
    <row r="30747" ht="15.75" customHeight="1" spans="2:3">
      <c r="B30747" s="3" t="s">
        <v>17500</v>
      </c>
      <c r="C30747" s="4" t="s">
        <v>17339</v>
      </c>
    </row>
    <row r="30748" ht="15.75" customHeight="1" spans="2:3">
      <c r="B30748" s="3" t="s">
        <v>17501</v>
      </c>
      <c r="C30748" s="4" t="s">
        <v>17339</v>
      </c>
    </row>
    <row r="30749" ht="15.75" customHeight="1" spans="2:3">
      <c r="B30749" s="3" t="s">
        <v>17502</v>
      </c>
      <c r="C30749" s="4" t="s">
        <v>17339</v>
      </c>
    </row>
    <row r="30750" ht="15.75" customHeight="1" spans="2:3">
      <c r="B30750" s="3" t="s">
        <v>17501</v>
      </c>
      <c r="C30750" s="4" t="s">
        <v>17339</v>
      </c>
    </row>
    <row r="30751" ht="15.75" customHeight="1" spans="2:3">
      <c r="B30751" s="3" t="s">
        <v>17503</v>
      </c>
      <c r="C30751" s="4" t="s">
        <v>17339</v>
      </c>
    </row>
    <row r="30752" ht="15.75" customHeight="1" spans="2:3">
      <c r="B30752" s="3" t="s">
        <v>17504</v>
      </c>
      <c r="C30752" s="4" t="s">
        <v>17339</v>
      </c>
    </row>
    <row r="30753" ht="15.75" customHeight="1" spans="2:3">
      <c r="B30753" s="3" t="s">
        <v>17505</v>
      </c>
      <c r="C30753" s="4" t="s">
        <v>17339</v>
      </c>
    </row>
    <row r="30754" ht="15.75" customHeight="1" spans="2:3">
      <c r="B30754" s="3" t="s">
        <v>17506</v>
      </c>
      <c r="C30754" s="4" t="s">
        <v>17339</v>
      </c>
    </row>
    <row r="30755" ht="15.75" customHeight="1" spans="2:3">
      <c r="B30755" s="3" t="s">
        <v>17507</v>
      </c>
      <c r="C30755" s="4" t="s">
        <v>17339</v>
      </c>
    </row>
    <row r="30756" ht="15.75" customHeight="1" spans="2:3">
      <c r="B30756" s="3" t="s">
        <v>17507</v>
      </c>
      <c r="C30756" s="4" t="s">
        <v>17339</v>
      </c>
    </row>
    <row r="30757" ht="15.75" customHeight="1" spans="2:3">
      <c r="B30757" s="3" t="s">
        <v>17508</v>
      </c>
      <c r="C30757" s="4" t="s">
        <v>17339</v>
      </c>
    </row>
    <row r="30758" ht="15.75" customHeight="1" spans="2:3">
      <c r="B30758" s="3" t="s">
        <v>17509</v>
      </c>
      <c r="C30758" s="4" t="s">
        <v>17339</v>
      </c>
    </row>
    <row r="30759" ht="15.75" customHeight="1" spans="2:3">
      <c r="B30759" s="3" t="s">
        <v>17510</v>
      </c>
      <c r="C30759" s="4" t="s">
        <v>17339</v>
      </c>
    </row>
    <row r="30760" ht="15.75" customHeight="1" spans="2:3">
      <c r="B30760" s="3" t="s">
        <v>17511</v>
      </c>
      <c r="C30760" s="4" t="s">
        <v>17339</v>
      </c>
    </row>
    <row r="30761" ht="15.75" customHeight="1" spans="2:3">
      <c r="B30761" s="3" t="s">
        <v>17512</v>
      </c>
      <c r="C30761" s="4" t="s">
        <v>17339</v>
      </c>
    </row>
    <row r="30762" ht="15.75" customHeight="1" spans="2:3">
      <c r="B30762" s="3" t="s">
        <v>17513</v>
      </c>
      <c r="C30762" s="4" t="s">
        <v>17339</v>
      </c>
    </row>
    <row r="30763" ht="15.75" customHeight="1" spans="2:3">
      <c r="B30763" s="3" t="s">
        <v>17513</v>
      </c>
      <c r="C30763" s="4" t="s">
        <v>17339</v>
      </c>
    </row>
    <row r="30764" ht="15.75" customHeight="1" spans="2:3">
      <c r="B30764" s="3" t="s">
        <v>17514</v>
      </c>
      <c r="C30764" s="4" t="s">
        <v>17339</v>
      </c>
    </row>
    <row r="30765" ht="15.75" customHeight="1" spans="2:3">
      <c r="B30765" s="3" t="s">
        <v>17515</v>
      </c>
      <c r="C30765" s="4" t="s">
        <v>17339</v>
      </c>
    </row>
    <row r="30766" ht="15.75" customHeight="1" spans="2:3">
      <c r="B30766" s="3" t="s">
        <v>17516</v>
      </c>
      <c r="C30766" s="4" t="s">
        <v>17339</v>
      </c>
    </row>
    <row r="30767" ht="15.75" customHeight="1" spans="2:3">
      <c r="B30767" s="3" t="s">
        <v>17517</v>
      </c>
      <c r="C30767" s="4" t="s">
        <v>17339</v>
      </c>
    </row>
    <row r="30768" ht="15.75" customHeight="1" spans="2:3">
      <c r="B30768" s="3" t="s">
        <v>17518</v>
      </c>
      <c r="C30768" s="4" t="s">
        <v>17339</v>
      </c>
    </row>
    <row r="30769" ht="15.75" customHeight="1" spans="2:3">
      <c r="B30769" s="3" t="s">
        <v>17519</v>
      </c>
      <c r="C30769" s="4" t="s">
        <v>17339</v>
      </c>
    </row>
    <row r="30770" ht="15.75" customHeight="1" spans="2:3">
      <c r="B30770" s="3" t="s">
        <v>17519</v>
      </c>
      <c r="C30770" s="4" t="s">
        <v>17339</v>
      </c>
    </row>
    <row r="30771" ht="15.75" customHeight="1" spans="2:3">
      <c r="B30771" s="3" t="s">
        <v>17520</v>
      </c>
      <c r="C30771" s="4" t="s">
        <v>17339</v>
      </c>
    </row>
    <row r="30772" ht="15.75" customHeight="1" spans="2:3">
      <c r="B30772" s="3" t="s">
        <v>17346</v>
      </c>
      <c r="C30772" s="4" t="s">
        <v>17339</v>
      </c>
    </row>
    <row r="30773" ht="15.75" customHeight="1" spans="2:3">
      <c r="B30773" s="3" t="s">
        <v>17521</v>
      </c>
      <c r="C30773" s="4" t="s">
        <v>17339</v>
      </c>
    </row>
    <row r="30774" ht="15.75" customHeight="1" spans="2:3">
      <c r="B30774" s="3" t="s">
        <v>17522</v>
      </c>
      <c r="C30774" s="4" t="s">
        <v>17339</v>
      </c>
    </row>
    <row r="30775" ht="15.75" customHeight="1" spans="2:3">
      <c r="B30775" s="3" t="s">
        <v>17523</v>
      </c>
      <c r="C30775" s="4" t="s">
        <v>17339</v>
      </c>
    </row>
    <row r="30776" ht="15.75" customHeight="1" spans="2:3">
      <c r="B30776" s="3" t="s">
        <v>17524</v>
      </c>
      <c r="C30776" s="4" t="s">
        <v>17339</v>
      </c>
    </row>
    <row r="30777" ht="15.75" customHeight="1" spans="2:3">
      <c r="B30777" s="3" t="s">
        <v>17525</v>
      </c>
      <c r="C30777" s="4" t="s">
        <v>17339</v>
      </c>
    </row>
    <row r="30778" ht="15.75" customHeight="1" spans="2:3">
      <c r="B30778" s="3" t="s">
        <v>17526</v>
      </c>
      <c r="C30778" s="4" t="s">
        <v>17339</v>
      </c>
    </row>
    <row r="30779" ht="15.75" customHeight="1" spans="2:3">
      <c r="B30779" s="3" t="s">
        <v>17527</v>
      </c>
      <c r="C30779" s="4" t="s">
        <v>17339</v>
      </c>
    </row>
    <row r="30780" ht="15.75" customHeight="1" spans="2:3">
      <c r="B30780" s="3" t="s">
        <v>17527</v>
      </c>
      <c r="C30780" s="4" t="s">
        <v>17339</v>
      </c>
    </row>
    <row r="30781" ht="15.75" customHeight="1" spans="2:3">
      <c r="B30781" s="3" t="s">
        <v>17528</v>
      </c>
      <c r="C30781" s="4" t="s">
        <v>17339</v>
      </c>
    </row>
    <row r="30782" ht="15.75" customHeight="1" spans="2:3">
      <c r="B30782" s="3" t="s">
        <v>17529</v>
      </c>
      <c r="C30782" s="4" t="s">
        <v>17339</v>
      </c>
    </row>
    <row r="30783" ht="15.75" customHeight="1" spans="2:3">
      <c r="B30783" s="3" t="s">
        <v>17530</v>
      </c>
      <c r="C30783" s="4" t="s">
        <v>17339</v>
      </c>
    </row>
    <row r="30784" ht="15.75" customHeight="1" spans="2:3">
      <c r="B30784" s="3" t="s">
        <v>17531</v>
      </c>
      <c r="C30784" s="4" t="s">
        <v>17339</v>
      </c>
    </row>
    <row r="30785" ht="15.75" customHeight="1" spans="2:3">
      <c r="B30785" s="3" t="s">
        <v>17530</v>
      </c>
      <c r="C30785" s="4" t="s">
        <v>17339</v>
      </c>
    </row>
    <row r="30786" ht="15.75" customHeight="1" spans="2:3">
      <c r="B30786" s="3" t="s">
        <v>17531</v>
      </c>
      <c r="C30786" s="4" t="s">
        <v>17339</v>
      </c>
    </row>
    <row r="30787" ht="15.75" customHeight="1" spans="2:3">
      <c r="B30787" s="3" t="s">
        <v>17532</v>
      </c>
      <c r="C30787" s="4" t="s">
        <v>17339</v>
      </c>
    </row>
    <row r="30788" ht="15.75" customHeight="1" spans="2:3">
      <c r="B30788" s="3" t="s">
        <v>17533</v>
      </c>
      <c r="C30788" s="4" t="s">
        <v>17339</v>
      </c>
    </row>
    <row r="30789" ht="15.75" customHeight="1" spans="2:3">
      <c r="B30789" s="3" t="s">
        <v>17385</v>
      </c>
      <c r="C30789" s="4" t="s">
        <v>17339</v>
      </c>
    </row>
    <row r="30790" ht="15.75" customHeight="1" spans="2:3">
      <c r="B30790" s="3" t="s">
        <v>17534</v>
      </c>
      <c r="C30790" s="4" t="s">
        <v>17339</v>
      </c>
    </row>
    <row r="30791" ht="15.75" customHeight="1" spans="2:3">
      <c r="B30791" s="3" t="s">
        <v>17535</v>
      </c>
      <c r="C30791" s="4" t="s">
        <v>17339</v>
      </c>
    </row>
    <row r="30792" ht="15.75" customHeight="1" spans="2:3">
      <c r="B30792" s="3" t="s">
        <v>17536</v>
      </c>
      <c r="C30792" s="4" t="s">
        <v>17339</v>
      </c>
    </row>
    <row r="30793" ht="15.75" customHeight="1" spans="2:3">
      <c r="B30793" s="3" t="s">
        <v>17537</v>
      </c>
      <c r="C30793" s="4" t="s">
        <v>17339</v>
      </c>
    </row>
    <row r="30794" ht="15.75" customHeight="1" spans="2:3">
      <c r="B30794" s="3" t="s">
        <v>17538</v>
      </c>
      <c r="C30794" s="4" t="s">
        <v>17339</v>
      </c>
    </row>
    <row r="30795" ht="15.75" customHeight="1" spans="2:3">
      <c r="B30795" s="3" t="s">
        <v>17539</v>
      </c>
      <c r="C30795" s="4" t="s">
        <v>17339</v>
      </c>
    </row>
    <row r="30796" ht="15.75" customHeight="1" spans="2:3">
      <c r="B30796" s="3" t="s">
        <v>17540</v>
      </c>
      <c r="C30796" s="4" t="s">
        <v>17339</v>
      </c>
    </row>
    <row r="30797" ht="15.75" customHeight="1" spans="2:3">
      <c r="B30797" s="3" t="s">
        <v>17541</v>
      </c>
      <c r="C30797" s="4" t="s">
        <v>17339</v>
      </c>
    </row>
    <row r="30798" ht="15.75" customHeight="1" spans="2:3">
      <c r="B30798" s="3" t="s">
        <v>17540</v>
      </c>
      <c r="C30798" s="4" t="s">
        <v>17339</v>
      </c>
    </row>
    <row r="30799" ht="15.75" customHeight="1" spans="2:3">
      <c r="B30799" s="3" t="s">
        <v>17541</v>
      </c>
      <c r="C30799" s="4" t="s">
        <v>17339</v>
      </c>
    </row>
    <row r="30800" ht="15.75" customHeight="1" spans="2:3">
      <c r="B30800" s="3" t="s">
        <v>17542</v>
      </c>
      <c r="C30800" s="4" t="s">
        <v>17339</v>
      </c>
    </row>
    <row r="30801" ht="15.75" customHeight="1" spans="2:3">
      <c r="B30801" s="3" t="s">
        <v>17542</v>
      </c>
      <c r="C30801" s="4" t="s">
        <v>17339</v>
      </c>
    </row>
    <row r="30802" ht="15.75" customHeight="1" spans="2:3">
      <c r="B30802" s="3" t="s">
        <v>17543</v>
      </c>
      <c r="C30802" s="4" t="s">
        <v>17339</v>
      </c>
    </row>
    <row r="30803" ht="15.75" customHeight="1" spans="2:3">
      <c r="B30803" s="3" t="s">
        <v>17544</v>
      </c>
      <c r="C30803" s="4" t="s">
        <v>17339</v>
      </c>
    </row>
    <row r="30804" ht="15.75" customHeight="1" spans="2:3">
      <c r="B30804" s="3" t="s">
        <v>17545</v>
      </c>
      <c r="C30804" s="4" t="s">
        <v>17339</v>
      </c>
    </row>
    <row r="30805" ht="15.75" customHeight="1" spans="2:3">
      <c r="B30805" s="3" t="s">
        <v>17546</v>
      </c>
      <c r="C30805" s="4" t="s">
        <v>17339</v>
      </c>
    </row>
    <row r="30806" ht="15.75" customHeight="1" spans="2:3">
      <c r="B30806" s="3" t="s">
        <v>17547</v>
      </c>
      <c r="C30806" s="4" t="s">
        <v>17339</v>
      </c>
    </row>
    <row r="30807" ht="15.75" customHeight="1" spans="2:3">
      <c r="B30807" s="3" t="s">
        <v>17548</v>
      </c>
      <c r="C30807" s="4" t="s">
        <v>17339</v>
      </c>
    </row>
    <row r="30808" ht="15.75" customHeight="1" spans="2:3">
      <c r="B30808" s="3" t="s">
        <v>17549</v>
      </c>
      <c r="C30808" s="4" t="s">
        <v>17339</v>
      </c>
    </row>
    <row r="30809" ht="15.75" customHeight="1" spans="2:3">
      <c r="B30809" s="3" t="s">
        <v>17550</v>
      </c>
      <c r="C30809" s="4" t="s">
        <v>17339</v>
      </c>
    </row>
    <row r="30810" ht="15.75" customHeight="1" spans="2:3">
      <c r="B30810" s="3" t="s">
        <v>17551</v>
      </c>
      <c r="C30810" s="4" t="s">
        <v>17339</v>
      </c>
    </row>
    <row r="30811" ht="15.75" customHeight="1" spans="2:3">
      <c r="B30811" s="3" t="s">
        <v>17552</v>
      </c>
      <c r="C30811" s="4" t="s">
        <v>17339</v>
      </c>
    </row>
    <row r="30812" ht="15.75" customHeight="1" spans="2:3">
      <c r="B30812" s="3" t="s">
        <v>17553</v>
      </c>
      <c r="C30812" s="4" t="s">
        <v>17339</v>
      </c>
    </row>
    <row r="30813" ht="15.75" customHeight="1" spans="2:3">
      <c r="B30813" s="3" t="s">
        <v>17554</v>
      </c>
      <c r="C30813" s="4" t="s">
        <v>17339</v>
      </c>
    </row>
    <row r="30814" ht="15.75" customHeight="1" spans="2:3">
      <c r="B30814" s="3" t="s">
        <v>17522</v>
      </c>
      <c r="C30814" s="4" t="s">
        <v>17339</v>
      </c>
    </row>
    <row r="30815" ht="15.75" customHeight="1" spans="2:3">
      <c r="B30815" s="3" t="s">
        <v>17555</v>
      </c>
      <c r="C30815" s="4" t="s">
        <v>17339</v>
      </c>
    </row>
    <row r="30816" ht="15.75" customHeight="1" spans="2:3">
      <c r="B30816" s="3" t="s">
        <v>17556</v>
      </c>
      <c r="C30816" s="4" t="s">
        <v>17339</v>
      </c>
    </row>
    <row r="30817" ht="15.75" customHeight="1" spans="2:3">
      <c r="B30817" s="3" t="s">
        <v>17557</v>
      </c>
      <c r="C30817" s="4" t="s">
        <v>17339</v>
      </c>
    </row>
    <row r="30818" ht="15.75" customHeight="1" spans="2:3">
      <c r="B30818" s="3" t="s">
        <v>17558</v>
      </c>
      <c r="C30818" s="4" t="s">
        <v>17339</v>
      </c>
    </row>
    <row r="30819" ht="15.75" customHeight="1" spans="2:3">
      <c r="B30819" s="3" t="s">
        <v>17559</v>
      </c>
      <c r="C30819" s="4" t="s">
        <v>17339</v>
      </c>
    </row>
    <row r="30820" ht="15.75" customHeight="1" spans="2:3">
      <c r="B30820" s="3" t="s">
        <v>17560</v>
      </c>
      <c r="C30820" s="4" t="s">
        <v>17339</v>
      </c>
    </row>
    <row r="30821" ht="15.75" customHeight="1" spans="2:3">
      <c r="B30821" s="3" t="s">
        <v>17561</v>
      </c>
      <c r="C30821" s="4" t="s">
        <v>17339</v>
      </c>
    </row>
    <row r="30822" ht="15.75" customHeight="1" spans="2:3">
      <c r="B30822" s="3" t="s">
        <v>17430</v>
      </c>
      <c r="C30822" s="4" t="s">
        <v>17339</v>
      </c>
    </row>
    <row r="30823" ht="15.75" customHeight="1" spans="2:3">
      <c r="B30823" s="3" t="s">
        <v>17562</v>
      </c>
      <c r="C30823" s="4" t="s">
        <v>17339</v>
      </c>
    </row>
    <row r="30824" ht="15.75" customHeight="1" spans="2:3">
      <c r="B30824" s="3" t="s">
        <v>17563</v>
      </c>
      <c r="C30824" s="4" t="s">
        <v>17339</v>
      </c>
    </row>
    <row r="30825" ht="15.75" customHeight="1" spans="2:3">
      <c r="B30825" s="3" t="s">
        <v>17564</v>
      </c>
      <c r="C30825" s="4" t="s">
        <v>17339</v>
      </c>
    </row>
    <row r="30826" ht="15.75" customHeight="1" spans="2:3">
      <c r="B30826" s="3" t="s">
        <v>17565</v>
      </c>
      <c r="C30826" s="4" t="s">
        <v>17339</v>
      </c>
    </row>
    <row r="30827" ht="15.75" customHeight="1" spans="2:3">
      <c r="B30827" s="3" t="s">
        <v>17566</v>
      </c>
      <c r="C30827" s="4" t="s">
        <v>17339</v>
      </c>
    </row>
    <row r="30828" ht="15.75" customHeight="1" spans="2:3">
      <c r="B30828" s="3" t="s">
        <v>17567</v>
      </c>
      <c r="C30828" s="4" t="s">
        <v>17339</v>
      </c>
    </row>
    <row r="30829" ht="15.75" customHeight="1" spans="2:3">
      <c r="B30829" s="3" t="s">
        <v>17568</v>
      </c>
      <c r="C30829" s="4" t="s">
        <v>17339</v>
      </c>
    </row>
    <row r="30830" ht="15.75" customHeight="1" spans="2:3">
      <c r="B30830" s="3" t="s">
        <v>17569</v>
      </c>
      <c r="C30830" s="4" t="s">
        <v>17339</v>
      </c>
    </row>
    <row r="30831" ht="15.75" customHeight="1" spans="2:3">
      <c r="B30831" s="3" t="s">
        <v>17570</v>
      </c>
      <c r="C30831" s="4" t="s">
        <v>17339</v>
      </c>
    </row>
    <row r="30832" ht="15.75" customHeight="1" spans="2:3">
      <c r="B30832" s="3" t="s">
        <v>17571</v>
      </c>
      <c r="C30832" s="4" t="s">
        <v>17339</v>
      </c>
    </row>
    <row r="30833" ht="15.75" customHeight="1" spans="2:3">
      <c r="B30833" s="3" t="s">
        <v>17572</v>
      </c>
      <c r="C30833" s="4" t="s">
        <v>17339</v>
      </c>
    </row>
    <row r="30834" ht="15.75" customHeight="1" spans="2:3">
      <c r="B30834" s="3" t="s">
        <v>17573</v>
      </c>
      <c r="C30834" s="4" t="s">
        <v>17339</v>
      </c>
    </row>
    <row r="30835" ht="15.75" customHeight="1" spans="2:3">
      <c r="B30835" s="3" t="s">
        <v>17572</v>
      </c>
      <c r="C30835" s="4" t="s">
        <v>17339</v>
      </c>
    </row>
    <row r="30836" ht="15.75" customHeight="1" spans="2:3">
      <c r="B30836" s="3" t="s">
        <v>17573</v>
      </c>
      <c r="C30836" s="4" t="s">
        <v>17339</v>
      </c>
    </row>
    <row r="30837" ht="15.75" customHeight="1" spans="2:3">
      <c r="B30837" s="3" t="s">
        <v>17574</v>
      </c>
      <c r="C30837" s="4" t="s">
        <v>17339</v>
      </c>
    </row>
    <row r="30838" ht="15.75" customHeight="1" spans="2:3">
      <c r="B30838" s="3" t="s">
        <v>17575</v>
      </c>
      <c r="C30838" s="4" t="s">
        <v>17339</v>
      </c>
    </row>
    <row r="30839" ht="15.75" customHeight="1" spans="2:3">
      <c r="B30839" s="3" t="s">
        <v>17575</v>
      </c>
      <c r="C30839" s="4" t="s">
        <v>17339</v>
      </c>
    </row>
    <row r="30840" ht="15.75" customHeight="1" spans="2:3">
      <c r="B30840" s="3" t="s">
        <v>17576</v>
      </c>
      <c r="C30840" s="4" t="s">
        <v>17339</v>
      </c>
    </row>
    <row r="30841" ht="15.75" customHeight="1" spans="2:3">
      <c r="B30841" s="3" t="s">
        <v>17577</v>
      </c>
      <c r="C30841" s="4" t="s">
        <v>17339</v>
      </c>
    </row>
    <row r="30842" ht="15.75" customHeight="1" spans="2:3">
      <c r="B30842" s="3" t="s">
        <v>17578</v>
      </c>
      <c r="C30842" s="4" t="s">
        <v>17339</v>
      </c>
    </row>
    <row r="30843" ht="15.75" customHeight="1" spans="2:3">
      <c r="B30843" s="3" t="s">
        <v>17579</v>
      </c>
      <c r="C30843" s="4" t="s">
        <v>17339</v>
      </c>
    </row>
    <row r="30844" ht="15.75" customHeight="1" spans="2:3">
      <c r="B30844" s="3" t="s">
        <v>17580</v>
      </c>
      <c r="C30844" s="4" t="s">
        <v>17339</v>
      </c>
    </row>
    <row r="30845" ht="15.75" customHeight="1" spans="2:3">
      <c r="B30845" s="3" t="s">
        <v>17581</v>
      </c>
      <c r="C30845" s="4" t="s">
        <v>17339</v>
      </c>
    </row>
    <row r="30846" ht="15.75" customHeight="1" spans="2:3">
      <c r="B30846" s="3" t="s">
        <v>17582</v>
      </c>
      <c r="C30846" s="4" t="s">
        <v>17339</v>
      </c>
    </row>
    <row r="30847" ht="15.75" customHeight="1" spans="2:3">
      <c r="B30847" s="3" t="s">
        <v>17583</v>
      </c>
      <c r="C30847" s="4" t="s">
        <v>17339</v>
      </c>
    </row>
    <row r="30848" ht="15.75" customHeight="1" spans="2:3">
      <c r="B30848" s="3" t="s">
        <v>17584</v>
      </c>
      <c r="C30848" s="4" t="s">
        <v>17339</v>
      </c>
    </row>
    <row r="30849" ht="15.75" customHeight="1" spans="2:3">
      <c r="B30849" s="3" t="s">
        <v>17585</v>
      </c>
      <c r="C30849" s="4" t="s">
        <v>17339</v>
      </c>
    </row>
    <row r="30850" ht="15.75" customHeight="1" spans="2:3">
      <c r="B30850" s="3" t="s">
        <v>17586</v>
      </c>
      <c r="C30850" s="4" t="s">
        <v>17339</v>
      </c>
    </row>
    <row r="30851" ht="15.75" customHeight="1" spans="2:3">
      <c r="B30851" s="3" t="s">
        <v>17587</v>
      </c>
      <c r="C30851" s="4" t="s">
        <v>17339</v>
      </c>
    </row>
    <row r="30852" ht="15.75" customHeight="1" spans="2:3">
      <c r="B30852" s="3" t="s">
        <v>17588</v>
      </c>
      <c r="C30852" s="4" t="s">
        <v>17339</v>
      </c>
    </row>
    <row r="30853" ht="15.75" customHeight="1" spans="2:3">
      <c r="B30853" s="3" t="s">
        <v>17355</v>
      </c>
      <c r="C30853" s="4" t="s">
        <v>17339</v>
      </c>
    </row>
    <row r="30854" ht="15.75" customHeight="1" spans="2:3">
      <c r="B30854" s="3" t="s">
        <v>17355</v>
      </c>
      <c r="C30854" s="4" t="s">
        <v>17339</v>
      </c>
    </row>
    <row r="30855" ht="15.75" customHeight="1" spans="2:3">
      <c r="B30855" s="3" t="s">
        <v>17589</v>
      </c>
      <c r="C30855" s="4" t="s">
        <v>17339</v>
      </c>
    </row>
    <row r="30856" ht="15.75" customHeight="1" spans="2:3">
      <c r="B30856" s="3" t="s">
        <v>17589</v>
      </c>
      <c r="C30856" s="4" t="s">
        <v>17339</v>
      </c>
    </row>
    <row r="30857" ht="15.75" customHeight="1" spans="2:3">
      <c r="B30857" s="3" t="s">
        <v>17590</v>
      </c>
      <c r="C30857" s="4" t="s">
        <v>17339</v>
      </c>
    </row>
    <row r="30858" ht="15.75" customHeight="1" spans="2:3">
      <c r="B30858" s="3" t="s">
        <v>17591</v>
      </c>
      <c r="C30858" s="4" t="s">
        <v>17339</v>
      </c>
    </row>
    <row r="30859" ht="15.75" customHeight="1" spans="2:3">
      <c r="B30859" s="3" t="s">
        <v>17592</v>
      </c>
      <c r="C30859" s="4" t="s">
        <v>17339</v>
      </c>
    </row>
    <row r="30860" ht="15.75" customHeight="1" spans="2:3">
      <c r="B30860" s="3" t="s">
        <v>17593</v>
      </c>
      <c r="C30860" s="4" t="s">
        <v>17339</v>
      </c>
    </row>
    <row r="30861" ht="15.75" customHeight="1" spans="2:3">
      <c r="B30861" s="3" t="s">
        <v>17594</v>
      </c>
      <c r="C30861" s="4" t="s">
        <v>17339</v>
      </c>
    </row>
    <row r="30862" ht="15.75" customHeight="1" spans="2:3">
      <c r="B30862" s="3" t="s">
        <v>17595</v>
      </c>
      <c r="C30862" s="4" t="s">
        <v>17339</v>
      </c>
    </row>
    <row r="30863" ht="15.75" customHeight="1" spans="2:3">
      <c r="B30863" s="3" t="s">
        <v>17596</v>
      </c>
      <c r="C30863" s="4" t="s">
        <v>17339</v>
      </c>
    </row>
    <row r="30864" ht="15.75" customHeight="1" spans="2:3">
      <c r="B30864" s="3" t="s">
        <v>17597</v>
      </c>
      <c r="C30864" s="4" t="s">
        <v>17339</v>
      </c>
    </row>
    <row r="30865" ht="15.75" customHeight="1" spans="2:3">
      <c r="B30865" s="3" t="s">
        <v>17598</v>
      </c>
      <c r="C30865" s="4" t="s">
        <v>17339</v>
      </c>
    </row>
    <row r="30866" ht="15.75" customHeight="1" spans="2:3">
      <c r="B30866" s="3" t="s">
        <v>17598</v>
      </c>
      <c r="C30866" s="4" t="s">
        <v>17339</v>
      </c>
    </row>
    <row r="30867" ht="15.75" customHeight="1" spans="2:3">
      <c r="B30867" s="3" t="s">
        <v>17599</v>
      </c>
      <c r="C30867" s="4" t="s">
        <v>17339</v>
      </c>
    </row>
    <row r="30868" ht="15.75" customHeight="1" spans="2:3">
      <c r="B30868" s="3" t="s">
        <v>17600</v>
      </c>
      <c r="C30868" s="4" t="s">
        <v>17339</v>
      </c>
    </row>
    <row r="30869" ht="15.75" customHeight="1" spans="2:3">
      <c r="B30869" s="3" t="s">
        <v>17601</v>
      </c>
      <c r="C30869" s="4" t="s">
        <v>17339</v>
      </c>
    </row>
    <row r="30870" ht="15.75" customHeight="1" spans="2:3">
      <c r="B30870" s="3" t="s">
        <v>17602</v>
      </c>
      <c r="C30870" s="4" t="s">
        <v>17339</v>
      </c>
    </row>
    <row r="30871" ht="15.75" customHeight="1" spans="2:3">
      <c r="B30871" s="3" t="s">
        <v>17603</v>
      </c>
      <c r="C30871" s="4" t="s">
        <v>17339</v>
      </c>
    </row>
    <row r="30872" ht="15.75" customHeight="1" spans="2:3">
      <c r="B30872" s="3" t="s">
        <v>17604</v>
      </c>
      <c r="C30872" s="4" t="s">
        <v>17339</v>
      </c>
    </row>
    <row r="30873" ht="15.75" customHeight="1" spans="2:3">
      <c r="B30873" s="3" t="s">
        <v>17605</v>
      </c>
      <c r="C30873" s="4" t="s">
        <v>17339</v>
      </c>
    </row>
    <row r="30874" ht="15.75" customHeight="1" spans="2:3">
      <c r="B30874" s="3" t="s">
        <v>17606</v>
      </c>
      <c r="C30874" s="4" t="s">
        <v>17339</v>
      </c>
    </row>
    <row r="30875" ht="15.75" customHeight="1" spans="2:3">
      <c r="B30875" s="3" t="s">
        <v>17606</v>
      </c>
      <c r="C30875" s="4" t="s">
        <v>17339</v>
      </c>
    </row>
    <row r="30876" ht="15.75" customHeight="1" spans="2:3">
      <c r="B30876" s="3" t="s">
        <v>17607</v>
      </c>
      <c r="C30876" s="4" t="s">
        <v>17339</v>
      </c>
    </row>
    <row r="30877" ht="15.75" customHeight="1" spans="2:3">
      <c r="B30877" s="3" t="s">
        <v>17608</v>
      </c>
      <c r="C30877" s="4" t="s">
        <v>17339</v>
      </c>
    </row>
    <row r="30878" ht="15.75" customHeight="1" spans="2:3">
      <c r="B30878" s="3" t="s">
        <v>17609</v>
      </c>
      <c r="C30878" s="4" t="s">
        <v>17339</v>
      </c>
    </row>
    <row r="30879" ht="15.75" customHeight="1" spans="2:3">
      <c r="B30879" s="3" t="s">
        <v>17610</v>
      </c>
      <c r="C30879" s="4" t="s">
        <v>17339</v>
      </c>
    </row>
    <row r="30880" ht="15.75" customHeight="1" spans="2:3">
      <c r="B30880" s="3" t="s">
        <v>17611</v>
      </c>
      <c r="C30880" s="4" t="s">
        <v>17339</v>
      </c>
    </row>
    <row r="30881" ht="15.75" customHeight="1" spans="2:3">
      <c r="B30881" s="3" t="s">
        <v>17612</v>
      </c>
      <c r="C30881" s="4" t="s">
        <v>17339</v>
      </c>
    </row>
    <row r="30882" ht="15.75" customHeight="1" spans="2:3">
      <c r="B30882" s="3" t="s">
        <v>17613</v>
      </c>
      <c r="C30882" s="4" t="s">
        <v>17339</v>
      </c>
    </row>
    <row r="30883" ht="15.75" customHeight="1" spans="2:3">
      <c r="B30883" s="3" t="s">
        <v>17612</v>
      </c>
      <c r="C30883" s="4" t="s">
        <v>17339</v>
      </c>
    </row>
    <row r="30884" ht="15.75" customHeight="1" spans="2:3">
      <c r="B30884" s="3" t="s">
        <v>17613</v>
      </c>
      <c r="C30884" s="4" t="s">
        <v>17339</v>
      </c>
    </row>
    <row r="30885" ht="15.75" customHeight="1" spans="2:3">
      <c r="B30885" s="3" t="s">
        <v>17614</v>
      </c>
      <c r="C30885" s="4" t="s">
        <v>17339</v>
      </c>
    </row>
    <row r="30886" ht="15.75" customHeight="1" spans="2:3">
      <c r="B30886" s="3" t="s">
        <v>17615</v>
      </c>
      <c r="C30886" s="4" t="s">
        <v>17339</v>
      </c>
    </row>
    <row r="30887" ht="15.75" customHeight="1" spans="2:3">
      <c r="B30887" s="3" t="s">
        <v>17616</v>
      </c>
      <c r="C30887" s="4" t="s">
        <v>17339</v>
      </c>
    </row>
    <row r="30888" ht="15.75" customHeight="1" spans="2:3">
      <c r="B30888" s="3" t="s">
        <v>17399</v>
      </c>
      <c r="C30888" s="4" t="s">
        <v>17339</v>
      </c>
    </row>
    <row r="30889" ht="15.75" customHeight="1" spans="2:3">
      <c r="B30889" s="3" t="s">
        <v>17617</v>
      </c>
      <c r="C30889" s="4" t="s">
        <v>17339</v>
      </c>
    </row>
    <row r="30890" ht="15.75" customHeight="1" spans="2:3">
      <c r="B30890" s="3" t="s">
        <v>17618</v>
      </c>
      <c r="C30890" s="4" t="s">
        <v>17339</v>
      </c>
    </row>
    <row r="30891" ht="15.75" customHeight="1" spans="2:3">
      <c r="B30891" s="3" t="s">
        <v>17619</v>
      </c>
      <c r="C30891" s="4" t="s">
        <v>17339</v>
      </c>
    </row>
    <row r="30892" ht="15.75" customHeight="1" spans="2:3">
      <c r="B30892" s="3" t="s">
        <v>17620</v>
      </c>
      <c r="C30892" s="4" t="s">
        <v>17339</v>
      </c>
    </row>
    <row r="30893" ht="15.75" customHeight="1" spans="2:3">
      <c r="B30893" s="3" t="s">
        <v>17621</v>
      </c>
      <c r="C30893" s="4" t="s">
        <v>17339</v>
      </c>
    </row>
    <row r="30894" ht="15.75" customHeight="1" spans="2:3">
      <c r="B30894" s="3" t="s">
        <v>17622</v>
      </c>
      <c r="C30894" s="4" t="s">
        <v>17339</v>
      </c>
    </row>
    <row r="30895" ht="15.75" customHeight="1" spans="2:3">
      <c r="B30895" s="3" t="s">
        <v>17623</v>
      </c>
      <c r="C30895" s="4" t="s">
        <v>17339</v>
      </c>
    </row>
    <row r="30896" ht="15.75" customHeight="1" spans="2:3">
      <c r="B30896" s="3" t="s">
        <v>17624</v>
      </c>
      <c r="C30896" s="4" t="s">
        <v>17339</v>
      </c>
    </row>
    <row r="30897" ht="15.75" customHeight="1" spans="2:3">
      <c r="B30897" s="3" t="s">
        <v>17523</v>
      </c>
      <c r="C30897" s="4" t="s">
        <v>17339</v>
      </c>
    </row>
    <row r="30898" ht="15.75" customHeight="1" spans="2:3">
      <c r="B30898" s="3" t="s">
        <v>17622</v>
      </c>
      <c r="C30898" s="4" t="s">
        <v>17339</v>
      </c>
    </row>
    <row r="30899" ht="15.75" customHeight="1" spans="2:3">
      <c r="B30899" s="3" t="s">
        <v>17625</v>
      </c>
      <c r="C30899" s="4" t="s">
        <v>17339</v>
      </c>
    </row>
    <row r="30900" ht="15.75" customHeight="1" spans="2:3">
      <c r="B30900" s="3" t="s">
        <v>17626</v>
      </c>
      <c r="C30900" s="4" t="s">
        <v>17339</v>
      </c>
    </row>
    <row r="30901" ht="15.75" customHeight="1" spans="2:3">
      <c r="B30901" s="3" t="s">
        <v>17384</v>
      </c>
      <c r="C30901" s="4" t="s">
        <v>17339</v>
      </c>
    </row>
    <row r="30902" ht="15.75" customHeight="1" spans="2:3">
      <c r="B30902" s="3" t="s">
        <v>17627</v>
      </c>
      <c r="C30902" s="4" t="s">
        <v>17339</v>
      </c>
    </row>
    <row r="30903" ht="15.75" customHeight="1" spans="2:3">
      <c r="B30903" s="3" t="s">
        <v>17628</v>
      </c>
      <c r="C30903" s="4" t="s">
        <v>17339</v>
      </c>
    </row>
    <row r="30904" ht="15.75" customHeight="1" spans="2:3">
      <c r="B30904" s="3" t="s">
        <v>17628</v>
      </c>
      <c r="C30904" s="4" t="s">
        <v>17339</v>
      </c>
    </row>
    <row r="30905" ht="15.75" customHeight="1" spans="2:3">
      <c r="B30905" s="3" t="s">
        <v>17629</v>
      </c>
      <c r="C30905" s="4" t="s">
        <v>17339</v>
      </c>
    </row>
    <row r="30906" ht="15.75" customHeight="1" spans="2:3">
      <c r="B30906" s="3" t="s">
        <v>17630</v>
      </c>
      <c r="C30906" s="4" t="s">
        <v>17339</v>
      </c>
    </row>
    <row r="30907" ht="15.75" customHeight="1" spans="2:3">
      <c r="B30907" s="3" t="s">
        <v>17487</v>
      </c>
      <c r="C30907" s="4" t="s">
        <v>17339</v>
      </c>
    </row>
    <row r="30908" ht="15.75" customHeight="1" spans="2:3">
      <c r="B30908" s="3" t="s">
        <v>17631</v>
      </c>
      <c r="C30908" s="4" t="s">
        <v>17339</v>
      </c>
    </row>
    <row r="30909" ht="15.75" customHeight="1" spans="2:3">
      <c r="B30909" s="3" t="s">
        <v>17632</v>
      </c>
      <c r="C30909" s="4" t="s">
        <v>17339</v>
      </c>
    </row>
    <row r="30910" ht="15.75" customHeight="1" spans="2:3">
      <c r="B30910" s="3" t="s">
        <v>17633</v>
      </c>
      <c r="C30910" s="4" t="s">
        <v>17339</v>
      </c>
    </row>
    <row r="30911" ht="15.75" customHeight="1" spans="2:3">
      <c r="B30911" s="3" t="s">
        <v>17634</v>
      </c>
      <c r="C30911" s="4" t="s">
        <v>17339</v>
      </c>
    </row>
    <row r="30912" ht="15.75" customHeight="1" spans="2:3">
      <c r="B30912" s="3" t="s">
        <v>17635</v>
      </c>
      <c r="C30912" s="4" t="s">
        <v>17339</v>
      </c>
    </row>
    <row r="30913" ht="15.75" customHeight="1" spans="2:3">
      <c r="B30913" s="3" t="s">
        <v>17636</v>
      </c>
      <c r="C30913" s="4" t="s">
        <v>17339</v>
      </c>
    </row>
    <row r="30914" ht="15.75" customHeight="1" spans="2:3">
      <c r="B30914" s="3" t="s">
        <v>17637</v>
      </c>
      <c r="C30914" s="4" t="s">
        <v>17339</v>
      </c>
    </row>
    <row r="30915" ht="15.75" customHeight="1" spans="2:3">
      <c r="B30915" s="3" t="s">
        <v>17638</v>
      </c>
      <c r="C30915" s="4" t="s">
        <v>17339</v>
      </c>
    </row>
    <row r="30916" ht="15.75" customHeight="1" spans="2:3">
      <c r="B30916" s="3" t="s">
        <v>17639</v>
      </c>
      <c r="C30916" s="4" t="s">
        <v>17339</v>
      </c>
    </row>
    <row r="30917" ht="15.75" customHeight="1" spans="2:3">
      <c r="B30917" s="3" t="s">
        <v>17640</v>
      </c>
      <c r="C30917" s="4" t="s">
        <v>17339</v>
      </c>
    </row>
    <row r="30918" ht="15.75" customHeight="1" spans="2:3">
      <c r="B30918" s="3" t="s">
        <v>17641</v>
      </c>
      <c r="C30918" s="4" t="s">
        <v>17339</v>
      </c>
    </row>
    <row r="30919" ht="15.75" customHeight="1" spans="2:3">
      <c r="B30919" s="3" t="s">
        <v>17642</v>
      </c>
      <c r="C30919" s="4" t="s">
        <v>17339</v>
      </c>
    </row>
    <row r="30920" ht="15.75" customHeight="1" spans="2:3">
      <c r="B30920" s="3" t="s">
        <v>17643</v>
      </c>
      <c r="C30920" s="4" t="s">
        <v>17339</v>
      </c>
    </row>
    <row r="30921" ht="15.75" customHeight="1" spans="2:3">
      <c r="B30921" s="3" t="s">
        <v>17644</v>
      </c>
      <c r="C30921" s="4" t="s">
        <v>17339</v>
      </c>
    </row>
    <row r="30922" ht="15.75" customHeight="1" spans="2:3">
      <c r="B30922" s="3" t="s">
        <v>17645</v>
      </c>
      <c r="C30922" s="4" t="s">
        <v>17339</v>
      </c>
    </row>
    <row r="30923" ht="15.75" customHeight="1" spans="2:3">
      <c r="B30923" s="3" t="s">
        <v>17646</v>
      </c>
      <c r="C30923" s="4" t="s">
        <v>17339</v>
      </c>
    </row>
    <row r="30924" ht="15.75" customHeight="1" spans="2:3">
      <c r="B30924" s="3" t="s">
        <v>17646</v>
      </c>
      <c r="C30924" s="4" t="s">
        <v>17339</v>
      </c>
    </row>
    <row r="30925" ht="15.75" customHeight="1" spans="2:3">
      <c r="B30925" s="3" t="s">
        <v>17647</v>
      </c>
      <c r="C30925" s="4" t="s">
        <v>17339</v>
      </c>
    </row>
    <row r="30926" ht="15.75" customHeight="1" spans="2:3">
      <c r="B30926" s="3" t="s">
        <v>17648</v>
      </c>
      <c r="C30926" s="4" t="s">
        <v>17339</v>
      </c>
    </row>
    <row r="30927" ht="15.75" customHeight="1" spans="2:3">
      <c r="B30927" s="3" t="s">
        <v>17649</v>
      </c>
      <c r="C30927" s="4" t="s">
        <v>17339</v>
      </c>
    </row>
    <row r="30928" ht="15.75" customHeight="1" spans="2:3">
      <c r="B30928" s="3" t="s">
        <v>17650</v>
      </c>
      <c r="C30928" s="4" t="s">
        <v>17339</v>
      </c>
    </row>
    <row r="30929" ht="15.75" customHeight="1" spans="2:3">
      <c r="B30929" s="3" t="s">
        <v>17651</v>
      </c>
      <c r="C30929" s="4" t="s">
        <v>17339</v>
      </c>
    </row>
    <row r="30930" ht="15.75" customHeight="1" spans="2:3">
      <c r="B30930" s="3" t="s">
        <v>17652</v>
      </c>
      <c r="C30930" s="4" t="s">
        <v>17339</v>
      </c>
    </row>
    <row r="30931" ht="15.75" customHeight="1" spans="2:3">
      <c r="B30931" s="3" t="s">
        <v>17653</v>
      </c>
      <c r="C30931" s="4" t="s">
        <v>17339</v>
      </c>
    </row>
    <row r="30932" ht="15.75" customHeight="1" spans="2:3">
      <c r="B30932" s="3" t="s">
        <v>17654</v>
      </c>
      <c r="C30932" s="4" t="s">
        <v>17339</v>
      </c>
    </row>
    <row r="30933" ht="15.75" customHeight="1" spans="2:3">
      <c r="B30933" s="3" t="s">
        <v>17655</v>
      </c>
      <c r="C30933" s="4" t="s">
        <v>17339</v>
      </c>
    </row>
    <row r="30934" ht="15.75" customHeight="1" spans="2:3">
      <c r="B30934" s="3" t="s">
        <v>17656</v>
      </c>
      <c r="C30934" s="4" t="s">
        <v>17339</v>
      </c>
    </row>
    <row r="30935" ht="15.75" customHeight="1" spans="2:3">
      <c r="B30935" s="3" t="s">
        <v>17657</v>
      </c>
      <c r="C30935" s="4" t="s">
        <v>17339</v>
      </c>
    </row>
    <row r="30936" ht="15.75" customHeight="1" spans="2:3">
      <c r="B30936" s="3" t="s">
        <v>17658</v>
      </c>
      <c r="C30936" s="4" t="s">
        <v>17339</v>
      </c>
    </row>
    <row r="30937" ht="15.75" customHeight="1" spans="2:3">
      <c r="B30937" s="3" t="s">
        <v>17659</v>
      </c>
      <c r="C30937" s="4" t="s">
        <v>17339</v>
      </c>
    </row>
    <row r="30938" ht="15.75" customHeight="1" spans="2:3">
      <c r="B30938" s="3" t="s">
        <v>17660</v>
      </c>
      <c r="C30938" s="4" t="s">
        <v>17339</v>
      </c>
    </row>
    <row r="30939" ht="15.75" customHeight="1" spans="2:3">
      <c r="B30939" s="3" t="s">
        <v>17661</v>
      </c>
      <c r="C30939" s="4" t="s">
        <v>17339</v>
      </c>
    </row>
    <row r="30940" ht="15.75" customHeight="1" spans="2:3">
      <c r="B30940" s="3" t="s">
        <v>17372</v>
      </c>
      <c r="C30940" s="4" t="s">
        <v>17339</v>
      </c>
    </row>
    <row r="30941" ht="15.75" customHeight="1" spans="2:3">
      <c r="B30941" s="3" t="s">
        <v>17662</v>
      </c>
      <c r="C30941" s="4" t="s">
        <v>17339</v>
      </c>
    </row>
    <row r="30942" ht="15.75" customHeight="1" spans="2:3">
      <c r="B30942" s="3" t="s">
        <v>17663</v>
      </c>
      <c r="C30942" s="4" t="s">
        <v>17339</v>
      </c>
    </row>
    <row r="30943" ht="15.75" customHeight="1" spans="2:3">
      <c r="B30943" s="3" t="s">
        <v>17664</v>
      </c>
      <c r="C30943" s="4" t="s">
        <v>17339</v>
      </c>
    </row>
    <row r="30944" ht="15.75" customHeight="1" spans="2:3">
      <c r="B30944" s="3" t="s">
        <v>17665</v>
      </c>
      <c r="C30944" s="4" t="s">
        <v>17339</v>
      </c>
    </row>
    <row r="30945" ht="15.75" customHeight="1" spans="2:3">
      <c r="B30945" s="3" t="s">
        <v>17666</v>
      </c>
      <c r="C30945" s="4" t="s">
        <v>17339</v>
      </c>
    </row>
    <row r="30946" ht="15.75" customHeight="1" spans="2:3">
      <c r="B30946" s="3" t="s">
        <v>17667</v>
      </c>
      <c r="C30946" s="4" t="s">
        <v>17339</v>
      </c>
    </row>
    <row r="30947" ht="15.75" customHeight="1" spans="2:3">
      <c r="B30947" s="3" t="s">
        <v>17668</v>
      </c>
      <c r="C30947" s="4" t="s">
        <v>17339</v>
      </c>
    </row>
    <row r="30948" ht="15.75" customHeight="1" spans="2:3">
      <c r="B30948" s="3" t="s">
        <v>17669</v>
      </c>
      <c r="C30948" s="4" t="s">
        <v>17339</v>
      </c>
    </row>
    <row r="30949" ht="15.75" customHeight="1" spans="2:3">
      <c r="B30949" s="3" t="s">
        <v>17670</v>
      </c>
      <c r="C30949" s="4" t="s">
        <v>17339</v>
      </c>
    </row>
    <row r="30950" ht="15.75" customHeight="1" spans="2:3">
      <c r="B30950" s="3" t="s">
        <v>17671</v>
      </c>
      <c r="C30950" s="4" t="s">
        <v>17339</v>
      </c>
    </row>
    <row r="30951" ht="15.75" customHeight="1" spans="2:3">
      <c r="B30951" s="3" t="s">
        <v>17672</v>
      </c>
      <c r="C30951" s="4" t="s">
        <v>17339</v>
      </c>
    </row>
    <row r="30952" ht="15.75" customHeight="1" spans="2:3">
      <c r="B30952" s="3" t="s">
        <v>17673</v>
      </c>
      <c r="C30952" s="4" t="s">
        <v>17339</v>
      </c>
    </row>
    <row r="30953" ht="15.75" customHeight="1" spans="2:3">
      <c r="B30953" s="3" t="s">
        <v>17674</v>
      </c>
      <c r="C30953" s="4" t="s">
        <v>17339</v>
      </c>
    </row>
    <row r="30954" ht="15.75" customHeight="1" spans="2:3">
      <c r="B30954" s="3" t="s">
        <v>17675</v>
      </c>
      <c r="C30954" s="4" t="s">
        <v>17339</v>
      </c>
    </row>
    <row r="30955" ht="15.75" customHeight="1" spans="2:3">
      <c r="B30955" s="3" t="s">
        <v>17676</v>
      </c>
      <c r="C30955" s="4" t="s">
        <v>17339</v>
      </c>
    </row>
    <row r="30956" ht="15.75" customHeight="1" spans="2:3">
      <c r="B30956" s="3" t="s">
        <v>17677</v>
      </c>
      <c r="C30956" s="4" t="s">
        <v>17339</v>
      </c>
    </row>
    <row r="30957" ht="15.75" customHeight="1" spans="2:3">
      <c r="B30957" s="3" t="s">
        <v>17678</v>
      </c>
      <c r="C30957" s="4" t="s">
        <v>17339</v>
      </c>
    </row>
    <row r="30958" ht="15.75" customHeight="1" spans="2:3">
      <c r="B30958" s="3" t="s">
        <v>17679</v>
      </c>
      <c r="C30958" s="4" t="s">
        <v>17339</v>
      </c>
    </row>
    <row r="30959" ht="15.75" customHeight="1" spans="2:3">
      <c r="B30959" s="3" t="s">
        <v>17680</v>
      </c>
      <c r="C30959" s="4" t="s">
        <v>17339</v>
      </c>
    </row>
    <row r="30960" ht="15.75" customHeight="1" spans="2:3">
      <c r="B30960" s="3" t="s">
        <v>17681</v>
      </c>
      <c r="C30960" s="4" t="s">
        <v>17339</v>
      </c>
    </row>
    <row r="30961" ht="15.75" customHeight="1" spans="2:3">
      <c r="B30961" s="3" t="s">
        <v>17664</v>
      </c>
      <c r="C30961" s="4" t="s">
        <v>17339</v>
      </c>
    </row>
    <row r="30962" ht="15.75" customHeight="1" spans="2:3">
      <c r="B30962" s="3" t="s">
        <v>17682</v>
      </c>
      <c r="C30962" s="4" t="s">
        <v>17339</v>
      </c>
    </row>
    <row r="30963" ht="15.75" customHeight="1" spans="2:3">
      <c r="B30963" s="3" t="s">
        <v>17683</v>
      </c>
      <c r="C30963" s="4" t="s">
        <v>17339</v>
      </c>
    </row>
    <row r="30964" ht="15.75" customHeight="1" spans="2:3">
      <c r="B30964" s="3" t="s">
        <v>17684</v>
      </c>
      <c r="C30964" s="4" t="s">
        <v>17339</v>
      </c>
    </row>
    <row r="30965" ht="15.75" customHeight="1" spans="2:3">
      <c r="B30965" s="3" t="s">
        <v>17685</v>
      </c>
      <c r="C30965" s="4" t="s">
        <v>17339</v>
      </c>
    </row>
    <row r="30966" ht="15.75" customHeight="1" spans="2:3">
      <c r="B30966" s="3" t="s">
        <v>17686</v>
      </c>
      <c r="C30966" s="4" t="s">
        <v>17339</v>
      </c>
    </row>
    <row r="30967" ht="15.75" customHeight="1" spans="2:3">
      <c r="B30967" s="3" t="s">
        <v>17687</v>
      </c>
      <c r="C30967" s="4" t="s">
        <v>17339</v>
      </c>
    </row>
    <row r="30968" ht="15.75" customHeight="1" spans="2:3">
      <c r="B30968" s="3" t="s">
        <v>17688</v>
      </c>
      <c r="C30968" s="4" t="s">
        <v>17339</v>
      </c>
    </row>
    <row r="30969" ht="15.75" customHeight="1" spans="2:3">
      <c r="B30969" s="3" t="s">
        <v>17689</v>
      </c>
      <c r="C30969" s="4" t="s">
        <v>17339</v>
      </c>
    </row>
    <row r="30970" ht="15.75" customHeight="1" spans="2:3">
      <c r="B30970" s="3" t="s">
        <v>17690</v>
      </c>
      <c r="C30970" s="4" t="s">
        <v>17339</v>
      </c>
    </row>
    <row r="30971" ht="15.75" customHeight="1" spans="2:3">
      <c r="B30971" s="3" t="s">
        <v>17691</v>
      </c>
      <c r="C30971" s="4" t="s">
        <v>17339</v>
      </c>
    </row>
    <row r="30972" ht="15.75" customHeight="1" spans="2:3">
      <c r="B30972" s="3" t="s">
        <v>17692</v>
      </c>
      <c r="C30972" s="4" t="s">
        <v>17339</v>
      </c>
    </row>
    <row r="30973" ht="15.75" customHeight="1" spans="2:3">
      <c r="B30973" s="3" t="s">
        <v>17693</v>
      </c>
      <c r="C30973" s="4" t="s">
        <v>17339</v>
      </c>
    </row>
    <row r="30974" ht="15.75" customHeight="1" spans="2:3">
      <c r="B30974" s="3" t="s">
        <v>17694</v>
      </c>
      <c r="C30974" s="4" t="s">
        <v>17339</v>
      </c>
    </row>
    <row r="30975" ht="15.75" customHeight="1" spans="2:3">
      <c r="B30975" s="3" t="s">
        <v>17695</v>
      </c>
      <c r="C30975" s="4" t="s">
        <v>17339</v>
      </c>
    </row>
    <row r="30976" ht="15.75" customHeight="1" spans="2:3">
      <c r="B30976" s="3" t="s">
        <v>17696</v>
      </c>
      <c r="C30976" s="4" t="s">
        <v>17339</v>
      </c>
    </row>
    <row r="30977" ht="15.75" customHeight="1" spans="2:3">
      <c r="B30977" s="3" t="s">
        <v>17697</v>
      </c>
      <c r="C30977" s="4" t="s">
        <v>17339</v>
      </c>
    </row>
    <row r="30978" ht="15.75" customHeight="1" spans="2:3">
      <c r="B30978" s="3" t="s">
        <v>17698</v>
      </c>
      <c r="C30978" s="4" t="s">
        <v>17339</v>
      </c>
    </row>
    <row r="30979" ht="15.75" customHeight="1" spans="2:3">
      <c r="B30979" s="3" t="s">
        <v>17699</v>
      </c>
      <c r="C30979" s="4" t="s">
        <v>17339</v>
      </c>
    </row>
    <row r="30980" ht="15.75" customHeight="1" spans="2:3">
      <c r="B30980" s="3" t="s">
        <v>17700</v>
      </c>
      <c r="C30980" s="4" t="s">
        <v>17339</v>
      </c>
    </row>
    <row r="30981" ht="15.75" customHeight="1" spans="2:3">
      <c r="B30981" s="3" t="s">
        <v>17701</v>
      </c>
      <c r="C30981" s="4" t="s">
        <v>17339</v>
      </c>
    </row>
    <row r="30982" ht="15.75" customHeight="1" spans="2:3">
      <c r="B30982" s="3" t="s">
        <v>17702</v>
      </c>
      <c r="C30982" s="4" t="s">
        <v>17339</v>
      </c>
    </row>
    <row r="30983" ht="15.75" customHeight="1" spans="2:3">
      <c r="B30983" s="3" t="s">
        <v>17703</v>
      </c>
      <c r="C30983" s="4" t="s">
        <v>17339</v>
      </c>
    </row>
    <row r="30984" ht="15.75" customHeight="1" spans="2:3">
      <c r="B30984" s="3" t="s">
        <v>17704</v>
      </c>
      <c r="C30984" s="4" t="s">
        <v>17339</v>
      </c>
    </row>
    <row r="30985" ht="15.75" customHeight="1" spans="2:3">
      <c r="B30985" s="3" t="s">
        <v>17705</v>
      </c>
      <c r="C30985" s="4" t="s">
        <v>17339</v>
      </c>
    </row>
    <row r="30986" ht="15.75" customHeight="1" spans="2:3">
      <c r="B30986" s="3" t="s">
        <v>17706</v>
      </c>
      <c r="C30986" s="4" t="s">
        <v>17339</v>
      </c>
    </row>
    <row r="30987" ht="15.75" customHeight="1" spans="2:3">
      <c r="B30987" s="3" t="s">
        <v>17707</v>
      </c>
      <c r="C30987" s="4" t="s">
        <v>17339</v>
      </c>
    </row>
    <row r="30988" ht="15.75" customHeight="1" spans="2:3">
      <c r="B30988" s="3" t="s">
        <v>17607</v>
      </c>
      <c r="C30988" s="4" t="s">
        <v>17339</v>
      </c>
    </row>
    <row r="30989" ht="15.75" customHeight="1" spans="2:3">
      <c r="B30989" s="3" t="s">
        <v>17708</v>
      </c>
      <c r="C30989" s="4" t="s">
        <v>17339</v>
      </c>
    </row>
    <row r="30990" ht="15.75" customHeight="1" spans="2:3">
      <c r="B30990" s="3" t="s">
        <v>17609</v>
      </c>
      <c r="C30990" s="4" t="s">
        <v>17339</v>
      </c>
    </row>
    <row r="30991" ht="15.75" customHeight="1" spans="2:3">
      <c r="B30991" s="3" t="s">
        <v>17709</v>
      </c>
      <c r="C30991" s="4" t="s">
        <v>17339</v>
      </c>
    </row>
    <row r="30992" ht="15.75" customHeight="1" spans="2:3">
      <c r="B30992" s="3" t="s">
        <v>17710</v>
      </c>
      <c r="C30992" s="4" t="s">
        <v>17339</v>
      </c>
    </row>
    <row r="30993" ht="15.75" customHeight="1" spans="2:3">
      <c r="B30993" s="3" t="s">
        <v>17608</v>
      </c>
      <c r="C30993" s="4" t="s">
        <v>17339</v>
      </c>
    </row>
    <row r="30994" ht="15.75" customHeight="1" spans="2:3">
      <c r="B30994" s="3" t="s">
        <v>17711</v>
      </c>
      <c r="C30994" s="4" t="s">
        <v>17339</v>
      </c>
    </row>
    <row r="30995" ht="15.75" customHeight="1" spans="2:3">
      <c r="B30995" s="3" t="s">
        <v>17712</v>
      </c>
      <c r="C30995" s="4" t="s">
        <v>17339</v>
      </c>
    </row>
    <row r="30996" ht="15.75" customHeight="1" spans="2:3">
      <c r="B30996" s="3" t="s">
        <v>17713</v>
      </c>
      <c r="C30996" s="4" t="s">
        <v>17339</v>
      </c>
    </row>
    <row r="30997" ht="15.75" customHeight="1" spans="2:3">
      <c r="B30997" s="3" t="s">
        <v>17610</v>
      </c>
      <c r="C30997" s="4" t="s">
        <v>17339</v>
      </c>
    </row>
    <row r="30998" ht="15.75" customHeight="1" spans="2:3">
      <c r="B30998" s="3" t="s">
        <v>17565</v>
      </c>
      <c r="C30998" s="4" t="s">
        <v>17339</v>
      </c>
    </row>
    <row r="30999" ht="15.75" customHeight="1" spans="2:3">
      <c r="B30999" s="3" t="s">
        <v>17566</v>
      </c>
      <c r="C30999" s="4" t="s">
        <v>17339</v>
      </c>
    </row>
    <row r="31000" ht="15.75" customHeight="1" spans="2:3">
      <c r="B31000" s="3" t="s">
        <v>17407</v>
      </c>
      <c r="C31000" s="4" t="s">
        <v>17339</v>
      </c>
    </row>
    <row r="31001" ht="15.75" customHeight="1" spans="2:3">
      <c r="B31001" s="3" t="s">
        <v>17581</v>
      </c>
      <c r="C31001" s="4" t="s">
        <v>17339</v>
      </c>
    </row>
    <row r="31002" ht="15.75" customHeight="1" spans="2:3">
      <c r="B31002" s="3" t="s">
        <v>17686</v>
      </c>
      <c r="C31002" s="4" t="s">
        <v>17339</v>
      </c>
    </row>
    <row r="31003" ht="15.75" customHeight="1" spans="2:3">
      <c r="B31003" s="3" t="s">
        <v>17647</v>
      </c>
      <c r="C31003" s="4" t="s">
        <v>17339</v>
      </c>
    </row>
    <row r="31004" ht="15.75" customHeight="1" spans="2:3">
      <c r="B31004" s="3" t="s">
        <v>17714</v>
      </c>
      <c r="C31004" s="4" t="s">
        <v>17339</v>
      </c>
    </row>
    <row r="31005" ht="15.75" customHeight="1" spans="2:3">
      <c r="B31005" s="3" t="s">
        <v>17715</v>
      </c>
      <c r="C31005" s="4" t="s">
        <v>17339</v>
      </c>
    </row>
    <row r="31006" ht="15.75" customHeight="1" spans="2:3">
      <c r="B31006" s="3" t="s">
        <v>17716</v>
      </c>
      <c r="C31006" s="4" t="s">
        <v>17339</v>
      </c>
    </row>
    <row r="31007" ht="15.75" customHeight="1" spans="2:3">
      <c r="B31007" s="3" t="s">
        <v>17374</v>
      </c>
      <c r="C31007" s="4" t="s">
        <v>17339</v>
      </c>
    </row>
    <row r="31008" ht="15.75" customHeight="1" spans="2:3">
      <c r="B31008" s="3" t="s">
        <v>17717</v>
      </c>
      <c r="C31008" s="4" t="s">
        <v>17339</v>
      </c>
    </row>
    <row r="31009" ht="15.75" customHeight="1" spans="2:3">
      <c r="B31009" s="3" t="s">
        <v>17718</v>
      </c>
      <c r="C31009" s="4" t="s">
        <v>17339</v>
      </c>
    </row>
    <row r="31010" ht="15.75" customHeight="1" spans="2:3">
      <c r="B31010" s="3" t="s">
        <v>17719</v>
      </c>
      <c r="C31010" s="4" t="s">
        <v>17339</v>
      </c>
    </row>
    <row r="31011" ht="15.75" customHeight="1" spans="2:3">
      <c r="B31011" s="3" t="s">
        <v>17720</v>
      </c>
      <c r="C31011" s="4" t="s">
        <v>17339</v>
      </c>
    </row>
    <row r="31012" ht="15.75" customHeight="1" spans="2:3">
      <c r="B31012" s="3" t="s">
        <v>17714</v>
      </c>
      <c r="C31012" s="4" t="s">
        <v>17339</v>
      </c>
    </row>
    <row r="31013" ht="15.75" customHeight="1" spans="2:3">
      <c r="B31013" s="3" t="s">
        <v>17721</v>
      </c>
      <c r="C31013" s="4" t="s">
        <v>17339</v>
      </c>
    </row>
    <row r="31014" ht="15.75" customHeight="1" spans="2:3">
      <c r="B31014" s="3" t="s">
        <v>17722</v>
      </c>
      <c r="C31014" s="4" t="s">
        <v>17339</v>
      </c>
    </row>
    <row r="31015" ht="15.75" customHeight="1" spans="2:3">
      <c r="B31015" s="3" t="s">
        <v>17723</v>
      </c>
      <c r="C31015" s="4" t="s">
        <v>17339</v>
      </c>
    </row>
    <row r="31016" ht="15.75" customHeight="1" spans="2:3">
      <c r="B31016" s="3" t="s">
        <v>17724</v>
      </c>
      <c r="C31016" s="4" t="s">
        <v>17339</v>
      </c>
    </row>
    <row r="31017" ht="15.75" customHeight="1" spans="2:3">
      <c r="B31017" s="3" t="s">
        <v>17725</v>
      </c>
      <c r="C31017" s="4" t="s">
        <v>17339</v>
      </c>
    </row>
    <row r="31018" ht="15.75" customHeight="1" spans="2:3">
      <c r="B31018" s="3" t="s">
        <v>17726</v>
      </c>
      <c r="C31018" s="4" t="s">
        <v>17339</v>
      </c>
    </row>
    <row r="31019" ht="15.75" customHeight="1" spans="2:3">
      <c r="B31019" s="3" t="s">
        <v>17727</v>
      </c>
      <c r="C31019" s="4" t="s">
        <v>17339</v>
      </c>
    </row>
    <row r="31020" ht="15.75" customHeight="1" spans="2:3">
      <c r="B31020" s="3" t="s">
        <v>17728</v>
      </c>
      <c r="C31020" s="4" t="s">
        <v>17339</v>
      </c>
    </row>
    <row r="31021" ht="15.75" customHeight="1" spans="2:3">
      <c r="B31021" s="3" t="s">
        <v>17708</v>
      </c>
      <c r="C31021" s="4" t="s">
        <v>17339</v>
      </c>
    </row>
    <row r="31022" ht="15.75" customHeight="1" spans="2:3">
      <c r="B31022" s="3" t="s">
        <v>17711</v>
      </c>
      <c r="C31022" s="4" t="s">
        <v>17339</v>
      </c>
    </row>
    <row r="31023" ht="15.75" customHeight="1" spans="2:3">
      <c r="B31023" s="3" t="s">
        <v>17712</v>
      </c>
      <c r="C31023" s="4" t="s">
        <v>17339</v>
      </c>
    </row>
    <row r="31024" ht="15.75" customHeight="1" spans="2:3">
      <c r="B31024" s="3" t="s">
        <v>17729</v>
      </c>
      <c r="C31024" s="4" t="s">
        <v>17339</v>
      </c>
    </row>
    <row r="31025" ht="15.75" customHeight="1" spans="2:3">
      <c r="B31025" s="3" t="s">
        <v>17730</v>
      </c>
      <c r="C31025" s="4" t="s">
        <v>17339</v>
      </c>
    </row>
    <row r="31026" ht="15.75" customHeight="1" spans="2:3">
      <c r="B31026" s="3" t="s">
        <v>17730</v>
      </c>
      <c r="C31026" s="4" t="s">
        <v>17339</v>
      </c>
    </row>
    <row r="31027" ht="15.75" customHeight="1" spans="2:3">
      <c r="B31027" s="3" t="s">
        <v>17731</v>
      </c>
      <c r="C31027" s="4" t="s">
        <v>17339</v>
      </c>
    </row>
    <row r="31028" ht="15.75" customHeight="1" spans="2:3">
      <c r="B31028" s="3" t="s">
        <v>17521</v>
      </c>
      <c r="C31028" s="4" t="s">
        <v>17339</v>
      </c>
    </row>
    <row r="31029" ht="15.75" customHeight="1" spans="2:3">
      <c r="B31029" s="3" t="s">
        <v>17732</v>
      </c>
      <c r="C31029" s="4" t="s">
        <v>17339</v>
      </c>
    </row>
    <row r="31030" ht="15.75" customHeight="1" spans="2:3">
      <c r="B31030" s="3" t="s">
        <v>17733</v>
      </c>
      <c r="C31030" s="4" t="s">
        <v>17339</v>
      </c>
    </row>
    <row r="31031" ht="15.75" customHeight="1" spans="2:3">
      <c r="B31031" s="3" t="s">
        <v>17733</v>
      </c>
      <c r="C31031" s="4" t="s">
        <v>17339</v>
      </c>
    </row>
    <row r="31032" ht="15.75" customHeight="1" spans="2:3">
      <c r="B31032" s="3" t="s">
        <v>17575</v>
      </c>
      <c r="C31032" s="4" t="s">
        <v>17339</v>
      </c>
    </row>
    <row r="31033" ht="15.75" customHeight="1" spans="2:3">
      <c r="B31033" s="3" t="s">
        <v>17575</v>
      </c>
      <c r="C31033" s="4" t="s">
        <v>17339</v>
      </c>
    </row>
    <row r="31034" ht="15.75" customHeight="1" spans="2:3">
      <c r="B31034" s="3" t="s">
        <v>17734</v>
      </c>
      <c r="C31034" s="4" t="s">
        <v>17339</v>
      </c>
    </row>
    <row r="31035" ht="15.75" customHeight="1" spans="2:3">
      <c r="B31035" s="3" t="s">
        <v>17540</v>
      </c>
      <c r="C31035" s="4" t="s">
        <v>17339</v>
      </c>
    </row>
    <row r="31036" ht="15.75" customHeight="1" spans="2:3">
      <c r="B31036" s="3" t="s">
        <v>17540</v>
      </c>
      <c r="C31036" s="4" t="s">
        <v>17339</v>
      </c>
    </row>
    <row r="31037" ht="15.75" customHeight="1" spans="2:3">
      <c r="B31037" s="3" t="s">
        <v>17541</v>
      </c>
      <c r="C31037" s="4" t="s">
        <v>17339</v>
      </c>
    </row>
    <row r="31038" ht="15.75" customHeight="1" spans="2:3">
      <c r="B31038" s="3" t="s">
        <v>17735</v>
      </c>
      <c r="C31038" s="4" t="s">
        <v>17339</v>
      </c>
    </row>
    <row r="31039" ht="15.75" customHeight="1" spans="2:3">
      <c r="B31039" s="3" t="s">
        <v>17736</v>
      </c>
      <c r="C31039" s="4" t="s">
        <v>17339</v>
      </c>
    </row>
    <row r="31040" ht="15.75" customHeight="1" spans="2:3">
      <c r="B31040" s="3" t="s">
        <v>17737</v>
      </c>
      <c r="C31040" s="4" t="s">
        <v>17339</v>
      </c>
    </row>
    <row r="31041" ht="15.75" customHeight="1" spans="2:3">
      <c r="B31041" s="3" t="s">
        <v>17738</v>
      </c>
      <c r="C31041" s="4" t="s">
        <v>17339</v>
      </c>
    </row>
    <row r="31042" ht="15.75" customHeight="1" spans="2:3">
      <c r="B31042" s="3" t="s">
        <v>17739</v>
      </c>
      <c r="C31042" s="4" t="s">
        <v>17339</v>
      </c>
    </row>
    <row r="31043" ht="15.75" customHeight="1" spans="2:3">
      <c r="B31043" s="3" t="s">
        <v>17740</v>
      </c>
      <c r="C31043" s="4" t="s">
        <v>17339</v>
      </c>
    </row>
    <row r="31044" ht="15.75" customHeight="1" spans="2:3">
      <c r="B31044" s="3" t="s">
        <v>17741</v>
      </c>
      <c r="C31044" s="4" t="s">
        <v>17339</v>
      </c>
    </row>
    <row r="31045" ht="15.75" customHeight="1" spans="2:3">
      <c r="B31045" s="3" t="s">
        <v>17742</v>
      </c>
      <c r="C31045" s="4" t="s">
        <v>17339</v>
      </c>
    </row>
    <row r="31046" ht="15.75" customHeight="1" spans="2:3">
      <c r="B31046" s="3" t="s">
        <v>17743</v>
      </c>
      <c r="C31046" s="4" t="s">
        <v>17339</v>
      </c>
    </row>
    <row r="31047" ht="15.75" customHeight="1" spans="2:3">
      <c r="B31047" s="3" t="s">
        <v>17622</v>
      </c>
      <c r="C31047" s="4" t="s">
        <v>17339</v>
      </c>
    </row>
    <row r="31048" ht="15.75" customHeight="1" spans="2:3">
      <c r="B31048" s="3" t="s">
        <v>17734</v>
      </c>
      <c r="C31048" s="4" t="s">
        <v>17339</v>
      </c>
    </row>
    <row r="31049" ht="15.75" customHeight="1" spans="2:3">
      <c r="B31049" s="3" t="s">
        <v>17744</v>
      </c>
      <c r="C31049" s="4" t="s">
        <v>17339</v>
      </c>
    </row>
    <row r="31050" ht="15.75" customHeight="1" spans="2:3">
      <c r="B31050" s="3" t="s">
        <v>17745</v>
      </c>
      <c r="C31050" s="4" t="s">
        <v>17339</v>
      </c>
    </row>
    <row r="31051" ht="15.75" customHeight="1" spans="2:3">
      <c r="B31051" s="3" t="s">
        <v>17746</v>
      </c>
      <c r="C31051" s="4" t="s">
        <v>17339</v>
      </c>
    </row>
    <row r="31052" ht="15.75" customHeight="1" spans="2:3">
      <c r="B31052" s="3" t="s">
        <v>17747</v>
      </c>
      <c r="C31052" s="4" t="s">
        <v>17339</v>
      </c>
    </row>
    <row r="31053" ht="15.75" customHeight="1" spans="2:3">
      <c r="B31053" s="3" t="s">
        <v>17747</v>
      </c>
      <c r="C31053" s="4" t="s">
        <v>17339</v>
      </c>
    </row>
    <row r="31054" ht="15.75" customHeight="1" spans="2:3">
      <c r="B31054" s="3" t="s">
        <v>17748</v>
      </c>
      <c r="C31054" s="4" t="s">
        <v>17339</v>
      </c>
    </row>
    <row r="31055" ht="15.75" customHeight="1" spans="2:3">
      <c r="B31055" s="3" t="s">
        <v>17749</v>
      </c>
      <c r="C31055" s="4" t="s">
        <v>17339</v>
      </c>
    </row>
    <row r="31056" ht="15.75" customHeight="1" spans="2:3">
      <c r="B31056" s="3" t="s">
        <v>17750</v>
      </c>
      <c r="C31056" s="4" t="s">
        <v>17339</v>
      </c>
    </row>
    <row r="31057" ht="15.75" customHeight="1" spans="2:3">
      <c r="B31057" s="3" t="s">
        <v>17693</v>
      </c>
      <c r="C31057" s="4" t="s">
        <v>17339</v>
      </c>
    </row>
    <row r="31058" ht="15.75" customHeight="1" spans="2:3">
      <c r="B31058" s="3" t="s">
        <v>17751</v>
      </c>
      <c r="C31058" s="4" t="s">
        <v>17339</v>
      </c>
    </row>
    <row r="31059" ht="15.75" customHeight="1" spans="2:3">
      <c r="B31059" s="3" t="s">
        <v>17752</v>
      </c>
      <c r="C31059" s="4" t="s">
        <v>17339</v>
      </c>
    </row>
    <row r="31060" ht="15.75" customHeight="1" spans="2:3">
      <c r="B31060" s="3" t="s">
        <v>17753</v>
      </c>
      <c r="C31060" s="4" t="s">
        <v>17339</v>
      </c>
    </row>
    <row r="31061" ht="15.75" customHeight="1" spans="2:3">
      <c r="B31061" s="3" t="s">
        <v>17754</v>
      </c>
      <c r="C31061" s="4" t="s">
        <v>17339</v>
      </c>
    </row>
    <row r="31062" ht="15.75" customHeight="1" spans="2:3">
      <c r="B31062" s="3" t="s">
        <v>17755</v>
      </c>
      <c r="C31062" s="4" t="s">
        <v>17339</v>
      </c>
    </row>
    <row r="31063" ht="15.75" customHeight="1" spans="2:3">
      <c r="B31063" s="3" t="s">
        <v>17756</v>
      </c>
      <c r="C31063" s="4" t="s">
        <v>17339</v>
      </c>
    </row>
    <row r="31064" ht="15.75" customHeight="1" spans="2:3">
      <c r="B31064" s="3" t="s">
        <v>17757</v>
      </c>
      <c r="C31064" s="4" t="s">
        <v>17339</v>
      </c>
    </row>
    <row r="31065" ht="15.75" customHeight="1" spans="2:3">
      <c r="B31065" s="3" t="s">
        <v>17758</v>
      </c>
      <c r="C31065" s="4" t="s">
        <v>17339</v>
      </c>
    </row>
    <row r="31066" ht="15.75" customHeight="1" spans="2:3">
      <c r="B31066" s="3" t="s">
        <v>17759</v>
      </c>
      <c r="C31066" s="4" t="s">
        <v>17339</v>
      </c>
    </row>
    <row r="31067" ht="15.75" customHeight="1" spans="2:3">
      <c r="B31067" s="3" t="s">
        <v>17760</v>
      </c>
      <c r="C31067" s="4" t="s">
        <v>17339</v>
      </c>
    </row>
    <row r="31068" ht="15.75" customHeight="1" spans="2:3">
      <c r="B31068" s="3" t="s">
        <v>17533</v>
      </c>
      <c r="C31068" s="4" t="s">
        <v>17339</v>
      </c>
    </row>
    <row r="31069" ht="15.75" customHeight="1" spans="2:3">
      <c r="B31069" s="3" t="s">
        <v>17761</v>
      </c>
      <c r="C31069" s="4" t="s">
        <v>17339</v>
      </c>
    </row>
    <row r="31070" ht="15.75" customHeight="1" spans="2:3">
      <c r="B31070" s="3" t="s">
        <v>17762</v>
      </c>
      <c r="C31070" s="4" t="s">
        <v>17339</v>
      </c>
    </row>
    <row r="31071" ht="15.75" customHeight="1" spans="2:3">
      <c r="B31071" s="3" t="s">
        <v>17762</v>
      </c>
      <c r="C31071" s="4" t="s">
        <v>17339</v>
      </c>
    </row>
    <row r="31072" ht="15.75" customHeight="1" spans="2:3">
      <c r="B31072" s="3" t="s">
        <v>17763</v>
      </c>
      <c r="C31072" s="4" t="s">
        <v>17339</v>
      </c>
    </row>
    <row r="31073" ht="15.75" customHeight="1" spans="2:3">
      <c r="B31073" s="3" t="s">
        <v>17764</v>
      </c>
      <c r="C31073" s="4" t="s">
        <v>17339</v>
      </c>
    </row>
    <row r="31074" ht="15.75" customHeight="1" spans="2:3">
      <c r="B31074" s="3" t="s">
        <v>17765</v>
      </c>
      <c r="C31074" s="4" t="s">
        <v>17339</v>
      </c>
    </row>
    <row r="31075" ht="15.75" customHeight="1" spans="2:3">
      <c r="B31075" s="3" t="s">
        <v>17766</v>
      </c>
      <c r="C31075" s="4" t="s">
        <v>17339</v>
      </c>
    </row>
    <row r="31076" ht="15.75" customHeight="1" spans="2:3">
      <c r="B31076" s="3" t="s">
        <v>17767</v>
      </c>
      <c r="C31076" s="4" t="s">
        <v>17339</v>
      </c>
    </row>
    <row r="31077" ht="15.75" customHeight="1" spans="2:3">
      <c r="B31077" s="3" t="s">
        <v>17768</v>
      </c>
      <c r="C31077" s="4" t="s">
        <v>17339</v>
      </c>
    </row>
    <row r="31078" ht="15.75" customHeight="1" spans="2:3">
      <c r="B31078" s="3" t="s">
        <v>17769</v>
      </c>
      <c r="C31078" s="4" t="s">
        <v>17339</v>
      </c>
    </row>
    <row r="31079" ht="15.75" customHeight="1" spans="2:3">
      <c r="B31079" s="3" t="s">
        <v>17770</v>
      </c>
      <c r="C31079" s="4" t="s">
        <v>17339</v>
      </c>
    </row>
    <row r="31080" ht="15.75" customHeight="1" spans="2:3">
      <c r="B31080" s="3" t="s">
        <v>17771</v>
      </c>
      <c r="C31080" s="4" t="s">
        <v>17339</v>
      </c>
    </row>
    <row r="31081" ht="15.75" customHeight="1" spans="2:3">
      <c r="B31081" s="3" t="s">
        <v>17772</v>
      </c>
      <c r="C31081" s="4" t="s">
        <v>17339</v>
      </c>
    </row>
    <row r="31082" ht="15.75" customHeight="1" spans="2:3">
      <c r="B31082" s="3" t="s">
        <v>17773</v>
      </c>
      <c r="C31082" s="4" t="s">
        <v>17339</v>
      </c>
    </row>
    <row r="31083" ht="15.75" customHeight="1" spans="2:3">
      <c r="B31083" s="3" t="s">
        <v>17774</v>
      </c>
      <c r="C31083" s="4" t="s">
        <v>17339</v>
      </c>
    </row>
    <row r="31084" ht="15.75" customHeight="1" spans="2:3">
      <c r="B31084" s="3" t="s">
        <v>17400</v>
      </c>
      <c r="C31084" s="4" t="s">
        <v>17339</v>
      </c>
    </row>
    <row r="31085" ht="15.75" customHeight="1" spans="2:3">
      <c r="B31085" s="3" t="s">
        <v>17775</v>
      </c>
      <c r="C31085" s="4" t="s">
        <v>17339</v>
      </c>
    </row>
    <row r="31086" ht="15.75" customHeight="1" spans="2:3">
      <c r="B31086" s="3" t="s">
        <v>17776</v>
      </c>
      <c r="C31086" s="4" t="s">
        <v>17339</v>
      </c>
    </row>
    <row r="31087" ht="15.75" customHeight="1" spans="2:3">
      <c r="B31087" s="3" t="s">
        <v>17777</v>
      </c>
      <c r="C31087" s="4" t="s">
        <v>17339</v>
      </c>
    </row>
    <row r="31088" ht="15.75" customHeight="1" spans="2:3">
      <c r="B31088" s="3" t="s">
        <v>17778</v>
      </c>
      <c r="C31088" s="4" t="s">
        <v>17339</v>
      </c>
    </row>
    <row r="31089" ht="15.75" customHeight="1" spans="2:3">
      <c r="B31089" s="3" t="s">
        <v>17779</v>
      </c>
      <c r="C31089" s="4" t="s">
        <v>17339</v>
      </c>
    </row>
    <row r="31090" ht="15.75" customHeight="1" spans="2:3">
      <c r="B31090" s="3" t="s">
        <v>17780</v>
      </c>
      <c r="C31090" s="4" t="s">
        <v>17339</v>
      </c>
    </row>
    <row r="31091" ht="15.75" customHeight="1" spans="2:3">
      <c r="B31091" s="3" t="s">
        <v>17775</v>
      </c>
      <c r="C31091" s="4" t="s">
        <v>17339</v>
      </c>
    </row>
    <row r="31092" ht="15.75" customHeight="1" spans="2:3">
      <c r="B31092" s="3" t="s">
        <v>17776</v>
      </c>
      <c r="C31092" s="4" t="s">
        <v>17339</v>
      </c>
    </row>
    <row r="31093" ht="15.75" customHeight="1" spans="2:3">
      <c r="B31093" s="3" t="s">
        <v>17777</v>
      </c>
      <c r="C31093" s="4" t="s">
        <v>17339</v>
      </c>
    </row>
    <row r="31094" ht="15.75" customHeight="1" spans="2:3">
      <c r="B31094" s="3" t="s">
        <v>17778</v>
      </c>
      <c r="C31094" s="4" t="s">
        <v>17339</v>
      </c>
    </row>
    <row r="31095" ht="15.75" customHeight="1" spans="2:3">
      <c r="B31095" s="3" t="s">
        <v>17779</v>
      </c>
      <c r="C31095" s="4" t="s">
        <v>17339</v>
      </c>
    </row>
    <row r="31096" ht="15.75" customHeight="1" spans="2:3">
      <c r="B31096" s="3" t="s">
        <v>17780</v>
      </c>
      <c r="C31096" s="4" t="s">
        <v>17339</v>
      </c>
    </row>
    <row r="31097" ht="15.75" customHeight="1" spans="2:3">
      <c r="B31097" s="3" t="s">
        <v>17775</v>
      </c>
      <c r="C31097" s="4" t="s">
        <v>17339</v>
      </c>
    </row>
    <row r="31098" ht="15.75" customHeight="1" spans="2:3">
      <c r="B31098" s="3" t="s">
        <v>17776</v>
      </c>
      <c r="C31098" s="4" t="s">
        <v>17339</v>
      </c>
    </row>
    <row r="31099" ht="15.75" customHeight="1" spans="2:3">
      <c r="B31099" s="3" t="s">
        <v>17777</v>
      </c>
      <c r="C31099" s="4" t="s">
        <v>17339</v>
      </c>
    </row>
    <row r="31100" ht="15.75" customHeight="1" spans="2:3">
      <c r="B31100" s="3" t="s">
        <v>17778</v>
      </c>
      <c r="C31100" s="4" t="s">
        <v>17339</v>
      </c>
    </row>
    <row r="31101" ht="15.75" customHeight="1" spans="2:3">
      <c r="B31101" s="3" t="s">
        <v>17779</v>
      </c>
      <c r="C31101" s="4" t="s">
        <v>17339</v>
      </c>
    </row>
    <row r="31102" ht="15.75" customHeight="1" spans="2:3">
      <c r="B31102" s="3" t="s">
        <v>17780</v>
      </c>
      <c r="C31102" s="4" t="s">
        <v>17339</v>
      </c>
    </row>
    <row r="31103" ht="15.75" customHeight="1" spans="2:3">
      <c r="B31103" s="3" t="s">
        <v>17775</v>
      </c>
      <c r="C31103" s="4" t="s">
        <v>17339</v>
      </c>
    </row>
    <row r="31104" ht="15.75" customHeight="1" spans="2:3">
      <c r="B31104" s="3" t="s">
        <v>17776</v>
      </c>
      <c r="C31104" s="4" t="s">
        <v>17339</v>
      </c>
    </row>
    <row r="31105" ht="15.75" customHeight="1" spans="2:3">
      <c r="B31105" s="3" t="s">
        <v>17777</v>
      </c>
      <c r="C31105" s="4" t="s">
        <v>17339</v>
      </c>
    </row>
    <row r="31106" ht="15.75" customHeight="1" spans="2:3">
      <c r="B31106" s="3" t="s">
        <v>17778</v>
      </c>
      <c r="C31106" s="4" t="s">
        <v>17339</v>
      </c>
    </row>
    <row r="31107" ht="15.75" customHeight="1" spans="2:3">
      <c r="B31107" s="3" t="s">
        <v>17779</v>
      </c>
      <c r="C31107" s="4" t="s">
        <v>17339</v>
      </c>
    </row>
    <row r="31108" ht="15.75" customHeight="1" spans="2:3">
      <c r="B31108" s="3" t="s">
        <v>17780</v>
      </c>
      <c r="C31108" s="4" t="s">
        <v>17339</v>
      </c>
    </row>
    <row r="31109" ht="15.75" customHeight="1" spans="2:3">
      <c r="B31109" s="3" t="s">
        <v>17781</v>
      </c>
      <c r="C31109" s="4" t="s">
        <v>17339</v>
      </c>
    </row>
    <row r="31110" ht="15.75" customHeight="1" spans="2:3">
      <c r="B31110" s="3" t="s">
        <v>17782</v>
      </c>
      <c r="C31110" s="4" t="s">
        <v>17339</v>
      </c>
    </row>
    <row r="31111" ht="15.75" customHeight="1" spans="2:3">
      <c r="B31111" s="3" t="s">
        <v>17783</v>
      </c>
      <c r="C31111" s="4" t="s">
        <v>17339</v>
      </c>
    </row>
    <row r="31112" ht="15.75" customHeight="1" spans="2:3">
      <c r="B31112" s="3" t="s">
        <v>17784</v>
      </c>
      <c r="C31112" s="4" t="s">
        <v>17339</v>
      </c>
    </row>
    <row r="31113" ht="15.75" customHeight="1" spans="2:3">
      <c r="B31113" s="3" t="s">
        <v>17785</v>
      </c>
      <c r="C31113" s="4" t="s">
        <v>17339</v>
      </c>
    </row>
    <row r="31114" ht="15.75" customHeight="1" spans="2:3">
      <c r="B31114" s="3" t="s">
        <v>17786</v>
      </c>
      <c r="C31114" s="4" t="s">
        <v>17339</v>
      </c>
    </row>
    <row r="31115" ht="15.75" customHeight="1" spans="2:3">
      <c r="B31115" s="3" t="s">
        <v>17684</v>
      </c>
      <c r="C31115" s="4" t="s">
        <v>17339</v>
      </c>
    </row>
    <row r="31116" ht="15.75" customHeight="1" spans="2:3">
      <c r="B31116" s="3" t="s">
        <v>17787</v>
      </c>
      <c r="C31116" s="4" t="s">
        <v>17339</v>
      </c>
    </row>
    <row r="31117" ht="15.75" customHeight="1" spans="2:3">
      <c r="B31117" s="3" t="s">
        <v>17788</v>
      </c>
      <c r="C31117" s="4" t="s">
        <v>17339</v>
      </c>
    </row>
    <row r="31118" ht="15.75" customHeight="1" spans="2:3">
      <c r="B31118" s="3" t="s">
        <v>17789</v>
      </c>
      <c r="C31118" s="4" t="s">
        <v>17339</v>
      </c>
    </row>
    <row r="31119" ht="15.75" customHeight="1" spans="2:3">
      <c r="B31119" s="3" t="s">
        <v>17790</v>
      </c>
      <c r="C31119" s="4" t="s">
        <v>17339</v>
      </c>
    </row>
    <row r="31120" ht="15.75" customHeight="1" spans="2:3">
      <c r="B31120" s="3" t="s">
        <v>17791</v>
      </c>
      <c r="C31120" s="4" t="s">
        <v>17339</v>
      </c>
    </row>
    <row r="31121" ht="15.75" customHeight="1" spans="2:3">
      <c r="B31121" s="3" t="s">
        <v>17495</v>
      </c>
      <c r="C31121" s="4" t="s">
        <v>17339</v>
      </c>
    </row>
    <row r="31122" ht="15.75" customHeight="1" spans="2:3">
      <c r="B31122" s="3" t="s">
        <v>17792</v>
      </c>
      <c r="C31122" s="4" t="s">
        <v>17339</v>
      </c>
    </row>
    <row r="31123" ht="15.75" customHeight="1" spans="2:3">
      <c r="B31123" s="3" t="s">
        <v>17793</v>
      </c>
      <c r="C31123" s="4" t="s">
        <v>17339</v>
      </c>
    </row>
    <row r="31124" ht="15.75" customHeight="1" spans="2:3">
      <c r="B31124" s="3" t="s">
        <v>17794</v>
      </c>
      <c r="C31124" s="4" t="s">
        <v>17339</v>
      </c>
    </row>
    <row r="31125" ht="15.75" customHeight="1" spans="2:3">
      <c r="B31125" s="3" t="s">
        <v>17795</v>
      </c>
      <c r="C31125" s="4" t="s">
        <v>17339</v>
      </c>
    </row>
    <row r="31126" ht="15.75" customHeight="1" spans="2:3">
      <c r="B31126" s="3" t="s">
        <v>17796</v>
      </c>
      <c r="C31126" s="4" t="s">
        <v>17339</v>
      </c>
    </row>
    <row r="31127" ht="15.75" customHeight="1" spans="2:3">
      <c r="B31127" s="3" t="s">
        <v>17797</v>
      </c>
      <c r="C31127" s="4" t="s">
        <v>17339</v>
      </c>
    </row>
    <row r="31128" ht="15.75" customHeight="1" spans="2:3">
      <c r="B31128" s="3" t="s">
        <v>17798</v>
      </c>
      <c r="C31128" s="4" t="s">
        <v>17339</v>
      </c>
    </row>
    <row r="31129" ht="15.75" customHeight="1" spans="2:3">
      <c r="B31129" s="3" t="s">
        <v>17514</v>
      </c>
      <c r="C31129" s="4" t="s">
        <v>17339</v>
      </c>
    </row>
    <row r="31130" ht="15.75" customHeight="1" spans="2:3">
      <c r="B31130" s="3" t="s">
        <v>17515</v>
      </c>
      <c r="C31130" s="4" t="s">
        <v>17339</v>
      </c>
    </row>
    <row r="31131" ht="15.75" customHeight="1" spans="2:3">
      <c r="B31131" s="3" t="s">
        <v>17516</v>
      </c>
      <c r="C31131" s="4" t="s">
        <v>17339</v>
      </c>
    </row>
    <row r="31132" ht="15.75" customHeight="1" spans="2:3">
      <c r="B31132" s="3" t="s">
        <v>17799</v>
      </c>
      <c r="C31132" s="4" t="s">
        <v>17339</v>
      </c>
    </row>
    <row r="31133" ht="15.75" customHeight="1" spans="2:3">
      <c r="B31133" s="3" t="s">
        <v>17800</v>
      </c>
      <c r="C31133" s="4" t="s">
        <v>17339</v>
      </c>
    </row>
    <row r="31134" ht="15.75" customHeight="1" spans="2:3">
      <c r="B31134" s="3" t="s">
        <v>17507</v>
      </c>
      <c r="C31134" s="4" t="s">
        <v>17339</v>
      </c>
    </row>
    <row r="31135" ht="15.75" customHeight="1" spans="2:3">
      <c r="B31135" s="3" t="s">
        <v>17801</v>
      </c>
      <c r="C31135" s="4" t="s">
        <v>17339</v>
      </c>
    </row>
    <row r="31136" ht="15.75" customHeight="1" spans="2:3">
      <c r="B31136" s="3" t="s">
        <v>17574</v>
      </c>
      <c r="C31136" s="4" t="s">
        <v>17339</v>
      </c>
    </row>
    <row r="31137" ht="15.75" customHeight="1" spans="2:3">
      <c r="B31137" s="3" t="s">
        <v>17802</v>
      </c>
      <c r="C31137" s="4" t="s">
        <v>17339</v>
      </c>
    </row>
    <row r="31138" ht="15.75" customHeight="1" spans="2:3">
      <c r="B31138" s="3" t="s">
        <v>17803</v>
      </c>
      <c r="C31138" s="4" t="s">
        <v>17339</v>
      </c>
    </row>
    <row r="31139" ht="15.75" customHeight="1" spans="2:3">
      <c r="B31139" s="3" t="s">
        <v>17663</v>
      </c>
      <c r="C31139" s="4" t="s">
        <v>17339</v>
      </c>
    </row>
    <row r="31140" ht="15.75" customHeight="1" spans="2:3">
      <c r="B31140" s="3" t="s">
        <v>17662</v>
      </c>
      <c r="C31140" s="4" t="s">
        <v>17339</v>
      </c>
    </row>
    <row r="31141" ht="15.75" customHeight="1" spans="2:3">
      <c r="B31141" s="3" t="s">
        <v>17804</v>
      </c>
      <c r="C31141" s="4" t="s">
        <v>17339</v>
      </c>
    </row>
    <row r="31142" ht="15.75" customHeight="1" spans="2:3">
      <c r="B31142" s="3" t="s">
        <v>17805</v>
      </c>
      <c r="C31142" s="4" t="s">
        <v>17339</v>
      </c>
    </row>
    <row r="31143" ht="15.75" customHeight="1" spans="2:3">
      <c r="B31143" s="3" t="s">
        <v>17540</v>
      </c>
      <c r="C31143" s="4" t="s">
        <v>17339</v>
      </c>
    </row>
    <row r="31144" ht="15.75" customHeight="1" spans="2:3">
      <c r="B31144" s="3" t="s">
        <v>17580</v>
      </c>
      <c r="C31144" s="4" t="s">
        <v>17339</v>
      </c>
    </row>
    <row r="31145" ht="15.75" customHeight="1" spans="2:3">
      <c r="B31145" s="3" t="s">
        <v>17806</v>
      </c>
      <c r="C31145" s="4" t="s">
        <v>17339</v>
      </c>
    </row>
    <row r="31146" ht="15.75" customHeight="1" spans="2:3">
      <c r="B31146" s="3" t="s">
        <v>17513</v>
      </c>
      <c r="C31146" s="4" t="s">
        <v>17339</v>
      </c>
    </row>
    <row r="31147" ht="15.75" customHeight="1" spans="2:3">
      <c r="B31147" s="3" t="s">
        <v>17513</v>
      </c>
      <c r="C31147" s="4" t="s">
        <v>17339</v>
      </c>
    </row>
    <row r="31148" ht="15.75" customHeight="1" spans="2:3">
      <c r="B31148" s="3" t="s">
        <v>17807</v>
      </c>
      <c r="C31148" s="4" t="s">
        <v>17339</v>
      </c>
    </row>
    <row r="31149" ht="15.75" customHeight="1" spans="2:3">
      <c r="B31149" s="3" t="s">
        <v>17808</v>
      </c>
      <c r="C31149" s="4" t="s">
        <v>17339</v>
      </c>
    </row>
    <row r="31150" ht="15.75" customHeight="1" spans="2:3">
      <c r="B31150" s="3" t="s">
        <v>17809</v>
      </c>
      <c r="C31150" s="4" t="s">
        <v>17339</v>
      </c>
    </row>
    <row r="31151" ht="15.75" customHeight="1" spans="2:3">
      <c r="B31151" s="3" t="s">
        <v>17714</v>
      </c>
      <c r="C31151" s="4" t="s">
        <v>17339</v>
      </c>
    </row>
    <row r="31152" ht="15.75" customHeight="1" spans="2:3">
      <c r="B31152" s="3" t="s">
        <v>17810</v>
      </c>
      <c r="C31152" s="4" t="s">
        <v>17339</v>
      </c>
    </row>
    <row r="31153" ht="15.75" customHeight="1" spans="2:3">
      <c r="B31153" s="3" t="s">
        <v>17811</v>
      </c>
      <c r="C31153" s="4" t="s">
        <v>17339</v>
      </c>
    </row>
    <row r="31154" ht="15.75" customHeight="1" spans="2:3">
      <c r="B31154" s="3" t="s">
        <v>17812</v>
      </c>
      <c r="C31154" s="4" t="s">
        <v>17339</v>
      </c>
    </row>
    <row r="31155" ht="15.75" customHeight="1" spans="2:3">
      <c r="B31155" s="3" t="s">
        <v>17813</v>
      </c>
      <c r="C31155" s="4" t="s">
        <v>17339</v>
      </c>
    </row>
    <row r="31156" ht="15.75" customHeight="1" spans="2:3">
      <c r="B31156" s="3" t="s">
        <v>17813</v>
      </c>
      <c r="C31156" s="4" t="s">
        <v>17339</v>
      </c>
    </row>
    <row r="31157" ht="15.75" customHeight="1" spans="2:3">
      <c r="B31157" s="3" t="s">
        <v>17814</v>
      </c>
      <c r="C31157" s="4" t="s">
        <v>17339</v>
      </c>
    </row>
    <row r="31158" ht="15.75" customHeight="1" spans="2:3">
      <c r="B31158" s="3" t="s">
        <v>17453</v>
      </c>
      <c r="C31158" s="4" t="s">
        <v>17339</v>
      </c>
    </row>
    <row r="31159" ht="15.75" customHeight="1" spans="2:3">
      <c r="B31159" s="3" t="s">
        <v>17815</v>
      </c>
      <c r="C31159" s="4" t="s">
        <v>17339</v>
      </c>
    </row>
    <row r="31160" ht="15.75" customHeight="1" spans="2:3">
      <c r="B31160" s="3" t="s">
        <v>17816</v>
      </c>
      <c r="C31160" s="4" t="s">
        <v>17339</v>
      </c>
    </row>
    <row r="31161" ht="15.75" customHeight="1" spans="2:3">
      <c r="B31161" s="3" t="s">
        <v>17817</v>
      </c>
      <c r="C31161" s="4" t="s">
        <v>17339</v>
      </c>
    </row>
    <row r="31162" ht="15.75" customHeight="1" spans="2:3">
      <c r="B31162" s="3" t="s">
        <v>17570</v>
      </c>
      <c r="C31162" s="4" t="s">
        <v>17339</v>
      </c>
    </row>
    <row r="31163" ht="15.75" customHeight="1" spans="2:3">
      <c r="B31163" s="3" t="s">
        <v>17818</v>
      </c>
      <c r="C31163" s="4" t="s">
        <v>17339</v>
      </c>
    </row>
    <row r="31164" ht="15.75" customHeight="1" spans="2:3">
      <c r="B31164" s="3" t="s">
        <v>17819</v>
      </c>
      <c r="C31164" s="4" t="s">
        <v>17339</v>
      </c>
    </row>
    <row r="31165" ht="15.75" customHeight="1" spans="2:3">
      <c r="B31165" s="3" t="s">
        <v>17820</v>
      </c>
      <c r="C31165" s="4" t="s">
        <v>17339</v>
      </c>
    </row>
    <row r="31166" ht="15.75" customHeight="1" spans="2:3">
      <c r="B31166" s="3" t="s">
        <v>17821</v>
      </c>
      <c r="C31166" s="4" t="s">
        <v>17339</v>
      </c>
    </row>
    <row r="31167" ht="15.75" customHeight="1" spans="2:3">
      <c r="B31167" s="3" t="s">
        <v>17822</v>
      </c>
      <c r="C31167" s="4" t="s">
        <v>17339</v>
      </c>
    </row>
    <row r="31168" ht="15.75" customHeight="1" spans="2:3">
      <c r="B31168" s="3" t="s">
        <v>17823</v>
      </c>
      <c r="C31168" s="4" t="s">
        <v>17339</v>
      </c>
    </row>
    <row r="31169" ht="15.75" customHeight="1" spans="2:3">
      <c r="B31169" s="3" t="s">
        <v>17824</v>
      </c>
      <c r="C31169" s="4" t="s">
        <v>17339</v>
      </c>
    </row>
    <row r="31170" ht="15.75" customHeight="1" spans="2:3">
      <c r="B31170" s="3" t="s">
        <v>17825</v>
      </c>
      <c r="C31170" s="4" t="s">
        <v>17339</v>
      </c>
    </row>
    <row r="31171" ht="15.75" customHeight="1" spans="2:3">
      <c r="B31171" s="3" t="s">
        <v>17826</v>
      </c>
      <c r="C31171" s="4" t="s">
        <v>17339</v>
      </c>
    </row>
    <row r="31172" ht="15.75" customHeight="1" spans="2:3">
      <c r="B31172" s="3" t="s">
        <v>17827</v>
      </c>
      <c r="C31172" s="4" t="s">
        <v>17339</v>
      </c>
    </row>
    <row r="31173" ht="15.75" customHeight="1" spans="2:3">
      <c r="B31173" s="3" t="s">
        <v>17828</v>
      </c>
      <c r="C31173" s="4" t="s">
        <v>17339</v>
      </c>
    </row>
    <row r="31174" ht="15.75" customHeight="1" spans="2:3">
      <c r="B31174" s="3" t="s">
        <v>17829</v>
      </c>
      <c r="C31174" s="4" t="s">
        <v>17339</v>
      </c>
    </row>
    <row r="31175" ht="15.75" customHeight="1" spans="2:3">
      <c r="B31175" s="3" t="s">
        <v>17830</v>
      </c>
      <c r="C31175" s="4" t="s">
        <v>17339</v>
      </c>
    </row>
    <row r="31176" ht="15.75" customHeight="1" spans="2:3">
      <c r="B31176" s="3" t="s">
        <v>17831</v>
      </c>
      <c r="C31176" s="4" t="s">
        <v>17339</v>
      </c>
    </row>
    <row r="31177" ht="15.75" customHeight="1" spans="2:3">
      <c r="B31177" s="3" t="s">
        <v>17832</v>
      </c>
      <c r="C31177" s="4" t="s">
        <v>17339</v>
      </c>
    </row>
    <row r="31178" ht="15.75" customHeight="1" spans="2:3">
      <c r="B31178" s="3" t="s">
        <v>17833</v>
      </c>
      <c r="C31178" s="4" t="s">
        <v>17339</v>
      </c>
    </row>
    <row r="31179" ht="15.75" customHeight="1" spans="2:3">
      <c r="B31179" s="3" t="s">
        <v>17834</v>
      </c>
      <c r="C31179" s="4" t="s">
        <v>17339</v>
      </c>
    </row>
    <row r="31180" ht="15.75" customHeight="1" spans="2:3">
      <c r="B31180" s="3" t="s">
        <v>17835</v>
      </c>
      <c r="C31180" s="4" t="s">
        <v>17339</v>
      </c>
    </row>
    <row r="31181" ht="15.75" customHeight="1" spans="2:3">
      <c r="B31181" s="3" t="s">
        <v>17836</v>
      </c>
      <c r="C31181" s="4" t="s">
        <v>17339</v>
      </c>
    </row>
    <row r="31182" ht="15.75" customHeight="1" spans="2:3">
      <c r="B31182" s="3" t="s">
        <v>17709</v>
      </c>
      <c r="C31182" s="4" t="s">
        <v>17339</v>
      </c>
    </row>
    <row r="31183" ht="15.75" customHeight="1" spans="2:3">
      <c r="B31183" s="3" t="s">
        <v>17837</v>
      </c>
      <c r="C31183" s="4" t="s">
        <v>17339</v>
      </c>
    </row>
    <row r="31184" ht="15.75" customHeight="1" spans="2:3">
      <c r="B31184" s="3" t="s">
        <v>17486</v>
      </c>
      <c r="C31184" s="4" t="s">
        <v>17339</v>
      </c>
    </row>
    <row r="31185" ht="15.75" customHeight="1" spans="2:3">
      <c r="B31185" s="3" t="s">
        <v>17487</v>
      </c>
      <c r="C31185" s="4" t="s">
        <v>17339</v>
      </c>
    </row>
    <row r="31186" ht="15.75" customHeight="1" spans="2:3">
      <c r="B31186" s="3" t="s">
        <v>17838</v>
      </c>
      <c r="C31186" s="4" t="s">
        <v>17339</v>
      </c>
    </row>
    <row r="31187" ht="15.75" customHeight="1" spans="2:3">
      <c r="B31187" s="3" t="s">
        <v>17838</v>
      </c>
      <c r="C31187" s="4" t="s">
        <v>17339</v>
      </c>
    </row>
    <row r="31188" ht="15.75" customHeight="1" spans="2:3">
      <c r="B31188" s="3" t="s">
        <v>17821</v>
      </c>
      <c r="C31188" s="4" t="s">
        <v>17339</v>
      </c>
    </row>
    <row r="31189" ht="15.75" customHeight="1" spans="2:3">
      <c r="B31189" s="3" t="s">
        <v>17462</v>
      </c>
      <c r="C31189" s="4" t="s">
        <v>17339</v>
      </c>
    </row>
    <row r="31190" ht="15.75" customHeight="1" spans="2:3">
      <c r="B31190" s="3" t="s">
        <v>17497</v>
      </c>
      <c r="C31190" s="4" t="s">
        <v>17339</v>
      </c>
    </row>
    <row r="31191" ht="15.75" customHeight="1" spans="2:3">
      <c r="B31191" s="3" t="s">
        <v>17839</v>
      </c>
      <c r="C31191" s="4" t="s">
        <v>17339</v>
      </c>
    </row>
    <row r="31192" ht="15.75" customHeight="1" spans="2:3">
      <c r="B31192" s="3" t="s">
        <v>17476</v>
      </c>
      <c r="C31192" s="4" t="s">
        <v>17339</v>
      </c>
    </row>
    <row r="31193" ht="15.75" customHeight="1" spans="2:3">
      <c r="B31193" s="3" t="s">
        <v>17840</v>
      </c>
      <c r="C31193" s="4" t="s">
        <v>17339</v>
      </c>
    </row>
    <row r="31194" ht="15.75" customHeight="1" spans="2:3">
      <c r="B31194" s="3" t="s">
        <v>17841</v>
      </c>
      <c r="C31194" s="4" t="s">
        <v>17339</v>
      </c>
    </row>
    <row r="31195" ht="15.75" customHeight="1" spans="2:3">
      <c r="B31195" s="3" t="s">
        <v>17505</v>
      </c>
      <c r="C31195" s="4" t="s">
        <v>17339</v>
      </c>
    </row>
    <row r="31196" ht="15.75" customHeight="1" spans="2:3">
      <c r="B31196" s="3" t="s">
        <v>17842</v>
      </c>
      <c r="C31196" s="4" t="s">
        <v>17339</v>
      </c>
    </row>
    <row r="31197" ht="15.75" customHeight="1" spans="2:3">
      <c r="B31197" s="3" t="s">
        <v>17843</v>
      </c>
      <c r="C31197" s="4" t="s">
        <v>17339</v>
      </c>
    </row>
    <row r="31198" ht="15.75" customHeight="1" spans="2:3">
      <c r="B31198" s="3" t="s">
        <v>17803</v>
      </c>
      <c r="C31198" s="4" t="s">
        <v>17339</v>
      </c>
    </row>
    <row r="31199" ht="15.75" customHeight="1" spans="2:3">
      <c r="B31199" s="3" t="s">
        <v>17804</v>
      </c>
      <c r="C31199" s="4" t="s">
        <v>17339</v>
      </c>
    </row>
    <row r="31200" ht="15.75" customHeight="1" spans="2:3">
      <c r="B31200" s="3" t="s">
        <v>17801</v>
      </c>
      <c r="C31200" s="4" t="s">
        <v>17339</v>
      </c>
    </row>
    <row r="31201" ht="15.75" customHeight="1" spans="2:3">
      <c r="B31201" s="3" t="s">
        <v>17802</v>
      </c>
      <c r="C31201" s="4" t="s">
        <v>17339</v>
      </c>
    </row>
    <row r="31202" ht="15.75" customHeight="1" spans="2:3">
      <c r="B31202" s="3" t="s">
        <v>17804</v>
      </c>
      <c r="C31202" s="4" t="s">
        <v>17339</v>
      </c>
    </row>
    <row r="31203" ht="15.75" customHeight="1" spans="2:3">
      <c r="B31203" s="3" t="s">
        <v>17844</v>
      </c>
      <c r="C31203" s="4" t="s">
        <v>17339</v>
      </c>
    </row>
    <row r="31204" ht="15.75" customHeight="1" spans="2:3">
      <c r="B31204" s="3" t="s">
        <v>17845</v>
      </c>
      <c r="C31204" s="4" t="s">
        <v>17339</v>
      </c>
    </row>
    <row r="31205" ht="15.75" customHeight="1" spans="2:3">
      <c r="B31205" s="3" t="s">
        <v>17846</v>
      </c>
      <c r="C31205" s="4" t="s">
        <v>17339</v>
      </c>
    </row>
    <row r="31206" ht="15.75" customHeight="1" spans="2:3">
      <c r="B31206" s="3" t="s">
        <v>17847</v>
      </c>
      <c r="C31206" s="4" t="s">
        <v>17339</v>
      </c>
    </row>
    <row r="31207" ht="15.75" customHeight="1" spans="2:3">
      <c r="B31207" s="3" t="s">
        <v>17848</v>
      </c>
      <c r="C31207" s="4" t="s">
        <v>17339</v>
      </c>
    </row>
    <row r="31208" ht="15.75" customHeight="1" spans="2:3">
      <c r="B31208" s="3" t="s">
        <v>17849</v>
      </c>
      <c r="C31208" s="4" t="s">
        <v>17339</v>
      </c>
    </row>
    <row r="31209" ht="15.75" customHeight="1" spans="2:3">
      <c r="B31209" s="3" t="s">
        <v>17850</v>
      </c>
      <c r="C31209" s="4" t="s">
        <v>17339</v>
      </c>
    </row>
    <row r="31210" ht="15.75" customHeight="1" spans="2:3">
      <c r="B31210" s="3" t="s">
        <v>17851</v>
      </c>
      <c r="C31210" s="4" t="s">
        <v>17339</v>
      </c>
    </row>
    <row r="31211" ht="15.75" customHeight="1" spans="2:3">
      <c r="B31211" s="3" t="s">
        <v>17852</v>
      </c>
      <c r="C31211" s="4" t="s">
        <v>17339</v>
      </c>
    </row>
    <row r="31212" ht="15.75" customHeight="1" spans="2:3">
      <c r="B31212" s="3" t="s">
        <v>17853</v>
      </c>
      <c r="C31212" s="4" t="s">
        <v>17339</v>
      </c>
    </row>
    <row r="31213" ht="15.75" customHeight="1" spans="2:3">
      <c r="B31213" s="3" t="s">
        <v>17854</v>
      </c>
      <c r="C31213" s="4" t="s">
        <v>17339</v>
      </c>
    </row>
    <row r="31214" ht="15.75" customHeight="1" spans="2:3">
      <c r="B31214" s="3" t="s">
        <v>17855</v>
      </c>
      <c r="C31214" s="4" t="s">
        <v>17339</v>
      </c>
    </row>
    <row r="31215" ht="15.75" customHeight="1" spans="2:3">
      <c r="B31215" s="3" t="s">
        <v>17540</v>
      </c>
      <c r="C31215" s="4" t="s">
        <v>17339</v>
      </c>
    </row>
    <row r="31216" ht="15.75" customHeight="1" spans="2:3">
      <c r="B31216" s="3" t="s">
        <v>17856</v>
      </c>
      <c r="C31216" s="4" t="s">
        <v>17339</v>
      </c>
    </row>
    <row r="31217" ht="15.75" customHeight="1" spans="2:3">
      <c r="B31217" s="3" t="s">
        <v>17639</v>
      </c>
      <c r="C31217" s="4" t="s">
        <v>17339</v>
      </c>
    </row>
    <row r="31218" ht="15.75" customHeight="1" spans="2:3">
      <c r="B31218" s="3" t="s">
        <v>17857</v>
      </c>
      <c r="C31218" s="4" t="s">
        <v>17339</v>
      </c>
    </row>
    <row r="31219" ht="15.75" customHeight="1" spans="2:3">
      <c r="B31219" s="3" t="s">
        <v>17858</v>
      </c>
      <c r="C31219" s="4" t="s">
        <v>17339</v>
      </c>
    </row>
    <row r="31220" ht="15.75" customHeight="1" spans="2:3">
      <c r="B31220" s="3" t="s">
        <v>17859</v>
      </c>
      <c r="C31220" s="4" t="s">
        <v>17339</v>
      </c>
    </row>
    <row r="31221" ht="15.75" customHeight="1" spans="2:3">
      <c r="B31221" s="3" t="s">
        <v>17860</v>
      </c>
      <c r="C31221" s="4" t="s">
        <v>17339</v>
      </c>
    </row>
    <row r="31222" ht="15.75" customHeight="1" spans="2:3">
      <c r="B31222" s="3" t="s">
        <v>17861</v>
      </c>
      <c r="C31222" s="4" t="s">
        <v>17339</v>
      </c>
    </row>
    <row r="31223" ht="15.75" customHeight="1" spans="2:3">
      <c r="B31223" s="3" t="s">
        <v>17862</v>
      </c>
      <c r="C31223" s="4" t="s">
        <v>17339</v>
      </c>
    </row>
    <row r="31224" ht="15.75" customHeight="1" spans="2:3">
      <c r="B31224" s="3" t="s">
        <v>17863</v>
      </c>
      <c r="C31224" s="4" t="s">
        <v>17339</v>
      </c>
    </row>
    <row r="31225" ht="15.75" customHeight="1" spans="2:3">
      <c r="B31225" s="3" t="s">
        <v>17864</v>
      </c>
      <c r="C31225" s="4" t="s">
        <v>17339</v>
      </c>
    </row>
    <row r="31226" ht="15.75" customHeight="1" spans="2:3">
      <c r="B31226" s="3" t="s">
        <v>17865</v>
      </c>
      <c r="C31226" s="4" t="s">
        <v>17339</v>
      </c>
    </row>
    <row r="31227" ht="15.75" customHeight="1" spans="2:3">
      <c r="B31227" s="3" t="s">
        <v>17866</v>
      </c>
      <c r="C31227" s="4" t="s">
        <v>17339</v>
      </c>
    </row>
    <row r="31228" ht="15.75" customHeight="1" spans="2:3">
      <c r="B31228" s="3" t="s">
        <v>17867</v>
      </c>
      <c r="C31228" s="4" t="s">
        <v>17339</v>
      </c>
    </row>
    <row r="31229" ht="15.75" customHeight="1" spans="2:3">
      <c r="B31229" s="3" t="s">
        <v>17868</v>
      </c>
      <c r="C31229" s="4" t="s">
        <v>17339</v>
      </c>
    </row>
    <row r="31230" ht="15.75" customHeight="1" spans="2:3">
      <c r="B31230" s="3" t="s">
        <v>17869</v>
      </c>
      <c r="C31230" s="4" t="s">
        <v>17339</v>
      </c>
    </row>
    <row r="31231" ht="15.75" customHeight="1" spans="2:3">
      <c r="B31231" s="3" t="s">
        <v>17541</v>
      </c>
      <c r="C31231" s="4" t="s">
        <v>17339</v>
      </c>
    </row>
    <row r="31232" ht="15.75" customHeight="1" spans="2:3">
      <c r="B31232" s="3" t="s">
        <v>17640</v>
      </c>
      <c r="C31232" s="4" t="s">
        <v>17339</v>
      </c>
    </row>
    <row r="31233" ht="15.75" customHeight="1" spans="2:3">
      <c r="B31233" s="3" t="s">
        <v>17870</v>
      </c>
      <c r="C31233" s="4" t="s">
        <v>17339</v>
      </c>
    </row>
    <row r="31234" ht="15.75" customHeight="1" spans="2:3">
      <c r="B31234" s="3" t="s">
        <v>17871</v>
      </c>
      <c r="C31234" s="4" t="s">
        <v>17339</v>
      </c>
    </row>
    <row r="31235" ht="15.75" customHeight="1" spans="2:3">
      <c r="B31235" s="3" t="s">
        <v>17870</v>
      </c>
      <c r="C31235" s="4" t="s">
        <v>17339</v>
      </c>
    </row>
    <row r="31236" ht="15.75" customHeight="1" spans="2:3">
      <c r="B31236" s="3" t="s">
        <v>17872</v>
      </c>
      <c r="C31236" s="4" t="s">
        <v>17339</v>
      </c>
    </row>
    <row r="31237" ht="15.75" customHeight="1" spans="2:3">
      <c r="B31237" s="3" t="s">
        <v>17873</v>
      </c>
      <c r="C31237" s="4" t="s">
        <v>17339</v>
      </c>
    </row>
    <row r="31238" ht="15.75" customHeight="1" spans="2:3">
      <c r="B31238" s="3" t="s">
        <v>17874</v>
      </c>
      <c r="C31238" s="4" t="s">
        <v>17339</v>
      </c>
    </row>
    <row r="31239" ht="15.75" customHeight="1" spans="2:3">
      <c r="B31239" s="3" t="s">
        <v>17874</v>
      </c>
      <c r="C31239" s="4" t="s">
        <v>17339</v>
      </c>
    </row>
    <row r="31240" ht="15.75" customHeight="1" spans="2:3">
      <c r="B31240" s="3" t="s">
        <v>17875</v>
      </c>
      <c r="C31240" s="4" t="s">
        <v>17339</v>
      </c>
    </row>
    <row r="31241" ht="15.75" customHeight="1" spans="2:3">
      <c r="B31241" s="3" t="s">
        <v>17876</v>
      </c>
      <c r="C31241" s="4" t="s">
        <v>17339</v>
      </c>
    </row>
    <row r="31242" ht="15.75" customHeight="1" spans="2:3">
      <c r="B31242" s="3" t="s">
        <v>17852</v>
      </c>
      <c r="C31242" s="4" t="s">
        <v>17339</v>
      </c>
    </row>
    <row r="31243" ht="15.75" customHeight="1" spans="2:3">
      <c r="B31243" s="3" t="s">
        <v>17517</v>
      </c>
      <c r="C31243" s="4" t="s">
        <v>17339</v>
      </c>
    </row>
    <row r="31244" ht="15.75" customHeight="1" spans="2:3">
      <c r="B31244" s="3" t="s">
        <v>17853</v>
      </c>
      <c r="C31244" s="4" t="s">
        <v>17339</v>
      </c>
    </row>
    <row r="31245" ht="15.75" customHeight="1" spans="2:3">
      <c r="B31245" s="3" t="s">
        <v>17854</v>
      </c>
      <c r="C31245" s="4" t="s">
        <v>17339</v>
      </c>
    </row>
    <row r="31246" ht="15.75" customHeight="1" spans="2:3">
      <c r="B31246" s="3" t="s">
        <v>17855</v>
      </c>
      <c r="C31246" s="4" t="s">
        <v>17339</v>
      </c>
    </row>
    <row r="31247" ht="15.75" customHeight="1" spans="2:3">
      <c r="B31247" s="3" t="s">
        <v>17540</v>
      </c>
      <c r="C31247" s="4" t="s">
        <v>17339</v>
      </c>
    </row>
    <row r="31248" ht="15.75" customHeight="1" spans="2:3">
      <c r="B31248" s="3" t="s">
        <v>17856</v>
      </c>
      <c r="C31248" s="4" t="s">
        <v>17339</v>
      </c>
    </row>
    <row r="31249" ht="15.75" customHeight="1" spans="2:3">
      <c r="B31249" s="3" t="s">
        <v>17639</v>
      </c>
      <c r="C31249" s="4" t="s">
        <v>17339</v>
      </c>
    </row>
    <row r="31250" ht="15.75" customHeight="1" spans="2:3">
      <c r="B31250" s="3" t="s">
        <v>17857</v>
      </c>
      <c r="C31250" s="4" t="s">
        <v>17339</v>
      </c>
    </row>
    <row r="31251" ht="15.75" customHeight="1" spans="2:3">
      <c r="B31251" s="3" t="s">
        <v>17858</v>
      </c>
      <c r="C31251" s="4" t="s">
        <v>17339</v>
      </c>
    </row>
    <row r="31252" ht="15.75" customHeight="1" spans="2:3">
      <c r="B31252" s="3" t="s">
        <v>17859</v>
      </c>
      <c r="C31252" s="4" t="s">
        <v>17339</v>
      </c>
    </row>
    <row r="31253" ht="15.75" customHeight="1" spans="2:3">
      <c r="B31253" s="3" t="s">
        <v>17860</v>
      </c>
      <c r="C31253" s="4" t="s">
        <v>17339</v>
      </c>
    </row>
    <row r="31254" ht="15.75" customHeight="1" spans="2:3">
      <c r="B31254" s="3" t="s">
        <v>17861</v>
      </c>
      <c r="C31254" s="4" t="s">
        <v>17339</v>
      </c>
    </row>
    <row r="31255" ht="15.75" customHeight="1" spans="2:3">
      <c r="B31255" s="3" t="s">
        <v>17862</v>
      </c>
      <c r="C31255" s="4" t="s">
        <v>17339</v>
      </c>
    </row>
    <row r="31256" ht="15.75" customHeight="1" spans="2:3">
      <c r="B31256" s="3" t="s">
        <v>17863</v>
      </c>
      <c r="C31256" s="4" t="s">
        <v>17339</v>
      </c>
    </row>
    <row r="31257" ht="15.75" customHeight="1" spans="2:3">
      <c r="B31257" s="3" t="s">
        <v>17864</v>
      </c>
      <c r="C31257" s="4" t="s">
        <v>17339</v>
      </c>
    </row>
    <row r="31258" ht="15.75" customHeight="1" spans="2:3">
      <c r="B31258" s="3" t="s">
        <v>17865</v>
      </c>
      <c r="C31258" s="4" t="s">
        <v>17339</v>
      </c>
    </row>
    <row r="31259" ht="15.75" customHeight="1" spans="2:3">
      <c r="B31259" s="3" t="s">
        <v>17866</v>
      </c>
      <c r="C31259" s="4" t="s">
        <v>17339</v>
      </c>
    </row>
    <row r="31260" ht="15.75" customHeight="1" spans="2:3">
      <c r="B31260" s="3" t="s">
        <v>17867</v>
      </c>
      <c r="C31260" s="4" t="s">
        <v>17339</v>
      </c>
    </row>
    <row r="31261" ht="15.75" customHeight="1" spans="2:3">
      <c r="B31261" s="3" t="s">
        <v>17877</v>
      </c>
      <c r="C31261" s="4" t="s">
        <v>17339</v>
      </c>
    </row>
    <row r="31262" ht="15.75" customHeight="1" spans="2:3">
      <c r="B31262" s="3" t="s">
        <v>17868</v>
      </c>
      <c r="C31262" s="4" t="s">
        <v>17339</v>
      </c>
    </row>
    <row r="31263" ht="15.75" customHeight="1" spans="2:3">
      <c r="B31263" s="3" t="s">
        <v>17869</v>
      </c>
      <c r="C31263" s="4" t="s">
        <v>17339</v>
      </c>
    </row>
    <row r="31264" ht="15.75" customHeight="1" spans="2:3">
      <c r="B31264" s="3" t="s">
        <v>17541</v>
      </c>
      <c r="C31264" s="4" t="s">
        <v>17339</v>
      </c>
    </row>
    <row r="31265" ht="15.75" customHeight="1" spans="2:3">
      <c r="B31265" s="3" t="s">
        <v>17640</v>
      </c>
      <c r="C31265" s="4" t="s">
        <v>17339</v>
      </c>
    </row>
    <row r="31266" ht="15.75" customHeight="1" spans="2:3">
      <c r="B31266" s="3" t="s">
        <v>17878</v>
      </c>
      <c r="C31266" s="4" t="s">
        <v>17339</v>
      </c>
    </row>
    <row r="31267" ht="15.75" customHeight="1" spans="2:3">
      <c r="B31267" s="3" t="s">
        <v>17879</v>
      </c>
      <c r="C31267" s="4" t="s">
        <v>17339</v>
      </c>
    </row>
    <row r="31268" ht="15.75" customHeight="1" spans="2:3">
      <c r="B31268" s="3" t="s">
        <v>17579</v>
      </c>
      <c r="C31268" s="4" t="s">
        <v>17339</v>
      </c>
    </row>
    <row r="31269" ht="15.75" customHeight="1" spans="2:3">
      <c r="B31269" s="3" t="s">
        <v>17880</v>
      </c>
      <c r="C31269" s="4" t="s">
        <v>17339</v>
      </c>
    </row>
    <row r="31270" ht="15.75" customHeight="1" spans="2:3">
      <c r="B31270" s="3" t="s">
        <v>17881</v>
      </c>
      <c r="C31270" s="4" t="s">
        <v>17339</v>
      </c>
    </row>
    <row r="31271" ht="15.75" customHeight="1" spans="2:3">
      <c r="B31271" s="3" t="s">
        <v>17882</v>
      </c>
      <c r="C31271" s="4" t="s">
        <v>17339</v>
      </c>
    </row>
    <row r="31272" ht="15.75" customHeight="1" spans="2:3">
      <c r="B31272" s="3" t="s">
        <v>17883</v>
      </c>
      <c r="C31272" s="4" t="s">
        <v>17339</v>
      </c>
    </row>
    <row r="31273" ht="15.75" customHeight="1" spans="2:3">
      <c r="B31273" s="3" t="s">
        <v>17884</v>
      </c>
      <c r="C31273" s="4" t="s">
        <v>17339</v>
      </c>
    </row>
    <row r="31274" ht="15.75" customHeight="1" spans="2:3">
      <c r="B31274" s="3" t="s">
        <v>17885</v>
      </c>
      <c r="C31274" s="4" t="s">
        <v>17339</v>
      </c>
    </row>
    <row r="31275" ht="15.75" customHeight="1" spans="2:3">
      <c r="B31275" s="3" t="s">
        <v>17886</v>
      </c>
      <c r="C31275" s="4" t="s">
        <v>17339</v>
      </c>
    </row>
    <row r="31276" ht="15.75" customHeight="1" spans="2:3">
      <c r="B31276" s="3" t="s">
        <v>17887</v>
      </c>
      <c r="C31276" s="4" t="s">
        <v>17339</v>
      </c>
    </row>
    <row r="31277" ht="15.75" customHeight="1" spans="2:3">
      <c r="B31277" s="3" t="s">
        <v>17888</v>
      </c>
      <c r="C31277" s="4" t="s">
        <v>17339</v>
      </c>
    </row>
    <row r="31278" ht="15.75" customHeight="1" spans="2:3">
      <c r="B31278" s="3" t="s">
        <v>17526</v>
      </c>
      <c r="C31278" s="4" t="s">
        <v>17339</v>
      </c>
    </row>
    <row r="31279" ht="15.75" customHeight="1" spans="2:3">
      <c r="B31279" s="3" t="s">
        <v>17487</v>
      </c>
      <c r="C31279" s="4" t="s">
        <v>17339</v>
      </c>
    </row>
    <row r="31280" ht="15.75" customHeight="1" spans="2:3">
      <c r="B31280" s="3" t="s">
        <v>17889</v>
      </c>
      <c r="C31280" s="4" t="s">
        <v>17339</v>
      </c>
    </row>
    <row r="31281" ht="15.75" customHeight="1" spans="2:3">
      <c r="B31281" s="3" t="s">
        <v>17890</v>
      </c>
      <c r="C31281" s="4" t="s">
        <v>17339</v>
      </c>
    </row>
    <row r="31282" ht="15.75" customHeight="1" spans="2:3">
      <c r="B31282" s="3" t="s">
        <v>17891</v>
      </c>
      <c r="C31282" s="4" t="s">
        <v>17339</v>
      </c>
    </row>
    <row r="31283" ht="15.75" customHeight="1" spans="2:3">
      <c r="B31283" s="3" t="s">
        <v>17400</v>
      </c>
      <c r="C31283" s="4" t="s">
        <v>17339</v>
      </c>
    </row>
    <row r="31284" ht="15.75" customHeight="1" spans="2:3">
      <c r="B31284" s="3" t="s">
        <v>17400</v>
      </c>
      <c r="C31284" s="4" t="s">
        <v>17339</v>
      </c>
    </row>
    <row r="31285" ht="15.75" customHeight="1" spans="2:3">
      <c r="B31285" s="3" t="s">
        <v>17892</v>
      </c>
      <c r="C31285" s="4" t="s">
        <v>17339</v>
      </c>
    </row>
    <row r="31286" ht="15.75" customHeight="1" spans="2:3">
      <c r="B31286" s="3" t="s">
        <v>17893</v>
      </c>
      <c r="C31286" s="4" t="s">
        <v>17339</v>
      </c>
    </row>
    <row r="31287" ht="15.75" customHeight="1" spans="2:3">
      <c r="B31287" s="3" t="s">
        <v>17894</v>
      </c>
      <c r="C31287" s="4" t="s">
        <v>17339</v>
      </c>
    </row>
    <row r="31288" ht="15.75" customHeight="1" spans="2:3">
      <c r="B31288" s="3" t="s">
        <v>17680</v>
      </c>
      <c r="C31288" s="4" t="s">
        <v>17339</v>
      </c>
    </row>
    <row r="31289" ht="15.75" customHeight="1" spans="2:3">
      <c r="B31289" s="3" t="s">
        <v>17688</v>
      </c>
      <c r="C31289" s="4" t="s">
        <v>17339</v>
      </c>
    </row>
    <row r="31290" ht="15.75" customHeight="1" spans="2:3">
      <c r="B31290" s="3" t="s">
        <v>17694</v>
      </c>
      <c r="C31290" s="4" t="s">
        <v>17339</v>
      </c>
    </row>
    <row r="31291" ht="15.75" customHeight="1" spans="2:3">
      <c r="B31291" s="3" t="s">
        <v>17700</v>
      </c>
      <c r="C31291" s="4" t="s">
        <v>17339</v>
      </c>
    </row>
    <row r="31292" ht="15.75" customHeight="1" spans="2:3">
      <c r="B31292" s="3" t="s">
        <v>17694</v>
      </c>
      <c r="C31292" s="4" t="s">
        <v>17339</v>
      </c>
    </row>
    <row r="31293" ht="15.75" customHeight="1" spans="2:3">
      <c r="B31293" s="3" t="s">
        <v>17700</v>
      </c>
      <c r="C31293" s="4" t="s">
        <v>17339</v>
      </c>
    </row>
    <row r="31294" ht="15.75" customHeight="1" spans="2:3">
      <c r="B31294" s="3" t="s">
        <v>17680</v>
      </c>
      <c r="C31294" s="4" t="s">
        <v>17339</v>
      </c>
    </row>
    <row r="31295" ht="15.75" customHeight="1" spans="2:3">
      <c r="B31295" s="3" t="s">
        <v>17688</v>
      </c>
      <c r="C31295" s="4" t="s">
        <v>17339</v>
      </c>
    </row>
    <row r="31296" ht="15.75" customHeight="1" spans="2:3">
      <c r="B31296" s="3" t="s">
        <v>17694</v>
      </c>
      <c r="C31296" s="4" t="s">
        <v>17339</v>
      </c>
    </row>
    <row r="31297" ht="15.75" customHeight="1" spans="2:3">
      <c r="B31297" s="3" t="s">
        <v>17700</v>
      </c>
      <c r="C31297" s="4" t="s">
        <v>17339</v>
      </c>
    </row>
    <row r="31298" ht="15.75" customHeight="1" spans="2:3">
      <c r="B31298" s="3" t="s">
        <v>17694</v>
      </c>
      <c r="C31298" s="4" t="s">
        <v>17339</v>
      </c>
    </row>
    <row r="31299" ht="15.75" customHeight="1" spans="2:3">
      <c r="B31299" s="3" t="s">
        <v>17700</v>
      </c>
      <c r="C31299" s="4" t="s">
        <v>17339</v>
      </c>
    </row>
    <row r="31300" ht="15.75" customHeight="1" spans="2:3">
      <c r="B31300" s="3" t="s">
        <v>17694</v>
      </c>
      <c r="C31300" s="4" t="s">
        <v>17339</v>
      </c>
    </row>
    <row r="31301" ht="15.75" customHeight="1" spans="2:3">
      <c r="B31301" s="3" t="s">
        <v>17700</v>
      </c>
      <c r="C31301" s="4" t="s">
        <v>17339</v>
      </c>
    </row>
    <row r="31302" ht="15.75" customHeight="1" spans="2:3">
      <c r="B31302" s="3" t="s">
        <v>17895</v>
      </c>
      <c r="C31302" s="4" t="s">
        <v>17339</v>
      </c>
    </row>
    <row r="31303" ht="15.75" customHeight="1" spans="2:3">
      <c r="B31303" s="3" t="s">
        <v>17896</v>
      </c>
      <c r="C31303" s="4" t="s">
        <v>17339</v>
      </c>
    </row>
    <row r="31304" ht="15.75" customHeight="1" spans="2:3">
      <c r="B31304" s="3" t="s">
        <v>17897</v>
      </c>
      <c r="C31304" s="4" t="s">
        <v>17339</v>
      </c>
    </row>
    <row r="31305" ht="15.75" customHeight="1" spans="2:3">
      <c r="B31305" s="3" t="s">
        <v>17603</v>
      </c>
      <c r="C31305" s="4" t="s">
        <v>17339</v>
      </c>
    </row>
    <row r="31306" ht="15.75" customHeight="1" spans="2:3">
      <c r="B31306" s="3" t="s">
        <v>17898</v>
      </c>
      <c r="C31306" s="4" t="s">
        <v>17339</v>
      </c>
    </row>
    <row r="31307" ht="15.75" customHeight="1" spans="2:3">
      <c r="B31307" s="3" t="s">
        <v>17899</v>
      </c>
      <c r="C31307" s="4" t="s">
        <v>17339</v>
      </c>
    </row>
    <row r="31308" ht="15.75" customHeight="1" spans="2:3">
      <c r="B31308" s="3" t="s">
        <v>17900</v>
      </c>
      <c r="C31308" s="4" t="s">
        <v>17339</v>
      </c>
    </row>
    <row r="31309" ht="15.75" customHeight="1" spans="2:3">
      <c r="B31309" s="3" t="s">
        <v>17900</v>
      </c>
      <c r="C31309" s="4" t="s">
        <v>17339</v>
      </c>
    </row>
    <row r="31310" ht="15.75" customHeight="1" spans="2:3">
      <c r="B31310" s="3" t="s">
        <v>17901</v>
      </c>
      <c r="C31310" s="4" t="s">
        <v>17339</v>
      </c>
    </row>
    <row r="31311" ht="15.75" customHeight="1" spans="2:3">
      <c r="B31311" s="3" t="s">
        <v>17676</v>
      </c>
      <c r="C31311" s="4" t="s">
        <v>17339</v>
      </c>
    </row>
    <row r="31312" ht="15.75" customHeight="1" spans="2:3">
      <c r="B31312" s="3" t="s">
        <v>17677</v>
      </c>
      <c r="C31312" s="4" t="s">
        <v>17339</v>
      </c>
    </row>
    <row r="31313" ht="15.75" customHeight="1" spans="2:3">
      <c r="B31313" s="3" t="s">
        <v>17902</v>
      </c>
      <c r="C31313" s="4" t="s">
        <v>17339</v>
      </c>
    </row>
    <row r="31314" ht="15.75" customHeight="1" spans="2:3">
      <c r="B31314" s="3" t="s">
        <v>17903</v>
      </c>
      <c r="C31314" s="4" t="s">
        <v>17339</v>
      </c>
    </row>
    <row r="31315" ht="15.75" customHeight="1" spans="2:3">
      <c r="B31315" s="3" t="s">
        <v>17904</v>
      </c>
      <c r="C31315" s="4" t="s">
        <v>17339</v>
      </c>
    </row>
    <row r="31316" ht="15.75" customHeight="1" spans="2:3">
      <c r="B31316" s="3" t="s">
        <v>17905</v>
      </c>
      <c r="C31316" s="4" t="s">
        <v>17339</v>
      </c>
    </row>
    <row r="31317" ht="15.75" customHeight="1" spans="2:3">
      <c r="B31317" s="3" t="s">
        <v>17906</v>
      </c>
      <c r="C31317" s="4" t="s">
        <v>17339</v>
      </c>
    </row>
    <row r="31318" ht="15.75" customHeight="1" spans="2:3">
      <c r="B31318" s="3" t="s">
        <v>17846</v>
      </c>
      <c r="C31318" s="4" t="s">
        <v>17339</v>
      </c>
    </row>
    <row r="31319" ht="15.75" customHeight="1" spans="2:3">
      <c r="B31319" s="3" t="s">
        <v>17906</v>
      </c>
      <c r="C31319" s="4" t="s">
        <v>17339</v>
      </c>
    </row>
    <row r="31320" ht="15.75" customHeight="1" spans="2:3">
      <c r="B31320" s="3" t="s">
        <v>17411</v>
      </c>
      <c r="C31320" s="4" t="s">
        <v>17339</v>
      </c>
    </row>
    <row r="31321" ht="15.75" customHeight="1" spans="2:3">
      <c r="B31321" s="3" t="s">
        <v>17689</v>
      </c>
      <c r="C31321" s="4" t="s">
        <v>17339</v>
      </c>
    </row>
    <row r="31322" ht="15.75" customHeight="1" spans="2:3">
      <c r="B31322" s="3" t="s">
        <v>17907</v>
      </c>
      <c r="C31322" s="4" t="s">
        <v>17339</v>
      </c>
    </row>
    <row r="31323" ht="15.75" customHeight="1" spans="2:3">
      <c r="B31323" s="3" t="s">
        <v>17908</v>
      </c>
      <c r="C31323" s="4" t="s">
        <v>17339</v>
      </c>
    </row>
    <row r="31324" ht="15.75" customHeight="1" spans="2:3">
      <c r="B31324" s="3" t="s">
        <v>17909</v>
      </c>
      <c r="C31324" s="4" t="s">
        <v>17339</v>
      </c>
    </row>
    <row r="31325" ht="15.75" customHeight="1" spans="2:3">
      <c r="B31325" s="3" t="s">
        <v>17910</v>
      </c>
      <c r="C31325" s="4" t="s">
        <v>17339</v>
      </c>
    </row>
    <row r="31326" ht="15.75" customHeight="1" spans="2:3">
      <c r="B31326" s="3" t="s">
        <v>17911</v>
      </c>
      <c r="C31326" s="4" t="s">
        <v>17339</v>
      </c>
    </row>
    <row r="31327" ht="15.75" customHeight="1" spans="2:3">
      <c r="B31327" s="3" t="s">
        <v>17912</v>
      </c>
      <c r="C31327" s="4" t="s">
        <v>17339</v>
      </c>
    </row>
    <row r="31328" ht="15.75" customHeight="1" spans="2:3">
      <c r="B31328" s="3" t="s">
        <v>17913</v>
      </c>
      <c r="C31328" s="4" t="s">
        <v>17339</v>
      </c>
    </row>
    <row r="31329" ht="15.75" customHeight="1" spans="2:3">
      <c r="B31329" s="3" t="s">
        <v>17914</v>
      </c>
      <c r="C31329" s="4" t="s">
        <v>17339</v>
      </c>
    </row>
    <row r="31330" ht="15.75" customHeight="1" spans="2:3">
      <c r="B31330" s="3" t="s">
        <v>17915</v>
      </c>
      <c r="C31330" s="4" t="s">
        <v>17339</v>
      </c>
    </row>
    <row r="31331" ht="15.75" customHeight="1" spans="2:3">
      <c r="B31331" s="3" t="s">
        <v>17486</v>
      </c>
      <c r="C31331" s="4" t="s">
        <v>17339</v>
      </c>
    </row>
    <row r="31332" ht="15.75" customHeight="1" spans="2:3">
      <c r="B31332" s="3" t="s">
        <v>17916</v>
      </c>
      <c r="C31332" s="4" t="s">
        <v>17339</v>
      </c>
    </row>
    <row r="31333" ht="15.75" customHeight="1" spans="2:3">
      <c r="B31333" s="3" t="s">
        <v>17917</v>
      </c>
      <c r="C31333" s="4" t="s">
        <v>17339</v>
      </c>
    </row>
    <row r="31334" ht="15.75" customHeight="1" spans="2:3">
      <c r="B31334" s="3" t="s">
        <v>17918</v>
      </c>
      <c r="C31334" s="4" t="s">
        <v>17339</v>
      </c>
    </row>
    <row r="31335" ht="15.75" customHeight="1" spans="2:3">
      <c r="B31335" s="3" t="s">
        <v>17919</v>
      </c>
      <c r="C31335" s="4" t="s">
        <v>17339</v>
      </c>
    </row>
    <row r="31336" ht="15.75" customHeight="1" spans="2:3">
      <c r="B31336" s="3" t="s">
        <v>17920</v>
      </c>
      <c r="C31336" s="4" t="s">
        <v>17339</v>
      </c>
    </row>
    <row r="31337" ht="15.75" customHeight="1" spans="2:3">
      <c r="B31337" s="3" t="s">
        <v>17921</v>
      </c>
      <c r="C31337" s="4" t="s">
        <v>17339</v>
      </c>
    </row>
    <row r="31338" ht="15.75" customHeight="1" spans="2:3">
      <c r="B31338" s="3" t="s">
        <v>17922</v>
      </c>
      <c r="C31338" s="4" t="s">
        <v>17339</v>
      </c>
    </row>
    <row r="31339" ht="15.75" customHeight="1" spans="2:3">
      <c r="B31339" s="3" t="s">
        <v>17923</v>
      </c>
      <c r="C31339" s="4" t="s">
        <v>17339</v>
      </c>
    </row>
    <row r="31340" ht="15.75" customHeight="1" spans="2:3">
      <c r="B31340" s="3" t="s">
        <v>17924</v>
      </c>
      <c r="C31340" s="4" t="s">
        <v>17339</v>
      </c>
    </row>
    <row r="31341" ht="15.75" customHeight="1" spans="2:3">
      <c r="B31341" s="3" t="s">
        <v>17925</v>
      </c>
      <c r="C31341" s="4" t="s">
        <v>17339</v>
      </c>
    </row>
    <row r="31342" ht="15.75" customHeight="1" spans="2:3">
      <c r="B31342" s="3" t="s">
        <v>17926</v>
      </c>
      <c r="C31342" s="4" t="s">
        <v>17339</v>
      </c>
    </row>
    <row r="31343" ht="15.75" customHeight="1" spans="2:3">
      <c r="B31343" s="3" t="s">
        <v>17927</v>
      </c>
      <c r="C31343" s="4" t="s">
        <v>17339</v>
      </c>
    </row>
    <row r="31344" ht="15.75" customHeight="1" spans="2:3">
      <c r="B31344" s="3" t="s">
        <v>17928</v>
      </c>
      <c r="C31344" s="4" t="s">
        <v>17339</v>
      </c>
    </row>
    <row r="31345" ht="15.75" customHeight="1" spans="2:3">
      <c r="B31345" s="3" t="s">
        <v>17929</v>
      </c>
      <c r="C31345" s="4" t="s">
        <v>17339</v>
      </c>
    </row>
    <row r="31346" ht="15.75" customHeight="1" spans="2:3">
      <c r="B31346" s="3" t="s">
        <v>17930</v>
      </c>
      <c r="C31346" s="4" t="s">
        <v>17339</v>
      </c>
    </row>
    <row r="31347" ht="15.75" customHeight="1" spans="2:3">
      <c r="B31347" s="3" t="s">
        <v>17930</v>
      </c>
      <c r="C31347" s="4" t="s">
        <v>17339</v>
      </c>
    </row>
    <row r="31348" ht="15.75" customHeight="1" spans="2:3">
      <c r="B31348" s="3" t="s">
        <v>17894</v>
      </c>
      <c r="C31348" s="4" t="s">
        <v>17339</v>
      </c>
    </row>
    <row r="31349" ht="15.75" customHeight="1" spans="2:3">
      <c r="B31349" s="3" t="s">
        <v>17931</v>
      </c>
      <c r="C31349" s="4" t="s">
        <v>17339</v>
      </c>
    </row>
    <row r="31350" ht="15.75" customHeight="1" spans="2:3">
      <c r="B31350" s="3" t="s">
        <v>17932</v>
      </c>
      <c r="C31350" s="4" t="s">
        <v>17339</v>
      </c>
    </row>
    <row r="31351" ht="15.75" customHeight="1" spans="2:3">
      <c r="B31351" s="3" t="s">
        <v>17933</v>
      </c>
      <c r="C31351" s="4" t="s">
        <v>17339</v>
      </c>
    </row>
    <row r="31352" ht="15.75" customHeight="1" spans="2:3">
      <c r="B31352" s="3" t="s">
        <v>17668</v>
      </c>
      <c r="C31352" s="4" t="s">
        <v>17339</v>
      </c>
    </row>
    <row r="31353" ht="15.75" customHeight="1" spans="2:3">
      <c r="B31353" s="3" t="s">
        <v>17932</v>
      </c>
      <c r="C31353" s="4" t="s">
        <v>17339</v>
      </c>
    </row>
    <row r="31354" ht="15.75" customHeight="1" spans="2:3">
      <c r="B31354" s="3" t="s">
        <v>17933</v>
      </c>
      <c r="C31354" s="4" t="s">
        <v>17339</v>
      </c>
    </row>
    <row r="31355" ht="15.75" customHeight="1" spans="2:3">
      <c r="B31355" s="3" t="s">
        <v>17934</v>
      </c>
      <c r="C31355" s="4" t="s">
        <v>17339</v>
      </c>
    </row>
    <row r="31356" ht="15.75" customHeight="1" spans="2:3">
      <c r="B31356" s="3" t="s">
        <v>17935</v>
      </c>
      <c r="C31356" s="4" t="s">
        <v>17339</v>
      </c>
    </row>
    <row r="31357" ht="15.75" customHeight="1" spans="2:3">
      <c r="B31357" s="3" t="s">
        <v>17936</v>
      </c>
      <c r="C31357" s="4" t="s">
        <v>17339</v>
      </c>
    </row>
    <row r="31358" ht="15.75" customHeight="1" spans="2:3">
      <c r="B31358" s="3" t="s">
        <v>17937</v>
      </c>
      <c r="C31358" s="4" t="s">
        <v>17339</v>
      </c>
    </row>
    <row r="31359" ht="15.75" customHeight="1" spans="2:3">
      <c r="B31359" s="3" t="s">
        <v>17938</v>
      </c>
      <c r="C31359" s="4" t="s">
        <v>17339</v>
      </c>
    </row>
    <row r="31360" ht="15.75" customHeight="1" spans="2:3">
      <c r="B31360" s="3" t="s">
        <v>17939</v>
      </c>
      <c r="C31360" s="4" t="s">
        <v>17339</v>
      </c>
    </row>
    <row r="31361" ht="15.75" customHeight="1" spans="2:3">
      <c r="B31361" s="3" t="s">
        <v>17940</v>
      </c>
      <c r="C31361" s="4" t="s">
        <v>17339</v>
      </c>
    </row>
    <row r="31362" ht="15.75" customHeight="1" spans="2:3">
      <c r="B31362" s="3" t="s">
        <v>17503</v>
      </c>
      <c r="C31362" s="4" t="s">
        <v>17339</v>
      </c>
    </row>
    <row r="31363" ht="15.75" customHeight="1" spans="2:3">
      <c r="B31363" s="3" t="s">
        <v>17941</v>
      </c>
      <c r="C31363" s="4" t="s">
        <v>17339</v>
      </c>
    </row>
    <row r="31364" ht="15.75" customHeight="1" spans="2:3">
      <c r="B31364" s="3" t="s">
        <v>17942</v>
      </c>
      <c r="C31364" s="4" t="s">
        <v>17339</v>
      </c>
    </row>
    <row r="31365" ht="15.75" customHeight="1" spans="2:3">
      <c r="B31365" s="3" t="s">
        <v>17943</v>
      </c>
      <c r="C31365" s="4" t="s">
        <v>17339</v>
      </c>
    </row>
    <row r="31366" ht="15.75" customHeight="1" spans="2:3">
      <c r="B31366" s="3" t="s">
        <v>17944</v>
      </c>
      <c r="C31366" s="4" t="s">
        <v>17339</v>
      </c>
    </row>
    <row r="31367" ht="15.75" customHeight="1" spans="2:3">
      <c r="B31367" s="3" t="s">
        <v>17945</v>
      </c>
      <c r="C31367" s="4" t="s">
        <v>17339</v>
      </c>
    </row>
    <row r="31368" ht="15.75" customHeight="1" spans="2:3">
      <c r="B31368" s="3" t="s">
        <v>17717</v>
      </c>
      <c r="C31368" s="4" t="s">
        <v>17339</v>
      </c>
    </row>
    <row r="31369" ht="15.75" customHeight="1" spans="2:3">
      <c r="B31369" s="3" t="s">
        <v>17946</v>
      </c>
      <c r="C31369" s="4" t="s">
        <v>17339</v>
      </c>
    </row>
    <row r="31370" ht="15.75" customHeight="1" spans="2:3">
      <c r="B31370" s="3" t="s">
        <v>17947</v>
      </c>
      <c r="C31370" s="4" t="s">
        <v>17339</v>
      </c>
    </row>
    <row r="31371" ht="15.75" customHeight="1" spans="2:3">
      <c r="B31371" s="3" t="s">
        <v>17928</v>
      </c>
      <c r="C31371" s="4" t="s">
        <v>17339</v>
      </c>
    </row>
    <row r="31372" ht="15.75" customHeight="1" spans="2:3">
      <c r="B31372" s="3" t="s">
        <v>17948</v>
      </c>
      <c r="C31372" s="4" t="s">
        <v>17339</v>
      </c>
    </row>
    <row r="31373" ht="15.75" customHeight="1" spans="2:3">
      <c r="B31373" s="3" t="s">
        <v>17949</v>
      </c>
      <c r="C31373" s="4" t="s">
        <v>17339</v>
      </c>
    </row>
    <row r="31374" ht="15.75" customHeight="1" spans="2:3">
      <c r="B31374" s="3" t="s">
        <v>17950</v>
      </c>
      <c r="C31374" s="4" t="s">
        <v>17339</v>
      </c>
    </row>
    <row r="31375" ht="15.75" customHeight="1" spans="2:3">
      <c r="B31375" s="3" t="s">
        <v>17951</v>
      </c>
      <c r="C31375" s="4" t="s">
        <v>17339</v>
      </c>
    </row>
    <row r="31376" ht="15.75" customHeight="1" spans="2:3">
      <c r="B31376" s="3" t="s">
        <v>17952</v>
      </c>
      <c r="C31376" s="4" t="s">
        <v>17339</v>
      </c>
    </row>
    <row r="31377" ht="15.75" customHeight="1" spans="2:3">
      <c r="B31377" s="3" t="s">
        <v>17520</v>
      </c>
      <c r="C31377" s="4" t="s">
        <v>17339</v>
      </c>
    </row>
    <row r="31378" ht="15.75" customHeight="1" spans="2:3">
      <c r="B31378" s="3" t="s">
        <v>17928</v>
      </c>
      <c r="C31378" s="4" t="s">
        <v>17339</v>
      </c>
    </row>
    <row r="31379" ht="15.75" customHeight="1" spans="2:3">
      <c r="B31379" s="3" t="s">
        <v>17953</v>
      </c>
      <c r="C31379" s="4" t="s">
        <v>17339</v>
      </c>
    </row>
    <row r="31380" ht="15.75" customHeight="1" spans="2:3">
      <c r="B31380" s="3" t="s">
        <v>17954</v>
      </c>
      <c r="C31380" s="4" t="s">
        <v>17339</v>
      </c>
    </row>
    <row r="31381" ht="15.75" customHeight="1" spans="2:3">
      <c r="B31381" s="3" t="s">
        <v>17955</v>
      </c>
      <c r="C31381" s="4" t="s">
        <v>17339</v>
      </c>
    </row>
    <row r="31382" ht="15.75" customHeight="1" spans="2:3">
      <c r="B31382" s="3" t="s">
        <v>17956</v>
      </c>
      <c r="C31382" s="4" t="s">
        <v>17339</v>
      </c>
    </row>
    <row r="31383" ht="15.75" customHeight="1" spans="2:3">
      <c r="B31383" s="3" t="s">
        <v>17714</v>
      </c>
      <c r="C31383" s="4" t="s">
        <v>17339</v>
      </c>
    </row>
    <row r="31384" ht="15.75" customHeight="1" spans="2:3">
      <c r="B31384" s="3" t="s">
        <v>17957</v>
      </c>
      <c r="C31384" s="4" t="s">
        <v>17339</v>
      </c>
    </row>
    <row r="31385" ht="15.75" customHeight="1" spans="2:3">
      <c r="B31385" s="3" t="s">
        <v>17958</v>
      </c>
      <c r="C31385" s="4" t="s">
        <v>17339</v>
      </c>
    </row>
    <row r="31386" ht="15.75" customHeight="1" spans="2:3">
      <c r="B31386" s="3" t="s">
        <v>17959</v>
      </c>
      <c r="C31386" s="4" t="s">
        <v>17339</v>
      </c>
    </row>
    <row r="31387" ht="15.75" customHeight="1" spans="2:3">
      <c r="B31387" s="3" t="s">
        <v>17959</v>
      </c>
      <c r="C31387" s="4" t="s">
        <v>17339</v>
      </c>
    </row>
    <row r="31388" ht="15.75" customHeight="1" spans="2:3">
      <c r="B31388" s="3" t="s">
        <v>17959</v>
      </c>
      <c r="C31388" s="4" t="s">
        <v>17339</v>
      </c>
    </row>
    <row r="31389" ht="15.75" customHeight="1" spans="2:3">
      <c r="B31389" s="3" t="s">
        <v>17496</v>
      </c>
      <c r="C31389" s="4" t="s">
        <v>17339</v>
      </c>
    </row>
    <row r="31390" ht="15.75" customHeight="1" spans="2:3">
      <c r="B31390" s="3" t="s">
        <v>17960</v>
      </c>
      <c r="C31390" s="4" t="s">
        <v>17339</v>
      </c>
    </row>
    <row r="31391" ht="15.75" customHeight="1" spans="2:3">
      <c r="B31391" s="3" t="s">
        <v>17961</v>
      </c>
      <c r="C31391" s="4" t="s">
        <v>17339</v>
      </c>
    </row>
    <row r="31392" ht="15.75" customHeight="1" spans="2:3">
      <c r="B31392" s="3" t="s">
        <v>17962</v>
      </c>
      <c r="C31392" s="4" t="s">
        <v>17339</v>
      </c>
    </row>
    <row r="31393" ht="15.75" customHeight="1" spans="2:3">
      <c r="B31393" s="3" t="s">
        <v>17962</v>
      </c>
      <c r="C31393" s="4" t="s">
        <v>17339</v>
      </c>
    </row>
    <row r="31394" ht="15.75" customHeight="1" spans="2:3">
      <c r="B31394" s="3" t="s">
        <v>17584</v>
      </c>
      <c r="C31394" s="4" t="s">
        <v>17339</v>
      </c>
    </row>
    <row r="31395" ht="15.75" customHeight="1" spans="2:3">
      <c r="B31395" s="3" t="s">
        <v>17586</v>
      </c>
      <c r="C31395" s="4" t="s">
        <v>17339</v>
      </c>
    </row>
    <row r="31396" ht="15.75" customHeight="1" spans="2:3">
      <c r="B31396" s="3" t="s">
        <v>17584</v>
      </c>
      <c r="C31396" s="4" t="s">
        <v>17339</v>
      </c>
    </row>
    <row r="31397" ht="15.75" customHeight="1" spans="2:3">
      <c r="B31397" s="3" t="s">
        <v>17586</v>
      </c>
      <c r="C31397" s="4" t="s">
        <v>17339</v>
      </c>
    </row>
    <row r="31398" ht="15.75" customHeight="1" spans="2:3">
      <c r="B31398" s="3" t="s">
        <v>17963</v>
      </c>
      <c r="C31398" s="4" t="s">
        <v>17339</v>
      </c>
    </row>
    <row r="31399" ht="15.75" customHeight="1" spans="2:3">
      <c r="B31399" s="3" t="s">
        <v>17964</v>
      </c>
      <c r="C31399" s="4" t="s">
        <v>17339</v>
      </c>
    </row>
    <row r="31400" ht="15.75" customHeight="1" spans="2:3">
      <c r="B31400" s="3" t="s">
        <v>17965</v>
      </c>
      <c r="C31400" s="4" t="s">
        <v>17339</v>
      </c>
    </row>
    <row r="31401" ht="15.75" customHeight="1" spans="2:3">
      <c r="B31401" s="3" t="s">
        <v>17966</v>
      </c>
      <c r="C31401" s="4" t="s">
        <v>17339</v>
      </c>
    </row>
    <row r="31402" ht="15.75" customHeight="1" spans="2:3">
      <c r="B31402" s="3" t="s">
        <v>17967</v>
      </c>
      <c r="C31402" s="4" t="s">
        <v>17339</v>
      </c>
    </row>
    <row r="31403" ht="15.75" customHeight="1" spans="2:3">
      <c r="B31403" s="3" t="s">
        <v>17771</v>
      </c>
      <c r="C31403" s="4" t="s">
        <v>17339</v>
      </c>
    </row>
    <row r="31404" ht="15.75" customHeight="1" spans="2:3">
      <c r="B31404" s="3" t="s">
        <v>17771</v>
      </c>
      <c r="C31404" s="4" t="s">
        <v>17339</v>
      </c>
    </row>
    <row r="31405" ht="15.75" customHeight="1" spans="2:3">
      <c r="B31405" s="3" t="s">
        <v>17736</v>
      </c>
      <c r="C31405" s="4" t="s">
        <v>17339</v>
      </c>
    </row>
    <row r="31406" ht="15.75" customHeight="1" spans="2:3">
      <c r="B31406" s="3" t="s">
        <v>17968</v>
      </c>
      <c r="C31406" s="4" t="s">
        <v>17339</v>
      </c>
    </row>
    <row r="31407" ht="15.75" customHeight="1" spans="2:3">
      <c r="B31407" s="3" t="s">
        <v>17782</v>
      </c>
      <c r="C31407" s="4" t="s">
        <v>17339</v>
      </c>
    </row>
    <row r="31408" ht="15.75" customHeight="1" spans="2:3">
      <c r="B31408" s="3" t="s">
        <v>17435</v>
      </c>
      <c r="C31408" s="4" t="s">
        <v>17339</v>
      </c>
    </row>
    <row r="31409" ht="15.75" customHeight="1" spans="2:3">
      <c r="B31409" s="3" t="s">
        <v>17969</v>
      </c>
      <c r="C31409" s="4" t="s">
        <v>17339</v>
      </c>
    </row>
    <row r="31410" ht="15.75" customHeight="1" spans="2:3">
      <c r="B31410" s="3" t="s">
        <v>17970</v>
      </c>
      <c r="C31410" s="4" t="s">
        <v>17339</v>
      </c>
    </row>
    <row r="31411" ht="15.75" customHeight="1" spans="2:3">
      <c r="B31411" s="3" t="s">
        <v>17971</v>
      </c>
      <c r="C31411" s="4" t="s">
        <v>17339</v>
      </c>
    </row>
    <row r="31412" ht="15.75" customHeight="1" spans="2:3">
      <c r="B31412" s="3" t="s">
        <v>17972</v>
      </c>
      <c r="C31412" s="4" t="s">
        <v>17339</v>
      </c>
    </row>
    <row r="31413" ht="15.75" customHeight="1" spans="2:3">
      <c r="B31413" s="3" t="s">
        <v>17973</v>
      </c>
      <c r="C31413" s="4" t="s">
        <v>17339</v>
      </c>
    </row>
    <row r="31414" ht="15.75" customHeight="1" spans="2:3">
      <c r="B31414" s="3" t="s">
        <v>17974</v>
      </c>
      <c r="C31414" s="4" t="s">
        <v>17339</v>
      </c>
    </row>
    <row r="31415" ht="15.75" customHeight="1" spans="2:3">
      <c r="B31415" s="3" t="s">
        <v>17975</v>
      </c>
      <c r="C31415" s="4" t="s">
        <v>17339</v>
      </c>
    </row>
    <row r="31416" ht="15.75" customHeight="1" spans="2:3">
      <c r="B31416" s="3" t="s">
        <v>17976</v>
      </c>
      <c r="C31416" s="4" t="s">
        <v>17339</v>
      </c>
    </row>
    <row r="31417" ht="15.75" customHeight="1" spans="2:3">
      <c r="B31417" s="3" t="s">
        <v>17977</v>
      </c>
      <c r="C31417" s="4" t="s">
        <v>17339</v>
      </c>
    </row>
    <row r="31418" ht="15.75" customHeight="1" spans="2:3">
      <c r="B31418" s="3" t="s">
        <v>17978</v>
      </c>
      <c r="C31418" s="4" t="s">
        <v>17339</v>
      </c>
    </row>
    <row r="31419" ht="15.75" customHeight="1" spans="2:3">
      <c r="B31419" s="3" t="s">
        <v>17979</v>
      </c>
      <c r="C31419" s="4" t="s">
        <v>17339</v>
      </c>
    </row>
    <row r="31420" ht="15.75" customHeight="1" spans="2:3">
      <c r="B31420" s="3" t="s">
        <v>17980</v>
      </c>
      <c r="C31420" s="4" t="s">
        <v>17339</v>
      </c>
    </row>
    <row r="31421" ht="15.75" customHeight="1" spans="2:3">
      <c r="B31421" s="3" t="s">
        <v>17885</v>
      </c>
      <c r="C31421" s="4" t="s">
        <v>17339</v>
      </c>
    </row>
    <row r="31422" ht="15.75" customHeight="1" spans="2:3">
      <c r="B31422" s="3" t="s">
        <v>17838</v>
      </c>
      <c r="C31422" s="4" t="s">
        <v>17339</v>
      </c>
    </row>
    <row r="31423" ht="15.75" customHeight="1" spans="2:3">
      <c r="B31423" s="3" t="s">
        <v>17981</v>
      </c>
      <c r="C31423" s="4" t="s">
        <v>17339</v>
      </c>
    </row>
    <row r="31424" ht="15.75" customHeight="1" spans="2:3">
      <c r="B31424" s="3" t="s">
        <v>17982</v>
      </c>
      <c r="C31424" s="4" t="s">
        <v>17339</v>
      </c>
    </row>
    <row r="31425" ht="15.75" customHeight="1" spans="2:3">
      <c r="B31425" s="3" t="s">
        <v>17983</v>
      </c>
      <c r="C31425" s="4" t="s">
        <v>17339</v>
      </c>
    </row>
    <row r="31426" ht="15.75" customHeight="1" spans="2:3">
      <c r="B31426" s="3" t="s">
        <v>17984</v>
      </c>
      <c r="C31426" s="4" t="s">
        <v>17339</v>
      </c>
    </row>
    <row r="31427" ht="15.75" customHeight="1" spans="2:3">
      <c r="B31427" s="3" t="s">
        <v>17985</v>
      </c>
      <c r="C31427" s="4" t="s">
        <v>17339</v>
      </c>
    </row>
    <row r="31428" ht="15.75" customHeight="1" spans="2:3">
      <c r="B31428" s="3" t="s">
        <v>17986</v>
      </c>
      <c r="C31428" s="4" t="s">
        <v>17339</v>
      </c>
    </row>
    <row r="31429" ht="15.75" customHeight="1" spans="2:3">
      <c r="B31429" s="3" t="s">
        <v>17987</v>
      </c>
      <c r="C31429" s="4" t="s">
        <v>17339</v>
      </c>
    </row>
    <row r="31430" ht="15.75" customHeight="1" spans="2:3">
      <c r="B31430" s="3" t="s">
        <v>17988</v>
      </c>
      <c r="C31430" s="4" t="s">
        <v>17339</v>
      </c>
    </row>
    <row r="31431" ht="15.75" customHeight="1" spans="2:3">
      <c r="B31431" s="3" t="s">
        <v>17989</v>
      </c>
      <c r="C31431" s="4" t="s">
        <v>17339</v>
      </c>
    </row>
    <row r="31432" ht="15.75" customHeight="1" spans="2:3">
      <c r="B31432" s="3" t="s">
        <v>17990</v>
      </c>
      <c r="C31432" s="4" t="s">
        <v>17339</v>
      </c>
    </row>
    <row r="31433" ht="15.75" customHeight="1" spans="2:3">
      <c r="B31433" s="3" t="s">
        <v>17991</v>
      </c>
      <c r="C31433" s="4" t="s">
        <v>17339</v>
      </c>
    </row>
    <row r="31434" ht="15.75" customHeight="1" spans="2:3">
      <c r="B31434" s="3" t="s">
        <v>17992</v>
      </c>
      <c r="C31434" s="4" t="s">
        <v>17339</v>
      </c>
    </row>
    <row r="31435" ht="15.75" customHeight="1" spans="2:3">
      <c r="B31435" s="3" t="s">
        <v>17993</v>
      </c>
      <c r="C31435" s="4" t="s">
        <v>17339</v>
      </c>
    </row>
    <row r="31436" ht="15.75" customHeight="1" spans="2:3">
      <c r="B31436" s="3" t="s">
        <v>17994</v>
      </c>
      <c r="C31436" s="4" t="s">
        <v>17339</v>
      </c>
    </row>
    <row r="31437" ht="15.75" customHeight="1" spans="2:3">
      <c r="B31437" s="3" t="s">
        <v>17995</v>
      </c>
      <c r="C31437" s="4" t="s">
        <v>17339</v>
      </c>
    </row>
    <row r="31438" ht="15.75" customHeight="1" spans="2:3">
      <c r="B31438" s="3" t="s">
        <v>17996</v>
      </c>
      <c r="C31438" s="4" t="s">
        <v>17339</v>
      </c>
    </row>
    <row r="31439" ht="15.75" customHeight="1" spans="2:3">
      <c r="B31439" s="3" t="s">
        <v>17997</v>
      </c>
      <c r="C31439" s="4" t="s">
        <v>17339</v>
      </c>
    </row>
    <row r="31440" ht="15.75" customHeight="1" spans="2:3">
      <c r="B31440" s="3" t="s">
        <v>17998</v>
      </c>
      <c r="C31440" s="4" t="s">
        <v>17339</v>
      </c>
    </row>
    <row r="31441" ht="15.75" customHeight="1" spans="2:3">
      <c r="B31441" s="3" t="s">
        <v>17999</v>
      </c>
      <c r="C31441" s="4" t="s">
        <v>17339</v>
      </c>
    </row>
    <row r="31442" ht="15.75" customHeight="1" spans="2:3">
      <c r="B31442" s="3" t="s">
        <v>17966</v>
      </c>
      <c r="C31442" s="4" t="s">
        <v>17339</v>
      </c>
    </row>
    <row r="31443" ht="15.75" customHeight="1" spans="2:3">
      <c r="B31443" s="3" t="s">
        <v>18000</v>
      </c>
      <c r="C31443" s="4" t="s">
        <v>17339</v>
      </c>
    </row>
    <row r="31444" ht="15.75" customHeight="1" spans="2:3">
      <c r="B31444" s="3" t="s">
        <v>17524</v>
      </c>
      <c r="C31444" s="4" t="s">
        <v>17339</v>
      </c>
    </row>
    <row r="31445" ht="15.75" customHeight="1" spans="2:3">
      <c r="B31445" s="3" t="s">
        <v>18001</v>
      </c>
      <c r="C31445" s="4" t="s">
        <v>17339</v>
      </c>
    </row>
    <row r="31446" ht="15.75" customHeight="1" spans="2:3">
      <c r="B31446" s="3" t="s">
        <v>17710</v>
      </c>
      <c r="C31446" s="4" t="s">
        <v>17339</v>
      </c>
    </row>
    <row r="31447" ht="15.75" customHeight="1" spans="2:3">
      <c r="B31447" s="3" t="s">
        <v>18002</v>
      </c>
      <c r="C31447" s="4" t="s">
        <v>17339</v>
      </c>
    </row>
    <row r="31448" ht="15.75" customHeight="1" spans="2:3">
      <c r="B31448" s="3" t="s">
        <v>17400</v>
      </c>
      <c r="C31448" s="4" t="s">
        <v>17339</v>
      </c>
    </row>
    <row r="31449" ht="15.75" customHeight="1" spans="2:3">
      <c r="B31449" s="3" t="s">
        <v>17400</v>
      </c>
      <c r="C31449" s="4" t="s">
        <v>17339</v>
      </c>
    </row>
    <row r="31450" ht="15.75" customHeight="1" spans="2:3">
      <c r="B31450" s="3" t="s">
        <v>18003</v>
      </c>
      <c r="C31450" s="4" t="s">
        <v>17339</v>
      </c>
    </row>
    <row r="31451" ht="15.75" customHeight="1" spans="2:3">
      <c r="B31451" s="3" t="s">
        <v>18004</v>
      </c>
      <c r="C31451" s="4" t="s">
        <v>17339</v>
      </c>
    </row>
    <row r="31452" ht="15.75" customHeight="1" spans="2:3">
      <c r="B31452" s="3" t="s">
        <v>17540</v>
      </c>
      <c r="C31452" s="4" t="s">
        <v>17339</v>
      </c>
    </row>
    <row r="31453" ht="15.75" customHeight="1" spans="2:3">
      <c r="B31453" s="3" t="s">
        <v>17639</v>
      </c>
      <c r="C31453" s="4" t="s">
        <v>17339</v>
      </c>
    </row>
    <row r="31454" ht="15.75" customHeight="1" spans="2:3">
      <c r="B31454" s="3" t="s">
        <v>17859</v>
      </c>
      <c r="C31454" s="4" t="s">
        <v>17339</v>
      </c>
    </row>
    <row r="31455" ht="15.75" customHeight="1" spans="2:3">
      <c r="B31455" s="3" t="s">
        <v>17863</v>
      </c>
      <c r="C31455" s="4" t="s">
        <v>17339</v>
      </c>
    </row>
    <row r="31456" ht="15.75" customHeight="1" spans="2:3">
      <c r="B31456" s="3" t="s">
        <v>17867</v>
      </c>
      <c r="C31456" s="4" t="s">
        <v>17339</v>
      </c>
    </row>
    <row r="31457" ht="15.75" customHeight="1" spans="2:3">
      <c r="B31457" s="3" t="s">
        <v>17541</v>
      </c>
      <c r="C31457" s="4" t="s">
        <v>17339</v>
      </c>
    </row>
    <row r="31458" ht="15.75" customHeight="1" spans="2:3">
      <c r="B31458" s="3" t="s">
        <v>17640</v>
      </c>
      <c r="C31458" s="4" t="s">
        <v>17339</v>
      </c>
    </row>
    <row r="31459" ht="15.75" customHeight="1" spans="2:3">
      <c r="B31459" s="3" t="s">
        <v>17880</v>
      </c>
      <c r="C31459" s="4" t="s">
        <v>17339</v>
      </c>
    </row>
    <row r="31460" ht="15.75" customHeight="1" spans="2:3">
      <c r="B31460" s="3" t="s">
        <v>17867</v>
      </c>
      <c r="C31460" s="4" t="s">
        <v>17339</v>
      </c>
    </row>
    <row r="31461" ht="15.75" customHeight="1" spans="2:3">
      <c r="B31461" s="3" t="s">
        <v>18005</v>
      </c>
      <c r="C31461" s="4" t="s">
        <v>17339</v>
      </c>
    </row>
    <row r="31462" ht="15.75" customHeight="1" spans="2:3">
      <c r="B31462" s="3" t="s">
        <v>17409</v>
      </c>
      <c r="C31462" s="4" t="s">
        <v>17339</v>
      </c>
    </row>
    <row r="31463" ht="15.75" customHeight="1" spans="2:3">
      <c r="B31463" s="3" t="s">
        <v>18006</v>
      </c>
      <c r="C31463" s="4" t="s">
        <v>17339</v>
      </c>
    </row>
    <row r="31464" ht="15.75" customHeight="1" spans="2:3">
      <c r="B31464" s="3" t="s">
        <v>18006</v>
      </c>
      <c r="C31464" s="4" t="s">
        <v>17339</v>
      </c>
    </row>
    <row r="31465" ht="15.75" customHeight="1" spans="2:3">
      <c r="B31465" s="3" t="s">
        <v>17577</v>
      </c>
      <c r="C31465" s="4" t="s">
        <v>17339</v>
      </c>
    </row>
    <row r="31466" ht="15.75" customHeight="1" spans="2:3">
      <c r="B31466" s="3" t="s">
        <v>17578</v>
      </c>
      <c r="C31466" s="4" t="s">
        <v>17339</v>
      </c>
    </row>
    <row r="31467" ht="15.75" customHeight="1" spans="2:3">
      <c r="B31467" s="3" t="s">
        <v>17929</v>
      </c>
      <c r="C31467" s="4" t="s">
        <v>17339</v>
      </c>
    </row>
    <row r="31468" ht="15.75" customHeight="1" spans="2:3">
      <c r="B31468" s="3" t="s">
        <v>18007</v>
      </c>
      <c r="C31468" s="4" t="s">
        <v>17339</v>
      </c>
    </row>
    <row r="31469" ht="15.75" customHeight="1" spans="2:3">
      <c r="B31469" s="3" t="s">
        <v>18008</v>
      </c>
      <c r="C31469" s="4" t="s">
        <v>17339</v>
      </c>
    </row>
    <row r="31470" ht="15.75" customHeight="1" spans="2:3">
      <c r="B31470" s="3" t="s">
        <v>17968</v>
      </c>
      <c r="C31470" s="4" t="s">
        <v>17339</v>
      </c>
    </row>
    <row r="31471" ht="15.75" customHeight="1" spans="2:3">
      <c r="B31471" s="3" t="s">
        <v>17736</v>
      </c>
      <c r="C31471" s="4" t="s">
        <v>17339</v>
      </c>
    </row>
    <row r="31472" ht="15.75" customHeight="1" spans="2:3">
      <c r="B31472" s="3" t="s">
        <v>18009</v>
      </c>
      <c r="C31472" s="4" t="s">
        <v>17339</v>
      </c>
    </row>
    <row r="31473" ht="15.75" customHeight="1" spans="2:3">
      <c r="B31473" s="3" t="s">
        <v>18010</v>
      </c>
      <c r="C31473" s="4" t="s">
        <v>17339</v>
      </c>
    </row>
    <row r="31474" ht="15.75" customHeight="1" spans="2:3">
      <c r="B31474" s="3" t="s">
        <v>18011</v>
      </c>
      <c r="C31474" s="4" t="s">
        <v>17339</v>
      </c>
    </row>
    <row r="31475" ht="15.75" customHeight="1" spans="2:3">
      <c r="B31475" s="3" t="s">
        <v>18012</v>
      </c>
      <c r="C31475" s="4" t="s">
        <v>17339</v>
      </c>
    </row>
    <row r="31476" ht="15.75" customHeight="1" spans="2:3">
      <c r="B31476" s="3" t="s">
        <v>18012</v>
      </c>
      <c r="C31476" s="4" t="s">
        <v>17339</v>
      </c>
    </row>
    <row r="31477" ht="15.75" customHeight="1" spans="2:3">
      <c r="B31477" s="3" t="s">
        <v>18013</v>
      </c>
      <c r="C31477" s="4" t="s">
        <v>17339</v>
      </c>
    </row>
    <row r="31478" ht="15.75" customHeight="1" spans="2:3">
      <c r="B31478" s="3" t="s">
        <v>18014</v>
      </c>
      <c r="C31478" s="4" t="s">
        <v>17339</v>
      </c>
    </row>
    <row r="31479" ht="15.75" customHeight="1" spans="2:3">
      <c r="B31479" s="3" t="s">
        <v>18015</v>
      </c>
      <c r="C31479" s="4" t="s">
        <v>17339</v>
      </c>
    </row>
    <row r="31480" ht="15.75" customHeight="1" spans="2:3">
      <c r="B31480" s="3" t="s">
        <v>18016</v>
      </c>
      <c r="C31480" s="4" t="s">
        <v>17339</v>
      </c>
    </row>
    <row r="31481" ht="15.75" customHeight="1" spans="2:3">
      <c r="B31481" s="3" t="s">
        <v>18017</v>
      </c>
      <c r="C31481" s="4" t="s">
        <v>17339</v>
      </c>
    </row>
    <row r="31482" ht="15.75" customHeight="1" spans="2:3">
      <c r="B31482" s="3" t="s">
        <v>17397</v>
      </c>
      <c r="C31482" s="4" t="s">
        <v>17339</v>
      </c>
    </row>
    <row r="31483" ht="15.75" customHeight="1" spans="2:3">
      <c r="B31483" s="3" t="s">
        <v>18018</v>
      </c>
      <c r="C31483" s="4" t="s">
        <v>17339</v>
      </c>
    </row>
    <row r="31484" ht="15.75" customHeight="1" spans="2:3">
      <c r="B31484" s="3" t="s">
        <v>18019</v>
      </c>
      <c r="C31484" s="4" t="s">
        <v>17339</v>
      </c>
    </row>
    <row r="31485" ht="15.75" customHeight="1" spans="2:3">
      <c r="B31485" s="3" t="s">
        <v>18020</v>
      </c>
      <c r="C31485" s="4" t="s">
        <v>17339</v>
      </c>
    </row>
    <row r="31486" ht="15.75" customHeight="1" spans="2:3">
      <c r="B31486" s="3" t="s">
        <v>18021</v>
      </c>
      <c r="C31486" s="4" t="s">
        <v>17339</v>
      </c>
    </row>
    <row r="31487" ht="15.75" customHeight="1" spans="2:3">
      <c r="B31487" s="3" t="s">
        <v>18022</v>
      </c>
      <c r="C31487" s="4" t="s">
        <v>17339</v>
      </c>
    </row>
    <row r="31488" ht="15.75" customHeight="1" spans="2:3">
      <c r="B31488" s="3" t="s">
        <v>17834</v>
      </c>
      <c r="C31488" s="4" t="s">
        <v>17339</v>
      </c>
    </row>
    <row r="31489" ht="15.75" customHeight="1" spans="2:3">
      <c r="B31489" s="3" t="s">
        <v>18023</v>
      </c>
      <c r="C31489" s="4" t="s">
        <v>17339</v>
      </c>
    </row>
    <row r="31490" ht="15.75" customHeight="1" spans="2:3">
      <c r="B31490" s="3" t="s">
        <v>18024</v>
      </c>
      <c r="C31490" s="4" t="s">
        <v>17339</v>
      </c>
    </row>
    <row r="31491" ht="15.75" customHeight="1" spans="2:3">
      <c r="B31491" s="3" t="s">
        <v>18025</v>
      </c>
      <c r="C31491" s="4" t="s">
        <v>17339</v>
      </c>
    </row>
    <row r="31492" ht="15.75" customHeight="1" spans="2:3">
      <c r="B31492" s="3" t="s">
        <v>18026</v>
      </c>
      <c r="C31492" s="4" t="s">
        <v>17339</v>
      </c>
    </row>
    <row r="31493" ht="15.75" customHeight="1" spans="2:3">
      <c r="B31493" s="3" t="s">
        <v>18027</v>
      </c>
      <c r="C31493" s="4" t="s">
        <v>17339</v>
      </c>
    </row>
    <row r="31494" ht="15.75" customHeight="1" spans="2:3">
      <c r="B31494" s="3" t="s">
        <v>18028</v>
      </c>
      <c r="C31494" s="4" t="s">
        <v>17339</v>
      </c>
    </row>
    <row r="31495" ht="15.75" customHeight="1" spans="2:3">
      <c r="B31495" s="3" t="s">
        <v>18017</v>
      </c>
      <c r="C31495" s="4" t="s">
        <v>17339</v>
      </c>
    </row>
    <row r="31496" ht="15.75" customHeight="1" spans="2:3">
      <c r="B31496" s="3" t="s">
        <v>18029</v>
      </c>
      <c r="C31496" s="4" t="s">
        <v>17339</v>
      </c>
    </row>
    <row r="31497" ht="15.75" customHeight="1" spans="2:3">
      <c r="B31497" s="3" t="s">
        <v>17513</v>
      </c>
      <c r="C31497" s="4" t="s">
        <v>17339</v>
      </c>
    </row>
    <row r="31498" ht="15.75" customHeight="1" spans="2:3">
      <c r="B31498" s="3" t="s">
        <v>18030</v>
      </c>
      <c r="C31498" s="4" t="s">
        <v>17339</v>
      </c>
    </row>
    <row r="31499" ht="15.75" customHeight="1" spans="2:3">
      <c r="B31499" s="3" t="s">
        <v>18031</v>
      </c>
      <c r="C31499" s="4" t="s">
        <v>17339</v>
      </c>
    </row>
    <row r="31500" ht="15.75" customHeight="1" spans="2:3">
      <c r="B31500" s="3" t="s">
        <v>18032</v>
      </c>
      <c r="C31500" s="4" t="s">
        <v>17339</v>
      </c>
    </row>
    <row r="31501" ht="15.75" customHeight="1" spans="2:3">
      <c r="B31501" s="3" t="s">
        <v>18033</v>
      </c>
      <c r="C31501" s="4" t="s">
        <v>17339</v>
      </c>
    </row>
    <row r="31502" ht="15.75" customHeight="1" spans="2:3">
      <c r="B31502" s="3" t="s">
        <v>18034</v>
      </c>
      <c r="C31502" s="4" t="s">
        <v>17339</v>
      </c>
    </row>
    <row r="31503" ht="15.75" customHeight="1" spans="2:3">
      <c r="B31503" s="3" t="s">
        <v>18035</v>
      </c>
      <c r="C31503" s="4" t="s">
        <v>17339</v>
      </c>
    </row>
    <row r="31504" ht="15.75" customHeight="1" spans="2:3">
      <c r="B31504" s="3" t="s">
        <v>18012</v>
      </c>
      <c r="C31504" s="4" t="s">
        <v>17339</v>
      </c>
    </row>
    <row r="31505" ht="15.75" customHeight="1" spans="2:3">
      <c r="B31505" s="3" t="s">
        <v>18036</v>
      </c>
      <c r="C31505" s="4" t="s">
        <v>17339</v>
      </c>
    </row>
    <row r="31506" ht="15.75" customHeight="1" spans="2:3">
      <c r="B31506" s="3" t="s">
        <v>18037</v>
      </c>
      <c r="C31506" s="4" t="s">
        <v>17339</v>
      </c>
    </row>
    <row r="31507" ht="15.75" customHeight="1" spans="2:3">
      <c r="B31507" s="3" t="s">
        <v>18038</v>
      </c>
      <c r="C31507" s="4" t="s">
        <v>17339</v>
      </c>
    </row>
    <row r="31508" ht="15.75" customHeight="1" spans="2:3">
      <c r="B31508" s="3" t="s">
        <v>18039</v>
      </c>
      <c r="C31508" s="4" t="s">
        <v>17339</v>
      </c>
    </row>
    <row r="31509" ht="15.75" customHeight="1" spans="2:3">
      <c r="B31509" s="3" t="s">
        <v>18040</v>
      </c>
      <c r="C31509" s="4" t="s">
        <v>17339</v>
      </c>
    </row>
    <row r="31510" ht="15.75" customHeight="1" spans="2:3">
      <c r="B31510" s="3" t="s">
        <v>18041</v>
      </c>
      <c r="C31510" s="4" t="s">
        <v>17339</v>
      </c>
    </row>
    <row r="31511" ht="15.75" customHeight="1" spans="2:3">
      <c r="B31511" s="3" t="s">
        <v>18042</v>
      </c>
      <c r="C31511" s="4" t="s">
        <v>17339</v>
      </c>
    </row>
    <row r="31512" ht="15.75" customHeight="1" spans="2:3">
      <c r="B31512" s="3" t="s">
        <v>18043</v>
      </c>
      <c r="C31512" s="4" t="s">
        <v>17339</v>
      </c>
    </row>
    <row r="31513" ht="15.75" customHeight="1" spans="2:3">
      <c r="B31513" s="3" t="s">
        <v>18044</v>
      </c>
      <c r="C31513" s="4" t="s">
        <v>17339</v>
      </c>
    </row>
    <row r="31514" ht="15.75" customHeight="1" spans="2:3">
      <c r="B31514" s="3" t="s">
        <v>18045</v>
      </c>
      <c r="C31514" s="4" t="s">
        <v>17339</v>
      </c>
    </row>
    <row r="31515" ht="15.75" customHeight="1" spans="2:3">
      <c r="B31515" s="3" t="s">
        <v>18046</v>
      </c>
      <c r="C31515" s="4" t="s">
        <v>17339</v>
      </c>
    </row>
    <row r="31516" ht="15.75" customHeight="1" spans="2:3">
      <c r="B31516" s="3" t="s">
        <v>18047</v>
      </c>
      <c r="C31516" s="4" t="s">
        <v>17339</v>
      </c>
    </row>
    <row r="31517" ht="15.75" customHeight="1" spans="2:3">
      <c r="B31517" s="3" t="s">
        <v>18048</v>
      </c>
      <c r="C31517" s="4" t="s">
        <v>17339</v>
      </c>
    </row>
    <row r="31518" ht="15.75" customHeight="1" spans="2:3">
      <c r="B31518" s="3" t="s">
        <v>18049</v>
      </c>
      <c r="C31518" s="4" t="s">
        <v>17339</v>
      </c>
    </row>
    <row r="31519" ht="15.75" customHeight="1" spans="2:3">
      <c r="B31519" s="3" t="s">
        <v>18050</v>
      </c>
      <c r="C31519" s="4" t="s">
        <v>17339</v>
      </c>
    </row>
    <row r="31520" ht="15.75" customHeight="1" spans="2:3">
      <c r="B31520" s="3" t="s">
        <v>18051</v>
      </c>
      <c r="C31520" s="4" t="s">
        <v>17339</v>
      </c>
    </row>
    <row r="31521" ht="15.75" customHeight="1" spans="2:3">
      <c r="B31521" s="3" t="s">
        <v>18052</v>
      </c>
      <c r="C31521" s="4" t="s">
        <v>17339</v>
      </c>
    </row>
    <row r="31522" ht="15.75" customHeight="1" spans="2:3">
      <c r="B31522" s="3" t="s">
        <v>18053</v>
      </c>
      <c r="C31522" s="4" t="s">
        <v>17339</v>
      </c>
    </row>
    <row r="31523" ht="15.75" customHeight="1" spans="2:3">
      <c r="B31523" s="3" t="s">
        <v>18054</v>
      </c>
      <c r="C31523" s="4" t="s">
        <v>17339</v>
      </c>
    </row>
    <row r="31524" ht="15.75" customHeight="1" spans="2:3">
      <c r="B31524" s="3" t="s">
        <v>17619</v>
      </c>
      <c r="C31524" s="4" t="s">
        <v>17339</v>
      </c>
    </row>
    <row r="31525" ht="15.75" customHeight="1" spans="2:3">
      <c r="B31525" s="3" t="s">
        <v>18055</v>
      </c>
      <c r="C31525" s="4" t="s">
        <v>17339</v>
      </c>
    </row>
    <row r="31526" ht="15.75" customHeight="1" spans="2:3">
      <c r="B31526" s="3" t="s">
        <v>17978</v>
      </c>
      <c r="C31526" s="4" t="s">
        <v>17339</v>
      </c>
    </row>
    <row r="31527" ht="15.75" customHeight="1" spans="2:3">
      <c r="B31527" s="3" t="s">
        <v>18056</v>
      </c>
      <c r="C31527" s="4" t="s">
        <v>17339</v>
      </c>
    </row>
    <row r="31528" ht="15.75" customHeight="1" spans="2:3">
      <c r="B31528" s="3" t="s">
        <v>18057</v>
      </c>
      <c r="C31528" s="4" t="s">
        <v>17339</v>
      </c>
    </row>
    <row r="31529" ht="15.75" customHeight="1" spans="2:3">
      <c r="B31529" s="3" t="s">
        <v>18048</v>
      </c>
      <c r="C31529" s="4" t="s">
        <v>17339</v>
      </c>
    </row>
    <row r="31530" ht="15.75" customHeight="1" spans="2:3">
      <c r="B31530" s="3" t="s">
        <v>18023</v>
      </c>
      <c r="C31530" s="4" t="s">
        <v>17339</v>
      </c>
    </row>
    <row r="31531" ht="15.75" customHeight="1" spans="2:3">
      <c r="B31531" s="3" t="s">
        <v>18058</v>
      </c>
      <c r="C31531" s="4" t="s">
        <v>17339</v>
      </c>
    </row>
    <row r="31532" ht="15.75" customHeight="1" spans="2:3">
      <c r="B31532" s="3" t="s">
        <v>17522</v>
      </c>
      <c r="C31532" s="4" t="s">
        <v>17339</v>
      </c>
    </row>
    <row r="31533" ht="15.75" customHeight="1" spans="2:3">
      <c r="B31533" s="3" t="s">
        <v>18059</v>
      </c>
      <c r="C31533" s="4" t="s">
        <v>17339</v>
      </c>
    </row>
    <row r="31534" ht="15.75" customHeight="1" spans="2:3">
      <c r="B31534" s="3" t="s">
        <v>18060</v>
      </c>
      <c r="C31534" s="4" t="s">
        <v>17339</v>
      </c>
    </row>
    <row r="31535" ht="15.75" customHeight="1" spans="2:3">
      <c r="B31535" s="3" t="s">
        <v>18061</v>
      </c>
      <c r="C31535" s="4" t="s">
        <v>17339</v>
      </c>
    </row>
    <row r="31536" ht="15.75" customHeight="1" spans="2:3">
      <c r="B31536" s="3" t="s">
        <v>18062</v>
      </c>
      <c r="C31536" s="4" t="s">
        <v>17339</v>
      </c>
    </row>
    <row r="31537" ht="15.75" customHeight="1" spans="2:3">
      <c r="B31537" s="3" t="s">
        <v>18063</v>
      </c>
      <c r="C31537" s="4" t="s">
        <v>17339</v>
      </c>
    </row>
    <row r="31538" ht="15.75" customHeight="1" spans="2:3">
      <c r="B31538" s="3" t="s">
        <v>18064</v>
      </c>
      <c r="C31538" s="4" t="s">
        <v>17339</v>
      </c>
    </row>
    <row r="31539" ht="15.75" customHeight="1" spans="2:3">
      <c r="B31539" s="3" t="s">
        <v>18065</v>
      </c>
      <c r="C31539" s="4" t="s">
        <v>17339</v>
      </c>
    </row>
    <row r="31540" ht="15.75" customHeight="1" spans="2:3">
      <c r="B31540" s="3" t="s">
        <v>18064</v>
      </c>
      <c r="C31540" s="4" t="s">
        <v>17339</v>
      </c>
    </row>
    <row r="31541" ht="15.75" customHeight="1" spans="2:3">
      <c r="B31541" s="3" t="s">
        <v>18065</v>
      </c>
      <c r="C31541" s="4" t="s">
        <v>17339</v>
      </c>
    </row>
    <row r="31542" ht="15.75" customHeight="1" spans="2:3">
      <c r="B31542" s="3" t="s">
        <v>17345</v>
      </c>
      <c r="C31542" s="4" t="s">
        <v>17339</v>
      </c>
    </row>
    <row r="31543" ht="15.75" customHeight="1" spans="2:3">
      <c r="B31543" s="3" t="s">
        <v>18066</v>
      </c>
      <c r="C31543" s="4" t="s">
        <v>17339</v>
      </c>
    </row>
    <row r="31544" ht="15.75" customHeight="1" spans="2:3">
      <c r="B31544" s="3" t="s">
        <v>18061</v>
      </c>
      <c r="C31544" s="4" t="s">
        <v>17339</v>
      </c>
    </row>
    <row r="31545" ht="15.75" customHeight="1" spans="2:3">
      <c r="B31545" s="3" t="s">
        <v>18067</v>
      </c>
      <c r="C31545" s="4" t="s">
        <v>17339</v>
      </c>
    </row>
    <row r="31546" ht="15.75" customHeight="1" spans="2:3">
      <c r="B31546" s="3" t="s">
        <v>18068</v>
      </c>
      <c r="C31546" s="4" t="s">
        <v>17339</v>
      </c>
    </row>
    <row r="31547" ht="15.75" customHeight="1" spans="2:3">
      <c r="B31547" s="3" t="s">
        <v>18069</v>
      </c>
      <c r="C31547" s="4" t="s">
        <v>17339</v>
      </c>
    </row>
    <row r="31548" ht="15.75" customHeight="1" spans="2:3">
      <c r="B31548" s="3" t="s">
        <v>18070</v>
      </c>
      <c r="C31548" s="4" t="s">
        <v>17339</v>
      </c>
    </row>
    <row r="31549" ht="15.75" customHeight="1" spans="2:3">
      <c r="B31549" s="3" t="s">
        <v>17570</v>
      </c>
      <c r="C31549" s="4" t="s">
        <v>17339</v>
      </c>
    </row>
    <row r="31550" ht="15.75" customHeight="1" spans="2:3">
      <c r="B31550" s="3" t="s">
        <v>17570</v>
      </c>
      <c r="C31550" s="4" t="s">
        <v>17339</v>
      </c>
    </row>
    <row r="31551" ht="15.75" customHeight="1" spans="2:3">
      <c r="B31551" s="3" t="s">
        <v>17568</v>
      </c>
      <c r="C31551" s="4" t="s">
        <v>17339</v>
      </c>
    </row>
    <row r="31552" ht="15.75" customHeight="1" spans="2:3">
      <c r="B31552" s="3" t="s">
        <v>18071</v>
      </c>
      <c r="C31552" s="4" t="s">
        <v>17339</v>
      </c>
    </row>
    <row r="31553" ht="15.75" customHeight="1" spans="2:3">
      <c r="B31553" s="3" t="s">
        <v>18072</v>
      </c>
      <c r="C31553" s="4" t="s">
        <v>17339</v>
      </c>
    </row>
    <row r="31554" ht="15.75" customHeight="1" spans="2:3">
      <c r="B31554" s="3" t="s">
        <v>18073</v>
      </c>
      <c r="C31554" s="4" t="s">
        <v>17339</v>
      </c>
    </row>
    <row r="31555" ht="15.75" customHeight="1" spans="2:3">
      <c r="B31555" s="3" t="s">
        <v>18074</v>
      </c>
      <c r="C31555" s="4" t="s">
        <v>17339</v>
      </c>
    </row>
    <row r="31556" ht="15.75" customHeight="1" spans="2:3">
      <c r="B31556" s="3" t="s">
        <v>18075</v>
      </c>
      <c r="C31556" s="4" t="s">
        <v>17339</v>
      </c>
    </row>
    <row r="31557" ht="15.75" customHeight="1" spans="2:3">
      <c r="B31557" s="3" t="s">
        <v>18076</v>
      </c>
      <c r="C31557" s="4" t="s">
        <v>17339</v>
      </c>
    </row>
    <row r="31558" ht="15.75" customHeight="1" spans="2:3">
      <c r="B31558" s="3" t="s">
        <v>18077</v>
      </c>
      <c r="C31558" s="4" t="s">
        <v>17339</v>
      </c>
    </row>
    <row r="31559" ht="15.75" customHeight="1" spans="2:3">
      <c r="B31559" s="3" t="s">
        <v>18078</v>
      </c>
      <c r="C31559" s="4" t="s">
        <v>17339</v>
      </c>
    </row>
    <row r="31560" ht="15.75" customHeight="1" spans="2:3">
      <c r="B31560" s="3" t="s">
        <v>18079</v>
      </c>
      <c r="C31560" s="4" t="s">
        <v>17339</v>
      </c>
    </row>
    <row r="31561" ht="15.75" customHeight="1" spans="2:3">
      <c r="B31561" s="3" t="s">
        <v>18080</v>
      </c>
      <c r="C31561" s="4" t="s">
        <v>17339</v>
      </c>
    </row>
    <row r="31562" ht="15.75" customHeight="1" spans="2:3">
      <c r="B31562" s="3" t="s">
        <v>18081</v>
      </c>
      <c r="C31562" s="4" t="s">
        <v>17339</v>
      </c>
    </row>
    <row r="31563" ht="15.75" customHeight="1" spans="2:3">
      <c r="B31563" s="3" t="s">
        <v>17372</v>
      </c>
      <c r="C31563" s="4" t="s">
        <v>17339</v>
      </c>
    </row>
    <row r="31564" ht="15.75" customHeight="1" spans="2:3">
      <c r="B31564" s="3" t="s">
        <v>17372</v>
      </c>
      <c r="C31564" s="4" t="s">
        <v>17339</v>
      </c>
    </row>
    <row r="31565" ht="15.75" customHeight="1" spans="2:3">
      <c r="B31565" s="3" t="s">
        <v>17399</v>
      </c>
      <c r="C31565" s="4" t="s">
        <v>17339</v>
      </c>
    </row>
    <row r="31566" ht="15.75" customHeight="1" spans="2:3">
      <c r="B31566" s="3" t="s">
        <v>18082</v>
      </c>
      <c r="C31566" s="4" t="s">
        <v>17339</v>
      </c>
    </row>
    <row r="31567" ht="15.75" customHeight="1" spans="2:3">
      <c r="B31567" s="3" t="s">
        <v>18083</v>
      </c>
      <c r="C31567" s="4" t="s">
        <v>17339</v>
      </c>
    </row>
    <row r="31568" ht="15.75" customHeight="1" spans="2:3">
      <c r="B31568" s="3" t="s">
        <v>18084</v>
      </c>
      <c r="C31568" s="4" t="s">
        <v>17339</v>
      </c>
    </row>
    <row r="31569" ht="15.75" customHeight="1" spans="2:3">
      <c r="B31569" s="3" t="s">
        <v>17570</v>
      </c>
      <c r="C31569" s="4" t="s">
        <v>17339</v>
      </c>
    </row>
    <row r="31570" ht="15.75" customHeight="1" spans="2:3">
      <c r="B31570" s="3" t="s">
        <v>18045</v>
      </c>
      <c r="C31570" s="4" t="s">
        <v>17339</v>
      </c>
    </row>
    <row r="31571" ht="15.75" customHeight="1" spans="2:3">
      <c r="B31571" s="3" t="s">
        <v>18085</v>
      </c>
      <c r="C31571" s="4" t="s">
        <v>17339</v>
      </c>
    </row>
    <row r="31572" ht="15.75" customHeight="1" spans="2:3">
      <c r="B31572" s="3" t="s">
        <v>17391</v>
      </c>
      <c r="C31572" s="4" t="s">
        <v>17339</v>
      </c>
    </row>
    <row r="31573" ht="15.75" customHeight="1" spans="2:3">
      <c r="B31573" s="3" t="s">
        <v>18086</v>
      </c>
      <c r="C31573" s="4" t="s">
        <v>17339</v>
      </c>
    </row>
    <row r="31574" ht="15.75" customHeight="1" spans="2:3">
      <c r="B31574" s="3" t="s">
        <v>18087</v>
      </c>
      <c r="C31574" s="4" t="s">
        <v>17339</v>
      </c>
    </row>
    <row r="31575" ht="15.75" customHeight="1" spans="2:3">
      <c r="B31575" s="3" t="s">
        <v>18088</v>
      </c>
      <c r="C31575" s="4" t="s">
        <v>17339</v>
      </c>
    </row>
    <row r="31576" ht="15.75" customHeight="1" spans="2:3">
      <c r="B31576" s="3" t="s">
        <v>18089</v>
      </c>
      <c r="C31576" s="4" t="s">
        <v>17339</v>
      </c>
    </row>
    <row r="31577" ht="15.75" customHeight="1" spans="2:3">
      <c r="B31577" s="3" t="s">
        <v>17570</v>
      </c>
      <c r="C31577" s="4" t="s">
        <v>17339</v>
      </c>
    </row>
    <row r="31578" ht="15.75" customHeight="1" spans="2:3">
      <c r="B31578" s="3" t="s">
        <v>17490</v>
      </c>
      <c r="C31578" s="4" t="s">
        <v>17339</v>
      </c>
    </row>
    <row r="31579" ht="15.75" customHeight="1" spans="2:3">
      <c r="B31579" s="3" t="s">
        <v>17490</v>
      </c>
      <c r="C31579" s="4" t="s">
        <v>17339</v>
      </c>
    </row>
    <row r="31580" ht="15.75" customHeight="1" spans="2:3">
      <c r="B31580" s="3" t="s">
        <v>18090</v>
      </c>
      <c r="C31580" s="4" t="s">
        <v>17339</v>
      </c>
    </row>
    <row r="31581" ht="15.75" customHeight="1" spans="2:3">
      <c r="B31581" s="3" t="s">
        <v>18091</v>
      </c>
      <c r="C31581" s="4" t="s">
        <v>17339</v>
      </c>
    </row>
    <row r="31582" ht="15.75" customHeight="1" spans="2:3">
      <c r="B31582" s="3" t="s">
        <v>18092</v>
      </c>
      <c r="C31582" s="4" t="s">
        <v>17339</v>
      </c>
    </row>
    <row r="31583" ht="15.75" customHeight="1" spans="2:3">
      <c r="B31583" s="3" t="s">
        <v>18093</v>
      </c>
      <c r="C31583" s="4" t="s">
        <v>17339</v>
      </c>
    </row>
    <row r="31584" ht="15.75" customHeight="1" spans="2:3">
      <c r="B31584" s="3" t="s">
        <v>18092</v>
      </c>
      <c r="C31584" s="4" t="s">
        <v>17339</v>
      </c>
    </row>
    <row r="31585" ht="15.75" customHeight="1" spans="2:3">
      <c r="B31585" s="3" t="s">
        <v>18094</v>
      </c>
      <c r="C31585" s="4" t="s">
        <v>17339</v>
      </c>
    </row>
    <row r="31586" ht="15.75" customHeight="1" spans="2:3">
      <c r="B31586" s="3" t="s">
        <v>18095</v>
      </c>
      <c r="C31586" s="4" t="s">
        <v>17339</v>
      </c>
    </row>
    <row r="31587" ht="15.75" customHeight="1" spans="2:3">
      <c r="B31587" s="3" t="s">
        <v>18094</v>
      </c>
      <c r="C31587" s="4" t="s">
        <v>17339</v>
      </c>
    </row>
    <row r="31588" ht="15.75" customHeight="1" spans="2:3">
      <c r="B31588" s="3" t="s">
        <v>18095</v>
      </c>
      <c r="C31588" s="4" t="s">
        <v>17339</v>
      </c>
    </row>
    <row r="31589" ht="15.75" customHeight="1" spans="2:3">
      <c r="B31589" s="3" t="s">
        <v>18096</v>
      </c>
      <c r="C31589" s="4" t="s">
        <v>17339</v>
      </c>
    </row>
    <row r="31590" ht="15.75" customHeight="1" spans="2:3">
      <c r="B31590" s="3" t="s">
        <v>18097</v>
      </c>
      <c r="C31590" s="4" t="s">
        <v>17339</v>
      </c>
    </row>
    <row r="31591" ht="15.75" customHeight="1" spans="2:3">
      <c r="B31591" s="3" t="s">
        <v>18098</v>
      </c>
      <c r="C31591" s="4" t="s">
        <v>17339</v>
      </c>
    </row>
    <row r="31592" ht="15.75" customHeight="1" spans="2:3">
      <c r="B31592" s="3" t="s">
        <v>18099</v>
      </c>
      <c r="C31592" s="4" t="s">
        <v>17339</v>
      </c>
    </row>
    <row r="31593" ht="15.75" customHeight="1" spans="2:3">
      <c r="B31593" s="3" t="s">
        <v>18100</v>
      </c>
      <c r="C31593" s="4" t="s">
        <v>17339</v>
      </c>
    </row>
    <row r="31594" ht="15.75" customHeight="1" spans="2:3">
      <c r="B31594" s="3" t="s">
        <v>18101</v>
      </c>
      <c r="C31594" s="4" t="s">
        <v>17339</v>
      </c>
    </row>
    <row r="31595" ht="15.75" customHeight="1" spans="2:3">
      <c r="B31595" s="3" t="s">
        <v>18102</v>
      </c>
      <c r="C31595" s="4" t="s">
        <v>17339</v>
      </c>
    </row>
    <row r="31596" ht="15.75" customHeight="1" spans="2:3">
      <c r="B31596" s="3" t="s">
        <v>18103</v>
      </c>
      <c r="C31596" s="4" t="s">
        <v>17339</v>
      </c>
    </row>
    <row r="31597" ht="15.75" customHeight="1" spans="2:3">
      <c r="B31597" s="3" t="s">
        <v>18104</v>
      </c>
      <c r="C31597" s="4" t="s">
        <v>17339</v>
      </c>
    </row>
    <row r="31598" ht="15.75" customHeight="1" spans="2:3">
      <c r="B31598" s="3" t="s">
        <v>18105</v>
      </c>
      <c r="C31598" s="4" t="s">
        <v>17339</v>
      </c>
    </row>
    <row r="31599" ht="15.75" customHeight="1" spans="2:3">
      <c r="B31599" s="3" t="s">
        <v>18106</v>
      </c>
      <c r="C31599" s="4" t="s">
        <v>17339</v>
      </c>
    </row>
    <row r="31600" ht="15.75" customHeight="1" spans="2:3">
      <c r="B31600" s="3" t="s">
        <v>17628</v>
      </c>
      <c r="C31600" s="4" t="s">
        <v>17339</v>
      </c>
    </row>
    <row r="31601" ht="15.75" customHeight="1" spans="2:3">
      <c r="B31601" s="3" t="s">
        <v>18107</v>
      </c>
      <c r="C31601" s="4" t="s">
        <v>17339</v>
      </c>
    </row>
    <row r="31602" ht="15.75" customHeight="1" spans="2:3">
      <c r="B31602" s="3" t="s">
        <v>18108</v>
      </c>
      <c r="C31602" s="4" t="s">
        <v>17339</v>
      </c>
    </row>
    <row r="31603" ht="15.75" customHeight="1" spans="2:3">
      <c r="B31603" s="3" t="s">
        <v>18109</v>
      </c>
      <c r="C31603" s="4" t="s">
        <v>17339</v>
      </c>
    </row>
    <row r="31604" ht="15.75" customHeight="1" spans="2:3">
      <c r="B31604" s="3" t="s">
        <v>17916</v>
      </c>
      <c r="C31604" s="4" t="s">
        <v>17339</v>
      </c>
    </row>
    <row r="31605" ht="15.75" customHeight="1" spans="2:3">
      <c r="B31605" s="3" t="s">
        <v>18110</v>
      </c>
      <c r="C31605" s="4" t="s">
        <v>17339</v>
      </c>
    </row>
    <row r="31606" ht="15.75" customHeight="1" spans="2:3">
      <c r="B31606" s="3" t="s">
        <v>18111</v>
      </c>
      <c r="C31606" s="4" t="s">
        <v>17339</v>
      </c>
    </row>
    <row r="31607" ht="15.75" customHeight="1" spans="2:3">
      <c r="B31607" s="3" t="s">
        <v>18112</v>
      </c>
      <c r="C31607" s="4" t="s">
        <v>17339</v>
      </c>
    </row>
    <row r="31608" ht="15.75" customHeight="1" spans="2:3">
      <c r="B31608" s="3" t="s">
        <v>18113</v>
      </c>
      <c r="C31608" s="4" t="s">
        <v>17339</v>
      </c>
    </row>
    <row r="31609" ht="15.75" customHeight="1" spans="2:3">
      <c r="B31609" s="3" t="s">
        <v>18114</v>
      </c>
      <c r="C31609" s="4" t="s">
        <v>17339</v>
      </c>
    </row>
    <row r="31610" ht="15.75" customHeight="1" spans="2:3">
      <c r="B31610" s="3" t="s">
        <v>18115</v>
      </c>
      <c r="C31610" s="4" t="s">
        <v>17339</v>
      </c>
    </row>
    <row r="31611" ht="15.75" customHeight="1" spans="2:3">
      <c r="B31611" s="3" t="s">
        <v>18116</v>
      </c>
      <c r="C31611" s="4" t="s">
        <v>17339</v>
      </c>
    </row>
    <row r="31612" ht="15.75" customHeight="1" spans="2:3">
      <c r="B31612" s="3" t="s">
        <v>18117</v>
      </c>
      <c r="C31612" s="4" t="s">
        <v>17339</v>
      </c>
    </row>
    <row r="31613" ht="15.75" customHeight="1" spans="2:3">
      <c r="B31613" s="3" t="s">
        <v>18118</v>
      </c>
      <c r="C31613" s="4" t="s">
        <v>17339</v>
      </c>
    </row>
    <row r="31614" ht="15.75" customHeight="1" spans="2:3">
      <c r="B31614" s="3" t="s">
        <v>18119</v>
      </c>
      <c r="C31614" s="4" t="s">
        <v>17339</v>
      </c>
    </row>
    <row r="31615" ht="15.75" customHeight="1" spans="2:3">
      <c r="B31615" s="3" t="s">
        <v>18120</v>
      </c>
      <c r="C31615" s="4" t="s">
        <v>17339</v>
      </c>
    </row>
    <row r="31616" ht="15.75" customHeight="1" spans="2:3">
      <c r="B31616" s="3" t="s">
        <v>18121</v>
      </c>
      <c r="C31616" s="4" t="s">
        <v>17339</v>
      </c>
    </row>
    <row r="31617" ht="15.75" customHeight="1" spans="2:3">
      <c r="B31617" s="3" t="s">
        <v>18122</v>
      </c>
      <c r="C31617" s="4" t="s">
        <v>17339</v>
      </c>
    </row>
    <row r="31618" ht="15.75" customHeight="1" spans="2:3">
      <c r="B31618" s="3" t="s">
        <v>18121</v>
      </c>
      <c r="C31618" s="4" t="s">
        <v>17339</v>
      </c>
    </row>
    <row r="31619" ht="15.75" customHeight="1" spans="2:3">
      <c r="B31619" s="3" t="s">
        <v>18123</v>
      </c>
      <c r="C31619" s="4" t="s">
        <v>17339</v>
      </c>
    </row>
    <row r="31620" ht="15.75" customHeight="1" spans="2:3">
      <c r="B31620" s="3" t="s">
        <v>18124</v>
      </c>
      <c r="C31620" s="4" t="s">
        <v>17339</v>
      </c>
    </row>
    <row r="31621" ht="15.75" customHeight="1" spans="2:3">
      <c r="B31621" s="3" t="s">
        <v>18125</v>
      </c>
      <c r="C31621" s="4" t="s">
        <v>17339</v>
      </c>
    </row>
    <row r="31622" ht="15.75" customHeight="1" spans="2:3">
      <c r="B31622" s="3" t="s">
        <v>18126</v>
      </c>
      <c r="C31622" s="4" t="s">
        <v>17339</v>
      </c>
    </row>
    <row r="31623" ht="15.75" customHeight="1" spans="2:3">
      <c r="B31623" s="3" t="s">
        <v>18127</v>
      </c>
      <c r="C31623" s="4" t="s">
        <v>17339</v>
      </c>
    </row>
    <row r="31624" ht="15.75" customHeight="1" spans="2:3">
      <c r="B31624" s="3" t="s">
        <v>18128</v>
      </c>
      <c r="C31624" s="4" t="s">
        <v>17339</v>
      </c>
    </row>
    <row r="31625" ht="15.75" customHeight="1" spans="2:3">
      <c r="B31625" s="3" t="s">
        <v>18129</v>
      </c>
      <c r="C31625" s="4" t="s">
        <v>17339</v>
      </c>
    </row>
    <row r="31626" ht="15.75" customHeight="1" spans="2:3">
      <c r="B31626" s="3" t="s">
        <v>18130</v>
      </c>
      <c r="C31626" s="4" t="s">
        <v>17339</v>
      </c>
    </row>
    <row r="31627" ht="15.75" customHeight="1" spans="2:3">
      <c r="B31627" s="3" t="s">
        <v>18131</v>
      </c>
      <c r="C31627" s="4" t="s">
        <v>17339</v>
      </c>
    </row>
    <row r="31628" ht="15.75" customHeight="1" spans="2:3">
      <c r="B31628" s="3" t="s">
        <v>18106</v>
      </c>
      <c r="C31628" s="4" t="s">
        <v>17339</v>
      </c>
    </row>
    <row r="31629" ht="15.75" customHeight="1" spans="2:3">
      <c r="B31629" s="3" t="s">
        <v>18132</v>
      </c>
      <c r="C31629" s="4" t="s">
        <v>17339</v>
      </c>
    </row>
    <row r="31630" ht="15.75" customHeight="1" spans="2:3">
      <c r="B31630" s="3" t="s">
        <v>18133</v>
      </c>
      <c r="C31630" s="4" t="s">
        <v>17339</v>
      </c>
    </row>
    <row r="31631" ht="15.75" customHeight="1" spans="2:3">
      <c r="B31631" s="3" t="s">
        <v>18134</v>
      </c>
      <c r="C31631" s="4" t="s">
        <v>17339</v>
      </c>
    </row>
    <row r="31632" ht="15.75" customHeight="1" spans="2:3">
      <c r="B31632" s="3" t="s">
        <v>18135</v>
      </c>
      <c r="C31632" s="4" t="s">
        <v>17339</v>
      </c>
    </row>
    <row r="31633" ht="15.75" customHeight="1" spans="2:3">
      <c r="B31633" s="3" t="s">
        <v>18136</v>
      </c>
      <c r="C31633" s="4" t="s">
        <v>17339</v>
      </c>
    </row>
    <row r="31634" ht="15.75" customHeight="1" spans="2:3">
      <c r="B31634" s="3" t="s">
        <v>18137</v>
      </c>
      <c r="C31634" s="4" t="s">
        <v>17339</v>
      </c>
    </row>
    <row r="31635" ht="15.75" customHeight="1" spans="2:3">
      <c r="B31635" s="3" t="s">
        <v>18138</v>
      </c>
      <c r="C31635" s="4" t="s">
        <v>17339</v>
      </c>
    </row>
    <row r="31636" ht="15.75" customHeight="1" spans="2:3">
      <c r="B31636" s="3" t="s">
        <v>18139</v>
      </c>
      <c r="C31636" s="4" t="s">
        <v>17339</v>
      </c>
    </row>
    <row r="31637" ht="15.75" customHeight="1" spans="2:3">
      <c r="B31637" s="3" t="s">
        <v>18050</v>
      </c>
      <c r="C31637" s="4" t="s">
        <v>17339</v>
      </c>
    </row>
    <row r="31638" ht="15.75" customHeight="1" spans="2:3">
      <c r="B31638" s="3" t="s">
        <v>18052</v>
      </c>
      <c r="C31638" s="4" t="s">
        <v>17339</v>
      </c>
    </row>
    <row r="31639" ht="15.75" customHeight="1" spans="2:3">
      <c r="B31639" s="3" t="s">
        <v>18056</v>
      </c>
      <c r="C31639" s="4" t="s">
        <v>17339</v>
      </c>
    </row>
    <row r="31640" ht="15.75" customHeight="1" spans="2:3">
      <c r="B31640" s="3" t="s">
        <v>18140</v>
      </c>
      <c r="C31640" s="4" t="s">
        <v>17339</v>
      </c>
    </row>
    <row r="31641" ht="15.75" customHeight="1" spans="2:3">
      <c r="B31641" s="3" t="s">
        <v>17871</v>
      </c>
      <c r="C31641" s="4" t="s">
        <v>17339</v>
      </c>
    </row>
    <row r="31642" ht="15.75" customHeight="1" spans="2:3">
      <c r="B31642" s="3" t="s">
        <v>18141</v>
      </c>
      <c r="C31642" s="4" t="s">
        <v>17339</v>
      </c>
    </row>
    <row r="31643" ht="15.75" customHeight="1" spans="2:3">
      <c r="B31643" s="3" t="s">
        <v>18055</v>
      </c>
      <c r="C31643" s="4" t="s">
        <v>17339</v>
      </c>
    </row>
    <row r="31644" ht="15.75" customHeight="1" spans="2:3">
      <c r="B31644" s="3" t="s">
        <v>17878</v>
      </c>
      <c r="C31644" s="4" t="s">
        <v>17339</v>
      </c>
    </row>
    <row r="31645" ht="15.75" customHeight="1" spans="2:3">
      <c r="B31645" s="3" t="s">
        <v>18142</v>
      </c>
      <c r="C31645" s="4" t="s">
        <v>17339</v>
      </c>
    </row>
    <row r="31646" ht="15.75" customHeight="1" spans="2:3">
      <c r="B31646" s="3" t="s">
        <v>18143</v>
      </c>
      <c r="C31646" s="4" t="s">
        <v>17339</v>
      </c>
    </row>
    <row r="31647" ht="15.75" customHeight="1" spans="2:3">
      <c r="B31647" s="3" t="s">
        <v>18144</v>
      </c>
      <c r="C31647" s="4" t="s">
        <v>17339</v>
      </c>
    </row>
    <row r="31648" ht="15.75" customHeight="1" spans="2:3">
      <c r="B31648" s="3" t="s">
        <v>18145</v>
      </c>
      <c r="C31648" s="4" t="s">
        <v>17339</v>
      </c>
    </row>
    <row r="31649" ht="15.75" customHeight="1" spans="2:3">
      <c r="B31649" s="3" t="s">
        <v>18145</v>
      </c>
      <c r="C31649" s="4" t="s">
        <v>17339</v>
      </c>
    </row>
    <row r="31650" ht="15.75" customHeight="1" spans="2:3">
      <c r="B31650" s="3" t="s">
        <v>18146</v>
      </c>
      <c r="C31650" s="4" t="s">
        <v>17339</v>
      </c>
    </row>
    <row r="31651" ht="15.75" customHeight="1" spans="2:3">
      <c r="B31651" s="3" t="s">
        <v>18147</v>
      </c>
      <c r="C31651" s="4" t="s">
        <v>17339</v>
      </c>
    </row>
    <row r="31652" ht="15.75" customHeight="1" spans="2:3">
      <c r="B31652" s="3" t="s">
        <v>18148</v>
      </c>
      <c r="C31652" s="4" t="s">
        <v>17339</v>
      </c>
    </row>
    <row r="31653" ht="15.75" customHeight="1" spans="2:3">
      <c r="B31653" s="3" t="s">
        <v>17721</v>
      </c>
      <c r="C31653" s="4" t="s">
        <v>17339</v>
      </c>
    </row>
    <row r="31654" ht="15.75" customHeight="1" spans="2:3">
      <c r="B31654" s="3" t="s">
        <v>18143</v>
      </c>
      <c r="C31654" s="4" t="s">
        <v>17339</v>
      </c>
    </row>
    <row r="31655" ht="15.75" customHeight="1" spans="2:3">
      <c r="B31655" s="3" t="s">
        <v>17722</v>
      </c>
      <c r="C31655" s="4" t="s">
        <v>17339</v>
      </c>
    </row>
    <row r="31656" ht="15.75" customHeight="1" spans="2:3">
      <c r="B31656" s="3" t="s">
        <v>17723</v>
      </c>
      <c r="C31656" s="4" t="s">
        <v>17339</v>
      </c>
    </row>
    <row r="31657" ht="15.75" customHeight="1" spans="2:3">
      <c r="B31657" s="3" t="s">
        <v>18143</v>
      </c>
      <c r="C31657" s="4" t="s">
        <v>17339</v>
      </c>
    </row>
    <row r="31658" ht="15.75" customHeight="1" spans="2:3">
      <c r="B31658" s="3" t="s">
        <v>18149</v>
      </c>
      <c r="C31658" s="4" t="s">
        <v>17339</v>
      </c>
    </row>
    <row r="31659" ht="15.75" customHeight="1" spans="2:3">
      <c r="B31659" s="3" t="s">
        <v>17399</v>
      </c>
      <c r="C31659" s="4" t="s">
        <v>17339</v>
      </c>
    </row>
    <row r="31660" ht="15.75" customHeight="1" spans="2:3">
      <c r="B31660" s="3" t="s">
        <v>17399</v>
      </c>
      <c r="C31660" s="4" t="s">
        <v>17339</v>
      </c>
    </row>
    <row r="31661" ht="15.75" customHeight="1" spans="2:3">
      <c r="B31661" s="3" t="s">
        <v>18150</v>
      </c>
      <c r="C31661" s="4" t="s">
        <v>17339</v>
      </c>
    </row>
    <row r="31662" ht="15.75" customHeight="1" spans="2:3">
      <c r="B31662" s="3" t="s">
        <v>18151</v>
      </c>
      <c r="C31662" s="4" t="s">
        <v>17339</v>
      </c>
    </row>
    <row r="31663" ht="15.75" customHeight="1" spans="2:3">
      <c r="B31663" s="3" t="s">
        <v>18150</v>
      </c>
      <c r="C31663" s="4" t="s">
        <v>17339</v>
      </c>
    </row>
    <row r="31664" ht="15.75" customHeight="1" spans="2:3">
      <c r="B31664" s="3" t="s">
        <v>18151</v>
      </c>
      <c r="C31664" s="4" t="s">
        <v>17339</v>
      </c>
    </row>
    <row r="31665" ht="15.75" customHeight="1" spans="2:3">
      <c r="B31665" s="3" t="s">
        <v>17461</v>
      </c>
      <c r="C31665" s="4" t="s">
        <v>17339</v>
      </c>
    </row>
    <row r="31666" ht="15.75" customHeight="1" spans="2:3">
      <c r="B31666" s="3" t="s">
        <v>18152</v>
      </c>
      <c r="C31666" s="4" t="s">
        <v>17339</v>
      </c>
    </row>
    <row r="31667" ht="15.75" customHeight="1" spans="2:3">
      <c r="B31667" s="3" t="s">
        <v>18153</v>
      </c>
      <c r="C31667" s="4" t="s">
        <v>17339</v>
      </c>
    </row>
    <row r="31668" ht="15.75" customHeight="1" spans="2:3">
      <c r="B31668" s="3" t="s">
        <v>18154</v>
      </c>
      <c r="C31668" s="4" t="s">
        <v>17339</v>
      </c>
    </row>
    <row r="31669" ht="15.75" customHeight="1" spans="2:3">
      <c r="B31669" s="3" t="s">
        <v>18154</v>
      </c>
      <c r="C31669" s="4" t="s">
        <v>17339</v>
      </c>
    </row>
    <row r="31670" ht="15.75" customHeight="1" spans="2:3">
      <c r="B31670" s="3" t="s">
        <v>18155</v>
      </c>
      <c r="C31670" s="4" t="s">
        <v>17339</v>
      </c>
    </row>
    <row r="31671" ht="15.75" customHeight="1" spans="2:3">
      <c r="B31671" s="3" t="s">
        <v>18156</v>
      </c>
      <c r="C31671" s="4" t="s">
        <v>17339</v>
      </c>
    </row>
    <row r="31672" ht="15.75" customHeight="1" spans="2:3">
      <c r="B31672" s="3" t="s">
        <v>17733</v>
      </c>
      <c r="C31672" s="4" t="s">
        <v>17339</v>
      </c>
    </row>
    <row r="31673" ht="15.75" customHeight="1" spans="2:3">
      <c r="B31673" s="3" t="s">
        <v>18157</v>
      </c>
      <c r="C31673" s="4" t="s">
        <v>17339</v>
      </c>
    </row>
    <row r="31674" ht="15.75" customHeight="1" spans="2:3">
      <c r="B31674" s="3" t="s">
        <v>17401</v>
      </c>
      <c r="C31674" s="4" t="s">
        <v>17339</v>
      </c>
    </row>
    <row r="31675" ht="15.75" customHeight="1" spans="2:3">
      <c r="B31675" s="3" t="s">
        <v>17822</v>
      </c>
      <c r="C31675" s="4" t="s">
        <v>17339</v>
      </c>
    </row>
    <row r="31676" ht="15.75" customHeight="1" spans="2:3">
      <c r="B31676" s="3" t="s">
        <v>18158</v>
      </c>
      <c r="C31676" s="4" t="s">
        <v>17339</v>
      </c>
    </row>
    <row r="31677" ht="15.75" customHeight="1" spans="2:3">
      <c r="B31677" s="3" t="s">
        <v>18159</v>
      </c>
      <c r="C31677" s="4" t="s">
        <v>17339</v>
      </c>
    </row>
    <row r="31678" ht="15.75" customHeight="1" spans="2:3">
      <c r="B31678" s="3" t="s">
        <v>18160</v>
      </c>
      <c r="C31678" s="4" t="s">
        <v>17339</v>
      </c>
    </row>
    <row r="31679" ht="15.75" customHeight="1" spans="2:3">
      <c r="B31679" s="3" t="s">
        <v>18161</v>
      </c>
      <c r="C31679" s="4" t="s">
        <v>17339</v>
      </c>
    </row>
    <row r="31680" ht="15.75" customHeight="1" spans="2:3">
      <c r="B31680" s="3" t="s">
        <v>18019</v>
      </c>
      <c r="C31680" s="4" t="s">
        <v>17339</v>
      </c>
    </row>
    <row r="31681" ht="15.75" customHeight="1" spans="2:3">
      <c r="B31681" s="3" t="s">
        <v>17399</v>
      </c>
      <c r="C31681" s="4" t="s">
        <v>17339</v>
      </c>
    </row>
    <row r="31682" ht="15.75" customHeight="1" spans="2:3">
      <c r="B31682" s="3" t="s">
        <v>18162</v>
      </c>
      <c r="C31682" s="4" t="s">
        <v>17339</v>
      </c>
    </row>
    <row r="31683" ht="15.75" customHeight="1" spans="2:3">
      <c r="B31683" s="3" t="s">
        <v>18163</v>
      </c>
      <c r="C31683" s="4" t="s">
        <v>17339</v>
      </c>
    </row>
    <row r="31684" ht="15.75" customHeight="1" spans="2:3">
      <c r="B31684" s="3" t="s">
        <v>18164</v>
      </c>
      <c r="C31684" s="4" t="s">
        <v>17339</v>
      </c>
    </row>
    <row r="31685" ht="15.75" customHeight="1" spans="2:3">
      <c r="B31685" s="3" t="s">
        <v>18165</v>
      </c>
      <c r="C31685" s="4" t="s">
        <v>17339</v>
      </c>
    </row>
    <row r="31686" ht="15.75" customHeight="1" spans="2:3">
      <c r="B31686" s="3" t="s">
        <v>18166</v>
      </c>
      <c r="C31686" s="4" t="s">
        <v>17339</v>
      </c>
    </row>
    <row r="31687" ht="15.75" customHeight="1" spans="2:3">
      <c r="B31687" s="3" t="s">
        <v>18167</v>
      </c>
      <c r="C31687" s="4" t="s">
        <v>17339</v>
      </c>
    </row>
    <row r="31688" ht="15.75" customHeight="1" spans="2:3">
      <c r="B31688" s="3" t="s">
        <v>17795</v>
      </c>
      <c r="C31688" s="4" t="s">
        <v>17339</v>
      </c>
    </row>
    <row r="31689" ht="15.75" customHeight="1" spans="2:3">
      <c r="B31689" s="3" t="s">
        <v>18168</v>
      </c>
      <c r="C31689" s="4" t="s">
        <v>17339</v>
      </c>
    </row>
    <row r="31690" ht="15.75" customHeight="1" spans="2:3">
      <c r="B31690" s="3" t="s">
        <v>18169</v>
      </c>
      <c r="C31690" s="4" t="s">
        <v>17339</v>
      </c>
    </row>
    <row r="31691" ht="15.75" customHeight="1" spans="2:3">
      <c r="B31691" s="3" t="s">
        <v>18170</v>
      </c>
      <c r="C31691" s="4" t="s">
        <v>17339</v>
      </c>
    </row>
    <row r="31692" ht="15.75" customHeight="1" spans="2:3">
      <c r="B31692" s="3" t="s">
        <v>18171</v>
      </c>
      <c r="C31692" s="4" t="s">
        <v>17339</v>
      </c>
    </row>
    <row r="31693" ht="15.75" customHeight="1" spans="2:3">
      <c r="B31693" s="3" t="s">
        <v>18172</v>
      </c>
      <c r="C31693" s="4" t="s">
        <v>17339</v>
      </c>
    </row>
    <row r="31694" ht="15.75" customHeight="1" spans="2:3">
      <c r="B31694" s="3" t="s">
        <v>18173</v>
      </c>
      <c r="C31694" s="4" t="s">
        <v>17339</v>
      </c>
    </row>
    <row r="31695" ht="15.75" customHeight="1" spans="2:3">
      <c r="B31695" s="3" t="s">
        <v>17557</v>
      </c>
      <c r="C31695" s="4" t="s">
        <v>17339</v>
      </c>
    </row>
    <row r="31696" ht="15.75" customHeight="1" spans="2:3">
      <c r="B31696" s="3" t="s">
        <v>18174</v>
      </c>
      <c r="C31696" s="4" t="s">
        <v>17339</v>
      </c>
    </row>
    <row r="31697" ht="15.75" customHeight="1" spans="2:3">
      <c r="B31697" s="3" t="s">
        <v>18175</v>
      </c>
      <c r="C31697" s="4" t="s">
        <v>17339</v>
      </c>
    </row>
    <row r="31698" ht="15.75" customHeight="1" spans="2:3">
      <c r="B31698" s="3" t="s">
        <v>18176</v>
      </c>
      <c r="C31698" s="4" t="s">
        <v>17339</v>
      </c>
    </row>
    <row r="31699" ht="15.75" customHeight="1" spans="2:3">
      <c r="B31699" s="3" t="s">
        <v>18177</v>
      </c>
      <c r="C31699" s="4" t="s">
        <v>17339</v>
      </c>
    </row>
    <row r="31700" ht="15.75" customHeight="1" spans="2:3">
      <c r="B31700" s="3" t="s">
        <v>17580</v>
      </c>
      <c r="C31700" s="4" t="s">
        <v>17339</v>
      </c>
    </row>
    <row r="31701" ht="15.75" customHeight="1" spans="2:3">
      <c r="B31701" s="3" t="s">
        <v>18178</v>
      </c>
      <c r="C31701" s="4" t="s">
        <v>17339</v>
      </c>
    </row>
    <row r="31702" ht="15.75" customHeight="1" spans="2:3">
      <c r="B31702" s="3" t="s">
        <v>18133</v>
      </c>
      <c r="C31702" s="4" t="s">
        <v>17339</v>
      </c>
    </row>
    <row r="31703" ht="15.75" customHeight="1" spans="2:3">
      <c r="B31703" s="3" t="s">
        <v>18134</v>
      </c>
      <c r="C31703" s="4" t="s">
        <v>17339</v>
      </c>
    </row>
    <row r="31704" ht="15.75" customHeight="1" spans="2:3">
      <c r="B31704" s="3" t="s">
        <v>18135</v>
      </c>
      <c r="C31704" s="4" t="s">
        <v>17339</v>
      </c>
    </row>
    <row r="31705" ht="15.75" customHeight="1" spans="2:3">
      <c r="B31705" s="3" t="s">
        <v>18136</v>
      </c>
      <c r="C31705" s="4" t="s">
        <v>17339</v>
      </c>
    </row>
    <row r="31706" ht="15.75" customHeight="1" spans="2:3">
      <c r="B31706" s="3" t="s">
        <v>18137</v>
      </c>
      <c r="C31706" s="4" t="s">
        <v>17339</v>
      </c>
    </row>
    <row r="31707" ht="15.75" customHeight="1" spans="2:3">
      <c r="B31707" s="3" t="s">
        <v>18138</v>
      </c>
      <c r="C31707" s="4" t="s">
        <v>17339</v>
      </c>
    </row>
    <row r="31708" ht="15.75" customHeight="1" spans="2:3">
      <c r="B31708" s="3" t="s">
        <v>18137</v>
      </c>
      <c r="C31708" s="4" t="s">
        <v>17339</v>
      </c>
    </row>
    <row r="31709" ht="15.75" customHeight="1" spans="2:3">
      <c r="B31709" s="3" t="s">
        <v>17532</v>
      </c>
      <c r="C31709" s="4" t="s">
        <v>17339</v>
      </c>
    </row>
    <row r="31710" ht="15.75" customHeight="1" spans="2:3">
      <c r="B31710" s="3" t="s">
        <v>18179</v>
      </c>
      <c r="C31710" s="4" t="s">
        <v>17339</v>
      </c>
    </row>
    <row r="31711" ht="15.75" customHeight="1" spans="2:3">
      <c r="B31711" s="3" t="s">
        <v>18180</v>
      </c>
      <c r="C31711" s="4" t="s">
        <v>17339</v>
      </c>
    </row>
    <row r="31712" ht="15.75" customHeight="1" spans="2:3">
      <c r="B31712" s="3" t="s">
        <v>18181</v>
      </c>
      <c r="C31712" s="4" t="s">
        <v>17339</v>
      </c>
    </row>
    <row r="31713" ht="15.75" customHeight="1" spans="2:3">
      <c r="B31713" s="3" t="s">
        <v>18182</v>
      </c>
      <c r="C31713" s="4" t="s">
        <v>17339</v>
      </c>
    </row>
    <row r="31714" ht="15.75" customHeight="1" spans="2:3">
      <c r="B31714" s="3" t="s">
        <v>18183</v>
      </c>
      <c r="C31714" s="4" t="s">
        <v>17339</v>
      </c>
    </row>
    <row r="31715" ht="15.75" customHeight="1" spans="2:3">
      <c r="B31715" s="3" t="s">
        <v>17972</v>
      </c>
      <c r="C31715" s="4" t="s">
        <v>17339</v>
      </c>
    </row>
    <row r="31716" ht="15.75" customHeight="1" spans="2:3">
      <c r="B31716" s="3" t="s">
        <v>18184</v>
      </c>
      <c r="C31716" s="4" t="s">
        <v>17339</v>
      </c>
    </row>
    <row r="31717" ht="15.75" customHeight="1" spans="2:3">
      <c r="B31717" s="3" t="s">
        <v>18185</v>
      </c>
      <c r="C31717" s="4" t="s">
        <v>17339</v>
      </c>
    </row>
    <row r="31718" ht="15.75" customHeight="1" spans="2:3">
      <c r="B31718" s="3" t="s">
        <v>18186</v>
      </c>
      <c r="C31718" s="4" t="s">
        <v>17339</v>
      </c>
    </row>
    <row r="31719" ht="15.75" customHeight="1" spans="2:3">
      <c r="B31719" s="3" t="s">
        <v>17572</v>
      </c>
      <c r="C31719" s="4" t="s">
        <v>17339</v>
      </c>
    </row>
    <row r="31720" ht="15.75" customHeight="1" spans="2:3">
      <c r="B31720" s="3" t="s">
        <v>17573</v>
      </c>
      <c r="C31720" s="4" t="s">
        <v>17339</v>
      </c>
    </row>
    <row r="31721" ht="15.75" customHeight="1" spans="2:3">
      <c r="B31721" s="3" t="s">
        <v>17496</v>
      </c>
      <c r="C31721" s="4" t="s">
        <v>17339</v>
      </c>
    </row>
    <row r="31722" ht="15.75" customHeight="1" spans="2:3">
      <c r="B31722" s="3" t="s">
        <v>17871</v>
      </c>
      <c r="C31722" s="4" t="s">
        <v>17339</v>
      </c>
    </row>
    <row r="31723" ht="15.75" customHeight="1" spans="2:3">
      <c r="B31723" s="3" t="s">
        <v>18187</v>
      </c>
      <c r="C31723" s="4" t="s">
        <v>17339</v>
      </c>
    </row>
    <row r="31724" ht="15.75" customHeight="1" spans="2:3">
      <c r="B31724" s="3" t="s">
        <v>18064</v>
      </c>
      <c r="C31724" s="4" t="s">
        <v>17339</v>
      </c>
    </row>
    <row r="31725" ht="15.75" customHeight="1" spans="2:3">
      <c r="B31725" s="3" t="s">
        <v>18065</v>
      </c>
      <c r="C31725" s="4" t="s">
        <v>17339</v>
      </c>
    </row>
    <row r="31726" ht="15.75" customHeight="1" spans="2:3">
      <c r="B31726" s="3" t="s">
        <v>18188</v>
      </c>
      <c r="C31726" s="4" t="s">
        <v>17339</v>
      </c>
    </row>
    <row r="31727" ht="15.75" customHeight="1" spans="2:3">
      <c r="B31727" s="3" t="s">
        <v>18189</v>
      </c>
      <c r="C31727" s="4" t="s">
        <v>17339</v>
      </c>
    </row>
    <row r="31728" ht="15.75" customHeight="1" spans="2:3">
      <c r="B31728" s="3" t="s">
        <v>18190</v>
      </c>
      <c r="C31728" s="4" t="s">
        <v>17339</v>
      </c>
    </row>
    <row r="31729" ht="15.75" customHeight="1" spans="2:3">
      <c r="B31729" s="3" t="s">
        <v>17633</v>
      </c>
      <c r="C31729" s="4" t="s">
        <v>17339</v>
      </c>
    </row>
    <row r="31730" ht="15.75" customHeight="1" spans="2:3">
      <c r="B31730" s="3" t="s">
        <v>18191</v>
      </c>
      <c r="C31730" s="4" t="s">
        <v>17339</v>
      </c>
    </row>
    <row r="31731" ht="15.75" customHeight="1" spans="2:3">
      <c r="B31731" s="3" t="s">
        <v>18192</v>
      </c>
      <c r="C31731" s="4" t="s">
        <v>17339</v>
      </c>
    </row>
    <row r="31732" ht="15.75" customHeight="1" spans="2:3">
      <c r="B31732" s="3" t="s">
        <v>18193</v>
      </c>
      <c r="C31732" s="4" t="s">
        <v>17339</v>
      </c>
    </row>
    <row r="31733" ht="15.75" customHeight="1" spans="2:3">
      <c r="B31733" s="3" t="s">
        <v>18194</v>
      </c>
      <c r="C31733" s="4" t="s">
        <v>17339</v>
      </c>
    </row>
    <row r="31734" ht="15.75" customHeight="1" spans="2:3">
      <c r="B31734" s="3" t="s">
        <v>18195</v>
      </c>
      <c r="C31734" s="4" t="s">
        <v>17339</v>
      </c>
    </row>
    <row r="31735" ht="15.75" customHeight="1" spans="2:3">
      <c r="B31735" s="3" t="s">
        <v>18196</v>
      </c>
      <c r="C31735" s="4" t="s">
        <v>17339</v>
      </c>
    </row>
    <row r="31736" ht="15.75" customHeight="1" spans="2:3">
      <c r="B31736" s="3" t="s">
        <v>18197</v>
      </c>
      <c r="C31736" s="4" t="s">
        <v>17339</v>
      </c>
    </row>
    <row r="31737" ht="15.75" customHeight="1" spans="2:3">
      <c r="B31737" s="3" t="s">
        <v>17513</v>
      </c>
      <c r="C31737" s="4" t="s">
        <v>17339</v>
      </c>
    </row>
    <row r="31738" ht="15.75" customHeight="1" spans="2:3">
      <c r="B31738" s="3" t="s">
        <v>18062</v>
      </c>
      <c r="C31738" s="4" t="s">
        <v>17339</v>
      </c>
    </row>
    <row r="31739" ht="15.75" customHeight="1" spans="2:3">
      <c r="B31739" s="3" t="s">
        <v>18138</v>
      </c>
      <c r="C31739" s="4" t="s">
        <v>17339</v>
      </c>
    </row>
    <row r="31740" ht="15.75" customHeight="1" spans="2:3">
      <c r="B31740" s="3" t="s">
        <v>18198</v>
      </c>
      <c r="C31740" s="4" t="s">
        <v>17339</v>
      </c>
    </row>
    <row r="31741" ht="15.75" customHeight="1" spans="2:3">
      <c r="B31741" s="3" t="s">
        <v>18199</v>
      </c>
      <c r="C31741" s="4" t="s">
        <v>17339</v>
      </c>
    </row>
    <row r="31742" ht="15.75" customHeight="1" spans="2:3">
      <c r="B31742" s="3" t="s">
        <v>17598</v>
      </c>
      <c r="C31742" s="4" t="s">
        <v>17339</v>
      </c>
    </row>
    <row r="31743" ht="15.75" customHeight="1" spans="2:3">
      <c r="B31743" s="3" t="s">
        <v>17797</v>
      </c>
      <c r="C31743" s="4" t="s">
        <v>17339</v>
      </c>
    </row>
    <row r="31744" ht="15.75" customHeight="1" spans="2:3">
      <c r="B31744" s="3" t="s">
        <v>17514</v>
      </c>
      <c r="C31744" s="4" t="s">
        <v>17339</v>
      </c>
    </row>
    <row r="31745" ht="15.75" customHeight="1" spans="2:3">
      <c r="B31745" s="3" t="s">
        <v>17900</v>
      </c>
      <c r="C31745" s="4" t="s">
        <v>17339</v>
      </c>
    </row>
    <row r="31746" ht="15.75" customHeight="1" spans="2:3">
      <c r="B31746" s="3" t="s">
        <v>17782</v>
      </c>
      <c r="C31746" s="4" t="s">
        <v>17339</v>
      </c>
    </row>
    <row r="31747" ht="15.75" customHeight="1" spans="2:3">
      <c r="B31747" s="3" t="s">
        <v>18198</v>
      </c>
      <c r="C31747" s="4" t="s">
        <v>17339</v>
      </c>
    </row>
    <row r="31748" ht="15.75" customHeight="1" spans="2:3">
      <c r="B31748" s="3" t="s">
        <v>18198</v>
      </c>
      <c r="C31748" s="4" t="s">
        <v>17339</v>
      </c>
    </row>
    <row r="31749" ht="15.75" customHeight="1" spans="2:3">
      <c r="B31749" s="3" t="s">
        <v>18200</v>
      </c>
      <c r="C31749" s="4" t="s">
        <v>17339</v>
      </c>
    </row>
    <row r="31750" ht="15.75" customHeight="1" spans="2:3">
      <c r="B31750" s="3" t="s">
        <v>18201</v>
      </c>
      <c r="C31750" s="4" t="s">
        <v>17339</v>
      </c>
    </row>
    <row r="31751" ht="15.75" customHeight="1" spans="2:3">
      <c r="B31751" s="3" t="s">
        <v>18200</v>
      </c>
      <c r="C31751" s="4" t="s">
        <v>17339</v>
      </c>
    </row>
    <row r="31752" ht="15.75" customHeight="1" spans="2:3">
      <c r="B31752" s="3" t="s">
        <v>18200</v>
      </c>
      <c r="C31752" s="4" t="s">
        <v>17339</v>
      </c>
    </row>
    <row r="31753" ht="15.75" customHeight="1" spans="2:3">
      <c r="B31753" s="3" t="s">
        <v>17795</v>
      </c>
      <c r="C31753" s="4" t="s">
        <v>17339</v>
      </c>
    </row>
    <row r="31754" ht="15.75" customHeight="1" spans="2:3">
      <c r="B31754" s="3" t="s">
        <v>17799</v>
      </c>
      <c r="C31754" s="4" t="s">
        <v>17339</v>
      </c>
    </row>
    <row r="31755" ht="15.75" customHeight="1" spans="2:3">
      <c r="B31755" s="3" t="s">
        <v>17800</v>
      </c>
      <c r="C31755" s="4" t="s">
        <v>17339</v>
      </c>
    </row>
    <row r="31756" ht="15.75" customHeight="1" spans="2:3">
      <c r="B31756" s="3" t="s">
        <v>18134</v>
      </c>
      <c r="C31756" s="4" t="s">
        <v>17339</v>
      </c>
    </row>
    <row r="31757" ht="15.75" customHeight="1" spans="2:3">
      <c r="B31757" s="3" t="s">
        <v>18137</v>
      </c>
      <c r="C31757" s="4" t="s">
        <v>17339</v>
      </c>
    </row>
    <row r="31758" ht="15.75" customHeight="1" spans="2:3">
      <c r="B31758" s="3" t="s">
        <v>18202</v>
      </c>
      <c r="C31758" s="4" t="s">
        <v>17339</v>
      </c>
    </row>
    <row r="31759" ht="15.75" customHeight="1" spans="2:3">
      <c r="B31759" s="3" t="s">
        <v>18203</v>
      </c>
      <c r="C31759" s="4" t="s">
        <v>17339</v>
      </c>
    </row>
    <row r="31760" ht="15.75" customHeight="1" spans="2:3">
      <c r="B31760" s="3" t="s">
        <v>18204</v>
      </c>
      <c r="C31760" s="4" t="s">
        <v>17339</v>
      </c>
    </row>
    <row r="31761" ht="15.75" customHeight="1" spans="2:3">
      <c r="B31761" s="3" t="s">
        <v>18205</v>
      </c>
      <c r="C31761" s="4" t="s">
        <v>17339</v>
      </c>
    </row>
    <row r="31762" ht="15.75" customHeight="1" spans="2:3">
      <c r="B31762" s="3" t="s">
        <v>18206</v>
      </c>
      <c r="C31762" s="4" t="s">
        <v>17339</v>
      </c>
    </row>
    <row r="31763" ht="15.75" customHeight="1" spans="2:3">
      <c r="B31763" s="3" t="s">
        <v>18207</v>
      </c>
      <c r="C31763" s="4" t="s">
        <v>17339</v>
      </c>
    </row>
    <row r="31764" ht="15.75" customHeight="1" spans="2:3">
      <c r="B31764" s="3" t="s">
        <v>18208</v>
      </c>
      <c r="C31764" s="4" t="s">
        <v>17339</v>
      </c>
    </row>
    <row r="31765" ht="15.75" customHeight="1" spans="2:3">
      <c r="B31765" s="3" t="s">
        <v>18206</v>
      </c>
      <c r="C31765" s="4" t="s">
        <v>17339</v>
      </c>
    </row>
    <row r="31766" ht="15.75" customHeight="1" spans="2:3">
      <c r="B31766" s="3" t="s">
        <v>18209</v>
      </c>
      <c r="C31766" s="4" t="s">
        <v>17339</v>
      </c>
    </row>
    <row r="31767" ht="15.75" customHeight="1" spans="2:3">
      <c r="B31767" s="3" t="s">
        <v>17952</v>
      </c>
      <c r="C31767" s="4" t="s">
        <v>17339</v>
      </c>
    </row>
    <row r="31768" ht="15.75" customHeight="1" spans="2:3">
      <c r="B31768" s="3" t="s">
        <v>17701</v>
      </c>
      <c r="C31768" s="4" t="s">
        <v>17339</v>
      </c>
    </row>
    <row r="31769" ht="15.75" customHeight="1" spans="2:3">
      <c r="B31769" s="3" t="s">
        <v>17848</v>
      </c>
      <c r="C31769" s="4" t="s">
        <v>17339</v>
      </c>
    </row>
    <row r="31770" ht="15.75" customHeight="1" spans="2:3">
      <c r="B31770" s="3" t="s">
        <v>18210</v>
      </c>
      <c r="C31770" s="4" t="s">
        <v>17339</v>
      </c>
    </row>
    <row r="31771" ht="15.75" customHeight="1" spans="2:3">
      <c r="B31771" s="3" t="s">
        <v>17848</v>
      </c>
      <c r="C31771" s="4" t="s">
        <v>17339</v>
      </c>
    </row>
    <row r="31772" ht="15.75" customHeight="1" spans="2:3">
      <c r="B31772" s="3" t="s">
        <v>18210</v>
      </c>
      <c r="C31772" s="4" t="s">
        <v>17339</v>
      </c>
    </row>
    <row r="31773" ht="15.75" customHeight="1" spans="2:3">
      <c r="B31773" s="3" t="s">
        <v>18211</v>
      </c>
      <c r="C31773" s="4" t="s">
        <v>17339</v>
      </c>
    </row>
    <row r="31774" ht="15.75" customHeight="1" spans="2:3">
      <c r="B31774" s="3" t="s">
        <v>17399</v>
      </c>
      <c r="C31774" s="4" t="s">
        <v>17339</v>
      </c>
    </row>
    <row r="31775" ht="15.75" customHeight="1" spans="2:3">
      <c r="B31775" s="3" t="s">
        <v>18152</v>
      </c>
      <c r="C31775" s="4" t="s">
        <v>17339</v>
      </c>
    </row>
    <row r="31776" ht="15.75" customHeight="1" spans="2:3">
      <c r="B31776" s="3" t="s">
        <v>18212</v>
      </c>
      <c r="C31776" s="4" t="s">
        <v>17339</v>
      </c>
    </row>
    <row r="31777" ht="15.75" customHeight="1" spans="2:3">
      <c r="B31777" s="3" t="s">
        <v>18213</v>
      </c>
      <c r="C31777" s="4" t="s">
        <v>17339</v>
      </c>
    </row>
    <row r="31778" ht="15.75" customHeight="1" spans="2:3">
      <c r="B31778" s="3" t="s">
        <v>18214</v>
      </c>
      <c r="C31778" s="4" t="s">
        <v>17339</v>
      </c>
    </row>
    <row r="31779" ht="15.75" customHeight="1" spans="2:3">
      <c r="B31779" s="3" t="s">
        <v>18215</v>
      </c>
      <c r="C31779" s="4" t="s">
        <v>17339</v>
      </c>
    </row>
    <row r="31780" ht="15.75" customHeight="1" spans="2:3">
      <c r="B31780" s="3" t="s">
        <v>18049</v>
      </c>
      <c r="C31780" s="4" t="s">
        <v>17339</v>
      </c>
    </row>
    <row r="31781" ht="15.75" customHeight="1" spans="2:3">
      <c r="B31781" s="3" t="s">
        <v>18216</v>
      </c>
      <c r="C31781" s="4" t="s">
        <v>17339</v>
      </c>
    </row>
    <row r="31782" ht="15.75" customHeight="1" spans="2:3">
      <c r="B31782" s="3" t="s">
        <v>18217</v>
      </c>
      <c r="C31782" s="4" t="s">
        <v>17339</v>
      </c>
    </row>
    <row r="31783" ht="15.75" customHeight="1" spans="2:3">
      <c r="B31783" s="3" t="s">
        <v>18218</v>
      </c>
      <c r="C31783" s="4" t="s">
        <v>17339</v>
      </c>
    </row>
    <row r="31784" ht="15.75" customHeight="1" spans="2:3">
      <c r="B31784" s="3" t="s">
        <v>18219</v>
      </c>
      <c r="C31784" s="4" t="s">
        <v>17339</v>
      </c>
    </row>
    <row r="31785" ht="15.75" customHeight="1" spans="2:3">
      <c r="B31785" s="3" t="s">
        <v>18220</v>
      </c>
      <c r="C31785" s="4" t="s">
        <v>17339</v>
      </c>
    </row>
    <row r="31786" ht="15.75" customHeight="1" spans="2:3">
      <c r="B31786" s="3" t="s">
        <v>18221</v>
      </c>
      <c r="C31786" s="4" t="s">
        <v>17339</v>
      </c>
    </row>
    <row r="31787" ht="15.75" customHeight="1" spans="2:3">
      <c r="B31787" s="3" t="s">
        <v>18222</v>
      </c>
      <c r="C31787" s="4" t="s">
        <v>17339</v>
      </c>
    </row>
    <row r="31788" ht="15.75" customHeight="1" spans="2:3">
      <c r="B31788" s="3" t="s">
        <v>18223</v>
      </c>
      <c r="C31788" s="4" t="s">
        <v>17339</v>
      </c>
    </row>
    <row r="31789" ht="15.75" customHeight="1" spans="2:3">
      <c r="B31789" s="3" t="s">
        <v>18224</v>
      </c>
      <c r="C31789" s="4" t="s">
        <v>17339</v>
      </c>
    </row>
    <row r="31790" ht="15.75" customHeight="1" spans="2:3">
      <c r="B31790" s="3" t="s">
        <v>18225</v>
      </c>
      <c r="C31790" s="4" t="s">
        <v>17339</v>
      </c>
    </row>
    <row r="31791" ht="15.75" customHeight="1" spans="2:3">
      <c r="B31791" s="3" t="s">
        <v>18025</v>
      </c>
      <c r="C31791" s="4" t="s">
        <v>17339</v>
      </c>
    </row>
    <row r="31792" ht="15.75" customHeight="1" spans="2:3">
      <c r="B31792" s="3" t="s">
        <v>18026</v>
      </c>
      <c r="C31792" s="4" t="s">
        <v>17339</v>
      </c>
    </row>
    <row r="31793" ht="15.75" customHeight="1" spans="2:3">
      <c r="B31793" s="3" t="s">
        <v>18028</v>
      </c>
      <c r="C31793" s="4" t="s">
        <v>17339</v>
      </c>
    </row>
    <row r="31794" ht="15.75" customHeight="1" spans="2:3">
      <c r="B31794" s="3" t="s">
        <v>18025</v>
      </c>
      <c r="C31794" s="4" t="s">
        <v>17339</v>
      </c>
    </row>
    <row r="31795" ht="15.75" customHeight="1" spans="2:3">
      <c r="B31795" s="3" t="s">
        <v>18026</v>
      </c>
      <c r="C31795" s="4" t="s">
        <v>17339</v>
      </c>
    </row>
    <row r="31796" ht="15.75" customHeight="1" spans="2:3">
      <c r="B31796" s="3" t="s">
        <v>18028</v>
      </c>
      <c r="C31796" s="4" t="s">
        <v>17339</v>
      </c>
    </row>
    <row r="31797" ht="15.75" customHeight="1" spans="2:3">
      <c r="B31797" s="3" t="s">
        <v>18226</v>
      </c>
      <c r="C31797" s="4" t="s">
        <v>17339</v>
      </c>
    </row>
    <row r="31798" ht="15.75" customHeight="1" spans="2:3">
      <c r="B31798" s="3" t="s">
        <v>17478</v>
      </c>
      <c r="C31798" s="4" t="s">
        <v>17339</v>
      </c>
    </row>
    <row r="31799" ht="15.75" customHeight="1" spans="2:3">
      <c r="B31799" s="3" t="s">
        <v>17393</v>
      </c>
      <c r="C31799" s="4" t="s">
        <v>17339</v>
      </c>
    </row>
    <row r="31800" ht="15.75" customHeight="1" spans="2:3">
      <c r="B31800" s="3" t="s">
        <v>18227</v>
      </c>
      <c r="C31800" s="4" t="s">
        <v>17339</v>
      </c>
    </row>
    <row r="31801" ht="15.75" customHeight="1" spans="2:3">
      <c r="B31801" s="3" t="s">
        <v>18228</v>
      </c>
      <c r="C31801" s="4" t="s">
        <v>17339</v>
      </c>
    </row>
    <row r="31802" ht="15.75" customHeight="1" spans="2:3">
      <c r="B31802" s="3" t="s">
        <v>18229</v>
      </c>
      <c r="C31802" s="4" t="s">
        <v>17339</v>
      </c>
    </row>
    <row r="31803" ht="15.75" customHeight="1" spans="2:3">
      <c r="B31803" s="3" t="s">
        <v>18230</v>
      </c>
      <c r="C31803" s="4" t="s">
        <v>17339</v>
      </c>
    </row>
    <row r="31804" ht="15.75" customHeight="1" spans="2:3">
      <c r="B31804" s="3" t="s">
        <v>18231</v>
      </c>
      <c r="C31804" s="4" t="s">
        <v>17339</v>
      </c>
    </row>
    <row r="31805" ht="15.75" customHeight="1" spans="2:3">
      <c r="B31805" s="3" t="s">
        <v>18232</v>
      </c>
      <c r="C31805" s="4" t="s">
        <v>17339</v>
      </c>
    </row>
    <row r="31806" ht="15.75" customHeight="1" spans="2:3">
      <c r="B31806" s="3" t="s">
        <v>18233</v>
      </c>
      <c r="C31806" s="4" t="s">
        <v>17339</v>
      </c>
    </row>
    <row r="31807" ht="15.75" customHeight="1" spans="2:3">
      <c r="B31807" s="3" t="s">
        <v>18234</v>
      </c>
      <c r="C31807" s="4" t="s">
        <v>17339</v>
      </c>
    </row>
    <row r="31808" ht="15.75" customHeight="1" spans="2:3">
      <c r="B31808" s="3" t="s">
        <v>18235</v>
      </c>
      <c r="C31808" s="4" t="s">
        <v>17339</v>
      </c>
    </row>
    <row r="31809" ht="15.75" customHeight="1" spans="2:3">
      <c r="B31809" s="3" t="s">
        <v>17922</v>
      </c>
      <c r="C31809" s="4" t="s">
        <v>17339</v>
      </c>
    </row>
    <row r="31810" ht="15.75" customHeight="1" spans="2:3">
      <c r="B31810" s="3" t="s">
        <v>18236</v>
      </c>
      <c r="C31810" s="4" t="s">
        <v>17339</v>
      </c>
    </row>
    <row r="31811" ht="15.75" customHeight="1" spans="2:3">
      <c r="B31811" s="3" t="s">
        <v>18237</v>
      </c>
      <c r="C31811" s="4" t="s">
        <v>17339</v>
      </c>
    </row>
    <row r="31812" ht="15.75" customHeight="1" spans="2:3">
      <c r="B31812" s="3" t="s">
        <v>18238</v>
      </c>
      <c r="C31812" s="4" t="s">
        <v>17339</v>
      </c>
    </row>
    <row r="31813" ht="15.75" customHeight="1" spans="2:3">
      <c r="B31813" s="3" t="s">
        <v>18239</v>
      </c>
      <c r="C31813" s="4" t="s">
        <v>17339</v>
      </c>
    </row>
    <row r="31814" ht="15.75" customHeight="1" spans="2:3">
      <c r="B31814" s="3" t="s">
        <v>18240</v>
      </c>
      <c r="C31814" s="4" t="s">
        <v>17339</v>
      </c>
    </row>
    <row r="31815" ht="15.75" customHeight="1" spans="2:3">
      <c r="B31815" s="3" t="s">
        <v>18155</v>
      </c>
      <c r="C31815" s="4" t="s">
        <v>17339</v>
      </c>
    </row>
    <row r="31816" ht="15.75" customHeight="1" spans="2:3">
      <c r="B31816" s="3" t="s">
        <v>18241</v>
      </c>
      <c r="C31816" s="4" t="s">
        <v>17339</v>
      </c>
    </row>
    <row r="31817" ht="15.75" customHeight="1" spans="2:3">
      <c r="B31817" s="3" t="s">
        <v>18242</v>
      </c>
      <c r="C31817" s="4" t="s">
        <v>17339</v>
      </c>
    </row>
    <row r="31818" ht="15.75" customHeight="1" spans="2:3">
      <c r="B31818" s="3" t="s">
        <v>18243</v>
      </c>
      <c r="C31818" s="4" t="s">
        <v>17339</v>
      </c>
    </row>
    <row r="31819" ht="15.75" customHeight="1" spans="2:3">
      <c r="B31819" s="3" t="s">
        <v>17989</v>
      </c>
      <c r="C31819" s="4" t="s">
        <v>17339</v>
      </c>
    </row>
    <row r="31820" ht="15.75" customHeight="1" spans="2:3">
      <c r="B31820" s="3" t="s">
        <v>18244</v>
      </c>
      <c r="C31820" s="4" t="s">
        <v>17339</v>
      </c>
    </row>
    <row r="31821" ht="15.75" customHeight="1" spans="2:3">
      <c r="B31821" s="3" t="s">
        <v>18245</v>
      </c>
      <c r="C31821" s="4" t="s">
        <v>17339</v>
      </c>
    </row>
    <row r="31822" ht="15.75" customHeight="1" spans="2:3">
      <c r="B31822" s="3" t="s">
        <v>18246</v>
      </c>
      <c r="C31822" s="4" t="s">
        <v>17339</v>
      </c>
    </row>
    <row r="31823" ht="15.75" customHeight="1" spans="2:3">
      <c r="B31823" s="3" t="s">
        <v>17969</v>
      </c>
      <c r="C31823" s="4" t="s">
        <v>17339</v>
      </c>
    </row>
    <row r="31824" ht="15.75" customHeight="1" spans="2:3">
      <c r="B31824" s="3" t="s">
        <v>17355</v>
      </c>
      <c r="C31824" s="4" t="s">
        <v>17339</v>
      </c>
    </row>
    <row r="31825" ht="15.75" customHeight="1" spans="2:3">
      <c r="B31825" s="3" t="s">
        <v>18247</v>
      </c>
      <c r="C31825" s="4" t="s">
        <v>17339</v>
      </c>
    </row>
    <row r="31826" ht="15.75" customHeight="1" spans="2:3">
      <c r="B31826" s="3" t="s">
        <v>18248</v>
      </c>
      <c r="C31826" s="4" t="s">
        <v>17339</v>
      </c>
    </row>
    <row r="31827" ht="15.75" customHeight="1" spans="2:3">
      <c r="B31827" s="3" t="s">
        <v>18249</v>
      </c>
      <c r="C31827" s="4" t="s">
        <v>17339</v>
      </c>
    </row>
    <row r="31828" ht="15.75" customHeight="1" spans="2:3">
      <c r="B31828" s="3" t="s">
        <v>18250</v>
      </c>
      <c r="C31828" s="4" t="s">
        <v>17339</v>
      </c>
    </row>
    <row r="31829" ht="15.75" customHeight="1" spans="2:3">
      <c r="B31829" s="3" t="s">
        <v>18251</v>
      </c>
      <c r="C31829" s="4" t="s">
        <v>17339</v>
      </c>
    </row>
    <row r="31830" ht="15.75" customHeight="1" spans="2:3">
      <c r="B31830" s="3" t="s">
        <v>18252</v>
      </c>
      <c r="C31830" s="4" t="s">
        <v>17339</v>
      </c>
    </row>
    <row r="31831" ht="15.75" customHeight="1" spans="2:3">
      <c r="B31831" s="3" t="s">
        <v>18253</v>
      </c>
      <c r="C31831" s="4" t="s">
        <v>17339</v>
      </c>
    </row>
    <row r="31832" ht="15.75" customHeight="1" spans="2:3">
      <c r="B31832" s="3" t="s">
        <v>18254</v>
      </c>
      <c r="C31832" s="4" t="s">
        <v>17339</v>
      </c>
    </row>
    <row r="31833" ht="15.75" customHeight="1" spans="2:3">
      <c r="B31833" s="3" t="s">
        <v>18255</v>
      </c>
      <c r="C31833" s="4" t="s">
        <v>17339</v>
      </c>
    </row>
    <row r="31834" ht="15.75" customHeight="1" spans="2:3">
      <c r="B31834" s="3" t="s">
        <v>18256</v>
      </c>
      <c r="C31834" s="4" t="s">
        <v>17339</v>
      </c>
    </row>
    <row r="31835" ht="15.75" customHeight="1" spans="2:3">
      <c r="B31835" s="3" t="s">
        <v>17428</v>
      </c>
      <c r="C31835" s="4" t="s">
        <v>17339</v>
      </c>
    </row>
    <row r="31836" ht="15.75" customHeight="1" spans="2:3">
      <c r="B31836" s="3" t="s">
        <v>18257</v>
      </c>
      <c r="C31836" s="4" t="s">
        <v>17339</v>
      </c>
    </row>
    <row r="31837" ht="15.75" customHeight="1" spans="2:3">
      <c r="B31837" s="3" t="s">
        <v>18258</v>
      </c>
      <c r="C31837" s="4" t="s">
        <v>17339</v>
      </c>
    </row>
    <row r="31838" ht="15.75" customHeight="1" spans="2:3">
      <c r="B31838" s="3" t="s">
        <v>17431</v>
      </c>
      <c r="C31838" s="4" t="s">
        <v>17339</v>
      </c>
    </row>
    <row r="31839" ht="15.75" customHeight="1" spans="2:3">
      <c r="B31839" s="3" t="s">
        <v>18259</v>
      </c>
      <c r="C31839" s="4" t="s">
        <v>17339</v>
      </c>
    </row>
    <row r="31840" ht="15.75" customHeight="1" spans="2:3">
      <c r="B31840" s="3" t="s">
        <v>18260</v>
      </c>
      <c r="C31840" s="4" t="s">
        <v>17339</v>
      </c>
    </row>
    <row r="31841" ht="15.75" customHeight="1" spans="2:3">
      <c r="B31841" s="3" t="s">
        <v>17715</v>
      </c>
      <c r="C31841" s="4" t="s">
        <v>17339</v>
      </c>
    </row>
    <row r="31842" ht="15.75" customHeight="1" spans="2:3">
      <c r="B31842" s="3" t="s">
        <v>18261</v>
      </c>
      <c r="C31842" s="4" t="s">
        <v>17339</v>
      </c>
    </row>
    <row r="31843" ht="15.75" customHeight="1" spans="2:3">
      <c r="B31843" s="3" t="s">
        <v>17373</v>
      </c>
      <c r="C31843" s="4" t="s">
        <v>17339</v>
      </c>
    </row>
    <row r="31844" ht="15.75" customHeight="1" spans="2:3">
      <c r="B31844" s="3" t="s">
        <v>18262</v>
      </c>
      <c r="C31844" s="4" t="s">
        <v>17339</v>
      </c>
    </row>
    <row r="31845" ht="15.75" customHeight="1" spans="2:3">
      <c r="B31845" s="3" t="s">
        <v>18263</v>
      </c>
      <c r="C31845" s="4" t="s">
        <v>17339</v>
      </c>
    </row>
    <row r="31846" ht="15.75" customHeight="1" spans="2:3">
      <c r="B31846" s="3" t="s">
        <v>18264</v>
      </c>
      <c r="C31846" s="4" t="s">
        <v>17339</v>
      </c>
    </row>
    <row r="31847" ht="15.75" customHeight="1" spans="2:3">
      <c r="B31847" s="3" t="s">
        <v>18265</v>
      </c>
      <c r="C31847" s="4" t="s">
        <v>17339</v>
      </c>
    </row>
    <row r="31848" ht="15.75" customHeight="1" spans="2:3">
      <c r="B31848" s="3" t="s">
        <v>18265</v>
      </c>
      <c r="C31848" s="4" t="s">
        <v>17339</v>
      </c>
    </row>
    <row r="31849" ht="15.75" customHeight="1" spans="2:3">
      <c r="B31849" s="3" t="s">
        <v>18266</v>
      </c>
      <c r="C31849" s="4" t="s">
        <v>17339</v>
      </c>
    </row>
    <row r="31850" ht="15.75" customHeight="1" spans="2:3">
      <c r="B31850" s="3" t="s">
        <v>18098</v>
      </c>
      <c r="C31850" s="4" t="s">
        <v>17339</v>
      </c>
    </row>
    <row r="31851" ht="15.75" customHeight="1" spans="2:3">
      <c r="B31851" s="3" t="s">
        <v>17470</v>
      </c>
      <c r="C31851" s="4" t="s">
        <v>17339</v>
      </c>
    </row>
    <row r="31852" ht="15.75" customHeight="1" spans="2:3">
      <c r="B31852" s="3" t="s">
        <v>17543</v>
      </c>
      <c r="C31852" s="4" t="s">
        <v>17339</v>
      </c>
    </row>
    <row r="31853" ht="15.75" customHeight="1" spans="2:3">
      <c r="B31853" s="3" t="s">
        <v>17893</v>
      </c>
      <c r="C31853" s="4" t="s">
        <v>17339</v>
      </c>
    </row>
    <row r="31854" ht="15.75" customHeight="1" spans="2:3">
      <c r="B31854" s="3" t="s">
        <v>17470</v>
      </c>
      <c r="C31854" s="4" t="s">
        <v>17339</v>
      </c>
    </row>
    <row r="31855" ht="15.75" customHeight="1" spans="2:3">
      <c r="B31855" s="3" t="s">
        <v>18267</v>
      </c>
      <c r="C31855" s="4" t="s">
        <v>17339</v>
      </c>
    </row>
    <row r="31856" ht="15.75" customHeight="1" spans="2:3">
      <c r="B31856" s="3" t="s">
        <v>18140</v>
      </c>
      <c r="C31856" s="4" t="s">
        <v>17339</v>
      </c>
    </row>
    <row r="31857" ht="15.75" customHeight="1" spans="2:3">
      <c r="B31857" s="3" t="s">
        <v>18268</v>
      </c>
      <c r="C31857" s="4" t="s">
        <v>17339</v>
      </c>
    </row>
    <row r="31858" ht="15.75" customHeight="1" spans="2:3">
      <c r="B31858" s="3" t="s">
        <v>18269</v>
      </c>
      <c r="C31858" s="4" t="s">
        <v>17339</v>
      </c>
    </row>
    <row r="31859" ht="15.75" customHeight="1" spans="2:3">
      <c r="B31859" s="3" t="s">
        <v>18270</v>
      </c>
      <c r="C31859" s="4" t="s">
        <v>17339</v>
      </c>
    </row>
    <row r="31860" ht="15.75" customHeight="1" spans="2:3">
      <c r="B31860" s="3" t="s">
        <v>17893</v>
      </c>
      <c r="C31860" s="4" t="s">
        <v>17339</v>
      </c>
    </row>
    <row r="31861" ht="15.75" customHeight="1" spans="2:3">
      <c r="B31861" s="3" t="s">
        <v>17543</v>
      </c>
      <c r="C31861" s="4" t="s">
        <v>17339</v>
      </c>
    </row>
    <row r="31862" ht="15.75" customHeight="1" spans="2:3">
      <c r="B31862" s="3" t="s">
        <v>18271</v>
      </c>
      <c r="C31862" s="4" t="s">
        <v>17339</v>
      </c>
    </row>
    <row r="31863" ht="15.75" customHeight="1" spans="2:3">
      <c r="B31863" s="3" t="s">
        <v>18272</v>
      </c>
      <c r="C31863" s="4" t="s">
        <v>17339</v>
      </c>
    </row>
    <row r="31864" ht="15.75" customHeight="1" spans="2:3">
      <c r="B31864" s="3" t="s">
        <v>18273</v>
      </c>
      <c r="C31864" s="4" t="s">
        <v>17339</v>
      </c>
    </row>
    <row r="31865" ht="15.75" customHeight="1" spans="2:3">
      <c r="B31865" s="3" t="s">
        <v>18272</v>
      </c>
      <c r="C31865" s="4" t="s">
        <v>17339</v>
      </c>
    </row>
    <row r="31866" ht="15.75" customHeight="1" spans="2:3">
      <c r="B31866" s="3" t="s">
        <v>18274</v>
      </c>
      <c r="C31866" s="4" t="s">
        <v>17339</v>
      </c>
    </row>
    <row r="31867" ht="15.75" customHeight="1" spans="2:3">
      <c r="B31867" s="3" t="s">
        <v>18275</v>
      </c>
      <c r="C31867" s="4" t="s">
        <v>17339</v>
      </c>
    </row>
    <row r="31868" ht="15.75" customHeight="1" spans="2:3">
      <c r="B31868" s="3" t="s">
        <v>17987</v>
      </c>
      <c r="C31868" s="4" t="s">
        <v>17339</v>
      </c>
    </row>
    <row r="31869" ht="15.75" customHeight="1" spans="2:3">
      <c r="B31869" s="3" t="s">
        <v>17996</v>
      </c>
      <c r="C31869" s="4" t="s">
        <v>17339</v>
      </c>
    </row>
    <row r="31870" ht="15.75" customHeight="1" spans="2:3">
      <c r="B31870" s="3" t="s">
        <v>18276</v>
      </c>
      <c r="C31870" s="4" t="s">
        <v>17339</v>
      </c>
    </row>
    <row r="31871" ht="15.75" customHeight="1" spans="2:3">
      <c r="B31871" s="3" t="s">
        <v>18277</v>
      </c>
      <c r="C31871" s="4" t="s">
        <v>17339</v>
      </c>
    </row>
    <row r="31872" ht="15.75" customHeight="1" spans="2:3">
      <c r="B31872" s="3" t="s">
        <v>18278</v>
      </c>
      <c r="C31872" s="4" t="s">
        <v>17339</v>
      </c>
    </row>
    <row r="31873" ht="15.75" customHeight="1" spans="2:3">
      <c r="B31873" s="3" t="s">
        <v>18279</v>
      </c>
      <c r="C31873" s="4" t="s">
        <v>17339</v>
      </c>
    </row>
    <row r="31874" ht="15.75" customHeight="1" spans="2:3">
      <c r="B31874" s="3" t="s">
        <v>18280</v>
      </c>
      <c r="C31874" s="4" t="s">
        <v>17339</v>
      </c>
    </row>
    <row r="31875" ht="15.75" customHeight="1" spans="2:3">
      <c r="B31875" s="3" t="s">
        <v>18262</v>
      </c>
      <c r="C31875" s="4" t="s">
        <v>17339</v>
      </c>
    </row>
    <row r="31876" ht="15.75" customHeight="1" spans="2:3">
      <c r="B31876" s="3" t="s">
        <v>18281</v>
      </c>
      <c r="C31876" s="4" t="s">
        <v>17339</v>
      </c>
    </row>
    <row r="31877" ht="15.75" customHeight="1" spans="2:3">
      <c r="B31877" s="3" t="s">
        <v>18282</v>
      </c>
      <c r="C31877" s="4" t="s">
        <v>17339</v>
      </c>
    </row>
    <row r="31878" ht="15.75" customHeight="1" spans="2:3">
      <c r="B31878" s="3" t="s">
        <v>17896</v>
      </c>
      <c r="C31878" s="4" t="s">
        <v>17339</v>
      </c>
    </row>
    <row r="31879" ht="15.75" customHeight="1" spans="2:3">
      <c r="B31879" s="3" t="s">
        <v>18283</v>
      </c>
      <c r="C31879" s="4" t="s">
        <v>17339</v>
      </c>
    </row>
    <row r="31880" ht="15.75" customHeight="1" spans="2:3">
      <c r="B31880" s="3" t="s">
        <v>18284</v>
      </c>
      <c r="C31880" s="4" t="s">
        <v>17339</v>
      </c>
    </row>
    <row r="31881" ht="15.75" customHeight="1" spans="2:3">
      <c r="B31881" s="3" t="s">
        <v>17715</v>
      </c>
      <c r="C31881" s="4" t="s">
        <v>17339</v>
      </c>
    </row>
    <row r="31882" ht="15.75" customHeight="1" spans="2:3">
      <c r="B31882" s="3" t="s">
        <v>18285</v>
      </c>
      <c r="C31882" s="4" t="s">
        <v>17339</v>
      </c>
    </row>
    <row r="31883" ht="15.75" customHeight="1" spans="2:3">
      <c r="B31883" s="3" t="s">
        <v>18286</v>
      </c>
      <c r="C31883" s="4" t="s">
        <v>17339</v>
      </c>
    </row>
    <row r="31884" ht="15.75" customHeight="1" spans="2:3">
      <c r="B31884" s="3" t="s">
        <v>17488</v>
      </c>
      <c r="C31884" s="4" t="s">
        <v>17339</v>
      </c>
    </row>
    <row r="31885" ht="15.75" customHeight="1" spans="2:3">
      <c r="B31885" s="3" t="s">
        <v>17879</v>
      </c>
      <c r="C31885" s="4" t="s">
        <v>17339</v>
      </c>
    </row>
    <row r="31886" ht="15.75" customHeight="1" spans="2:3">
      <c r="B31886" s="3" t="s">
        <v>17822</v>
      </c>
      <c r="C31886" s="4" t="s">
        <v>17339</v>
      </c>
    </row>
    <row r="31887" ht="15.75" customHeight="1" spans="2:3">
      <c r="B31887" s="3" t="s">
        <v>17822</v>
      </c>
      <c r="C31887" s="4" t="s">
        <v>17339</v>
      </c>
    </row>
    <row r="31888" ht="15.75" customHeight="1" spans="2:3">
      <c r="B31888" s="3" t="s">
        <v>17783</v>
      </c>
      <c r="C31888" s="4" t="s">
        <v>17339</v>
      </c>
    </row>
    <row r="31889" ht="15.75" customHeight="1" spans="2:3">
      <c r="B31889" s="3" t="s">
        <v>18287</v>
      </c>
      <c r="C31889" s="4" t="s">
        <v>17339</v>
      </c>
    </row>
    <row r="31890" ht="15.75" customHeight="1" spans="2:3">
      <c r="B31890" s="3" t="s">
        <v>18288</v>
      </c>
      <c r="C31890" s="4" t="s">
        <v>17339</v>
      </c>
    </row>
    <row r="31891" ht="15.75" customHeight="1" spans="2:3">
      <c r="B31891" s="3" t="s">
        <v>18289</v>
      </c>
      <c r="C31891" s="4" t="s">
        <v>17339</v>
      </c>
    </row>
    <row r="31892" ht="15.75" customHeight="1" spans="2:3">
      <c r="B31892" s="3" t="s">
        <v>18290</v>
      </c>
      <c r="C31892" s="4" t="s">
        <v>17339</v>
      </c>
    </row>
    <row r="31893" ht="15.75" customHeight="1" spans="2:3">
      <c r="B31893" s="3" t="s">
        <v>18291</v>
      </c>
      <c r="C31893" s="4" t="s">
        <v>17339</v>
      </c>
    </row>
    <row r="31894" ht="15.75" customHeight="1" spans="2:3">
      <c r="B31894" s="3" t="s">
        <v>18292</v>
      </c>
      <c r="C31894" s="4" t="s">
        <v>17339</v>
      </c>
    </row>
    <row r="31895" ht="15.75" customHeight="1" spans="2:3">
      <c r="B31895" s="3" t="s">
        <v>18293</v>
      </c>
      <c r="C31895" s="4" t="s">
        <v>17339</v>
      </c>
    </row>
    <row r="31896" ht="15.75" customHeight="1" spans="2:3">
      <c r="B31896" s="3" t="s">
        <v>18293</v>
      </c>
      <c r="C31896" s="4" t="s">
        <v>17339</v>
      </c>
    </row>
    <row r="31897" ht="15.75" customHeight="1" spans="2:3">
      <c r="B31897" s="3" t="s">
        <v>17730</v>
      </c>
      <c r="C31897" s="4" t="s">
        <v>17339</v>
      </c>
    </row>
    <row r="31898" ht="15.75" customHeight="1" spans="2:3">
      <c r="B31898" s="3" t="s">
        <v>18294</v>
      </c>
      <c r="C31898" s="4" t="s">
        <v>17339</v>
      </c>
    </row>
    <row r="31899" ht="15.75" customHeight="1" spans="2:3">
      <c r="B31899" s="3" t="s">
        <v>17703</v>
      </c>
      <c r="C31899" s="4" t="s">
        <v>17339</v>
      </c>
    </row>
    <row r="31900" ht="15.75" customHeight="1" spans="2:3">
      <c r="B31900" s="3" t="s">
        <v>17704</v>
      </c>
      <c r="C31900" s="4" t="s">
        <v>17339</v>
      </c>
    </row>
    <row r="31901" ht="15.75" customHeight="1" spans="2:3">
      <c r="B31901" s="3" t="s">
        <v>17703</v>
      </c>
      <c r="C31901" s="4" t="s">
        <v>17339</v>
      </c>
    </row>
    <row r="31902" ht="15.75" customHeight="1" spans="2:3">
      <c r="B31902" s="3" t="s">
        <v>17704</v>
      </c>
      <c r="C31902" s="4" t="s">
        <v>17339</v>
      </c>
    </row>
    <row r="31903" ht="15.75" customHeight="1" spans="2:3">
      <c r="B31903" s="3" t="s">
        <v>18295</v>
      </c>
      <c r="C31903" s="4" t="s">
        <v>17339</v>
      </c>
    </row>
    <row r="31904" ht="15.75" customHeight="1" spans="2:3">
      <c r="B31904" s="3" t="s">
        <v>18296</v>
      </c>
      <c r="C31904" s="4" t="s">
        <v>17339</v>
      </c>
    </row>
    <row r="31905" ht="15.75" customHeight="1" spans="2:3">
      <c r="B31905" s="3" t="s">
        <v>18297</v>
      </c>
      <c r="C31905" s="4" t="s">
        <v>17339</v>
      </c>
    </row>
    <row r="31906" ht="15.75" customHeight="1" spans="2:3">
      <c r="B31906" s="3" t="s">
        <v>18298</v>
      </c>
      <c r="C31906" s="4" t="s">
        <v>17339</v>
      </c>
    </row>
    <row r="31907" ht="15.75" customHeight="1" spans="2:3">
      <c r="B31907" s="3" t="s">
        <v>17443</v>
      </c>
      <c r="C31907" s="4" t="s">
        <v>17339</v>
      </c>
    </row>
    <row r="31908" ht="15.75" customHeight="1" spans="2:3">
      <c r="B31908" s="3" t="s">
        <v>18299</v>
      </c>
      <c r="C31908" s="4" t="s">
        <v>17339</v>
      </c>
    </row>
    <row r="31909" ht="15.75" customHeight="1" spans="2:3">
      <c r="B31909" s="3" t="s">
        <v>18300</v>
      </c>
      <c r="C31909" s="4" t="s">
        <v>17339</v>
      </c>
    </row>
    <row r="31910" ht="15.75" customHeight="1" spans="2:3">
      <c r="B31910" s="3" t="s">
        <v>18301</v>
      </c>
      <c r="C31910" s="4" t="s">
        <v>17339</v>
      </c>
    </row>
    <row r="31911" ht="15.75" customHeight="1" spans="2:3">
      <c r="B31911" s="3" t="s">
        <v>18301</v>
      </c>
      <c r="C31911" s="4" t="s">
        <v>17339</v>
      </c>
    </row>
    <row r="31912" ht="15.75" customHeight="1" spans="2:3">
      <c r="B31912" s="3" t="s">
        <v>18302</v>
      </c>
      <c r="C31912" s="4" t="s">
        <v>17339</v>
      </c>
    </row>
    <row r="31913" ht="15.75" customHeight="1" spans="2:3">
      <c r="B31913" s="3" t="s">
        <v>17489</v>
      </c>
      <c r="C31913" s="4" t="s">
        <v>17339</v>
      </c>
    </row>
    <row r="31914" ht="15.75" customHeight="1" spans="2:3">
      <c r="B31914" s="3" t="s">
        <v>18303</v>
      </c>
      <c r="C31914" s="4" t="s">
        <v>17339</v>
      </c>
    </row>
    <row r="31915" ht="15.75" customHeight="1" spans="2:3">
      <c r="B31915" s="3" t="s">
        <v>18127</v>
      </c>
      <c r="C31915" s="4" t="s">
        <v>17339</v>
      </c>
    </row>
    <row r="31916" ht="15.75" customHeight="1" spans="2:3">
      <c r="B31916" s="3" t="s">
        <v>18127</v>
      </c>
      <c r="C31916" s="4" t="s">
        <v>17339</v>
      </c>
    </row>
    <row r="31917" ht="15.75" customHeight="1" spans="2:3">
      <c r="B31917" s="3" t="s">
        <v>17902</v>
      </c>
      <c r="C31917" s="4" t="s">
        <v>17339</v>
      </c>
    </row>
    <row r="31918" ht="15.75" customHeight="1" spans="2:3">
      <c r="B31918" s="3" t="s">
        <v>17682</v>
      </c>
      <c r="C31918" s="4" t="s">
        <v>17339</v>
      </c>
    </row>
    <row r="31919" ht="15.75" customHeight="1" spans="2:3">
      <c r="B31919" s="3" t="s">
        <v>18304</v>
      </c>
      <c r="C31919" s="4" t="s">
        <v>17339</v>
      </c>
    </row>
    <row r="31920" ht="15.75" customHeight="1" spans="2:3">
      <c r="B31920" s="3" t="s">
        <v>18305</v>
      </c>
      <c r="C31920" s="4" t="s">
        <v>17339</v>
      </c>
    </row>
    <row r="31921" ht="15.75" customHeight="1" spans="2:3">
      <c r="B31921" s="3" t="s">
        <v>18306</v>
      </c>
      <c r="C31921" s="4" t="s">
        <v>17339</v>
      </c>
    </row>
    <row r="31922" ht="15.75" customHeight="1" spans="2:3">
      <c r="B31922" s="3" t="s">
        <v>17500</v>
      </c>
      <c r="C31922" s="4" t="s">
        <v>17339</v>
      </c>
    </row>
    <row r="31923" ht="15.75" customHeight="1" spans="2:3">
      <c r="B31923" s="3" t="s">
        <v>18307</v>
      </c>
      <c r="C31923" s="4" t="s">
        <v>17339</v>
      </c>
    </row>
    <row r="31924" ht="15.75" customHeight="1" spans="2:3">
      <c r="B31924" s="3" t="s">
        <v>18307</v>
      </c>
      <c r="C31924" s="4" t="s">
        <v>17339</v>
      </c>
    </row>
    <row r="31925" ht="15.75" customHeight="1" spans="2:3">
      <c r="B31925" s="3" t="s">
        <v>17848</v>
      </c>
      <c r="C31925" s="4" t="s">
        <v>17339</v>
      </c>
    </row>
    <row r="31926" ht="15.75" customHeight="1" spans="2:3">
      <c r="B31926" s="3" t="s">
        <v>18308</v>
      </c>
      <c r="C31926" s="4" t="s">
        <v>17339</v>
      </c>
    </row>
    <row r="31927" ht="15.75" customHeight="1" spans="2:3">
      <c r="B31927" s="3" t="s">
        <v>18309</v>
      </c>
      <c r="C31927" s="4" t="s">
        <v>17339</v>
      </c>
    </row>
    <row r="31928" ht="15.75" customHeight="1" spans="2:3">
      <c r="B31928" s="3" t="s">
        <v>18310</v>
      </c>
      <c r="C31928" s="4" t="s">
        <v>17339</v>
      </c>
    </row>
    <row r="31929" ht="15.75" customHeight="1" spans="2:3">
      <c r="B31929" s="3" t="s">
        <v>17848</v>
      </c>
      <c r="C31929" s="4" t="s">
        <v>17339</v>
      </c>
    </row>
    <row r="31930" ht="15.75" customHeight="1" spans="2:3">
      <c r="B31930" s="3" t="s">
        <v>18308</v>
      </c>
      <c r="C31930" s="4" t="s">
        <v>17339</v>
      </c>
    </row>
    <row r="31931" ht="15.75" customHeight="1" spans="2:3">
      <c r="B31931" s="3" t="s">
        <v>18309</v>
      </c>
      <c r="C31931" s="4" t="s">
        <v>17339</v>
      </c>
    </row>
    <row r="31932" ht="15.75" customHeight="1" spans="2:3">
      <c r="B31932" s="3" t="s">
        <v>18310</v>
      </c>
      <c r="C31932" s="4" t="s">
        <v>17339</v>
      </c>
    </row>
    <row r="31933" ht="15.75" customHeight="1" spans="2:3">
      <c r="B31933" s="3" t="s">
        <v>17848</v>
      </c>
      <c r="C31933" s="4" t="s">
        <v>17339</v>
      </c>
    </row>
    <row r="31934" ht="15.75" customHeight="1" spans="2:3">
      <c r="B31934" s="3" t="s">
        <v>18308</v>
      </c>
      <c r="C31934" s="4" t="s">
        <v>17339</v>
      </c>
    </row>
    <row r="31935" ht="15.75" customHeight="1" spans="2:3">
      <c r="B31935" s="3" t="s">
        <v>18310</v>
      </c>
      <c r="C31935" s="4" t="s">
        <v>17339</v>
      </c>
    </row>
    <row r="31936" ht="15.75" customHeight="1" spans="2:3">
      <c r="B31936" s="3" t="s">
        <v>18311</v>
      </c>
      <c r="C31936" s="4" t="s">
        <v>17339</v>
      </c>
    </row>
    <row r="31937" ht="15.75" customHeight="1" spans="2:3">
      <c r="B31937" s="3" t="s">
        <v>18312</v>
      </c>
      <c r="C31937" s="4" t="s">
        <v>17339</v>
      </c>
    </row>
    <row r="31938" ht="15.75" customHeight="1" spans="2:3">
      <c r="B31938" s="3" t="s">
        <v>18313</v>
      </c>
      <c r="C31938" s="4" t="s">
        <v>17339</v>
      </c>
    </row>
    <row r="31939" ht="15.75" customHeight="1" spans="2:3">
      <c r="B31939" s="3" t="s">
        <v>18314</v>
      </c>
      <c r="C31939" s="4" t="s">
        <v>17339</v>
      </c>
    </row>
    <row r="31940" ht="15.75" customHeight="1" spans="2:3">
      <c r="B31940" s="3" t="s">
        <v>17497</v>
      </c>
      <c r="C31940" s="4" t="s">
        <v>17339</v>
      </c>
    </row>
    <row r="31941" ht="15.75" customHeight="1" spans="2:3">
      <c r="B31941" s="3" t="s">
        <v>18315</v>
      </c>
      <c r="C31941" s="4" t="s">
        <v>17339</v>
      </c>
    </row>
    <row r="31942" ht="15.75" customHeight="1" spans="2:3">
      <c r="B31942" s="3" t="s">
        <v>18316</v>
      </c>
      <c r="C31942" s="4" t="s">
        <v>17339</v>
      </c>
    </row>
    <row r="31943" ht="15.75" customHeight="1" spans="2:3">
      <c r="B31943" s="3" t="s">
        <v>17956</v>
      </c>
      <c r="C31943" s="4" t="s">
        <v>17339</v>
      </c>
    </row>
    <row r="31944" ht="15.75" customHeight="1" spans="2:3">
      <c r="B31944" s="3" t="s">
        <v>17501</v>
      </c>
      <c r="C31944" s="4" t="s">
        <v>17339</v>
      </c>
    </row>
    <row r="31945" ht="15.75" customHeight="1" spans="2:3">
      <c r="B31945" s="3" t="s">
        <v>17498</v>
      </c>
      <c r="C31945" s="4" t="s">
        <v>17339</v>
      </c>
    </row>
    <row r="31946" ht="15.75" customHeight="1" spans="2:3">
      <c r="B31946" s="3" t="s">
        <v>18281</v>
      </c>
      <c r="C31946" s="4" t="s">
        <v>17339</v>
      </c>
    </row>
    <row r="31947" ht="15.75" customHeight="1" spans="2:3">
      <c r="B31947" s="3" t="s">
        <v>18134</v>
      </c>
      <c r="C31947" s="4" t="s">
        <v>17339</v>
      </c>
    </row>
    <row r="31948" ht="15.75" customHeight="1" spans="2:3">
      <c r="B31948" s="3" t="s">
        <v>18317</v>
      </c>
      <c r="C31948" s="4" t="s">
        <v>17339</v>
      </c>
    </row>
    <row r="31949" ht="15.75" customHeight="1" spans="2:3">
      <c r="B31949" s="3" t="s">
        <v>18318</v>
      </c>
      <c r="C31949" s="4" t="s">
        <v>17339</v>
      </c>
    </row>
    <row r="31950" ht="15.75" customHeight="1" spans="2:3">
      <c r="B31950" s="3" t="s">
        <v>18319</v>
      </c>
      <c r="C31950" s="4" t="s">
        <v>17339</v>
      </c>
    </row>
    <row r="31951" ht="15.75" customHeight="1" spans="2:3">
      <c r="B31951" s="3" t="s">
        <v>18320</v>
      </c>
      <c r="C31951" s="4" t="s">
        <v>17339</v>
      </c>
    </row>
    <row r="31952" ht="15.75" customHeight="1" spans="2:3">
      <c r="B31952" s="3" t="s">
        <v>18321</v>
      </c>
      <c r="C31952" s="4" t="s">
        <v>17339</v>
      </c>
    </row>
    <row r="31953" ht="15.75" customHeight="1" spans="2:3">
      <c r="B31953" s="3" t="s">
        <v>17439</v>
      </c>
      <c r="C31953" s="4" t="s">
        <v>17339</v>
      </c>
    </row>
    <row r="31954" ht="15.75" customHeight="1" spans="2:3">
      <c r="B31954" s="3" t="s">
        <v>18322</v>
      </c>
      <c r="C31954" s="4" t="s">
        <v>17339</v>
      </c>
    </row>
    <row r="31955" ht="15.75" customHeight="1" spans="2:3">
      <c r="B31955" s="3" t="s">
        <v>18323</v>
      </c>
      <c r="C31955" s="4" t="s">
        <v>17339</v>
      </c>
    </row>
    <row r="31956" ht="15.75" customHeight="1" spans="2:3">
      <c r="B31956" s="3" t="s">
        <v>18324</v>
      </c>
      <c r="C31956" s="4" t="s">
        <v>17339</v>
      </c>
    </row>
    <row r="31957" ht="15.75" customHeight="1" spans="2:3">
      <c r="B31957" s="3" t="s">
        <v>17684</v>
      </c>
      <c r="C31957" s="4" t="s">
        <v>17339</v>
      </c>
    </row>
    <row r="31958" ht="15.75" customHeight="1" spans="2:3">
      <c r="B31958" s="3" t="s">
        <v>17598</v>
      </c>
      <c r="C31958" s="4" t="s">
        <v>17339</v>
      </c>
    </row>
    <row r="31959" ht="15.75" customHeight="1" spans="2:3">
      <c r="B31959" s="3" t="s">
        <v>17788</v>
      </c>
      <c r="C31959" s="4" t="s">
        <v>17339</v>
      </c>
    </row>
    <row r="31960" ht="15.75" customHeight="1" spans="2:3">
      <c r="B31960" s="3" t="s">
        <v>17748</v>
      </c>
      <c r="C31960" s="4" t="s">
        <v>17339</v>
      </c>
    </row>
    <row r="31961" ht="15.75" customHeight="1" spans="2:3">
      <c r="B31961" s="3" t="s">
        <v>17355</v>
      </c>
      <c r="C31961" s="4" t="s">
        <v>17339</v>
      </c>
    </row>
    <row r="31962" ht="15.75" customHeight="1" spans="2:3">
      <c r="B31962" s="3" t="s">
        <v>18325</v>
      </c>
      <c r="C31962" s="4" t="s">
        <v>17339</v>
      </c>
    </row>
    <row r="31963" ht="15.75" customHeight="1" spans="2:3">
      <c r="B31963" s="3" t="s">
        <v>18326</v>
      </c>
      <c r="C31963" s="4" t="s">
        <v>17339</v>
      </c>
    </row>
    <row r="31964" ht="15.75" customHeight="1" spans="2:3">
      <c r="B31964" s="3" t="s">
        <v>18327</v>
      </c>
      <c r="C31964" s="4" t="s">
        <v>17339</v>
      </c>
    </row>
    <row r="31965" ht="15.75" customHeight="1" spans="2:3">
      <c r="B31965" s="3" t="s">
        <v>18328</v>
      </c>
      <c r="C31965" s="4" t="s">
        <v>17339</v>
      </c>
    </row>
    <row r="31966" ht="15.75" customHeight="1" spans="2:3">
      <c r="B31966" s="3" t="s">
        <v>18329</v>
      </c>
      <c r="C31966" s="4" t="s">
        <v>17339</v>
      </c>
    </row>
    <row r="31967" ht="15.75" customHeight="1" spans="2:3">
      <c r="B31967" s="3" t="s">
        <v>18330</v>
      </c>
      <c r="C31967" s="4" t="s">
        <v>17339</v>
      </c>
    </row>
    <row r="31968" ht="15.75" customHeight="1" spans="2:3">
      <c r="B31968" s="3" t="s">
        <v>18331</v>
      </c>
      <c r="C31968" s="4" t="s">
        <v>17339</v>
      </c>
    </row>
    <row r="31969" ht="15.75" customHeight="1" spans="2:3">
      <c r="B31969" s="3" t="s">
        <v>18332</v>
      </c>
      <c r="C31969" s="4" t="s">
        <v>17339</v>
      </c>
    </row>
    <row r="31970" ht="15.75" customHeight="1" spans="2:3">
      <c r="B31970" s="3" t="s">
        <v>18333</v>
      </c>
      <c r="C31970" s="4" t="s">
        <v>17339</v>
      </c>
    </row>
    <row r="31971" ht="15.75" customHeight="1" spans="2:3">
      <c r="B31971" s="3" t="s">
        <v>18334</v>
      </c>
      <c r="C31971" s="4" t="s">
        <v>17339</v>
      </c>
    </row>
    <row r="31972" ht="15.75" customHeight="1" spans="2:3">
      <c r="B31972" s="3" t="s">
        <v>17469</v>
      </c>
      <c r="C31972" s="4" t="s">
        <v>17339</v>
      </c>
    </row>
    <row r="31973" ht="15.75" customHeight="1" spans="2:3">
      <c r="B31973" s="3" t="s">
        <v>17369</v>
      </c>
      <c r="C31973" s="4" t="s">
        <v>17339</v>
      </c>
    </row>
    <row r="31974" ht="15.75" customHeight="1" spans="2:3">
      <c r="B31974" s="3" t="s">
        <v>18335</v>
      </c>
      <c r="C31974" s="4" t="s">
        <v>17339</v>
      </c>
    </row>
    <row r="31975" ht="15.75" customHeight="1" spans="2:3">
      <c r="B31975" s="3" t="s">
        <v>18336</v>
      </c>
      <c r="C31975" s="4" t="s">
        <v>17339</v>
      </c>
    </row>
    <row r="31976" ht="15.75" customHeight="1" spans="2:3">
      <c r="B31976" s="3" t="s">
        <v>18337</v>
      </c>
      <c r="C31976" s="4" t="s">
        <v>17339</v>
      </c>
    </row>
    <row r="31977" ht="15.75" customHeight="1" spans="2:3">
      <c r="B31977" s="3" t="s">
        <v>18338</v>
      </c>
      <c r="C31977" s="4" t="s">
        <v>17339</v>
      </c>
    </row>
    <row r="31978" ht="15.75" customHeight="1" spans="2:3">
      <c r="B31978" s="3" t="s">
        <v>18339</v>
      </c>
      <c r="C31978" s="4" t="s">
        <v>17339</v>
      </c>
    </row>
    <row r="31979" ht="15.75" customHeight="1" spans="2:3">
      <c r="B31979" s="3" t="s">
        <v>18340</v>
      </c>
      <c r="C31979" s="4" t="s">
        <v>17339</v>
      </c>
    </row>
    <row r="31980" ht="15.75" customHeight="1" spans="2:3">
      <c r="B31980" s="3" t="s">
        <v>18338</v>
      </c>
      <c r="C31980" s="4" t="s">
        <v>17339</v>
      </c>
    </row>
    <row r="31981" ht="15.75" customHeight="1" spans="2:3">
      <c r="B31981" s="3" t="s">
        <v>18339</v>
      </c>
      <c r="C31981" s="4" t="s">
        <v>17339</v>
      </c>
    </row>
    <row r="31982" ht="15.75" customHeight="1" spans="2:3">
      <c r="B31982" s="3" t="s">
        <v>18340</v>
      </c>
      <c r="C31982" s="4" t="s">
        <v>17339</v>
      </c>
    </row>
    <row r="31983" ht="15.75" customHeight="1" spans="2:3">
      <c r="B31983" s="3" t="s">
        <v>18337</v>
      </c>
      <c r="C31983" s="4" t="s">
        <v>17339</v>
      </c>
    </row>
    <row r="31984" ht="15.75" customHeight="1" spans="2:3">
      <c r="B31984" s="3" t="s">
        <v>18338</v>
      </c>
      <c r="C31984" s="4" t="s">
        <v>17339</v>
      </c>
    </row>
    <row r="31985" ht="15.75" customHeight="1" spans="2:3">
      <c r="B31985" s="3" t="s">
        <v>18339</v>
      </c>
      <c r="C31985" s="4" t="s">
        <v>17339</v>
      </c>
    </row>
    <row r="31986" ht="15.75" customHeight="1" spans="2:3">
      <c r="B31986" s="3" t="s">
        <v>18340</v>
      </c>
      <c r="C31986" s="4" t="s">
        <v>17339</v>
      </c>
    </row>
    <row r="31987" ht="15.75" customHeight="1" spans="2:3">
      <c r="B31987" s="3" t="s">
        <v>18338</v>
      </c>
      <c r="C31987" s="4" t="s">
        <v>17339</v>
      </c>
    </row>
    <row r="31988" ht="15.75" customHeight="1" spans="2:3">
      <c r="B31988" s="3" t="s">
        <v>18339</v>
      </c>
      <c r="C31988" s="4" t="s">
        <v>17339</v>
      </c>
    </row>
    <row r="31989" ht="15.75" customHeight="1" spans="2:3">
      <c r="B31989" s="3" t="s">
        <v>18340</v>
      </c>
      <c r="C31989" s="4" t="s">
        <v>17339</v>
      </c>
    </row>
    <row r="31990" ht="15.75" customHeight="1" spans="2:3">
      <c r="B31990" s="3" t="s">
        <v>18341</v>
      </c>
      <c r="C31990" s="4" t="s">
        <v>17339</v>
      </c>
    </row>
    <row r="31991" ht="15.75" customHeight="1" spans="2:3">
      <c r="B31991" s="3" t="s">
        <v>18342</v>
      </c>
      <c r="C31991" s="4" t="s">
        <v>17339</v>
      </c>
    </row>
    <row r="31992" ht="15.75" customHeight="1" spans="2:3">
      <c r="B31992" s="3" t="s">
        <v>18343</v>
      </c>
      <c r="C31992" s="4" t="s">
        <v>17339</v>
      </c>
    </row>
    <row r="31993" ht="15.75" customHeight="1" spans="2:3">
      <c r="B31993" s="3" t="s">
        <v>18344</v>
      </c>
      <c r="C31993" s="4" t="s">
        <v>17339</v>
      </c>
    </row>
    <row r="31994" ht="15.75" customHeight="1" spans="2:3">
      <c r="B31994" s="3" t="s">
        <v>18345</v>
      </c>
      <c r="C31994" s="4" t="s">
        <v>17339</v>
      </c>
    </row>
    <row r="31995" ht="15.75" customHeight="1" spans="2:3">
      <c r="B31995" s="3" t="s">
        <v>18346</v>
      </c>
      <c r="C31995" s="4" t="s">
        <v>17339</v>
      </c>
    </row>
    <row r="31996" ht="15.75" customHeight="1" spans="2:3">
      <c r="B31996" s="3" t="s">
        <v>18347</v>
      </c>
      <c r="C31996" s="4" t="s">
        <v>17339</v>
      </c>
    </row>
    <row r="31997" ht="15.75" customHeight="1" spans="2:3">
      <c r="B31997" s="3" t="s">
        <v>17432</v>
      </c>
      <c r="C31997" s="4" t="s">
        <v>17339</v>
      </c>
    </row>
    <row r="31998" ht="15.75" customHeight="1" spans="2:3">
      <c r="B31998" s="3" t="s">
        <v>18348</v>
      </c>
      <c r="C31998" s="4" t="s">
        <v>17339</v>
      </c>
    </row>
    <row r="31999" ht="15.75" customHeight="1" spans="2:3">
      <c r="B31999" s="3" t="s">
        <v>18349</v>
      </c>
      <c r="C31999" s="4" t="s">
        <v>17339</v>
      </c>
    </row>
    <row r="32000" ht="15.75" customHeight="1" spans="2:3">
      <c r="B32000" s="3" t="s">
        <v>18348</v>
      </c>
      <c r="C32000" s="4" t="s">
        <v>17339</v>
      </c>
    </row>
    <row r="32001" ht="15.75" customHeight="1" spans="2:3">
      <c r="B32001" s="3" t="s">
        <v>18350</v>
      </c>
      <c r="C32001" s="4" t="s">
        <v>17339</v>
      </c>
    </row>
    <row r="32002" ht="15.75" customHeight="1" spans="2:3">
      <c r="B32002" s="3" t="s">
        <v>18351</v>
      </c>
      <c r="C32002" s="4" t="s">
        <v>17339</v>
      </c>
    </row>
    <row r="32003" ht="15.75" customHeight="1" spans="2:3">
      <c r="B32003" s="3" t="s">
        <v>17484</v>
      </c>
      <c r="C32003" s="4" t="s">
        <v>17339</v>
      </c>
    </row>
    <row r="32004" ht="15.75" customHeight="1" spans="2:3">
      <c r="B32004" s="3" t="s">
        <v>18352</v>
      </c>
      <c r="C32004" s="4" t="s">
        <v>17339</v>
      </c>
    </row>
    <row r="32005" ht="15.75" customHeight="1" spans="2:3">
      <c r="B32005" s="3" t="s">
        <v>18353</v>
      </c>
      <c r="C32005" s="4" t="s">
        <v>17339</v>
      </c>
    </row>
    <row r="32006" ht="15.75" customHeight="1" spans="2:3">
      <c r="B32006" s="3" t="s">
        <v>18354</v>
      </c>
      <c r="C32006" s="4" t="s">
        <v>17339</v>
      </c>
    </row>
    <row r="32007" ht="15.75" customHeight="1" spans="2:3">
      <c r="B32007" s="3" t="s">
        <v>18355</v>
      </c>
      <c r="C32007" s="4" t="s">
        <v>17339</v>
      </c>
    </row>
    <row r="32008" ht="15.75" customHeight="1" spans="2:3">
      <c r="B32008" s="3" t="s">
        <v>18260</v>
      </c>
      <c r="C32008" s="4" t="s">
        <v>17339</v>
      </c>
    </row>
    <row r="32009" ht="15.75" customHeight="1" spans="2:3">
      <c r="B32009" s="3" t="s">
        <v>18356</v>
      </c>
      <c r="C32009" s="4" t="s">
        <v>17339</v>
      </c>
    </row>
    <row r="32010" ht="15.75" customHeight="1" spans="2:3">
      <c r="B32010" s="3" t="s">
        <v>18357</v>
      </c>
      <c r="C32010" s="4" t="s">
        <v>17339</v>
      </c>
    </row>
    <row r="32011" ht="15.75" customHeight="1" spans="2:3">
      <c r="B32011" s="3" t="s">
        <v>17910</v>
      </c>
      <c r="C32011" s="4" t="s">
        <v>17339</v>
      </c>
    </row>
    <row r="32012" ht="15.75" customHeight="1" spans="2:3">
      <c r="B32012" s="3" t="s">
        <v>18358</v>
      </c>
      <c r="C32012" s="4" t="s">
        <v>17339</v>
      </c>
    </row>
    <row r="32013" ht="15.75" customHeight="1" spans="2:3">
      <c r="B32013" s="3" t="s">
        <v>18359</v>
      </c>
      <c r="C32013" s="4" t="s">
        <v>17339</v>
      </c>
    </row>
    <row r="32014" ht="15.75" customHeight="1" spans="2:3">
      <c r="B32014" s="3" t="s">
        <v>18360</v>
      </c>
      <c r="C32014" s="4" t="s">
        <v>17339</v>
      </c>
    </row>
    <row r="32015" ht="15.75" customHeight="1" spans="2:3">
      <c r="B32015" s="3" t="s">
        <v>17577</v>
      </c>
      <c r="C32015" s="4" t="s">
        <v>17339</v>
      </c>
    </row>
    <row r="32016" ht="15.75" customHeight="1" spans="2:3">
      <c r="B32016" s="3" t="s">
        <v>17578</v>
      </c>
      <c r="C32016" s="4" t="s">
        <v>17339</v>
      </c>
    </row>
    <row r="32017" ht="15.75" customHeight="1" spans="2:3">
      <c r="B32017" s="3" t="s">
        <v>17929</v>
      </c>
      <c r="C32017" s="4" t="s">
        <v>17339</v>
      </c>
    </row>
    <row r="32018" ht="15.75" customHeight="1" spans="2:3">
      <c r="B32018" s="3" t="s">
        <v>18007</v>
      </c>
      <c r="C32018" s="4" t="s">
        <v>17339</v>
      </c>
    </row>
    <row r="32019" ht="15.75" customHeight="1" spans="2:3">
      <c r="B32019" s="3" t="s">
        <v>18360</v>
      </c>
      <c r="C32019" s="4" t="s">
        <v>17339</v>
      </c>
    </row>
    <row r="32020" ht="15.75" customHeight="1" spans="2:3">
      <c r="B32020" s="3" t="s">
        <v>17577</v>
      </c>
      <c r="C32020" s="4" t="s">
        <v>17339</v>
      </c>
    </row>
    <row r="32021" ht="15.75" customHeight="1" spans="2:3">
      <c r="B32021" s="3" t="s">
        <v>17578</v>
      </c>
      <c r="C32021" s="4" t="s">
        <v>17339</v>
      </c>
    </row>
    <row r="32022" ht="15.75" customHeight="1" spans="2:3">
      <c r="B32022" s="3" t="s">
        <v>17929</v>
      </c>
      <c r="C32022" s="4" t="s">
        <v>17339</v>
      </c>
    </row>
    <row r="32023" ht="15.75" customHeight="1" spans="2:3">
      <c r="B32023" s="3" t="s">
        <v>18007</v>
      </c>
      <c r="C32023" s="4" t="s">
        <v>17339</v>
      </c>
    </row>
    <row r="32024" ht="15.75" customHeight="1" spans="2:3">
      <c r="B32024" s="3" t="s">
        <v>18361</v>
      </c>
      <c r="C32024" s="4" t="s">
        <v>17339</v>
      </c>
    </row>
    <row r="32025" ht="15.75" customHeight="1" spans="2:3">
      <c r="B32025" s="3" t="s">
        <v>17411</v>
      </c>
      <c r="C32025" s="4" t="s">
        <v>17339</v>
      </c>
    </row>
    <row r="32026" ht="15.75" customHeight="1" spans="2:3">
      <c r="B32026" s="3" t="s">
        <v>18362</v>
      </c>
      <c r="C32026" s="4" t="s">
        <v>17339</v>
      </c>
    </row>
    <row r="32027" ht="15.75" customHeight="1" spans="2:3">
      <c r="B32027" s="3" t="s">
        <v>17714</v>
      </c>
      <c r="C32027" s="4" t="s">
        <v>17339</v>
      </c>
    </row>
    <row r="32028" ht="15.75" customHeight="1" spans="2:3">
      <c r="B32028" s="3" t="s">
        <v>17372</v>
      </c>
      <c r="C32028" s="4" t="s">
        <v>17339</v>
      </c>
    </row>
    <row r="32029" ht="15.75" customHeight="1" spans="2:3">
      <c r="B32029" s="3" t="s">
        <v>18363</v>
      </c>
      <c r="C32029" s="4" t="s">
        <v>17339</v>
      </c>
    </row>
    <row r="32030" ht="15.75" customHeight="1" spans="2:3">
      <c r="B32030" s="3" t="s">
        <v>18364</v>
      </c>
      <c r="C32030" s="4" t="s">
        <v>17339</v>
      </c>
    </row>
    <row r="32031" ht="15.75" customHeight="1" spans="2:3">
      <c r="B32031" s="3" t="s">
        <v>18365</v>
      </c>
      <c r="C32031" s="4" t="s">
        <v>17339</v>
      </c>
    </row>
    <row r="32032" ht="15.75" customHeight="1" spans="2:3">
      <c r="B32032" s="3" t="s">
        <v>18366</v>
      </c>
      <c r="C32032" s="4" t="s">
        <v>17339</v>
      </c>
    </row>
    <row r="32033" ht="15.75" customHeight="1" spans="2:3">
      <c r="B32033" s="3" t="s">
        <v>18047</v>
      </c>
      <c r="C32033" s="4" t="s">
        <v>17339</v>
      </c>
    </row>
    <row r="32034" ht="15.75" customHeight="1" spans="2:3">
      <c r="B32034" s="3" t="s">
        <v>17910</v>
      </c>
      <c r="C32034" s="4" t="s">
        <v>17339</v>
      </c>
    </row>
    <row r="32035" ht="15.75" customHeight="1" spans="2:3">
      <c r="B32035" s="3" t="s">
        <v>17910</v>
      </c>
      <c r="C32035" s="4" t="s">
        <v>17339</v>
      </c>
    </row>
    <row r="32036" ht="15.75" customHeight="1" spans="2:3">
      <c r="B32036" s="3" t="s">
        <v>17910</v>
      </c>
      <c r="C32036" s="4" t="s">
        <v>17339</v>
      </c>
    </row>
    <row r="32037" ht="15.75" customHeight="1" spans="2:3">
      <c r="B32037" s="3" t="s">
        <v>18163</v>
      </c>
      <c r="C32037" s="4" t="s">
        <v>17339</v>
      </c>
    </row>
    <row r="32038" ht="15.75" customHeight="1" spans="2:3">
      <c r="B32038" s="3" t="s">
        <v>18367</v>
      </c>
      <c r="C32038" s="4" t="s">
        <v>17339</v>
      </c>
    </row>
    <row r="32039" ht="15.75" customHeight="1" spans="2:3">
      <c r="B32039" s="3" t="s">
        <v>18368</v>
      </c>
      <c r="C32039" s="4" t="s">
        <v>17339</v>
      </c>
    </row>
    <row r="32040" ht="15.75" customHeight="1" spans="2:3">
      <c r="B32040" s="3" t="s">
        <v>18098</v>
      </c>
      <c r="C32040" s="4" t="s">
        <v>17339</v>
      </c>
    </row>
    <row r="32041" ht="15.75" customHeight="1" spans="2:3">
      <c r="B32041" s="3" t="s">
        <v>18098</v>
      </c>
      <c r="C32041" s="4" t="s">
        <v>17339</v>
      </c>
    </row>
    <row r="32042" ht="15.75" customHeight="1" spans="2:3">
      <c r="B32042" s="3" t="s">
        <v>18369</v>
      </c>
      <c r="C32042" s="4" t="s">
        <v>17339</v>
      </c>
    </row>
    <row r="32043" ht="15.75" customHeight="1" spans="2:3">
      <c r="B32043" s="3" t="s">
        <v>18370</v>
      </c>
      <c r="C32043" s="4" t="s">
        <v>17339</v>
      </c>
    </row>
    <row r="32044" ht="15.75" customHeight="1" spans="2:3">
      <c r="B32044" s="3" t="s">
        <v>18371</v>
      </c>
      <c r="C32044" s="4" t="s">
        <v>17339</v>
      </c>
    </row>
    <row r="32045" ht="15.75" customHeight="1" spans="2:3">
      <c r="B32045" s="3" t="s">
        <v>18372</v>
      </c>
      <c r="C32045" s="4" t="s">
        <v>17339</v>
      </c>
    </row>
    <row r="32046" ht="15.75" customHeight="1" spans="2:3">
      <c r="B32046" s="3" t="s">
        <v>18373</v>
      </c>
      <c r="C32046" s="4" t="s">
        <v>17339</v>
      </c>
    </row>
    <row r="32047" ht="15.75" customHeight="1" spans="2:3">
      <c r="B32047" s="3" t="s">
        <v>18374</v>
      </c>
      <c r="C32047" s="4" t="s">
        <v>17339</v>
      </c>
    </row>
    <row r="32048" ht="15.75" customHeight="1" spans="2:3">
      <c r="B32048" s="3" t="s">
        <v>18375</v>
      </c>
      <c r="C32048" s="4" t="s">
        <v>17339</v>
      </c>
    </row>
    <row r="32049" ht="15.75" customHeight="1" spans="2:3">
      <c r="B32049" s="3" t="s">
        <v>18376</v>
      </c>
      <c r="C32049" s="4" t="s">
        <v>17339</v>
      </c>
    </row>
    <row r="32050" ht="15.75" customHeight="1" spans="2:3">
      <c r="B32050" s="3" t="s">
        <v>18377</v>
      </c>
      <c r="C32050" s="4" t="s">
        <v>17339</v>
      </c>
    </row>
    <row r="32051" ht="15.75" customHeight="1" spans="2:3">
      <c r="B32051" s="3" t="s">
        <v>18378</v>
      </c>
      <c r="C32051" s="4" t="s">
        <v>17339</v>
      </c>
    </row>
    <row r="32052" ht="15.75" customHeight="1" spans="2:3">
      <c r="B32052" s="3" t="s">
        <v>18379</v>
      </c>
      <c r="C32052" s="4" t="s">
        <v>17339</v>
      </c>
    </row>
    <row r="32053" ht="15.75" customHeight="1" spans="2:3">
      <c r="B32053" s="3" t="s">
        <v>18380</v>
      </c>
      <c r="C32053" s="4" t="s">
        <v>17339</v>
      </c>
    </row>
    <row r="32054" ht="15.75" customHeight="1" spans="2:3">
      <c r="B32054" s="3" t="s">
        <v>18123</v>
      </c>
      <c r="C32054" s="4" t="s">
        <v>17339</v>
      </c>
    </row>
    <row r="32055" ht="15.75" customHeight="1" spans="2:3">
      <c r="B32055" s="3" t="s">
        <v>18381</v>
      </c>
      <c r="C32055" s="4" t="s">
        <v>17339</v>
      </c>
    </row>
    <row r="32056" ht="15.75" customHeight="1" spans="2:3">
      <c r="B32056" s="3" t="s">
        <v>18194</v>
      </c>
      <c r="C32056" s="4" t="s">
        <v>17339</v>
      </c>
    </row>
    <row r="32057" ht="15.75" customHeight="1" spans="2:3">
      <c r="B32057" s="3" t="s">
        <v>18382</v>
      </c>
      <c r="C32057" s="4" t="s">
        <v>17339</v>
      </c>
    </row>
    <row r="32058" ht="15.75" customHeight="1" spans="2:3">
      <c r="B32058" s="3" t="s">
        <v>18383</v>
      </c>
      <c r="C32058" s="4" t="s">
        <v>17339</v>
      </c>
    </row>
    <row r="32059" ht="15.75" customHeight="1" spans="2:3">
      <c r="B32059" s="3" t="s">
        <v>18384</v>
      </c>
      <c r="C32059" s="4" t="s">
        <v>17339</v>
      </c>
    </row>
    <row r="32060" ht="15.75" customHeight="1" spans="2:3">
      <c r="B32060" s="3" t="s">
        <v>18006</v>
      </c>
      <c r="C32060" s="4" t="s">
        <v>17339</v>
      </c>
    </row>
    <row r="32061" ht="15.75" customHeight="1" spans="2:3">
      <c r="B32061" s="3" t="s">
        <v>17437</v>
      </c>
      <c r="C32061" s="4" t="s">
        <v>17339</v>
      </c>
    </row>
    <row r="32062" ht="15.75" customHeight="1" spans="2:3">
      <c r="B32062" s="3" t="s">
        <v>18385</v>
      </c>
      <c r="C32062" s="4" t="s">
        <v>17339</v>
      </c>
    </row>
    <row r="32063" ht="15.75" customHeight="1" spans="2:3">
      <c r="B32063" s="3" t="s">
        <v>18386</v>
      </c>
      <c r="C32063" s="4" t="s">
        <v>17339</v>
      </c>
    </row>
    <row r="32064" ht="15.75" customHeight="1" spans="2:3">
      <c r="B32064" s="3" t="s">
        <v>17554</v>
      </c>
      <c r="C32064" s="4" t="s">
        <v>17339</v>
      </c>
    </row>
    <row r="32065" ht="15.75" customHeight="1" spans="2:3">
      <c r="B32065" s="3" t="s">
        <v>18387</v>
      </c>
      <c r="C32065" s="4" t="s">
        <v>17339</v>
      </c>
    </row>
    <row r="32066" ht="15.75" customHeight="1" spans="2:3">
      <c r="B32066" s="3" t="s">
        <v>18388</v>
      </c>
      <c r="C32066" s="4" t="s">
        <v>17339</v>
      </c>
    </row>
    <row r="32067" ht="15.75" customHeight="1" spans="2:3">
      <c r="B32067" s="3" t="s">
        <v>18389</v>
      </c>
      <c r="C32067" s="4" t="s">
        <v>17339</v>
      </c>
    </row>
    <row r="32068" ht="15.75" customHeight="1" spans="2:3">
      <c r="B32068" s="3" t="s">
        <v>18390</v>
      </c>
      <c r="C32068" s="4" t="s">
        <v>17339</v>
      </c>
    </row>
    <row r="32069" ht="15.75" customHeight="1" spans="2:3">
      <c r="B32069" s="3" t="s">
        <v>18391</v>
      </c>
      <c r="C32069" s="4" t="s">
        <v>17339</v>
      </c>
    </row>
    <row r="32070" ht="15.75" customHeight="1" spans="2:3">
      <c r="B32070" s="3" t="s">
        <v>18062</v>
      </c>
      <c r="C32070" s="4" t="s">
        <v>17339</v>
      </c>
    </row>
    <row r="32071" ht="15.75" customHeight="1" spans="2:3">
      <c r="B32071" s="3" t="s">
        <v>18392</v>
      </c>
      <c r="C32071" s="4" t="s">
        <v>17339</v>
      </c>
    </row>
    <row r="32072" ht="15.75" customHeight="1" spans="2:3">
      <c r="B32072" s="3" t="s">
        <v>18393</v>
      </c>
      <c r="C32072" s="4" t="s">
        <v>17339</v>
      </c>
    </row>
    <row r="32073" ht="15.75" customHeight="1" spans="2:3">
      <c r="B32073" s="3" t="s">
        <v>17515</v>
      </c>
      <c r="C32073" s="4" t="s">
        <v>17339</v>
      </c>
    </row>
    <row r="32074" ht="15.75" customHeight="1" spans="2:3">
      <c r="B32074" s="3" t="s">
        <v>17516</v>
      </c>
      <c r="C32074" s="4" t="s">
        <v>17339</v>
      </c>
    </row>
    <row r="32075" ht="15.75" customHeight="1" spans="2:3">
      <c r="B32075" s="3" t="s">
        <v>18394</v>
      </c>
      <c r="C32075" s="4" t="s">
        <v>17339</v>
      </c>
    </row>
    <row r="32076" ht="15.75" customHeight="1" spans="2:3">
      <c r="B32076" s="3" t="s">
        <v>18395</v>
      </c>
      <c r="C32076" s="4" t="s">
        <v>17339</v>
      </c>
    </row>
    <row r="32077" ht="15.75" customHeight="1" spans="2:3">
      <c r="B32077" s="3" t="s">
        <v>18396</v>
      </c>
      <c r="C32077" s="4" t="s">
        <v>17339</v>
      </c>
    </row>
    <row r="32078" ht="15.75" customHeight="1" spans="2:3">
      <c r="B32078" s="3" t="s">
        <v>18397</v>
      </c>
      <c r="C32078" s="4" t="s">
        <v>17339</v>
      </c>
    </row>
    <row r="32079" ht="15.75" customHeight="1" spans="2:3">
      <c r="B32079" s="3" t="s">
        <v>18058</v>
      </c>
      <c r="C32079" s="4" t="s">
        <v>17339</v>
      </c>
    </row>
    <row r="32080" ht="15.75" customHeight="1" spans="2:3">
      <c r="B32080" s="3" t="s">
        <v>18398</v>
      </c>
      <c r="C32080" s="4" t="s">
        <v>17339</v>
      </c>
    </row>
    <row r="32081" ht="15.75" customHeight="1" spans="2:3">
      <c r="B32081" s="3" t="s">
        <v>17453</v>
      </c>
      <c r="C32081" s="4" t="s">
        <v>17339</v>
      </c>
    </row>
    <row r="32082" ht="15.75" customHeight="1" spans="2:3">
      <c r="B32082" s="3" t="s">
        <v>18399</v>
      </c>
      <c r="C32082" s="4" t="s">
        <v>17339</v>
      </c>
    </row>
    <row r="32083" ht="15.75" customHeight="1" spans="2:3">
      <c r="B32083" s="3" t="s">
        <v>18400</v>
      </c>
      <c r="C32083" s="4" t="s">
        <v>17339</v>
      </c>
    </row>
    <row r="32084" ht="15.75" customHeight="1" spans="2:3">
      <c r="B32084" s="3" t="s">
        <v>18401</v>
      </c>
      <c r="C32084" s="4" t="s">
        <v>17339</v>
      </c>
    </row>
    <row r="32085" ht="15.75" customHeight="1" spans="2:3">
      <c r="B32085" s="3" t="s">
        <v>18402</v>
      </c>
      <c r="C32085" s="4" t="s">
        <v>17339</v>
      </c>
    </row>
    <row r="32086" ht="15.75" customHeight="1" spans="2:3">
      <c r="B32086" s="3" t="s">
        <v>18403</v>
      </c>
      <c r="C32086" s="4" t="s">
        <v>17339</v>
      </c>
    </row>
    <row r="32087" ht="15.75" customHeight="1" spans="2:3">
      <c r="B32087" s="3" t="s">
        <v>17419</v>
      </c>
      <c r="C32087" s="4" t="s">
        <v>17339</v>
      </c>
    </row>
    <row r="32088" ht="15.75" customHeight="1" spans="2:3">
      <c r="B32088" s="3" t="s">
        <v>17423</v>
      </c>
      <c r="C32088" s="4" t="s">
        <v>17339</v>
      </c>
    </row>
    <row r="32089" ht="15.75" customHeight="1" spans="2:3">
      <c r="B32089" s="3" t="s">
        <v>17644</v>
      </c>
      <c r="C32089" s="4" t="s">
        <v>17339</v>
      </c>
    </row>
    <row r="32090" ht="15.75" customHeight="1" spans="2:3">
      <c r="B32090" s="3" t="s">
        <v>17644</v>
      </c>
      <c r="C32090" s="4" t="s">
        <v>17339</v>
      </c>
    </row>
    <row r="32091" ht="15.75" customHeight="1" spans="2:3">
      <c r="B32091" s="3" t="s">
        <v>17729</v>
      </c>
      <c r="C32091" s="4" t="s">
        <v>17339</v>
      </c>
    </row>
    <row r="32092" ht="15.75" customHeight="1" spans="2:3">
      <c r="B32092" s="3" t="s">
        <v>18404</v>
      </c>
      <c r="C32092" s="4" t="s">
        <v>17339</v>
      </c>
    </row>
    <row r="32093" ht="15.75" customHeight="1" spans="2:3">
      <c r="B32093" s="3" t="s">
        <v>17845</v>
      </c>
      <c r="C32093" s="4" t="s">
        <v>17339</v>
      </c>
    </row>
    <row r="32094" ht="15.75" customHeight="1" spans="2:3">
      <c r="B32094" s="3" t="s">
        <v>18405</v>
      </c>
      <c r="C32094" s="4" t="s">
        <v>17339</v>
      </c>
    </row>
    <row r="32095" ht="15.75" customHeight="1" spans="2:3">
      <c r="B32095" s="3" t="s">
        <v>17854</v>
      </c>
      <c r="C32095" s="4" t="s">
        <v>17339</v>
      </c>
    </row>
    <row r="32096" ht="15.75" customHeight="1" spans="2:3">
      <c r="B32096" s="3" t="s">
        <v>17868</v>
      </c>
      <c r="C32096" s="4" t="s">
        <v>17339</v>
      </c>
    </row>
    <row r="32097" ht="15.75" customHeight="1" spans="2:3">
      <c r="B32097" s="3" t="s">
        <v>18406</v>
      </c>
      <c r="C32097" s="4" t="s">
        <v>17339</v>
      </c>
    </row>
    <row r="32098" ht="15.75" customHeight="1" spans="2:3">
      <c r="B32098" s="3" t="s">
        <v>18407</v>
      </c>
      <c r="C32098" s="4" t="s">
        <v>17339</v>
      </c>
    </row>
    <row r="32099" ht="15.75" customHeight="1" spans="2:3">
      <c r="B32099" s="3" t="s">
        <v>17527</v>
      </c>
      <c r="C32099" s="4" t="s">
        <v>17339</v>
      </c>
    </row>
    <row r="32100" ht="15.75" customHeight="1" spans="2:3">
      <c r="B32100" s="3" t="s">
        <v>18111</v>
      </c>
      <c r="C32100" s="4" t="s">
        <v>17339</v>
      </c>
    </row>
    <row r="32101" ht="15.75" customHeight="1" spans="2:3">
      <c r="B32101" s="3" t="s">
        <v>18053</v>
      </c>
      <c r="C32101" s="4" t="s">
        <v>17339</v>
      </c>
    </row>
    <row r="32102" ht="15.75" customHeight="1" spans="2:3">
      <c r="B32102" s="3" t="s">
        <v>18043</v>
      </c>
      <c r="C32102" s="4" t="s">
        <v>17339</v>
      </c>
    </row>
    <row r="32103" ht="15.75" customHeight="1" spans="2:3">
      <c r="B32103" s="3" t="s">
        <v>17550</v>
      </c>
      <c r="C32103" s="4" t="s">
        <v>17339</v>
      </c>
    </row>
    <row r="32104" ht="15.75" customHeight="1" spans="2:3">
      <c r="B32104" s="3" t="s">
        <v>18408</v>
      </c>
      <c r="C32104" s="4" t="s">
        <v>17339</v>
      </c>
    </row>
    <row r="32105" ht="15.75" customHeight="1" spans="2:3">
      <c r="B32105" s="3" t="s">
        <v>18341</v>
      </c>
      <c r="C32105" s="4" t="s">
        <v>17339</v>
      </c>
    </row>
    <row r="32106" ht="15.75" customHeight="1" spans="2:3">
      <c r="B32106" s="3" t="s">
        <v>18342</v>
      </c>
      <c r="C32106" s="4" t="s">
        <v>17339</v>
      </c>
    </row>
    <row r="32107" ht="15.75" customHeight="1" spans="2:3">
      <c r="B32107" s="3" t="s">
        <v>18343</v>
      </c>
      <c r="C32107" s="4" t="s">
        <v>17339</v>
      </c>
    </row>
    <row r="32108" ht="15.75" customHeight="1" spans="2:3">
      <c r="B32108" s="3" t="s">
        <v>18344</v>
      </c>
      <c r="C32108" s="4" t="s">
        <v>17339</v>
      </c>
    </row>
    <row r="32109" ht="15.75" customHeight="1" spans="2:3">
      <c r="B32109" s="3" t="s">
        <v>18345</v>
      </c>
      <c r="C32109" s="4" t="s">
        <v>17339</v>
      </c>
    </row>
    <row r="32110" ht="15.75" customHeight="1" spans="2:3">
      <c r="B32110" s="3" t="s">
        <v>18409</v>
      </c>
      <c r="C32110" s="4" t="s">
        <v>17339</v>
      </c>
    </row>
    <row r="32111" ht="15.75" customHeight="1" spans="2:3">
      <c r="B32111" s="3" t="s">
        <v>18410</v>
      </c>
      <c r="C32111" s="4" t="s">
        <v>17339</v>
      </c>
    </row>
    <row r="32112" ht="15.75" customHeight="1" spans="2:3">
      <c r="B32112" s="3" t="s">
        <v>17399</v>
      </c>
      <c r="C32112" s="4" t="s">
        <v>17339</v>
      </c>
    </row>
    <row r="32113" ht="15.75" customHeight="1" spans="2:3">
      <c r="B32113" s="3" t="s">
        <v>18099</v>
      </c>
      <c r="C32113" s="4" t="s">
        <v>17339</v>
      </c>
    </row>
    <row r="32114" ht="15.75" customHeight="1" spans="2:3">
      <c r="B32114" s="3" t="s">
        <v>17750</v>
      </c>
      <c r="C32114" s="4" t="s">
        <v>17339</v>
      </c>
    </row>
    <row r="32115" ht="15.75" customHeight="1" spans="2:3">
      <c r="B32115" s="3" t="s">
        <v>18411</v>
      </c>
      <c r="C32115" s="4" t="s">
        <v>17339</v>
      </c>
    </row>
    <row r="32116" ht="15.75" customHeight="1" spans="2:3">
      <c r="B32116" s="3" t="s">
        <v>18412</v>
      </c>
      <c r="C32116" s="4" t="s">
        <v>17339</v>
      </c>
    </row>
    <row r="32117" ht="15.75" customHeight="1" spans="2:3">
      <c r="B32117" s="3" t="s">
        <v>17439</v>
      </c>
      <c r="C32117" s="4" t="s">
        <v>17339</v>
      </c>
    </row>
    <row r="32118" ht="15.75" customHeight="1" spans="2:3">
      <c r="B32118" s="3" t="s">
        <v>18413</v>
      </c>
      <c r="C32118" s="4" t="s">
        <v>17339</v>
      </c>
    </row>
    <row r="32119" ht="15.75" customHeight="1" spans="2:3">
      <c r="B32119" s="3" t="s">
        <v>17374</v>
      </c>
      <c r="C32119" s="4" t="s">
        <v>17339</v>
      </c>
    </row>
    <row r="32120" ht="15.75" customHeight="1" spans="2:3">
      <c r="B32120" s="3" t="s">
        <v>18414</v>
      </c>
      <c r="C32120" s="4" t="s">
        <v>17339</v>
      </c>
    </row>
    <row r="32121" ht="15.75" customHeight="1" spans="2:3">
      <c r="B32121" s="3" t="s">
        <v>18255</v>
      </c>
      <c r="C32121" s="4" t="s">
        <v>17339</v>
      </c>
    </row>
    <row r="32122" ht="15.75" customHeight="1" spans="2:3">
      <c r="B32122" s="3" t="s">
        <v>18288</v>
      </c>
      <c r="C32122" s="4" t="s">
        <v>17339</v>
      </c>
    </row>
    <row r="32123" ht="15.75" customHeight="1" spans="2:3">
      <c r="B32123" s="3" t="s">
        <v>18415</v>
      </c>
      <c r="C32123" s="4" t="s">
        <v>17339</v>
      </c>
    </row>
    <row r="32124" ht="15.75" customHeight="1" spans="2:3">
      <c r="B32124" s="3" t="s">
        <v>18416</v>
      </c>
      <c r="C32124" s="4" t="s">
        <v>17339</v>
      </c>
    </row>
    <row r="32125" ht="15.75" customHeight="1" spans="2:3">
      <c r="B32125" s="3" t="s">
        <v>18001</v>
      </c>
      <c r="C32125" s="4" t="s">
        <v>17339</v>
      </c>
    </row>
    <row r="32126" ht="15.75" customHeight="1" spans="2:3">
      <c r="B32126" s="3" t="s">
        <v>17570</v>
      </c>
      <c r="C32126" s="4" t="s">
        <v>17339</v>
      </c>
    </row>
    <row r="32127" ht="15.75" customHeight="1" spans="2:3">
      <c r="B32127" s="3" t="s">
        <v>18417</v>
      </c>
      <c r="C32127" s="4" t="s">
        <v>17339</v>
      </c>
    </row>
    <row r="32128" ht="15.75" customHeight="1" spans="2:3">
      <c r="B32128" s="3" t="s">
        <v>18418</v>
      </c>
      <c r="C32128" s="4" t="s">
        <v>17339</v>
      </c>
    </row>
    <row r="32129" ht="15.75" customHeight="1" spans="2:3">
      <c r="B32129" s="3" t="s">
        <v>18419</v>
      </c>
      <c r="C32129" s="4" t="s">
        <v>17339</v>
      </c>
    </row>
    <row r="32130" ht="15.75" customHeight="1" spans="2:3">
      <c r="B32130" s="3" t="s">
        <v>18420</v>
      </c>
      <c r="C32130" s="4" t="s">
        <v>17339</v>
      </c>
    </row>
    <row r="32131" ht="15.75" customHeight="1" spans="2:3">
      <c r="B32131" s="3" t="s">
        <v>18421</v>
      </c>
      <c r="C32131" s="4" t="s">
        <v>17339</v>
      </c>
    </row>
    <row r="32132" ht="15.75" customHeight="1" spans="2:3">
      <c r="B32132" s="3" t="s">
        <v>18422</v>
      </c>
      <c r="C32132" s="4" t="s">
        <v>17339</v>
      </c>
    </row>
    <row r="32133" ht="15.75" customHeight="1" spans="2:3">
      <c r="B32133" s="3" t="s">
        <v>18100</v>
      </c>
      <c r="C32133" s="4" t="s">
        <v>17339</v>
      </c>
    </row>
    <row r="32134" ht="15.75" customHeight="1" spans="2:3">
      <c r="B32134" s="3" t="s">
        <v>18423</v>
      </c>
      <c r="C32134" s="4" t="s">
        <v>17339</v>
      </c>
    </row>
    <row r="32135" ht="15.75" customHeight="1" spans="2:3">
      <c r="B32135" s="3" t="s">
        <v>18424</v>
      </c>
      <c r="C32135" s="4" t="s">
        <v>17339</v>
      </c>
    </row>
    <row r="32136" ht="15.75" customHeight="1" spans="2:3">
      <c r="B32136" s="3" t="s">
        <v>18425</v>
      </c>
      <c r="C32136" s="4" t="s">
        <v>17339</v>
      </c>
    </row>
    <row r="32137" ht="15.75" customHeight="1" spans="2:3">
      <c r="B32137" s="3" t="s">
        <v>18426</v>
      </c>
      <c r="C32137" s="4" t="s">
        <v>17339</v>
      </c>
    </row>
    <row r="32138" ht="15.75" customHeight="1" spans="2:3">
      <c r="B32138" s="3" t="s">
        <v>18427</v>
      </c>
      <c r="C32138" s="4" t="s">
        <v>17339</v>
      </c>
    </row>
    <row r="32139" ht="15.75" customHeight="1" spans="2:3">
      <c r="B32139" s="3" t="s">
        <v>18428</v>
      </c>
      <c r="C32139" s="4" t="s">
        <v>17339</v>
      </c>
    </row>
    <row r="32140" ht="15.75" customHeight="1" spans="2:3">
      <c r="B32140" s="3" t="s">
        <v>17363</v>
      </c>
      <c r="C32140" s="4" t="s">
        <v>17339</v>
      </c>
    </row>
    <row r="32141" ht="15.75" customHeight="1" spans="2:3">
      <c r="B32141" s="3" t="s">
        <v>18429</v>
      </c>
      <c r="C32141" s="4" t="s">
        <v>17339</v>
      </c>
    </row>
    <row r="32142" ht="15.75" customHeight="1" spans="2:3">
      <c r="B32142" s="3" t="s">
        <v>18430</v>
      </c>
      <c r="C32142" s="4" t="s">
        <v>17339</v>
      </c>
    </row>
    <row r="32143" ht="15.75" customHeight="1" spans="2:3">
      <c r="B32143" s="3" t="s">
        <v>18431</v>
      </c>
      <c r="C32143" s="4" t="s">
        <v>17339</v>
      </c>
    </row>
    <row r="32144" ht="15.75" customHeight="1" spans="2:3">
      <c r="B32144" s="3" t="s">
        <v>18432</v>
      </c>
      <c r="C32144" s="4" t="s">
        <v>17339</v>
      </c>
    </row>
    <row r="32145" ht="15.75" customHeight="1" spans="2:3">
      <c r="B32145" s="3" t="s">
        <v>17412</v>
      </c>
      <c r="C32145" s="4" t="s">
        <v>17339</v>
      </c>
    </row>
    <row r="32146" ht="15.75" customHeight="1" spans="2:3">
      <c r="B32146" s="3" t="s">
        <v>17413</v>
      </c>
      <c r="C32146" s="4" t="s">
        <v>17339</v>
      </c>
    </row>
    <row r="32147" ht="15.75" customHeight="1" spans="2:3">
      <c r="B32147" s="3" t="s">
        <v>17836</v>
      </c>
      <c r="C32147" s="4" t="s">
        <v>17339</v>
      </c>
    </row>
    <row r="32148" ht="15.75" customHeight="1" spans="2:3">
      <c r="B32148" s="3" t="s">
        <v>17836</v>
      </c>
      <c r="C32148" s="4" t="s">
        <v>17339</v>
      </c>
    </row>
    <row r="32149" ht="15.75" customHeight="1" spans="2:3">
      <c r="B32149" s="3" t="s">
        <v>17836</v>
      </c>
      <c r="C32149" s="4" t="s">
        <v>17339</v>
      </c>
    </row>
    <row r="32150" ht="15.75" customHeight="1" spans="2:3">
      <c r="B32150" s="3" t="s">
        <v>18430</v>
      </c>
      <c r="C32150" s="4" t="s">
        <v>17339</v>
      </c>
    </row>
    <row r="32151" ht="15.75" customHeight="1" spans="2:3">
      <c r="B32151" s="3" t="s">
        <v>17499</v>
      </c>
      <c r="C32151" s="4" t="s">
        <v>17339</v>
      </c>
    </row>
    <row r="32152" ht="15.75" customHeight="1" spans="2:3">
      <c r="B32152" s="3" t="s">
        <v>18004</v>
      </c>
      <c r="C32152" s="4" t="s">
        <v>17339</v>
      </c>
    </row>
    <row r="32153" ht="15.75" customHeight="1" spans="2:3">
      <c r="B32153" s="3" t="s">
        <v>18433</v>
      </c>
      <c r="C32153" s="4" t="s">
        <v>17339</v>
      </c>
    </row>
    <row r="32154" ht="15.75" customHeight="1" spans="2:3">
      <c r="B32154" s="3" t="s">
        <v>18434</v>
      </c>
      <c r="C32154" s="4" t="s">
        <v>17339</v>
      </c>
    </row>
    <row r="32155" ht="15.75" customHeight="1" spans="2:3">
      <c r="B32155" s="3" t="s">
        <v>18435</v>
      </c>
      <c r="C32155" s="4" t="s">
        <v>17339</v>
      </c>
    </row>
    <row r="32156" ht="15.75" customHeight="1" spans="2:3">
      <c r="B32156" s="3" t="s">
        <v>18436</v>
      </c>
      <c r="C32156" s="4" t="s">
        <v>17339</v>
      </c>
    </row>
    <row r="32157" ht="15.75" customHeight="1" spans="2:3">
      <c r="B32157" s="3" t="s">
        <v>18437</v>
      </c>
      <c r="C32157" s="4" t="s">
        <v>17339</v>
      </c>
    </row>
    <row r="32158" ht="15.75" customHeight="1" spans="2:3">
      <c r="B32158" s="3" t="s">
        <v>18438</v>
      </c>
      <c r="C32158" s="4" t="s">
        <v>17339</v>
      </c>
    </row>
    <row r="32159" ht="15.75" customHeight="1" spans="2:3">
      <c r="B32159" s="3" t="s">
        <v>18439</v>
      </c>
      <c r="C32159" s="4" t="s">
        <v>17339</v>
      </c>
    </row>
    <row r="32160" ht="15.75" customHeight="1" spans="2:3">
      <c r="B32160" s="3" t="s">
        <v>18440</v>
      </c>
      <c r="C32160" s="4" t="s">
        <v>17339</v>
      </c>
    </row>
    <row r="32161" ht="15.75" customHeight="1" spans="2:3">
      <c r="B32161" s="3" t="s">
        <v>18441</v>
      </c>
      <c r="C32161" s="4" t="s">
        <v>17339</v>
      </c>
    </row>
    <row r="32162" ht="15.75" customHeight="1" spans="2:3">
      <c r="B32162" s="3" t="s">
        <v>18442</v>
      </c>
      <c r="C32162" s="4" t="s">
        <v>17339</v>
      </c>
    </row>
    <row r="32163" ht="15.75" customHeight="1" spans="2:3">
      <c r="B32163" s="3" t="s">
        <v>18443</v>
      </c>
      <c r="C32163" s="4" t="s">
        <v>17339</v>
      </c>
    </row>
    <row r="32164" ht="15.75" customHeight="1" spans="2:3">
      <c r="B32164" s="3" t="s">
        <v>18033</v>
      </c>
      <c r="C32164" s="4" t="s">
        <v>17339</v>
      </c>
    </row>
    <row r="32165" ht="15.75" customHeight="1" spans="2:3">
      <c r="B32165" s="3" t="s">
        <v>18444</v>
      </c>
      <c r="C32165" s="4" t="s">
        <v>17339</v>
      </c>
    </row>
    <row r="32166" ht="15.75" customHeight="1" spans="2:3">
      <c r="B32166" s="3" t="s">
        <v>17378</v>
      </c>
      <c r="C32166" s="4" t="s">
        <v>17339</v>
      </c>
    </row>
    <row r="32167" ht="15.75" customHeight="1" spans="2:3">
      <c r="B32167" s="3" t="s">
        <v>18445</v>
      </c>
      <c r="C32167" s="4" t="s">
        <v>17339</v>
      </c>
    </row>
    <row r="32168" ht="15.75" customHeight="1" spans="2:3">
      <c r="B32168" s="3" t="s">
        <v>17892</v>
      </c>
      <c r="C32168" s="4" t="s">
        <v>17339</v>
      </c>
    </row>
    <row r="32169" ht="15.75" customHeight="1" spans="2:3">
      <c r="B32169" s="3" t="s">
        <v>17754</v>
      </c>
      <c r="C32169" s="4" t="s">
        <v>17339</v>
      </c>
    </row>
    <row r="32170" ht="15.75" customHeight="1" spans="2:3">
      <c r="B32170" s="3" t="s">
        <v>18446</v>
      </c>
      <c r="C32170" s="4" t="s">
        <v>17339</v>
      </c>
    </row>
    <row r="32171" ht="15.75" customHeight="1" spans="2:3">
      <c r="B32171" s="3" t="s">
        <v>18447</v>
      </c>
      <c r="C32171" s="4" t="s">
        <v>17339</v>
      </c>
    </row>
    <row r="32172" ht="15.75" customHeight="1" spans="2:3">
      <c r="B32172" s="3" t="s">
        <v>18448</v>
      </c>
      <c r="C32172" s="4" t="s">
        <v>17339</v>
      </c>
    </row>
    <row r="32173" ht="15.75" customHeight="1" spans="2:3">
      <c r="B32173" s="3" t="s">
        <v>18449</v>
      </c>
      <c r="C32173" s="4" t="s">
        <v>17339</v>
      </c>
    </row>
    <row r="32174" ht="15.75" customHeight="1" spans="2:3">
      <c r="B32174" s="3" t="s">
        <v>17427</v>
      </c>
      <c r="C32174" s="4" t="s">
        <v>17339</v>
      </c>
    </row>
    <row r="32175" ht="15.75" customHeight="1" spans="2:3">
      <c r="B32175" s="3" t="s">
        <v>18450</v>
      </c>
      <c r="C32175" s="4" t="s">
        <v>17339</v>
      </c>
    </row>
    <row r="32176" ht="15.75" customHeight="1" spans="2:3">
      <c r="B32176" s="3" t="s">
        <v>18370</v>
      </c>
      <c r="C32176" s="4" t="s">
        <v>17339</v>
      </c>
    </row>
    <row r="32177" ht="15.75" customHeight="1" spans="2:3">
      <c r="B32177" s="3" t="s">
        <v>18371</v>
      </c>
      <c r="C32177" s="4" t="s">
        <v>17339</v>
      </c>
    </row>
    <row r="32178" ht="15.75" customHeight="1" spans="2:3">
      <c r="B32178" s="3" t="s">
        <v>18372</v>
      </c>
      <c r="C32178" s="4" t="s">
        <v>17339</v>
      </c>
    </row>
    <row r="32179" ht="15.75" customHeight="1" spans="2:3">
      <c r="B32179" s="3" t="s">
        <v>18373</v>
      </c>
      <c r="C32179" s="4" t="s">
        <v>17339</v>
      </c>
    </row>
    <row r="32180" ht="15.75" customHeight="1" spans="2:3">
      <c r="B32180" s="3" t="s">
        <v>17439</v>
      </c>
      <c r="C32180" s="4" t="s">
        <v>17339</v>
      </c>
    </row>
    <row r="32181" ht="15.75" customHeight="1" spans="2:3">
      <c r="B32181" s="3" t="s">
        <v>18451</v>
      </c>
      <c r="C32181" s="4" t="s">
        <v>17339</v>
      </c>
    </row>
    <row r="32182" ht="15.75" customHeight="1" spans="2:3">
      <c r="B32182" s="3" t="s">
        <v>18452</v>
      </c>
      <c r="C32182" s="4" t="s">
        <v>17339</v>
      </c>
    </row>
    <row r="32183" ht="15.75" customHeight="1" spans="2:3">
      <c r="B32183" s="3" t="s">
        <v>18453</v>
      </c>
      <c r="C32183" s="4" t="s">
        <v>17339</v>
      </c>
    </row>
    <row r="32184" ht="15.75" customHeight="1" spans="2:3">
      <c r="B32184" s="3" t="s">
        <v>18442</v>
      </c>
      <c r="C32184" s="4" t="s">
        <v>17339</v>
      </c>
    </row>
    <row r="32185" ht="15.75" customHeight="1" spans="2:3">
      <c r="B32185" s="3" t="s">
        <v>18057</v>
      </c>
      <c r="C32185" s="4" t="s">
        <v>17339</v>
      </c>
    </row>
    <row r="32186" ht="15.75" customHeight="1" spans="2:3">
      <c r="B32186" s="3" t="s">
        <v>18454</v>
      </c>
      <c r="C32186" s="4" t="s">
        <v>17339</v>
      </c>
    </row>
    <row r="32187" ht="15.75" customHeight="1" spans="2:3">
      <c r="B32187" s="3" t="s">
        <v>18455</v>
      </c>
      <c r="C32187" s="4" t="s">
        <v>17339</v>
      </c>
    </row>
    <row r="32188" ht="15.75" customHeight="1" spans="2:3">
      <c r="B32188" s="3" t="s">
        <v>17731</v>
      </c>
      <c r="C32188" s="4" t="s">
        <v>17339</v>
      </c>
    </row>
    <row r="32189" ht="15.75" customHeight="1" spans="2:3">
      <c r="B32189" s="3" t="s">
        <v>18456</v>
      </c>
      <c r="C32189" s="4" t="s">
        <v>17339</v>
      </c>
    </row>
    <row r="32190" ht="15.75" customHeight="1" spans="2:3">
      <c r="B32190" s="3" t="s">
        <v>18457</v>
      </c>
      <c r="C32190" s="4" t="s">
        <v>17339</v>
      </c>
    </row>
    <row r="32191" ht="15.75" customHeight="1" spans="2:3">
      <c r="B32191" s="3" t="s">
        <v>18083</v>
      </c>
      <c r="C32191" s="4" t="s">
        <v>17339</v>
      </c>
    </row>
    <row r="32192" ht="15.75" customHeight="1" spans="2:3">
      <c r="B32192" s="3" t="s">
        <v>18458</v>
      </c>
      <c r="C32192" s="4" t="s">
        <v>17339</v>
      </c>
    </row>
    <row r="32193" ht="15.75" customHeight="1" spans="2:3">
      <c r="B32193" s="3" t="s">
        <v>18459</v>
      </c>
      <c r="C32193" s="4" t="s">
        <v>17339</v>
      </c>
    </row>
    <row r="32194" ht="15.75" customHeight="1" spans="2:3">
      <c r="B32194" s="3" t="s">
        <v>18460</v>
      </c>
      <c r="C32194" s="4" t="s">
        <v>17339</v>
      </c>
    </row>
    <row r="32195" ht="15.75" customHeight="1" spans="2:3">
      <c r="B32195" s="3" t="s">
        <v>17847</v>
      </c>
      <c r="C32195" s="4" t="s">
        <v>17339</v>
      </c>
    </row>
    <row r="32196" ht="15.75" customHeight="1" spans="2:3">
      <c r="B32196" s="3" t="s">
        <v>17847</v>
      </c>
      <c r="C32196" s="4" t="s">
        <v>17339</v>
      </c>
    </row>
    <row r="32197" ht="15.75" customHeight="1" spans="2:3">
      <c r="B32197" s="3" t="s">
        <v>18461</v>
      </c>
      <c r="C32197" s="4" t="s">
        <v>17339</v>
      </c>
    </row>
    <row r="32198" ht="15.75" customHeight="1" spans="2:3">
      <c r="B32198" s="3" t="s">
        <v>17868</v>
      </c>
      <c r="C32198" s="4" t="s">
        <v>17339</v>
      </c>
    </row>
    <row r="32199" ht="15.75" customHeight="1" spans="2:3">
      <c r="B32199" s="3" t="s">
        <v>17869</v>
      </c>
      <c r="C32199" s="4" t="s">
        <v>17339</v>
      </c>
    </row>
    <row r="32200" ht="15.75" customHeight="1" spans="2:3">
      <c r="B32200" s="3" t="s">
        <v>18462</v>
      </c>
      <c r="C32200" s="4" t="s">
        <v>17339</v>
      </c>
    </row>
    <row r="32201" ht="15.75" customHeight="1" spans="2:3">
      <c r="B32201" s="3" t="s">
        <v>18463</v>
      </c>
      <c r="C32201" s="4" t="s">
        <v>17339</v>
      </c>
    </row>
    <row r="32202" ht="15.75" customHeight="1" spans="2:3">
      <c r="B32202" s="3" t="s">
        <v>17613</v>
      </c>
      <c r="C32202" s="4" t="s">
        <v>17339</v>
      </c>
    </row>
    <row r="32203" ht="15.75" customHeight="1" spans="2:3">
      <c r="B32203" s="3" t="s">
        <v>18464</v>
      </c>
      <c r="C32203" s="4" t="s">
        <v>17339</v>
      </c>
    </row>
    <row r="32204" ht="15.75" customHeight="1" spans="2:3">
      <c r="B32204" s="3" t="s">
        <v>18465</v>
      </c>
      <c r="C32204" s="4" t="s">
        <v>17339</v>
      </c>
    </row>
    <row r="32205" ht="15.75" customHeight="1" spans="2:3">
      <c r="B32205" s="3" t="s">
        <v>17496</v>
      </c>
      <c r="C32205" s="4" t="s">
        <v>17339</v>
      </c>
    </row>
    <row r="32206" ht="15.75" customHeight="1" spans="2:3">
      <c r="B32206" s="3" t="s">
        <v>18466</v>
      </c>
      <c r="C32206" s="4" t="s">
        <v>17339</v>
      </c>
    </row>
    <row r="32207" ht="15.75" customHeight="1" spans="2:3">
      <c r="B32207" s="3" t="s">
        <v>18467</v>
      </c>
      <c r="C32207" s="4" t="s">
        <v>17339</v>
      </c>
    </row>
    <row r="32208" ht="15.75" customHeight="1" spans="2:3">
      <c r="B32208" s="3" t="s">
        <v>18468</v>
      </c>
      <c r="C32208" s="4" t="s">
        <v>17339</v>
      </c>
    </row>
    <row r="32209" ht="15.75" customHeight="1" spans="2:3">
      <c r="B32209" s="3" t="s">
        <v>18469</v>
      </c>
      <c r="C32209" s="4" t="s">
        <v>17339</v>
      </c>
    </row>
    <row r="32210" ht="15.75" customHeight="1" spans="2:3">
      <c r="B32210" s="3" t="s">
        <v>18470</v>
      </c>
      <c r="C32210" s="4" t="s">
        <v>17339</v>
      </c>
    </row>
    <row r="32211" ht="15.75" customHeight="1" spans="2:3">
      <c r="B32211" s="3" t="s">
        <v>18471</v>
      </c>
      <c r="C32211" s="4" t="s">
        <v>17339</v>
      </c>
    </row>
    <row r="32212" ht="15.75" customHeight="1" spans="2:3">
      <c r="B32212" s="3" t="s">
        <v>18450</v>
      </c>
      <c r="C32212" s="4" t="s">
        <v>17339</v>
      </c>
    </row>
    <row r="32213" ht="15.75" customHeight="1" spans="2:3">
      <c r="B32213" s="3" t="s">
        <v>18472</v>
      </c>
      <c r="C32213" s="4" t="s">
        <v>17339</v>
      </c>
    </row>
    <row r="32214" ht="15.75" customHeight="1" spans="2:3">
      <c r="B32214" s="3" t="s">
        <v>18473</v>
      </c>
      <c r="C32214" s="4" t="s">
        <v>17339</v>
      </c>
    </row>
    <row r="32215" ht="15.75" customHeight="1" spans="2:3">
      <c r="B32215" s="3" t="s">
        <v>18472</v>
      </c>
      <c r="C32215" s="4" t="s">
        <v>17339</v>
      </c>
    </row>
    <row r="32216" ht="15.75" customHeight="1" spans="2:3">
      <c r="B32216" s="3" t="s">
        <v>18473</v>
      </c>
      <c r="C32216" s="4" t="s">
        <v>17339</v>
      </c>
    </row>
    <row r="32217" ht="15.75" customHeight="1" spans="2:3">
      <c r="B32217" s="3" t="s">
        <v>18472</v>
      </c>
      <c r="C32217" s="4" t="s">
        <v>17339</v>
      </c>
    </row>
    <row r="32218" ht="15.75" customHeight="1" spans="2:3">
      <c r="B32218" s="3" t="s">
        <v>18473</v>
      </c>
      <c r="C32218" s="4" t="s">
        <v>17339</v>
      </c>
    </row>
    <row r="32219" ht="15.75" customHeight="1" spans="2:3">
      <c r="B32219" s="3" t="s">
        <v>18474</v>
      </c>
      <c r="C32219" s="4" t="s">
        <v>17339</v>
      </c>
    </row>
    <row r="32220" ht="15.75" customHeight="1" spans="2:3">
      <c r="B32220" s="3" t="s">
        <v>18475</v>
      </c>
      <c r="C32220" s="4" t="s">
        <v>17339</v>
      </c>
    </row>
    <row r="32221" ht="15.75" customHeight="1" spans="2:3">
      <c r="B32221" s="3" t="s">
        <v>18476</v>
      </c>
      <c r="C32221" s="4" t="s">
        <v>17339</v>
      </c>
    </row>
    <row r="32222" ht="15.75" customHeight="1" spans="2:3">
      <c r="B32222" s="3" t="s">
        <v>17726</v>
      </c>
      <c r="C32222" s="4" t="s">
        <v>17339</v>
      </c>
    </row>
    <row r="32223" ht="15.75" customHeight="1" spans="2:3">
      <c r="B32223" s="3" t="s">
        <v>18474</v>
      </c>
      <c r="C32223" s="4" t="s">
        <v>17339</v>
      </c>
    </row>
    <row r="32224" ht="15.75" customHeight="1" spans="2:3">
      <c r="B32224" s="3" t="s">
        <v>18475</v>
      </c>
      <c r="C32224" s="4" t="s">
        <v>17339</v>
      </c>
    </row>
    <row r="32225" ht="15.75" customHeight="1" spans="2:3">
      <c r="B32225" s="3" t="s">
        <v>18476</v>
      </c>
      <c r="C32225" s="4" t="s">
        <v>17339</v>
      </c>
    </row>
    <row r="32226" ht="15.75" customHeight="1" spans="2:3">
      <c r="B32226" s="3" t="s">
        <v>18477</v>
      </c>
      <c r="C32226" s="4" t="s">
        <v>17339</v>
      </c>
    </row>
    <row r="32227" ht="15.75" customHeight="1" spans="2:3">
      <c r="B32227" s="3" t="s">
        <v>18478</v>
      </c>
      <c r="C32227" s="4" t="s">
        <v>17339</v>
      </c>
    </row>
    <row r="32228" ht="15.75" customHeight="1" spans="2:3">
      <c r="B32228" s="3" t="s">
        <v>18479</v>
      </c>
      <c r="C32228" s="4" t="s">
        <v>17339</v>
      </c>
    </row>
    <row r="32229" ht="15.75" customHeight="1" spans="2:3">
      <c r="B32229" s="3" t="s">
        <v>18480</v>
      </c>
      <c r="C32229" s="4" t="s">
        <v>17339</v>
      </c>
    </row>
    <row r="32230" ht="15.75" customHeight="1" spans="2:3">
      <c r="B32230" s="3" t="s">
        <v>18481</v>
      </c>
      <c r="C32230" s="4" t="s">
        <v>17339</v>
      </c>
    </row>
    <row r="32231" ht="15.75" customHeight="1" spans="2:3">
      <c r="B32231" s="3" t="s">
        <v>17529</v>
      </c>
      <c r="C32231" s="4" t="s">
        <v>17339</v>
      </c>
    </row>
    <row r="32232" ht="15.75" customHeight="1" spans="2:3">
      <c r="B32232" s="3" t="s">
        <v>18482</v>
      </c>
      <c r="C32232" s="4" t="s">
        <v>17339</v>
      </c>
    </row>
    <row r="32233" ht="15.75" customHeight="1" spans="2:3">
      <c r="B32233" s="3" t="s">
        <v>17714</v>
      </c>
      <c r="C32233" s="4" t="s">
        <v>17339</v>
      </c>
    </row>
    <row r="32234" ht="15.75" customHeight="1" spans="2:3">
      <c r="B32234" s="3" t="s">
        <v>18021</v>
      </c>
      <c r="C32234" s="4" t="s">
        <v>17339</v>
      </c>
    </row>
    <row r="32235" ht="15.75" customHeight="1" spans="2:3">
      <c r="B32235" s="3" t="s">
        <v>18483</v>
      </c>
      <c r="C32235" s="4" t="s">
        <v>17339</v>
      </c>
    </row>
    <row r="32236" ht="15.75" customHeight="1" spans="2:3">
      <c r="B32236" s="3" t="s">
        <v>18484</v>
      </c>
      <c r="C32236" s="4" t="s">
        <v>17339</v>
      </c>
    </row>
    <row r="32237" ht="15.75" customHeight="1" spans="2:3">
      <c r="B32237" s="3" t="s">
        <v>17906</v>
      </c>
      <c r="C32237" s="4" t="s">
        <v>17339</v>
      </c>
    </row>
    <row r="32238" ht="15.75" customHeight="1" spans="2:3">
      <c r="B32238" s="3" t="s">
        <v>18485</v>
      </c>
      <c r="C32238" s="4" t="s">
        <v>17339</v>
      </c>
    </row>
    <row r="32239" ht="15.75" customHeight="1" spans="2:3">
      <c r="B32239" s="3" t="s">
        <v>18224</v>
      </c>
      <c r="C32239" s="4" t="s">
        <v>17339</v>
      </c>
    </row>
    <row r="32240" ht="15.75" customHeight="1" spans="2:3">
      <c r="B32240" s="3" t="s">
        <v>18225</v>
      </c>
      <c r="C32240" s="4" t="s">
        <v>17339</v>
      </c>
    </row>
    <row r="32241" ht="15.75" customHeight="1" spans="2:3">
      <c r="B32241" s="3" t="s">
        <v>18486</v>
      </c>
      <c r="C32241" s="4" t="s">
        <v>17339</v>
      </c>
    </row>
    <row r="32242" ht="15.75" customHeight="1" spans="2:3">
      <c r="B32242" s="3" t="s">
        <v>18487</v>
      </c>
      <c r="C32242" s="4" t="s">
        <v>17339</v>
      </c>
    </row>
    <row r="32243" ht="15.75" customHeight="1" spans="2:3">
      <c r="B32243" s="3" t="s">
        <v>18275</v>
      </c>
      <c r="C32243" s="4" t="s">
        <v>17339</v>
      </c>
    </row>
    <row r="32244" ht="15.75" customHeight="1" spans="2:3">
      <c r="B32244" s="3" t="s">
        <v>17529</v>
      </c>
      <c r="C32244" s="4" t="s">
        <v>17339</v>
      </c>
    </row>
    <row r="32245" ht="15.75" customHeight="1" spans="2:3">
      <c r="B32245" s="3" t="s">
        <v>18488</v>
      </c>
      <c r="C32245" s="4" t="s">
        <v>17339</v>
      </c>
    </row>
    <row r="32246" ht="15.75" customHeight="1" spans="2:3">
      <c r="B32246" s="3" t="s">
        <v>18489</v>
      </c>
      <c r="C32246" s="4" t="s">
        <v>17339</v>
      </c>
    </row>
    <row r="32247" ht="15.75" customHeight="1" spans="2:3">
      <c r="B32247" s="3" t="s">
        <v>18490</v>
      </c>
      <c r="C32247" s="4" t="s">
        <v>17339</v>
      </c>
    </row>
    <row r="32248" ht="15.75" customHeight="1" spans="2:3">
      <c r="B32248" s="3" t="s">
        <v>18491</v>
      </c>
      <c r="C32248" s="4" t="s">
        <v>17339</v>
      </c>
    </row>
    <row r="32249" ht="15.75" customHeight="1" spans="2:3">
      <c r="B32249" s="3" t="s">
        <v>17991</v>
      </c>
      <c r="C32249" s="4" t="s">
        <v>17339</v>
      </c>
    </row>
    <row r="32250" ht="15.75" customHeight="1" spans="2:3">
      <c r="B32250" s="3" t="s">
        <v>17994</v>
      </c>
      <c r="C32250" s="4" t="s">
        <v>17339</v>
      </c>
    </row>
    <row r="32251" ht="15.75" customHeight="1" spans="2:3">
      <c r="B32251" s="3" t="s">
        <v>18492</v>
      </c>
      <c r="C32251" s="4" t="s">
        <v>17339</v>
      </c>
    </row>
    <row r="32252" ht="15.75" customHeight="1" spans="2:3">
      <c r="B32252" s="3" t="s">
        <v>18493</v>
      </c>
      <c r="C32252" s="4" t="s">
        <v>17339</v>
      </c>
    </row>
    <row r="32253" ht="15.75" customHeight="1" spans="2:3">
      <c r="B32253" s="3" t="s">
        <v>18494</v>
      </c>
      <c r="C32253" s="4" t="s">
        <v>17339</v>
      </c>
    </row>
    <row r="32254" ht="15.75" customHeight="1" spans="2:3">
      <c r="B32254" s="3" t="s">
        <v>18495</v>
      </c>
      <c r="C32254" s="4" t="s">
        <v>17339</v>
      </c>
    </row>
    <row r="32255" ht="15.75" customHeight="1" spans="2:3">
      <c r="B32255" s="3" t="s">
        <v>18496</v>
      </c>
      <c r="C32255" s="4" t="s">
        <v>17339</v>
      </c>
    </row>
    <row r="32256" ht="15.75" customHeight="1" spans="2:3">
      <c r="B32256" s="3" t="s">
        <v>18168</v>
      </c>
      <c r="C32256" s="4" t="s">
        <v>17339</v>
      </c>
    </row>
    <row r="32257" ht="15.75" customHeight="1" spans="2:3">
      <c r="B32257" s="3" t="s">
        <v>18497</v>
      </c>
      <c r="C32257" s="4" t="s">
        <v>17339</v>
      </c>
    </row>
    <row r="32258" ht="15.75" customHeight="1" spans="2:3">
      <c r="B32258" s="3" t="s">
        <v>18415</v>
      </c>
      <c r="C32258" s="4" t="s">
        <v>17339</v>
      </c>
    </row>
    <row r="32259" ht="15.75" customHeight="1" spans="2:3">
      <c r="B32259" s="3" t="s">
        <v>18416</v>
      </c>
      <c r="C32259" s="4" t="s">
        <v>17339</v>
      </c>
    </row>
    <row r="32260" ht="15.75" customHeight="1" spans="2:3">
      <c r="B32260" s="3" t="s">
        <v>17900</v>
      </c>
      <c r="C32260" s="4" t="s">
        <v>17339</v>
      </c>
    </row>
    <row r="32261" ht="15.75" customHeight="1" spans="2:3">
      <c r="B32261" s="3" t="s">
        <v>18498</v>
      </c>
      <c r="C32261" s="4" t="s">
        <v>17339</v>
      </c>
    </row>
    <row r="32262" ht="15.75" customHeight="1" spans="2:3">
      <c r="B32262" s="3" t="s">
        <v>18499</v>
      </c>
      <c r="C32262" s="4" t="s">
        <v>17339</v>
      </c>
    </row>
    <row r="32263" ht="15.75" customHeight="1" spans="2:3">
      <c r="B32263" s="3" t="s">
        <v>18500</v>
      </c>
      <c r="C32263" s="4" t="s">
        <v>17339</v>
      </c>
    </row>
    <row r="32264" ht="15.75" customHeight="1" spans="2:3">
      <c r="B32264" s="3" t="s">
        <v>18501</v>
      </c>
      <c r="C32264" s="4" t="s">
        <v>17339</v>
      </c>
    </row>
    <row r="32265" ht="15.75" customHeight="1" spans="2:3">
      <c r="B32265" s="3" t="s">
        <v>17892</v>
      </c>
      <c r="C32265" s="4" t="s">
        <v>17339</v>
      </c>
    </row>
    <row r="32266" ht="15.75" customHeight="1" spans="2:3">
      <c r="B32266" s="3" t="s">
        <v>18502</v>
      </c>
      <c r="C32266" s="4" t="s">
        <v>17339</v>
      </c>
    </row>
    <row r="32267" ht="15.75" customHeight="1" spans="2:3">
      <c r="B32267" s="3" t="s">
        <v>17496</v>
      </c>
      <c r="C32267" s="4" t="s">
        <v>17339</v>
      </c>
    </row>
    <row r="32268" ht="15.75" customHeight="1" spans="2:3">
      <c r="B32268" s="3" t="s">
        <v>18414</v>
      </c>
      <c r="C32268" s="4" t="s">
        <v>17339</v>
      </c>
    </row>
    <row r="32269" ht="15.75" customHeight="1" spans="2:3">
      <c r="B32269" s="3" t="s">
        <v>18503</v>
      </c>
      <c r="C32269" s="4" t="s">
        <v>17339</v>
      </c>
    </row>
    <row r="32270" ht="15.75" customHeight="1" spans="2:3">
      <c r="B32270" s="3" t="s">
        <v>18504</v>
      </c>
      <c r="C32270" s="4" t="s">
        <v>17339</v>
      </c>
    </row>
    <row r="32271" ht="15.75" customHeight="1" spans="2:3">
      <c r="B32271" s="3" t="s">
        <v>18505</v>
      </c>
      <c r="C32271" s="4" t="s">
        <v>17339</v>
      </c>
    </row>
    <row r="32272" ht="15.75" customHeight="1" spans="2:3">
      <c r="B32272" s="3" t="s">
        <v>18506</v>
      </c>
      <c r="C32272" s="4" t="s">
        <v>17339</v>
      </c>
    </row>
    <row r="32273" ht="15.75" customHeight="1" spans="2:3">
      <c r="B32273" s="3" t="s">
        <v>17613</v>
      </c>
      <c r="C32273" s="4" t="s">
        <v>17339</v>
      </c>
    </row>
    <row r="32274" ht="15.75" customHeight="1" spans="2:3">
      <c r="B32274" s="3" t="s">
        <v>18313</v>
      </c>
      <c r="C32274" s="4" t="s">
        <v>17339</v>
      </c>
    </row>
    <row r="32275" ht="15.75" customHeight="1" spans="2:3">
      <c r="B32275" s="3" t="s">
        <v>17499</v>
      </c>
      <c r="C32275" s="4" t="s">
        <v>17339</v>
      </c>
    </row>
    <row r="32276" ht="15.75" customHeight="1" spans="2:3">
      <c r="B32276" s="3" t="s">
        <v>18507</v>
      </c>
      <c r="C32276" s="4" t="s">
        <v>17339</v>
      </c>
    </row>
    <row r="32277" ht="15.75" customHeight="1" spans="2:3">
      <c r="B32277" s="3" t="s">
        <v>17459</v>
      </c>
      <c r="C32277" s="4" t="s">
        <v>17339</v>
      </c>
    </row>
    <row r="32278" ht="15.75" customHeight="1" spans="2:3">
      <c r="B32278" s="3" t="s">
        <v>17885</v>
      </c>
      <c r="C32278" s="4" t="s">
        <v>17339</v>
      </c>
    </row>
    <row r="32279" ht="15.75" customHeight="1" spans="2:3">
      <c r="B32279" s="3" t="s">
        <v>18306</v>
      </c>
      <c r="C32279" s="4" t="s">
        <v>17339</v>
      </c>
    </row>
    <row r="32280" ht="15.75" customHeight="1" spans="2:3">
      <c r="B32280" s="3" t="s">
        <v>17500</v>
      </c>
      <c r="C32280" s="4" t="s">
        <v>17339</v>
      </c>
    </row>
    <row r="32281" ht="15.75" customHeight="1" spans="2:3">
      <c r="B32281" s="3" t="s">
        <v>17882</v>
      </c>
      <c r="C32281" s="4" t="s">
        <v>17339</v>
      </c>
    </row>
    <row r="32282" ht="15.75" customHeight="1" spans="2:3">
      <c r="B32282" s="3" t="s">
        <v>17853</v>
      </c>
      <c r="C32282" s="4" t="s">
        <v>17339</v>
      </c>
    </row>
    <row r="32283" ht="15.75" customHeight="1" spans="2:3">
      <c r="B32283" s="3" t="s">
        <v>17639</v>
      </c>
      <c r="C32283" s="4" t="s">
        <v>17339</v>
      </c>
    </row>
    <row r="32284" ht="15.75" customHeight="1" spans="2:3">
      <c r="B32284" s="3" t="s">
        <v>17857</v>
      </c>
      <c r="C32284" s="4" t="s">
        <v>17339</v>
      </c>
    </row>
    <row r="32285" ht="15.75" customHeight="1" spans="2:3">
      <c r="B32285" s="3" t="s">
        <v>17864</v>
      </c>
      <c r="C32285" s="4" t="s">
        <v>17339</v>
      </c>
    </row>
    <row r="32286" ht="15.75" customHeight="1" spans="2:3">
      <c r="B32286" s="3" t="s">
        <v>17640</v>
      </c>
      <c r="C32286" s="4" t="s">
        <v>17339</v>
      </c>
    </row>
    <row r="32287" ht="15.75" customHeight="1" spans="2:3">
      <c r="B32287" s="3" t="s">
        <v>17490</v>
      </c>
      <c r="C32287" s="4" t="s">
        <v>17339</v>
      </c>
    </row>
    <row r="32288" ht="15.75" customHeight="1" spans="2:3">
      <c r="B32288" s="3" t="s">
        <v>18145</v>
      </c>
      <c r="C32288" s="4" t="s">
        <v>17339</v>
      </c>
    </row>
    <row r="32289" ht="15.75" customHeight="1" spans="2:3">
      <c r="B32289" s="3" t="s">
        <v>17399</v>
      </c>
      <c r="C32289" s="4" t="s">
        <v>17339</v>
      </c>
    </row>
    <row r="32290" ht="15.75" customHeight="1" spans="2:3">
      <c r="B32290" s="3" t="s">
        <v>18292</v>
      </c>
      <c r="C32290" s="4" t="s">
        <v>17339</v>
      </c>
    </row>
    <row r="32291" ht="15.75" customHeight="1" spans="2:3">
      <c r="B32291" s="3" t="s">
        <v>18414</v>
      </c>
      <c r="C32291" s="4" t="s">
        <v>17339</v>
      </c>
    </row>
    <row r="32292" ht="15.75" customHeight="1" spans="2:3">
      <c r="B32292" s="3" t="s">
        <v>17472</v>
      </c>
      <c r="C32292" s="4" t="s">
        <v>17339</v>
      </c>
    </row>
    <row r="32293" ht="15.75" customHeight="1" spans="2:3">
      <c r="B32293" s="3" t="s">
        <v>17877</v>
      </c>
      <c r="C32293" s="4" t="s">
        <v>17339</v>
      </c>
    </row>
    <row r="32294" ht="15.75" customHeight="1" spans="2:3">
      <c r="B32294" s="3" t="s">
        <v>18508</v>
      </c>
      <c r="C32294" s="4" t="s">
        <v>18509</v>
      </c>
    </row>
    <row r="32295" ht="15.75" customHeight="1" spans="2:3">
      <c r="B32295" s="3" t="s">
        <v>18510</v>
      </c>
      <c r="C32295" s="4" t="s">
        <v>18509</v>
      </c>
    </row>
    <row r="32296" ht="15.75" customHeight="1" spans="2:3">
      <c r="B32296" s="3" t="s">
        <v>18511</v>
      </c>
      <c r="C32296" s="4" t="s">
        <v>18509</v>
      </c>
    </row>
    <row r="32297" ht="15.75" customHeight="1" spans="2:3">
      <c r="B32297" s="3" t="s">
        <v>18512</v>
      </c>
      <c r="C32297" s="4" t="s">
        <v>18509</v>
      </c>
    </row>
    <row r="32298" ht="15.75" customHeight="1" spans="2:3">
      <c r="B32298" s="3" t="s">
        <v>18513</v>
      </c>
      <c r="C32298" s="4" t="s">
        <v>18509</v>
      </c>
    </row>
    <row r="32299" ht="15.75" customHeight="1" spans="2:3">
      <c r="B32299" s="3" t="s">
        <v>18514</v>
      </c>
      <c r="C32299" s="4" t="s">
        <v>18509</v>
      </c>
    </row>
    <row r="32300" ht="15.75" customHeight="1" spans="2:3">
      <c r="B32300" s="3" t="s">
        <v>18515</v>
      </c>
      <c r="C32300" s="4" t="s">
        <v>18509</v>
      </c>
    </row>
    <row r="32301" ht="15.75" customHeight="1" spans="2:3">
      <c r="B32301" s="3" t="s">
        <v>18516</v>
      </c>
      <c r="C32301" s="4" t="s">
        <v>18509</v>
      </c>
    </row>
    <row r="32302" ht="15.75" customHeight="1" spans="2:3">
      <c r="B32302" s="3" t="s">
        <v>18517</v>
      </c>
      <c r="C32302" s="4" t="s">
        <v>18509</v>
      </c>
    </row>
    <row r="32303" ht="15.75" customHeight="1" spans="2:3">
      <c r="B32303" s="3" t="s">
        <v>18518</v>
      </c>
      <c r="C32303" s="4" t="s">
        <v>18509</v>
      </c>
    </row>
    <row r="32304" ht="15.75" customHeight="1" spans="2:3">
      <c r="B32304" s="3" t="s">
        <v>18519</v>
      </c>
      <c r="C32304" s="4" t="s">
        <v>18509</v>
      </c>
    </row>
    <row r="32305" ht="15.75" customHeight="1" spans="2:3">
      <c r="B32305" s="3" t="s">
        <v>18520</v>
      </c>
      <c r="C32305" s="4" t="s">
        <v>18509</v>
      </c>
    </row>
    <row r="32306" ht="15.75" customHeight="1" spans="2:3">
      <c r="B32306" s="3" t="s">
        <v>18521</v>
      </c>
      <c r="C32306" s="4" t="s">
        <v>18509</v>
      </c>
    </row>
    <row r="32307" ht="15.75" customHeight="1" spans="2:3">
      <c r="B32307" s="3" t="s">
        <v>18522</v>
      </c>
      <c r="C32307" s="4" t="s">
        <v>18509</v>
      </c>
    </row>
    <row r="32308" ht="15.75" customHeight="1" spans="2:3">
      <c r="B32308" s="3" t="s">
        <v>18523</v>
      </c>
      <c r="C32308" s="4" t="s">
        <v>18509</v>
      </c>
    </row>
    <row r="32309" ht="15.75" customHeight="1" spans="2:3">
      <c r="B32309" s="3" t="s">
        <v>18524</v>
      </c>
      <c r="C32309" s="4" t="s">
        <v>18509</v>
      </c>
    </row>
    <row r="32310" ht="15.75" customHeight="1" spans="2:3">
      <c r="B32310" s="3" t="s">
        <v>18525</v>
      </c>
      <c r="C32310" s="4" t="s">
        <v>18509</v>
      </c>
    </row>
    <row r="32311" ht="15.75" customHeight="1" spans="2:3">
      <c r="B32311" s="3" t="s">
        <v>18526</v>
      </c>
      <c r="C32311" s="4" t="s">
        <v>18509</v>
      </c>
    </row>
    <row r="32312" ht="15.75" customHeight="1" spans="2:3">
      <c r="B32312" s="3" t="s">
        <v>18527</v>
      </c>
      <c r="C32312" s="4" t="s">
        <v>18509</v>
      </c>
    </row>
    <row r="32313" ht="15.75" customHeight="1" spans="2:3">
      <c r="B32313" s="3" t="s">
        <v>18528</v>
      </c>
      <c r="C32313" s="4" t="s">
        <v>18509</v>
      </c>
    </row>
    <row r="32314" ht="15.75" customHeight="1" spans="2:3">
      <c r="B32314" s="3" t="s">
        <v>18528</v>
      </c>
      <c r="C32314" s="4" t="s">
        <v>18509</v>
      </c>
    </row>
    <row r="32315" ht="15.75" customHeight="1" spans="2:3">
      <c r="B32315" s="3" t="s">
        <v>18529</v>
      </c>
      <c r="C32315" s="4" t="s">
        <v>18509</v>
      </c>
    </row>
    <row r="32316" ht="15.75" customHeight="1" spans="2:3">
      <c r="B32316" s="3" t="s">
        <v>18530</v>
      </c>
      <c r="C32316" s="4" t="s">
        <v>18509</v>
      </c>
    </row>
    <row r="32317" ht="15.75" customHeight="1" spans="2:3">
      <c r="B32317" s="3" t="s">
        <v>18531</v>
      </c>
      <c r="C32317" s="4" t="s">
        <v>18509</v>
      </c>
    </row>
    <row r="32318" ht="15.75" customHeight="1" spans="2:3">
      <c r="B32318" s="3" t="s">
        <v>18532</v>
      </c>
      <c r="C32318" s="4" t="s">
        <v>18509</v>
      </c>
    </row>
    <row r="32319" ht="15.75" customHeight="1" spans="2:3">
      <c r="B32319" s="3" t="s">
        <v>18533</v>
      </c>
      <c r="C32319" s="4" t="s">
        <v>18509</v>
      </c>
    </row>
    <row r="32320" ht="15.75" customHeight="1" spans="2:3">
      <c r="B32320" s="3" t="s">
        <v>18534</v>
      </c>
      <c r="C32320" s="4" t="s">
        <v>18509</v>
      </c>
    </row>
    <row r="32321" ht="15.75" customHeight="1" spans="2:3">
      <c r="B32321" s="3" t="s">
        <v>18535</v>
      </c>
      <c r="C32321" s="4" t="s">
        <v>18509</v>
      </c>
    </row>
    <row r="32322" ht="15.75" customHeight="1" spans="2:3">
      <c r="B32322" s="3" t="s">
        <v>18536</v>
      </c>
      <c r="C32322" s="4" t="s">
        <v>18509</v>
      </c>
    </row>
    <row r="32323" ht="15.75" customHeight="1" spans="2:3">
      <c r="B32323" s="3" t="s">
        <v>18537</v>
      </c>
      <c r="C32323" s="4" t="s">
        <v>18509</v>
      </c>
    </row>
    <row r="32324" ht="15.75" customHeight="1" spans="2:3">
      <c r="B32324" s="3" t="s">
        <v>18538</v>
      </c>
      <c r="C32324" s="4" t="s">
        <v>18509</v>
      </c>
    </row>
    <row r="32325" ht="15.75" customHeight="1" spans="2:3">
      <c r="B32325" s="3" t="s">
        <v>18539</v>
      </c>
      <c r="C32325" s="4" t="s">
        <v>18509</v>
      </c>
    </row>
    <row r="32326" ht="15.75" customHeight="1" spans="2:3">
      <c r="B32326" s="3" t="s">
        <v>18540</v>
      </c>
      <c r="C32326" s="4" t="s">
        <v>18509</v>
      </c>
    </row>
    <row r="32327" ht="15.75" customHeight="1" spans="2:3">
      <c r="B32327" s="3" t="s">
        <v>18541</v>
      </c>
      <c r="C32327" s="4" t="s">
        <v>18509</v>
      </c>
    </row>
    <row r="32328" ht="15.75" customHeight="1" spans="2:3">
      <c r="B32328" s="3" t="s">
        <v>18542</v>
      </c>
      <c r="C32328" s="4" t="s">
        <v>18509</v>
      </c>
    </row>
    <row r="32329" ht="15.75" customHeight="1" spans="2:3">
      <c r="B32329" s="3" t="s">
        <v>18543</v>
      </c>
      <c r="C32329" s="4" t="s">
        <v>18509</v>
      </c>
    </row>
    <row r="32330" ht="15.75" customHeight="1" spans="2:3">
      <c r="B32330" s="3" t="s">
        <v>18519</v>
      </c>
      <c r="C32330" s="4" t="s">
        <v>18509</v>
      </c>
    </row>
    <row r="32331" ht="15.75" customHeight="1" spans="2:3">
      <c r="B32331" s="3" t="s">
        <v>18544</v>
      </c>
      <c r="C32331" s="4" t="s">
        <v>18509</v>
      </c>
    </row>
    <row r="32332" ht="15.75" customHeight="1" spans="2:3">
      <c r="B32332" s="3" t="s">
        <v>18545</v>
      </c>
      <c r="C32332" s="4" t="s">
        <v>18509</v>
      </c>
    </row>
    <row r="32333" ht="15.75" customHeight="1" spans="2:3">
      <c r="B32333" s="3" t="s">
        <v>18540</v>
      </c>
      <c r="C32333" s="4" t="s">
        <v>18509</v>
      </c>
    </row>
    <row r="32334" ht="15.75" customHeight="1" spans="2:3">
      <c r="B32334" s="3" t="s">
        <v>18541</v>
      </c>
      <c r="C32334" s="4" t="s">
        <v>18509</v>
      </c>
    </row>
    <row r="32335" ht="15.75" customHeight="1" spans="2:3">
      <c r="B32335" s="3" t="s">
        <v>18546</v>
      </c>
      <c r="C32335" s="4" t="s">
        <v>18509</v>
      </c>
    </row>
    <row r="32336" ht="15.75" customHeight="1" spans="2:3">
      <c r="B32336" s="3" t="s">
        <v>18547</v>
      </c>
      <c r="C32336" s="4" t="s">
        <v>18509</v>
      </c>
    </row>
    <row r="32337" ht="15.75" customHeight="1" spans="2:3">
      <c r="B32337" s="3" t="s">
        <v>18548</v>
      </c>
      <c r="C32337" s="4" t="s">
        <v>18509</v>
      </c>
    </row>
    <row r="32338" ht="15.75" customHeight="1" spans="2:3">
      <c r="B32338" s="3" t="s">
        <v>18549</v>
      </c>
      <c r="C32338" s="4" t="s">
        <v>18509</v>
      </c>
    </row>
    <row r="32339" ht="15.75" customHeight="1" spans="2:3">
      <c r="B32339" s="3" t="s">
        <v>18550</v>
      </c>
      <c r="C32339" s="4" t="s">
        <v>18509</v>
      </c>
    </row>
    <row r="32340" ht="15.75" customHeight="1" spans="2:3">
      <c r="B32340" s="3" t="s">
        <v>18551</v>
      </c>
      <c r="C32340" s="4" t="s">
        <v>18509</v>
      </c>
    </row>
    <row r="32341" ht="15.75" customHeight="1" spans="2:3">
      <c r="B32341" s="3" t="s">
        <v>18552</v>
      </c>
      <c r="C32341" s="4" t="s">
        <v>18509</v>
      </c>
    </row>
    <row r="32342" ht="15.75" customHeight="1" spans="2:3">
      <c r="B32342" s="3" t="s">
        <v>18553</v>
      </c>
      <c r="C32342" s="4" t="s">
        <v>18509</v>
      </c>
    </row>
    <row r="32343" ht="15.75" customHeight="1" spans="2:3">
      <c r="B32343" s="3" t="s">
        <v>18554</v>
      </c>
      <c r="C32343" s="4" t="s">
        <v>18509</v>
      </c>
    </row>
    <row r="32344" ht="15.75" customHeight="1" spans="2:3">
      <c r="B32344" s="3" t="s">
        <v>18555</v>
      </c>
      <c r="C32344" s="4" t="s">
        <v>18509</v>
      </c>
    </row>
    <row r="32345" ht="15.75" customHeight="1" spans="2:3">
      <c r="B32345" s="3" t="s">
        <v>18546</v>
      </c>
      <c r="C32345" s="4" t="s">
        <v>18509</v>
      </c>
    </row>
    <row r="32346" ht="15.75" customHeight="1" spans="2:3">
      <c r="B32346" s="3" t="s">
        <v>18556</v>
      </c>
      <c r="C32346" s="4" t="s">
        <v>18509</v>
      </c>
    </row>
    <row r="32347" ht="15.75" customHeight="1" spans="2:3">
      <c r="B32347" s="3" t="s">
        <v>18557</v>
      </c>
      <c r="C32347" s="4" t="s">
        <v>18509</v>
      </c>
    </row>
    <row r="32348" ht="15.75" customHeight="1" spans="2:3">
      <c r="B32348" s="3" t="s">
        <v>18558</v>
      </c>
      <c r="C32348" s="4" t="s">
        <v>18509</v>
      </c>
    </row>
    <row r="32349" ht="15.75" customHeight="1" spans="2:3">
      <c r="B32349" s="3" t="s">
        <v>18559</v>
      </c>
      <c r="C32349" s="4" t="s">
        <v>18509</v>
      </c>
    </row>
    <row r="32350" ht="15.75" customHeight="1" spans="2:3">
      <c r="B32350" s="3" t="s">
        <v>18560</v>
      </c>
      <c r="C32350" s="4" t="s">
        <v>18509</v>
      </c>
    </row>
    <row r="32351" ht="15.75" customHeight="1" spans="2:3">
      <c r="B32351" s="3" t="s">
        <v>18561</v>
      </c>
      <c r="C32351" s="4" t="s">
        <v>18509</v>
      </c>
    </row>
    <row r="32352" ht="15.75" customHeight="1" spans="2:3">
      <c r="B32352" s="3" t="s">
        <v>18562</v>
      </c>
      <c r="C32352" s="4" t="s">
        <v>18509</v>
      </c>
    </row>
    <row r="32353" ht="15.75" customHeight="1" spans="2:3">
      <c r="B32353" s="3" t="s">
        <v>18563</v>
      </c>
      <c r="C32353" s="4" t="s">
        <v>18509</v>
      </c>
    </row>
    <row r="32354" ht="15.75" customHeight="1" spans="2:3">
      <c r="B32354" s="3" t="s">
        <v>18563</v>
      </c>
      <c r="C32354" s="4" t="s">
        <v>18509</v>
      </c>
    </row>
    <row r="32355" ht="15.75" customHeight="1" spans="2:3">
      <c r="B32355" s="3" t="s">
        <v>18564</v>
      </c>
      <c r="C32355" s="4" t="s">
        <v>18509</v>
      </c>
    </row>
    <row r="32356" ht="15.75" customHeight="1" spans="2:3">
      <c r="B32356" s="3" t="s">
        <v>18565</v>
      </c>
      <c r="C32356" s="4" t="s">
        <v>18509</v>
      </c>
    </row>
    <row r="32357" ht="15.75" customHeight="1" spans="2:3">
      <c r="B32357" s="3" t="s">
        <v>18566</v>
      </c>
      <c r="C32357" s="4" t="s">
        <v>18509</v>
      </c>
    </row>
    <row r="32358" ht="15.75" customHeight="1" spans="2:3">
      <c r="B32358" s="3" t="s">
        <v>18567</v>
      </c>
      <c r="C32358" s="4" t="s">
        <v>18509</v>
      </c>
    </row>
    <row r="32359" ht="15.75" customHeight="1" spans="2:3">
      <c r="B32359" s="3" t="s">
        <v>18542</v>
      </c>
      <c r="C32359" s="4" t="s">
        <v>18509</v>
      </c>
    </row>
    <row r="32360" ht="15.75" customHeight="1" spans="2:3">
      <c r="B32360" s="3" t="s">
        <v>18568</v>
      </c>
      <c r="C32360" s="4" t="s">
        <v>18509</v>
      </c>
    </row>
    <row r="32361" ht="15.75" customHeight="1" spans="2:3">
      <c r="B32361" s="3" t="s">
        <v>18569</v>
      </c>
      <c r="C32361" s="4" t="s">
        <v>18509</v>
      </c>
    </row>
    <row r="32362" ht="15.75" customHeight="1" spans="2:3">
      <c r="B32362" s="3" t="s">
        <v>18570</v>
      </c>
      <c r="C32362" s="4" t="s">
        <v>18509</v>
      </c>
    </row>
    <row r="32363" ht="15.75" customHeight="1" spans="2:3">
      <c r="B32363" s="3" t="s">
        <v>18571</v>
      </c>
      <c r="C32363" s="4" t="s">
        <v>18509</v>
      </c>
    </row>
    <row r="32364" ht="15.75" customHeight="1" spans="2:3">
      <c r="B32364" s="3" t="s">
        <v>18572</v>
      </c>
      <c r="C32364" s="4" t="s">
        <v>18509</v>
      </c>
    </row>
    <row r="32365" ht="15.75" customHeight="1" spans="2:3">
      <c r="B32365" s="3" t="s">
        <v>18573</v>
      </c>
      <c r="C32365" s="4" t="s">
        <v>18509</v>
      </c>
    </row>
    <row r="32366" ht="15.75" customHeight="1" spans="2:3">
      <c r="B32366" s="3" t="s">
        <v>18574</v>
      </c>
      <c r="C32366" s="4" t="s">
        <v>18509</v>
      </c>
    </row>
    <row r="32367" ht="15.75" customHeight="1" spans="2:3">
      <c r="B32367" s="3" t="s">
        <v>18575</v>
      </c>
      <c r="C32367" s="4" t="s">
        <v>18509</v>
      </c>
    </row>
    <row r="32368" ht="15.75" customHeight="1" spans="2:3">
      <c r="B32368" s="3" t="s">
        <v>18576</v>
      </c>
      <c r="C32368" s="4" t="s">
        <v>18509</v>
      </c>
    </row>
    <row r="32369" ht="15.75" customHeight="1" spans="2:3">
      <c r="B32369" s="3" t="s">
        <v>18577</v>
      </c>
      <c r="C32369" s="4" t="s">
        <v>18509</v>
      </c>
    </row>
    <row r="32370" ht="15.75" customHeight="1" spans="2:3">
      <c r="B32370" s="3" t="s">
        <v>18578</v>
      </c>
      <c r="C32370" s="4" t="s">
        <v>18509</v>
      </c>
    </row>
    <row r="32371" ht="15.75" customHeight="1" spans="2:3">
      <c r="B32371" s="3" t="s">
        <v>18579</v>
      </c>
      <c r="C32371" s="4" t="s">
        <v>18509</v>
      </c>
    </row>
    <row r="32372" ht="15.75" customHeight="1" spans="2:3">
      <c r="B32372" s="3" t="s">
        <v>18580</v>
      </c>
      <c r="C32372" s="4" t="s">
        <v>18509</v>
      </c>
    </row>
    <row r="32373" ht="15.75" customHeight="1" spans="2:3">
      <c r="B32373" s="3" t="s">
        <v>18581</v>
      </c>
      <c r="C32373" s="4" t="s">
        <v>18509</v>
      </c>
    </row>
    <row r="32374" ht="15.75" customHeight="1" spans="2:3">
      <c r="B32374" s="3" t="s">
        <v>18582</v>
      </c>
      <c r="C32374" s="4" t="s">
        <v>18509</v>
      </c>
    </row>
    <row r="32375" ht="15.75" customHeight="1" spans="2:3">
      <c r="B32375" s="3" t="s">
        <v>18583</v>
      </c>
      <c r="C32375" s="4" t="s">
        <v>18509</v>
      </c>
    </row>
    <row r="32376" ht="15.75" customHeight="1" spans="2:3">
      <c r="B32376" s="3" t="s">
        <v>18584</v>
      </c>
      <c r="C32376" s="4" t="s">
        <v>18509</v>
      </c>
    </row>
    <row r="32377" ht="15.75" customHeight="1" spans="2:3">
      <c r="B32377" s="3" t="s">
        <v>18585</v>
      </c>
      <c r="C32377" s="4" t="s">
        <v>18509</v>
      </c>
    </row>
    <row r="32378" ht="15.75" customHeight="1" spans="2:3">
      <c r="B32378" s="3" t="s">
        <v>18586</v>
      </c>
      <c r="C32378" s="4" t="s">
        <v>18509</v>
      </c>
    </row>
    <row r="32379" ht="15.75" customHeight="1" spans="2:3">
      <c r="B32379" s="3" t="s">
        <v>18566</v>
      </c>
      <c r="C32379" s="4" t="s">
        <v>18509</v>
      </c>
    </row>
    <row r="32380" ht="15.75" customHeight="1" spans="2:3">
      <c r="B32380" s="3" t="s">
        <v>18587</v>
      </c>
      <c r="C32380" s="4" t="s">
        <v>18509</v>
      </c>
    </row>
    <row r="32381" ht="15.75" customHeight="1" spans="2:3">
      <c r="B32381" s="3" t="s">
        <v>18539</v>
      </c>
      <c r="C32381" s="4" t="s">
        <v>18509</v>
      </c>
    </row>
    <row r="32382" ht="15.75" customHeight="1" spans="2:3">
      <c r="B32382" s="3" t="s">
        <v>18535</v>
      </c>
      <c r="C32382" s="4" t="s">
        <v>18509</v>
      </c>
    </row>
    <row r="32383" ht="15.75" customHeight="1" spans="2:3">
      <c r="B32383" s="3" t="s">
        <v>18588</v>
      </c>
      <c r="C32383" s="4" t="s">
        <v>18509</v>
      </c>
    </row>
    <row r="32384" ht="15.75" customHeight="1" spans="2:3">
      <c r="B32384" s="3" t="s">
        <v>18589</v>
      </c>
      <c r="C32384" s="4" t="s">
        <v>18509</v>
      </c>
    </row>
    <row r="32385" ht="15.75" customHeight="1" spans="2:3">
      <c r="B32385" s="3" t="s">
        <v>18590</v>
      </c>
      <c r="C32385" s="4" t="s">
        <v>18509</v>
      </c>
    </row>
    <row r="32386" ht="15.75" customHeight="1" spans="2:3">
      <c r="B32386" s="3" t="s">
        <v>18591</v>
      </c>
      <c r="C32386" s="4" t="s">
        <v>18509</v>
      </c>
    </row>
    <row r="32387" ht="15.75" customHeight="1" spans="2:3">
      <c r="B32387" s="3" t="s">
        <v>18591</v>
      </c>
      <c r="C32387" s="4" t="s">
        <v>18509</v>
      </c>
    </row>
    <row r="32388" ht="15.75" customHeight="1" spans="2:3">
      <c r="B32388" s="3" t="s">
        <v>18529</v>
      </c>
      <c r="C32388" s="4" t="s">
        <v>18509</v>
      </c>
    </row>
    <row r="32389" ht="15.75" customHeight="1" spans="2:3">
      <c r="B32389" s="3" t="s">
        <v>18592</v>
      </c>
      <c r="C32389" s="4" t="s">
        <v>18509</v>
      </c>
    </row>
    <row r="32390" ht="15.75" customHeight="1" spans="2:3">
      <c r="B32390" s="3" t="s">
        <v>18593</v>
      </c>
      <c r="C32390" s="4" t="s">
        <v>18509</v>
      </c>
    </row>
    <row r="32391" ht="15.75" customHeight="1" spans="2:3">
      <c r="B32391" s="3" t="s">
        <v>18592</v>
      </c>
      <c r="C32391" s="4" t="s">
        <v>18509</v>
      </c>
    </row>
    <row r="32392" ht="15.75" customHeight="1" spans="2:3">
      <c r="B32392" s="3" t="s">
        <v>18594</v>
      </c>
      <c r="C32392" s="4" t="s">
        <v>18509</v>
      </c>
    </row>
    <row r="32393" ht="15.75" customHeight="1" spans="2:3">
      <c r="B32393" s="3" t="s">
        <v>18595</v>
      </c>
      <c r="C32393" s="4" t="s">
        <v>18509</v>
      </c>
    </row>
    <row r="32394" ht="15.75" customHeight="1" spans="2:3">
      <c r="B32394" s="3" t="s">
        <v>18596</v>
      </c>
      <c r="C32394" s="4" t="s">
        <v>18509</v>
      </c>
    </row>
    <row r="32395" ht="15.75" customHeight="1" spans="2:3">
      <c r="B32395" s="3" t="s">
        <v>18597</v>
      </c>
      <c r="C32395" s="4" t="s">
        <v>18509</v>
      </c>
    </row>
    <row r="32396" ht="15.75" customHeight="1" spans="2:3">
      <c r="B32396" s="3" t="s">
        <v>18598</v>
      </c>
      <c r="C32396" s="4" t="s">
        <v>18509</v>
      </c>
    </row>
    <row r="32397" ht="15.75" customHeight="1" spans="2:3">
      <c r="B32397" s="3" t="s">
        <v>18599</v>
      </c>
      <c r="C32397" s="4" t="s">
        <v>18509</v>
      </c>
    </row>
    <row r="32398" ht="15.75" customHeight="1" spans="2:3">
      <c r="B32398" s="3" t="s">
        <v>18600</v>
      </c>
      <c r="C32398" s="4" t="s">
        <v>18509</v>
      </c>
    </row>
    <row r="32399" ht="15.75" customHeight="1" spans="2:3">
      <c r="B32399" s="3" t="s">
        <v>18601</v>
      </c>
      <c r="C32399" s="4" t="s">
        <v>18509</v>
      </c>
    </row>
    <row r="32400" ht="15.75" customHeight="1" spans="2:3">
      <c r="B32400" s="3" t="s">
        <v>18602</v>
      </c>
      <c r="C32400" s="4" t="s">
        <v>18509</v>
      </c>
    </row>
    <row r="32401" ht="15.75" customHeight="1" spans="2:3">
      <c r="B32401" s="3" t="s">
        <v>18603</v>
      </c>
      <c r="C32401" s="4" t="s">
        <v>18509</v>
      </c>
    </row>
    <row r="32402" ht="15.75" customHeight="1" spans="2:3">
      <c r="B32402" s="3" t="s">
        <v>18604</v>
      </c>
      <c r="C32402" s="4" t="s">
        <v>18509</v>
      </c>
    </row>
    <row r="32403" ht="15.75" customHeight="1" spans="2:3">
      <c r="B32403" s="3" t="s">
        <v>18605</v>
      </c>
      <c r="C32403" s="4" t="s">
        <v>18509</v>
      </c>
    </row>
    <row r="32404" ht="15.75" customHeight="1" spans="2:3">
      <c r="B32404" s="3" t="s">
        <v>18606</v>
      </c>
      <c r="C32404" s="4" t="s">
        <v>18509</v>
      </c>
    </row>
    <row r="32405" ht="15.75" customHeight="1" spans="2:3">
      <c r="B32405" s="3" t="s">
        <v>18607</v>
      </c>
      <c r="C32405" s="4" t="s">
        <v>18509</v>
      </c>
    </row>
    <row r="32406" ht="15.75" customHeight="1" spans="2:3">
      <c r="B32406" s="3" t="s">
        <v>18608</v>
      </c>
      <c r="C32406" s="4" t="s">
        <v>18509</v>
      </c>
    </row>
    <row r="32407" ht="15.75" customHeight="1" spans="2:3">
      <c r="B32407" s="3" t="s">
        <v>18609</v>
      </c>
      <c r="C32407" s="4" t="s">
        <v>18509</v>
      </c>
    </row>
    <row r="32408" ht="15.75" customHeight="1" spans="2:3">
      <c r="B32408" s="3" t="s">
        <v>18610</v>
      </c>
      <c r="C32408" s="4" t="s">
        <v>18509</v>
      </c>
    </row>
    <row r="32409" ht="15.75" customHeight="1" spans="2:3">
      <c r="B32409" s="3" t="s">
        <v>18611</v>
      </c>
      <c r="C32409" s="4" t="s">
        <v>18509</v>
      </c>
    </row>
    <row r="32410" ht="15.75" customHeight="1" spans="2:3">
      <c r="B32410" s="3" t="s">
        <v>18554</v>
      </c>
      <c r="C32410" s="4" t="s">
        <v>18509</v>
      </c>
    </row>
    <row r="32411" ht="15.75" customHeight="1" spans="2:3">
      <c r="B32411" s="3" t="s">
        <v>18612</v>
      </c>
      <c r="C32411" s="4" t="s">
        <v>18509</v>
      </c>
    </row>
    <row r="32412" ht="15.75" customHeight="1" spans="2:3">
      <c r="B32412" s="3" t="s">
        <v>18613</v>
      </c>
      <c r="C32412" s="4" t="s">
        <v>18509</v>
      </c>
    </row>
    <row r="32413" ht="15.75" customHeight="1" spans="2:3">
      <c r="B32413" s="3" t="s">
        <v>18614</v>
      </c>
      <c r="C32413" s="4" t="s">
        <v>18509</v>
      </c>
    </row>
    <row r="32414" ht="15.75" customHeight="1" spans="2:3">
      <c r="B32414" s="3" t="s">
        <v>18615</v>
      </c>
      <c r="C32414" s="4" t="s">
        <v>18509</v>
      </c>
    </row>
    <row r="32415" ht="15.75" customHeight="1" spans="2:3">
      <c r="B32415" s="3" t="s">
        <v>18533</v>
      </c>
      <c r="C32415" s="4" t="s">
        <v>18509</v>
      </c>
    </row>
    <row r="32416" ht="15.75" customHeight="1" spans="2:3">
      <c r="B32416" s="3" t="s">
        <v>18616</v>
      </c>
      <c r="C32416" s="4" t="s">
        <v>18509</v>
      </c>
    </row>
    <row r="32417" ht="15.75" customHeight="1" spans="2:3">
      <c r="B32417" s="3" t="s">
        <v>18617</v>
      </c>
      <c r="C32417" s="4" t="s">
        <v>18509</v>
      </c>
    </row>
    <row r="32418" ht="15.75" customHeight="1" spans="2:3">
      <c r="B32418" s="3" t="s">
        <v>18618</v>
      </c>
      <c r="C32418" s="4" t="s">
        <v>18509</v>
      </c>
    </row>
    <row r="32419" ht="15.75" customHeight="1" spans="2:3">
      <c r="B32419" s="3" t="s">
        <v>18619</v>
      </c>
      <c r="C32419" s="4" t="s">
        <v>18509</v>
      </c>
    </row>
    <row r="32420" ht="15.75" customHeight="1" spans="2:3">
      <c r="B32420" s="3" t="s">
        <v>18620</v>
      </c>
      <c r="C32420" s="4" t="s">
        <v>18509</v>
      </c>
    </row>
    <row r="32421" ht="15.75" customHeight="1" spans="2:3">
      <c r="B32421" s="3" t="s">
        <v>18621</v>
      </c>
      <c r="C32421" s="4" t="s">
        <v>18509</v>
      </c>
    </row>
    <row r="32422" ht="15.75" customHeight="1" spans="2:3">
      <c r="B32422" s="3" t="s">
        <v>18622</v>
      </c>
      <c r="C32422" s="4" t="s">
        <v>18509</v>
      </c>
    </row>
    <row r="32423" ht="15.75" customHeight="1" spans="2:3">
      <c r="B32423" s="3" t="s">
        <v>18623</v>
      </c>
      <c r="C32423" s="4" t="s">
        <v>18509</v>
      </c>
    </row>
    <row r="32424" ht="15.75" customHeight="1" spans="2:3">
      <c r="B32424" s="3" t="s">
        <v>18624</v>
      </c>
      <c r="C32424" s="4" t="s">
        <v>18509</v>
      </c>
    </row>
    <row r="32425" ht="15.75" customHeight="1" spans="2:3">
      <c r="B32425" s="3" t="s">
        <v>18535</v>
      </c>
      <c r="C32425" s="4" t="s">
        <v>18509</v>
      </c>
    </row>
    <row r="32426" ht="15.75" customHeight="1" spans="2:3">
      <c r="B32426" s="3" t="s">
        <v>18625</v>
      </c>
      <c r="C32426" s="4" t="s">
        <v>18509</v>
      </c>
    </row>
    <row r="32427" ht="15.75" customHeight="1" spans="2:3">
      <c r="B32427" s="3" t="s">
        <v>18626</v>
      </c>
      <c r="C32427" s="4" t="s">
        <v>18509</v>
      </c>
    </row>
    <row r="32428" ht="15.75" customHeight="1" spans="2:3">
      <c r="B32428" s="3" t="s">
        <v>18627</v>
      </c>
      <c r="C32428" s="4" t="s">
        <v>18509</v>
      </c>
    </row>
    <row r="32429" ht="15.75" customHeight="1" spans="2:3">
      <c r="B32429" s="3" t="s">
        <v>18628</v>
      </c>
      <c r="C32429" s="4" t="s">
        <v>18509</v>
      </c>
    </row>
    <row r="32430" ht="15.75" customHeight="1" spans="2:3">
      <c r="B32430" s="3" t="s">
        <v>18567</v>
      </c>
      <c r="C32430" s="4" t="s">
        <v>18509</v>
      </c>
    </row>
    <row r="32431" ht="15.75" customHeight="1" spans="2:3">
      <c r="B32431" s="3" t="s">
        <v>18629</v>
      </c>
      <c r="C32431" s="4" t="s">
        <v>18509</v>
      </c>
    </row>
    <row r="32432" ht="15.75" customHeight="1" spans="2:3">
      <c r="B32432" s="3" t="s">
        <v>18630</v>
      </c>
      <c r="C32432" s="4" t="s">
        <v>18509</v>
      </c>
    </row>
    <row r="32433" ht="15.75" customHeight="1" spans="2:3">
      <c r="B32433" s="3" t="s">
        <v>18631</v>
      </c>
      <c r="C32433" s="4" t="s">
        <v>18509</v>
      </c>
    </row>
    <row r="32434" ht="15.75" customHeight="1" spans="2:3">
      <c r="B32434" s="3" t="s">
        <v>18535</v>
      </c>
      <c r="C32434" s="4" t="s">
        <v>18509</v>
      </c>
    </row>
    <row r="32435" ht="15.75" customHeight="1" spans="2:3">
      <c r="B32435" s="3" t="s">
        <v>18632</v>
      </c>
      <c r="C32435" s="4" t="s">
        <v>18509</v>
      </c>
    </row>
    <row r="32436" ht="15.75" customHeight="1" spans="2:3">
      <c r="B32436" s="3" t="s">
        <v>18633</v>
      </c>
      <c r="C32436" s="4" t="s">
        <v>18509</v>
      </c>
    </row>
    <row r="32437" ht="15.75" customHeight="1" spans="2:3">
      <c r="B32437" s="3" t="s">
        <v>18634</v>
      </c>
      <c r="C32437" s="4" t="s">
        <v>18509</v>
      </c>
    </row>
    <row r="32438" ht="15.75" customHeight="1" spans="2:3">
      <c r="B32438" s="3" t="s">
        <v>18581</v>
      </c>
      <c r="C32438" s="4" t="s">
        <v>18509</v>
      </c>
    </row>
    <row r="32439" ht="15.75" customHeight="1" spans="2:3">
      <c r="B32439" s="3" t="s">
        <v>18630</v>
      </c>
      <c r="C32439" s="4" t="s">
        <v>18509</v>
      </c>
    </row>
    <row r="32440" ht="15.75" customHeight="1" spans="2:3">
      <c r="B32440" s="3" t="s">
        <v>18635</v>
      </c>
      <c r="C32440" s="4" t="s">
        <v>18509</v>
      </c>
    </row>
    <row r="32441" ht="15.75" customHeight="1" spans="2:3">
      <c r="B32441" s="3" t="s">
        <v>18630</v>
      </c>
      <c r="C32441" s="4" t="s">
        <v>18509</v>
      </c>
    </row>
    <row r="32442" ht="15.75" customHeight="1" spans="2:3">
      <c r="B32442" s="3" t="s">
        <v>18636</v>
      </c>
      <c r="C32442" s="4" t="s">
        <v>18509</v>
      </c>
    </row>
    <row r="32443" ht="15.75" customHeight="1" spans="2:3">
      <c r="B32443" s="3" t="s">
        <v>18637</v>
      </c>
      <c r="C32443" s="4" t="s">
        <v>18509</v>
      </c>
    </row>
    <row r="32444" ht="15.75" customHeight="1" spans="2:3">
      <c r="B32444" s="3" t="s">
        <v>18638</v>
      </c>
      <c r="C32444" s="4" t="s">
        <v>18509</v>
      </c>
    </row>
    <row r="32445" ht="15.75" customHeight="1" spans="2:3">
      <c r="B32445" s="3" t="s">
        <v>18639</v>
      </c>
      <c r="C32445" s="4" t="s">
        <v>18509</v>
      </c>
    </row>
    <row r="32446" ht="15.75" customHeight="1" spans="2:3">
      <c r="B32446" s="3" t="s">
        <v>18640</v>
      </c>
      <c r="C32446" s="4" t="s">
        <v>18509</v>
      </c>
    </row>
    <row r="32447" ht="15.75" customHeight="1" spans="2:3">
      <c r="B32447" s="3" t="s">
        <v>18641</v>
      </c>
      <c r="C32447" s="4" t="s">
        <v>18509</v>
      </c>
    </row>
    <row r="32448" ht="15.75" customHeight="1" spans="2:3">
      <c r="B32448" s="3" t="s">
        <v>18642</v>
      </c>
      <c r="C32448" s="4" t="s">
        <v>18509</v>
      </c>
    </row>
    <row r="32449" ht="15.75" customHeight="1" spans="2:3">
      <c r="B32449" s="3" t="s">
        <v>18643</v>
      </c>
      <c r="C32449" s="4" t="s">
        <v>18509</v>
      </c>
    </row>
    <row r="32450" ht="15.75" customHeight="1" spans="2:3">
      <c r="B32450" s="3" t="s">
        <v>18644</v>
      </c>
      <c r="C32450" s="4" t="s">
        <v>18509</v>
      </c>
    </row>
    <row r="32451" ht="15.75" customHeight="1" spans="2:3">
      <c r="B32451" s="3" t="s">
        <v>18645</v>
      </c>
      <c r="C32451" s="4" t="s">
        <v>18509</v>
      </c>
    </row>
    <row r="32452" ht="15.75" customHeight="1" spans="2:3">
      <c r="B32452" s="3" t="s">
        <v>18646</v>
      </c>
      <c r="C32452" s="4" t="s">
        <v>18509</v>
      </c>
    </row>
    <row r="32453" ht="15.75" customHeight="1" spans="2:3">
      <c r="B32453" s="3" t="s">
        <v>18647</v>
      </c>
      <c r="C32453" s="4" t="s">
        <v>18509</v>
      </c>
    </row>
    <row r="32454" ht="15.75" customHeight="1" spans="2:3">
      <c r="B32454" s="3" t="s">
        <v>18648</v>
      </c>
      <c r="C32454" s="4" t="s">
        <v>18509</v>
      </c>
    </row>
    <row r="32455" ht="15.75" customHeight="1" spans="2:3">
      <c r="B32455" s="3" t="s">
        <v>18588</v>
      </c>
      <c r="C32455" s="4" t="s">
        <v>18509</v>
      </c>
    </row>
    <row r="32456" ht="15.75" customHeight="1" spans="2:3">
      <c r="B32456" s="3" t="s">
        <v>18649</v>
      </c>
      <c r="C32456" s="4" t="s">
        <v>18509</v>
      </c>
    </row>
    <row r="32457" ht="15.75" customHeight="1" spans="2:3">
      <c r="B32457" s="3" t="s">
        <v>18648</v>
      </c>
      <c r="C32457" s="4" t="s">
        <v>18509</v>
      </c>
    </row>
    <row r="32458" ht="15.75" customHeight="1" spans="2:3">
      <c r="B32458" s="3" t="s">
        <v>18650</v>
      </c>
      <c r="C32458" s="4" t="s">
        <v>18509</v>
      </c>
    </row>
    <row r="32459" ht="15.75" customHeight="1" spans="2:3">
      <c r="B32459" s="3" t="s">
        <v>18651</v>
      </c>
      <c r="C32459" s="4" t="s">
        <v>18509</v>
      </c>
    </row>
    <row r="32460" ht="15.75" customHeight="1" spans="2:3">
      <c r="B32460" s="3" t="s">
        <v>18652</v>
      </c>
      <c r="C32460" s="4" t="s">
        <v>18509</v>
      </c>
    </row>
    <row r="32461" ht="15.75" customHeight="1" spans="2:3">
      <c r="B32461" s="3" t="s">
        <v>18653</v>
      </c>
      <c r="C32461" s="4" t="s">
        <v>18509</v>
      </c>
    </row>
    <row r="32462" ht="15.75" customHeight="1" spans="2:3">
      <c r="B32462" s="3" t="s">
        <v>18654</v>
      </c>
      <c r="C32462" s="4" t="s">
        <v>18509</v>
      </c>
    </row>
    <row r="32463" ht="15.75" customHeight="1" spans="2:3">
      <c r="B32463" s="3" t="s">
        <v>18655</v>
      </c>
      <c r="C32463" s="4" t="s">
        <v>18509</v>
      </c>
    </row>
    <row r="32464" ht="15.75" customHeight="1" spans="2:3">
      <c r="B32464" s="3" t="s">
        <v>18589</v>
      </c>
      <c r="C32464" s="4" t="s">
        <v>18509</v>
      </c>
    </row>
    <row r="32465" ht="15.75" customHeight="1" spans="2:3">
      <c r="B32465" s="3" t="s">
        <v>18590</v>
      </c>
      <c r="C32465" s="4" t="s">
        <v>18509</v>
      </c>
    </row>
    <row r="32466" ht="15.75" customHeight="1" spans="2:3">
      <c r="B32466" s="3" t="s">
        <v>18656</v>
      </c>
      <c r="C32466" s="4" t="s">
        <v>18509</v>
      </c>
    </row>
    <row r="32467" ht="15.75" customHeight="1" spans="2:3">
      <c r="B32467" s="3" t="s">
        <v>18657</v>
      </c>
      <c r="C32467" s="4" t="s">
        <v>18509</v>
      </c>
    </row>
    <row r="32468" ht="15.75" customHeight="1" spans="2:3">
      <c r="B32468" s="3" t="s">
        <v>18658</v>
      </c>
      <c r="C32468" s="4" t="s">
        <v>18509</v>
      </c>
    </row>
    <row r="32469" ht="15.75" customHeight="1" spans="2:3">
      <c r="B32469" s="3" t="s">
        <v>18659</v>
      </c>
      <c r="C32469" s="4" t="s">
        <v>18509</v>
      </c>
    </row>
    <row r="32470" ht="15.75" customHeight="1" spans="2:3">
      <c r="B32470" s="3" t="s">
        <v>18660</v>
      </c>
      <c r="C32470" s="4" t="s">
        <v>18509</v>
      </c>
    </row>
    <row r="32471" ht="15.75" customHeight="1" spans="2:3">
      <c r="B32471" s="3" t="s">
        <v>18661</v>
      </c>
      <c r="C32471" s="4" t="s">
        <v>18509</v>
      </c>
    </row>
    <row r="32472" ht="15.75" customHeight="1" spans="2:3">
      <c r="B32472" s="3" t="s">
        <v>18662</v>
      </c>
      <c r="C32472" s="4" t="s">
        <v>18509</v>
      </c>
    </row>
    <row r="32473" ht="15.75" customHeight="1" spans="2:3">
      <c r="B32473" s="3" t="s">
        <v>18663</v>
      </c>
      <c r="C32473" s="4" t="s">
        <v>18509</v>
      </c>
    </row>
    <row r="32474" ht="15.75" customHeight="1" spans="2:3">
      <c r="B32474" s="3" t="s">
        <v>18652</v>
      </c>
      <c r="C32474" s="4" t="s">
        <v>18509</v>
      </c>
    </row>
    <row r="32475" ht="15.75" customHeight="1" spans="2:3">
      <c r="B32475" s="3" t="s">
        <v>18664</v>
      </c>
      <c r="C32475" s="4" t="s">
        <v>18509</v>
      </c>
    </row>
    <row r="32476" ht="15.75" customHeight="1" spans="2:3">
      <c r="B32476" s="3" t="s">
        <v>18665</v>
      </c>
      <c r="C32476" s="4" t="s">
        <v>18509</v>
      </c>
    </row>
    <row r="32477" ht="15.75" customHeight="1" spans="2:3">
      <c r="B32477" s="3" t="s">
        <v>18566</v>
      </c>
      <c r="C32477" s="4" t="s">
        <v>18509</v>
      </c>
    </row>
    <row r="32478" ht="15.75" customHeight="1" spans="2:3">
      <c r="B32478" s="3" t="s">
        <v>18666</v>
      </c>
      <c r="C32478" s="4" t="s">
        <v>18509</v>
      </c>
    </row>
    <row r="32479" ht="15.75" customHeight="1" spans="2:3">
      <c r="B32479" s="3" t="s">
        <v>18559</v>
      </c>
      <c r="C32479" s="4" t="s">
        <v>18509</v>
      </c>
    </row>
    <row r="32480" ht="15.75" customHeight="1" spans="2:3">
      <c r="B32480" s="3" t="s">
        <v>18667</v>
      </c>
      <c r="C32480" s="4" t="s">
        <v>18509</v>
      </c>
    </row>
    <row r="32481" ht="15.75" customHeight="1" spans="2:3">
      <c r="B32481" s="3" t="s">
        <v>18668</v>
      </c>
      <c r="C32481" s="4" t="s">
        <v>18509</v>
      </c>
    </row>
    <row r="32482" ht="15.75" customHeight="1" spans="2:3">
      <c r="B32482" s="3" t="s">
        <v>18669</v>
      </c>
      <c r="C32482" s="4" t="s">
        <v>18509</v>
      </c>
    </row>
    <row r="32483" ht="15.75" customHeight="1" spans="2:3">
      <c r="B32483" s="3" t="s">
        <v>18670</v>
      </c>
      <c r="C32483" s="4" t="s">
        <v>18509</v>
      </c>
    </row>
    <row r="32484" ht="15.75" customHeight="1" spans="2:3">
      <c r="B32484" s="3" t="s">
        <v>18671</v>
      </c>
      <c r="C32484" s="4" t="s">
        <v>18509</v>
      </c>
    </row>
    <row r="32485" ht="15.75" customHeight="1" spans="2:3">
      <c r="B32485" s="3" t="s">
        <v>18672</v>
      </c>
      <c r="C32485" s="4" t="s">
        <v>18509</v>
      </c>
    </row>
    <row r="32486" ht="15.75" customHeight="1" spans="2:3">
      <c r="B32486" s="3" t="s">
        <v>18673</v>
      </c>
      <c r="C32486" s="4" t="s">
        <v>18509</v>
      </c>
    </row>
    <row r="32487" ht="15.75" customHeight="1" spans="2:3">
      <c r="B32487" s="3" t="s">
        <v>18669</v>
      </c>
      <c r="C32487" s="4" t="s">
        <v>18509</v>
      </c>
    </row>
    <row r="32488" ht="15.75" customHeight="1" spans="2:3">
      <c r="B32488" s="3" t="s">
        <v>18670</v>
      </c>
      <c r="C32488" s="4" t="s">
        <v>18509</v>
      </c>
    </row>
    <row r="32489" ht="15.75" customHeight="1" spans="2:3">
      <c r="B32489" s="3" t="s">
        <v>18672</v>
      </c>
      <c r="C32489" s="4" t="s">
        <v>18509</v>
      </c>
    </row>
    <row r="32490" ht="15.75" customHeight="1" spans="2:3">
      <c r="B32490" s="3" t="s">
        <v>18673</v>
      </c>
      <c r="C32490" s="4" t="s">
        <v>18509</v>
      </c>
    </row>
    <row r="32491" ht="15.75" customHeight="1" spans="2:3">
      <c r="B32491" s="3" t="s">
        <v>18674</v>
      </c>
      <c r="C32491" s="4" t="s">
        <v>18509</v>
      </c>
    </row>
    <row r="32492" ht="15.75" customHeight="1" spans="2:3">
      <c r="B32492" s="3" t="s">
        <v>18675</v>
      </c>
      <c r="C32492" s="4" t="s">
        <v>18509</v>
      </c>
    </row>
    <row r="32493" ht="15.75" customHeight="1" spans="2:3">
      <c r="B32493" s="3" t="s">
        <v>18559</v>
      </c>
      <c r="C32493" s="4" t="s">
        <v>18509</v>
      </c>
    </row>
    <row r="32494" ht="15.75" customHeight="1" spans="2:3">
      <c r="B32494" s="3" t="s">
        <v>18676</v>
      </c>
      <c r="C32494" s="4" t="s">
        <v>18509</v>
      </c>
    </row>
    <row r="32495" ht="15.75" customHeight="1" spans="2:3">
      <c r="B32495" s="3" t="s">
        <v>18677</v>
      </c>
      <c r="C32495" s="4" t="s">
        <v>18509</v>
      </c>
    </row>
    <row r="32496" ht="15.75" customHeight="1" spans="2:3">
      <c r="B32496" s="3" t="s">
        <v>18678</v>
      </c>
      <c r="C32496" s="4" t="s">
        <v>18509</v>
      </c>
    </row>
    <row r="32497" ht="15.75" customHeight="1" spans="2:3">
      <c r="B32497" s="3" t="s">
        <v>18679</v>
      </c>
      <c r="C32497" s="4" t="s">
        <v>18509</v>
      </c>
    </row>
    <row r="32498" ht="15.75" customHeight="1" spans="2:3">
      <c r="B32498" s="3" t="s">
        <v>18680</v>
      </c>
      <c r="C32498" s="4" t="s">
        <v>18509</v>
      </c>
    </row>
    <row r="32499" ht="15.75" customHeight="1" spans="2:3">
      <c r="B32499" s="3" t="s">
        <v>18681</v>
      </c>
      <c r="C32499" s="4" t="s">
        <v>18509</v>
      </c>
    </row>
    <row r="32500" ht="15.75" customHeight="1" spans="2:3">
      <c r="B32500" s="3" t="s">
        <v>18682</v>
      </c>
      <c r="C32500" s="4" t="s">
        <v>18509</v>
      </c>
    </row>
    <row r="32501" ht="15.75" customHeight="1" spans="2:3">
      <c r="B32501" s="3" t="s">
        <v>18683</v>
      </c>
      <c r="C32501" s="4" t="s">
        <v>18509</v>
      </c>
    </row>
    <row r="32502" ht="15.75" customHeight="1" spans="2:3">
      <c r="B32502" s="3" t="s">
        <v>18659</v>
      </c>
      <c r="C32502" s="4" t="s">
        <v>18509</v>
      </c>
    </row>
    <row r="32503" ht="15.75" customHeight="1" spans="2:3">
      <c r="B32503" s="3" t="s">
        <v>18684</v>
      </c>
      <c r="C32503" s="4" t="s">
        <v>18509</v>
      </c>
    </row>
    <row r="32504" ht="15.75" customHeight="1" spans="2:3">
      <c r="B32504" s="3" t="s">
        <v>18685</v>
      </c>
      <c r="C32504" s="4" t="s">
        <v>18509</v>
      </c>
    </row>
    <row r="32505" ht="15.75" customHeight="1" spans="2:3">
      <c r="B32505" s="3" t="s">
        <v>18686</v>
      </c>
      <c r="C32505" s="4" t="s">
        <v>18509</v>
      </c>
    </row>
    <row r="32506" ht="15.75" customHeight="1" spans="2:3">
      <c r="B32506" s="3" t="s">
        <v>18687</v>
      </c>
      <c r="C32506" s="4" t="s">
        <v>18509</v>
      </c>
    </row>
    <row r="32507" ht="15.75" customHeight="1" spans="2:3">
      <c r="B32507" s="3" t="s">
        <v>18688</v>
      </c>
      <c r="C32507" s="4" t="s">
        <v>18509</v>
      </c>
    </row>
    <row r="32508" ht="15.75" customHeight="1" spans="2:3">
      <c r="B32508" s="3" t="s">
        <v>18688</v>
      </c>
      <c r="C32508" s="4" t="s">
        <v>18509</v>
      </c>
    </row>
    <row r="32509" ht="15.75" customHeight="1" spans="2:3">
      <c r="B32509" s="3" t="s">
        <v>18689</v>
      </c>
      <c r="C32509" s="4" t="s">
        <v>18509</v>
      </c>
    </row>
    <row r="32510" ht="15.75" customHeight="1" spans="2:3">
      <c r="B32510" s="3" t="s">
        <v>18690</v>
      </c>
      <c r="C32510" s="4" t="s">
        <v>18509</v>
      </c>
    </row>
    <row r="32511" ht="15.75" customHeight="1" spans="2:3">
      <c r="B32511" s="3" t="s">
        <v>18691</v>
      </c>
      <c r="C32511" s="4" t="s">
        <v>18509</v>
      </c>
    </row>
    <row r="32512" ht="15.75" customHeight="1" spans="2:3">
      <c r="B32512" s="3" t="s">
        <v>18692</v>
      </c>
      <c r="C32512" s="4" t="s">
        <v>18509</v>
      </c>
    </row>
    <row r="32513" ht="15.75" customHeight="1" spans="2:3">
      <c r="B32513" s="3" t="s">
        <v>18693</v>
      </c>
      <c r="C32513" s="4" t="s">
        <v>18509</v>
      </c>
    </row>
    <row r="32514" ht="15.75" customHeight="1" spans="2:3">
      <c r="B32514" s="3" t="s">
        <v>18561</v>
      </c>
      <c r="C32514" s="4" t="s">
        <v>18509</v>
      </c>
    </row>
    <row r="32515" ht="15.75" customHeight="1" spans="2:3">
      <c r="B32515" s="3" t="s">
        <v>18694</v>
      </c>
      <c r="C32515" s="4" t="s">
        <v>18509</v>
      </c>
    </row>
    <row r="32516" ht="15.75" customHeight="1" spans="2:3">
      <c r="B32516" s="3" t="s">
        <v>18695</v>
      </c>
      <c r="C32516" s="4" t="s">
        <v>18509</v>
      </c>
    </row>
    <row r="32517" ht="15.75" customHeight="1" spans="2:3">
      <c r="B32517" s="3" t="s">
        <v>18696</v>
      </c>
      <c r="C32517" s="4" t="s">
        <v>18509</v>
      </c>
    </row>
    <row r="32518" ht="15.75" customHeight="1" spans="2:3">
      <c r="B32518" s="3" t="s">
        <v>18697</v>
      </c>
      <c r="C32518" s="4" t="s">
        <v>18509</v>
      </c>
    </row>
    <row r="32519" ht="15.75" customHeight="1" spans="2:3">
      <c r="B32519" s="3" t="s">
        <v>18698</v>
      </c>
      <c r="C32519" s="4" t="s">
        <v>18509</v>
      </c>
    </row>
    <row r="32520" ht="15.75" customHeight="1" spans="2:3">
      <c r="B32520" s="3" t="s">
        <v>18699</v>
      </c>
      <c r="C32520" s="4" t="s">
        <v>18509</v>
      </c>
    </row>
    <row r="32521" ht="15.75" customHeight="1" spans="2:3">
      <c r="B32521" s="3" t="s">
        <v>18700</v>
      </c>
      <c r="C32521" s="4" t="s">
        <v>18509</v>
      </c>
    </row>
    <row r="32522" ht="15.75" customHeight="1" spans="2:3">
      <c r="B32522" s="3" t="s">
        <v>18701</v>
      </c>
      <c r="C32522" s="4" t="s">
        <v>18509</v>
      </c>
    </row>
    <row r="32523" ht="15.75" customHeight="1" spans="2:3">
      <c r="B32523" s="3" t="s">
        <v>18702</v>
      </c>
      <c r="C32523" s="4" t="s">
        <v>18509</v>
      </c>
    </row>
    <row r="32524" ht="15.75" customHeight="1" spans="2:3">
      <c r="B32524" s="3" t="s">
        <v>18703</v>
      </c>
      <c r="C32524" s="4" t="s">
        <v>18509</v>
      </c>
    </row>
    <row r="32525" ht="15.75" customHeight="1" spans="2:3">
      <c r="B32525" s="3" t="s">
        <v>18704</v>
      </c>
      <c r="C32525" s="4" t="s">
        <v>18509</v>
      </c>
    </row>
    <row r="32526" ht="15.75" customHeight="1" spans="2:3">
      <c r="B32526" s="3" t="s">
        <v>18705</v>
      </c>
      <c r="C32526" s="4" t="s">
        <v>18509</v>
      </c>
    </row>
    <row r="32527" ht="15.75" customHeight="1" spans="2:3">
      <c r="B32527" s="3" t="s">
        <v>18706</v>
      </c>
      <c r="C32527" s="4" t="s">
        <v>18509</v>
      </c>
    </row>
    <row r="32528" ht="15.75" customHeight="1" spans="2:3">
      <c r="B32528" s="3" t="s">
        <v>18707</v>
      </c>
      <c r="C32528" s="4" t="s">
        <v>18509</v>
      </c>
    </row>
    <row r="32529" ht="15.75" customHeight="1" spans="2:3">
      <c r="B32529" s="3" t="s">
        <v>18708</v>
      </c>
      <c r="C32529" s="4" t="s">
        <v>18509</v>
      </c>
    </row>
    <row r="32530" ht="15.75" customHeight="1" spans="2:3">
      <c r="B32530" s="3" t="s">
        <v>18709</v>
      </c>
      <c r="C32530" s="4" t="s">
        <v>18509</v>
      </c>
    </row>
    <row r="32531" ht="15.75" customHeight="1" spans="2:3">
      <c r="B32531" s="3" t="s">
        <v>18588</v>
      </c>
      <c r="C32531" s="4" t="s">
        <v>18509</v>
      </c>
    </row>
    <row r="32532" ht="15.75" customHeight="1" spans="2:3">
      <c r="B32532" s="3" t="s">
        <v>18710</v>
      </c>
      <c r="C32532" s="4" t="s">
        <v>18509</v>
      </c>
    </row>
    <row r="32533" ht="15.75" customHeight="1" spans="2:3">
      <c r="B32533" s="3" t="s">
        <v>18711</v>
      </c>
      <c r="C32533" s="4" t="s">
        <v>18509</v>
      </c>
    </row>
    <row r="32534" ht="15.75" customHeight="1" spans="2:3">
      <c r="B32534" s="3" t="s">
        <v>18712</v>
      </c>
      <c r="C32534" s="4" t="s">
        <v>18509</v>
      </c>
    </row>
    <row r="32535" ht="15.75" customHeight="1" spans="2:3">
      <c r="B32535" s="3" t="s">
        <v>18713</v>
      </c>
      <c r="C32535" s="4" t="s">
        <v>18509</v>
      </c>
    </row>
    <row r="32536" ht="15.75" customHeight="1" spans="2:3">
      <c r="B32536" s="3" t="s">
        <v>18713</v>
      </c>
      <c r="C32536" s="4" t="s">
        <v>18509</v>
      </c>
    </row>
    <row r="32537" ht="15.75" customHeight="1" spans="2:3">
      <c r="B32537" s="3" t="s">
        <v>18713</v>
      </c>
      <c r="C32537" s="4" t="s">
        <v>18509</v>
      </c>
    </row>
    <row r="32538" ht="15.75" customHeight="1" spans="2:3">
      <c r="B32538" s="3" t="s">
        <v>18714</v>
      </c>
      <c r="C32538" s="4" t="s">
        <v>18509</v>
      </c>
    </row>
    <row r="32539" ht="15.75" customHeight="1" spans="2:3">
      <c r="B32539" s="3" t="s">
        <v>18715</v>
      </c>
      <c r="C32539" s="4" t="s">
        <v>18509</v>
      </c>
    </row>
    <row r="32540" ht="15.75" customHeight="1" spans="2:3">
      <c r="B32540" s="3" t="s">
        <v>18530</v>
      </c>
      <c r="C32540" s="4" t="s">
        <v>18509</v>
      </c>
    </row>
    <row r="32541" ht="15.75" customHeight="1" spans="2:3">
      <c r="B32541" s="3" t="s">
        <v>18716</v>
      </c>
      <c r="C32541" s="4" t="s">
        <v>18509</v>
      </c>
    </row>
    <row r="32542" ht="15.75" customHeight="1" spans="2:3">
      <c r="B32542" s="3" t="s">
        <v>18717</v>
      </c>
      <c r="C32542" s="4" t="s">
        <v>18509</v>
      </c>
    </row>
    <row r="32543" ht="15.75" customHeight="1" spans="2:3">
      <c r="B32543" s="3" t="s">
        <v>18718</v>
      </c>
      <c r="C32543" s="4" t="s">
        <v>18509</v>
      </c>
    </row>
    <row r="32544" ht="15.75" customHeight="1" spans="2:3">
      <c r="B32544" s="3" t="s">
        <v>18719</v>
      </c>
      <c r="C32544" s="4" t="s">
        <v>18509</v>
      </c>
    </row>
    <row r="32545" ht="15.75" customHeight="1" spans="2:3">
      <c r="B32545" s="3" t="s">
        <v>18720</v>
      </c>
      <c r="C32545" s="4" t="s">
        <v>18509</v>
      </c>
    </row>
    <row r="32546" ht="15.75" customHeight="1" spans="2:3">
      <c r="B32546" s="3" t="s">
        <v>18721</v>
      </c>
      <c r="C32546" s="4" t="s">
        <v>18509</v>
      </c>
    </row>
    <row r="32547" ht="15.75" customHeight="1" spans="2:3">
      <c r="B32547" s="3" t="s">
        <v>18722</v>
      </c>
      <c r="C32547" s="4" t="s">
        <v>18509</v>
      </c>
    </row>
    <row r="32548" ht="15.75" customHeight="1" spans="2:3">
      <c r="B32548" s="3" t="s">
        <v>18700</v>
      </c>
      <c r="C32548" s="4" t="s">
        <v>18509</v>
      </c>
    </row>
    <row r="32549" ht="15.75" customHeight="1" spans="2:3">
      <c r="B32549" s="3" t="s">
        <v>18723</v>
      </c>
      <c r="C32549" s="4" t="s">
        <v>18509</v>
      </c>
    </row>
    <row r="32550" ht="15.75" customHeight="1" spans="2:3">
      <c r="B32550" s="3" t="s">
        <v>18724</v>
      </c>
      <c r="C32550" s="4" t="s">
        <v>18509</v>
      </c>
    </row>
    <row r="32551" ht="15.75" customHeight="1" spans="2:3">
      <c r="B32551" s="3" t="s">
        <v>18614</v>
      </c>
      <c r="C32551" s="4" t="s">
        <v>18509</v>
      </c>
    </row>
    <row r="32552" ht="15.75" customHeight="1" spans="2:3">
      <c r="B32552" s="3" t="s">
        <v>18725</v>
      </c>
      <c r="C32552" s="4" t="s">
        <v>18509</v>
      </c>
    </row>
    <row r="32553" ht="15.75" customHeight="1" spans="2:3">
      <c r="B32553" s="3" t="s">
        <v>18581</v>
      </c>
      <c r="C32553" s="4" t="s">
        <v>18509</v>
      </c>
    </row>
    <row r="32554" ht="15.75" customHeight="1" spans="2:3">
      <c r="B32554" s="3" t="s">
        <v>18726</v>
      </c>
      <c r="C32554" s="4" t="s">
        <v>18509</v>
      </c>
    </row>
    <row r="32555" ht="15.75" customHeight="1" spans="2:3">
      <c r="B32555" s="3" t="s">
        <v>18716</v>
      </c>
      <c r="C32555" s="4" t="s">
        <v>18509</v>
      </c>
    </row>
    <row r="32556" ht="15.75" customHeight="1" spans="2:3">
      <c r="B32556" s="3" t="s">
        <v>18577</v>
      </c>
      <c r="C32556" s="4" t="s">
        <v>18509</v>
      </c>
    </row>
    <row r="32557" ht="15.75" customHeight="1" spans="2:3">
      <c r="B32557" s="3" t="s">
        <v>18727</v>
      </c>
      <c r="C32557" s="4" t="s">
        <v>18509</v>
      </c>
    </row>
    <row r="32558" ht="15.75" customHeight="1" spans="2:3">
      <c r="B32558" s="3" t="s">
        <v>18728</v>
      </c>
      <c r="C32558" s="4" t="s">
        <v>18509</v>
      </c>
    </row>
    <row r="32559" ht="15.75" customHeight="1" spans="2:3">
      <c r="B32559" s="3" t="s">
        <v>18729</v>
      </c>
      <c r="C32559" s="4" t="s">
        <v>18509</v>
      </c>
    </row>
    <row r="32560" ht="15.75" customHeight="1" spans="2:3">
      <c r="B32560" s="3" t="s">
        <v>18730</v>
      </c>
      <c r="C32560" s="4" t="s">
        <v>18509</v>
      </c>
    </row>
    <row r="32561" ht="15.75" customHeight="1" spans="2:3">
      <c r="B32561" s="3" t="s">
        <v>18731</v>
      </c>
      <c r="C32561" s="4" t="s">
        <v>18509</v>
      </c>
    </row>
    <row r="32562" ht="15.75" customHeight="1" spans="2:3">
      <c r="B32562" s="3" t="s">
        <v>18579</v>
      </c>
      <c r="C32562" s="4" t="s">
        <v>18509</v>
      </c>
    </row>
    <row r="32563" ht="15.75" customHeight="1" spans="2:3">
      <c r="B32563" s="3" t="s">
        <v>18732</v>
      </c>
      <c r="C32563" s="4" t="s">
        <v>18509</v>
      </c>
    </row>
    <row r="32564" ht="15.75" customHeight="1" spans="2:3">
      <c r="B32564" s="3" t="s">
        <v>18733</v>
      </c>
      <c r="C32564" s="4" t="s">
        <v>18509</v>
      </c>
    </row>
    <row r="32565" ht="15.75" customHeight="1" spans="2:3">
      <c r="B32565" s="3" t="s">
        <v>18734</v>
      </c>
      <c r="C32565" s="4" t="s">
        <v>18509</v>
      </c>
    </row>
    <row r="32566" ht="15.75" customHeight="1" spans="2:3">
      <c r="B32566" s="3" t="s">
        <v>18735</v>
      </c>
      <c r="C32566" s="4" t="s">
        <v>18509</v>
      </c>
    </row>
    <row r="32567" ht="15.75" customHeight="1" spans="2:3">
      <c r="B32567" s="3" t="s">
        <v>18736</v>
      </c>
      <c r="C32567" s="4" t="s">
        <v>18509</v>
      </c>
    </row>
    <row r="32568" ht="15.75" customHeight="1" spans="2:3">
      <c r="B32568" s="3" t="s">
        <v>18737</v>
      </c>
      <c r="C32568" s="4" t="s">
        <v>18509</v>
      </c>
    </row>
    <row r="32569" ht="15.75" customHeight="1" spans="2:3">
      <c r="B32569" s="3" t="s">
        <v>18588</v>
      </c>
      <c r="C32569" s="4" t="s">
        <v>18509</v>
      </c>
    </row>
    <row r="32570" ht="15.75" customHeight="1" spans="2:3">
      <c r="B32570" s="3" t="s">
        <v>18738</v>
      </c>
      <c r="C32570" s="4" t="s">
        <v>18509</v>
      </c>
    </row>
    <row r="32571" ht="15.75" customHeight="1" spans="2:3">
      <c r="B32571" s="3" t="s">
        <v>18739</v>
      </c>
      <c r="C32571" s="4" t="s">
        <v>18509</v>
      </c>
    </row>
    <row r="32572" ht="15.75" customHeight="1" spans="2:3">
      <c r="B32572" s="3" t="s">
        <v>18740</v>
      </c>
      <c r="C32572" s="4" t="s">
        <v>18509</v>
      </c>
    </row>
    <row r="32573" ht="15.75" customHeight="1" spans="2:3">
      <c r="B32573" s="3" t="s">
        <v>18741</v>
      </c>
      <c r="C32573" s="4" t="s">
        <v>18509</v>
      </c>
    </row>
    <row r="32574" ht="15.75" customHeight="1" spans="2:3">
      <c r="B32574" s="3" t="s">
        <v>18742</v>
      </c>
      <c r="C32574" s="4" t="s">
        <v>18509</v>
      </c>
    </row>
    <row r="32575" ht="15.75" customHeight="1" spans="2:3">
      <c r="B32575" s="3" t="s">
        <v>18743</v>
      </c>
      <c r="C32575" s="4" t="s">
        <v>18509</v>
      </c>
    </row>
    <row r="32576" ht="15.75" customHeight="1" spans="2:3">
      <c r="B32576" s="3" t="s">
        <v>18744</v>
      </c>
      <c r="C32576" s="4" t="s">
        <v>18509</v>
      </c>
    </row>
    <row r="32577" ht="15.75" customHeight="1" spans="2:3">
      <c r="B32577" s="3" t="s">
        <v>18745</v>
      </c>
      <c r="C32577" s="4" t="s">
        <v>18509</v>
      </c>
    </row>
    <row r="32578" ht="15.75" customHeight="1" spans="2:3">
      <c r="B32578" s="3" t="s">
        <v>18746</v>
      </c>
      <c r="C32578" s="4" t="s">
        <v>18509</v>
      </c>
    </row>
    <row r="32579" ht="15.75" customHeight="1" spans="2:3">
      <c r="B32579" s="3" t="s">
        <v>18586</v>
      </c>
      <c r="C32579" s="4" t="s">
        <v>18509</v>
      </c>
    </row>
    <row r="32580" ht="15.75" customHeight="1" spans="2:3">
      <c r="B32580" s="3" t="s">
        <v>18747</v>
      </c>
      <c r="C32580" s="4" t="s">
        <v>18509</v>
      </c>
    </row>
    <row r="32581" ht="15.75" customHeight="1" spans="2:3">
      <c r="B32581" s="3" t="s">
        <v>18748</v>
      </c>
      <c r="C32581" s="4" t="s">
        <v>18509</v>
      </c>
    </row>
    <row r="32582" ht="15.75" customHeight="1" spans="2:3">
      <c r="B32582" s="3" t="s">
        <v>18749</v>
      </c>
      <c r="C32582" s="4" t="s">
        <v>18509</v>
      </c>
    </row>
    <row r="32583" ht="15.75" customHeight="1" spans="2:3">
      <c r="B32583" s="3" t="s">
        <v>18750</v>
      </c>
      <c r="C32583" s="4" t="s">
        <v>18509</v>
      </c>
    </row>
    <row r="32584" ht="15.75" customHeight="1" spans="2:3">
      <c r="B32584" s="3" t="s">
        <v>18751</v>
      </c>
      <c r="C32584" s="4" t="s">
        <v>18509</v>
      </c>
    </row>
    <row r="32585" ht="15.75" customHeight="1" spans="2:3">
      <c r="B32585" s="3" t="s">
        <v>18752</v>
      </c>
      <c r="C32585" s="4" t="s">
        <v>18509</v>
      </c>
    </row>
    <row r="32586" ht="15.75" customHeight="1" spans="2:3">
      <c r="B32586" s="3" t="s">
        <v>18728</v>
      </c>
      <c r="C32586" s="4" t="s">
        <v>18509</v>
      </c>
    </row>
    <row r="32587" ht="15.75" customHeight="1" spans="2:3">
      <c r="B32587" s="3" t="s">
        <v>18753</v>
      </c>
      <c r="C32587" s="4" t="s">
        <v>18509</v>
      </c>
    </row>
    <row r="32588" ht="15.75" customHeight="1" spans="2:3">
      <c r="B32588" s="3" t="s">
        <v>18717</v>
      </c>
      <c r="C32588" s="4" t="s">
        <v>18509</v>
      </c>
    </row>
    <row r="32589" ht="15.75" customHeight="1" spans="2:3">
      <c r="B32589" s="3" t="s">
        <v>18754</v>
      </c>
      <c r="C32589" s="4" t="s">
        <v>18509</v>
      </c>
    </row>
    <row r="32590" ht="15.75" customHeight="1" spans="2:3">
      <c r="B32590" s="3" t="s">
        <v>18755</v>
      </c>
      <c r="C32590" s="4" t="s">
        <v>18509</v>
      </c>
    </row>
    <row r="32591" ht="15.75" customHeight="1" spans="2:3">
      <c r="B32591" s="3" t="s">
        <v>18756</v>
      </c>
      <c r="C32591" s="4" t="s">
        <v>18509</v>
      </c>
    </row>
    <row r="32592" ht="15.75" customHeight="1" spans="2:3">
      <c r="B32592" s="3" t="s">
        <v>18757</v>
      </c>
      <c r="C32592" s="4" t="s">
        <v>18509</v>
      </c>
    </row>
    <row r="32593" ht="15.75" customHeight="1" spans="2:3">
      <c r="B32593" s="3" t="s">
        <v>18612</v>
      </c>
      <c r="C32593" s="4" t="s">
        <v>18509</v>
      </c>
    </row>
    <row r="32594" ht="15.75" customHeight="1" spans="2:3">
      <c r="B32594" s="3" t="s">
        <v>18758</v>
      </c>
      <c r="C32594" s="4" t="s">
        <v>18509</v>
      </c>
    </row>
    <row r="32595" ht="15.75" customHeight="1" spans="2:3">
      <c r="B32595" s="3" t="s">
        <v>18759</v>
      </c>
      <c r="C32595" s="4" t="s">
        <v>18509</v>
      </c>
    </row>
    <row r="32596" ht="15.75" customHeight="1" spans="2:3">
      <c r="B32596" s="3" t="s">
        <v>18592</v>
      </c>
      <c r="C32596" s="4" t="s">
        <v>18509</v>
      </c>
    </row>
    <row r="32597" ht="15.75" customHeight="1" spans="2:3">
      <c r="B32597" s="3" t="s">
        <v>18760</v>
      </c>
      <c r="C32597" s="4" t="s">
        <v>18509</v>
      </c>
    </row>
    <row r="32598" ht="15.75" customHeight="1" spans="2:3">
      <c r="B32598" s="3" t="s">
        <v>18761</v>
      </c>
      <c r="C32598" s="4" t="s">
        <v>18509</v>
      </c>
    </row>
    <row r="32599" ht="15.75" customHeight="1" spans="2:3">
      <c r="B32599" s="3" t="s">
        <v>18762</v>
      </c>
      <c r="C32599" s="4" t="s">
        <v>18509</v>
      </c>
    </row>
    <row r="32600" ht="15.75" customHeight="1" spans="2:3">
      <c r="B32600" s="3" t="s">
        <v>18763</v>
      </c>
      <c r="C32600" s="4" t="s">
        <v>18509</v>
      </c>
    </row>
    <row r="32601" ht="15.75" customHeight="1" spans="2:3">
      <c r="B32601" s="3" t="s">
        <v>18574</v>
      </c>
      <c r="C32601" s="4" t="s">
        <v>18509</v>
      </c>
    </row>
    <row r="32602" ht="15.75" customHeight="1" spans="2:3">
      <c r="B32602" s="3" t="s">
        <v>18764</v>
      </c>
      <c r="C32602" s="4" t="s">
        <v>18509</v>
      </c>
    </row>
    <row r="32603" ht="15.75" customHeight="1" spans="2:3">
      <c r="B32603" s="3" t="s">
        <v>18765</v>
      </c>
      <c r="C32603" s="4" t="s">
        <v>18509</v>
      </c>
    </row>
    <row r="32604" ht="15.75" customHeight="1" spans="2:3">
      <c r="B32604" s="3" t="s">
        <v>18766</v>
      </c>
      <c r="C32604" s="4" t="s">
        <v>18509</v>
      </c>
    </row>
    <row r="32605" ht="15.75" customHeight="1" spans="2:3">
      <c r="B32605" s="3" t="s">
        <v>18767</v>
      </c>
      <c r="C32605" s="4" t="s">
        <v>18509</v>
      </c>
    </row>
    <row r="32606" ht="15.75" customHeight="1" spans="2:3">
      <c r="B32606" s="3" t="s">
        <v>18535</v>
      </c>
      <c r="C32606" s="4" t="s">
        <v>18509</v>
      </c>
    </row>
    <row r="32607" ht="15.75" customHeight="1" spans="2:3">
      <c r="B32607" s="3" t="s">
        <v>18768</v>
      </c>
      <c r="C32607" s="4" t="s">
        <v>18509</v>
      </c>
    </row>
    <row r="32608" ht="15.75" customHeight="1" spans="2:3">
      <c r="B32608" s="3" t="s">
        <v>18578</v>
      </c>
      <c r="C32608" s="4" t="s">
        <v>18509</v>
      </c>
    </row>
    <row r="32609" ht="15.75" customHeight="1" spans="2:3">
      <c r="B32609" s="3" t="s">
        <v>18769</v>
      </c>
      <c r="C32609" s="4" t="s">
        <v>18509</v>
      </c>
    </row>
    <row r="32610" ht="15.75" customHeight="1" spans="2:3">
      <c r="B32610" s="3" t="s">
        <v>18770</v>
      </c>
      <c r="C32610" s="4" t="s">
        <v>18509</v>
      </c>
    </row>
    <row r="32611" ht="15.75" customHeight="1" spans="2:3">
      <c r="B32611" s="3" t="s">
        <v>18771</v>
      </c>
      <c r="C32611" s="4" t="s">
        <v>18509</v>
      </c>
    </row>
    <row r="32612" ht="15.75" customHeight="1" spans="2:3">
      <c r="B32612" s="3" t="s">
        <v>18772</v>
      </c>
      <c r="C32612" s="4" t="s">
        <v>18509</v>
      </c>
    </row>
    <row r="32613" ht="15.75" customHeight="1" spans="2:3">
      <c r="B32613" s="3" t="s">
        <v>18773</v>
      </c>
      <c r="C32613" s="4" t="s">
        <v>18509</v>
      </c>
    </row>
    <row r="32614" ht="15.75" customHeight="1" spans="2:3">
      <c r="B32614" s="3" t="s">
        <v>18541</v>
      </c>
      <c r="C32614" s="4" t="s">
        <v>18509</v>
      </c>
    </row>
    <row r="32615" ht="15.75" customHeight="1" spans="2:3">
      <c r="B32615" s="3" t="s">
        <v>18774</v>
      </c>
      <c r="C32615" s="4" t="s">
        <v>18509</v>
      </c>
    </row>
    <row r="32616" ht="15.75" customHeight="1" spans="2:3">
      <c r="B32616" s="3" t="s">
        <v>18623</v>
      </c>
      <c r="C32616" s="4" t="s">
        <v>18509</v>
      </c>
    </row>
    <row r="32617" ht="15.75" customHeight="1" spans="2:3">
      <c r="B32617" s="3" t="s">
        <v>18775</v>
      </c>
      <c r="C32617" s="4" t="s">
        <v>18509</v>
      </c>
    </row>
    <row r="32618" ht="15.75" customHeight="1" spans="2:3">
      <c r="B32618" s="3" t="s">
        <v>18776</v>
      </c>
      <c r="C32618" s="4" t="s">
        <v>18509</v>
      </c>
    </row>
    <row r="32619" ht="15.75" customHeight="1" spans="2:3">
      <c r="B32619" s="3" t="s">
        <v>18777</v>
      </c>
      <c r="C32619" s="4" t="s">
        <v>18509</v>
      </c>
    </row>
    <row r="32620" ht="15.75" customHeight="1" spans="2:3">
      <c r="B32620" s="3" t="s">
        <v>18617</v>
      </c>
      <c r="C32620" s="4" t="s">
        <v>18509</v>
      </c>
    </row>
    <row r="32621" ht="15.75" customHeight="1" spans="2:3">
      <c r="B32621" s="3" t="s">
        <v>18778</v>
      </c>
      <c r="C32621" s="4" t="s">
        <v>18509</v>
      </c>
    </row>
    <row r="32622" ht="15.75" customHeight="1" spans="2:3">
      <c r="B32622" s="3" t="s">
        <v>18779</v>
      </c>
      <c r="C32622" s="4" t="s">
        <v>18509</v>
      </c>
    </row>
    <row r="32623" ht="15.75" customHeight="1" spans="2:3">
      <c r="B32623" s="3" t="s">
        <v>18780</v>
      </c>
      <c r="C32623" s="4" t="s">
        <v>18509</v>
      </c>
    </row>
    <row r="32624" ht="15.75" customHeight="1" spans="2:3">
      <c r="B32624" s="3" t="s">
        <v>18780</v>
      </c>
      <c r="C32624" s="4" t="s">
        <v>18509</v>
      </c>
    </row>
    <row r="32625" ht="15.75" customHeight="1" spans="2:3">
      <c r="B32625" s="3" t="s">
        <v>18618</v>
      </c>
      <c r="C32625" s="4" t="s">
        <v>18509</v>
      </c>
    </row>
    <row r="32626" ht="15.75" customHeight="1" spans="2:3">
      <c r="B32626" s="3" t="s">
        <v>18781</v>
      </c>
      <c r="C32626" s="4" t="s">
        <v>18509</v>
      </c>
    </row>
    <row r="32627" ht="15.75" customHeight="1" spans="2:3">
      <c r="B32627" s="3" t="s">
        <v>18782</v>
      </c>
      <c r="C32627" s="4" t="s">
        <v>18509</v>
      </c>
    </row>
    <row r="32628" ht="15.75" customHeight="1" spans="2:3">
      <c r="B32628" s="3" t="s">
        <v>18669</v>
      </c>
      <c r="C32628" s="4" t="s">
        <v>18509</v>
      </c>
    </row>
    <row r="32629" ht="15.75" customHeight="1" spans="2:3">
      <c r="B32629" s="3" t="s">
        <v>18670</v>
      </c>
      <c r="C32629" s="4" t="s">
        <v>18509</v>
      </c>
    </row>
    <row r="32630" ht="15.75" customHeight="1" spans="2:3">
      <c r="B32630" s="3" t="s">
        <v>18783</v>
      </c>
      <c r="C32630" s="4" t="s">
        <v>18509</v>
      </c>
    </row>
    <row r="32631" ht="15.75" customHeight="1" spans="2:3">
      <c r="B32631" s="3" t="s">
        <v>18663</v>
      </c>
      <c r="C32631" s="4" t="s">
        <v>18509</v>
      </c>
    </row>
    <row r="32632" ht="15.75" customHeight="1" spans="2:3">
      <c r="B32632" s="3" t="s">
        <v>18724</v>
      </c>
      <c r="C32632" s="4" t="s">
        <v>18509</v>
      </c>
    </row>
    <row r="32633" ht="15.75" customHeight="1" spans="2:3">
      <c r="B32633" s="3" t="s">
        <v>18784</v>
      </c>
      <c r="C32633" s="4" t="s">
        <v>18509</v>
      </c>
    </row>
    <row r="32634" ht="15.75" customHeight="1" spans="2:3">
      <c r="B32634" s="3" t="s">
        <v>18785</v>
      </c>
      <c r="C32634" s="4" t="s">
        <v>18509</v>
      </c>
    </row>
    <row r="32635" ht="15.75" customHeight="1" spans="2:3">
      <c r="B32635" s="3" t="s">
        <v>18561</v>
      </c>
      <c r="C32635" s="4" t="s">
        <v>18509</v>
      </c>
    </row>
    <row r="32636" ht="15.75" customHeight="1" spans="2:3">
      <c r="B32636" s="3" t="s">
        <v>18786</v>
      </c>
      <c r="C32636" s="4" t="s">
        <v>18509</v>
      </c>
    </row>
    <row r="32637" ht="15.75" customHeight="1" spans="2:3">
      <c r="B32637" s="3" t="s">
        <v>18787</v>
      </c>
      <c r="C32637" s="4" t="s">
        <v>18509</v>
      </c>
    </row>
    <row r="32638" ht="15.75" customHeight="1" spans="2:3">
      <c r="B32638" s="3" t="s">
        <v>18788</v>
      </c>
      <c r="C32638" s="4" t="s">
        <v>18509</v>
      </c>
    </row>
    <row r="32639" ht="15.75" customHeight="1" spans="2:3">
      <c r="B32639" s="3" t="s">
        <v>18789</v>
      </c>
      <c r="C32639" s="4" t="s">
        <v>18509</v>
      </c>
    </row>
    <row r="32640" ht="15.75" customHeight="1" spans="2:3">
      <c r="B32640" s="3" t="s">
        <v>18790</v>
      </c>
      <c r="C32640" s="4" t="s">
        <v>18509</v>
      </c>
    </row>
    <row r="32641" ht="15.75" customHeight="1" spans="2:3">
      <c r="B32641" s="3" t="s">
        <v>18791</v>
      </c>
      <c r="C32641" s="4" t="s">
        <v>18509</v>
      </c>
    </row>
    <row r="32642" ht="15.75" customHeight="1" spans="2:3">
      <c r="B32642" s="3" t="s">
        <v>18792</v>
      </c>
      <c r="C32642" s="4" t="s">
        <v>18509</v>
      </c>
    </row>
    <row r="32643" ht="15.75" customHeight="1" spans="2:3">
      <c r="B32643" s="3" t="s">
        <v>18793</v>
      </c>
      <c r="C32643" s="4" t="s">
        <v>18509</v>
      </c>
    </row>
    <row r="32644" ht="15.75" customHeight="1" spans="2:3">
      <c r="B32644" s="3" t="s">
        <v>18794</v>
      </c>
      <c r="C32644" s="4" t="s">
        <v>18509</v>
      </c>
    </row>
    <row r="32645" ht="15.75" customHeight="1" spans="2:3">
      <c r="B32645" s="3" t="s">
        <v>18795</v>
      </c>
      <c r="C32645" s="4" t="s">
        <v>18509</v>
      </c>
    </row>
    <row r="32646" ht="15.75" customHeight="1" spans="2:3">
      <c r="B32646" s="3" t="s">
        <v>18796</v>
      </c>
      <c r="C32646" s="4" t="s">
        <v>18509</v>
      </c>
    </row>
    <row r="32647" ht="15.75" customHeight="1" spans="2:3">
      <c r="B32647" s="3" t="s">
        <v>18797</v>
      </c>
      <c r="C32647" s="4" t="s">
        <v>18509</v>
      </c>
    </row>
    <row r="32648" ht="15.75" customHeight="1" spans="2:3">
      <c r="B32648" s="3" t="s">
        <v>18798</v>
      </c>
      <c r="C32648" s="4" t="s">
        <v>18509</v>
      </c>
    </row>
    <row r="32649" ht="15.75" customHeight="1" spans="2:3">
      <c r="B32649" s="3" t="s">
        <v>18655</v>
      </c>
      <c r="C32649" s="4" t="s">
        <v>18509</v>
      </c>
    </row>
    <row r="32650" ht="15.75" customHeight="1" spans="2:3">
      <c r="B32650" s="3" t="s">
        <v>18799</v>
      </c>
      <c r="C32650" s="4" t="s">
        <v>18509</v>
      </c>
    </row>
    <row r="32651" ht="15.75" customHeight="1" spans="2:3">
      <c r="B32651" s="3" t="s">
        <v>18800</v>
      </c>
      <c r="C32651" s="4" t="s">
        <v>18509</v>
      </c>
    </row>
    <row r="32652" ht="15.75" customHeight="1" spans="2:3">
      <c r="B32652" s="3" t="s">
        <v>18801</v>
      </c>
      <c r="C32652" s="4" t="s">
        <v>18509</v>
      </c>
    </row>
    <row r="32653" ht="15.75" customHeight="1" spans="2:3">
      <c r="B32653" s="3" t="s">
        <v>18802</v>
      </c>
      <c r="C32653" s="4" t="s">
        <v>18509</v>
      </c>
    </row>
    <row r="32654" ht="15.75" customHeight="1" spans="2:3">
      <c r="B32654" s="3" t="s">
        <v>18803</v>
      </c>
      <c r="C32654" s="4" t="s">
        <v>18509</v>
      </c>
    </row>
    <row r="32655" ht="15.75" customHeight="1" spans="2:3">
      <c r="B32655" s="3" t="s">
        <v>18804</v>
      </c>
      <c r="C32655" s="4" t="s">
        <v>18509</v>
      </c>
    </row>
    <row r="32656" ht="15.75" customHeight="1" spans="2:3">
      <c r="B32656" s="3" t="s">
        <v>18805</v>
      </c>
      <c r="C32656" s="4" t="s">
        <v>18509</v>
      </c>
    </row>
    <row r="32657" ht="15.75" customHeight="1" spans="2:3">
      <c r="B32657" s="3" t="s">
        <v>18805</v>
      </c>
      <c r="C32657" s="4" t="s">
        <v>18509</v>
      </c>
    </row>
    <row r="32658" ht="15.75" customHeight="1" spans="2:3">
      <c r="B32658" s="3" t="s">
        <v>18806</v>
      </c>
      <c r="C32658" s="4" t="s">
        <v>18509</v>
      </c>
    </row>
    <row r="32659" ht="15.75" customHeight="1" spans="2:3">
      <c r="B32659" s="3" t="s">
        <v>18786</v>
      </c>
      <c r="C32659" s="4" t="s">
        <v>18509</v>
      </c>
    </row>
    <row r="32660" ht="15.75" customHeight="1" spans="2:3">
      <c r="B32660" s="3" t="s">
        <v>18807</v>
      </c>
      <c r="C32660" s="4" t="s">
        <v>18509</v>
      </c>
    </row>
    <row r="32661" ht="15.75" customHeight="1" spans="2:3">
      <c r="B32661" s="3" t="s">
        <v>18808</v>
      </c>
      <c r="C32661" s="4" t="s">
        <v>18509</v>
      </c>
    </row>
    <row r="32662" ht="15.75" customHeight="1" spans="2:3">
      <c r="B32662" s="3" t="s">
        <v>18809</v>
      </c>
      <c r="C32662" s="4" t="s">
        <v>18509</v>
      </c>
    </row>
    <row r="32663" ht="15.75" customHeight="1" spans="2:3">
      <c r="B32663" s="3" t="s">
        <v>18810</v>
      </c>
      <c r="C32663" s="4" t="s">
        <v>18509</v>
      </c>
    </row>
    <row r="32664" ht="15.75" customHeight="1" spans="2:3">
      <c r="B32664" s="3" t="s">
        <v>18792</v>
      </c>
      <c r="C32664" s="4" t="s">
        <v>18509</v>
      </c>
    </row>
    <row r="32665" ht="15.75" customHeight="1" spans="2:3">
      <c r="B32665" s="3" t="s">
        <v>18627</v>
      </c>
      <c r="C32665" s="4" t="s">
        <v>18509</v>
      </c>
    </row>
    <row r="32666" ht="15.75" customHeight="1" spans="2:3">
      <c r="B32666" s="3" t="s">
        <v>18811</v>
      </c>
      <c r="C32666" s="4" t="s">
        <v>18509</v>
      </c>
    </row>
    <row r="32667" ht="15.75" customHeight="1" spans="2:3">
      <c r="B32667" s="3" t="s">
        <v>18812</v>
      </c>
      <c r="C32667" s="4" t="s">
        <v>18509</v>
      </c>
    </row>
    <row r="32668" ht="15.75" customHeight="1" spans="2:3">
      <c r="B32668" s="3" t="s">
        <v>18813</v>
      </c>
      <c r="C32668" s="4" t="s">
        <v>18509</v>
      </c>
    </row>
    <row r="32669" ht="15.75" customHeight="1" spans="2:3">
      <c r="B32669" s="3" t="s">
        <v>18814</v>
      </c>
      <c r="C32669" s="4" t="s">
        <v>18509</v>
      </c>
    </row>
    <row r="32670" ht="15.75" customHeight="1" spans="2:3">
      <c r="B32670" s="3" t="s">
        <v>18815</v>
      </c>
      <c r="C32670" s="4" t="s">
        <v>18509</v>
      </c>
    </row>
    <row r="32671" ht="15.75" customHeight="1" spans="2:3">
      <c r="B32671" s="3" t="s">
        <v>18816</v>
      </c>
      <c r="C32671" s="4" t="s">
        <v>18509</v>
      </c>
    </row>
    <row r="32672" ht="15.75" customHeight="1" spans="2:3">
      <c r="B32672" s="3" t="s">
        <v>18817</v>
      </c>
      <c r="C32672" s="4" t="s">
        <v>18509</v>
      </c>
    </row>
    <row r="32673" ht="15.75" customHeight="1" spans="2:3">
      <c r="B32673" s="3" t="s">
        <v>18818</v>
      </c>
      <c r="C32673" s="4" t="s">
        <v>18509</v>
      </c>
    </row>
    <row r="32674" ht="15.75" customHeight="1" spans="2:3">
      <c r="B32674" s="3" t="s">
        <v>18819</v>
      </c>
      <c r="C32674" s="4" t="s">
        <v>18509</v>
      </c>
    </row>
    <row r="32675" ht="15.75" customHeight="1" spans="2:3">
      <c r="B32675" s="3" t="s">
        <v>18820</v>
      </c>
      <c r="C32675" s="4" t="s">
        <v>18509</v>
      </c>
    </row>
    <row r="32676" ht="15.75" customHeight="1" spans="2:3">
      <c r="B32676" s="3" t="s">
        <v>18554</v>
      </c>
      <c r="C32676" s="4" t="s">
        <v>18509</v>
      </c>
    </row>
    <row r="32677" ht="15.75" customHeight="1" spans="2:3">
      <c r="B32677" s="3" t="s">
        <v>18699</v>
      </c>
      <c r="C32677" s="4" t="s">
        <v>18509</v>
      </c>
    </row>
    <row r="32678" ht="15.75" customHeight="1" spans="2:3">
      <c r="B32678" s="3" t="s">
        <v>18549</v>
      </c>
      <c r="C32678" s="4" t="s">
        <v>18509</v>
      </c>
    </row>
    <row r="32679" ht="15.75" customHeight="1" spans="2:3">
      <c r="B32679" s="3" t="s">
        <v>18591</v>
      </c>
      <c r="C32679" s="4" t="s">
        <v>18509</v>
      </c>
    </row>
    <row r="32680" ht="15.75" customHeight="1" spans="2:3">
      <c r="B32680" s="3" t="s">
        <v>18821</v>
      </c>
      <c r="C32680" s="4" t="s">
        <v>18509</v>
      </c>
    </row>
    <row r="32681" ht="15.75" customHeight="1" spans="2:3">
      <c r="B32681" s="3" t="s">
        <v>18822</v>
      </c>
      <c r="C32681" s="4" t="s">
        <v>18509</v>
      </c>
    </row>
    <row r="32682" ht="15.75" customHeight="1" spans="2:3">
      <c r="B32682" s="3" t="s">
        <v>18823</v>
      </c>
      <c r="C32682" s="4" t="s">
        <v>18509</v>
      </c>
    </row>
    <row r="32683" ht="15.75" customHeight="1" spans="2:3">
      <c r="B32683" s="3" t="s">
        <v>18582</v>
      </c>
      <c r="C32683" s="4" t="s">
        <v>18509</v>
      </c>
    </row>
    <row r="32684" ht="15.75" customHeight="1" spans="2:3">
      <c r="B32684" s="3" t="s">
        <v>18824</v>
      </c>
      <c r="C32684" s="4" t="s">
        <v>18509</v>
      </c>
    </row>
    <row r="32685" ht="15.75" customHeight="1" spans="2:3">
      <c r="B32685" s="3" t="s">
        <v>18745</v>
      </c>
      <c r="C32685" s="4" t="s">
        <v>18509</v>
      </c>
    </row>
    <row r="32686" ht="15.75" customHeight="1" spans="2:3">
      <c r="B32686" s="3" t="s">
        <v>18513</v>
      </c>
      <c r="C32686" s="4" t="s">
        <v>18509</v>
      </c>
    </row>
    <row r="32687" ht="15.75" customHeight="1" spans="2:3">
      <c r="B32687" s="3" t="s">
        <v>18825</v>
      </c>
      <c r="C32687" s="4" t="s">
        <v>18509</v>
      </c>
    </row>
    <row r="32688" ht="15.75" customHeight="1" spans="2:3">
      <c r="B32688" s="3" t="s">
        <v>18826</v>
      </c>
      <c r="C32688" s="4" t="s">
        <v>18509</v>
      </c>
    </row>
    <row r="32689" ht="15.75" customHeight="1" spans="2:3">
      <c r="B32689" s="3" t="s">
        <v>18827</v>
      </c>
      <c r="C32689" s="4" t="s">
        <v>18509</v>
      </c>
    </row>
    <row r="32690" ht="15.75" customHeight="1" spans="2:3">
      <c r="B32690" s="3" t="s">
        <v>18828</v>
      </c>
      <c r="C32690" s="4" t="s">
        <v>18509</v>
      </c>
    </row>
    <row r="32691" ht="15.75" customHeight="1" spans="2:3">
      <c r="B32691" s="3" t="s">
        <v>18829</v>
      </c>
      <c r="C32691" s="4" t="s">
        <v>18509</v>
      </c>
    </row>
    <row r="32692" ht="15.75" customHeight="1" spans="2:3">
      <c r="B32692" s="3" t="s">
        <v>18830</v>
      </c>
      <c r="C32692" s="4" t="s">
        <v>18509</v>
      </c>
    </row>
    <row r="32693" ht="15.75" customHeight="1" spans="2:3">
      <c r="B32693" s="3" t="s">
        <v>18831</v>
      </c>
      <c r="C32693" s="4" t="s">
        <v>18509</v>
      </c>
    </row>
    <row r="32694" ht="15.75" customHeight="1" spans="2:3">
      <c r="B32694" s="3" t="s">
        <v>18832</v>
      </c>
      <c r="C32694" s="4" t="s">
        <v>18509</v>
      </c>
    </row>
    <row r="32695" ht="15.75" customHeight="1" spans="2:3">
      <c r="B32695" s="3" t="s">
        <v>18833</v>
      </c>
      <c r="C32695" s="4" t="s">
        <v>18509</v>
      </c>
    </row>
    <row r="32696" ht="15.75" customHeight="1" spans="2:3">
      <c r="B32696" s="3" t="s">
        <v>18834</v>
      </c>
      <c r="C32696" s="4" t="s">
        <v>18509</v>
      </c>
    </row>
    <row r="32697" ht="15.75" customHeight="1" spans="2:3">
      <c r="B32697" s="3" t="s">
        <v>18835</v>
      </c>
      <c r="C32697" s="4" t="s">
        <v>18509</v>
      </c>
    </row>
    <row r="32698" ht="15.75" customHeight="1" spans="2:3">
      <c r="B32698" s="3" t="s">
        <v>18817</v>
      </c>
      <c r="C32698" s="4" t="s">
        <v>18509</v>
      </c>
    </row>
    <row r="32699" ht="15.75" customHeight="1" spans="2:3">
      <c r="B32699" s="3" t="s">
        <v>18836</v>
      </c>
      <c r="C32699" s="4" t="s">
        <v>18509</v>
      </c>
    </row>
    <row r="32700" ht="15.75" customHeight="1" spans="2:3">
      <c r="B32700" s="3" t="s">
        <v>18837</v>
      </c>
      <c r="C32700" s="4" t="s">
        <v>18509</v>
      </c>
    </row>
    <row r="32701" ht="15.75" customHeight="1" spans="2:3">
      <c r="B32701" s="3" t="s">
        <v>18817</v>
      </c>
      <c r="C32701" s="4" t="s">
        <v>18509</v>
      </c>
    </row>
    <row r="32702" ht="15.75" customHeight="1" spans="2:3">
      <c r="B32702" s="3" t="s">
        <v>18838</v>
      </c>
      <c r="C32702" s="4" t="s">
        <v>18509</v>
      </c>
    </row>
    <row r="32703" ht="15.75" customHeight="1" spans="2:3">
      <c r="B32703" s="3" t="s">
        <v>18839</v>
      </c>
      <c r="C32703" s="4" t="s">
        <v>18509</v>
      </c>
    </row>
    <row r="32704" ht="15.75" customHeight="1" spans="2:3">
      <c r="B32704" s="3" t="s">
        <v>18840</v>
      </c>
      <c r="C32704" s="4" t="s">
        <v>18509</v>
      </c>
    </row>
    <row r="32705" ht="15.75" customHeight="1" spans="2:3">
      <c r="B32705" s="3" t="s">
        <v>18841</v>
      </c>
      <c r="C32705" s="4" t="s">
        <v>18509</v>
      </c>
    </row>
    <row r="32706" ht="15.75" customHeight="1" spans="2:3">
      <c r="B32706" s="3" t="s">
        <v>18842</v>
      </c>
      <c r="C32706" s="4" t="s">
        <v>18509</v>
      </c>
    </row>
    <row r="32707" ht="15.75" customHeight="1" spans="2:3">
      <c r="B32707" s="3" t="s">
        <v>18843</v>
      </c>
      <c r="C32707" s="4" t="s">
        <v>18509</v>
      </c>
    </row>
    <row r="32708" ht="15.75" customHeight="1" spans="2:3">
      <c r="B32708" s="3" t="s">
        <v>18520</v>
      </c>
      <c r="C32708" s="4" t="s">
        <v>18509</v>
      </c>
    </row>
    <row r="32709" ht="15.75" customHeight="1" spans="2:3">
      <c r="B32709" s="3" t="s">
        <v>18844</v>
      </c>
      <c r="C32709" s="4" t="s">
        <v>18509</v>
      </c>
    </row>
    <row r="32710" ht="15.75" customHeight="1" spans="2:3">
      <c r="B32710" s="3" t="s">
        <v>18845</v>
      </c>
      <c r="C32710" s="4" t="s">
        <v>18509</v>
      </c>
    </row>
    <row r="32711" ht="15.75" customHeight="1" spans="2:3">
      <c r="B32711" s="3" t="s">
        <v>18846</v>
      </c>
      <c r="C32711" s="4" t="s">
        <v>18509</v>
      </c>
    </row>
    <row r="32712" ht="15.75" customHeight="1" spans="2:3">
      <c r="B32712" s="3" t="s">
        <v>18847</v>
      </c>
      <c r="C32712" s="4" t="s">
        <v>18509</v>
      </c>
    </row>
    <row r="32713" ht="15.75" customHeight="1" spans="2:3">
      <c r="B32713" s="3" t="s">
        <v>18848</v>
      </c>
      <c r="C32713" s="4" t="s">
        <v>18509</v>
      </c>
    </row>
    <row r="32714" ht="15.75" customHeight="1" spans="2:3">
      <c r="B32714" s="3" t="s">
        <v>18849</v>
      </c>
      <c r="C32714" s="4" t="s">
        <v>18509</v>
      </c>
    </row>
    <row r="32715" ht="15.75" customHeight="1" spans="2:3">
      <c r="B32715" s="3" t="s">
        <v>18616</v>
      </c>
      <c r="C32715" s="4" t="s">
        <v>18509</v>
      </c>
    </row>
    <row r="32716" ht="15.75" customHeight="1" spans="2:3">
      <c r="B32716" s="3" t="s">
        <v>18713</v>
      </c>
      <c r="C32716" s="4" t="s">
        <v>18509</v>
      </c>
    </row>
    <row r="32717" ht="15.75" customHeight="1" spans="2:3">
      <c r="B32717" s="3" t="s">
        <v>18754</v>
      </c>
      <c r="C32717" s="4" t="s">
        <v>18509</v>
      </c>
    </row>
    <row r="32718" ht="15.75" customHeight="1" spans="2:3">
      <c r="B32718" s="3" t="s">
        <v>18850</v>
      </c>
      <c r="C32718" s="4" t="s">
        <v>18509</v>
      </c>
    </row>
    <row r="32719" ht="15.75" customHeight="1" spans="2:3">
      <c r="B32719" s="3" t="s">
        <v>18850</v>
      </c>
      <c r="C32719" s="4" t="s">
        <v>18509</v>
      </c>
    </row>
    <row r="32720" ht="15.75" customHeight="1" spans="2:3">
      <c r="B32720" s="3" t="s">
        <v>18589</v>
      </c>
      <c r="C32720" s="4" t="s">
        <v>18509</v>
      </c>
    </row>
    <row r="32721" ht="15.75" customHeight="1" spans="2:3">
      <c r="B32721" s="3" t="s">
        <v>18851</v>
      </c>
      <c r="C32721" s="4" t="s">
        <v>18509</v>
      </c>
    </row>
    <row r="32722" ht="15.75" customHeight="1" spans="2:3">
      <c r="B32722" s="3" t="s">
        <v>18852</v>
      </c>
      <c r="C32722" s="4" t="s">
        <v>18509</v>
      </c>
    </row>
    <row r="32723" ht="15.75" customHeight="1" spans="2:3">
      <c r="B32723" s="3" t="s">
        <v>18574</v>
      </c>
      <c r="C32723" s="4" t="s">
        <v>18509</v>
      </c>
    </row>
    <row r="32724" ht="15.75" customHeight="1" spans="2:3">
      <c r="B32724" s="3" t="s">
        <v>18853</v>
      </c>
      <c r="C32724" s="4" t="s">
        <v>18509</v>
      </c>
    </row>
    <row r="32725" ht="15.75" customHeight="1" spans="2:3">
      <c r="B32725" s="3" t="s">
        <v>18854</v>
      </c>
      <c r="C32725" s="4" t="s">
        <v>18509</v>
      </c>
    </row>
    <row r="32726" ht="15.75" customHeight="1" spans="2:3">
      <c r="B32726" s="3" t="s">
        <v>18735</v>
      </c>
      <c r="C32726" s="4" t="s">
        <v>18509</v>
      </c>
    </row>
    <row r="32727" ht="15.75" customHeight="1" spans="2:3">
      <c r="B32727" s="3" t="s">
        <v>18855</v>
      </c>
      <c r="C32727" s="4" t="s">
        <v>18509</v>
      </c>
    </row>
    <row r="32728" ht="15.75" customHeight="1" spans="2:3">
      <c r="B32728" s="3" t="s">
        <v>18856</v>
      </c>
      <c r="C32728" s="4" t="s">
        <v>18509</v>
      </c>
    </row>
    <row r="32729" ht="15.75" customHeight="1" spans="2:3">
      <c r="B32729" s="3" t="s">
        <v>18857</v>
      </c>
      <c r="C32729" s="4" t="s">
        <v>18509</v>
      </c>
    </row>
    <row r="32730" ht="15.75" customHeight="1" spans="2:3">
      <c r="B32730" s="3" t="s">
        <v>18858</v>
      </c>
      <c r="C32730" s="4" t="s">
        <v>18509</v>
      </c>
    </row>
    <row r="32731" ht="15.75" customHeight="1" spans="2:3">
      <c r="B32731" s="3" t="s">
        <v>18859</v>
      </c>
      <c r="C32731" s="4" t="s">
        <v>18509</v>
      </c>
    </row>
    <row r="32732" ht="15.75" customHeight="1" spans="2:3">
      <c r="B32732" s="3" t="s">
        <v>18860</v>
      </c>
      <c r="C32732" s="4" t="s">
        <v>18509</v>
      </c>
    </row>
    <row r="32733" ht="15.75" customHeight="1" spans="2:3">
      <c r="B32733" s="3" t="s">
        <v>18698</v>
      </c>
      <c r="C32733" s="4" t="s">
        <v>18509</v>
      </c>
    </row>
    <row r="32734" ht="15.75" customHeight="1" spans="2:3">
      <c r="B32734" s="3" t="s">
        <v>18855</v>
      </c>
      <c r="C32734" s="4" t="s">
        <v>18509</v>
      </c>
    </row>
    <row r="32735" ht="15.75" customHeight="1" spans="2:3">
      <c r="B32735" s="3" t="s">
        <v>18861</v>
      </c>
      <c r="C32735" s="4" t="s">
        <v>18509</v>
      </c>
    </row>
    <row r="32736" ht="15.75" customHeight="1" spans="2:3">
      <c r="B32736" s="3" t="s">
        <v>18862</v>
      </c>
      <c r="C32736" s="4" t="s">
        <v>18509</v>
      </c>
    </row>
    <row r="32737" ht="15.75" customHeight="1" spans="2:3">
      <c r="B32737" s="3" t="s">
        <v>18863</v>
      </c>
      <c r="C32737" s="4" t="s">
        <v>18509</v>
      </c>
    </row>
    <row r="32738" ht="15.75" customHeight="1" spans="2:3">
      <c r="B32738" s="3" t="s">
        <v>18864</v>
      </c>
      <c r="C32738" s="4" t="s">
        <v>18509</v>
      </c>
    </row>
    <row r="32739" ht="15.75" customHeight="1" spans="2:3">
      <c r="B32739" s="3" t="s">
        <v>18639</v>
      </c>
      <c r="C32739" s="4" t="s">
        <v>18509</v>
      </c>
    </row>
    <row r="32740" ht="15.75" customHeight="1" spans="2:3">
      <c r="B32740" s="3" t="s">
        <v>18865</v>
      </c>
      <c r="C32740" s="4" t="s">
        <v>18509</v>
      </c>
    </row>
    <row r="32741" ht="15.75" customHeight="1" spans="2:3">
      <c r="B32741" s="3" t="s">
        <v>18642</v>
      </c>
      <c r="C32741" s="4" t="s">
        <v>18509</v>
      </c>
    </row>
    <row r="32742" ht="15.75" customHeight="1" spans="2:3">
      <c r="B32742" s="3" t="s">
        <v>18623</v>
      </c>
      <c r="C32742" s="4" t="s">
        <v>18509</v>
      </c>
    </row>
    <row r="32743" ht="15.75" customHeight="1" spans="2:3">
      <c r="B32743" s="3" t="s">
        <v>18866</v>
      </c>
      <c r="C32743" s="4" t="s">
        <v>18509</v>
      </c>
    </row>
    <row r="32744" ht="15.75" customHeight="1" spans="2:3">
      <c r="B32744" s="3" t="s">
        <v>18533</v>
      </c>
      <c r="C32744" s="4" t="s">
        <v>18509</v>
      </c>
    </row>
    <row r="32745" ht="15.75" customHeight="1" spans="2:3">
      <c r="B32745" s="3" t="s">
        <v>18867</v>
      </c>
      <c r="C32745" s="4" t="s">
        <v>18509</v>
      </c>
    </row>
    <row r="32746" ht="15.75" customHeight="1" spans="2:3">
      <c r="B32746" s="3" t="s">
        <v>18739</v>
      </c>
      <c r="C32746" s="4" t="s">
        <v>18509</v>
      </c>
    </row>
    <row r="32747" ht="15.75" customHeight="1" spans="2:3">
      <c r="B32747" s="3" t="s">
        <v>18868</v>
      </c>
      <c r="C32747" s="4" t="s">
        <v>18509</v>
      </c>
    </row>
    <row r="32748" ht="15.75" customHeight="1" spans="2:3">
      <c r="B32748" s="3" t="s">
        <v>18869</v>
      </c>
      <c r="C32748" s="4" t="s">
        <v>18509</v>
      </c>
    </row>
    <row r="32749" ht="15.75" customHeight="1" spans="2:3">
      <c r="B32749" s="3" t="s">
        <v>18688</v>
      </c>
      <c r="C32749" s="4" t="s">
        <v>18509</v>
      </c>
    </row>
    <row r="32750" ht="15.75" customHeight="1" spans="2:3">
      <c r="B32750" s="3" t="s">
        <v>18870</v>
      </c>
      <c r="C32750" s="4" t="s">
        <v>18509</v>
      </c>
    </row>
    <row r="32751" ht="15.75" customHeight="1" spans="2:3">
      <c r="B32751" s="3" t="s">
        <v>18871</v>
      </c>
      <c r="C32751" s="4" t="s">
        <v>18509</v>
      </c>
    </row>
    <row r="32752" ht="15.75" customHeight="1" spans="2:3">
      <c r="B32752" s="3" t="s">
        <v>18872</v>
      </c>
      <c r="C32752" s="4" t="s">
        <v>18509</v>
      </c>
    </row>
    <row r="32753" ht="15.75" customHeight="1" spans="2:3">
      <c r="B32753" s="3" t="s">
        <v>18873</v>
      </c>
      <c r="C32753" s="4" t="s">
        <v>18509</v>
      </c>
    </row>
    <row r="32754" ht="15.75" customHeight="1" spans="2:3">
      <c r="B32754" s="3" t="s">
        <v>18874</v>
      </c>
      <c r="C32754" s="4" t="s">
        <v>18509</v>
      </c>
    </row>
    <row r="32755" ht="15.75" customHeight="1" spans="2:3">
      <c r="B32755" s="3" t="s">
        <v>18875</v>
      </c>
      <c r="C32755" s="4" t="s">
        <v>18509</v>
      </c>
    </row>
    <row r="32756" ht="15.75" customHeight="1" spans="2:3">
      <c r="B32756" s="3" t="s">
        <v>18876</v>
      </c>
      <c r="C32756" s="4" t="s">
        <v>18509</v>
      </c>
    </row>
    <row r="32757" ht="15.75" customHeight="1" spans="2:3">
      <c r="B32757" s="3" t="s">
        <v>18877</v>
      </c>
      <c r="C32757" s="4" t="s">
        <v>18509</v>
      </c>
    </row>
    <row r="32758" ht="15.75" customHeight="1" spans="2:3">
      <c r="B32758" s="3" t="s">
        <v>18878</v>
      </c>
      <c r="C32758" s="4" t="s">
        <v>18509</v>
      </c>
    </row>
    <row r="32759" ht="15.75" customHeight="1" spans="2:3">
      <c r="B32759" s="3" t="s">
        <v>18879</v>
      </c>
      <c r="C32759" s="4" t="s">
        <v>18509</v>
      </c>
    </row>
    <row r="32760" ht="15.75" customHeight="1" spans="2:3">
      <c r="B32760" s="3" t="s">
        <v>18880</v>
      </c>
      <c r="C32760" s="4" t="s">
        <v>18509</v>
      </c>
    </row>
    <row r="32761" ht="15.75" customHeight="1" spans="2:3">
      <c r="B32761" s="3" t="s">
        <v>18881</v>
      </c>
      <c r="C32761" s="4" t="s">
        <v>18509</v>
      </c>
    </row>
    <row r="32762" ht="15.75" customHeight="1" spans="2:3">
      <c r="B32762" s="3" t="s">
        <v>18867</v>
      </c>
      <c r="C32762" s="4" t="s">
        <v>18509</v>
      </c>
    </row>
    <row r="32763" ht="15.75" customHeight="1" spans="2:3">
      <c r="B32763" s="3" t="s">
        <v>18882</v>
      </c>
      <c r="C32763" s="4" t="s">
        <v>18509</v>
      </c>
    </row>
    <row r="32764" ht="15.75" customHeight="1" spans="2:3">
      <c r="B32764" s="3" t="s">
        <v>18883</v>
      </c>
      <c r="C32764" s="4" t="s">
        <v>18509</v>
      </c>
    </row>
    <row r="32765" ht="15.75" customHeight="1" spans="2:3">
      <c r="B32765" s="3" t="s">
        <v>18884</v>
      </c>
      <c r="C32765" s="4" t="s">
        <v>18509</v>
      </c>
    </row>
    <row r="32766" ht="15.75" customHeight="1" spans="2:3">
      <c r="B32766" s="3" t="s">
        <v>18885</v>
      </c>
      <c r="C32766" s="4" t="s">
        <v>18509</v>
      </c>
    </row>
    <row r="32767" ht="15.75" customHeight="1" spans="2:3">
      <c r="B32767" s="3" t="s">
        <v>18886</v>
      </c>
      <c r="C32767" s="4" t="s">
        <v>18509</v>
      </c>
    </row>
    <row r="32768" ht="15.75" customHeight="1" spans="2:3">
      <c r="B32768" s="3" t="s">
        <v>18887</v>
      </c>
      <c r="C32768" s="4" t="s">
        <v>18509</v>
      </c>
    </row>
    <row r="32769" ht="15.75" customHeight="1" spans="2:3">
      <c r="B32769" s="3" t="s">
        <v>18888</v>
      </c>
      <c r="C32769" s="4" t="s">
        <v>18509</v>
      </c>
    </row>
    <row r="32770" ht="15.75" customHeight="1" spans="2:3">
      <c r="B32770" s="3" t="s">
        <v>18889</v>
      </c>
      <c r="C32770" s="4" t="s">
        <v>18509</v>
      </c>
    </row>
    <row r="32771" ht="15.75" customHeight="1" spans="2:3">
      <c r="B32771" s="3" t="s">
        <v>18746</v>
      </c>
      <c r="C32771" s="4" t="s">
        <v>18509</v>
      </c>
    </row>
    <row r="32772" ht="15.75" customHeight="1" spans="2:3">
      <c r="B32772" s="3" t="s">
        <v>18890</v>
      </c>
      <c r="C32772" s="4" t="s">
        <v>18509</v>
      </c>
    </row>
    <row r="32773" ht="15.75" customHeight="1" spans="2:3">
      <c r="B32773" s="3" t="s">
        <v>18891</v>
      </c>
      <c r="C32773" s="4" t="s">
        <v>18509</v>
      </c>
    </row>
    <row r="32774" ht="15.75" customHeight="1" spans="2:3">
      <c r="B32774" s="3" t="s">
        <v>18718</v>
      </c>
      <c r="C32774" s="4" t="s">
        <v>18509</v>
      </c>
    </row>
    <row r="32775" ht="15.75" customHeight="1" spans="2:3">
      <c r="B32775" s="3" t="s">
        <v>18659</v>
      </c>
      <c r="C32775" s="4" t="s">
        <v>18509</v>
      </c>
    </row>
    <row r="32776" ht="15.75" customHeight="1" spans="2:3">
      <c r="B32776" s="3" t="s">
        <v>18892</v>
      </c>
      <c r="C32776" s="4" t="s">
        <v>18509</v>
      </c>
    </row>
    <row r="32777" ht="15.75" customHeight="1" spans="2:3">
      <c r="B32777" s="3" t="s">
        <v>18802</v>
      </c>
      <c r="C32777" s="4" t="s">
        <v>18509</v>
      </c>
    </row>
    <row r="32778" ht="15.75" customHeight="1" spans="2:3">
      <c r="B32778" s="3" t="s">
        <v>18893</v>
      </c>
      <c r="C32778" s="4" t="s">
        <v>18509</v>
      </c>
    </row>
    <row r="32779" ht="15.75" customHeight="1" spans="2:3">
      <c r="B32779" s="3" t="s">
        <v>18566</v>
      </c>
      <c r="C32779" s="4" t="s">
        <v>18509</v>
      </c>
    </row>
    <row r="32780" ht="15.75" customHeight="1" spans="2:3">
      <c r="B32780" s="3" t="s">
        <v>18894</v>
      </c>
      <c r="C32780" s="4" t="s">
        <v>18509</v>
      </c>
    </row>
    <row r="32781" ht="15.75" customHeight="1" spans="2:3">
      <c r="B32781" s="3" t="s">
        <v>18895</v>
      </c>
      <c r="C32781" s="4" t="s">
        <v>18509</v>
      </c>
    </row>
    <row r="32782" ht="15.75" customHeight="1" spans="2:3">
      <c r="B32782" s="3" t="s">
        <v>18896</v>
      </c>
      <c r="C32782" s="4" t="s">
        <v>18509</v>
      </c>
    </row>
    <row r="32783" ht="15.75" customHeight="1" spans="2:3">
      <c r="B32783" s="3" t="s">
        <v>18897</v>
      </c>
      <c r="C32783" s="4" t="s">
        <v>18509</v>
      </c>
    </row>
    <row r="32784" ht="15.75" customHeight="1" spans="2:3">
      <c r="B32784" s="3" t="s">
        <v>18898</v>
      </c>
      <c r="C32784" s="4" t="s">
        <v>18509</v>
      </c>
    </row>
    <row r="32785" ht="15.75" customHeight="1" spans="2:3">
      <c r="B32785" s="3" t="s">
        <v>18899</v>
      </c>
      <c r="C32785" s="4" t="s">
        <v>18509</v>
      </c>
    </row>
    <row r="32786" ht="15.75" customHeight="1" spans="2:3">
      <c r="B32786" s="3" t="s">
        <v>18898</v>
      </c>
      <c r="C32786" s="4" t="s">
        <v>18509</v>
      </c>
    </row>
    <row r="32787" ht="15.75" customHeight="1" spans="2:3">
      <c r="B32787" s="3" t="s">
        <v>18899</v>
      </c>
      <c r="C32787" s="4" t="s">
        <v>18509</v>
      </c>
    </row>
    <row r="32788" ht="15.75" customHeight="1" spans="2:3">
      <c r="B32788" s="3" t="s">
        <v>18574</v>
      </c>
      <c r="C32788" s="4" t="s">
        <v>18509</v>
      </c>
    </row>
    <row r="32789" ht="15.75" customHeight="1" spans="2:3">
      <c r="B32789" s="3" t="s">
        <v>18900</v>
      </c>
      <c r="C32789" s="4" t="s">
        <v>18509</v>
      </c>
    </row>
    <row r="32790" ht="15.75" customHeight="1" spans="2:3">
      <c r="B32790" s="3" t="s">
        <v>18711</v>
      </c>
      <c r="C32790" s="4" t="s">
        <v>18509</v>
      </c>
    </row>
    <row r="32791" ht="15.75" customHeight="1" spans="2:3">
      <c r="B32791" s="3" t="s">
        <v>18901</v>
      </c>
      <c r="C32791" s="4" t="s">
        <v>18509</v>
      </c>
    </row>
    <row r="32792" ht="15.75" customHeight="1" spans="2:3">
      <c r="B32792" s="3" t="s">
        <v>18902</v>
      </c>
      <c r="C32792" s="4" t="s">
        <v>18509</v>
      </c>
    </row>
    <row r="32793" ht="15.75" customHeight="1" spans="2:3">
      <c r="B32793" s="3" t="s">
        <v>18711</v>
      </c>
      <c r="C32793" s="4" t="s">
        <v>18509</v>
      </c>
    </row>
    <row r="32794" ht="15.75" customHeight="1" spans="2:3">
      <c r="B32794" s="3" t="s">
        <v>18903</v>
      </c>
      <c r="C32794" s="4" t="s">
        <v>18509</v>
      </c>
    </row>
    <row r="32795" ht="15.75" customHeight="1" spans="2:3">
      <c r="B32795" s="3" t="s">
        <v>18718</v>
      </c>
      <c r="C32795" s="4" t="s">
        <v>18509</v>
      </c>
    </row>
    <row r="32796" ht="15.75" customHeight="1" spans="2:3">
      <c r="B32796" s="3" t="s">
        <v>18904</v>
      </c>
      <c r="C32796" s="4" t="s">
        <v>18509</v>
      </c>
    </row>
    <row r="32797" ht="15.75" customHeight="1" spans="2:3">
      <c r="B32797" s="3" t="s">
        <v>18905</v>
      </c>
      <c r="C32797" s="4" t="s">
        <v>18509</v>
      </c>
    </row>
    <row r="32798" ht="15.75" customHeight="1" spans="2:3">
      <c r="B32798" s="3" t="s">
        <v>18906</v>
      </c>
      <c r="C32798" s="4" t="s">
        <v>18509</v>
      </c>
    </row>
    <row r="32799" ht="15.75" customHeight="1" spans="2:3">
      <c r="B32799" s="3" t="s">
        <v>18707</v>
      </c>
      <c r="C32799" s="4" t="s">
        <v>18509</v>
      </c>
    </row>
    <row r="32800" ht="15.75" customHeight="1" spans="2:3">
      <c r="B32800" s="3" t="s">
        <v>18907</v>
      </c>
      <c r="C32800" s="4" t="s">
        <v>18509</v>
      </c>
    </row>
    <row r="32801" ht="15.75" customHeight="1" spans="2:3">
      <c r="B32801" s="3" t="s">
        <v>18908</v>
      </c>
      <c r="C32801" s="4" t="s">
        <v>18509</v>
      </c>
    </row>
    <row r="32802" ht="15.75" customHeight="1" spans="2:3">
      <c r="B32802" s="3" t="s">
        <v>18909</v>
      </c>
      <c r="C32802" s="4" t="s">
        <v>18509</v>
      </c>
    </row>
    <row r="32803" ht="15.75" customHeight="1" spans="2:3">
      <c r="B32803" s="3" t="s">
        <v>18910</v>
      </c>
      <c r="C32803" s="4" t="s">
        <v>18509</v>
      </c>
    </row>
    <row r="32804" ht="15.75" customHeight="1" spans="2:3">
      <c r="B32804" s="3" t="s">
        <v>18559</v>
      </c>
      <c r="C32804" s="4" t="s">
        <v>18509</v>
      </c>
    </row>
    <row r="32805" ht="15.75" customHeight="1" spans="2:3">
      <c r="B32805" s="3" t="s">
        <v>18911</v>
      </c>
      <c r="C32805" s="4" t="s">
        <v>18509</v>
      </c>
    </row>
    <row r="32806" ht="15.75" customHeight="1" spans="2:3">
      <c r="B32806" s="3" t="s">
        <v>18912</v>
      </c>
      <c r="C32806" s="4" t="s">
        <v>18509</v>
      </c>
    </row>
    <row r="32807" ht="15.75" customHeight="1" spans="2:3">
      <c r="B32807" s="3" t="s">
        <v>18913</v>
      </c>
      <c r="C32807" s="4" t="s">
        <v>18509</v>
      </c>
    </row>
    <row r="32808" ht="15.75" customHeight="1" spans="2:3">
      <c r="B32808" s="3" t="s">
        <v>18914</v>
      </c>
      <c r="C32808" s="4" t="s">
        <v>18509</v>
      </c>
    </row>
    <row r="32809" ht="15.75" customHeight="1" spans="2:3">
      <c r="B32809" s="3" t="s">
        <v>18915</v>
      </c>
      <c r="C32809" s="4" t="s">
        <v>18509</v>
      </c>
    </row>
    <row r="32810" ht="15.75" customHeight="1" spans="2:3">
      <c r="B32810" s="3" t="s">
        <v>18662</v>
      </c>
      <c r="C32810" s="4" t="s">
        <v>18509</v>
      </c>
    </row>
    <row r="32811" ht="15.75" customHeight="1" spans="2:3">
      <c r="B32811" s="3" t="s">
        <v>18916</v>
      </c>
      <c r="C32811" s="4" t="s">
        <v>18509</v>
      </c>
    </row>
    <row r="32812" ht="15.75" customHeight="1" spans="2:3">
      <c r="B32812" s="3" t="s">
        <v>18917</v>
      </c>
      <c r="C32812" s="4" t="s">
        <v>18509</v>
      </c>
    </row>
    <row r="32813" ht="15.75" customHeight="1" spans="2:3">
      <c r="B32813" s="3" t="s">
        <v>18918</v>
      </c>
      <c r="C32813" s="4" t="s">
        <v>18509</v>
      </c>
    </row>
    <row r="32814" ht="15.75" customHeight="1" spans="2:3">
      <c r="B32814" s="3" t="s">
        <v>18919</v>
      </c>
      <c r="C32814" s="4" t="s">
        <v>18509</v>
      </c>
    </row>
    <row r="32815" ht="15.75" customHeight="1" spans="2:3">
      <c r="B32815" s="3" t="s">
        <v>18715</v>
      </c>
      <c r="C32815" s="4" t="s">
        <v>18509</v>
      </c>
    </row>
    <row r="32816" ht="15.75" customHeight="1" spans="2:3">
      <c r="B32816" s="3" t="s">
        <v>18920</v>
      </c>
      <c r="C32816" s="4" t="s">
        <v>18509</v>
      </c>
    </row>
    <row r="32817" ht="15.75" customHeight="1" spans="2:3">
      <c r="B32817" s="3" t="s">
        <v>18921</v>
      </c>
      <c r="C32817" s="4" t="s">
        <v>18509</v>
      </c>
    </row>
    <row r="32818" ht="15.75" customHeight="1" spans="2:3">
      <c r="B32818" s="3" t="s">
        <v>18922</v>
      </c>
      <c r="C32818" s="4" t="s">
        <v>18509</v>
      </c>
    </row>
    <row r="32819" ht="15.75" customHeight="1" spans="2:3">
      <c r="B32819" s="3" t="s">
        <v>18923</v>
      </c>
      <c r="C32819" s="4" t="s">
        <v>18509</v>
      </c>
    </row>
    <row r="32820" ht="15.75" customHeight="1" spans="2:3">
      <c r="B32820" s="3" t="s">
        <v>18924</v>
      </c>
      <c r="C32820" s="4" t="s">
        <v>18509</v>
      </c>
    </row>
    <row r="32821" ht="15.75" customHeight="1" spans="2:3">
      <c r="B32821" s="3" t="s">
        <v>18925</v>
      </c>
      <c r="C32821" s="4" t="s">
        <v>18509</v>
      </c>
    </row>
    <row r="32822" ht="15.75" customHeight="1" spans="2:3">
      <c r="B32822" s="3" t="s">
        <v>18753</v>
      </c>
      <c r="C32822" s="4" t="s">
        <v>18509</v>
      </c>
    </row>
    <row r="32823" ht="15.75" customHeight="1" spans="2:3">
      <c r="B32823" s="3" t="s">
        <v>18926</v>
      </c>
      <c r="C32823" s="4" t="s">
        <v>18509</v>
      </c>
    </row>
    <row r="32824" ht="15.75" customHeight="1" spans="2:3">
      <c r="B32824" s="3" t="s">
        <v>18927</v>
      </c>
      <c r="C32824" s="4" t="s">
        <v>18509</v>
      </c>
    </row>
    <row r="32825" ht="15.75" customHeight="1" spans="2:3">
      <c r="B32825" s="3" t="s">
        <v>18928</v>
      </c>
      <c r="C32825" s="4" t="s">
        <v>18509</v>
      </c>
    </row>
    <row r="32826" ht="15.75" customHeight="1" spans="2:3">
      <c r="B32826" s="3" t="s">
        <v>18928</v>
      </c>
      <c r="C32826" s="4" t="s">
        <v>18509</v>
      </c>
    </row>
    <row r="32827" ht="15.75" customHeight="1" spans="2:3">
      <c r="B32827" s="3" t="s">
        <v>18929</v>
      </c>
      <c r="C32827" s="4" t="s">
        <v>18509</v>
      </c>
    </row>
    <row r="32828" ht="15.75" customHeight="1" spans="2:3">
      <c r="B32828" s="3" t="s">
        <v>18897</v>
      </c>
      <c r="C32828" s="4" t="s">
        <v>18509</v>
      </c>
    </row>
    <row r="32829" ht="15.75" customHeight="1" spans="2:3">
      <c r="B32829" s="3" t="s">
        <v>18930</v>
      </c>
      <c r="C32829" s="4" t="s">
        <v>18509</v>
      </c>
    </row>
    <row r="32830" ht="15.75" customHeight="1" spans="2:3">
      <c r="B32830" s="3" t="s">
        <v>18931</v>
      </c>
      <c r="C32830" s="4" t="s">
        <v>18509</v>
      </c>
    </row>
    <row r="32831" ht="15.75" customHeight="1" spans="2:3">
      <c r="B32831" s="3" t="s">
        <v>18932</v>
      </c>
      <c r="C32831" s="4" t="s">
        <v>18509</v>
      </c>
    </row>
    <row r="32832" ht="15.75" customHeight="1" spans="2:3">
      <c r="B32832" s="3" t="s">
        <v>18610</v>
      </c>
      <c r="C32832" s="4" t="s">
        <v>18509</v>
      </c>
    </row>
    <row r="32833" ht="15.75" customHeight="1" spans="2:3">
      <c r="B32833" s="3" t="s">
        <v>18933</v>
      </c>
      <c r="C32833" s="4" t="s">
        <v>18509</v>
      </c>
    </row>
    <row r="32834" ht="15.75" customHeight="1" spans="2:3">
      <c r="B32834" s="3" t="s">
        <v>18934</v>
      </c>
      <c r="C32834" s="4" t="s">
        <v>18509</v>
      </c>
    </row>
    <row r="32835" ht="15.75" customHeight="1" spans="2:3">
      <c r="B32835" s="3" t="s">
        <v>18935</v>
      </c>
      <c r="C32835" s="4" t="s">
        <v>18509</v>
      </c>
    </row>
    <row r="32836" ht="15.75" customHeight="1" spans="2:3">
      <c r="B32836" s="3" t="s">
        <v>18695</v>
      </c>
      <c r="C32836" s="4" t="s">
        <v>18509</v>
      </c>
    </row>
    <row r="32837" ht="15.75" customHeight="1" spans="2:3">
      <c r="B32837" s="3" t="s">
        <v>18936</v>
      </c>
      <c r="C32837" s="4" t="s">
        <v>18509</v>
      </c>
    </row>
    <row r="32838" ht="15.75" customHeight="1" spans="2:3">
      <c r="B32838" s="3" t="s">
        <v>18937</v>
      </c>
      <c r="C32838" s="4" t="s">
        <v>18509</v>
      </c>
    </row>
    <row r="32839" ht="15.75" customHeight="1" spans="2:3">
      <c r="B32839" s="3" t="s">
        <v>18752</v>
      </c>
      <c r="C32839" s="4" t="s">
        <v>18509</v>
      </c>
    </row>
    <row r="32840" ht="15.75" customHeight="1" spans="2:3">
      <c r="B32840" s="3" t="s">
        <v>18938</v>
      </c>
      <c r="C32840" s="4" t="s">
        <v>18509</v>
      </c>
    </row>
    <row r="32841" ht="15.75" customHeight="1" spans="2:3">
      <c r="B32841" s="3" t="s">
        <v>18939</v>
      </c>
      <c r="C32841" s="4" t="s">
        <v>18509</v>
      </c>
    </row>
    <row r="32842" ht="15.75" customHeight="1" spans="2:3">
      <c r="B32842" s="3" t="s">
        <v>18940</v>
      </c>
      <c r="C32842" s="4" t="s">
        <v>18509</v>
      </c>
    </row>
    <row r="32843" ht="15.75" customHeight="1" spans="2:3">
      <c r="B32843" s="3" t="s">
        <v>18841</v>
      </c>
      <c r="C32843" s="4" t="s">
        <v>18509</v>
      </c>
    </row>
    <row r="32844" ht="15.75" customHeight="1" spans="2:3">
      <c r="B32844" s="3" t="s">
        <v>18535</v>
      </c>
      <c r="C32844" s="4" t="s">
        <v>18509</v>
      </c>
    </row>
    <row r="32845" ht="15.75" customHeight="1" spans="2:3">
      <c r="B32845" s="3" t="s">
        <v>18941</v>
      </c>
      <c r="C32845" s="4" t="s">
        <v>18509</v>
      </c>
    </row>
    <row r="32846" ht="15.75" customHeight="1" spans="2:3">
      <c r="B32846" s="3" t="s">
        <v>18942</v>
      </c>
      <c r="C32846" s="4" t="s">
        <v>18509</v>
      </c>
    </row>
    <row r="32847" ht="15.75" customHeight="1" spans="2:3">
      <c r="B32847" s="3" t="s">
        <v>18943</v>
      </c>
      <c r="C32847" s="4" t="s">
        <v>18509</v>
      </c>
    </row>
    <row r="32848" ht="15.75" customHeight="1" spans="2:3">
      <c r="B32848" s="3" t="s">
        <v>18944</v>
      </c>
      <c r="C32848" s="4" t="s">
        <v>18509</v>
      </c>
    </row>
    <row r="32849" ht="15.75" customHeight="1" spans="2:3">
      <c r="B32849" s="3" t="s">
        <v>18945</v>
      </c>
      <c r="C32849" s="4" t="s">
        <v>18509</v>
      </c>
    </row>
    <row r="32850" ht="15.75" customHeight="1" spans="2:3">
      <c r="B32850" s="3" t="s">
        <v>18946</v>
      </c>
      <c r="C32850" s="4" t="s">
        <v>18509</v>
      </c>
    </row>
    <row r="32851" ht="15.75" customHeight="1" spans="2:3">
      <c r="B32851" s="3" t="s">
        <v>18947</v>
      </c>
      <c r="C32851" s="4" t="s">
        <v>18509</v>
      </c>
    </row>
    <row r="32852" ht="15.75" customHeight="1" spans="2:3">
      <c r="B32852" s="3" t="s">
        <v>18627</v>
      </c>
      <c r="C32852" s="4" t="s">
        <v>18509</v>
      </c>
    </row>
    <row r="32853" ht="15.75" customHeight="1" spans="2:3">
      <c r="B32853" s="3" t="s">
        <v>18925</v>
      </c>
      <c r="C32853" s="4" t="s">
        <v>18509</v>
      </c>
    </row>
    <row r="32854" ht="15.75" customHeight="1" spans="2:3">
      <c r="B32854" s="3" t="s">
        <v>18948</v>
      </c>
      <c r="C32854" s="4" t="s">
        <v>18509</v>
      </c>
    </row>
    <row r="32855" ht="15.75" customHeight="1" spans="2:3">
      <c r="B32855" s="3" t="s">
        <v>18718</v>
      </c>
      <c r="C32855" s="4" t="s">
        <v>18509</v>
      </c>
    </row>
    <row r="32856" ht="15.75" customHeight="1" spans="2:3">
      <c r="B32856" s="3" t="s">
        <v>18949</v>
      </c>
      <c r="C32856" s="4" t="s">
        <v>18509</v>
      </c>
    </row>
    <row r="32857" ht="15.75" customHeight="1" spans="2:3">
      <c r="B32857" s="3" t="s">
        <v>18778</v>
      </c>
      <c r="C32857" s="4" t="s">
        <v>18509</v>
      </c>
    </row>
    <row r="32858" ht="15.75" customHeight="1" spans="2:3">
      <c r="B32858" s="3" t="s">
        <v>18950</v>
      </c>
      <c r="C32858" s="4" t="s">
        <v>18509</v>
      </c>
    </row>
    <row r="32859" ht="15.75" customHeight="1" spans="2:3">
      <c r="B32859" s="3" t="s">
        <v>18561</v>
      </c>
      <c r="C32859" s="4" t="s">
        <v>18509</v>
      </c>
    </row>
    <row r="32860" ht="15.75" customHeight="1" spans="2:3">
      <c r="B32860" s="3" t="s">
        <v>18951</v>
      </c>
      <c r="C32860" s="4" t="s">
        <v>18509</v>
      </c>
    </row>
    <row r="32861" ht="15.75" customHeight="1" spans="2:3">
      <c r="B32861" s="3" t="s">
        <v>18952</v>
      </c>
      <c r="C32861" s="4" t="s">
        <v>18509</v>
      </c>
    </row>
    <row r="32862" ht="15.75" customHeight="1" spans="2:3">
      <c r="B32862" s="3" t="s">
        <v>18662</v>
      </c>
      <c r="C32862" s="4" t="s">
        <v>18509</v>
      </c>
    </row>
    <row r="32863" ht="15.75" customHeight="1" spans="2:3">
      <c r="B32863" s="3" t="s">
        <v>18953</v>
      </c>
      <c r="C32863" s="4" t="s">
        <v>18509</v>
      </c>
    </row>
    <row r="32864" ht="15.75" customHeight="1" spans="2:3">
      <c r="B32864" s="3" t="s">
        <v>18954</v>
      </c>
      <c r="C32864" s="4" t="s">
        <v>18509</v>
      </c>
    </row>
    <row r="32865" ht="15.75" customHeight="1" spans="2:3">
      <c r="B32865" s="3" t="s">
        <v>18955</v>
      </c>
      <c r="C32865" s="4" t="s">
        <v>18509</v>
      </c>
    </row>
    <row r="32866" ht="15.75" customHeight="1" spans="2:3">
      <c r="B32866" s="3" t="s">
        <v>18561</v>
      </c>
      <c r="C32866" s="4" t="s">
        <v>18509</v>
      </c>
    </row>
    <row r="32867" ht="15.75" customHeight="1" spans="2:3">
      <c r="B32867" s="3" t="s">
        <v>18956</v>
      </c>
      <c r="C32867" s="4" t="s">
        <v>18509</v>
      </c>
    </row>
    <row r="32868" ht="15.75" customHeight="1" spans="2:3">
      <c r="B32868" s="3" t="s">
        <v>18957</v>
      </c>
      <c r="C32868" s="4" t="s">
        <v>18509</v>
      </c>
    </row>
    <row r="32869" ht="15.75" customHeight="1" spans="2:3">
      <c r="B32869" s="3" t="s">
        <v>18568</v>
      </c>
      <c r="C32869" s="4" t="s">
        <v>18509</v>
      </c>
    </row>
    <row r="32870" ht="15.75" customHeight="1" spans="2:3">
      <c r="B32870" s="3" t="s">
        <v>18862</v>
      </c>
      <c r="C32870" s="4" t="s">
        <v>18509</v>
      </c>
    </row>
    <row r="32871" ht="15.75" customHeight="1" spans="2:3">
      <c r="B32871" s="3" t="s">
        <v>18781</v>
      </c>
      <c r="C32871" s="4" t="s">
        <v>18509</v>
      </c>
    </row>
    <row r="32872" ht="15.75" customHeight="1" spans="2:3">
      <c r="B32872" s="3" t="s">
        <v>18958</v>
      </c>
      <c r="C32872" s="4" t="s">
        <v>18509</v>
      </c>
    </row>
    <row r="32873" ht="15.75" customHeight="1" spans="2:3">
      <c r="B32873" s="3" t="s">
        <v>18782</v>
      </c>
      <c r="C32873" s="4" t="s">
        <v>18509</v>
      </c>
    </row>
    <row r="32874" ht="15.75" customHeight="1" spans="2:3">
      <c r="B32874" s="3" t="s">
        <v>18613</v>
      </c>
      <c r="C32874" s="4" t="s">
        <v>18509</v>
      </c>
    </row>
    <row r="32875" ht="15.75" customHeight="1" spans="2:3">
      <c r="B32875" s="3" t="s">
        <v>18959</v>
      </c>
      <c r="C32875" s="4" t="s">
        <v>18509</v>
      </c>
    </row>
    <row r="32876" ht="15.75" customHeight="1" spans="2:3">
      <c r="B32876" s="3" t="s">
        <v>18960</v>
      </c>
      <c r="C32876" s="4" t="s">
        <v>18509</v>
      </c>
    </row>
    <row r="32877" ht="15.75" customHeight="1" spans="2:3">
      <c r="B32877" s="3" t="s">
        <v>18601</v>
      </c>
      <c r="C32877" s="4" t="s">
        <v>18509</v>
      </c>
    </row>
    <row r="32878" ht="15.75" customHeight="1" spans="2:3">
      <c r="B32878" s="3" t="s">
        <v>18961</v>
      </c>
      <c r="C32878" s="4" t="s">
        <v>18509</v>
      </c>
    </row>
    <row r="32879" ht="15.75" customHeight="1" spans="2:3">
      <c r="B32879" s="3" t="s">
        <v>18883</v>
      </c>
      <c r="C32879" s="4" t="s">
        <v>18509</v>
      </c>
    </row>
    <row r="32880" ht="15.75" customHeight="1" spans="2:3">
      <c r="B32880" s="3" t="s">
        <v>18962</v>
      </c>
      <c r="C32880" s="4" t="s">
        <v>18509</v>
      </c>
    </row>
    <row r="32881" ht="15.75" customHeight="1" spans="2:3">
      <c r="B32881" s="3" t="s">
        <v>18963</v>
      </c>
      <c r="C32881" s="4" t="s">
        <v>18509</v>
      </c>
    </row>
    <row r="32882" ht="15.75" customHeight="1" spans="2:3">
      <c r="B32882" s="3" t="s">
        <v>18964</v>
      </c>
      <c r="C32882" s="4" t="s">
        <v>18509</v>
      </c>
    </row>
    <row r="32883" ht="15.75" customHeight="1" spans="2:3">
      <c r="B32883" s="3" t="s">
        <v>18619</v>
      </c>
      <c r="C32883" s="4" t="s">
        <v>18509</v>
      </c>
    </row>
    <row r="32884" ht="15.75" customHeight="1" spans="2:3">
      <c r="B32884" s="3" t="s">
        <v>18663</v>
      </c>
      <c r="C32884" s="4" t="s">
        <v>18509</v>
      </c>
    </row>
    <row r="32885" ht="15.75" customHeight="1" spans="2:3">
      <c r="B32885" s="3" t="s">
        <v>18776</v>
      </c>
      <c r="C32885" s="4" t="s">
        <v>18509</v>
      </c>
    </row>
    <row r="32886" ht="15.75" customHeight="1" spans="2:3">
      <c r="B32886" s="3" t="s">
        <v>18610</v>
      </c>
      <c r="C32886" s="4" t="s">
        <v>18509</v>
      </c>
    </row>
    <row r="32887" ht="15.75" customHeight="1" spans="2:3">
      <c r="B32887" s="3" t="s">
        <v>18965</v>
      </c>
      <c r="C32887" s="4" t="s">
        <v>18509</v>
      </c>
    </row>
    <row r="32888" ht="15.75" customHeight="1" spans="2:3">
      <c r="B32888" s="3" t="s">
        <v>18966</v>
      </c>
      <c r="C32888" s="4" t="s">
        <v>18509</v>
      </c>
    </row>
    <row r="32889" ht="15.75" customHeight="1" spans="2:3">
      <c r="B32889" s="3" t="s">
        <v>18967</v>
      </c>
      <c r="C32889" s="4" t="s">
        <v>18509</v>
      </c>
    </row>
    <row r="32890" ht="15.75" customHeight="1" spans="2:3">
      <c r="B32890" s="3" t="s">
        <v>18560</v>
      </c>
      <c r="C32890" s="4" t="s">
        <v>18509</v>
      </c>
    </row>
    <row r="32891" ht="15.75" customHeight="1" spans="2:3">
      <c r="B32891" s="3" t="s">
        <v>18968</v>
      </c>
      <c r="C32891" s="4" t="s">
        <v>18509</v>
      </c>
    </row>
    <row r="32892" ht="15.75" customHeight="1" spans="2:3">
      <c r="B32892" s="3" t="s">
        <v>18969</v>
      </c>
      <c r="C32892" s="4" t="s">
        <v>18509</v>
      </c>
    </row>
    <row r="32893" ht="15.75" customHeight="1" spans="2:3">
      <c r="B32893" s="3" t="s">
        <v>18970</v>
      </c>
      <c r="C32893" s="4" t="s">
        <v>18509</v>
      </c>
    </row>
    <row r="32894" ht="15.75" customHeight="1" spans="2:3">
      <c r="B32894" s="3" t="s">
        <v>18627</v>
      </c>
      <c r="C32894" s="4" t="s">
        <v>18509</v>
      </c>
    </row>
    <row r="32895" ht="15.75" customHeight="1" spans="2:3">
      <c r="B32895" s="3" t="s">
        <v>18971</v>
      </c>
      <c r="C32895" s="4" t="s">
        <v>18509</v>
      </c>
    </row>
    <row r="32896" ht="15.75" customHeight="1" spans="2:3">
      <c r="B32896" s="3" t="s">
        <v>18627</v>
      </c>
      <c r="C32896" s="4" t="s">
        <v>18509</v>
      </c>
    </row>
    <row r="32897" ht="15.75" customHeight="1" spans="2:3">
      <c r="B32897" s="3" t="s">
        <v>18971</v>
      </c>
      <c r="C32897" s="4" t="s">
        <v>18509</v>
      </c>
    </row>
    <row r="32898" ht="15.75" customHeight="1" spans="2:3">
      <c r="B32898" s="3" t="s">
        <v>18606</v>
      </c>
      <c r="C32898" s="4" t="s">
        <v>18509</v>
      </c>
    </row>
    <row r="32899" ht="15.75" customHeight="1" spans="2:3">
      <c r="B32899" s="3" t="s">
        <v>18655</v>
      </c>
      <c r="C32899" s="4" t="s">
        <v>18509</v>
      </c>
    </row>
    <row r="32900" ht="15.75" customHeight="1" spans="2:3">
      <c r="B32900" s="3" t="s">
        <v>18972</v>
      </c>
      <c r="C32900" s="4" t="s">
        <v>18509</v>
      </c>
    </row>
    <row r="32901" ht="15.75" customHeight="1" spans="2:3">
      <c r="B32901" s="3" t="s">
        <v>18973</v>
      </c>
      <c r="C32901" s="4" t="s">
        <v>18509</v>
      </c>
    </row>
    <row r="32902" ht="15.75" customHeight="1" spans="2:3">
      <c r="B32902" s="3" t="s">
        <v>18554</v>
      </c>
      <c r="C32902" s="4" t="s">
        <v>18509</v>
      </c>
    </row>
    <row r="32903" ht="15.75" customHeight="1" spans="2:3">
      <c r="B32903" s="3" t="s">
        <v>18687</v>
      </c>
      <c r="C32903" s="4" t="s">
        <v>18509</v>
      </c>
    </row>
    <row r="32904" ht="15.75" customHeight="1" spans="2:3">
      <c r="B32904" s="3" t="s">
        <v>18974</v>
      </c>
      <c r="C32904" s="4" t="s">
        <v>18509</v>
      </c>
    </row>
    <row r="32905" ht="15.75" customHeight="1" spans="2:3">
      <c r="B32905" s="3" t="s">
        <v>18975</v>
      </c>
      <c r="C32905" s="4" t="s">
        <v>18509</v>
      </c>
    </row>
    <row r="32906" ht="15.75" customHeight="1" spans="2:3">
      <c r="B32906" s="3" t="s">
        <v>18766</v>
      </c>
      <c r="C32906" s="4" t="s">
        <v>18509</v>
      </c>
    </row>
    <row r="32907" ht="15.75" customHeight="1" spans="2:3">
      <c r="B32907" s="3" t="s">
        <v>18976</v>
      </c>
      <c r="C32907" s="4" t="s">
        <v>18509</v>
      </c>
    </row>
    <row r="32908" ht="15.75" customHeight="1" spans="2:3">
      <c r="B32908" s="3" t="s">
        <v>18977</v>
      </c>
      <c r="C32908" s="4" t="s">
        <v>18509</v>
      </c>
    </row>
    <row r="32909" ht="15.75" customHeight="1" spans="2:3">
      <c r="B32909" s="3" t="s">
        <v>18706</v>
      </c>
      <c r="C32909" s="4" t="s">
        <v>18509</v>
      </c>
    </row>
    <row r="32910" ht="15.75" customHeight="1" spans="2:3">
      <c r="B32910" s="3" t="s">
        <v>18978</v>
      </c>
      <c r="C32910" s="4" t="s">
        <v>18509</v>
      </c>
    </row>
    <row r="32911" ht="15.75" customHeight="1" spans="2:3">
      <c r="B32911" s="3" t="s">
        <v>18979</v>
      </c>
      <c r="C32911" s="4" t="s">
        <v>18509</v>
      </c>
    </row>
    <row r="32912" ht="15.75" customHeight="1" spans="2:3">
      <c r="B32912" s="3" t="s">
        <v>18802</v>
      </c>
      <c r="C32912" s="4" t="s">
        <v>18509</v>
      </c>
    </row>
    <row r="32913" ht="15.75" customHeight="1" spans="2:3">
      <c r="B32913" s="3" t="s">
        <v>18735</v>
      </c>
      <c r="C32913" s="4" t="s">
        <v>18509</v>
      </c>
    </row>
    <row r="32914" ht="15.75" customHeight="1" spans="2:3">
      <c r="B32914" s="3" t="s">
        <v>18980</v>
      </c>
      <c r="C32914" s="4" t="s">
        <v>18509</v>
      </c>
    </row>
    <row r="32915" ht="15.75" customHeight="1" spans="2:3">
      <c r="B32915" s="3" t="s">
        <v>18981</v>
      </c>
      <c r="C32915" s="4" t="s">
        <v>18509</v>
      </c>
    </row>
    <row r="32916" ht="15.75" customHeight="1" spans="2:3">
      <c r="B32916" s="3" t="s">
        <v>18792</v>
      </c>
      <c r="C32916" s="4" t="s">
        <v>18509</v>
      </c>
    </row>
    <row r="32917" ht="15.75" customHeight="1" spans="2:3">
      <c r="B32917" s="3" t="s">
        <v>18982</v>
      </c>
      <c r="C32917" s="4" t="s">
        <v>18509</v>
      </c>
    </row>
    <row r="32918" ht="15.75" customHeight="1" spans="2:3">
      <c r="B32918" s="3" t="s">
        <v>18983</v>
      </c>
      <c r="C32918" s="4" t="s">
        <v>18509</v>
      </c>
    </row>
    <row r="32919" ht="15.75" customHeight="1" spans="2:3">
      <c r="B32919" s="3" t="s">
        <v>18984</v>
      </c>
      <c r="C32919" s="4" t="s">
        <v>18509</v>
      </c>
    </row>
    <row r="32920" ht="15.75" customHeight="1" spans="2:3">
      <c r="B32920" s="3" t="s">
        <v>18985</v>
      </c>
      <c r="C32920" s="4" t="s">
        <v>18509</v>
      </c>
    </row>
    <row r="32921" ht="15.75" customHeight="1" spans="2:3">
      <c r="B32921" s="3" t="s">
        <v>18986</v>
      </c>
      <c r="C32921" s="4" t="s">
        <v>18509</v>
      </c>
    </row>
    <row r="32922" ht="15.75" customHeight="1" spans="2:3">
      <c r="B32922" s="3" t="s">
        <v>18588</v>
      </c>
      <c r="C32922" s="4" t="s">
        <v>18509</v>
      </c>
    </row>
    <row r="32923" ht="15.75" customHeight="1" spans="2:3">
      <c r="B32923" s="3" t="s">
        <v>18987</v>
      </c>
      <c r="C32923" s="4" t="s">
        <v>18509</v>
      </c>
    </row>
    <row r="32924" ht="15.75" customHeight="1" spans="2:3">
      <c r="B32924" s="3" t="s">
        <v>18988</v>
      </c>
      <c r="C32924" s="4" t="s">
        <v>18509</v>
      </c>
    </row>
    <row r="32925" ht="15.75" customHeight="1" spans="2:3">
      <c r="B32925" s="3" t="s">
        <v>18715</v>
      </c>
      <c r="C32925" s="4" t="s">
        <v>18509</v>
      </c>
    </row>
    <row r="32926" ht="15.75" customHeight="1" spans="2:3">
      <c r="B32926" s="3" t="s">
        <v>18989</v>
      </c>
      <c r="C32926" s="4" t="s">
        <v>18509</v>
      </c>
    </row>
    <row r="32927" ht="15.75" customHeight="1" spans="2:3">
      <c r="B32927" s="3" t="s">
        <v>18990</v>
      </c>
      <c r="C32927" s="4" t="s">
        <v>18509</v>
      </c>
    </row>
    <row r="32928" ht="15.75" customHeight="1" spans="2:3">
      <c r="B32928" s="3" t="s">
        <v>18991</v>
      </c>
      <c r="C32928" s="4" t="s">
        <v>18509</v>
      </c>
    </row>
    <row r="32929" ht="15.75" customHeight="1" spans="2:3">
      <c r="B32929" s="3" t="s">
        <v>18992</v>
      </c>
      <c r="C32929" s="4" t="s">
        <v>18509</v>
      </c>
    </row>
    <row r="32930" ht="15.75" customHeight="1" spans="2:3">
      <c r="B32930" s="3" t="s">
        <v>18993</v>
      </c>
      <c r="C32930" s="4" t="s">
        <v>18509</v>
      </c>
    </row>
    <row r="32931" ht="15.75" customHeight="1" spans="2:3">
      <c r="B32931" s="3" t="s">
        <v>18541</v>
      </c>
      <c r="C32931" s="4" t="s">
        <v>18509</v>
      </c>
    </row>
    <row r="32932" ht="15.75" customHeight="1" spans="2:3">
      <c r="B32932" s="3" t="s">
        <v>18994</v>
      </c>
      <c r="C32932" s="4" t="s">
        <v>18509</v>
      </c>
    </row>
    <row r="32933" ht="15.75" customHeight="1" spans="2:3">
      <c r="B32933" s="3" t="s">
        <v>18765</v>
      </c>
      <c r="C32933" s="4" t="s">
        <v>18509</v>
      </c>
    </row>
    <row r="32934" ht="15.75" customHeight="1" spans="2:3">
      <c r="B32934" s="3" t="s">
        <v>18995</v>
      </c>
      <c r="C32934" s="4" t="s">
        <v>18509</v>
      </c>
    </row>
    <row r="32935" ht="15.75" customHeight="1" spans="2:3">
      <c r="B32935" s="3" t="s">
        <v>18996</v>
      </c>
      <c r="C32935" s="4" t="s">
        <v>18509</v>
      </c>
    </row>
    <row r="32936" ht="15.75" customHeight="1" spans="2:3">
      <c r="B32936" s="3" t="s">
        <v>18997</v>
      </c>
      <c r="C32936" s="4" t="s">
        <v>18509</v>
      </c>
    </row>
    <row r="32937" ht="15.75" customHeight="1" spans="2:3">
      <c r="B32937" s="3" t="s">
        <v>18613</v>
      </c>
      <c r="C32937" s="4" t="s">
        <v>18509</v>
      </c>
    </row>
    <row r="32938" ht="15.75" customHeight="1" spans="2:3">
      <c r="B32938" s="3" t="s">
        <v>18998</v>
      </c>
      <c r="C32938" s="4" t="s">
        <v>18509</v>
      </c>
    </row>
    <row r="32939" ht="15.75" customHeight="1" spans="2:3">
      <c r="B32939" s="3" t="s">
        <v>18999</v>
      </c>
      <c r="C32939" s="4" t="s">
        <v>18509</v>
      </c>
    </row>
    <row r="32940" ht="15.75" customHeight="1" spans="2:3">
      <c r="B32940" s="3" t="s">
        <v>19000</v>
      </c>
      <c r="C32940" s="4" t="s">
        <v>18509</v>
      </c>
    </row>
    <row r="32941" ht="15.75" customHeight="1" spans="2:3">
      <c r="B32941" s="3" t="s">
        <v>19001</v>
      </c>
      <c r="C32941" s="4" t="s">
        <v>18509</v>
      </c>
    </row>
    <row r="32942" ht="15.75" customHeight="1" spans="2:3">
      <c r="B32942" s="3" t="s">
        <v>19002</v>
      </c>
      <c r="C32942" s="4" t="s">
        <v>18509</v>
      </c>
    </row>
    <row r="32943" ht="15.75" customHeight="1" spans="2:3">
      <c r="B32943" s="3" t="s">
        <v>18969</v>
      </c>
      <c r="C32943" s="4" t="s">
        <v>18509</v>
      </c>
    </row>
    <row r="32944" ht="15.75" customHeight="1" spans="2:3">
      <c r="B32944" s="3" t="s">
        <v>18663</v>
      </c>
      <c r="C32944" s="4" t="s">
        <v>18509</v>
      </c>
    </row>
    <row r="32945" ht="15.75" customHeight="1" spans="2:3">
      <c r="B32945" s="3" t="s">
        <v>19003</v>
      </c>
      <c r="C32945" s="4" t="s">
        <v>18509</v>
      </c>
    </row>
    <row r="32946" ht="15.75" customHeight="1" spans="2:3">
      <c r="B32946" s="3" t="s">
        <v>18658</v>
      </c>
      <c r="C32946" s="4" t="s">
        <v>18509</v>
      </c>
    </row>
    <row r="32947" ht="15.75" customHeight="1" spans="2:3">
      <c r="B32947" s="3" t="s">
        <v>19004</v>
      </c>
      <c r="C32947" s="4" t="s">
        <v>18509</v>
      </c>
    </row>
    <row r="32948" ht="15.75" customHeight="1" spans="2:3">
      <c r="B32948" s="3" t="s">
        <v>18764</v>
      </c>
      <c r="C32948" s="4" t="s">
        <v>18509</v>
      </c>
    </row>
    <row r="32949" ht="15.75" customHeight="1" spans="2:3">
      <c r="B32949" s="3" t="s">
        <v>18799</v>
      </c>
      <c r="C32949" s="4" t="s">
        <v>18509</v>
      </c>
    </row>
    <row r="32950" ht="15.75" customHeight="1" spans="2:3">
      <c r="B32950" s="3" t="s">
        <v>18800</v>
      </c>
      <c r="C32950" s="4" t="s">
        <v>18509</v>
      </c>
    </row>
    <row r="32951" ht="15.75" customHeight="1" spans="2:3">
      <c r="B32951" s="3" t="s">
        <v>18767</v>
      </c>
      <c r="C32951" s="4" t="s">
        <v>18509</v>
      </c>
    </row>
    <row r="32952" ht="15.75" customHeight="1" spans="2:3">
      <c r="B32952" s="3" t="s">
        <v>19005</v>
      </c>
      <c r="C32952" s="4" t="s">
        <v>18509</v>
      </c>
    </row>
    <row r="32953" ht="15.75" customHeight="1" spans="2:3">
      <c r="B32953" s="3" t="s">
        <v>19006</v>
      </c>
      <c r="C32953" s="4" t="s">
        <v>18509</v>
      </c>
    </row>
    <row r="32954" ht="15.75" customHeight="1" spans="2:3">
      <c r="B32954" s="3" t="s">
        <v>18579</v>
      </c>
      <c r="C32954" s="4" t="s">
        <v>18509</v>
      </c>
    </row>
    <row r="32955" ht="15.75" customHeight="1" spans="2:3">
      <c r="B32955" s="3" t="s">
        <v>19007</v>
      </c>
      <c r="C32955" s="4" t="s">
        <v>18509</v>
      </c>
    </row>
    <row r="32956" ht="15.75" customHeight="1" spans="2:3">
      <c r="B32956" s="3" t="s">
        <v>19008</v>
      </c>
      <c r="C32956" s="4" t="s">
        <v>18509</v>
      </c>
    </row>
    <row r="32957" ht="15.75" customHeight="1" spans="2:3">
      <c r="B32957" s="3" t="s">
        <v>18790</v>
      </c>
      <c r="C32957" s="4" t="s">
        <v>18509</v>
      </c>
    </row>
    <row r="32958" ht="15.75" customHeight="1" spans="2:3">
      <c r="B32958" s="3" t="s">
        <v>19009</v>
      </c>
      <c r="C32958" s="4" t="s">
        <v>18509</v>
      </c>
    </row>
    <row r="32959" ht="15.75" customHeight="1" spans="2:3">
      <c r="B32959" s="3" t="s">
        <v>19010</v>
      </c>
      <c r="C32959" s="4" t="s">
        <v>18509</v>
      </c>
    </row>
    <row r="32960" ht="15.75" customHeight="1" spans="2:3">
      <c r="B32960" s="3" t="s">
        <v>19011</v>
      </c>
      <c r="C32960" s="4" t="s">
        <v>18509</v>
      </c>
    </row>
    <row r="32961" ht="15.75" customHeight="1" spans="2:3">
      <c r="B32961" s="3" t="s">
        <v>18970</v>
      </c>
      <c r="C32961" s="4" t="s">
        <v>18509</v>
      </c>
    </row>
    <row r="32962" ht="15.75" customHeight="1" spans="2:3">
      <c r="B32962" s="3" t="s">
        <v>19012</v>
      </c>
      <c r="C32962" s="4" t="s">
        <v>18509</v>
      </c>
    </row>
    <row r="32963" ht="15.75" customHeight="1" spans="2:3">
      <c r="B32963" s="3" t="s">
        <v>19013</v>
      </c>
      <c r="C32963" s="4" t="s">
        <v>18509</v>
      </c>
    </row>
    <row r="32964" ht="15.75" customHeight="1" spans="2:3">
      <c r="B32964" s="3" t="s">
        <v>19014</v>
      </c>
      <c r="C32964" s="4" t="s">
        <v>18509</v>
      </c>
    </row>
    <row r="32965" ht="15.75" customHeight="1" spans="2:3">
      <c r="B32965" s="3" t="s">
        <v>19015</v>
      </c>
      <c r="C32965" s="4" t="s">
        <v>18509</v>
      </c>
    </row>
    <row r="32966" ht="15.75" customHeight="1" spans="2:3">
      <c r="B32966" s="3" t="s">
        <v>19016</v>
      </c>
      <c r="C32966" s="4" t="s">
        <v>18509</v>
      </c>
    </row>
    <row r="32967" ht="15.75" customHeight="1" spans="2:3">
      <c r="B32967" s="3" t="s">
        <v>19017</v>
      </c>
      <c r="C32967" s="4" t="s">
        <v>18509</v>
      </c>
    </row>
    <row r="32968" ht="15.75" customHeight="1" spans="2:3">
      <c r="B32968" s="3" t="s">
        <v>18531</v>
      </c>
      <c r="C32968" s="4" t="s">
        <v>18509</v>
      </c>
    </row>
    <row r="32969" ht="15.75" customHeight="1" spans="2:3">
      <c r="B32969" s="3" t="s">
        <v>18973</v>
      </c>
      <c r="C32969" s="4" t="s">
        <v>18509</v>
      </c>
    </row>
    <row r="32970" ht="15.75" customHeight="1" spans="2:3">
      <c r="B32970" s="3" t="s">
        <v>19018</v>
      </c>
      <c r="C32970" s="4" t="s">
        <v>18509</v>
      </c>
    </row>
    <row r="32971" ht="15.75" customHeight="1" spans="2:3">
      <c r="B32971" s="3" t="s">
        <v>18833</v>
      </c>
      <c r="C32971" s="4" t="s">
        <v>18509</v>
      </c>
    </row>
    <row r="32972" ht="15.75" customHeight="1" spans="2:3">
      <c r="B32972" s="3" t="s">
        <v>18834</v>
      </c>
      <c r="C32972" s="4" t="s">
        <v>18509</v>
      </c>
    </row>
    <row r="32973" ht="15.75" customHeight="1" spans="2:3">
      <c r="B32973" s="3" t="s">
        <v>19019</v>
      </c>
      <c r="C32973" s="4" t="s">
        <v>18509</v>
      </c>
    </row>
    <row r="32974" ht="15.75" customHeight="1" spans="2:3">
      <c r="B32974" s="3" t="s">
        <v>19020</v>
      </c>
      <c r="C32974" s="4" t="s">
        <v>18509</v>
      </c>
    </row>
    <row r="32975" ht="15.75" customHeight="1" spans="2:3">
      <c r="B32975" s="3" t="s">
        <v>18668</v>
      </c>
      <c r="C32975" s="4" t="s">
        <v>18509</v>
      </c>
    </row>
    <row r="32976" ht="15.75" customHeight="1" spans="2:3">
      <c r="B32976" s="3" t="s">
        <v>19021</v>
      </c>
      <c r="C32976" s="4" t="s">
        <v>18509</v>
      </c>
    </row>
    <row r="32977" ht="15.75" customHeight="1" spans="2:3">
      <c r="B32977" s="3" t="s">
        <v>19022</v>
      </c>
      <c r="C32977" s="4" t="s">
        <v>18509</v>
      </c>
    </row>
    <row r="32978" ht="15.75" customHeight="1" spans="2:3">
      <c r="B32978" s="3" t="s">
        <v>19023</v>
      </c>
      <c r="C32978" s="4" t="s">
        <v>18509</v>
      </c>
    </row>
    <row r="32979" ht="15.75" customHeight="1" spans="2:3">
      <c r="B32979" s="3" t="s">
        <v>19010</v>
      </c>
      <c r="C32979" s="4" t="s">
        <v>18509</v>
      </c>
    </row>
    <row r="32980" ht="15.75" customHeight="1" spans="2:3">
      <c r="B32980" s="3" t="s">
        <v>19024</v>
      </c>
      <c r="C32980" s="4" t="s">
        <v>18509</v>
      </c>
    </row>
    <row r="32981" ht="15.75" customHeight="1" spans="2:3">
      <c r="B32981" s="3" t="s">
        <v>19025</v>
      </c>
      <c r="C32981" s="4" t="s">
        <v>18509</v>
      </c>
    </row>
    <row r="32982" ht="15.75" customHeight="1" spans="2:3">
      <c r="B32982" s="3" t="s">
        <v>18752</v>
      </c>
      <c r="C32982" s="4" t="s">
        <v>18509</v>
      </c>
    </row>
    <row r="32983" ht="15.75" customHeight="1" spans="2:3">
      <c r="B32983" s="3" t="s">
        <v>19026</v>
      </c>
      <c r="C32983" s="4" t="s">
        <v>18509</v>
      </c>
    </row>
    <row r="32984" ht="15.75" customHeight="1" spans="2:3">
      <c r="B32984" s="3" t="s">
        <v>18988</v>
      </c>
      <c r="C32984" s="4" t="s">
        <v>18509</v>
      </c>
    </row>
    <row r="32985" ht="15.75" customHeight="1" spans="2:3">
      <c r="B32985" s="3" t="s">
        <v>19027</v>
      </c>
      <c r="C32985" s="4" t="s">
        <v>18509</v>
      </c>
    </row>
    <row r="32986" ht="15.75" customHeight="1" spans="2:3">
      <c r="B32986" s="3" t="s">
        <v>19028</v>
      </c>
      <c r="C32986" s="4" t="s">
        <v>18509</v>
      </c>
    </row>
    <row r="32987" ht="15.75" customHeight="1" spans="2:3">
      <c r="B32987" s="3" t="s">
        <v>19029</v>
      </c>
      <c r="C32987" s="4" t="s">
        <v>18509</v>
      </c>
    </row>
    <row r="32988" ht="15.75" customHeight="1" spans="2:3">
      <c r="B32988" s="3" t="s">
        <v>19030</v>
      </c>
      <c r="C32988" s="4" t="s">
        <v>18509</v>
      </c>
    </row>
    <row r="32989" ht="15.75" customHeight="1" spans="2:3">
      <c r="B32989" s="3" t="s">
        <v>19031</v>
      </c>
      <c r="C32989" s="4" t="s">
        <v>18509</v>
      </c>
    </row>
    <row r="32990" ht="15.75" customHeight="1" spans="2:3">
      <c r="B32990" s="3" t="s">
        <v>19032</v>
      </c>
      <c r="C32990" s="4" t="s">
        <v>18509</v>
      </c>
    </row>
    <row r="32991" ht="15.75" customHeight="1" spans="2:3">
      <c r="B32991" s="3" t="s">
        <v>19033</v>
      </c>
      <c r="C32991" s="4" t="s">
        <v>18509</v>
      </c>
    </row>
    <row r="32992" ht="15.75" customHeight="1" spans="2:3">
      <c r="B32992" s="3" t="s">
        <v>18551</v>
      </c>
      <c r="C32992" s="4" t="s">
        <v>18509</v>
      </c>
    </row>
    <row r="32993" ht="15.75" customHeight="1" spans="2:3">
      <c r="B32993" s="3" t="s">
        <v>19034</v>
      </c>
      <c r="C32993" s="4" t="s">
        <v>18509</v>
      </c>
    </row>
    <row r="32994" ht="15.75" customHeight="1" spans="2:3">
      <c r="B32994" s="3" t="s">
        <v>18745</v>
      </c>
      <c r="C32994" s="4" t="s">
        <v>18509</v>
      </c>
    </row>
    <row r="32995" ht="15.75" customHeight="1" spans="2:3">
      <c r="B32995" s="3" t="s">
        <v>19035</v>
      </c>
      <c r="C32995" s="4" t="s">
        <v>18509</v>
      </c>
    </row>
    <row r="32996" ht="15.75" customHeight="1" spans="2:3">
      <c r="B32996" s="3" t="s">
        <v>19036</v>
      </c>
      <c r="C32996" s="4" t="s">
        <v>18509</v>
      </c>
    </row>
    <row r="32997" ht="15.75" customHeight="1" spans="2:3">
      <c r="B32997" s="3" t="s">
        <v>19037</v>
      </c>
      <c r="C32997" s="4" t="s">
        <v>18509</v>
      </c>
    </row>
    <row r="32998" ht="15.75" customHeight="1" spans="2:3">
      <c r="B32998" s="3" t="s">
        <v>19038</v>
      </c>
      <c r="C32998" s="4" t="s">
        <v>18509</v>
      </c>
    </row>
    <row r="32999" ht="15.75" customHeight="1" spans="2:3">
      <c r="B32999" s="3" t="s">
        <v>19039</v>
      </c>
      <c r="C32999" s="4" t="s">
        <v>18509</v>
      </c>
    </row>
    <row r="33000" ht="15.75" customHeight="1" spans="2:3">
      <c r="B33000" s="3" t="s">
        <v>19040</v>
      </c>
      <c r="C33000" s="4" t="s">
        <v>18509</v>
      </c>
    </row>
    <row r="33001" ht="15.75" customHeight="1" spans="2:3">
      <c r="B33001" s="3" t="s">
        <v>18855</v>
      </c>
      <c r="C33001" s="4" t="s">
        <v>18509</v>
      </c>
    </row>
    <row r="33002" ht="15.75" customHeight="1" spans="2:3">
      <c r="B33002" s="3" t="s">
        <v>19041</v>
      </c>
      <c r="C33002" s="4" t="s">
        <v>18509</v>
      </c>
    </row>
    <row r="33003" ht="15.75" customHeight="1" spans="2:3">
      <c r="B33003" s="3" t="s">
        <v>18535</v>
      </c>
      <c r="C33003" s="4" t="s">
        <v>18509</v>
      </c>
    </row>
    <row r="33004" ht="15.75" customHeight="1" spans="2:3">
      <c r="B33004" s="3" t="s">
        <v>19042</v>
      </c>
      <c r="C33004" s="4" t="s">
        <v>18509</v>
      </c>
    </row>
    <row r="33005" ht="15.75" customHeight="1" spans="2:3">
      <c r="B33005" s="3" t="s">
        <v>19043</v>
      </c>
      <c r="C33005" s="4" t="s">
        <v>18509</v>
      </c>
    </row>
    <row r="33006" ht="15.75" customHeight="1" spans="2:3">
      <c r="B33006" s="3" t="s">
        <v>19044</v>
      </c>
      <c r="C33006" s="4" t="s">
        <v>18509</v>
      </c>
    </row>
    <row r="33007" ht="15.75" customHeight="1" spans="2:3">
      <c r="B33007" s="3" t="s">
        <v>19045</v>
      </c>
      <c r="C33007" s="4" t="s">
        <v>18509</v>
      </c>
    </row>
    <row r="33008" ht="15.75" customHeight="1" spans="2:3">
      <c r="B33008" s="3" t="s">
        <v>19046</v>
      </c>
      <c r="C33008" s="4" t="s">
        <v>18509</v>
      </c>
    </row>
    <row r="33009" ht="15.75" customHeight="1" spans="2:3">
      <c r="B33009" s="3" t="s">
        <v>18549</v>
      </c>
      <c r="C33009" s="4" t="s">
        <v>18509</v>
      </c>
    </row>
    <row r="33010" ht="15.75" customHeight="1" spans="2:3">
      <c r="B33010" s="3" t="s">
        <v>18717</v>
      </c>
      <c r="C33010" s="4" t="s">
        <v>18509</v>
      </c>
    </row>
    <row r="33011" ht="15.75" customHeight="1" spans="2:3">
      <c r="B33011" s="3" t="s">
        <v>19047</v>
      </c>
      <c r="C33011" s="4" t="s">
        <v>18509</v>
      </c>
    </row>
    <row r="33012" ht="15.75" customHeight="1" spans="2:3">
      <c r="B33012" s="3" t="s">
        <v>18644</v>
      </c>
      <c r="C33012" s="4" t="s">
        <v>18509</v>
      </c>
    </row>
    <row r="33013" ht="15.75" customHeight="1" spans="2:3">
      <c r="B33013" s="3" t="s">
        <v>19048</v>
      </c>
      <c r="C33013" s="4" t="s">
        <v>18509</v>
      </c>
    </row>
    <row r="33014" ht="15.75" customHeight="1" spans="2:3">
      <c r="B33014" s="3" t="s">
        <v>18714</v>
      </c>
      <c r="C33014" s="4" t="s">
        <v>18509</v>
      </c>
    </row>
    <row r="33015" ht="15.75" customHeight="1" spans="2:3">
      <c r="B33015" s="3" t="s">
        <v>19049</v>
      </c>
      <c r="C33015" s="4" t="s">
        <v>18509</v>
      </c>
    </row>
    <row r="33016" ht="15.75" customHeight="1" spans="2:3">
      <c r="B33016" s="3" t="s">
        <v>18807</v>
      </c>
      <c r="C33016" s="4" t="s">
        <v>18509</v>
      </c>
    </row>
    <row r="33017" ht="15.75" customHeight="1" spans="2:3">
      <c r="B33017" s="3" t="s">
        <v>18766</v>
      </c>
      <c r="C33017" s="4" t="s">
        <v>18509</v>
      </c>
    </row>
    <row r="33018" ht="15.75" customHeight="1" spans="2:3">
      <c r="B33018" s="3" t="s">
        <v>19050</v>
      </c>
      <c r="C33018" s="4" t="s">
        <v>18509</v>
      </c>
    </row>
    <row r="33019" ht="15.75" customHeight="1" spans="2:3">
      <c r="B33019" s="3" t="s">
        <v>18976</v>
      </c>
      <c r="C33019" s="4" t="s">
        <v>18509</v>
      </c>
    </row>
    <row r="33020" ht="15.75" customHeight="1" spans="2:3">
      <c r="B33020" s="3" t="s">
        <v>18626</v>
      </c>
      <c r="C33020" s="4" t="s">
        <v>18509</v>
      </c>
    </row>
    <row r="33021" ht="15.75" customHeight="1" spans="2:3">
      <c r="B33021" s="3" t="s">
        <v>18663</v>
      </c>
      <c r="C33021" s="4" t="s">
        <v>18509</v>
      </c>
    </row>
    <row r="33022" ht="15.75" customHeight="1" spans="2:3">
      <c r="B33022" s="3" t="s">
        <v>18805</v>
      </c>
      <c r="C33022" s="4" t="s">
        <v>18509</v>
      </c>
    </row>
    <row r="33023" ht="15.75" customHeight="1" spans="2:3">
      <c r="B33023" s="3" t="s">
        <v>18652</v>
      </c>
      <c r="C33023" s="4" t="s">
        <v>18509</v>
      </c>
    </row>
    <row r="33024" ht="15.75" customHeight="1" spans="2:3">
      <c r="B33024" s="3" t="s">
        <v>19051</v>
      </c>
      <c r="C33024" s="4" t="s">
        <v>18509</v>
      </c>
    </row>
    <row r="33025" ht="15.75" customHeight="1" spans="2:3">
      <c r="B33025" s="3" t="s">
        <v>19051</v>
      </c>
      <c r="C33025" s="4" t="s">
        <v>18509</v>
      </c>
    </row>
    <row r="33026" ht="15.75" customHeight="1" spans="2:3">
      <c r="B33026" s="3" t="s">
        <v>19052</v>
      </c>
      <c r="C33026" s="4" t="s">
        <v>18509</v>
      </c>
    </row>
    <row r="33027" ht="15.75" customHeight="1" spans="2:3">
      <c r="B33027" s="3" t="s">
        <v>19053</v>
      </c>
      <c r="C33027" s="4" t="s">
        <v>18509</v>
      </c>
    </row>
    <row r="33028" ht="15.75" customHeight="1" spans="2:3">
      <c r="B33028" s="3" t="s">
        <v>19052</v>
      </c>
      <c r="C33028" s="4" t="s">
        <v>18509</v>
      </c>
    </row>
    <row r="33029" ht="15.75" customHeight="1" spans="2:3">
      <c r="B33029" s="3" t="s">
        <v>19053</v>
      </c>
      <c r="C33029" s="4" t="s">
        <v>18509</v>
      </c>
    </row>
    <row r="33030" ht="15.75" customHeight="1" spans="2:3">
      <c r="B33030" s="3" t="s">
        <v>19054</v>
      </c>
      <c r="C33030" s="4" t="s">
        <v>18509</v>
      </c>
    </row>
    <row r="33031" ht="15.75" customHeight="1" spans="2:3">
      <c r="B33031" s="3" t="s">
        <v>19055</v>
      </c>
      <c r="C33031" s="4" t="s">
        <v>18509</v>
      </c>
    </row>
    <row r="33032" ht="15.75" customHeight="1" spans="2:3">
      <c r="B33032" s="3" t="s">
        <v>19056</v>
      </c>
      <c r="C33032" s="4" t="s">
        <v>18509</v>
      </c>
    </row>
    <row r="33033" ht="15.75" customHeight="1" spans="2:3">
      <c r="B33033" s="3" t="s">
        <v>19057</v>
      </c>
      <c r="C33033" s="4" t="s">
        <v>18509</v>
      </c>
    </row>
    <row r="33034" ht="15.75" customHeight="1" spans="2:3">
      <c r="B33034" s="3" t="s">
        <v>19058</v>
      </c>
      <c r="C33034" s="4" t="s">
        <v>18509</v>
      </c>
    </row>
    <row r="33035" ht="15.75" customHeight="1" spans="2:3">
      <c r="B33035" s="3" t="s">
        <v>19059</v>
      </c>
      <c r="C33035" s="4" t="s">
        <v>18509</v>
      </c>
    </row>
    <row r="33036" ht="15.75" customHeight="1" spans="2:3">
      <c r="B33036" s="3" t="s">
        <v>19060</v>
      </c>
      <c r="C33036" s="4" t="s">
        <v>18509</v>
      </c>
    </row>
    <row r="33037" ht="15.75" customHeight="1" spans="2:3">
      <c r="B33037" s="3" t="s">
        <v>19061</v>
      </c>
      <c r="C33037" s="4" t="s">
        <v>18509</v>
      </c>
    </row>
    <row r="33038" ht="15.75" customHeight="1" spans="2:3">
      <c r="B33038" s="3" t="s">
        <v>18578</v>
      </c>
      <c r="C33038" s="4" t="s">
        <v>18509</v>
      </c>
    </row>
    <row r="33039" ht="15.75" customHeight="1" spans="2:3">
      <c r="B33039" s="3" t="s">
        <v>19062</v>
      </c>
      <c r="C33039" s="4" t="s">
        <v>18509</v>
      </c>
    </row>
    <row r="33040" ht="15.75" customHeight="1" spans="2:3">
      <c r="B33040" s="3" t="s">
        <v>19063</v>
      </c>
      <c r="C33040" s="4" t="s">
        <v>18509</v>
      </c>
    </row>
    <row r="33041" ht="15.75" customHeight="1" spans="2:3">
      <c r="B33041" s="3" t="s">
        <v>19064</v>
      </c>
      <c r="C33041" s="4" t="s">
        <v>18509</v>
      </c>
    </row>
    <row r="33042" ht="15.75" customHeight="1" spans="2:3">
      <c r="B33042" s="3" t="s">
        <v>19065</v>
      </c>
      <c r="C33042" s="4" t="s">
        <v>18509</v>
      </c>
    </row>
    <row r="33043" ht="15.75" customHeight="1" spans="2:3">
      <c r="B33043" s="3" t="s">
        <v>18660</v>
      </c>
      <c r="C33043" s="4" t="s">
        <v>18509</v>
      </c>
    </row>
    <row r="33044" ht="15.75" customHeight="1" spans="2:3">
      <c r="B33044" s="3" t="s">
        <v>18851</v>
      </c>
      <c r="C33044" s="4" t="s">
        <v>18509</v>
      </c>
    </row>
    <row r="33045" ht="15.75" customHeight="1" spans="2:3">
      <c r="B33045" s="3" t="s">
        <v>18512</v>
      </c>
      <c r="C33045" s="4" t="s">
        <v>18509</v>
      </c>
    </row>
    <row r="33046" ht="15.75" customHeight="1" spans="2:3">
      <c r="B33046" s="3" t="s">
        <v>18839</v>
      </c>
      <c r="C33046" s="4" t="s">
        <v>18509</v>
      </c>
    </row>
    <row r="33047" ht="15.75" customHeight="1" spans="2:3">
      <c r="B33047" s="3" t="s">
        <v>18606</v>
      </c>
      <c r="C33047" s="4" t="s">
        <v>18509</v>
      </c>
    </row>
    <row r="33048" ht="15.75" customHeight="1" spans="2:3">
      <c r="B33048" s="3" t="s">
        <v>19066</v>
      </c>
      <c r="C33048" s="4" t="s">
        <v>18509</v>
      </c>
    </row>
    <row r="33049" ht="15.75" customHeight="1" spans="2:3">
      <c r="B33049" s="3" t="s">
        <v>19067</v>
      </c>
      <c r="C33049" s="4" t="s">
        <v>18509</v>
      </c>
    </row>
    <row r="33050" ht="15.75" customHeight="1" spans="2:3">
      <c r="B33050" s="3" t="s">
        <v>19068</v>
      </c>
      <c r="C33050" s="4" t="s">
        <v>18509</v>
      </c>
    </row>
    <row r="33051" ht="15.75" customHeight="1" spans="2:3">
      <c r="B33051" s="3" t="s">
        <v>19069</v>
      </c>
      <c r="C33051" s="4" t="s">
        <v>18509</v>
      </c>
    </row>
    <row r="33052" ht="15.75" customHeight="1" spans="2:3">
      <c r="B33052" s="3" t="s">
        <v>19070</v>
      </c>
      <c r="C33052" s="4" t="s">
        <v>18509</v>
      </c>
    </row>
    <row r="33053" ht="15.75" customHeight="1" spans="2:3">
      <c r="B33053" s="3" t="s">
        <v>19071</v>
      </c>
      <c r="C33053" s="4" t="s">
        <v>18509</v>
      </c>
    </row>
    <row r="33054" ht="15.75" customHeight="1" spans="2:3">
      <c r="B33054" s="3" t="s">
        <v>18702</v>
      </c>
      <c r="C33054" s="4" t="s">
        <v>18509</v>
      </c>
    </row>
    <row r="33055" ht="15.75" customHeight="1" spans="2:3">
      <c r="B33055" s="3" t="s">
        <v>19072</v>
      </c>
      <c r="C33055" s="4" t="s">
        <v>18509</v>
      </c>
    </row>
    <row r="33056" ht="15.75" customHeight="1" spans="2:3">
      <c r="B33056" s="3" t="s">
        <v>18652</v>
      </c>
      <c r="C33056" s="4" t="s">
        <v>18509</v>
      </c>
    </row>
    <row r="33057" ht="15.75" customHeight="1" spans="2:3">
      <c r="B33057" s="3" t="s">
        <v>19073</v>
      </c>
      <c r="C33057" s="4" t="s">
        <v>18509</v>
      </c>
    </row>
    <row r="33058" ht="15.75" customHeight="1" spans="2:3">
      <c r="B33058" s="3" t="s">
        <v>19074</v>
      </c>
      <c r="C33058" s="4" t="s">
        <v>18509</v>
      </c>
    </row>
    <row r="33059" ht="15.75" customHeight="1" spans="2:3">
      <c r="B33059" s="3" t="s">
        <v>18668</v>
      </c>
      <c r="C33059" s="4" t="s">
        <v>18509</v>
      </c>
    </row>
    <row r="33060" ht="15.75" customHeight="1" spans="2:3">
      <c r="B33060" s="3" t="s">
        <v>18772</v>
      </c>
      <c r="C33060" s="4" t="s">
        <v>18509</v>
      </c>
    </row>
    <row r="33061" ht="15.75" customHeight="1" spans="2:3">
      <c r="B33061" s="3" t="s">
        <v>19075</v>
      </c>
      <c r="C33061" s="4" t="s">
        <v>18509</v>
      </c>
    </row>
    <row r="33062" ht="15.75" customHeight="1" spans="2:3">
      <c r="B33062" s="3" t="s">
        <v>19076</v>
      </c>
      <c r="C33062" s="4" t="s">
        <v>18509</v>
      </c>
    </row>
    <row r="33063" ht="15.75" customHeight="1" spans="2:3">
      <c r="B33063" s="3" t="s">
        <v>19077</v>
      </c>
      <c r="C33063" s="4" t="s">
        <v>18509</v>
      </c>
    </row>
    <row r="33064" ht="15.75" customHeight="1" spans="2:3">
      <c r="B33064" s="3" t="s">
        <v>19078</v>
      </c>
      <c r="C33064" s="4" t="s">
        <v>18509</v>
      </c>
    </row>
    <row r="33065" ht="15.75" customHeight="1" spans="2:3">
      <c r="B33065" s="3" t="s">
        <v>18647</v>
      </c>
      <c r="C33065" s="4" t="s">
        <v>18509</v>
      </c>
    </row>
    <row r="33066" ht="15.75" customHeight="1" spans="2:3">
      <c r="B33066" s="3" t="s">
        <v>19079</v>
      </c>
      <c r="C33066" s="4" t="s">
        <v>18509</v>
      </c>
    </row>
    <row r="33067" ht="15.75" customHeight="1" spans="2:3">
      <c r="B33067" s="3" t="s">
        <v>18843</v>
      </c>
      <c r="C33067" s="4" t="s">
        <v>18509</v>
      </c>
    </row>
    <row r="33068" ht="15.75" customHeight="1" spans="2:3">
      <c r="B33068" s="3" t="s">
        <v>19080</v>
      </c>
      <c r="C33068" s="4" t="s">
        <v>18509</v>
      </c>
    </row>
    <row r="33069" ht="15.75" customHeight="1" spans="2:3">
      <c r="B33069" s="3" t="s">
        <v>19081</v>
      </c>
      <c r="C33069" s="4" t="s">
        <v>18509</v>
      </c>
    </row>
    <row r="33070" ht="15.75" customHeight="1" spans="2:3">
      <c r="B33070" s="3" t="s">
        <v>19082</v>
      </c>
      <c r="C33070" s="4" t="s">
        <v>18509</v>
      </c>
    </row>
    <row r="33071" ht="15.75" customHeight="1" spans="2:3">
      <c r="B33071" s="3" t="s">
        <v>19083</v>
      </c>
      <c r="C33071" s="4" t="s">
        <v>18509</v>
      </c>
    </row>
    <row r="33072" ht="15.75" customHeight="1" spans="2:3">
      <c r="B33072" s="3" t="s">
        <v>18554</v>
      </c>
      <c r="C33072" s="4" t="s">
        <v>18509</v>
      </c>
    </row>
    <row r="33073" ht="15.75" customHeight="1" spans="2:3">
      <c r="B33073" s="3" t="s">
        <v>18797</v>
      </c>
      <c r="C33073" s="4" t="s">
        <v>18509</v>
      </c>
    </row>
    <row r="33074" ht="15.75" customHeight="1" spans="2:3">
      <c r="B33074" s="3" t="s">
        <v>18561</v>
      </c>
      <c r="C33074" s="4" t="s">
        <v>18509</v>
      </c>
    </row>
    <row r="33075" ht="15.75" customHeight="1" spans="2:3">
      <c r="B33075" s="3" t="s">
        <v>19084</v>
      </c>
      <c r="C33075" s="4" t="s">
        <v>18509</v>
      </c>
    </row>
    <row r="33076" ht="15.75" customHeight="1" spans="2:3">
      <c r="B33076" s="3" t="s">
        <v>18668</v>
      </c>
      <c r="C33076" s="4" t="s">
        <v>18509</v>
      </c>
    </row>
    <row r="33077" ht="15.75" customHeight="1" spans="2:3">
      <c r="B33077" s="3" t="s">
        <v>18887</v>
      </c>
      <c r="C33077" s="4" t="s">
        <v>18509</v>
      </c>
    </row>
    <row r="33078" ht="15.75" customHeight="1" spans="2:3">
      <c r="B33078" s="3" t="s">
        <v>18743</v>
      </c>
      <c r="C33078" s="4" t="s">
        <v>18509</v>
      </c>
    </row>
    <row r="33079" ht="15.75" customHeight="1" spans="2:3">
      <c r="B33079" s="3" t="s">
        <v>18683</v>
      </c>
      <c r="C33079" s="4" t="s">
        <v>18509</v>
      </c>
    </row>
    <row r="33080" ht="15.75" customHeight="1" spans="2:3">
      <c r="B33080" s="3" t="s">
        <v>19085</v>
      </c>
      <c r="C33080" s="4" t="s">
        <v>18509</v>
      </c>
    </row>
    <row r="33081" ht="15.75" customHeight="1" spans="2:3">
      <c r="B33081" s="3" t="s">
        <v>19086</v>
      </c>
      <c r="C33081" s="4" t="s">
        <v>18509</v>
      </c>
    </row>
    <row r="33082" ht="15.75" customHeight="1" spans="2:3">
      <c r="B33082" s="3" t="s">
        <v>18661</v>
      </c>
      <c r="C33082" s="4" t="s">
        <v>18509</v>
      </c>
    </row>
    <row r="33083" ht="15.75" customHeight="1" spans="2:3">
      <c r="B33083" s="3" t="s">
        <v>18824</v>
      </c>
      <c r="C33083" s="4" t="s">
        <v>18509</v>
      </c>
    </row>
    <row r="33084" ht="15.75" customHeight="1" spans="2:3">
      <c r="B33084" s="3" t="s">
        <v>19087</v>
      </c>
      <c r="C33084" s="4" t="s">
        <v>18509</v>
      </c>
    </row>
    <row r="33085" ht="15.75" customHeight="1" spans="2:3">
      <c r="B33085" s="3" t="s">
        <v>18985</v>
      </c>
      <c r="C33085" s="4" t="s">
        <v>18509</v>
      </c>
    </row>
    <row r="33086" ht="15.75" customHeight="1" spans="2:3">
      <c r="B33086" s="3" t="s">
        <v>19088</v>
      </c>
      <c r="C33086" s="4" t="s">
        <v>18509</v>
      </c>
    </row>
    <row r="33087" ht="15.75" customHeight="1" spans="2:3">
      <c r="B33087" s="3" t="s">
        <v>19087</v>
      </c>
      <c r="C33087" s="4" t="s">
        <v>18509</v>
      </c>
    </row>
    <row r="33088" ht="15.75" customHeight="1" spans="2:3">
      <c r="B33088" s="3" t="s">
        <v>19089</v>
      </c>
      <c r="C33088" s="4" t="s">
        <v>18509</v>
      </c>
    </row>
    <row r="33089" ht="15.75" customHeight="1" spans="2:3">
      <c r="B33089" s="3" t="s">
        <v>19090</v>
      </c>
      <c r="C33089" s="4" t="s">
        <v>18509</v>
      </c>
    </row>
    <row r="33090" ht="15.75" customHeight="1" spans="2:3">
      <c r="B33090" s="3" t="s">
        <v>19091</v>
      </c>
      <c r="C33090" s="4" t="s">
        <v>18509</v>
      </c>
    </row>
    <row r="33091" ht="15.75" customHeight="1" spans="2:3">
      <c r="B33091" s="3" t="s">
        <v>19092</v>
      </c>
      <c r="C33091" s="4" t="s">
        <v>18509</v>
      </c>
    </row>
    <row r="33092" ht="15.75" customHeight="1" spans="2:3">
      <c r="B33092" s="3" t="s">
        <v>19093</v>
      </c>
      <c r="C33092" s="4" t="s">
        <v>18509</v>
      </c>
    </row>
    <row r="33093" ht="15.75" customHeight="1" spans="2:3">
      <c r="B33093" s="3" t="s">
        <v>19094</v>
      </c>
      <c r="C33093" s="4" t="s">
        <v>18509</v>
      </c>
    </row>
    <row r="33094" ht="15.75" customHeight="1" spans="2:3">
      <c r="B33094" s="3" t="s">
        <v>18549</v>
      </c>
      <c r="C33094" s="4" t="s">
        <v>18509</v>
      </c>
    </row>
    <row r="33095" ht="15.75" customHeight="1" spans="2:3">
      <c r="B33095" s="3" t="s">
        <v>19095</v>
      </c>
      <c r="C33095" s="4" t="s">
        <v>18509</v>
      </c>
    </row>
    <row r="33096" ht="15.75" customHeight="1" spans="2:3">
      <c r="B33096" s="3" t="s">
        <v>19096</v>
      </c>
      <c r="C33096" s="4" t="s">
        <v>18509</v>
      </c>
    </row>
    <row r="33097" ht="15.75" customHeight="1" spans="2:3">
      <c r="B33097" s="3" t="s">
        <v>19093</v>
      </c>
      <c r="C33097" s="4" t="s">
        <v>18509</v>
      </c>
    </row>
    <row r="33098" ht="15.75" customHeight="1" spans="2:3">
      <c r="B33098" s="3" t="s">
        <v>18549</v>
      </c>
      <c r="C33098" s="4" t="s">
        <v>18509</v>
      </c>
    </row>
    <row r="33099" ht="15.75" customHeight="1" spans="2:3">
      <c r="B33099" s="3" t="s">
        <v>19097</v>
      </c>
      <c r="C33099" s="4" t="s">
        <v>18509</v>
      </c>
    </row>
    <row r="33100" ht="15.75" customHeight="1" spans="2:3">
      <c r="B33100" s="3" t="s">
        <v>18705</v>
      </c>
      <c r="C33100" s="4" t="s">
        <v>18509</v>
      </c>
    </row>
    <row r="33101" ht="15.75" customHeight="1" spans="2:3">
      <c r="B33101" s="3" t="s">
        <v>19098</v>
      </c>
      <c r="C33101" s="4" t="s">
        <v>18509</v>
      </c>
    </row>
    <row r="33102" ht="15.75" customHeight="1" spans="2:3">
      <c r="B33102" s="3" t="s">
        <v>19093</v>
      </c>
      <c r="C33102" s="4" t="s">
        <v>18509</v>
      </c>
    </row>
    <row r="33103" ht="15.75" customHeight="1" spans="2:3">
      <c r="B33103" s="3" t="s">
        <v>18987</v>
      </c>
      <c r="C33103" s="4" t="s">
        <v>18509</v>
      </c>
    </row>
    <row r="33104" ht="15.75" customHeight="1" spans="2:3">
      <c r="B33104" s="3" t="s">
        <v>19099</v>
      </c>
      <c r="C33104" s="4" t="s">
        <v>18509</v>
      </c>
    </row>
    <row r="33105" ht="15.75" customHeight="1" spans="2:3">
      <c r="B33105" s="3" t="s">
        <v>19100</v>
      </c>
      <c r="C33105" s="4" t="s">
        <v>18509</v>
      </c>
    </row>
    <row r="33106" ht="15.75" customHeight="1" spans="2:3">
      <c r="B33106" s="3" t="s">
        <v>18902</v>
      </c>
      <c r="C33106" s="4" t="s">
        <v>18509</v>
      </c>
    </row>
    <row r="33107" ht="15.75" customHeight="1" spans="2:3">
      <c r="B33107" s="3" t="s">
        <v>18546</v>
      </c>
      <c r="C33107" s="4" t="s">
        <v>18509</v>
      </c>
    </row>
    <row r="33108" ht="15.75" customHeight="1" spans="2:3">
      <c r="B33108" s="3" t="s">
        <v>19101</v>
      </c>
      <c r="C33108" s="4" t="s">
        <v>18509</v>
      </c>
    </row>
    <row r="33109" ht="15.75" customHeight="1" spans="2:3">
      <c r="B33109" s="3" t="s">
        <v>19102</v>
      </c>
      <c r="C33109" s="4" t="s">
        <v>18509</v>
      </c>
    </row>
    <row r="33110" ht="15.75" customHeight="1" spans="2:3">
      <c r="B33110" s="3" t="s">
        <v>18597</v>
      </c>
      <c r="C33110" s="4" t="s">
        <v>18509</v>
      </c>
    </row>
    <row r="33111" ht="15.75" customHeight="1" spans="2:3">
      <c r="B33111" s="3" t="s">
        <v>18962</v>
      </c>
      <c r="C33111" s="4" t="s">
        <v>18509</v>
      </c>
    </row>
    <row r="33112" ht="15.75" customHeight="1" spans="2:3">
      <c r="B33112" s="3" t="s">
        <v>19103</v>
      </c>
      <c r="C33112" s="4" t="s">
        <v>18509</v>
      </c>
    </row>
    <row r="33113" ht="15.75" customHeight="1" spans="2:3">
      <c r="B33113" s="3" t="s">
        <v>19104</v>
      </c>
      <c r="C33113" s="4" t="s">
        <v>18509</v>
      </c>
    </row>
    <row r="33114" ht="15.75" customHeight="1" spans="2:3">
      <c r="B33114" s="3" t="s">
        <v>19023</v>
      </c>
      <c r="C33114" s="4" t="s">
        <v>18509</v>
      </c>
    </row>
    <row r="33115" ht="15.75" customHeight="1" spans="2:3">
      <c r="B33115" s="3" t="s">
        <v>18535</v>
      </c>
      <c r="C33115" s="4" t="s">
        <v>18509</v>
      </c>
    </row>
    <row r="33116" ht="15.75" customHeight="1" spans="2:3">
      <c r="B33116" s="3" t="s">
        <v>19105</v>
      </c>
      <c r="C33116" s="4" t="s">
        <v>18509</v>
      </c>
    </row>
    <row r="33117" ht="15.75" customHeight="1" spans="2:3">
      <c r="B33117" s="3" t="s">
        <v>18558</v>
      </c>
      <c r="C33117" s="4" t="s">
        <v>18509</v>
      </c>
    </row>
    <row r="33118" ht="15.75" customHeight="1" spans="2:3">
      <c r="B33118" s="3" t="s">
        <v>18985</v>
      </c>
      <c r="C33118" s="4" t="s">
        <v>18509</v>
      </c>
    </row>
    <row r="33119" ht="15.75" customHeight="1" spans="2:3">
      <c r="B33119" s="3" t="s">
        <v>19106</v>
      </c>
      <c r="C33119" s="4" t="s">
        <v>18509</v>
      </c>
    </row>
    <row r="33120" ht="15.75" customHeight="1" spans="2:3">
      <c r="B33120" s="3" t="s">
        <v>18898</v>
      </c>
      <c r="C33120" s="4" t="s">
        <v>18509</v>
      </c>
    </row>
    <row r="33121" ht="15.75" customHeight="1" spans="2:3">
      <c r="B33121" s="3" t="s">
        <v>18899</v>
      </c>
      <c r="C33121" s="4" t="s">
        <v>18509</v>
      </c>
    </row>
    <row r="33122" ht="15.75" customHeight="1" spans="2:3">
      <c r="B33122" s="3" t="s">
        <v>18668</v>
      </c>
      <c r="C33122" s="4" t="s">
        <v>18509</v>
      </c>
    </row>
    <row r="33123" ht="15.75" customHeight="1" spans="2:3">
      <c r="B33123" s="3" t="s">
        <v>18851</v>
      </c>
      <c r="C33123" s="4" t="s">
        <v>18509</v>
      </c>
    </row>
    <row r="33124" ht="15.75" customHeight="1" spans="2:3">
      <c r="B33124" s="3" t="s">
        <v>18551</v>
      </c>
      <c r="C33124" s="4" t="s">
        <v>18509</v>
      </c>
    </row>
    <row r="33125" ht="15.75" customHeight="1" spans="2:3">
      <c r="B33125" s="3" t="s">
        <v>19107</v>
      </c>
      <c r="C33125" s="4" t="s">
        <v>18509</v>
      </c>
    </row>
    <row r="33126" ht="15.75" customHeight="1" spans="2:3">
      <c r="B33126" s="3" t="s">
        <v>19108</v>
      </c>
      <c r="C33126" s="4" t="s">
        <v>18509</v>
      </c>
    </row>
    <row r="33127" ht="15.75" customHeight="1" spans="2:3">
      <c r="B33127" s="3" t="s">
        <v>19109</v>
      </c>
      <c r="C33127" s="4" t="s">
        <v>18509</v>
      </c>
    </row>
    <row r="33128" ht="15.75" customHeight="1" spans="2:3">
      <c r="B33128" s="3" t="s">
        <v>19110</v>
      </c>
      <c r="C33128" s="4" t="s">
        <v>18509</v>
      </c>
    </row>
    <row r="33129" ht="15.75" customHeight="1" spans="2:3">
      <c r="B33129" s="3" t="s">
        <v>18668</v>
      </c>
      <c r="C33129" s="4" t="s">
        <v>18509</v>
      </c>
    </row>
    <row r="33130" ht="15.75" customHeight="1" spans="2:3">
      <c r="B33130" s="3" t="s">
        <v>18561</v>
      </c>
      <c r="C33130" s="4" t="s">
        <v>18509</v>
      </c>
    </row>
    <row r="33131" ht="15.75" customHeight="1" spans="2:3">
      <c r="B33131" s="3" t="s">
        <v>19111</v>
      </c>
      <c r="C33131" s="4" t="s">
        <v>18509</v>
      </c>
    </row>
    <row r="33132" ht="15.75" customHeight="1" spans="2:3">
      <c r="B33132" s="3" t="s">
        <v>19112</v>
      </c>
      <c r="C33132" s="4" t="s">
        <v>18509</v>
      </c>
    </row>
    <row r="33133" ht="15.75" customHeight="1" spans="2:3">
      <c r="B33133" s="3" t="s">
        <v>18735</v>
      </c>
      <c r="C33133" s="4" t="s">
        <v>18509</v>
      </c>
    </row>
    <row r="33134" ht="15.75" customHeight="1" spans="2:3">
      <c r="B33134" s="3" t="s">
        <v>18745</v>
      </c>
      <c r="C33134" s="4" t="s">
        <v>18509</v>
      </c>
    </row>
    <row r="33135" ht="15.75" customHeight="1" spans="2:3">
      <c r="B33135" s="3" t="s">
        <v>18718</v>
      </c>
      <c r="C33135" s="4" t="s">
        <v>18509</v>
      </c>
    </row>
    <row r="33136" ht="15.75" customHeight="1" spans="2:3">
      <c r="B33136" s="3" t="s">
        <v>19113</v>
      </c>
      <c r="C33136" s="4" t="s">
        <v>18509</v>
      </c>
    </row>
    <row r="33137" ht="15.75" customHeight="1" spans="2:3">
      <c r="B33137" s="3" t="s">
        <v>19114</v>
      </c>
      <c r="C33137" s="4" t="s">
        <v>18509</v>
      </c>
    </row>
    <row r="33138" ht="15.75" customHeight="1" spans="2:3">
      <c r="B33138" s="3" t="s">
        <v>19114</v>
      </c>
      <c r="C33138" s="4" t="s">
        <v>18509</v>
      </c>
    </row>
    <row r="33139" ht="15.75" customHeight="1" spans="2:3">
      <c r="B33139" s="3" t="s">
        <v>19115</v>
      </c>
      <c r="C33139" s="4" t="s">
        <v>18509</v>
      </c>
    </row>
    <row r="33140" ht="15.75" customHeight="1" spans="2:3">
      <c r="B33140" s="3" t="s">
        <v>19116</v>
      </c>
      <c r="C33140" s="4" t="s">
        <v>18509</v>
      </c>
    </row>
    <row r="33141" ht="15.75" customHeight="1" spans="2:3">
      <c r="B33141" s="3" t="s">
        <v>18728</v>
      </c>
      <c r="C33141" s="4" t="s">
        <v>18509</v>
      </c>
    </row>
    <row r="33142" ht="15.75" customHeight="1" spans="2:3">
      <c r="B33142" s="3" t="s">
        <v>19117</v>
      </c>
      <c r="C33142" s="4" t="s">
        <v>18509</v>
      </c>
    </row>
    <row r="33143" ht="15.75" customHeight="1" spans="2:3">
      <c r="B33143" s="3" t="s">
        <v>18520</v>
      </c>
      <c r="C33143" s="4" t="s">
        <v>18509</v>
      </c>
    </row>
    <row r="33144" ht="15.75" customHeight="1" spans="2:3">
      <c r="B33144" s="3" t="s">
        <v>19118</v>
      </c>
      <c r="C33144" s="4" t="s">
        <v>18509</v>
      </c>
    </row>
    <row r="33145" ht="15.75" customHeight="1" spans="2:3">
      <c r="B33145" s="3" t="s">
        <v>18653</v>
      </c>
      <c r="C33145" s="4" t="s">
        <v>18509</v>
      </c>
    </row>
    <row r="33146" ht="15.75" customHeight="1" spans="2:3">
      <c r="B33146" s="3" t="s">
        <v>19001</v>
      </c>
      <c r="C33146" s="4" t="s">
        <v>18509</v>
      </c>
    </row>
    <row r="33147" ht="15.75" customHeight="1" spans="2:3">
      <c r="B33147" s="3" t="s">
        <v>19119</v>
      </c>
      <c r="C33147" s="4" t="s">
        <v>18509</v>
      </c>
    </row>
    <row r="33148" ht="15.75" customHeight="1" spans="2:3">
      <c r="B33148" s="3" t="s">
        <v>18728</v>
      </c>
      <c r="C33148" s="4" t="s">
        <v>18509</v>
      </c>
    </row>
    <row r="33149" ht="15.75" customHeight="1" spans="2:3">
      <c r="B33149" s="3" t="s">
        <v>18717</v>
      </c>
      <c r="C33149" s="4" t="s">
        <v>18509</v>
      </c>
    </row>
    <row r="33150" ht="15.75" customHeight="1" spans="2:3">
      <c r="B33150" s="3" t="s">
        <v>18627</v>
      </c>
      <c r="C33150" s="4" t="s">
        <v>18509</v>
      </c>
    </row>
    <row r="33151" ht="15.75" customHeight="1" spans="2:3">
      <c r="B33151" s="3" t="s">
        <v>18553</v>
      </c>
      <c r="C33151" s="4" t="s">
        <v>18509</v>
      </c>
    </row>
    <row r="33152" ht="15.75" customHeight="1" spans="2:3">
      <c r="B33152" s="3" t="s">
        <v>18616</v>
      </c>
      <c r="C33152" s="4" t="s">
        <v>18509</v>
      </c>
    </row>
    <row r="33153" ht="15.75" customHeight="1" spans="2:3">
      <c r="B33153" s="3" t="s">
        <v>19120</v>
      </c>
      <c r="C33153" s="4" t="s">
        <v>18509</v>
      </c>
    </row>
    <row r="33154" ht="15.75" customHeight="1" spans="2:3">
      <c r="B33154" s="3" t="s">
        <v>19121</v>
      </c>
      <c r="C33154" s="4" t="s">
        <v>18509</v>
      </c>
    </row>
    <row r="33155" ht="15.75" customHeight="1" spans="2:3">
      <c r="B33155" s="3" t="s">
        <v>19007</v>
      </c>
      <c r="C33155" s="4" t="s">
        <v>18509</v>
      </c>
    </row>
    <row r="33156" ht="15.75" customHeight="1" spans="2:3">
      <c r="B33156" s="3" t="s">
        <v>19122</v>
      </c>
      <c r="C33156" s="4" t="s">
        <v>18509</v>
      </c>
    </row>
    <row r="33157" ht="15.75" customHeight="1" spans="2:3">
      <c r="B33157" s="3" t="s">
        <v>19123</v>
      </c>
      <c r="C33157" s="4" t="s">
        <v>18509</v>
      </c>
    </row>
    <row r="33158" ht="15.75" customHeight="1" spans="2:3">
      <c r="B33158" s="3" t="s">
        <v>19124</v>
      </c>
      <c r="C33158" s="4" t="s">
        <v>18509</v>
      </c>
    </row>
    <row r="33159" ht="15.75" customHeight="1" spans="2:3">
      <c r="B33159" s="3" t="s">
        <v>19125</v>
      </c>
      <c r="C33159" s="4" t="s">
        <v>18509</v>
      </c>
    </row>
    <row r="33160" ht="15.75" customHeight="1" spans="2:3">
      <c r="B33160" s="3" t="s">
        <v>19126</v>
      </c>
      <c r="C33160" s="4" t="s">
        <v>18509</v>
      </c>
    </row>
    <row r="33161" ht="15.75" customHeight="1" spans="2:3">
      <c r="B33161" s="3" t="s">
        <v>18668</v>
      </c>
      <c r="C33161" s="4" t="s">
        <v>18509</v>
      </c>
    </row>
    <row r="33162" ht="15.75" customHeight="1" spans="2:3">
      <c r="B33162" s="3" t="s">
        <v>19001</v>
      </c>
      <c r="C33162" s="4" t="s">
        <v>18509</v>
      </c>
    </row>
    <row r="33163" ht="15.75" customHeight="1" spans="2:3">
      <c r="B33163" s="3" t="s">
        <v>18511</v>
      </c>
      <c r="C33163" s="4" t="s">
        <v>18509</v>
      </c>
    </row>
    <row r="33164" ht="15.75" customHeight="1" spans="2:3">
      <c r="B33164" s="3" t="s">
        <v>19117</v>
      </c>
      <c r="C33164" s="4" t="s">
        <v>18509</v>
      </c>
    </row>
    <row r="33165" ht="15.75" customHeight="1" spans="2:3">
      <c r="B33165" s="3" t="s">
        <v>18631</v>
      </c>
      <c r="C33165" s="4" t="s">
        <v>18509</v>
      </c>
    </row>
    <row r="33166" ht="15.75" customHeight="1" spans="2:3">
      <c r="B33166" s="3" t="s">
        <v>18956</v>
      </c>
      <c r="C33166" s="4" t="s">
        <v>18509</v>
      </c>
    </row>
    <row r="33167" ht="15.75" customHeight="1" spans="2:3">
      <c r="B33167" s="3" t="s">
        <v>18760</v>
      </c>
      <c r="C33167" s="4" t="s">
        <v>18509</v>
      </c>
    </row>
    <row r="33168" ht="15.75" customHeight="1" spans="2:3">
      <c r="B33168" s="3" t="s">
        <v>19127</v>
      </c>
      <c r="C33168" s="4" t="s">
        <v>18509</v>
      </c>
    </row>
    <row r="33169" ht="15.75" customHeight="1" spans="2:3">
      <c r="B33169" s="3" t="s">
        <v>18625</v>
      </c>
      <c r="C33169" s="4" t="s">
        <v>18509</v>
      </c>
    </row>
    <row r="33170" ht="15.75" customHeight="1" spans="2:3">
      <c r="B33170" s="3" t="s">
        <v>19126</v>
      </c>
      <c r="C33170" s="4" t="s">
        <v>18509</v>
      </c>
    </row>
    <row r="33171" ht="15.75" customHeight="1" spans="2:3">
      <c r="B33171" s="3" t="s">
        <v>18652</v>
      </c>
      <c r="C33171" s="4" t="s">
        <v>18509</v>
      </c>
    </row>
    <row r="33172" ht="15.75" customHeight="1" spans="2:3">
      <c r="B33172" s="3" t="s">
        <v>19128</v>
      </c>
      <c r="C33172" s="4" t="s">
        <v>18509</v>
      </c>
    </row>
    <row r="33173" ht="15.75" customHeight="1" spans="2:3">
      <c r="B33173" s="3" t="s">
        <v>18766</v>
      </c>
      <c r="C33173" s="4" t="s">
        <v>18509</v>
      </c>
    </row>
    <row r="33174" ht="15.75" customHeight="1" spans="2:3">
      <c r="B33174" s="3" t="s">
        <v>19129</v>
      </c>
      <c r="C33174" s="4" t="s">
        <v>18509</v>
      </c>
    </row>
    <row r="33175" ht="15.75" customHeight="1" spans="2:3">
      <c r="B33175" s="3" t="s">
        <v>19130</v>
      </c>
      <c r="C33175" s="4" t="s">
        <v>18509</v>
      </c>
    </row>
    <row r="33176" ht="15.75" customHeight="1" spans="2:3">
      <c r="B33176" s="3" t="s">
        <v>19131</v>
      </c>
      <c r="C33176" s="4" t="s">
        <v>18509</v>
      </c>
    </row>
    <row r="33177" ht="15.75" customHeight="1" spans="2:3">
      <c r="B33177" s="3" t="s">
        <v>19132</v>
      </c>
      <c r="C33177" s="4" t="s">
        <v>18509</v>
      </c>
    </row>
    <row r="33178" ht="15.75" customHeight="1" spans="2:3">
      <c r="B33178" s="3" t="s">
        <v>19133</v>
      </c>
      <c r="C33178" s="4" t="s">
        <v>18509</v>
      </c>
    </row>
    <row r="33179" ht="15.75" customHeight="1" spans="2:3">
      <c r="B33179" s="3" t="s">
        <v>19134</v>
      </c>
      <c r="C33179" s="4" t="s">
        <v>18509</v>
      </c>
    </row>
    <row r="33180" ht="15.75" customHeight="1" spans="2:3">
      <c r="B33180" s="3" t="s">
        <v>19135</v>
      </c>
      <c r="C33180" s="4" t="s">
        <v>18509</v>
      </c>
    </row>
    <row r="33181" ht="15.75" customHeight="1" spans="2:3">
      <c r="B33181" s="3" t="s">
        <v>19136</v>
      </c>
      <c r="C33181" s="4" t="s">
        <v>18509</v>
      </c>
    </row>
    <row r="33182" ht="15.75" customHeight="1" spans="2:3">
      <c r="B33182" s="3" t="s">
        <v>18625</v>
      </c>
      <c r="C33182" s="4" t="s">
        <v>18509</v>
      </c>
    </row>
    <row r="33183" ht="15.75" customHeight="1" spans="2:3">
      <c r="B33183" s="3" t="s">
        <v>19137</v>
      </c>
      <c r="C33183" s="4" t="s">
        <v>18509</v>
      </c>
    </row>
    <row r="33184" ht="15.75" customHeight="1" spans="2:3">
      <c r="B33184" s="3" t="s">
        <v>19138</v>
      </c>
      <c r="C33184" s="4" t="s">
        <v>18509</v>
      </c>
    </row>
    <row r="33185" ht="15.75" customHeight="1" spans="2:3">
      <c r="B33185" s="3" t="s">
        <v>19139</v>
      </c>
      <c r="C33185" s="4" t="s">
        <v>18509</v>
      </c>
    </row>
    <row r="33186" ht="15.75" customHeight="1" spans="2:3">
      <c r="B33186" s="3" t="s">
        <v>19140</v>
      </c>
      <c r="C33186" s="4" t="s">
        <v>18509</v>
      </c>
    </row>
    <row r="33187" ht="15.75" customHeight="1" spans="2:3">
      <c r="B33187" s="3" t="s">
        <v>18668</v>
      </c>
      <c r="C33187" s="4" t="s">
        <v>18509</v>
      </c>
    </row>
    <row r="33188" ht="15.75" customHeight="1" spans="2:3">
      <c r="B33188" s="3" t="s">
        <v>19141</v>
      </c>
      <c r="C33188" s="4" t="s">
        <v>18509</v>
      </c>
    </row>
    <row r="33189" ht="15.75" customHeight="1" spans="2:3">
      <c r="B33189" s="3" t="s">
        <v>19142</v>
      </c>
      <c r="C33189" s="4" t="s">
        <v>18509</v>
      </c>
    </row>
    <row r="33190" ht="15.75" customHeight="1" spans="2:3">
      <c r="B33190" s="3" t="s">
        <v>19143</v>
      </c>
      <c r="C33190" s="4" t="s">
        <v>18509</v>
      </c>
    </row>
    <row r="33191" ht="15.75" customHeight="1" spans="2:3">
      <c r="B33191" s="3" t="s">
        <v>19144</v>
      </c>
      <c r="C33191" s="4" t="s">
        <v>18509</v>
      </c>
    </row>
    <row r="33192" ht="15.75" customHeight="1" spans="2:3">
      <c r="B33192" s="3" t="s">
        <v>19134</v>
      </c>
      <c r="C33192" s="4" t="s">
        <v>18509</v>
      </c>
    </row>
    <row r="33193" ht="15.75" customHeight="1" spans="2:3">
      <c r="B33193" s="3" t="s">
        <v>19145</v>
      </c>
      <c r="C33193" s="4" t="s">
        <v>18509</v>
      </c>
    </row>
    <row r="33194" ht="15.75" customHeight="1" spans="2:3">
      <c r="B33194" s="3" t="s">
        <v>19146</v>
      </c>
      <c r="C33194" s="4" t="s">
        <v>18509</v>
      </c>
    </row>
    <row r="33195" ht="15.75" customHeight="1" spans="2:3">
      <c r="B33195" s="3" t="s">
        <v>18594</v>
      </c>
      <c r="C33195" s="4" t="s">
        <v>18509</v>
      </c>
    </row>
    <row r="33196" ht="15.75" customHeight="1" spans="2:3">
      <c r="B33196" s="3" t="s">
        <v>18971</v>
      </c>
      <c r="C33196" s="4" t="s">
        <v>18509</v>
      </c>
    </row>
    <row r="33197" ht="15.75" customHeight="1" spans="2:3">
      <c r="B33197" s="3" t="s">
        <v>18583</v>
      </c>
      <c r="C33197" s="4" t="s">
        <v>18509</v>
      </c>
    </row>
    <row r="33198" ht="15.75" customHeight="1" spans="2:3">
      <c r="B33198" s="3" t="s">
        <v>19147</v>
      </c>
      <c r="C33198" s="4" t="s">
        <v>18509</v>
      </c>
    </row>
    <row r="33199" ht="15.75" customHeight="1" spans="2:3">
      <c r="B33199" s="3" t="s">
        <v>18755</v>
      </c>
      <c r="C33199" s="4" t="s">
        <v>18509</v>
      </c>
    </row>
    <row r="33200" ht="15.75" customHeight="1" spans="2:3">
      <c r="B33200" s="3" t="s">
        <v>18522</v>
      </c>
      <c r="C33200" s="4" t="s">
        <v>18509</v>
      </c>
    </row>
    <row r="33201" ht="15.75" customHeight="1" spans="2:3">
      <c r="B33201" s="3" t="s">
        <v>18780</v>
      </c>
      <c r="C33201" s="4" t="s">
        <v>18509</v>
      </c>
    </row>
    <row r="33202" ht="15.75" customHeight="1" spans="2:3">
      <c r="B33202" s="3" t="s">
        <v>18780</v>
      </c>
      <c r="C33202" s="4" t="s">
        <v>18509</v>
      </c>
    </row>
    <row r="33203" ht="15.75" customHeight="1" spans="2:3">
      <c r="B33203" s="3" t="s">
        <v>18626</v>
      </c>
      <c r="C33203" s="4" t="s">
        <v>18509</v>
      </c>
    </row>
    <row r="33204" ht="15.75" customHeight="1" spans="2:3">
      <c r="B33204" s="3" t="s">
        <v>19148</v>
      </c>
      <c r="C33204" s="4" t="s">
        <v>18509</v>
      </c>
    </row>
    <row r="33205" ht="15.75" customHeight="1" spans="2:3">
      <c r="B33205" s="3" t="s">
        <v>19149</v>
      </c>
      <c r="C33205" s="4" t="s">
        <v>18509</v>
      </c>
    </row>
    <row r="33206" ht="15.75" customHeight="1" spans="2:3">
      <c r="B33206" s="3" t="s">
        <v>19150</v>
      </c>
      <c r="C33206" s="4" t="s">
        <v>18509</v>
      </c>
    </row>
    <row r="33207" ht="15.75" customHeight="1" spans="2:3">
      <c r="B33207" s="3" t="s">
        <v>19151</v>
      </c>
      <c r="C33207" s="4" t="s">
        <v>18509</v>
      </c>
    </row>
    <row r="33208" ht="15.75" customHeight="1" spans="2:3">
      <c r="B33208" s="3" t="s">
        <v>19152</v>
      </c>
      <c r="C33208" s="4" t="s">
        <v>18509</v>
      </c>
    </row>
    <row r="33209" ht="15.75" customHeight="1" spans="2:3">
      <c r="B33209" s="3" t="s">
        <v>19153</v>
      </c>
      <c r="C33209" s="4" t="s">
        <v>18509</v>
      </c>
    </row>
    <row r="33210" ht="15.75" customHeight="1" spans="2:3">
      <c r="B33210" s="3" t="s">
        <v>18764</v>
      </c>
      <c r="C33210" s="4" t="s">
        <v>18509</v>
      </c>
    </row>
    <row r="33211" ht="15.75" customHeight="1" spans="2:3">
      <c r="B33211" s="3" t="s">
        <v>18800</v>
      </c>
      <c r="C33211" s="4" t="s">
        <v>18509</v>
      </c>
    </row>
    <row r="33212" ht="15.75" customHeight="1" spans="2:3">
      <c r="B33212" s="3" t="s">
        <v>19154</v>
      </c>
      <c r="C33212" s="4" t="s">
        <v>18509</v>
      </c>
    </row>
    <row r="33213" ht="15.75" customHeight="1" spans="2:3">
      <c r="B33213" s="3" t="s">
        <v>18776</v>
      </c>
      <c r="C33213" s="4" t="s">
        <v>18509</v>
      </c>
    </row>
    <row r="33214" ht="15.75" customHeight="1" spans="2:3">
      <c r="B33214" s="3" t="s">
        <v>19155</v>
      </c>
      <c r="C33214" s="4" t="s">
        <v>18509</v>
      </c>
    </row>
    <row r="33215" ht="15.75" customHeight="1" spans="2:3">
      <c r="B33215" s="3" t="s">
        <v>19156</v>
      </c>
      <c r="C33215" s="4" t="s">
        <v>18509</v>
      </c>
    </row>
    <row r="33216" ht="15.75" customHeight="1" spans="2:3">
      <c r="B33216" s="3" t="s">
        <v>19050</v>
      </c>
      <c r="C33216" s="4" t="s">
        <v>18509</v>
      </c>
    </row>
    <row r="33217" ht="15.75" customHeight="1" spans="2:3">
      <c r="B33217" s="3" t="s">
        <v>19157</v>
      </c>
      <c r="C33217" s="4" t="s">
        <v>18509</v>
      </c>
    </row>
    <row r="33218" ht="15.75" customHeight="1" spans="2:3">
      <c r="B33218" s="3" t="s">
        <v>19158</v>
      </c>
      <c r="C33218" s="4" t="s">
        <v>18509</v>
      </c>
    </row>
    <row r="33219" ht="15.75" customHeight="1" spans="2:3">
      <c r="B33219" s="3" t="s">
        <v>19159</v>
      </c>
      <c r="C33219" s="4" t="s">
        <v>18509</v>
      </c>
    </row>
    <row r="33220" ht="15.75" customHeight="1" spans="2:3">
      <c r="B33220" s="3" t="s">
        <v>19160</v>
      </c>
      <c r="C33220" s="4" t="s">
        <v>18509</v>
      </c>
    </row>
    <row r="33221" ht="15.75" customHeight="1" spans="2:3">
      <c r="B33221" s="3" t="s">
        <v>19161</v>
      </c>
      <c r="C33221" s="4" t="s">
        <v>18509</v>
      </c>
    </row>
    <row r="33222" ht="15.75" customHeight="1" spans="2:3">
      <c r="B33222" s="3" t="s">
        <v>19162</v>
      </c>
      <c r="C33222" s="4" t="s">
        <v>18509</v>
      </c>
    </row>
    <row r="33223" ht="15.75" customHeight="1" spans="2:3">
      <c r="B33223" s="3" t="s">
        <v>19163</v>
      </c>
      <c r="C33223" s="4" t="s">
        <v>18509</v>
      </c>
    </row>
    <row r="33224" ht="15.75" customHeight="1" spans="2:3">
      <c r="B33224" s="3" t="s">
        <v>19164</v>
      </c>
      <c r="C33224" s="4" t="s">
        <v>18509</v>
      </c>
    </row>
    <row r="33225" ht="15.75" customHeight="1" spans="2:3">
      <c r="B33225" s="3" t="s">
        <v>19165</v>
      </c>
      <c r="C33225" s="4" t="s">
        <v>18509</v>
      </c>
    </row>
    <row r="33226" ht="15.75" customHeight="1" spans="2:3">
      <c r="B33226" s="3" t="s">
        <v>18520</v>
      </c>
      <c r="C33226" s="4" t="s">
        <v>18509</v>
      </c>
    </row>
    <row r="33227" ht="15.75" customHeight="1" spans="2:3">
      <c r="B33227" s="3" t="s">
        <v>19166</v>
      </c>
      <c r="C33227" s="4" t="s">
        <v>18509</v>
      </c>
    </row>
    <row r="33228" ht="15.75" customHeight="1" spans="2:3">
      <c r="B33228" s="3" t="s">
        <v>19167</v>
      </c>
      <c r="C33228" s="4" t="s">
        <v>18509</v>
      </c>
    </row>
    <row r="33229" ht="15.75" customHeight="1" spans="2:3">
      <c r="B33229" s="3" t="s">
        <v>19122</v>
      </c>
      <c r="C33229" s="4" t="s">
        <v>18509</v>
      </c>
    </row>
    <row r="33230" ht="15.75" customHeight="1" spans="2:3">
      <c r="B33230" s="3" t="s">
        <v>19123</v>
      </c>
      <c r="C33230" s="4" t="s">
        <v>18509</v>
      </c>
    </row>
    <row r="33231" ht="15.75" customHeight="1" spans="2:3">
      <c r="B33231" s="3" t="s">
        <v>19168</v>
      </c>
      <c r="C33231" s="4" t="s">
        <v>18509</v>
      </c>
    </row>
    <row r="33232" ht="15.75" customHeight="1" spans="2:3">
      <c r="B33232" s="3" t="s">
        <v>18508</v>
      </c>
      <c r="C33232" s="4" t="s">
        <v>18509</v>
      </c>
    </row>
    <row r="33233" ht="15.75" customHeight="1" spans="2:3">
      <c r="B33233" s="3" t="s">
        <v>18979</v>
      </c>
      <c r="C33233" s="4" t="s">
        <v>18509</v>
      </c>
    </row>
    <row r="33234" ht="15.75" customHeight="1" spans="2:3">
      <c r="B33234" s="3" t="s">
        <v>19169</v>
      </c>
      <c r="C33234" s="4" t="s">
        <v>18509</v>
      </c>
    </row>
    <row r="33235" ht="15.75" customHeight="1" spans="2:3">
      <c r="B33235" s="3" t="s">
        <v>19170</v>
      </c>
      <c r="C33235" s="4" t="s">
        <v>18509</v>
      </c>
    </row>
    <row r="33236" ht="15.75" customHeight="1" spans="2:3">
      <c r="B33236" s="3" t="s">
        <v>19171</v>
      </c>
      <c r="C33236" s="4" t="s">
        <v>18509</v>
      </c>
    </row>
    <row r="33237" ht="15.75" customHeight="1" spans="2:3">
      <c r="B33237" s="3" t="s">
        <v>19172</v>
      </c>
      <c r="C33237" s="4" t="s">
        <v>18509</v>
      </c>
    </row>
    <row r="33238" ht="15.75" customHeight="1" spans="2:3">
      <c r="B33238" s="3" t="s">
        <v>19172</v>
      </c>
      <c r="C33238" s="4" t="s">
        <v>18509</v>
      </c>
    </row>
    <row r="33239" ht="15.75" customHeight="1" spans="2:3">
      <c r="B33239" s="3" t="s">
        <v>19172</v>
      </c>
      <c r="C33239" s="4" t="s">
        <v>18509</v>
      </c>
    </row>
    <row r="33240" ht="15.75" customHeight="1" spans="2:3">
      <c r="B33240" s="3" t="s">
        <v>19172</v>
      </c>
      <c r="C33240" s="4" t="s">
        <v>18509</v>
      </c>
    </row>
    <row r="33241" ht="15.75" customHeight="1" spans="2:3">
      <c r="B33241" s="3" t="s">
        <v>18755</v>
      </c>
      <c r="C33241" s="4" t="s">
        <v>18509</v>
      </c>
    </row>
    <row r="33242" ht="15.75" customHeight="1" spans="2:3">
      <c r="B33242" s="3" t="s">
        <v>18792</v>
      </c>
      <c r="C33242" s="4" t="s">
        <v>18509</v>
      </c>
    </row>
    <row r="33243" ht="15.75" customHeight="1" spans="2:3">
      <c r="B33243" s="3" t="s">
        <v>19173</v>
      </c>
      <c r="C33243" s="4" t="s">
        <v>18509</v>
      </c>
    </row>
    <row r="33244" ht="15.75" customHeight="1" spans="2:3">
      <c r="B33244" s="3" t="s">
        <v>19112</v>
      </c>
      <c r="C33244" s="4" t="s">
        <v>18509</v>
      </c>
    </row>
    <row r="33245" ht="15.75" customHeight="1" spans="2:3">
      <c r="B33245" s="3" t="s">
        <v>19174</v>
      </c>
      <c r="C33245" s="4" t="s">
        <v>18509</v>
      </c>
    </row>
    <row r="33246" ht="15.75" customHeight="1" spans="2:3">
      <c r="B33246" s="3" t="s">
        <v>19175</v>
      </c>
      <c r="C33246" s="4" t="s">
        <v>18509</v>
      </c>
    </row>
    <row r="33247" ht="15.75" customHeight="1" spans="2:3">
      <c r="B33247" s="3" t="s">
        <v>19176</v>
      </c>
      <c r="C33247" s="4" t="s">
        <v>18509</v>
      </c>
    </row>
    <row r="33248" ht="15.75" customHeight="1" spans="2:3">
      <c r="B33248" s="3" t="s">
        <v>19177</v>
      </c>
      <c r="C33248" s="4" t="s">
        <v>18509</v>
      </c>
    </row>
    <row r="33249" ht="15.75" customHeight="1" spans="2:3">
      <c r="B33249" s="3" t="s">
        <v>19178</v>
      </c>
      <c r="C33249" s="4" t="s">
        <v>18509</v>
      </c>
    </row>
    <row r="33250" ht="15.75" customHeight="1" spans="2:3">
      <c r="B33250" s="3" t="s">
        <v>19179</v>
      </c>
      <c r="C33250" s="4" t="s">
        <v>18509</v>
      </c>
    </row>
    <row r="33251" ht="15.75" customHeight="1" spans="2:3">
      <c r="B33251" s="3" t="s">
        <v>19055</v>
      </c>
      <c r="C33251" s="4" t="s">
        <v>18509</v>
      </c>
    </row>
    <row r="33252" ht="15.75" customHeight="1" spans="2:3">
      <c r="B33252" s="3" t="s">
        <v>18851</v>
      </c>
      <c r="C33252" s="4" t="s">
        <v>18509</v>
      </c>
    </row>
    <row r="33253" ht="15.75" customHeight="1" spans="2:3">
      <c r="B33253" s="3" t="s">
        <v>19180</v>
      </c>
      <c r="C33253" s="4" t="s">
        <v>18509</v>
      </c>
    </row>
    <row r="33254" ht="15.75" customHeight="1" spans="2:3">
      <c r="B33254" s="3" t="s">
        <v>18953</v>
      </c>
      <c r="C33254" s="4" t="s">
        <v>18509</v>
      </c>
    </row>
    <row r="33255" ht="15.75" customHeight="1" spans="2:3">
      <c r="B33255" s="3" t="s">
        <v>19181</v>
      </c>
      <c r="C33255" s="4" t="s">
        <v>18509</v>
      </c>
    </row>
    <row r="33256" ht="15.75" customHeight="1" spans="2:3">
      <c r="B33256" s="3" t="s">
        <v>18806</v>
      </c>
      <c r="C33256" s="4" t="s">
        <v>18509</v>
      </c>
    </row>
    <row r="33257" ht="15.75" customHeight="1" spans="2:3">
      <c r="B33257" s="3" t="s">
        <v>19182</v>
      </c>
      <c r="C33257" s="4" t="s">
        <v>18509</v>
      </c>
    </row>
    <row r="33258" ht="15.75" customHeight="1" spans="2:3">
      <c r="B33258" s="3" t="s">
        <v>18765</v>
      </c>
      <c r="C33258" s="4" t="s">
        <v>18509</v>
      </c>
    </row>
    <row r="33259" ht="15.75" customHeight="1" spans="2:3">
      <c r="B33259" s="3" t="s">
        <v>18766</v>
      </c>
      <c r="C33259" s="4" t="s">
        <v>18509</v>
      </c>
    </row>
    <row r="33260" ht="15.75" customHeight="1" spans="2:3">
      <c r="B33260" s="3" t="s">
        <v>19050</v>
      </c>
      <c r="C33260" s="4" t="s">
        <v>18509</v>
      </c>
    </row>
    <row r="33261" ht="15.75" customHeight="1" spans="2:3">
      <c r="B33261" s="3" t="s">
        <v>19183</v>
      </c>
      <c r="C33261" s="4" t="s">
        <v>18509</v>
      </c>
    </row>
    <row r="33262" ht="15.75" customHeight="1" spans="2:3">
      <c r="B33262" s="3" t="s">
        <v>18772</v>
      </c>
      <c r="C33262" s="4" t="s">
        <v>18509</v>
      </c>
    </row>
    <row r="33263" ht="15.75" customHeight="1" spans="2:3">
      <c r="B33263" s="3" t="s">
        <v>18873</v>
      </c>
      <c r="C33263" s="4" t="s">
        <v>18509</v>
      </c>
    </row>
    <row r="33264" ht="15.75" customHeight="1" spans="2:3">
      <c r="B33264" s="3" t="s">
        <v>18644</v>
      </c>
      <c r="C33264" s="4" t="s">
        <v>18509</v>
      </c>
    </row>
    <row r="33265" ht="15.75" customHeight="1" spans="2:3">
      <c r="B33265" s="3" t="s">
        <v>19184</v>
      </c>
      <c r="C33265" s="4" t="s">
        <v>18509</v>
      </c>
    </row>
    <row r="33266" ht="15.75" customHeight="1" spans="2:3">
      <c r="B33266" s="3" t="s">
        <v>19118</v>
      </c>
      <c r="C33266" s="4" t="s">
        <v>18509</v>
      </c>
    </row>
    <row r="33267" ht="15.75" customHeight="1" spans="2:3">
      <c r="B33267" s="3" t="s">
        <v>18844</v>
      </c>
      <c r="C33267" s="4" t="s">
        <v>18509</v>
      </c>
    </row>
    <row r="33268" ht="15.75" customHeight="1" spans="2:3">
      <c r="B33268" s="3" t="s">
        <v>19185</v>
      </c>
      <c r="C33268" s="4" t="s">
        <v>18509</v>
      </c>
    </row>
    <row r="33269" ht="15.75" customHeight="1" spans="2:3">
      <c r="B33269" s="3" t="s">
        <v>19186</v>
      </c>
      <c r="C33269" s="4" t="s">
        <v>18509</v>
      </c>
    </row>
    <row r="33270" ht="15.75" customHeight="1" spans="2:3">
      <c r="B33270" s="3" t="s">
        <v>19187</v>
      </c>
      <c r="C33270" s="4" t="s">
        <v>18509</v>
      </c>
    </row>
    <row r="33271" ht="15.75" customHeight="1" spans="2:3">
      <c r="B33271" s="3" t="s">
        <v>19188</v>
      </c>
      <c r="C33271" s="4" t="s">
        <v>18509</v>
      </c>
    </row>
    <row r="33272" ht="15.75" customHeight="1" spans="2:3">
      <c r="B33272" s="3" t="s">
        <v>18644</v>
      </c>
      <c r="C33272" s="4" t="s">
        <v>18509</v>
      </c>
    </row>
    <row r="33273" ht="15.75" customHeight="1" spans="2:3">
      <c r="B33273" s="3" t="s">
        <v>18703</v>
      </c>
      <c r="C33273" s="4" t="s">
        <v>18509</v>
      </c>
    </row>
    <row r="33274" ht="15.75" customHeight="1" spans="2:3">
      <c r="B33274" s="3" t="s">
        <v>19189</v>
      </c>
      <c r="C33274" s="4" t="s">
        <v>18509</v>
      </c>
    </row>
    <row r="33275" ht="15.75" customHeight="1" spans="2:3">
      <c r="B33275" s="3" t="s">
        <v>19190</v>
      </c>
      <c r="C33275" s="4" t="s">
        <v>18509</v>
      </c>
    </row>
    <row r="33276" ht="15.75" customHeight="1" spans="2:3">
      <c r="B33276" s="3" t="s">
        <v>19191</v>
      </c>
      <c r="C33276" s="4" t="s">
        <v>18509</v>
      </c>
    </row>
    <row r="33277" ht="15.75" customHeight="1" spans="2:3">
      <c r="B33277" s="3" t="s">
        <v>19192</v>
      </c>
      <c r="C33277" s="4" t="s">
        <v>18509</v>
      </c>
    </row>
    <row r="33278" ht="15.75" customHeight="1" spans="2:3">
      <c r="B33278" s="3" t="s">
        <v>19193</v>
      </c>
      <c r="C33278" s="4" t="s">
        <v>18509</v>
      </c>
    </row>
    <row r="33279" ht="15.75" customHeight="1" spans="2:3">
      <c r="B33279" s="3" t="s">
        <v>19194</v>
      </c>
      <c r="C33279" s="4" t="s">
        <v>18509</v>
      </c>
    </row>
    <row r="33280" ht="15.75" customHeight="1" spans="2:3">
      <c r="B33280" s="3" t="s">
        <v>18855</v>
      </c>
      <c r="C33280" s="4" t="s">
        <v>18509</v>
      </c>
    </row>
    <row r="33281" ht="15.75" customHeight="1" spans="2:3">
      <c r="B33281" s="3" t="s">
        <v>19195</v>
      </c>
      <c r="C33281" s="4" t="s">
        <v>18509</v>
      </c>
    </row>
    <row r="33282" ht="15.75" customHeight="1" spans="2:3">
      <c r="B33282" s="3" t="s">
        <v>19196</v>
      </c>
      <c r="C33282" s="4" t="s">
        <v>18509</v>
      </c>
    </row>
    <row r="33283" ht="15.75" customHeight="1" spans="2:3">
      <c r="B33283" s="3" t="s">
        <v>19197</v>
      </c>
      <c r="C33283" s="4" t="s">
        <v>18509</v>
      </c>
    </row>
    <row r="33284" ht="15.75" customHeight="1" spans="2:3">
      <c r="B33284" s="3" t="s">
        <v>19198</v>
      </c>
      <c r="C33284" s="4" t="s">
        <v>18509</v>
      </c>
    </row>
    <row r="33285" ht="15.75" customHeight="1" spans="2:3">
      <c r="B33285" s="3" t="s">
        <v>19199</v>
      </c>
      <c r="C33285" s="4" t="s">
        <v>18509</v>
      </c>
    </row>
    <row r="33286" ht="15.75" customHeight="1" spans="2:3">
      <c r="B33286" s="3" t="s">
        <v>19200</v>
      </c>
      <c r="C33286" s="4" t="s">
        <v>18509</v>
      </c>
    </row>
    <row r="33287" ht="15.75" customHeight="1" spans="2:3">
      <c r="B33287" s="3" t="s">
        <v>19201</v>
      </c>
      <c r="C33287" s="4" t="s">
        <v>18509</v>
      </c>
    </row>
    <row r="33288" ht="15.75" customHeight="1" spans="2:3">
      <c r="B33288" s="3" t="s">
        <v>19202</v>
      </c>
      <c r="C33288" s="4" t="s">
        <v>18509</v>
      </c>
    </row>
    <row r="33289" ht="15.75" customHeight="1" spans="2:3">
      <c r="B33289" s="3" t="s">
        <v>19203</v>
      </c>
      <c r="C33289" s="4" t="s">
        <v>18509</v>
      </c>
    </row>
    <row r="33290" ht="15.75" customHeight="1" spans="2:3">
      <c r="B33290" s="3" t="s">
        <v>19204</v>
      </c>
      <c r="C33290" s="4" t="s">
        <v>18509</v>
      </c>
    </row>
    <row r="33291" ht="15.75" customHeight="1" spans="2:3">
      <c r="B33291" s="3" t="s">
        <v>19205</v>
      </c>
      <c r="C33291" s="4" t="s">
        <v>18509</v>
      </c>
    </row>
    <row r="33292" ht="15.75" customHeight="1" spans="2:3">
      <c r="B33292" s="3" t="s">
        <v>19206</v>
      </c>
      <c r="C33292" s="4" t="s">
        <v>18509</v>
      </c>
    </row>
    <row r="33293" ht="15.75" customHeight="1" spans="2:3">
      <c r="B33293" s="3" t="s">
        <v>18861</v>
      </c>
      <c r="C33293" s="4" t="s">
        <v>18509</v>
      </c>
    </row>
    <row r="33294" ht="15.75" customHeight="1" spans="2:3">
      <c r="B33294" s="3" t="s">
        <v>19207</v>
      </c>
      <c r="C33294" s="4" t="s">
        <v>18509</v>
      </c>
    </row>
    <row r="33295" ht="15.75" customHeight="1" spans="2:3">
      <c r="B33295" s="3" t="s">
        <v>19208</v>
      </c>
      <c r="C33295" s="4" t="s">
        <v>18509</v>
      </c>
    </row>
    <row r="33296" ht="15.75" customHeight="1" spans="2:3">
      <c r="B33296" s="3" t="s">
        <v>19209</v>
      </c>
      <c r="C33296" s="4" t="s">
        <v>18509</v>
      </c>
    </row>
    <row r="33297" ht="15.75" customHeight="1" spans="2:3">
      <c r="B33297" s="3" t="s">
        <v>19210</v>
      </c>
      <c r="C33297" s="4" t="s">
        <v>18509</v>
      </c>
    </row>
    <row r="33298" ht="15.75" customHeight="1" spans="2:3">
      <c r="B33298" s="3" t="s">
        <v>19211</v>
      </c>
      <c r="C33298" s="4" t="s">
        <v>18509</v>
      </c>
    </row>
    <row r="33299" ht="15.75" customHeight="1" spans="2:3">
      <c r="B33299" s="3" t="s">
        <v>18862</v>
      </c>
      <c r="C33299" s="4" t="s">
        <v>18509</v>
      </c>
    </row>
    <row r="33300" ht="15.75" customHeight="1" spans="2:3">
      <c r="B33300" s="3" t="s">
        <v>19212</v>
      </c>
      <c r="C33300" s="4" t="s">
        <v>18509</v>
      </c>
    </row>
    <row r="33301" ht="15.75" customHeight="1" spans="2:3">
      <c r="B33301" s="3" t="s">
        <v>19213</v>
      </c>
      <c r="C33301" s="4" t="s">
        <v>18509</v>
      </c>
    </row>
    <row r="33302" ht="15.75" customHeight="1" spans="2:3">
      <c r="B33302" s="3" t="s">
        <v>19214</v>
      </c>
      <c r="C33302" s="4" t="s">
        <v>18509</v>
      </c>
    </row>
    <row r="33303" ht="15.75" customHeight="1" spans="2:3">
      <c r="B33303" s="3" t="s">
        <v>18636</v>
      </c>
      <c r="C33303" s="4" t="s">
        <v>18509</v>
      </c>
    </row>
    <row r="33304" ht="15.75" customHeight="1" spans="2:3">
      <c r="B33304" s="3" t="s">
        <v>18752</v>
      </c>
      <c r="C33304" s="4" t="s">
        <v>18509</v>
      </c>
    </row>
    <row r="33305" ht="15.75" customHeight="1" spans="2:3">
      <c r="B33305" s="3" t="s">
        <v>18781</v>
      </c>
      <c r="C33305" s="4" t="s">
        <v>18509</v>
      </c>
    </row>
    <row r="33306" ht="15.75" customHeight="1" spans="2:3">
      <c r="B33306" s="3" t="s">
        <v>18863</v>
      </c>
      <c r="C33306" s="4" t="s">
        <v>18509</v>
      </c>
    </row>
    <row r="33307" ht="15.75" customHeight="1" spans="2:3">
      <c r="B33307" s="3" t="s">
        <v>18864</v>
      </c>
      <c r="C33307" s="4" t="s">
        <v>18509</v>
      </c>
    </row>
    <row r="33308" ht="15.75" customHeight="1" spans="2:3">
      <c r="B33308" s="3" t="s">
        <v>18637</v>
      </c>
      <c r="C33308" s="4" t="s">
        <v>18509</v>
      </c>
    </row>
    <row r="33309" ht="15.75" customHeight="1" spans="2:3">
      <c r="B33309" s="3" t="s">
        <v>18958</v>
      </c>
      <c r="C33309" s="4" t="s">
        <v>18509</v>
      </c>
    </row>
    <row r="33310" ht="15.75" customHeight="1" spans="2:3">
      <c r="B33310" s="3" t="s">
        <v>18782</v>
      </c>
      <c r="C33310" s="4" t="s">
        <v>18509</v>
      </c>
    </row>
    <row r="33311" ht="15.75" customHeight="1" spans="2:3">
      <c r="B33311" s="3" t="s">
        <v>18669</v>
      </c>
      <c r="C33311" s="4" t="s">
        <v>18509</v>
      </c>
    </row>
    <row r="33312" ht="15.75" customHeight="1" spans="2:3">
      <c r="B33312" s="3" t="s">
        <v>18670</v>
      </c>
      <c r="C33312" s="4" t="s">
        <v>18509</v>
      </c>
    </row>
    <row r="33313" ht="15.75" customHeight="1" spans="2:3">
      <c r="B33313" s="3" t="s">
        <v>18671</v>
      </c>
      <c r="C33313" s="4" t="s">
        <v>18509</v>
      </c>
    </row>
    <row r="33314" ht="15.75" customHeight="1" spans="2:3">
      <c r="B33314" s="3" t="s">
        <v>18638</v>
      </c>
      <c r="C33314" s="4" t="s">
        <v>18509</v>
      </c>
    </row>
    <row r="33315" ht="15.75" customHeight="1" spans="2:3">
      <c r="B33315" s="3" t="s">
        <v>18938</v>
      </c>
      <c r="C33315" s="4" t="s">
        <v>18509</v>
      </c>
    </row>
    <row r="33316" ht="15.75" customHeight="1" spans="2:3">
      <c r="B33316" s="3" t="s">
        <v>18761</v>
      </c>
      <c r="C33316" s="4" t="s">
        <v>18509</v>
      </c>
    </row>
    <row r="33317" ht="15.75" customHeight="1" spans="2:3">
      <c r="B33317" s="3" t="s">
        <v>18633</v>
      </c>
      <c r="C33317" s="4" t="s">
        <v>18509</v>
      </c>
    </row>
    <row r="33318" ht="15.75" customHeight="1" spans="2:3">
      <c r="B33318" s="3" t="s">
        <v>18639</v>
      </c>
      <c r="C33318" s="4" t="s">
        <v>18509</v>
      </c>
    </row>
    <row r="33319" ht="15.75" customHeight="1" spans="2:3">
      <c r="B33319" s="3" t="s">
        <v>18865</v>
      </c>
      <c r="C33319" s="4" t="s">
        <v>18509</v>
      </c>
    </row>
    <row r="33320" ht="15.75" customHeight="1" spans="2:3">
      <c r="B33320" s="3" t="s">
        <v>18640</v>
      </c>
      <c r="C33320" s="4" t="s">
        <v>18509</v>
      </c>
    </row>
    <row r="33321" ht="15.75" customHeight="1" spans="2:3">
      <c r="B33321" s="3" t="s">
        <v>18641</v>
      </c>
      <c r="C33321" s="4" t="s">
        <v>18509</v>
      </c>
    </row>
    <row r="33322" ht="15.75" customHeight="1" spans="2:3">
      <c r="B33322" s="3" t="s">
        <v>18642</v>
      </c>
      <c r="C33322" s="4" t="s">
        <v>18509</v>
      </c>
    </row>
    <row r="33323" ht="15.75" customHeight="1" spans="2:3">
      <c r="B33323" s="3" t="s">
        <v>19195</v>
      </c>
      <c r="C33323" s="4" t="s">
        <v>18509</v>
      </c>
    </row>
    <row r="33324" ht="15.75" customHeight="1" spans="2:3">
      <c r="B33324" s="3" t="s">
        <v>19182</v>
      </c>
      <c r="C33324" s="4" t="s">
        <v>18509</v>
      </c>
    </row>
    <row r="33325" ht="15.75" customHeight="1" spans="2:3">
      <c r="B33325" s="3" t="s">
        <v>19215</v>
      </c>
      <c r="C33325" s="4" t="s">
        <v>18509</v>
      </c>
    </row>
    <row r="33326" ht="15.75" customHeight="1" spans="2:3">
      <c r="B33326" s="3" t="s">
        <v>18672</v>
      </c>
      <c r="C33326" s="4" t="s">
        <v>18509</v>
      </c>
    </row>
    <row r="33327" ht="15.75" customHeight="1" spans="2:3">
      <c r="B33327" s="3" t="s">
        <v>18673</v>
      </c>
      <c r="C33327" s="4" t="s">
        <v>18509</v>
      </c>
    </row>
    <row r="33328" ht="15.75" customHeight="1" spans="2:3">
      <c r="B33328" s="3" t="s">
        <v>18674</v>
      </c>
      <c r="C33328" s="4" t="s">
        <v>18509</v>
      </c>
    </row>
    <row r="33329" ht="15.75" customHeight="1" spans="2:3">
      <c r="B33329" s="3" t="s">
        <v>19216</v>
      </c>
      <c r="C33329" s="4" t="s">
        <v>18509</v>
      </c>
    </row>
    <row r="33330" ht="15.75" customHeight="1" spans="2:3">
      <c r="B33330" s="3" t="s">
        <v>19217</v>
      </c>
      <c r="C33330" s="4" t="s">
        <v>18509</v>
      </c>
    </row>
    <row r="33331" ht="15.75" customHeight="1" spans="2:3">
      <c r="B33331" s="3" t="s">
        <v>18762</v>
      </c>
      <c r="C33331" s="4" t="s">
        <v>18509</v>
      </c>
    </row>
    <row r="33332" ht="15.75" customHeight="1" spans="2:3">
      <c r="B33332" s="3" t="s">
        <v>18634</v>
      </c>
      <c r="C33332" s="4" t="s">
        <v>18509</v>
      </c>
    </row>
    <row r="33333" ht="15.75" customHeight="1" spans="2:3">
      <c r="B33333" s="3" t="s">
        <v>19218</v>
      </c>
      <c r="C33333" s="4" t="s">
        <v>18509</v>
      </c>
    </row>
    <row r="33334" ht="15.75" customHeight="1" spans="2:3">
      <c r="B33334" s="3" t="s">
        <v>19219</v>
      </c>
      <c r="C33334" s="4" t="s">
        <v>18509</v>
      </c>
    </row>
    <row r="33335" ht="15.75" customHeight="1" spans="2:3">
      <c r="B33335" s="3" t="s">
        <v>19220</v>
      </c>
      <c r="C33335" s="4" t="s">
        <v>18509</v>
      </c>
    </row>
    <row r="33336" ht="15.75" customHeight="1" spans="2:3">
      <c r="B33336" s="3" t="s">
        <v>19221</v>
      </c>
      <c r="C33336" s="4" t="s">
        <v>18509</v>
      </c>
    </row>
    <row r="33337" ht="15.75" customHeight="1" spans="2:3">
      <c r="B33337" s="3" t="s">
        <v>19222</v>
      </c>
      <c r="C33337" s="4" t="s">
        <v>18509</v>
      </c>
    </row>
    <row r="33338" ht="15.75" customHeight="1" spans="2:3">
      <c r="B33338" s="3" t="s">
        <v>19223</v>
      </c>
      <c r="C33338" s="4" t="s">
        <v>18509</v>
      </c>
    </row>
    <row r="33339" ht="15.75" customHeight="1" spans="2:3">
      <c r="B33339" s="3" t="s">
        <v>19224</v>
      </c>
      <c r="C33339" s="4" t="s">
        <v>18509</v>
      </c>
    </row>
    <row r="33340" ht="15.75" customHeight="1" spans="2:3">
      <c r="B33340" s="3" t="s">
        <v>19225</v>
      </c>
      <c r="C33340" s="4" t="s">
        <v>18509</v>
      </c>
    </row>
    <row r="33341" ht="15.75" customHeight="1" spans="2:3">
      <c r="B33341" s="3" t="s">
        <v>18510</v>
      </c>
      <c r="C33341" s="4" t="s">
        <v>18509</v>
      </c>
    </row>
    <row r="33342" ht="15.75" customHeight="1" spans="2:3">
      <c r="B33342" s="3" t="s">
        <v>19226</v>
      </c>
      <c r="C33342" s="4" t="s">
        <v>18509</v>
      </c>
    </row>
    <row r="33343" ht="15.75" customHeight="1" spans="2:3">
      <c r="B33343" s="3" t="s">
        <v>18537</v>
      </c>
      <c r="C33343" s="4" t="s">
        <v>18509</v>
      </c>
    </row>
    <row r="33344" ht="15.75" customHeight="1" spans="2:3">
      <c r="B33344" s="3" t="s">
        <v>19143</v>
      </c>
      <c r="C33344" s="4" t="s">
        <v>18509</v>
      </c>
    </row>
    <row r="33345" ht="15.75" customHeight="1" spans="2:3">
      <c r="B33345" s="3" t="s">
        <v>19227</v>
      </c>
      <c r="C33345" s="4" t="s">
        <v>18509</v>
      </c>
    </row>
    <row r="33346" ht="15.75" customHeight="1" spans="2:3">
      <c r="B33346" s="3" t="s">
        <v>19228</v>
      </c>
      <c r="C33346" s="4" t="s">
        <v>18509</v>
      </c>
    </row>
    <row r="33347" ht="15.75" customHeight="1" spans="2:3">
      <c r="B33347" s="3" t="s">
        <v>19229</v>
      </c>
      <c r="C33347" s="4" t="s">
        <v>18509</v>
      </c>
    </row>
    <row r="33348" ht="15.75" customHeight="1" spans="2:3">
      <c r="B33348" s="3" t="s">
        <v>18892</v>
      </c>
      <c r="C33348" s="4" t="s">
        <v>18509</v>
      </c>
    </row>
    <row r="33349" ht="15.75" customHeight="1" spans="2:3">
      <c r="B33349" s="3" t="s">
        <v>19230</v>
      </c>
      <c r="C33349" s="4" t="s">
        <v>18509</v>
      </c>
    </row>
    <row r="33350" ht="15.75" customHeight="1" spans="2:3">
      <c r="B33350" s="3" t="s">
        <v>19231</v>
      </c>
      <c r="C33350" s="4" t="s">
        <v>18509</v>
      </c>
    </row>
    <row r="33351" ht="15.75" customHeight="1" spans="2:3">
      <c r="B33351" s="3" t="s">
        <v>19017</v>
      </c>
      <c r="C33351" s="4" t="s">
        <v>18509</v>
      </c>
    </row>
    <row r="33352" ht="15.75" customHeight="1" spans="2:3">
      <c r="B33352" s="3" t="s">
        <v>19232</v>
      </c>
      <c r="C33352" s="4" t="s">
        <v>18509</v>
      </c>
    </row>
    <row r="33353" ht="15.75" customHeight="1" spans="2:3">
      <c r="B33353" s="3" t="s">
        <v>19232</v>
      </c>
      <c r="C33353" s="4" t="s">
        <v>18509</v>
      </c>
    </row>
    <row r="33354" ht="15.75" customHeight="1" spans="2:3">
      <c r="B33354" s="3" t="s">
        <v>18533</v>
      </c>
      <c r="C33354" s="4" t="s">
        <v>18509</v>
      </c>
    </row>
    <row r="33355" ht="15.75" customHeight="1" spans="2:3">
      <c r="B33355" s="3" t="s">
        <v>19233</v>
      </c>
      <c r="C33355" s="4" t="s">
        <v>18509</v>
      </c>
    </row>
    <row r="33356" ht="15.75" customHeight="1" spans="2:3">
      <c r="B33356" s="3" t="s">
        <v>19196</v>
      </c>
      <c r="C33356" s="4" t="s">
        <v>18509</v>
      </c>
    </row>
    <row r="33357" ht="15.75" customHeight="1" spans="2:3">
      <c r="B33357" s="3" t="s">
        <v>19234</v>
      </c>
      <c r="C33357" s="4" t="s">
        <v>18509</v>
      </c>
    </row>
    <row r="33358" ht="15.75" customHeight="1" spans="2:3">
      <c r="B33358" s="3" t="s">
        <v>19194</v>
      </c>
      <c r="C33358" s="4" t="s">
        <v>18509</v>
      </c>
    </row>
    <row r="33359" ht="15.75" customHeight="1" spans="2:3">
      <c r="B33359" s="3" t="s">
        <v>18855</v>
      </c>
      <c r="C33359" s="4" t="s">
        <v>18509</v>
      </c>
    </row>
    <row r="33360" ht="15.75" customHeight="1" spans="2:3">
      <c r="B33360" s="3" t="s">
        <v>19040</v>
      </c>
      <c r="C33360" s="4" t="s">
        <v>18509</v>
      </c>
    </row>
    <row r="33361" ht="15.75" customHeight="1" spans="2:3">
      <c r="B33361" s="3" t="s">
        <v>18855</v>
      </c>
      <c r="C33361" s="4" t="s">
        <v>18509</v>
      </c>
    </row>
    <row r="33362" ht="15.75" customHeight="1" spans="2:3">
      <c r="B33362" s="3" t="s">
        <v>19041</v>
      </c>
      <c r="C33362" s="4" t="s">
        <v>18509</v>
      </c>
    </row>
    <row r="33363" ht="15.75" customHeight="1" spans="2:3">
      <c r="B33363" s="3" t="s">
        <v>19194</v>
      </c>
      <c r="C33363" s="4" t="s">
        <v>18509</v>
      </c>
    </row>
    <row r="33364" ht="15.75" customHeight="1" spans="2:3">
      <c r="B33364" s="3" t="s">
        <v>18855</v>
      </c>
      <c r="C33364" s="4" t="s">
        <v>18509</v>
      </c>
    </row>
    <row r="33365" ht="15.75" customHeight="1" spans="2:3">
      <c r="B33365" s="3" t="s">
        <v>18802</v>
      </c>
      <c r="C33365" s="4" t="s">
        <v>18509</v>
      </c>
    </row>
    <row r="33366" ht="15.75" customHeight="1" spans="2:3">
      <c r="B33366" s="3" t="s">
        <v>19050</v>
      </c>
      <c r="C33366" s="4" t="s">
        <v>18509</v>
      </c>
    </row>
    <row r="33367" ht="15.75" customHeight="1" spans="2:3">
      <c r="B33367" s="3" t="s">
        <v>19235</v>
      </c>
      <c r="C33367" s="4" t="s">
        <v>18509</v>
      </c>
    </row>
    <row r="33368" ht="15.75" customHeight="1" spans="2:3">
      <c r="B33368" s="3" t="s">
        <v>18618</v>
      </c>
      <c r="C33368" s="4" t="s">
        <v>18509</v>
      </c>
    </row>
    <row r="33369" ht="15.75" customHeight="1" spans="2:3">
      <c r="B33369" s="3" t="s">
        <v>19236</v>
      </c>
      <c r="C33369" s="4" t="s">
        <v>18509</v>
      </c>
    </row>
    <row r="33370" ht="15.75" customHeight="1" spans="2:3">
      <c r="B33370" s="3" t="s">
        <v>19237</v>
      </c>
      <c r="C33370" s="4" t="s">
        <v>18509</v>
      </c>
    </row>
    <row r="33371" ht="15.75" customHeight="1" spans="2:3">
      <c r="B33371" s="3" t="s">
        <v>18851</v>
      </c>
      <c r="C33371" s="4" t="s">
        <v>18509</v>
      </c>
    </row>
    <row r="33372" ht="15.75" customHeight="1" spans="2:3">
      <c r="B33372" s="3" t="s">
        <v>18735</v>
      </c>
      <c r="C33372" s="4" t="s">
        <v>18509</v>
      </c>
    </row>
    <row r="33373" ht="15.75" customHeight="1" spans="2:3">
      <c r="B33373" s="3" t="s">
        <v>18925</v>
      </c>
      <c r="C33373" s="4" t="s">
        <v>18509</v>
      </c>
    </row>
    <row r="33374" ht="15.75" customHeight="1" spans="2:3">
      <c r="B33374" s="3" t="s">
        <v>18647</v>
      </c>
      <c r="C33374" s="4" t="s">
        <v>18509</v>
      </c>
    </row>
    <row r="33375" ht="15.75" customHeight="1" spans="2:3">
      <c r="B33375" s="3" t="s">
        <v>19238</v>
      </c>
      <c r="C33375" s="4" t="s">
        <v>18509</v>
      </c>
    </row>
    <row r="33376" ht="15.75" customHeight="1" spans="2:3">
      <c r="B33376" s="3" t="s">
        <v>19239</v>
      </c>
      <c r="C33376" s="4" t="s">
        <v>18509</v>
      </c>
    </row>
    <row r="33377" ht="15.75" customHeight="1" spans="2:3">
      <c r="B33377" s="3" t="s">
        <v>19240</v>
      </c>
      <c r="C33377" s="4" t="s">
        <v>18509</v>
      </c>
    </row>
    <row r="33378" ht="15.75" customHeight="1" spans="2:3">
      <c r="B33378" s="3" t="s">
        <v>19241</v>
      </c>
      <c r="C33378" s="4" t="s">
        <v>18509</v>
      </c>
    </row>
    <row r="33379" ht="15.75" customHeight="1" spans="2:3">
      <c r="B33379" s="3" t="s">
        <v>19242</v>
      </c>
      <c r="C33379" s="4" t="s">
        <v>18509</v>
      </c>
    </row>
    <row r="33380" ht="15.75" customHeight="1" spans="2:3">
      <c r="B33380" s="3" t="s">
        <v>19243</v>
      </c>
      <c r="C33380" s="4" t="s">
        <v>18509</v>
      </c>
    </row>
    <row r="33381" ht="15.75" customHeight="1" spans="2:3">
      <c r="B33381" s="3" t="s">
        <v>19244</v>
      </c>
      <c r="C33381" s="4" t="s">
        <v>18509</v>
      </c>
    </row>
    <row r="33382" ht="15.75" customHeight="1" spans="2:3">
      <c r="B33382" s="3" t="s">
        <v>19245</v>
      </c>
      <c r="C33382" s="4" t="s">
        <v>18509</v>
      </c>
    </row>
    <row r="33383" ht="15.75" customHeight="1" spans="2:3">
      <c r="B33383" s="3" t="s">
        <v>19246</v>
      </c>
      <c r="C33383" s="4" t="s">
        <v>18509</v>
      </c>
    </row>
    <row r="33384" ht="15.75" customHeight="1" spans="2:3">
      <c r="B33384" s="3" t="s">
        <v>19247</v>
      </c>
      <c r="C33384" s="4" t="s">
        <v>18509</v>
      </c>
    </row>
    <row r="33385" ht="15.75" customHeight="1" spans="2:3">
      <c r="B33385" s="3" t="s">
        <v>19248</v>
      </c>
      <c r="C33385" s="4" t="s">
        <v>18509</v>
      </c>
    </row>
    <row r="33386" ht="15.75" customHeight="1" spans="2:3">
      <c r="B33386" s="3" t="s">
        <v>19249</v>
      </c>
      <c r="C33386" s="4" t="s">
        <v>18509</v>
      </c>
    </row>
    <row r="33387" ht="15.75" customHeight="1" spans="2:3">
      <c r="B33387" s="3" t="s">
        <v>19250</v>
      </c>
      <c r="C33387" s="4" t="s">
        <v>18509</v>
      </c>
    </row>
    <row r="33388" ht="15.75" customHeight="1" spans="2:3">
      <c r="B33388" s="3" t="s">
        <v>19251</v>
      </c>
      <c r="C33388" s="4" t="s">
        <v>18509</v>
      </c>
    </row>
    <row r="33389" ht="15.75" customHeight="1" spans="2:3">
      <c r="B33389" s="3" t="s">
        <v>19252</v>
      </c>
      <c r="C33389" s="4" t="s">
        <v>18509</v>
      </c>
    </row>
    <row r="33390" ht="15.75" customHeight="1" spans="2:3">
      <c r="B33390" s="3" t="s">
        <v>19253</v>
      </c>
      <c r="C33390" s="4" t="s">
        <v>18509</v>
      </c>
    </row>
    <row r="33391" ht="15.75" customHeight="1" spans="2:3">
      <c r="B33391" s="3" t="s">
        <v>19254</v>
      </c>
      <c r="C33391" s="4" t="s">
        <v>18509</v>
      </c>
    </row>
    <row r="33392" ht="15.75" customHeight="1" spans="2:3">
      <c r="B33392" s="3" t="s">
        <v>19255</v>
      </c>
      <c r="C33392" s="4" t="s">
        <v>18509</v>
      </c>
    </row>
    <row r="33393" ht="15.75" customHeight="1" spans="2:3">
      <c r="B33393" s="3" t="s">
        <v>19256</v>
      </c>
      <c r="C33393" s="4" t="s">
        <v>18509</v>
      </c>
    </row>
    <row r="33394" ht="15.75" customHeight="1" spans="2:3">
      <c r="B33394" s="3" t="s">
        <v>19086</v>
      </c>
      <c r="C33394" s="4" t="s">
        <v>18509</v>
      </c>
    </row>
    <row r="33395" ht="15.75" customHeight="1" spans="2:3">
      <c r="B33395" s="3" t="s">
        <v>19257</v>
      </c>
      <c r="C33395" s="4" t="s">
        <v>18509</v>
      </c>
    </row>
    <row r="33396" ht="15.75" customHeight="1" spans="2:3">
      <c r="B33396" s="3" t="s">
        <v>18758</v>
      </c>
      <c r="C33396" s="4" t="s">
        <v>18509</v>
      </c>
    </row>
    <row r="33397" ht="15.75" customHeight="1" spans="2:3">
      <c r="B33397" s="3" t="s">
        <v>19258</v>
      </c>
      <c r="C33397" s="4" t="s">
        <v>18509</v>
      </c>
    </row>
    <row r="33398" ht="15.75" customHeight="1" spans="2:3">
      <c r="B33398" s="3" t="s">
        <v>19258</v>
      </c>
      <c r="C33398" s="4" t="s">
        <v>18509</v>
      </c>
    </row>
    <row r="33399" ht="15.75" customHeight="1" spans="2:3">
      <c r="B33399" s="3" t="s">
        <v>18529</v>
      </c>
      <c r="C33399" s="4" t="s">
        <v>18509</v>
      </c>
    </row>
    <row r="33400" ht="15.75" customHeight="1" spans="2:3">
      <c r="B33400" s="3" t="s">
        <v>19259</v>
      </c>
      <c r="C33400" s="4" t="s">
        <v>18509</v>
      </c>
    </row>
    <row r="33401" ht="15.75" customHeight="1" spans="2:3">
      <c r="B33401" s="3" t="s">
        <v>18535</v>
      </c>
      <c r="C33401" s="4" t="s">
        <v>18509</v>
      </c>
    </row>
    <row r="33402" ht="15.75" customHeight="1" spans="2:3">
      <c r="B33402" s="3" t="s">
        <v>18683</v>
      </c>
      <c r="C33402" s="4" t="s">
        <v>18509</v>
      </c>
    </row>
    <row r="33403" ht="15.75" customHeight="1" spans="2:3">
      <c r="B33403" s="3" t="s">
        <v>19260</v>
      </c>
      <c r="C33403" s="4" t="s">
        <v>18509</v>
      </c>
    </row>
    <row r="33404" ht="15.75" customHeight="1" spans="2:3">
      <c r="B33404" s="3" t="s">
        <v>18890</v>
      </c>
      <c r="C33404" s="4" t="s">
        <v>18509</v>
      </c>
    </row>
    <row r="33405" ht="15.75" customHeight="1" spans="2:3">
      <c r="B33405" s="3" t="s">
        <v>18832</v>
      </c>
      <c r="C33405" s="4" t="s">
        <v>18509</v>
      </c>
    </row>
    <row r="33406" ht="15.75" customHeight="1" spans="2:3">
      <c r="B33406" s="3" t="s">
        <v>19261</v>
      </c>
      <c r="C33406" s="4" t="s">
        <v>18509</v>
      </c>
    </row>
    <row r="33407" ht="15.75" customHeight="1" spans="2:3">
      <c r="B33407" s="3" t="s">
        <v>19117</v>
      </c>
      <c r="C33407" s="4" t="s">
        <v>18509</v>
      </c>
    </row>
    <row r="33408" ht="15.75" customHeight="1" spans="2:3">
      <c r="B33408" s="3" t="s">
        <v>19262</v>
      </c>
      <c r="C33408" s="4" t="s">
        <v>18509</v>
      </c>
    </row>
    <row r="33409" ht="15.75" customHeight="1" spans="2:3">
      <c r="B33409" s="3" t="s">
        <v>18805</v>
      </c>
      <c r="C33409" s="4" t="s">
        <v>18509</v>
      </c>
    </row>
    <row r="33410" ht="15.75" customHeight="1" spans="2:3">
      <c r="B33410" s="3" t="s">
        <v>19263</v>
      </c>
      <c r="C33410" s="4" t="s">
        <v>18509</v>
      </c>
    </row>
    <row r="33411" ht="15.75" customHeight="1" spans="2:3">
      <c r="B33411" s="3" t="s">
        <v>19264</v>
      </c>
      <c r="C33411" s="4" t="s">
        <v>18509</v>
      </c>
    </row>
    <row r="33412" ht="15.75" customHeight="1" spans="2:3">
      <c r="B33412" s="3" t="s">
        <v>19235</v>
      </c>
      <c r="C33412" s="4" t="s">
        <v>18509</v>
      </c>
    </row>
    <row r="33413" ht="15.75" customHeight="1" spans="2:3">
      <c r="B33413" s="3" t="s">
        <v>18552</v>
      </c>
      <c r="C33413" s="4" t="s">
        <v>18509</v>
      </c>
    </row>
    <row r="33414" ht="15.75" customHeight="1" spans="2:3">
      <c r="B33414" s="3" t="s">
        <v>18552</v>
      </c>
      <c r="C33414" s="4" t="s">
        <v>18509</v>
      </c>
    </row>
    <row r="33415" ht="15.75" customHeight="1" spans="2:3">
      <c r="B33415" s="3" t="s">
        <v>19265</v>
      </c>
      <c r="C33415" s="4" t="s">
        <v>18509</v>
      </c>
    </row>
    <row r="33416" ht="15.75" customHeight="1" spans="2:3">
      <c r="B33416" s="3" t="s">
        <v>19266</v>
      </c>
      <c r="C33416" s="4" t="s">
        <v>18509</v>
      </c>
    </row>
    <row r="33417" ht="15.75" customHeight="1" spans="2:3">
      <c r="B33417" s="3" t="s">
        <v>19267</v>
      </c>
      <c r="C33417" s="4" t="s">
        <v>18509</v>
      </c>
    </row>
    <row r="33418" ht="15.75" customHeight="1" spans="2:3">
      <c r="B33418" s="3" t="s">
        <v>19265</v>
      </c>
      <c r="C33418" s="4" t="s">
        <v>18509</v>
      </c>
    </row>
    <row r="33419" ht="15.75" customHeight="1" spans="2:3">
      <c r="B33419" s="3" t="s">
        <v>18925</v>
      </c>
      <c r="C33419" s="4" t="s">
        <v>18509</v>
      </c>
    </row>
    <row r="33420" ht="15.75" customHeight="1" spans="2:3">
      <c r="B33420" s="3" t="s">
        <v>18801</v>
      </c>
      <c r="C33420" s="4" t="s">
        <v>18509</v>
      </c>
    </row>
    <row r="33421" ht="15.75" customHeight="1" spans="2:3">
      <c r="B33421" s="3" t="s">
        <v>18915</v>
      </c>
      <c r="C33421" s="4" t="s">
        <v>18509</v>
      </c>
    </row>
    <row r="33422" ht="15.75" customHeight="1" spans="2:3">
      <c r="B33422" s="3" t="s">
        <v>18956</v>
      </c>
      <c r="C33422" s="4" t="s">
        <v>18509</v>
      </c>
    </row>
    <row r="33423" ht="15.75" customHeight="1" spans="2:3">
      <c r="B33423" s="3" t="s">
        <v>19268</v>
      </c>
      <c r="C33423" s="4" t="s">
        <v>18509</v>
      </c>
    </row>
    <row r="33424" ht="15.75" customHeight="1" spans="2:3">
      <c r="B33424" s="3" t="s">
        <v>18760</v>
      </c>
      <c r="C33424" s="4" t="s">
        <v>18509</v>
      </c>
    </row>
    <row r="33425" ht="15.75" customHeight="1" spans="2:3">
      <c r="B33425" s="3" t="s">
        <v>19171</v>
      </c>
      <c r="C33425" s="4" t="s">
        <v>18509</v>
      </c>
    </row>
    <row r="33426" ht="15.75" customHeight="1" spans="2:3">
      <c r="B33426" s="3" t="s">
        <v>19269</v>
      </c>
      <c r="C33426" s="4" t="s">
        <v>18509</v>
      </c>
    </row>
    <row r="33427" ht="15.75" customHeight="1" spans="2:3">
      <c r="B33427" s="3" t="s">
        <v>19270</v>
      </c>
      <c r="C33427" s="4" t="s">
        <v>18509</v>
      </c>
    </row>
    <row r="33428" ht="15.75" customHeight="1" spans="2:3">
      <c r="B33428" s="3" t="s">
        <v>19153</v>
      </c>
      <c r="C33428" s="4" t="s">
        <v>18509</v>
      </c>
    </row>
    <row r="33429" ht="15.75" customHeight="1" spans="2:3">
      <c r="B33429" s="3" t="s">
        <v>18520</v>
      </c>
      <c r="C33429" s="4" t="s">
        <v>18509</v>
      </c>
    </row>
    <row r="33430" ht="15.75" customHeight="1" spans="2:3">
      <c r="B33430" s="3" t="s">
        <v>19271</v>
      </c>
      <c r="C33430" s="4" t="s">
        <v>18509</v>
      </c>
    </row>
    <row r="33431" ht="15.75" customHeight="1" spans="2:3">
      <c r="B33431" s="3" t="s">
        <v>19272</v>
      </c>
      <c r="C33431" s="4" t="s">
        <v>18509</v>
      </c>
    </row>
    <row r="33432" ht="15.75" customHeight="1" spans="2:3">
      <c r="B33432" s="3" t="s">
        <v>19273</v>
      </c>
      <c r="C33432" s="4" t="s">
        <v>18509</v>
      </c>
    </row>
    <row r="33433" ht="15.75" customHeight="1" spans="2:3">
      <c r="B33433" s="3" t="s">
        <v>18619</v>
      </c>
      <c r="C33433" s="4" t="s">
        <v>18509</v>
      </c>
    </row>
    <row r="33434" ht="15.75" customHeight="1" spans="2:3">
      <c r="B33434" s="3" t="s">
        <v>19139</v>
      </c>
      <c r="C33434" s="4" t="s">
        <v>18509</v>
      </c>
    </row>
    <row r="33435" ht="15.75" customHeight="1" spans="2:3">
      <c r="B33435" s="3" t="s">
        <v>19153</v>
      </c>
      <c r="C33435" s="4" t="s">
        <v>18509</v>
      </c>
    </row>
    <row r="33436" ht="15.75" customHeight="1" spans="2:3">
      <c r="B33436" s="3" t="s">
        <v>19274</v>
      </c>
      <c r="C33436" s="4" t="s">
        <v>18509</v>
      </c>
    </row>
    <row r="33437" ht="15.75" customHeight="1" spans="2:3">
      <c r="B33437" s="3" t="s">
        <v>18552</v>
      </c>
      <c r="C33437" s="4" t="s">
        <v>18509</v>
      </c>
    </row>
    <row r="33438" ht="15.75" customHeight="1" spans="2:3">
      <c r="B33438" s="3" t="s">
        <v>19275</v>
      </c>
      <c r="C33438" s="4" t="s">
        <v>18509</v>
      </c>
    </row>
    <row r="33439" ht="15.75" customHeight="1" spans="2:3">
      <c r="B33439" s="3" t="s">
        <v>18788</v>
      </c>
      <c r="C33439" s="4" t="s">
        <v>18509</v>
      </c>
    </row>
    <row r="33440" ht="15.75" customHeight="1" spans="2:3">
      <c r="B33440" s="3" t="s">
        <v>18782</v>
      </c>
      <c r="C33440" s="4" t="s">
        <v>18509</v>
      </c>
    </row>
    <row r="33441" ht="15.75" customHeight="1" spans="2:3">
      <c r="B33441" s="3" t="s">
        <v>18669</v>
      </c>
      <c r="C33441" s="4" t="s">
        <v>18509</v>
      </c>
    </row>
    <row r="33442" ht="15.75" customHeight="1" spans="2:3">
      <c r="B33442" s="3" t="s">
        <v>19008</v>
      </c>
      <c r="C33442" s="4" t="s">
        <v>18509</v>
      </c>
    </row>
    <row r="33443" ht="15.75" customHeight="1" spans="2:3">
      <c r="B33443" s="3" t="s">
        <v>19276</v>
      </c>
      <c r="C33443" s="4" t="s">
        <v>18509</v>
      </c>
    </row>
    <row r="33444" ht="15.75" customHeight="1" spans="2:3">
      <c r="B33444" s="3" t="s">
        <v>19277</v>
      </c>
      <c r="C33444" s="4" t="s">
        <v>18509</v>
      </c>
    </row>
    <row r="33445" ht="15.75" customHeight="1" spans="2:3">
      <c r="B33445" s="3" t="s">
        <v>19013</v>
      </c>
      <c r="C33445" s="4" t="s">
        <v>18509</v>
      </c>
    </row>
    <row r="33446" ht="15.75" customHeight="1" spans="2:3">
      <c r="B33446" s="3" t="s">
        <v>19278</v>
      </c>
      <c r="C33446" s="4" t="s">
        <v>18509</v>
      </c>
    </row>
    <row r="33447" ht="15.75" customHeight="1" spans="2:3">
      <c r="B33447" s="3" t="s">
        <v>19172</v>
      </c>
      <c r="C33447" s="4" t="s">
        <v>18509</v>
      </c>
    </row>
    <row r="33448" ht="15.75" customHeight="1" spans="2:3">
      <c r="B33448" s="3" t="s">
        <v>18763</v>
      </c>
      <c r="C33448" s="4" t="s">
        <v>18509</v>
      </c>
    </row>
    <row r="33449" ht="15.75" customHeight="1" spans="2:3">
      <c r="B33449" s="3" t="s">
        <v>18996</v>
      </c>
      <c r="C33449" s="4" t="s">
        <v>18509</v>
      </c>
    </row>
    <row r="33450" ht="15.75" customHeight="1" spans="2:3">
      <c r="B33450" s="3" t="s">
        <v>18887</v>
      </c>
      <c r="C33450" s="4" t="s">
        <v>18509</v>
      </c>
    </row>
    <row r="33451" ht="15.75" customHeight="1" spans="2:3">
      <c r="B33451" s="3" t="s">
        <v>18692</v>
      </c>
      <c r="C33451" s="4" t="s">
        <v>18509</v>
      </c>
    </row>
    <row r="33452" ht="15.75" customHeight="1" spans="2:3">
      <c r="B33452" s="3" t="s">
        <v>18692</v>
      </c>
      <c r="C33452" s="4" t="s">
        <v>18509</v>
      </c>
    </row>
    <row r="33453" ht="15.75" customHeight="1" spans="2:3">
      <c r="B33453" s="3" t="s">
        <v>19035</v>
      </c>
      <c r="C33453" s="4" t="s">
        <v>18509</v>
      </c>
    </row>
    <row r="33454" ht="15.75" customHeight="1" spans="2:3">
      <c r="B33454" s="3" t="s">
        <v>19279</v>
      </c>
      <c r="C33454" s="4" t="s">
        <v>18509</v>
      </c>
    </row>
    <row r="33455" ht="15.75" customHeight="1" spans="2:3">
      <c r="B33455" s="3" t="s">
        <v>18630</v>
      </c>
      <c r="C33455" s="4" t="s">
        <v>18509</v>
      </c>
    </row>
    <row r="33456" ht="15.75" customHeight="1" spans="2:3">
      <c r="B33456" s="3" t="s">
        <v>19266</v>
      </c>
      <c r="C33456" s="4" t="s">
        <v>18509</v>
      </c>
    </row>
    <row r="33457" ht="15.75" customHeight="1" spans="2:3">
      <c r="B33457" s="3" t="s">
        <v>19037</v>
      </c>
      <c r="C33457" s="4" t="s">
        <v>18509</v>
      </c>
    </row>
    <row r="33458" ht="15.75" customHeight="1" spans="2:3">
      <c r="B33458" s="3" t="s">
        <v>19280</v>
      </c>
      <c r="C33458" s="4" t="s">
        <v>18509</v>
      </c>
    </row>
    <row r="33459" ht="15.75" customHeight="1" spans="2:3">
      <c r="B33459" s="3" t="s">
        <v>18542</v>
      </c>
      <c r="C33459" s="4" t="s">
        <v>18509</v>
      </c>
    </row>
    <row r="33460" ht="15.75" customHeight="1" spans="2:3">
      <c r="B33460" s="3" t="s">
        <v>19281</v>
      </c>
      <c r="C33460" s="4" t="s">
        <v>18509</v>
      </c>
    </row>
    <row r="33461" ht="15.75" customHeight="1" spans="2:3">
      <c r="B33461" s="3" t="s">
        <v>19282</v>
      </c>
      <c r="C33461" s="4" t="s">
        <v>18509</v>
      </c>
    </row>
    <row r="33462" ht="15.75" customHeight="1" spans="2:3">
      <c r="B33462" s="3" t="s">
        <v>19093</v>
      </c>
      <c r="C33462" s="4" t="s">
        <v>18509</v>
      </c>
    </row>
    <row r="33463" ht="15.75" customHeight="1" spans="2:3">
      <c r="B33463" s="3" t="s">
        <v>19149</v>
      </c>
      <c r="C33463" s="4" t="s">
        <v>18509</v>
      </c>
    </row>
    <row r="33464" ht="15.75" customHeight="1" spans="2:3">
      <c r="B33464" s="3" t="s">
        <v>19150</v>
      </c>
      <c r="C33464" s="4" t="s">
        <v>18509</v>
      </c>
    </row>
    <row r="33465" ht="15.75" customHeight="1" spans="2:3">
      <c r="B33465" s="3" t="s">
        <v>18553</v>
      </c>
      <c r="C33465" s="4" t="s">
        <v>18509</v>
      </c>
    </row>
    <row r="33466" ht="15.75" customHeight="1" spans="2:3">
      <c r="B33466" s="3" t="s">
        <v>18788</v>
      </c>
      <c r="C33466" s="4" t="s">
        <v>18509</v>
      </c>
    </row>
    <row r="33467" ht="15.75" customHeight="1" spans="2:3">
      <c r="B33467" s="3" t="s">
        <v>18574</v>
      </c>
      <c r="C33467" s="4" t="s">
        <v>18509</v>
      </c>
    </row>
    <row r="33468" ht="15.75" customHeight="1" spans="2:3">
      <c r="B33468" s="3" t="s">
        <v>19283</v>
      </c>
      <c r="C33468" s="4" t="s">
        <v>18509</v>
      </c>
    </row>
    <row r="33469" ht="15.75" customHeight="1" spans="2:3">
      <c r="B33469" s="3" t="s">
        <v>18554</v>
      </c>
      <c r="C33469" s="4" t="s">
        <v>18509</v>
      </c>
    </row>
    <row r="33470" ht="15.75" customHeight="1" spans="2:3">
      <c r="B33470" s="3" t="s">
        <v>19284</v>
      </c>
      <c r="C33470" s="4" t="s">
        <v>18509</v>
      </c>
    </row>
    <row r="33471" ht="15.75" customHeight="1" spans="2:3">
      <c r="B33471" s="3" t="s">
        <v>18656</v>
      </c>
      <c r="C33471" s="4" t="s">
        <v>18509</v>
      </c>
    </row>
    <row r="33472" ht="15.75" customHeight="1" spans="2:3">
      <c r="B33472" s="3" t="s">
        <v>18668</v>
      </c>
      <c r="C33472" s="4" t="s">
        <v>18509</v>
      </c>
    </row>
    <row r="33473" ht="15.75" customHeight="1" spans="2:3">
      <c r="B33473" s="3" t="s">
        <v>19149</v>
      </c>
      <c r="C33473" s="4" t="s">
        <v>18509</v>
      </c>
    </row>
    <row r="33474" ht="15.75" customHeight="1" spans="2:3">
      <c r="B33474" s="3" t="s">
        <v>19150</v>
      </c>
      <c r="C33474" s="4" t="s">
        <v>18509</v>
      </c>
    </row>
    <row r="33475" ht="15.75" customHeight="1" spans="2:3">
      <c r="B33475" s="3" t="s">
        <v>19092</v>
      </c>
      <c r="C33475" s="4" t="s">
        <v>18509</v>
      </c>
    </row>
    <row r="33476" ht="15.75" customHeight="1" spans="2:3">
      <c r="B33476" s="3" t="s">
        <v>19285</v>
      </c>
      <c r="C33476" s="4" t="s">
        <v>18509</v>
      </c>
    </row>
    <row r="33477" ht="15.75" customHeight="1" spans="2:3">
      <c r="B33477" s="3" t="s">
        <v>18810</v>
      </c>
      <c r="C33477" s="4" t="s">
        <v>18509</v>
      </c>
    </row>
    <row r="33478" ht="15.75" customHeight="1" spans="2:3">
      <c r="B33478" s="3" t="s">
        <v>19122</v>
      </c>
      <c r="C33478" s="4" t="s">
        <v>18509</v>
      </c>
    </row>
    <row r="33479" ht="15.75" customHeight="1" spans="2:3">
      <c r="B33479" s="3" t="s">
        <v>19122</v>
      </c>
      <c r="C33479" s="4" t="s">
        <v>18509</v>
      </c>
    </row>
    <row r="33480" ht="15.75" customHeight="1" spans="2:3">
      <c r="B33480" s="3" t="s">
        <v>18989</v>
      </c>
      <c r="C33480" s="4" t="s">
        <v>18509</v>
      </c>
    </row>
    <row r="33481" ht="15.75" customHeight="1" spans="2:3">
      <c r="B33481" s="3" t="s">
        <v>18606</v>
      </c>
      <c r="C33481" s="4" t="s">
        <v>18509</v>
      </c>
    </row>
    <row r="33482" ht="15.75" customHeight="1" spans="2:3">
      <c r="B33482" s="3" t="s">
        <v>19286</v>
      </c>
      <c r="C33482" s="4" t="s">
        <v>18509</v>
      </c>
    </row>
    <row r="33483" ht="15.75" customHeight="1" spans="2:3">
      <c r="B33483" s="3" t="s">
        <v>18705</v>
      </c>
      <c r="C33483" s="4" t="s">
        <v>18509</v>
      </c>
    </row>
    <row r="33484" ht="15.75" customHeight="1" spans="2:3">
      <c r="B33484" s="3" t="s">
        <v>18554</v>
      </c>
      <c r="C33484" s="4" t="s">
        <v>18509</v>
      </c>
    </row>
    <row r="33485" ht="15.75" customHeight="1" spans="2:3">
      <c r="B33485" s="3" t="s">
        <v>18896</v>
      </c>
      <c r="C33485" s="4" t="s">
        <v>18509</v>
      </c>
    </row>
    <row r="33486" ht="15.75" customHeight="1" spans="2:3">
      <c r="B33486" s="3" t="s">
        <v>18533</v>
      </c>
      <c r="C33486" s="4" t="s">
        <v>18509</v>
      </c>
    </row>
    <row r="33487" ht="15.75" customHeight="1" spans="2:3">
      <c r="B33487" s="3" t="s">
        <v>19287</v>
      </c>
      <c r="C33487" s="4" t="s">
        <v>18509</v>
      </c>
    </row>
    <row r="33488" ht="15.75" customHeight="1" spans="2:3">
      <c r="B33488" s="3" t="s">
        <v>19288</v>
      </c>
      <c r="C33488" s="4" t="s">
        <v>18509</v>
      </c>
    </row>
    <row r="33489" ht="15.75" customHeight="1" spans="2:3">
      <c r="B33489" s="3" t="s">
        <v>19289</v>
      </c>
      <c r="C33489" s="4" t="s">
        <v>18509</v>
      </c>
    </row>
    <row r="33490" ht="15.75" customHeight="1" spans="2:3">
      <c r="B33490" s="3" t="s">
        <v>19290</v>
      </c>
      <c r="C33490" s="4" t="s">
        <v>18509</v>
      </c>
    </row>
    <row r="33491" ht="15.75" customHeight="1" spans="2:3">
      <c r="B33491" s="3" t="s">
        <v>19287</v>
      </c>
      <c r="C33491" s="4" t="s">
        <v>18509</v>
      </c>
    </row>
    <row r="33492" ht="15.75" customHeight="1" spans="2:3">
      <c r="B33492" s="3" t="s">
        <v>19288</v>
      </c>
      <c r="C33492" s="4" t="s">
        <v>18509</v>
      </c>
    </row>
    <row r="33493" ht="15.75" customHeight="1" spans="2:3">
      <c r="B33493" s="3" t="s">
        <v>19291</v>
      </c>
      <c r="C33493" s="4" t="s">
        <v>18509</v>
      </c>
    </row>
    <row r="33494" ht="15.75" customHeight="1" spans="2:3">
      <c r="B33494" s="3" t="s">
        <v>19292</v>
      </c>
      <c r="C33494" s="4" t="s">
        <v>18509</v>
      </c>
    </row>
    <row r="33495" ht="15.75" customHeight="1" spans="2:3">
      <c r="B33495" s="3" t="s">
        <v>19293</v>
      </c>
      <c r="C33495" s="4" t="s">
        <v>18509</v>
      </c>
    </row>
    <row r="33496" ht="15.75" customHeight="1" spans="2:3">
      <c r="B33496" s="3" t="s">
        <v>19226</v>
      </c>
      <c r="C33496" s="4" t="s">
        <v>18509</v>
      </c>
    </row>
    <row r="33497" ht="15.75" customHeight="1" spans="2:3">
      <c r="B33497" s="3" t="s">
        <v>19294</v>
      </c>
      <c r="C33497" s="4" t="s">
        <v>18509</v>
      </c>
    </row>
    <row r="33498" ht="15.75" customHeight="1" spans="2:3">
      <c r="B33498" s="3" t="s">
        <v>19295</v>
      </c>
      <c r="C33498" s="4" t="s">
        <v>18509</v>
      </c>
    </row>
    <row r="33499" ht="15.75" customHeight="1" spans="2:3">
      <c r="B33499" s="3" t="s">
        <v>19296</v>
      </c>
      <c r="C33499" s="4" t="s">
        <v>18509</v>
      </c>
    </row>
    <row r="33500" ht="15.75" customHeight="1" spans="2:3">
      <c r="B33500" s="3" t="s">
        <v>19297</v>
      </c>
      <c r="C33500" s="4" t="s">
        <v>18509</v>
      </c>
    </row>
    <row r="33501" ht="15.75" customHeight="1" spans="2:3">
      <c r="B33501" s="3" t="s">
        <v>19289</v>
      </c>
      <c r="C33501" s="4" t="s">
        <v>18509</v>
      </c>
    </row>
    <row r="33502" ht="15.75" customHeight="1" spans="2:3">
      <c r="B33502" s="3" t="s">
        <v>19298</v>
      </c>
      <c r="C33502" s="4" t="s">
        <v>18509</v>
      </c>
    </row>
    <row r="33503" ht="15.75" customHeight="1" spans="2:3">
      <c r="B33503" s="3" t="s">
        <v>19299</v>
      </c>
      <c r="C33503" s="4" t="s">
        <v>18509</v>
      </c>
    </row>
    <row r="33504" ht="15.75" customHeight="1" spans="2:3">
      <c r="B33504" s="3" t="s">
        <v>19300</v>
      </c>
      <c r="C33504" s="4" t="s">
        <v>18509</v>
      </c>
    </row>
    <row r="33505" ht="15.75" customHeight="1" spans="2:3">
      <c r="B33505" s="3" t="s">
        <v>19301</v>
      </c>
      <c r="C33505" s="4" t="s">
        <v>18509</v>
      </c>
    </row>
    <row r="33506" ht="15.75" customHeight="1" spans="2:3">
      <c r="B33506" s="3" t="s">
        <v>19302</v>
      </c>
      <c r="C33506" s="4" t="s">
        <v>18509</v>
      </c>
    </row>
    <row r="33507" ht="15.75" customHeight="1" spans="2:3">
      <c r="B33507" s="3" t="s">
        <v>19303</v>
      </c>
      <c r="C33507" s="4" t="s">
        <v>18509</v>
      </c>
    </row>
    <row r="33508" ht="15.75" customHeight="1" spans="2:3">
      <c r="B33508" s="3" t="s">
        <v>19304</v>
      </c>
      <c r="C33508" s="4" t="s">
        <v>18509</v>
      </c>
    </row>
    <row r="33509" ht="15.75" customHeight="1" spans="2:3">
      <c r="B33509" s="3" t="s">
        <v>19305</v>
      </c>
      <c r="C33509" s="4" t="s">
        <v>18509</v>
      </c>
    </row>
    <row r="33510" ht="15.75" customHeight="1" spans="2:3">
      <c r="B33510" s="3" t="s">
        <v>19306</v>
      </c>
      <c r="C33510" s="4" t="s">
        <v>18509</v>
      </c>
    </row>
    <row r="33511" ht="15.75" customHeight="1" spans="2:3">
      <c r="B33511" s="3" t="s">
        <v>19307</v>
      </c>
      <c r="C33511" s="4" t="s">
        <v>18509</v>
      </c>
    </row>
    <row r="33512" ht="15.75" customHeight="1" spans="2:3">
      <c r="B33512" s="3" t="s">
        <v>19308</v>
      </c>
      <c r="C33512" s="4" t="s">
        <v>18509</v>
      </c>
    </row>
    <row r="33513" ht="15.75" customHeight="1" spans="2:3">
      <c r="B33513" s="3" t="s">
        <v>19309</v>
      </c>
      <c r="C33513" s="4" t="s">
        <v>18509</v>
      </c>
    </row>
    <row r="33514" ht="15.75" customHeight="1" spans="2:3">
      <c r="B33514" s="3" t="s">
        <v>19290</v>
      </c>
      <c r="C33514" s="4" t="s">
        <v>18509</v>
      </c>
    </row>
    <row r="33515" ht="15.75" customHeight="1" spans="2:3">
      <c r="B33515" s="3" t="s">
        <v>19310</v>
      </c>
      <c r="C33515" s="4" t="s">
        <v>18509</v>
      </c>
    </row>
    <row r="33516" ht="15.75" customHeight="1" spans="2:3">
      <c r="B33516" s="3" t="s">
        <v>18540</v>
      </c>
      <c r="C33516" s="4" t="s">
        <v>18509</v>
      </c>
    </row>
    <row r="33517" ht="15.75" customHeight="1" spans="2:3">
      <c r="B33517" s="3" t="s">
        <v>18688</v>
      </c>
      <c r="C33517" s="4" t="s">
        <v>18509</v>
      </c>
    </row>
    <row r="33518" ht="15.75" customHeight="1" spans="2:3">
      <c r="B33518" s="3" t="s">
        <v>18990</v>
      </c>
      <c r="C33518" s="4" t="s">
        <v>18509</v>
      </c>
    </row>
    <row r="33519" ht="15.75" customHeight="1" spans="2:3">
      <c r="B33519" s="3" t="s">
        <v>19287</v>
      </c>
      <c r="C33519" s="4" t="s">
        <v>18509</v>
      </c>
    </row>
    <row r="33520" ht="15.75" customHeight="1" spans="2:3">
      <c r="B33520" s="3" t="s">
        <v>19292</v>
      </c>
      <c r="C33520" s="4" t="s">
        <v>18509</v>
      </c>
    </row>
    <row r="33521" ht="15.75" customHeight="1" spans="2:3">
      <c r="B33521" s="3" t="s">
        <v>19226</v>
      </c>
      <c r="C33521" s="4" t="s">
        <v>18509</v>
      </c>
    </row>
    <row r="33522" ht="15.75" customHeight="1" spans="2:3">
      <c r="B33522" s="3" t="s">
        <v>18606</v>
      </c>
      <c r="C33522" s="4" t="s">
        <v>18509</v>
      </c>
    </row>
    <row r="33523" ht="15.75" customHeight="1" spans="2:3">
      <c r="B33523" s="3" t="s">
        <v>18520</v>
      </c>
      <c r="C33523" s="4" t="s">
        <v>18509</v>
      </c>
    </row>
    <row r="33524" ht="15.75" customHeight="1" spans="2:3">
      <c r="B33524" s="3" t="s">
        <v>18713</v>
      </c>
      <c r="C33524" s="4" t="s">
        <v>18509</v>
      </c>
    </row>
    <row r="33525" ht="15.75" customHeight="1" spans="2:3">
      <c r="B33525" s="3" t="s">
        <v>18540</v>
      </c>
      <c r="C33525" s="4" t="s">
        <v>18509</v>
      </c>
    </row>
    <row r="33526" ht="15.75" customHeight="1" spans="2:3">
      <c r="B33526" s="3" t="s">
        <v>19311</v>
      </c>
      <c r="C33526" s="4" t="s">
        <v>18509</v>
      </c>
    </row>
    <row r="33527" ht="15.75" customHeight="1" spans="2:3">
      <c r="B33527" s="3" t="s">
        <v>18922</v>
      </c>
      <c r="C33527" s="4" t="s">
        <v>18509</v>
      </c>
    </row>
    <row r="33528" ht="15.75" customHeight="1" spans="2:3">
      <c r="B33528" s="3" t="s">
        <v>18923</v>
      </c>
      <c r="C33528" s="4" t="s">
        <v>18509</v>
      </c>
    </row>
    <row r="33529" ht="15.75" customHeight="1" spans="2:3">
      <c r="B33529" s="3" t="s">
        <v>19312</v>
      </c>
      <c r="C33529" s="4" t="s">
        <v>18509</v>
      </c>
    </row>
    <row r="33530" ht="15.75" customHeight="1" spans="2:3">
      <c r="B33530" s="3" t="s">
        <v>19312</v>
      </c>
      <c r="C33530" s="4" t="s">
        <v>18509</v>
      </c>
    </row>
    <row r="33531" ht="15.75" customHeight="1" spans="2:3">
      <c r="B33531" s="3" t="s">
        <v>19094</v>
      </c>
      <c r="C33531" s="4" t="s">
        <v>18509</v>
      </c>
    </row>
    <row r="33532" ht="15.75" customHeight="1" spans="2:3">
      <c r="B33532" s="3" t="s">
        <v>19104</v>
      </c>
      <c r="C33532" s="4" t="s">
        <v>18509</v>
      </c>
    </row>
    <row r="33533" ht="15.75" customHeight="1" spans="2:3">
      <c r="B33533" s="3" t="s">
        <v>18522</v>
      </c>
      <c r="C33533" s="4" t="s">
        <v>18509</v>
      </c>
    </row>
    <row r="33534" ht="15.75" customHeight="1" spans="2:3">
      <c r="B33534" s="3" t="s">
        <v>19313</v>
      </c>
      <c r="C33534" s="4" t="s">
        <v>18509</v>
      </c>
    </row>
    <row r="33535" ht="15.75" customHeight="1" spans="2:3">
      <c r="B33535" s="3" t="s">
        <v>19314</v>
      </c>
      <c r="C33535" s="4" t="s">
        <v>18509</v>
      </c>
    </row>
    <row r="33536" ht="15.75" customHeight="1" spans="2:3">
      <c r="B33536" s="3" t="s">
        <v>19315</v>
      </c>
      <c r="C33536" s="4" t="s">
        <v>18509</v>
      </c>
    </row>
    <row r="33537" ht="15.75" customHeight="1" spans="2:3">
      <c r="B33537" s="3" t="s">
        <v>19316</v>
      </c>
      <c r="C33537" s="4" t="s">
        <v>18509</v>
      </c>
    </row>
    <row r="33538" ht="15.75" customHeight="1" spans="2:3">
      <c r="B33538" s="3" t="s">
        <v>19317</v>
      </c>
      <c r="C33538" s="4" t="s">
        <v>18509</v>
      </c>
    </row>
    <row r="33539" ht="15.75" customHeight="1" spans="2:3">
      <c r="B33539" s="3" t="s">
        <v>19318</v>
      </c>
      <c r="C33539" s="4" t="s">
        <v>18509</v>
      </c>
    </row>
    <row r="33540" ht="15.75" customHeight="1" spans="2:3">
      <c r="B33540" s="3" t="s">
        <v>18984</v>
      </c>
      <c r="C33540" s="4" t="s">
        <v>18509</v>
      </c>
    </row>
    <row r="33541" ht="15.75" customHeight="1" spans="2:3">
      <c r="B33541" s="3" t="s">
        <v>19319</v>
      </c>
      <c r="C33541" s="4" t="s">
        <v>18509</v>
      </c>
    </row>
    <row r="33542" ht="15.75" customHeight="1" spans="2:3">
      <c r="B33542" s="3" t="s">
        <v>19320</v>
      </c>
      <c r="C33542" s="4" t="s">
        <v>18509</v>
      </c>
    </row>
    <row r="33543" ht="15.75" customHeight="1" spans="2:3">
      <c r="B33543" s="3" t="s">
        <v>19110</v>
      </c>
      <c r="C33543" s="4" t="s">
        <v>18509</v>
      </c>
    </row>
    <row r="33544" ht="15.75" customHeight="1" spans="2:3">
      <c r="B33544" s="3" t="s">
        <v>19103</v>
      </c>
      <c r="C33544" s="4" t="s">
        <v>18509</v>
      </c>
    </row>
    <row r="33545" ht="15.75" customHeight="1" spans="2:3">
      <c r="B33545" s="3" t="s">
        <v>19321</v>
      </c>
      <c r="C33545" s="4" t="s">
        <v>18509</v>
      </c>
    </row>
    <row r="33546" ht="15.75" customHeight="1" spans="2:3">
      <c r="B33546" s="3" t="s">
        <v>18783</v>
      </c>
      <c r="C33546" s="4" t="s">
        <v>18509</v>
      </c>
    </row>
    <row r="33547" ht="15.75" customHeight="1" spans="2:3">
      <c r="B33547" s="3" t="s">
        <v>18802</v>
      </c>
      <c r="C33547" s="4" t="s">
        <v>18509</v>
      </c>
    </row>
    <row r="33548" ht="15.75" customHeight="1" spans="2:3">
      <c r="B33548" s="3" t="s">
        <v>19127</v>
      </c>
      <c r="C33548" s="4" t="s">
        <v>18509</v>
      </c>
    </row>
    <row r="33549" ht="15.75" customHeight="1" spans="2:3">
      <c r="B33549" s="3" t="s">
        <v>19050</v>
      </c>
      <c r="C33549" s="4" t="s">
        <v>18509</v>
      </c>
    </row>
    <row r="33550" ht="15.75" customHeight="1" spans="2:3">
      <c r="B33550" s="3" t="s">
        <v>19235</v>
      </c>
      <c r="C33550" s="4" t="s">
        <v>18509</v>
      </c>
    </row>
    <row r="33551" ht="15.75" customHeight="1" spans="2:3">
      <c r="B33551" s="3" t="s">
        <v>18803</v>
      </c>
      <c r="C33551" s="4" t="s">
        <v>18509</v>
      </c>
    </row>
    <row r="33552" ht="15.75" customHeight="1" spans="2:3">
      <c r="B33552" s="3" t="s">
        <v>18821</v>
      </c>
      <c r="C33552" s="4" t="s">
        <v>18509</v>
      </c>
    </row>
    <row r="33553" ht="15.75" customHeight="1" spans="2:3">
      <c r="B33553" s="3" t="s">
        <v>18561</v>
      </c>
      <c r="C33553" s="4" t="s">
        <v>18509</v>
      </c>
    </row>
    <row r="33554" ht="15.75" customHeight="1" spans="2:3">
      <c r="B33554" s="3" t="s">
        <v>19273</v>
      </c>
      <c r="C33554" s="4" t="s">
        <v>18509</v>
      </c>
    </row>
    <row r="33555" ht="15.75" customHeight="1" spans="2:3">
      <c r="B33555" s="3" t="s">
        <v>19322</v>
      </c>
      <c r="C33555" s="4" t="s">
        <v>18509</v>
      </c>
    </row>
    <row r="33556" ht="15.75" customHeight="1" spans="2:3">
      <c r="B33556" s="3" t="s">
        <v>19323</v>
      </c>
      <c r="C33556" s="4" t="s">
        <v>18509</v>
      </c>
    </row>
    <row r="33557" ht="15.75" customHeight="1" spans="2:3">
      <c r="B33557" s="3" t="s">
        <v>19324</v>
      </c>
      <c r="C33557" s="4" t="s">
        <v>18509</v>
      </c>
    </row>
    <row r="33558" ht="15.75" customHeight="1" spans="2:3">
      <c r="B33558" s="3" t="s">
        <v>19325</v>
      </c>
      <c r="C33558" s="4" t="s">
        <v>18509</v>
      </c>
    </row>
    <row r="33559" ht="15.75" customHeight="1" spans="2:3">
      <c r="B33559" s="3" t="s">
        <v>19326</v>
      </c>
      <c r="C33559" s="4" t="s">
        <v>18509</v>
      </c>
    </row>
    <row r="33560" ht="15.75" customHeight="1" spans="2:3">
      <c r="B33560" s="3" t="s">
        <v>18764</v>
      </c>
      <c r="C33560" s="4" t="s">
        <v>18509</v>
      </c>
    </row>
    <row r="33561" ht="15.75" customHeight="1" spans="2:3">
      <c r="B33561" s="3" t="s">
        <v>18800</v>
      </c>
      <c r="C33561" s="4" t="s">
        <v>18509</v>
      </c>
    </row>
    <row r="33562" ht="15.75" customHeight="1" spans="2:3">
      <c r="B33562" s="3" t="s">
        <v>19154</v>
      </c>
      <c r="C33562" s="4" t="s">
        <v>18509</v>
      </c>
    </row>
    <row r="33563" ht="15.75" customHeight="1" spans="2:3">
      <c r="B33563" s="3" t="s">
        <v>19327</v>
      </c>
      <c r="C33563" s="4" t="s">
        <v>18509</v>
      </c>
    </row>
    <row r="33564" ht="15.75" customHeight="1" spans="2:3">
      <c r="B33564" s="3" t="s">
        <v>18805</v>
      </c>
      <c r="C33564" s="4" t="s">
        <v>18509</v>
      </c>
    </row>
    <row r="33565" ht="15.75" customHeight="1" spans="2:3">
      <c r="B33565" s="3" t="s">
        <v>19186</v>
      </c>
      <c r="C33565" s="4" t="s">
        <v>18509</v>
      </c>
    </row>
    <row r="33566" ht="15.75" customHeight="1" spans="2:3">
      <c r="B33566" s="3" t="s">
        <v>18763</v>
      </c>
      <c r="C33566" s="4" t="s">
        <v>18509</v>
      </c>
    </row>
    <row r="33567" ht="15.75" customHeight="1" spans="2:3">
      <c r="B33567" s="3" t="s">
        <v>18524</v>
      </c>
      <c r="C33567" s="4" t="s">
        <v>18509</v>
      </c>
    </row>
    <row r="33568" ht="15.75" customHeight="1" spans="2:3">
      <c r="B33568" s="3" t="s">
        <v>18799</v>
      </c>
      <c r="C33568" s="4" t="s">
        <v>18509</v>
      </c>
    </row>
    <row r="33569" ht="15.75" customHeight="1" spans="2:3">
      <c r="B33569" s="3" t="s">
        <v>18688</v>
      </c>
      <c r="C33569" s="4" t="s">
        <v>18509</v>
      </c>
    </row>
    <row r="33570" ht="15.75" customHeight="1" spans="2:3">
      <c r="B33570" s="3" t="s">
        <v>19240</v>
      </c>
      <c r="C33570" s="4" t="s">
        <v>18509</v>
      </c>
    </row>
    <row r="33571" ht="15.75" customHeight="1" spans="2:3">
      <c r="B33571" s="3" t="s">
        <v>18767</v>
      </c>
      <c r="C33571" s="4" t="s">
        <v>18509</v>
      </c>
    </row>
    <row r="33572" ht="15.75" customHeight="1" spans="2:3">
      <c r="B33572" s="3" t="s">
        <v>19328</v>
      </c>
      <c r="C33572" s="4" t="s">
        <v>18509</v>
      </c>
    </row>
    <row r="33573" ht="15.75" customHeight="1" spans="2:3">
      <c r="B33573" s="3" t="s">
        <v>18617</v>
      </c>
      <c r="C33573" s="4" t="s">
        <v>18509</v>
      </c>
    </row>
    <row r="33574" ht="15.75" customHeight="1" spans="2:3">
      <c r="B33574" s="3" t="s">
        <v>19007</v>
      </c>
      <c r="C33574" s="4" t="s">
        <v>18509</v>
      </c>
    </row>
    <row r="33575" ht="15.75" customHeight="1" spans="2:3">
      <c r="B33575" s="3" t="s">
        <v>19329</v>
      </c>
      <c r="C33575" s="4" t="s">
        <v>18509</v>
      </c>
    </row>
    <row r="33576" ht="15.75" customHeight="1" spans="2:3">
      <c r="B33576" s="3" t="s">
        <v>19117</v>
      </c>
      <c r="C33576" s="4" t="s">
        <v>18509</v>
      </c>
    </row>
    <row r="33577" ht="15.75" customHeight="1" spans="2:3">
      <c r="B33577" s="3" t="s">
        <v>19330</v>
      </c>
      <c r="C33577" s="4" t="s">
        <v>18509</v>
      </c>
    </row>
    <row r="33578" ht="15.75" customHeight="1" spans="2:3">
      <c r="B33578" s="3" t="s">
        <v>18567</v>
      </c>
      <c r="C33578" s="4" t="s">
        <v>18509</v>
      </c>
    </row>
    <row r="33579" ht="15.75" customHeight="1" spans="2:3">
      <c r="B33579" s="3" t="s">
        <v>18549</v>
      </c>
      <c r="C33579" s="4" t="s">
        <v>18509</v>
      </c>
    </row>
    <row r="33580" ht="15.75" customHeight="1" spans="2:3">
      <c r="B33580" s="3" t="s">
        <v>18744</v>
      </c>
      <c r="C33580" s="4" t="s">
        <v>18509</v>
      </c>
    </row>
    <row r="33581" ht="15.75" customHeight="1" spans="2:3">
      <c r="B33581" s="3" t="s">
        <v>19331</v>
      </c>
      <c r="C33581" s="4" t="s">
        <v>18509</v>
      </c>
    </row>
    <row r="33582" ht="15.75" customHeight="1" spans="2:3">
      <c r="B33582" s="3" t="s">
        <v>19331</v>
      </c>
      <c r="C33582" s="4" t="s">
        <v>18509</v>
      </c>
    </row>
    <row r="33583" ht="15.75" customHeight="1" spans="2:3">
      <c r="B33583" s="3" t="s">
        <v>19266</v>
      </c>
      <c r="C33583" s="4" t="s">
        <v>18509</v>
      </c>
    </row>
    <row r="33584" ht="15.75" customHeight="1" spans="2:3">
      <c r="B33584" s="3" t="s">
        <v>18563</v>
      </c>
      <c r="C33584" s="4" t="s">
        <v>18509</v>
      </c>
    </row>
    <row r="33585" ht="15.75" customHeight="1" spans="2:3">
      <c r="B33585" s="3" t="s">
        <v>19332</v>
      </c>
      <c r="C33585" s="4" t="s">
        <v>18509</v>
      </c>
    </row>
    <row r="33586" ht="15.75" customHeight="1" spans="2:3">
      <c r="B33586" s="3" t="s">
        <v>19333</v>
      </c>
      <c r="C33586" s="4" t="s">
        <v>18509</v>
      </c>
    </row>
    <row r="33587" ht="15.75" customHeight="1" spans="2:3">
      <c r="B33587" s="3" t="s">
        <v>18768</v>
      </c>
      <c r="C33587" s="4" t="s">
        <v>18509</v>
      </c>
    </row>
    <row r="33588" ht="15.75" customHeight="1" spans="2:3">
      <c r="B33588" s="3" t="s">
        <v>18768</v>
      </c>
      <c r="C33588" s="4" t="s">
        <v>18509</v>
      </c>
    </row>
    <row r="33589" ht="15.75" customHeight="1" spans="2:3">
      <c r="B33589" s="3" t="s">
        <v>19334</v>
      </c>
      <c r="C33589" s="4" t="s">
        <v>18509</v>
      </c>
    </row>
    <row r="33590" ht="15.75" customHeight="1" spans="2:3">
      <c r="B33590" s="3" t="s">
        <v>18543</v>
      </c>
      <c r="C33590" s="4" t="s">
        <v>18509</v>
      </c>
    </row>
    <row r="33591" ht="15.75" customHeight="1" spans="2:3">
      <c r="B33591" s="3" t="s">
        <v>19335</v>
      </c>
      <c r="C33591" s="4" t="s">
        <v>18509</v>
      </c>
    </row>
    <row r="33592" ht="15.75" customHeight="1" spans="2:3">
      <c r="B33592" s="3" t="s">
        <v>19336</v>
      </c>
      <c r="C33592" s="4" t="s">
        <v>18509</v>
      </c>
    </row>
    <row r="33593" ht="15.75" customHeight="1" spans="2:3">
      <c r="B33593" s="3" t="s">
        <v>18632</v>
      </c>
      <c r="C33593" s="4" t="s">
        <v>18509</v>
      </c>
    </row>
    <row r="33594" ht="15.75" customHeight="1" spans="2:3">
      <c r="B33594" s="3" t="s">
        <v>19337</v>
      </c>
      <c r="C33594" s="4" t="s">
        <v>18509</v>
      </c>
    </row>
    <row r="33595" ht="15.75" customHeight="1" spans="2:3">
      <c r="B33595" s="3" t="s">
        <v>18660</v>
      </c>
      <c r="C33595" s="4" t="s">
        <v>18509</v>
      </c>
    </row>
    <row r="33596" ht="15.75" customHeight="1" spans="2:3">
      <c r="B33596" s="3" t="s">
        <v>19338</v>
      </c>
      <c r="C33596" s="4" t="s">
        <v>18509</v>
      </c>
    </row>
    <row r="33597" ht="15.75" customHeight="1" spans="2:3">
      <c r="B33597" s="3" t="s">
        <v>19339</v>
      </c>
      <c r="C33597" s="4" t="s">
        <v>18509</v>
      </c>
    </row>
    <row r="33598" ht="15.75" customHeight="1" spans="2:3">
      <c r="B33598" s="3" t="s">
        <v>18555</v>
      </c>
      <c r="C33598" s="4" t="s">
        <v>18509</v>
      </c>
    </row>
    <row r="33599" ht="15.75" customHeight="1" spans="2:3">
      <c r="B33599" s="3" t="s">
        <v>18962</v>
      </c>
      <c r="C33599" s="4" t="s">
        <v>18509</v>
      </c>
    </row>
    <row r="33600" ht="15.75" customHeight="1" spans="2:3">
      <c r="B33600" s="3" t="s">
        <v>18949</v>
      </c>
      <c r="C33600" s="4" t="s">
        <v>18509</v>
      </c>
    </row>
    <row r="33601" ht="15.75" customHeight="1" spans="2:3">
      <c r="B33601" s="3" t="s">
        <v>18879</v>
      </c>
      <c r="C33601" s="4" t="s">
        <v>18509</v>
      </c>
    </row>
    <row r="33602" ht="15.75" customHeight="1" spans="2:3">
      <c r="B33602" s="3" t="s">
        <v>18711</v>
      </c>
      <c r="C33602" s="4" t="s">
        <v>18509</v>
      </c>
    </row>
    <row r="33603" ht="15.75" customHeight="1" spans="2:3">
      <c r="B33603" s="3" t="s">
        <v>19340</v>
      </c>
      <c r="C33603" s="4" t="s">
        <v>18509</v>
      </c>
    </row>
    <row r="33604" ht="15.75" customHeight="1" spans="2:3">
      <c r="B33604" s="3" t="s">
        <v>18724</v>
      </c>
      <c r="C33604" s="4" t="s">
        <v>18509</v>
      </c>
    </row>
    <row r="33605" ht="15.75" customHeight="1" spans="2:3">
      <c r="B33605" s="3" t="s">
        <v>18614</v>
      </c>
      <c r="C33605" s="4" t="s">
        <v>18509</v>
      </c>
    </row>
    <row r="33606" ht="15.75" customHeight="1" spans="2:3">
      <c r="B33606" s="3" t="s">
        <v>19341</v>
      </c>
      <c r="C33606" s="4" t="s">
        <v>18509</v>
      </c>
    </row>
    <row r="33607" ht="15.75" customHeight="1" spans="2:3">
      <c r="B33607" s="3" t="s">
        <v>18662</v>
      </c>
      <c r="C33607" s="4" t="s">
        <v>18509</v>
      </c>
    </row>
    <row r="33608" ht="15.75" customHeight="1" spans="2:3">
      <c r="B33608" s="3" t="s">
        <v>18613</v>
      </c>
      <c r="C33608" s="4" t="s">
        <v>18509</v>
      </c>
    </row>
    <row r="33609" ht="15.75" customHeight="1" spans="2:3">
      <c r="B33609" s="3" t="s">
        <v>19065</v>
      </c>
      <c r="C33609" s="4" t="s">
        <v>18509</v>
      </c>
    </row>
    <row r="33610" ht="15.75" customHeight="1" spans="2:3">
      <c r="B33610" s="3" t="s">
        <v>18581</v>
      </c>
      <c r="C33610" s="4" t="s">
        <v>18509</v>
      </c>
    </row>
    <row r="33611" ht="15.75" customHeight="1" spans="2:3">
      <c r="B33611" s="3" t="s">
        <v>18971</v>
      </c>
      <c r="C33611" s="4" t="s">
        <v>18509</v>
      </c>
    </row>
    <row r="33612" ht="15.75" customHeight="1" spans="2:3">
      <c r="B33612" s="3" t="s">
        <v>19104</v>
      </c>
      <c r="C33612" s="4" t="s">
        <v>18509</v>
      </c>
    </row>
    <row r="33613" ht="15.75" customHeight="1" spans="2:3">
      <c r="B33613" s="3" t="s">
        <v>19335</v>
      </c>
      <c r="C33613" s="4" t="s">
        <v>18509</v>
      </c>
    </row>
    <row r="33614" ht="15.75" customHeight="1" spans="2:3">
      <c r="B33614" s="3" t="s">
        <v>18567</v>
      </c>
      <c r="C33614" s="4" t="s">
        <v>18509</v>
      </c>
    </row>
    <row r="33615" ht="15.75" customHeight="1" spans="2:3">
      <c r="B33615" s="3" t="s">
        <v>18529</v>
      </c>
      <c r="C33615" s="4" t="s">
        <v>18509</v>
      </c>
    </row>
    <row r="33616" ht="15.75" customHeight="1" spans="2:3">
      <c r="B33616" s="3" t="s">
        <v>19006</v>
      </c>
      <c r="C33616" s="4" t="s">
        <v>18509</v>
      </c>
    </row>
    <row r="33617" ht="15.75" customHeight="1" spans="2:3">
      <c r="B33617" s="3" t="s">
        <v>18588</v>
      </c>
      <c r="C33617" s="4" t="s">
        <v>18509</v>
      </c>
    </row>
    <row r="33618" ht="15.75" customHeight="1" spans="2:3">
      <c r="B33618" s="3" t="s">
        <v>19342</v>
      </c>
      <c r="C33618" s="4" t="s">
        <v>18509</v>
      </c>
    </row>
    <row r="33619" ht="15.75" customHeight="1" spans="2:3">
      <c r="B33619" s="3" t="s">
        <v>19343</v>
      </c>
      <c r="C33619" s="4" t="s">
        <v>18509</v>
      </c>
    </row>
    <row r="33620" ht="15.75" customHeight="1" spans="2:3">
      <c r="B33620" s="3" t="s">
        <v>19022</v>
      </c>
      <c r="C33620" s="4" t="s">
        <v>18509</v>
      </c>
    </row>
    <row r="33621" ht="15.75" customHeight="1" spans="2:3">
      <c r="B33621" s="3" t="s">
        <v>19344</v>
      </c>
      <c r="C33621" s="4" t="s">
        <v>18509</v>
      </c>
    </row>
    <row r="33622" ht="15.75" customHeight="1" spans="2:3">
      <c r="B33622" s="3" t="s">
        <v>19182</v>
      </c>
      <c r="C33622" s="4" t="s">
        <v>18509</v>
      </c>
    </row>
    <row r="33623" ht="15.75" customHeight="1" spans="2:3">
      <c r="B33623" s="3" t="s">
        <v>19215</v>
      </c>
      <c r="C33623" s="4" t="s">
        <v>18509</v>
      </c>
    </row>
    <row r="33624" ht="15.75" customHeight="1" spans="2:3">
      <c r="B33624" s="3" t="s">
        <v>19216</v>
      </c>
      <c r="C33624" s="4" t="s">
        <v>18509</v>
      </c>
    </row>
    <row r="33625" ht="15.75" customHeight="1" spans="2:3">
      <c r="B33625" s="3" t="s">
        <v>19217</v>
      </c>
      <c r="C33625" s="4" t="s">
        <v>18509</v>
      </c>
    </row>
    <row r="33626" ht="15.75" customHeight="1" spans="2:3">
      <c r="B33626" s="3" t="s">
        <v>18535</v>
      </c>
      <c r="C33626" s="4" t="s">
        <v>18509</v>
      </c>
    </row>
    <row r="33627" ht="15.75" customHeight="1" spans="2:3">
      <c r="B33627" s="3" t="s">
        <v>19345</v>
      </c>
      <c r="C33627" s="4" t="s">
        <v>18509</v>
      </c>
    </row>
    <row r="33628" ht="15.75" customHeight="1" spans="2:3">
      <c r="B33628" s="3" t="s">
        <v>19346</v>
      </c>
      <c r="C33628" s="4" t="s">
        <v>18509</v>
      </c>
    </row>
    <row r="33629" ht="15.75" customHeight="1" spans="2:3">
      <c r="B33629" s="3" t="s">
        <v>18581</v>
      </c>
      <c r="C33629" s="4" t="s">
        <v>18509</v>
      </c>
    </row>
    <row r="33630" ht="15.75" customHeight="1" spans="2:3">
      <c r="B33630" s="3" t="s">
        <v>19260</v>
      </c>
      <c r="C33630" s="4" t="s">
        <v>18509</v>
      </c>
    </row>
    <row r="33631" ht="15.75" customHeight="1" spans="2:3">
      <c r="B33631" s="3" t="s">
        <v>18574</v>
      </c>
      <c r="C33631" s="4" t="s">
        <v>18509</v>
      </c>
    </row>
    <row r="33632" ht="15.75" customHeight="1" spans="2:3">
      <c r="B33632" s="3" t="s">
        <v>18606</v>
      </c>
      <c r="C33632" s="4" t="s">
        <v>18509</v>
      </c>
    </row>
    <row r="33633" ht="15.75" customHeight="1" spans="2:3">
      <c r="B33633" s="3" t="s">
        <v>18561</v>
      </c>
      <c r="C33633" s="4" t="s">
        <v>18509</v>
      </c>
    </row>
    <row r="33634" ht="15.75" customHeight="1" spans="2:3">
      <c r="B33634" s="3" t="s">
        <v>19347</v>
      </c>
      <c r="C33634" s="4" t="s">
        <v>18509</v>
      </c>
    </row>
    <row r="33635" ht="15.75" customHeight="1" spans="2:3">
      <c r="B33635" s="3" t="s">
        <v>18868</v>
      </c>
      <c r="C33635" s="4" t="s">
        <v>18509</v>
      </c>
    </row>
    <row r="33636" ht="15.75" customHeight="1" spans="2:3">
      <c r="B33636" s="3" t="s">
        <v>18715</v>
      </c>
      <c r="C33636" s="4" t="s">
        <v>18509</v>
      </c>
    </row>
    <row r="33637" ht="15.75" customHeight="1" spans="2:3">
      <c r="B33637" s="3" t="s">
        <v>19007</v>
      </c>
      <c r="C33637" s="4" t="s">
        <v>18509</v>
      </c>
    </row>
    <row r="33638" ht="15.75" customHeight="1" spans="2:3">
      <c r="B33638" s="3" t="s">
        <v>18893</v>
      </c>
      <c r="C33638" s="4" t="s">
        <v>18509</v>
      </c>
    </row>
    <row r="33639" ht="15.75" customHeight="1" spans="2:3">
      <c r="B33639" s="3" t="s">
        <v>18706</v>
      </c>
      <c r="C33639" s="4" t="s">
        <v>18509</v>
      </c>
    </row>
    <row r="33640" ht="15.75" customHeight="1" spans="2:3">
      <c r="B33640" s="3" t="s">
        <v>19348</v>
      </c>
      <c r="C33640" s="4" t="s">
        <v>18509</v>
      </c>
    </row>
    <row r="33641" ht="15.75" customHeight="1" spans="2:3">
      <c r="B33641" s="3" t="s">
        <v>19349</v>
      </c>
      <c r="C33641" s="4" t="s">
        <v>18509</v>
      </c>
    </row>
    <row r="33642" ht="15.75" customHeight="1" spans="2:3">
      <c r="B33642" s="3" t="s">
        <v>19350</v>
      </c>
      <c r="C33642" s="4" t="s">
        <v>18509</v>
      </c>
    </row>
    <row r="33643" ht="15.75" customHeight="1" spans="2:3">
      <c r="B33643" s="3" t="s">
        <v>19351</v>
      </c>
      <c r="C33643" s="4" t="s">
        <v>18509</v>
      </c>
    </row>
    <row r="33644" ht="15.75" customHeight="1" spans="2:3">
      <c r="B33644" s="3" t="s">
        <v>18833</v>
      </c>
      <c r="C33644" s="4" t="s">
        <v>18509</v>
      </c>
    </row>
    <row r="33645" ht="15.75" customHeight="1" spans="2:3">
      <c r="B33645" s="3" t="s">
        <v>18520</v>
      </c>
      <c r="C33645" s="4" t="s">
        <v>18509</v>
      </c>
    </row>
    <row r="33646" ht="15.75" customHeight="1" spans="2:3">
      <c r="B33646" s="3" t="s">
        <v>18667</v>
      </c>
      <c r="C33646" s="4" t="s">
        <v>18509</v>
      </c>
    </row>
    <row r="33647" ht="15.75" customHeight="1" spans="2:3">
      <c r="B33647" s="3" t="s">
        <v>18683</v>
      </c>
      <c r="C33647" s="4" t="s">
        <v>18509</v>
      </c>
    </row>
    <row r="33648" ht="15.75" customHeight="1" spans="2:3">
      <c r="B33648" s="3" t="s">
        <v>18535</v>
      </c>
      <c r="C33648" s="4" t="s">
        <v>18509</v>
      </c>
    </row>
    <row r="33649" ht="15.75" customHeight="1" spans="2:3">
      <c r="B33649" s="3" t="s">
        <v>19229</v>
      </c>
      <c r="C33649" s="4" t="s">
        <v>18509</v>
      </c>
    </row>
    <row r="33650" ht="15.75" customHeight="1" spans="2:3">
      <c r="B33650" s="3" t="s">
        <v>19352</v>
      </c>
      <c r="C33650" s="4" t="s">
        <v>18509</v>
      </c>
    </row>
    <row r="33651" ht="15.75" customHeight="1" spans="2:3">
      <c r="B33651" s="3" t="s">
        <v>18544</v>
      </c>
      <c r="C33651" s="4" t="s">
        <v>18509</v>
      </c>
    </row>
    <row r="33652" ht="15.75" customHeight="1" spans="2:3">
      <c r="B33652" s="3" t="s">
        <v>18540</v>
      </c>
      <c r="C33652" s="4" t="s">
        <v>18509</v>
      </c>
    </row>
    <row r="33653" ht="15.75" customHeight="1" spans="2:3">
      <c r="B33653" s="3" t="s">
        <v>18744</v>
      </c>
      <c r="C33653" s="4" t="s">
        <v>18509</v>
      </c>
    </row>
    <row r="33654" ht="15.75" customHeight="1" spans="2:3">
      <c r="B33654" s="3" t="s">
        <v>19353</v>
      </c>
      <c r="C33654" s="4" t="s">
        <v>18509</v>
      </c>
    </row>
    <row r="33655" ht="15.75" customHeight="1" spans="2:3">
      <c r="B33655" s="3" t="s">
        <v>19354</v>
      </c>
      <c r="C33655" s="4" t="s">
        <v>18509</v>
      </c>
    </row>
    <row r="33656" ht="15.75" customHeight="1" spans="2:3">
      <c r="B33656" s="3" t="s">
        <v>19067</v>
      </c>
      <c r="C33656" s="4" t="s">
        <v>18509</v>
      </c>
    </row>
    <row r="33657" ht="15.75" customHeight="1" spans="2:3">
      <c r="B33657" s="3" t="s">
        <v>19355</v>
      </c>
      <c r="C33657" s="4" t="s">
        <v>18509</v>
      </c>
    </row>
    <row r="33658" ht="15.75" customHeight="1" spans="2:3">
      <c r="B33658" s="3" t="s">
        <v>19356</v>
      </c>
      <c r="C33658" s="4" t="s">
        <v>18509</v>
      </c>
    </row>
    <row r="33659" ht="15.75" customHeight="1" spans="2:3">
      <c r="B33659" s="3" t="s">
        <v>19357</v>
      </c>
      <c r="C33659" s="4" t="s">
        <v>18509</v>
      </c>
    </row>
    <row r="33660" ht="15.75" customHeight="1" spans="2:3">
      <c r="B33660" s="3" t="s">
        <v>19358</v>
      </c>
      <c r="C33660" s="4" t="s">
        <v>18509</v>
      </c>
    </row>
    <row r="33661" ht="15.75" customHeight="1" spans="2:3">
      <c r="B33661" s="3" t="s">
        <v>18679</v>
      </c>
      <c r="C33661" s="4" t="s">
        <v>18509</v>
      </c>
    </row>
    <row r="33662" ht="15.75" customHeight="1" spans="2:3">
      <c r="B33662" s="3" t="s">
        <v>19359</v>
      </c>
      <c r="C33662" s="4" t="s">
        <v>18509</v>
      </c>
    </row>
    <row r="33663" ht="15.75" customHeight="1" spans="2:3">
      <c r="B33663" s="3" t="s">
        <v>19360</v>
      </c>
      <c r="C33663" s="4" t="s">
        <v>18509</v>
      </c>
    </row>
    <row r="33664" ht="15.75" customHeight="1" spans="2:3">
      <c r="B33664" s="3" t="s">
        <v>19361</v>
      </c>
      <c r="C33664" s="4" t="s">
        <v>18509</v>
      </c>
    </row>
    <row r="33665" ht="15.75" customHeight="1" spans="2:3">
      <c r="B33665" s="3" t="s">
        <v>18810</v>
      </c>
      <c r="C33665" s="4" t="s">
        <v>18509</v>
      </c>
    </row>
    <row r="33666" ht="15.75" customHeight="1" spans="2:3">
      <c r="B33666" s="3" t="s">
        <v>18653</v>
      </c>
      <c r="C33666" s="4" t="s">
        <v>18509</v>
      </c>
    </row>
    <row r="33667" ht="15.75" customHeight="1" spans="2:3">
      <c r="B33667" s="3" t="s">
        <v>18680</v>
      </c>
      <c r="C33667" s="4" t="s">
        <v>18509</v>
      </c>
    </row>
    <row r="33668" ht="15.75" customHeight="1" spans="2:3">
      <c r="B33668" s="3" t="s">
        <v>19362</v>
      </c>
      <c r="C33668" s="4" t="s">
        <v>18509</v>
      </c>
    </row>
    <row r="33669" ht="15.75" customHeight="1" spans="2:3">
      <c r="B33669" s="3" t="s">
        <v>19363</v>
      </c>
      <c r="C33669" s="4" t="s">
        <v>18509</v>
      </c>
    </row>
    <row r="33670" ht="15.75" customHeight="1" spans="2:3">
      <c r="B33670" s="3" t="s">
        <v>18617</v>
      </c>
      <c r="C33670" s="4" t="s">
        <v>18509</v>
      </c>
    </row>
    <row r="33671" ht="15.75" customHeight="1" spans="2:3">
      <c r="B33671" s="3" t="s">
        <v>19364</v>
      </c>
      <c r="C33671" s="4" t="s">
        <v>18509</v>
      </c>
    </row>
    <row r="33672" ht="15.75" customHeight="1" spans="2:3">
      <c r="B33672" s="3" t="s">
        <v>18851</v>
      </c>
      <c r="C33672" s="4" t="s">
        <v>18509</v>
      </c>
    </row>
    <row r="33673" ht="15.75" customHeight="1" spans="2:3">
      <c r="B33673" s="3" t="s">
        <v>18863</v>
      </c>
      <c r="C33673" s="4" t="s">
        <v>18509</v>
      </c>
    </row>
    <row r="33674" ht="15.75" customHeight="1" spans="2:3">
      <c r="B33674" s="3" t="s">
        <v>19365</v>
      </c>
      <c r="C33674" s="4" t="s">
        <v>18509</v>
      </c>
    </row>
    <row r="33675" ht="15.75" customHeight="1" spans="2:3">
      <c r="B33675" s="3" t="s">
        <v>18587</v>
      </c>
      <c r="C33675" s="4" t="s">
        <v>18509</v>
      </c>
    </row>
    <row r="33676" ht="15.75" customHeight="1" spans="2:3">
      <c r="B33676" s="3" t="s">
        <v>19366</v>
      </c>
      <c r="C33676" s="4" t="s">
        <v>18509</v>
      </c>
    </row>
    <row r="33677" ht="15.75" customHeight="1" spans="2:3">
      <c r="B33677" s="3" t="s">
        <v>18908</v>
      </c>
      <c r="C33677" s="4" t="s">
        <v>18509</v>
      </c>
    </row>
    <row r="33678" ht="15.75" customHeight="1" spans="2:3">
      <c r="B33678" s="3" t="s">
        <v>19056</v>
      </c>
      <c r="C33678" s="4" t="s">
        <v>18509</v>
      </c>
    </row>
    <row r="33679" ht="15.75" customHeight="1" spans="2:3">
      <c r="B33679" s="3" t="s">
        <v>19358</v>
      </c>
      <c r="C33679" s="4" t="s">
        <v>18509</v>
      </c>
    </row>
    <row r="33680" ht="15.75" customHeight="1" spans="2:3">
      <c r="B33680" s="3" t="s">
        <v>18781</v>
      </c>
      <c r="C33680" s="4" t="s">
        <v>18509</v>
      </c>
    </row>
    <row r="33681" ht="15.75" customHeight="1" spans="2:3">
      <c r="B33681" s="3" t="s">
        <v>19367</v>
      </c>
      <c r="C33681" s="4" t="s">
        <v>18509</v>
      </c>
    </row>
    <row r="33682" ht="15.75" customHeight="1" spans="2:3">
      <c r="B33682" s="3" t="s">
        <v>19368</v>
      </c>
      <c r="C33682" s="4" t="s">
        <v>18509</v>
      </c>
    </row>
    <row r="33683" ht="15.75" customHeight="1" spans="2:3">
      <c r="B33683" s="3" t="s">
        <v>19369</v>
      </c>
      <c r="C33683" s="4" t="s">
        <v>18509</v>
      </c>
    </row>
    <row r="33684" ht="15.75" customHeight="1" spans="2:3">
      <c r="B33684" s="3" t="s">
        <v>19370</v>
      </c>
      <c r="C33684" s="4" t="s">
        <v>18509</v>
      </c>
    </row>
    <row r="33685" ht="15.75" customHeight="1" spans="2:3">
      <c r="B33685" s="3" t="s">
        <v>19371</v>
      </c>
      <c r="C33685" s="4" t="s">
        <v>18509</v>
      </c>
    </row>
    <row r="33686" ht="15.75" customHeight="1" spans="2:3">
      <c r="B33686" s="3" t="s">
        <v>19177</v>
      </c>
      <c r="C33686" s="4" t="s">
        <v>18509</v>
      </c>
    </row>
    <row r="33687" ht="15.75" customHeight="1" spans="2:3">
      <c r="B33687" s="3" t="s">
        <v>19372</v>
      </c>
      <c r="C33687" s="4" t="s">
        <v>18509</v>
      </c>
    </row>
    <row r="33688" ht="15.75" customHeight="1" spans="2:3">
      <c r="B33688" s="3" t="s">
        <v>19373</v>
      </c>
      <c r="C33688" s="4" t="s">
        <v>18509</v>
      </c>
    </row>
    <row r="33689" ht="15.75" customHeight="1" spans="2:3">
      <c r="B33689" s="3" t="s">
        <v>18976</v>
      </c>
      <c r="C33689" s="4" t="s">
        <v>18509</v>
      </c>
    </row>
    <row r="33690" ht="15.75" customHeight="1" spans="2:3">
      <c r="B33690" s="3" t="s">
        <v>18977</v>
      </c>
      <c r="C33690" s="4" t="s">
        <v>18509</v>
      </c>
    </row>
    <row r="33691" ht="15.75" customHeight="1" spans="2:3">
      <c r="B33691" s="3" t="s">
        <v>19374</v>
      </c>
      <c r="C33691" s="4" t="s">
        <v>18509</v>
      </c>
    </row>
    <row r="33692" ht="15.75" customHeight="1" spans="2:3">
      <c r="B33692" s="3" t="s">
        <v>19375</v>
      </c>
      <c r="C33692" s="4" t="s">
        <v>18509</v>
      </c>
    </row>
    <row r="33693" ht="15.75" customHeight="1" spans="2:3">
      <c r="B33693" s="3" t="s">
        <v>18767</v>
      </c>
      <c r="C33693" s="4" t="s">
        <v>18509</v>
      </c>
    </row>
    <row r="33694" ht="15.75" customHeight="1" spans="2:3">
      <c r="B33694" s="3" t="s">
        <v>18790</v>
      </c>
      <c r="C33694" s="4" t="s">
        <v>18509</v>
      </c>
    </row>
    <row r="33695" ht="15.75" customHeight="1" spans="2:3">
      <c r="B33695" s="3" t="s">
        <v>19376</v>
      </c>
      <c r="C33695" s="4" t="s">
        <v>18509</v>
      </c>
    </row>
    <row r="33696" ht="15.75" customHeight="1" spans="2:3">
      <c r="B33696" s="3" t="s">
        <v>18558</v>
      </c>
      <c r="C33696" s="4" t="s">
        <v>18509</v>
      </c>
    </row>
    <row r="33697" ht="15.75" customHeight="1" spans="2:3">
      <c r="B33697" s="3" t="s">
        <v>19377</v>
      </c>
      <c r="C33697" s="4" t="s">
        <v>18509</v>
      </c>
    </row>
    <row r="33698" ht="15.75" customHeight="1" spans="2:3">
      <c r="B33698" s="3" t="s">
        <v>19378</v>
      </c>
      <c r="C33698" s="4" t="s">
        <v>18509</v>
      </c>
    </row>
    <row r="33699" ht="15.75" customHeight="1" spans="2:3">
      <c r="B33699" s="3" t="s">
        <v>19379</v>
      </c>
      <c r="C33699" s="4" t="s">
        <v>18509</v>
      </c>
    </row>
    <row r="33700" ht="15.75" customHeight="1" spans="2:3">
      <c r="B33700" s="3" t="s">
        <v>19335</v>
      </c>
      <c r="C33700" s="4" t="s">
        <v>18509</v>
      </c>
    </row>
    <row r="33701" ht="15.75" customHeight="1" spans="2:3">
      <c r="B33701" s="3" t="s">
        <v>19101</v>
      </c>
      <c r="C33701" s="4" t="s">
        <v>18509</v>
      </c>
    </row>
    <row r="33702" ht="15.75" customHeight="1" spans="2:3">
      <c r="B33702" s="3" t="s">
        <v>18552</v>
      </c>
      <c r="C33702" s="4" t="s">
        <v>18509</v>
      </c>
    </row>
    <row r="33703" ht="15.75" customHeight="1" spans="2:3">
      <c r="B33703" s="3" t="s">
        <v>18899</v>
      </c>
      <c r="C33703" s="4" t="s">
        <v>18509</v>
      </c>
    </row>
    <row r="33704" ht="15.75" customHeight="1" spans="2:3">
      <c r="B33704" s="3" t="s">
        <v>18553</v>
      </c>
      <c r="C33704" s="4" t="s">
        <v>18509</v>
      </c>
    </row>
    <row r="33705" ht="15.75" customHeight="1" spans="2:3">
      <c r="B33705" s="3" t="s">
        <v>19380</v>
      </c>
      <c r="C33705" s="4" t="s">
        <v>18509</v>
      </c>
    </row>
    <row r="33706" ht="15.75" customHeight="1" spans="2:3">
      <c r="B33706" s="3" t="s">
        <v>19335</v>
      </c>
      <c r="C33706" s="4" t="s">
        <v>18509</v>
      </c>
    </row>
    <row r="33707" ht="15.75" customHeight="1" spans="2:3">
      <c r="B33707" s="3" t="s">
        <v>19381</v>
      </c>
      <c r="C33707" s="4" t="s">
        <v>18509</v>
      </c>
    </row>
    <row r="33708" ht="15.75" customHeight="1" spans="2:3">
      <c r="B33708" s="3" t="s">
        <v>19382</v>
      </c>
      <c r="C33708" s="4" t="s">
        <v>18509</v>
      </c>
    </row>
    <row r="33709" ht="15.75" customHeight="1" spans="2:3">
      <c r="B33709" s="3" t="s">
        <v>19383</v>
      </c>
      <c r="C33709" s="4" t="s">
        <v>18509</v>
      </c>
    </row>
    <row r="33710" ht="15.75" customHeight="1" spans="2:3">
      <c r="B33710" s="3" t="s">
        <v>18668</v>
      </c>
      <c r="C33710" s="4" t="s">
        <v>18509</v>
      </c>
    </row>
    <row r="33711" ht="15.75" customHeight="1" spans="2:3">
      <c r="B33711" s="3" t="s">
        <v>18644</v>
      </c>
      <c r="C33711" s="4" t="s">
        <v>18509</v>
      </c>
    </row>
    <row r="33712" ht="15.75" customHeight="1" spans="2:3">
      <c r="B33712" s="3" t="s">
        <v>19373</v>
      </c>
      <c r="C33712" s="4" t="s">
        <v>18509</v>
      </c>
    </row>
    <row r="33713" ht="15.75" customHeight="1" spans="2:3">
      <c r="B33713" s="3" t="s">
        <v>19384</v>
      </c>
      <c r="C33713" s="4" t="s">
        <v>18509</v>
      </c>
    </row>
    <row r="33714" ht="15.75" customHeight="1" spans="2:3">
      <c r="B33714" s="3" t="s">
        <v>18658</v>
      </c>
      <c r="C33714" s="4" t="s">
        <v>18509</v>
      </c>
    </row>
    <row r="33715" ht="15.75" customHeight="1" spans="2:3">
      <c r="B33715" s="3" t="s">
        <v>18555</v>
      </c>
      <c r="C33715" s="4" t="s">
        <v>18509</v>
      </c>
    </row>
    <row r="33716" ht="15.75" customHeight="1" spans="2:3">
      <c r="B33716" s="3" t="s">
        <v>18658</v>
      </c>
      <c r="C33716" s="4" t="s">
        <v>18509</v>
      </c>
    </row>
    <row r="33717" ht="15.75" customHeight="1" spans="2:3">
      <c r="B33717" s="3" t="s">
        <v>19385</v>
      </c>
      <c r="C33717" s="4" t="s">
        <v>18509</v>
      </c>
    </row>
    <row r="33718" ht="15.75" customHeight="1" spans="2:3">
      <c r="B33718" s="3" t="s">
        <v>19386</v>
      </c>
      <c r="C33718" s="4" t="s">
        <v>18509</v>
      </c>
    </row>
    <row r="33719" ht="15.75" customHeight="1" spans="2:3">
      <c r="B33719" s="3" t="s">
        <v>18920</v>
      </c>
      <c r="C33719" s="4" t="s">
        <v>18509</v>
      </c>
    </row>
    <row r="33720" ht="15.75" customHeight="1" spans="2:3">
      <c r="B33720" s="3" t="s">
        <v>19284</v>
      </c>
      <c r="C33720" s="4" t="s">
        <v>18509</v>
      </c>
    </row>
    <row r="33721" ht="15.75" customHeight="1" spans="2:3">
      <c r="B33721" s="3" t="s">
        <v>18575</v>
      </c>
      <c r="C33721" s="4" t="s">
        <v>18509</v>
      </c>
    </row>
    <row r="33722" ht="15.75" customHeight="1" spans="2:3">
      <c r="B33722" s="3" t="s">
        <v>19387</v>
      </c>
      <c r="C33722" s="4" t="s">
        <v>18509</v>
      </c>
    </row>
    <row r="33723" ht="15.75" customHeight="1" spans="2:3">
      <c r="B33723" s="3" t="s">
        <v>18663</v>
      </c>
      <c r="C33723" s="4" t="s">
        <v>18509</v>
      </c>
    </row>
    <row r="33724" ht="15.75" customHeight="1" spans="2:3">
      <c r="B33724" s="3" t="s">
        <v>19213</v>
      </c>
      <c r="C33724" s="4" t="s">
        <v>18509</v>
      </c>
    </row>
    <row r="33725" ht="15.75" customHeight="1" spans="2:3">
      <c r="B33725" s="3" t="s">
        <v>19213</v>
      </c>
      <c r="C33725" s="4" t="s">
        <v>18509</v>
      </c>
    </row>
    <row r="33726" ht="15.75" customHeight="1" spans="2:3">
      <c r="B33726" s="3" t="s">
        <v>18752</v>
      </c>
      <c r="C33726" s="4" t="s">
        <v>18509</v>
      </c>
    </row>
    <row r="33727" ht="15.75" customHeight="1" spans="2:3">
      <c r="B33727" s="3" t="s">
        <v>19213</v>
      </c>
      <c r="C33727" s="4" t="s">
        <v>18509</v>
      </c>
    </row>
    <row r="33728" ht="15.75" customHeight="1" spans="2:3">
      <c r="B33728" s="3" t="s">
        <v>18752</v>
      </c>
      <c r="C33728" s="4" t="s">
        <v>18509</v>
      </c>
    </row>
    <row r="33729" ht="15.75" customHeight="1" spans="2:3">
      <c r="B33729" s="3" t="s">
        <v>18736</v>
      </c>
      <c r="C33729" s="4" t="s">
        <v>18509</v>
      </c>
    </row>
    <row r="33730" ht="15.75" customHeight="1" spans="2:3">
      <c r="B33730" s="3" t="s">
        <v>19083</v>
      </c>
      <c r="C33730" s="4" t="s">
        <v>18509</v>
      </c>
    </row>
    <row r="33731" ht="15.75" customHeight="1" spans="2:3">
      <c r="B33731" s="3" t="s">
        <v>19388</v>
      </c>
      <c r="C33731" s="4" t="s">
        <v>18509</v>
      </c>
    </row>
    <row r="33732" ht="15.75" customHeight="1" spans="2:3">
      <c r="B33732" s="3" t="s">
        <v>19389</v>
      </c>
      <c r="C33732" s="4" t="s">
        <v>18509</v>
      </c>
    </row>
    <row r="33733" ht="15.75" customHeight="1" spans="2:3">
      <c r="B33733" s="3" t="s">
        <v>18618</v>
      </c>
      <c r="C33733" s="4" t="s">
        <v>18509</v>
      </c>
    </row>
    <row r="33734" ht="15.75" customHeight="1" spans="2:3">
      <c r="B33734" s="3" t="s">
        <v>19390</v>
      </c>
      <c r="C33734" s="4" t="s">
        <v>18509</v>
      </c>
    </row>
    <row r="33735" ht="15.75" customHeight="1" spans="2:3">
      <c r="B33735" s="3" t="s">
        <v>19391</v>
      </c>
      <c r="C33735" s="4" t="s">
        <v>18509</v>
      </c>
    </row>
    <row r="33736" ht="15.75" customHeight="1" spans="2:3">
      <c r="B33736" s="3" t="s">
        <v>19389</v>
      </c>
      <c r="C33736" s="4" t="s">
        <v>18509</v>
      </c>
    </row>
    <row r="33737" ht="15.75" customHeight="1" spans="2:3">
      <c r="B33737" s="3" t="s">
        <v>19392</v>
      </c>
      <c r="C33737" s="4" t="s">
        <v>18509</v>
      </c>
    </row>
    <row r="33738" ht="15.75" customHeight="1" spans="2:3">
      <c r="B33738" s="3" t="s">
        <v>19393</v>
      </c>
      <c r="C33738" s="4" t="s">
        <v>18509</v>
      </c>
    </row>
    <row r="33739" ht="15.75" customHeight="1" spans="2:3">
      <c r="B33739" s="3" t="s">
        <v>19394</v>
      </c>
      <c r="C33739" s="4" t="s">
        <v>18509</v>
      </c>
    </row>
    <row r="33740" ht="15.75" customHeight="1" spans="2:3">
      <c r="B33740" s="3" t="s">
        <v>18913</v>
      </c>
      <c r="C33740" s="4" t="s">
        <v>18509</v>
      </c>
    </row>
    <row r="33741" ht="15.75" customHeight="1" spans="2:3">
      <c r="B33741" s="3" t="s">
        <v>19395</v>
      </c>
      <c r="C33741" s="4" t="s">
        <v>18509</v>
      </c>
    </row>
    <row r="33742" ht="15.75" customHeight="1" spans="2:3">
      <c r="B33742" s="3" t="s">
        <v>19396</v>
      </c>
      <c r="C33742" s="4" t="s">
        <v>18509</v>
      </c>
    </row>
    <row r="33743" ht="15.75" customHeight="1" spans="2:3">
      <c r="B33743" s="3" t="s">
        <v>18914</v>
      </c>
      <c r="C33743" s="4" t="s">
        <v>18509</v>
      </c>
    </row>
    <row r="33744" ht="15.75" customHeight="1" spans="2:3">
      <c r="B33744" s="3" t="s">
        <v>18911</v>
      </c>
      <c r="C33744" s="4" t="s">
        <v>18509</v>
      </c>
    </row>
    <row r="33745" ht="15.75" customHeight="1" spans="2:3">
      <c r="B33745" s="3" t="s">
        <v>18912</v>
      </c>
      <c r="C33745" s="4" t="s">
        <v>18509</v>
      </c>
    </row>
    <row r="33746" ht="15.75" customHeight="1" spans="2:3">
      <c r="B33746" s="3" t="s">
        <v>19397</v>
      </c>
      <c r="C33746" s="4" t="s">
        <v>18509</v>
      </c>
    </row>
    <row r="33747" ht="15.75" customHeight="1" spans="2:3">
      <c r="B33747" s="3" t="s">
        <v>19398</v>
      </c>
      <c r="C33747" s="4" t="s">
        <v>18509</v>
      </c>
    </row>
    <row r="33748" ht="15.75" customHeight="1" spans="2:3">
      <c r="B33748" s="3" t="s">
        <v>18904</v>
      </c>
      <c r="C33748" s="4" t="s">
        <v>18509</v>
      </c>
    </row>
    <row r="33749" ht="15.75" customHeight="1" spans="2:3">
      <c r="B33749" s="3" t="s">
        <v>19172</v>
      </c>
      <c r="C33749" s="4" t="s">
        <v>18509</v>
      </c>
    </row>
    <row r="33750" ht="15.75" customHeight="1" spans="2:3">
      <c r="B33750" s="3" t="s">
        <v>19100</v>
      </c>
      <c r="C33750" s="4" t="s">
        <v>18509</v>
      </c>
    </row>
    <row r="33751" ht="15.75" customHeight="1" spans="2:3">
      <c r="B33751" s="3" t="s">
        <v>19399</v>
      </c>
      <c r="C33751" s="4" t="s">
        <v>18509</v>
      </c>
    </row>
    <row r="33752" ht="15.75" customHeight="1" spans="2:3">
      <c r="B33752" s="3" t="s">
        <v>19400</v>
      </c>
      <c r="C33752" s="4" t="s">
        <v>18509</v>
      </c>
    </row>
    <row r="33753" ht="15.75" customHeight="1" spans="2:3">
      <c r="B33753" s="3" t="s">
        <v>19401</v>
      </c>
      <c r="C33753" s="4" t="s">
        <v>18509</v>
      </c>
    </row>
    <row r="33754" ht="15.75" customHeight="1" spans="2:3">
      <c r="B33754" s="3" t="s">
        <v>19402</v>
      </c>
      <c r="C33754" s="4" t="s">
        <v>18509</v>
      </c>
    </row>
    <row r="33755" ht="15.75" customHeight="1" spans="2:3">
      <c r="B33755" s="3" t="s">
        <v>19233</v>
      </c>
      <c r="C33755" s="4" t="s">
        <v>18509</v>
      </c>
    </row>
    <row r="33756" ht="15.75" customHeight="1" spans="2:3">
      <c r="B33756" s="3" t="s">
        <v>18862</v>
      </c>
      <c r="C33756" s="4" t="s">
        <v>18509</v>
      </c>
    </row>
    <row r="33757" ht="15.75" customHeight="1" spans="2:3">
      <c r="B33757" s="3" t="s">
        <v>18864</v>
      </c>
      <c r="C33757" s="4" t="s">
        <v>18509</v>
      </c>
    </row>
    <row r="33758" ht="15.75" customHeight="1" spans="2:3">
      <c r="B33758" s="3" t="s">
        <v>18958</v>
      </c>
      <c r="C33758" s="4" t="s">
        <v>18509</v>
      </c>
    </row>
    <row r="33759" ht="15.75" customHeight="1" spans="2:3">
      <c r="B33759" s="3" t="s">
        <v>18865</v>
      </c>
      <c r="C33759" s="4" t="s">
        <v>18509</v>
      </c>
    </row>
    <row r="33760" ht="15.75" customHeight="1" spans="2:3">
      <c r="B33760" s="3" t="s">
        <v>19403</v>
      </c>
      <c r="C33760" s="4" t="s">
        <v>18509</v>
      </c>
    </row>
    <row r="33761" ht="15.75" customHeight="1" spans="2:3">
      <c r="B33761" s="3" t="s">
        <v>19100</v>
      </c>
      <c r="C33761" s="4" t="s">
        <v>18509</v>
      </c>
    </row>
    <row r="33762" ht="15.75" customHeight="1" spans="2:3">
      <c r="B33762" s="3" t="s">
        <v>19404</v>
      </c>
      <c r="C33762" s="4" t="s">
        <v>18509</v>
      </c>
    </row>
    <row r="33763" ht="15.75" customHeight="1" spans="2:3">
      <c r="B33763" s="3" t="s">
        <v>19405</v>
      </c>
      <c r="C33763" s="4" t="s">
        <v>18509</v>
      </c>
    </row>
    <row r="33764" ht="15.75" customHeight="1" spans="2:3">
      <c r="B33764" s="3" t="s">
        <v>19406</v>
      </c>
      <c r="C33764" s="4" t="s">
        <v>18509</v>
      </c>
    </row>
    <row r="33765" ht="15.75" customHeight="1" spans="2:3">
      <c r="B33765" s="3" t="s">
        <v>19407</v>
      </c>
      <c r="C33765" s="4" t="s">
        <v>18509</v>
      </c>
    </row>
    <row r="33766" ht="15.75" customHeight="1" spans="2:3">
      <c r="B33766" s="3" t="s">
        <v>19408</v>
      </c>
      <c r="C33766" s="4" t="s">
        <v>18509</v>
      </c>
    </row>
    <row r="33767" ht="15.75" customHeight="1" spans="2:3">
      <c r="B33767" s="3" t="s">
        <v>19409</v>
      </c>
      <c r="C33767" s="4" t="s">
        <v>18509</v>
      </c>
    </row>
    <row r="33768" ht="15.75" customHeight="1" spans="2:3">
      <c r="B33768" s="3" t="s">
        <v>19167</v>
      </c>
      <c r="C33768" s="4" t="s">
        <v>18509</v>
      </c>
    </row>
    <row r="33769" ht="15.75" customHeight="1" spans="2:3">
      <c r="B33769" s="3" t="s">
        <v>19410</v>
      </c>
      <c r="C33769" s="4" t="s">
        <v>18509</v>
      </c>
    </row>
    <row r="33770" ht="15.75" customHeight="1" spans="2:3">
      <c r="B33770" s="3" t="s">
        <v>18898</v>
      </c>
      <c r="C33770" s="4" t="s">
        <v>18509</v>
      </c>
    </row>
    <row r="33771" ht="15.75" customHeight="1" spans="2:3">
      <c r="B33771" s="3" t="s">
        <v>19122</v>
      </c>
      <c r="C33771" s="4" t="s">
        <v>18509</v>
      </c>
    </row>
    <row r="33772" ht="15.75" customHeight="1" spans="2:3">
      <c r="B33772" s="3" t="s">
        <v>18627</v>
      </c>
      <c r="C33772" s="4" t="s">
        <v>18509</v>
      </c>
    </row>
    <row r="33773" ht="15.75" customHeight="1" spans="2:3">
      <c r="B33773" s="3" t="s">
        <v>18928</v>
      </c>
      <c r="C33773" s="4" t="s">
        <v>18509</v>
      </c>
    </row>
    <row r="33774" ht="15.75" customHeight="1" spans="2:3">
      <c r="B33774" s="3" t="s">
        <v>18552</v>
      </c>
      <c r="C33774" s="4" t="s">
        <v>18509</v>
      </c>
    </row>
    <row r="33775" ht="15.75" customHeight="1" spans="2:3">
      <c r="B33775" s="3" t="s">
        <v>18899</v>
      </c>
      <c r="C33775" s="4" t="s">
        <v>18509</v>
      </c>
    </row>
    <row r="33776" ht="15.75" customHeight="1" spans="2:3">
      <c r="B33776" s="3" t="s">
        <v>19411</v>
      </c>
      <c r="C33776" s="4" t="s">
        <v>18509</v>
      </c>
    </row>
    <row r="33777" ht="15.75" customHeight="1" spans="2:3">
      <c r="B33777" s="3" t="s">
        <v>18971</v>
      </c>
      <c r="C33777" s="4" t="s">
        <v>18509</v>
      </c>
    </row>
    <row r="33778" ht="15.75" customHeight="1" spans="2:3">
      <c r="B33778" s="3" t="s">
        <v>19412</v>
      </c>
      <c r="C33778" s="4" t="s">
        <v>18509</v>
      </c>
    </row>
    <row r="33779" ht="15.75" customHeight="1" spans="2:3">
      <c r="B33779" s="3" t="s">
        <v>19123</v>
      </c>
      <c r="C33779" s="4" t="s">
        <v>18509</v>
      </c>
    </row>
    <row r="33780" ht="15.75" customHeight="1" spans="2:3">
      <c r="B33780" s="3" t="s">
        <v>19118</v>
      </c>
      <c r="C33780" s="4" t="s">
        <v>18509</v>
      </c>
    </row>
    <row r="33781" ht="15.75" customHeight="1" spans="2:3">
      <c r="B33781" s="3" t="s">
        <v>19168</v>
      </c>
      <c r="C33781" s="4" t="s">
        <v>18509</v>
      </c>
    </row>
    <row r="33782" ht="15.75" customHeight="1" spans="2:3">
      <c r="B33782" s="3" t="s">
        <v>18844</v>
      </c>
      <c r="C33782" s="4" t="s">
        <v>18509</v>
      </c>
    </row>
    <row r="33783" ht="15.75" customHeight="1" spans="2:3">
      <c r="B33783" s="3" t="s">
        <v>18845</v>
      </c>
      <c r="C33783" s="4" t="s">
        <v>18509</v>
      </c>
    </row>
    <row r="33784" ht="15.75" customHeight="1" spans="2:3">
      <c r="B33784" s="3" t="s">
        <v>18846</v>
      </c>
      <c r="C33784" s="4" t="s">
        <v>18509</v>
      </c>
    </row>
    <row r="33785" ht="15.75" customHeight="1" spans="2:3">
      <c r="B33785" s="3" t="s">
        <v>18847</v>
      </c>
      <c r="C33785" s="4" t="s">
        <v>18509</v>
      </c>
    </row>
    <row r="33786" ht="15.75" customHeight="1" spans="2:3">
      <c r="B33786" s="3" t="s">
        <v>18547</v>
      </c>
      <c r="C33786" s="4" t="s">
        <v>18509</v>
      </c>
    </row>
    <row r="33787" ht="15.75" customHeight="1" spans="2:3">
      <c r="B33787" s="3" t="s">
        <v>19413</v>
      </c>
      <c r="C33787" s="4" t="s">
        <v>18509</v>
      </c>
    </row>
    <row r="33788" ht="15.75" customHeight="1" spans="2:3">
      <c r="B33788" s="3" t="s">
        <v>18553</v>
      </c>
      <c r="C33788" s="4" t="s">
        <v>18509</v>
      </c>
    </row>
    <row r="33789" ht="15.75" customHeight="1" spans="2:3">
      <c r="B33789" s="3" t="s">
        <v>19285</v>
      </c>
      <c r="C33789" s="4" t="s">
        <v>18509</v>
      </c>
    </row>
    <row r="33790" ht="15.75" customHeight="1" spans="2:3">
      <c r="B33790" s="3" t="s">
        <v>19104</v>
      </c>
      <c r="C33790" s="4" t="s">
        <v>18509</v>
      </c>
    </row>
    <row r="33791" ht="15.75" customHeight="1" spans="2:3">
      <c r="B33791" s="3" t="s">
        <v>19414</v>
      </c>
      <c r="C33791" s="4" t="s">
        <v>18509</v>
      </c>
    </row>
    <row r="33792" ht="15.75" customHeight="1" spans="2:3">
      <c r="B33792" s="3" t="s">
        <v>19415</v>
      </c>
      <c r="C33792" s="4" t="s">
        <v>18509</v>
      </c>
    </row>
    <row r="33793" ht="15.75" customHeight="1" spans="2:3">
      <c r="B33793" s="3" t="s">
        <v>19197</v>
      </c>
      <c r="C33793" s="4" t="s">
        <v>18509</v>
      </c>
    </row>
    <row r="33794" ht="15.75" customHeight="1" spans="2:3">
      <c r="B33794" s="3" t="s">
        <v>18508</v>
      </c>
      <c r="C33794" s="4" t="s">
        <v>18509</v>
      </c>
    </row>
    <row r="33795" ht="15.75" customHeight="1" spans="2:3">
      <c r="B33795" s="3" t="s">
        <v>19416</v>
      </c>
      <c r="C33795" s="4" t="s">
        <v>18509</v>
      </c>
    </row>
    <row r="33796" ht="15.75" customHeight="1" spans="2:3">
      <c r="B33796" s="3" t="s">
        <v>19417</v>
      </c>
      <c r="C33796" s="4" t="s">
        <v>18509</v>
      </c>
    </row>
    <row r="33797" ht="15.75" customHeight="1" spans="2:3">
      <c r="B33797" s="3" t="s">
        <v>19184</v>
      </c>
      <c r="C33797" s="4" t="s">
        <v>18509</v>
      </c>
    </row>
    <row r="33798" ht="15.75" customHeight="1" spans="2:3">
      <c r="B33798" s="3" t="s">
        <v>19418</v>
      </c>
      <c r="C33798" s="4" t="s">
        <v>18509</v>
      </c>
    </row>
    <row r="33799" ht="15.75" customHeight="1" spans="2:3">
      <c r="B33799" s="3" t="s">
        <v>19419</v>
      </c>
      <c r="C33799" s="4" t="s">
        <v>18509</v>
      </c>
    </row>
    <row r="33800" ht="15.75" customHeight="1" spans="2:3">
      <c r="B33800" s="3" t="s">
        <v>19420</v>
      </c>
      <c r="C33800" s="4" t="s">
        <v>18509</v>
      </c>
    </row>
    <row r="33801" ht="15.75" customHeight="1" spans="2:3">
      <c r="B33801" s="3" t="s">
        <v>19421</v>
      </c>
      <c r="C33801" s="4" t="s">
        <v>18509</v>
      </c>
    </row>
    <row r="33802" ht="15.75" customHeight="1" spans="2:3">
      <c r="B33802" s="3" t="s">
        <v>19422</v>
      </c>
      <c r="C33802" s="4" t="s">
        <v>18509</v>
      </c>
    </row>
    <row r="33803" ht="15.75" customHeight="1" spans="2:3">
      <c r="B33803" s="3" t="s">
        <v>19423</v>
      </c>
      <c r="C33803" s="4" t="s">
        <v>18509</v>
      </c>
    </row>
    <row r="33804" ht="15.75" customHeight="1" spans="2:3">
      <c r="B33804" s="3" t="s">
        <v>18916</v>
      </c>
      <c r="C33804" s="4" t="s">
        <v>18509</v>
      </c>
    </row>
    <row r="33805" ht="15.75" customHeight="1" spans="2:3">
      <c r="B33805" s="3" t="s">
        <v>19424</v>
      </c>
      <c r="C33805" s="4" t="s">
        <v>18509</v>
      </c>
    </row>
    <row r="33806" ht="15.75" customHeight="1" spans="2:3">
      <c r="B33806" s="3" t="s">
        <v>18580</v>
      </c>
      <c r="C33806" s="4" t="s">
        <v>18509</v>
      </c>
    </row>
    <row r="33807" ht="15.75" customHeight="1" spans="2:3">
      <c r="B33807" s="3" t="s">
        <v>19425</v>
      </c>
      <c r="C33807" s="4" t="s">
        <v>18509</v>
      </c>
    </row>
    <row r="33808" ht="15.75" customHeight="1" spans="2:3">
      <c r="B33808" s="3" t="s">
        <v>19426</v>
      </c>
      <c r="C33808" s="4" t="s">
        <v>18509</v>
      </c>
    </row>
    <row r="33809" ht="15.75" customHeight="1" spans="2:3">
      <c r="B33809" s="3" t="s">
        <v>19427</v>
      </c>
      <c r="C33809" s="4" t="s">
        <v>18509</v>
      </c>
    </row>
    <row r="33810" ht="15.75" customHeight="1" spans="2:3">
      <c r="B33810" s="3" t="s">
        <v>18980</v>
      </c>
      <c r="C33810" s="4" t="s">
        <v>18509</v>
      </c>
    </row>
    <row r="33811" ht="15.75" customHeight="1" spans="2:3">
      <c r="B33811" s="3" t="s">
        <v>19428</v>
      </c>
      <c r="C33811" s="4" t="s">
        <v>18509</v>
      </c>
    </row>
    <row r="33812" ht="15.75" customHeight="1" spans="2:3">
      <c r="B33812" s="3" t="s">
        <v>19429</v>
      </c>
      <c r="C33812" s="4" t="s">
        <v>18509</v>
      </c>
    </row>
    <row r="33813" ht="15.75" customHeight="1" spans="2:3">
      <c r="B33813" s="3" t="s">
        <v>18991</v>
      </c>
      <c r="C33813" s="4" t="s">
        <v>18509</v>
      </c>
    </row>
    <row r="33814" ht="15.75" customHeight="1" spans="2:3">
      <c r="B33814" s="3" t="s">
        <v>18851</v>
      </c>
      <c r="C33814" s="4" t="s">
        <v>18509</v>
      </c>
    </row>
    <row r="33815" ht="15.75" customHeight="1" spans="2:3">
      <c r="B33815" s="3" t="s">
        <v>19430</v>
      </c>
      <c r="C33815" s="4" t="s">
        <v>18509</v>
      </c>
    </row>
    <row r="33816" ht="15.75" customHeight="1" spans="2:3">
      <c r="B33816" s="3" t="s">
        <v>19431</v>
      </c>
      <c r="C33816" s="4" t="s">
        <v>18509</v>
      </c>
    </row>
    <row r="33817" ht="15.75" customHeight="1" spans="2:3">
      <c r="B33817" s="3" t="s">
        <v>19326</v>
      </c>
      <c r="C33817" s="4" t="s">
        <v>18509</v>
      </c>
    </row>
    <row r="33818" ht="15.75" customHeight="1" spans="2:3">
      <c r="B33818" s="3" t="s">
        <v>18792</v>
      </c>
      <c r="C33818" s="4" t="s">
        <v>18509</v>
      </c>
    </row>
    <row r="33819" ht="15.75" customHeight="1" spans="2:3">
      <c r="B33819" s="3" t="s">
        <v>18666</v>
      </c>
      <c r="C33819" s="4" t="s">
        <v>18509</v>
      </c>
    </row>
    <row r="33820" ht="15.75" customHeight="1" spans="2:3">
      <c r="B33820" s="3" t="s">
        <v>19432</v>
      </c>
      <c r="C33820" s="4" t="s">
        <v>18509</v>
      </c>
    </row>
    <row r="33821" ht="15.75" customHeight="1" spans="2:3">
      <c r="B33821" s="3" t="s">
        <v>19390</v>
      </c>
      <c r="C33821" s="4" t="s">
        <v>18509</v>
      </c>
    </row>
    <row r="33822" ht="15.75" customHeight="1" spans="2:3">
      <c r="B33822" s="3" t="s">
        <v>19433</v>
      </c>
      <c r="C33822" s="4" t="s">
        <v>18509</v>
      </c>
    </row>
    <row r="33823" ht="15.75" customHeight="1" spans="2:3">
      <c r="B33823" s="3" t="s">
        <v>19434</v>
      </c>
      <c r="C33823" s="4" t="s">
        <v>18509</v>
      </c>
    </row>
    <row r="33824" ht="15.75" customHeight="1" spans="2:3">
      <c r="B33824" s="3" t="s">
        <v>19435</v>
      </c>
      <c r="C33824" s="4" t="s">
        <v>18509</v>
      </c>
    </row>
    <row r="33825" ht="15.75" customHeight="1" spans="2:3">
      <c r="B33825" s="3" t="s">
        <v>19436</v>
      </c>
      <c r="C33825" s="4" t="s">
        <v>18509</v>
      </c>
    </row>
    <row r="33826" ht="15.75" customHeight="1" spans="2:3">
      <c r="B33826" s="3" t="s">
        <v>19437</v>
      </c>
      <c r="C33826" s="4" t="s">
        <v>18509</v>
      </c>
    </row>
    <row r="33827" ht="15.75" customHeight="1" spans="2:3">
      <c r="B33827" s="3" t="s">
        <v>19073</v>
      </c>
      <c r="C33827" s="4" t="s">
        <v>18509</v>
      </c>
    </row>
    <row r="33828" ht="15.75" customHeight="1" spans="2:3">
      <c r="B33828" s="3" t="s">
        <v>19438</v>
      </c>
      <c r="C33828" s="4" t="s">
        <v>18509</v>
      </c>
    </row>
    <row r="33829" ht="15.75" customHeight="1" spans="2:3">
      <c r="B33829" s="3" t="s">
        <v>18551</v>
      </c>
      <c r="C33829" s="4" t="s">
        <v>18509</v>
      </c>
    </row>
    <row r="33830" ht="15.75" customHeight="1" spans="2:3">
      <c r="B33830" s="3" t="s">
        <v>19439</v>
      </c>
      <c r="C33830" s="4" t="s">
        <v>18509</v>
      </c>
    </row>
    <row r="33831" ht="15.75" customHeight="1" spans="2:3">
      <c r="B33831" s="3" t="s">
        <v>18763</v>
      </c>
      <c r="C33831" s="4" t="s">
        <v>18509</v>
      </c>
    </row>
    <row r="33832" ht="15.75" customHeight="1" spans="2:3">
      <c r="B33832" s="3" t="s">
        <v>18743</v>
      </c>
      <c r="C33832" s="4" t="s">
        <v>18509</v>
      </c>
    </row>
    <row r="33833" ht="15.75" customHeight="1" spans="2:3">
      <c r="B33833" s="3" t="s">
        <v>18711</v>
      </c>
      <c r="C33833" s="4" t="s">
        <v>18509</v>
      </c>
    </row>
    <row r="33834" ht="15.75" customHeight="1" spans="2:3">
      <c r="B33834" s="3" t="s">
        <v>19440</v>
      </c>
      <c r="C33834" s="4" t="s">
        <v>18509</v>
      </c>
    </row>
    <row r="33835" ht="15.75" customHeight="1" spans="2:3">
      <c r="B33835" s="3" t="s">
        <v>19441</v>
      </c>
      <c r="C33835" s="4" t="s">
        <v>18509</v>
      </c>
    </row>
    <row r="33836" ht="15.75" customHeight="1" spans="2:3">
      <c r="B33836" s="3" t="s">
        <v>18887</v>
      </c>
      <c r="C33836" s="4" t="s">
        <v>18509</v>
      </c>
    </row>
    <row r="33837" ht="15.75" customHeight="1" spans="2:3">
      <c r="B33837" s="3" t="s">
        <v>19442</v>
      </c>
      <c r="C33837" s="4" t="s">
        <v>18509</v>
      </c>
    </row>
    <row r="33838" ht="15.75" customHeight="1" spans="2:3">
      <c r="B33838" s="3" t="s">
        <v>19443</v>
      </c>
      <c r="C33838" s="4" t="s">
        <v>18509</v>
      </c>
    </row>
    <row r="33839" ht="15.75" customHeight="1" spans="2:3">
      <c r="B33839" s="3" t="s">
        <v>18957</v>
      </c>
      <c r="C33839" s="4" t="s">
        <v>18509</v>
      </c>
    </row>
    <row r="33840" ht="15.75" customHeight="1" spans="2:3">
      <c r="B33840" s="3" t="s">
        <v>18932</v>
      </c>
      <c r="C33840" s="4" t="s">
        <v>18509</v>
      </c>
    </row>
    <row r="33841" ht="15.75" customHeight="1" spans="2:3">
      <c r="B33841" s="3" t="s">
        <v>19350</v>
      </c>
      <c r="C33841" s="4" t="s">
        <v>18509</v>
      </c>
    </row>
    <row r="33842" ht="15.75" customHeight="1" spans="2:3">
      <c r="B33842" s="3" t="s">
        <v>19351</v>
      </c>
      <c r="C33842" s="4" t="s">
        <v>18509</v>
      </c>
    </row>
    <row r="33843" ht="15.75" customHeight="1" spans="2:3">
      <c r="B33843" s="3" t="s">
        <v>18851</v>
      </c>
      <c r="C33843" s="4" t="s">
        <v>18509</v>
      </c>
    </row>
    <row r="33844" ht="15.75" customHeight="1" spans="2:3">
      <c r="B33844" s="3" t="s">
        <v>18705</v>
      </c>
      <c r="C33844" s="4" t="s">
        <v>18509</v>
      </c>
    </row>
    <row r="33845" ht="15.75" customHeight="1" spans="2:3">
      <c r="B33845" s="3" t="s">
        <v>18644</v>
      </c>
      <c r="C33845" s="4" t="s">
        <v>18509</v>
      </c>
    </row>
    <row r="33846" ht="15.75" customHeight="1" spans="2:3">
      <c r="B33846" s="3" t="s">
        <v>19444</v>
      </c>
      <c r="C33846" s="4" t="s">
        <v>18509</v>
      </c>
    </row>
    <row r="33847" ht="15.75" customHeight="1" spans="2:3">
      <c r="B33847" s="3" t="s">
        <v>19445</v>
      </c>
      <c r="C33847" s="4" t="s">
        <v>18509</v>
      </c>
    </row>
    <row r="33848" ht="15.75" customHeight="1" spans="2:3">
      <c r="B33848" s="3" t="s">
        <v>18851</v>
      </c>
      <c r="C33848" s="4" t="s">
        <v>18509</v>
      </c>
    </row>
    <row r="33849" ht="15.75" customHeight="1" spans="2:3">
      <c r="B33849" s="3" t="s">
        <v>18529</v>
      </c>
      <c r="C33849" s="4" t="s">
        <v>18509</v>
      </c>
    </row>
    <row r="33850" ht="15.75" customHeight="1" spans="2:3">
      <c r="B33850" s="3" t="s">
        <v>19110</v>
      </c>
      <c r="C33850" s="4" t="s">
        <v>18509</v>
      </c>
    </row>
    <row r="33851" ht="15.75" customHeight="1" spans="2:3">
      <c r="B33851" s="3" t="s">
        <v>18554</v>
      </c>
      <c r="C33851" s="4" t="s">
        <v>18509</v>
      </c>
    </row>
    <row r="33852" ht="15.75" customHeight="1" spans="2:3">
      <c r="B33852" s="3" t="s">
        <v>18553</v>
      </c>
      <c r="C33852" s="4" t="s">
        <v>18509</v>
      </c>
    </row>
    <row r="33853" ht="15.75" customHeight="1" spans="2:3">
      <c r="B33853" s="3" t="s">
        <v>18802</v>
      </c>
      <c r="C33853" s="4" t="s">
        <v>18509</v>
      </c>
    </row>
    <row r="33854" ht="15.75" customHeight="1" spans="2:3">
      <c r="B33854" s="3" t="s">
        <v>19235</v>
      </c>
      <c r="C33854" s="4" t="s">
        <v>18509</v>
      </c>
    </row>
    <row r="33855" ht="15.75" customHeight="1" spans="2:3">
      <c r="B33855" s="3" t="s">
        <v>19073</v>
      </c>
      <c r="C33855" s="4" t="s">
        <v>18509</v>
      </c>
    </row>
    <row r="33856" ht="15.75" customHeight="1" spans="2:3">
      <c r="B33856" s="3" t="s">
        <v>19142</v>
      </c>
      <c r="C33856" s="4" t="s">
        <v>18509</v>
      </c>
    </row>
    <row r="33857" ht="15.75" customHeight="1" spans="2:3">
      <c r="B33857" s="3" t="s">
        <v>19446</v>
      </c>
      <c r="C33857" s="4" t="s">
        <v>18509</v>
      </c>
    </row>
    <row r="33858" ht="15.75" customHeight="1" spans="2:3">
      <c r="B33858" s="3" t="s">
        <v>18668</v>
      </c>
      <c r="C33858" s="4" t="s">
        <v>18509</v>
      </c>
    </row>
    <row r="33859" ht="15.75" customHeight="1" spans="2:3">
      <c r="B33859" s="3" t="s">
        <v>19125</v>
      </c>
      <c r="C33859" s="4" t="s">
        <v>18509</v>
      </c>
    </row>
    <row r="33860" ht="15.75" customHeight="1" spans="2:3">
      <c r="B33860" s="3" t="s">
        <v>19447</v>
      </c>
      <c r="C33860" s="4" t="s">
        <v>18509</v>
      </c>
    </row>
    <row r="33861" ht="15.75" customHeight="1" spans="2:3">
      <c r="B33861" s="3" t="s">
        <v>19448</v>
      </c>
      <c r="C33861" s="4" t="s">
        <v>18509</v>
      </c>
    </row>
    <row r="33862" ht="15.75" customHeight="1" spans="2:3">
      <c r="B33862" s="3" t="s">
        <v>18745</v>
      </c>
      <c r="C33862" s="4" t="s">
        <v>18509</v>
      </c>
    </row>
    <row r="33863" ht="15.75" customHeight="1" spans="2:3">
      <c r="B33863" s="3" t="s">
        <v>18583</v>
      </c>
      <c r="C33863" s="4" t="s">
        <v>18509</v>
      </c>
    </row>
    <row r="33864" ht="15.75" customHeight="1" spans="2:3">
      <c r="B33864" s="3" t="s">
        <v>19449</v>
      </c>
      <c r="C33864" s="4" t="s">
        <v>18509</v>
      </c>
    </row>
    <row r="33865" ht="15.75" customHeight="1" spans="2:3">
      <c r="B33865" s="3" t="s">
        <v>18653</v>
      </c>
      <c r="C33865" s="4" t="s">
        <v>18509</v>
      </c>
    </row>
    <row r="33866" ht="15.75" customHeight="1" spans="2:3">
      <c r="B33866" s="3" t="s">
        <v>19450</v>
      </c>
      <c r="C33866" s="4" t="s">
        <v>18509</v>
      </c>
    </row>
    <row r="33867" ht="15.75" customHeight="1" spans="2:3">
      <c r="B33867" s="3" t="s">
        <v>18746</v>
      </c>
      <c r="C33867" s="4" t="s">
        <v>18509</v>
      </c>
    </row>
    <row r="33868" ht="15.75" customHeight="1" spans="2:3">
      <c r="B33868" s="3" t="s">
        <v>18653</v>
      </c>
      <c r="C33868" s="4" t="s">
        <v>18509</v>
      </c>
    </row>
    <row r="33869" ht="15.75" customHeight="1" spans="2:3">
      <c r="B33869" s="3" t="s">
        <v>19323</v>
      </c>
      <c r="C33869" s="4" t="s">
        <v>18509</v>
      </c>
    </row>
    <row r="33870" ht="15.75" customHeight="1" spans="2:3">
      <c r="B33870" s="3" t="s">
        <v>19451</v>
      </c>
      <c r="C33870" s="4" t="s">
        <v>18509</v>
      </c>
    </row>
    <row r="33871" ht="15.75" customHeight="1" spans="2:3">
      <c r="B33871" s="3" t="s">
        <v>18541</v>
      </c>
      <c r="C33871" s="4" t="s">
        <v>18509</v>
      </c>
    </row>
    <row r="33872" ht="15.75" customHeight="1" spans="2:3">
      <c r="B33872" s="3" t="s">
        <v>18597</v>
      </c>
      <c r="C33872" s="4" t="s">
        <v>18509</v>
      </c>
    </row>
    <row r="33873" ht="15.75" customHeight="1" spans="2:3">
      <c r="B33873" s="3" t="s">
        <v>19452</v>
      </c>
      <c r="C33873" s="4" t="s">
        <v>18509</v>
      </c>
    </row>
    <row r="33874" ht="15.75" customHeight="1" spans="2:3">
      <c r="B33874" s="3" t="s">
        <v>19388</v>
      </c>
      <c r="C33874" s="4" t="s">
        <v>18509</v>
      </c>
    </row>
    <row r="33875" ht="15.75" customHeight="1" spans="2:3">
      <c r="B33875" s="3" t="s">
        <v>19453</v>
      </c>
      <c r="C33875" s="4" t="s">
        <v>18509</v>
      </c>
    </row>
    <row r="33876" ht="15.75" customHeight="1" spans="2:3">
      <c r="B33876" s="3" t="s">
        <v>19453</v>
      </c>
      <c r="C33876" s="4" t="s">
        <v>18509</v>
      </c>
    </row>
    <row r="33877" ht="15.75" customHeight="1" spans="2:3">
      <c r="B33877" s="3" t="s">
        <v>19453</v>
      </c>
      <c r="C33877" s="4" t="s">
        <v>18509</v>
      </c>
    </row>
    <row r="33878" ht="15.75" customHeight="1" spans="2:3">
      <c r="B33878" s="3" t="s">
        <v>18658</v>
      </c>
      <c r="C33878" s="4" t="s">
        <v>18509</v>
      </c>
    </row>
    <row r="33879" ht="15.75" customHeight="1" spans="2:3">
      <c r="B33879" s="3" t="s">
        <v>19451</v>
      </c>
      <c r="C33879" s="4" t="s">
        <v>18509</v>
      </c>
    </row>
    <row r="33880" ht="15.75" customHeight="1" spans="2:3">
      <c r="B33880" s="3" t="s">
        <v>19052</v>
      </c>
      <c r="C33880" s="4" t="s">
        <v>18509</v>
      </c>
    </row>
    <row r="33881" ht="15.75" customHeight="1" spans="2:3">
      <c r="B33881" s="3" t="s">
        <v>19053</v>
      </c>
      <c r="C33881" s="4" t="s">
        <v>18509</v>
      </c>
    </row>
    <row r="33882" ht="15.75" customHeight="1" spans="2:3">
      <c r="B33882" s="3" t="s">
        <v>19451</v>
      </c>
      <c r="C33882" s="4" t="s">
        <v>18509</v>
      </c>
    </row>
    <row r="33883" ht="15.75" customHeight="1" spans="2:3">
      <c r="B33883" s="3" t="s">
        <v>19052</v>
      </c>
      <c r="C33883" s="4" t="s">
        <v>18509</v>
      </c>
    </row>
    <row r="33884" ht="15.75" customHeight="1" spans="2:3">
      <c r="B33884" s="3" t="s">
        <v>19053</v>
      </c>
      <c r="C33884" s="4" t="s">
        <v>18509</v>
      </c>
    </row>
    <row r="33885" ht="15.75" customHeight="1" spans="2:3">
      <c r="B33885" s="3" t="s">
        <v>18851</v>
      </c>
      <c r="C33885" s="4" t="s">
        <v>18509</v>
      </c>
    </row>
    <row r="33886" ht="15.75" customHeight="1" spans="2:3">
      <c r="B33886" s="3" t="s">
        <v>18698</v>
      </c>
      <c r="C33886" s="4" t="s">
        <v>18509</v>
      </c>
    </row>
    <row r="33887" ht="15.75" customHeight="1" spans="2:3">
      <c r="B33887" s="3" t="s">
        <v>19454</v>
      </c>
      <c r="C33887" s="4" t="s">
        <v>18509</v>
      </c>
    </row>
    <row r="33888" ht="15.75" customHeight="1" spans="2:3">
      <c r="B33888" s="3" t="s">
        <v>18588</v>
      </c>
      <c r="C33888" s="4" t="s">
        <v>18509</v>
      </c>
    </row>
    <row r="33889" ht="15.75" customHeight="1" spans="2:3">
      <c r="B33889" s="3" t="s">
        <v>19455</v>
      </c>
      <c r="C33889" s="4" t="s">
        <v>18509</v>
      </c>
    </row>
    <row r="33890" ht="15.75" customHeight="1" spans="2:3">
      <c r="B33890" s="3" t="s">
        <v>19326</v>
      </c>
      <c r="C33890" s="4" t="s">
        <v>18509</v>
      </c>
    </row>
    <row r="33891" ht="15.75" customHeight="1" spans="2:3">
      <c r="B33891" s="3" t="s">
        <v>18938</v>
      </c>
      <c r="C33891" s="4" t="s">
        <v>18509</v>
      </c>
    </row>
    <row r="33892" ht="15.75" customHeight="1" spans="2:3">
      <c r="B33892" s="3" t="s">
        <v>18938</v>
      </c>
      <c r="C33892" s="4" t="s">
        <v>18509</v>
      </c>
    </row>
    <row r="33893" ht="15.75" customHeight="1" spans="2:3">
      <c r="B33893" s="3" t="s">
        <v>19456</v>
      </c>
      <c r="C33893" s="4" t="s">
        <v>18509</v>
      </c>
    </row>
    <row r="33894" ht="15.75" customHeight="1" spans="2:3">
      <c r="B33894" s="3" t="s">
        <v>18725</v>
      </c>
      <c r="C33894" s="4" t="s">
        <v>18509</v>
      </c>
    </row>
    <row r="33895" ht="15.75" customHeight="1" spans="2:3">
      <c r="B33895" s="3" t="s">
        <v>19457</v>
      </c>
      <c r="C33895" s="4" t="s">
        <v>18509</v>
      </c>
    </row>
    <row r="33896" ht="15.75" customHeight="1" spans="2:3">
      <c r="B33896" s="3" t="s">
        <v>18959</v>
      </c>
      <c r="C33896" s="4" t="s">
        <v>18509</v>
      </c>
    </row>
    <row r="33897" ht="15.75" customHeight="1" spans="2:3">
      <c r="B33897" s="3" t="s">
        <v>19458</v>
      </c>
      <c r="C33897" s="4" t="s">
        <v>18509</v>
      </c>
    </row>
    <row r="33898" ht="15.75" customHeight="1" spans="2:3">
      <c r="B33898" s="3" t="s">
        <v>19112</v>
      </c>
      <c r="C33898" s="4" t="s">
        <v>18509</v>
      </c>
    </row>
    <row r="33899" ht="15.75" customHeight="1" spans="2:3">
      <c r="B33899" s="3" t="s">
        <v>19459</v>
      </c>
      <c r="C33899" s="4" t="s">
        <v>18509</v>
      </c>
    </row>
    <row r="33900" ht="15.75" customHeight="1" spans="2:3">
      <c r="B33900" s="3" t="s">
        <v>19459</v>
      </c>
      <c r="C33900" s="4" t="s">
        <v>18509</v>
      </c>
    </row>
    <row r="33901" ht="15.75" customHeight="1" spans="2:3">
      <c r="B33901" s="3" t="s">
        <v>18811</v>
      </c>
      <c r="C33901" s="4" t="s">
        <v>18509</v>
      </c>
    </row>
    <row r="33902" ht="15.75" customHeight="1" spans="2:3">
      <c r="B33902" s="3" t="s">
        <v>19260</v>
      </c>
      <c r="C33902" s="4" t="s">
        <v>18509</v>
      </c>
    </row>
    <row r="33903" ht="15.75" customHeight="1" spans="2:3">
      <c r="B33903" s="3" t="s">
        <v>19460</v>
      </c>
      <c r="C33903" s="4" t="s">
        <v>18509</v>
      </c>
    </row>
    <row r="33904" ht="15.75" customHeight="1" spans="2:3">
      <c r="B33904" s="3" t="s">
        <v>19418</v>
      </c>
      <c r="C33904" s="4" t="s">
        <v>18509</v>
      </c>
    </row>
    <row r="33905" ht="15.75" customHeight="1" spans="2:3">
      <c r="B33905" s="3" t="s">
        <v>19416</v>
      </c>
      <c r="C33905" s="4" t="s">
        <v>18509</v>
      </c>
    </row>
    <row r="33906" ht="15.75" customHeight="1" spans="2:3">
      <c r="B33906" s="3" t="s">
        <v>19417</v>
      </c>
      <c r="C33906" s="4" t="s">
        <v>18509</v>
      </c>
    </row>
    <row r="33907" ht="15.75" customHeight="1" spans="2:3">
      <c r="B33907" s="3" t="s">
        <v>19461</v>
      </c>
      <c r="C33907" s="4" t="s">
        <v>18509</v>
      </c>
    </row>
    <row r="33908" ht="15.75" customHeight="1" spans="2:3">
      <c r="B33908" s="3" t="s">
        <v>19462</v>
      </c>
      <c r="C33908" s="4" t="s">
        <v>18509</v>
      </c>
    </row>
    <row r="33909" ht="15.75" customHeight="1" spans="2:3">
      <c r="B33909" s="3" t="s">
        <v>19463</v>
      </c>
      <c r="C33909" s="4" t="s">
        <v>18509</v>
      </c>
    </row>
    <row r="33910" ht="15.75" customHeight="1" spans="2:3">
      <c r="B33910" s="3" t="s">
        <v>19022</v>
      </c>
      <c r="C33910" s="4" t="s">
        <v>18509</v>
      </c>
    </row>
    <row r="33911" ht="15.75" customHeight="1" spans="2:3">
      <c r="B33911" s="3" t="s">
        <v>19312</v>
      </c>
      <c r="C33911" s="4" t="s">
        <v>18509</v>
      </c>
    </row>
    <row r="33912" ht="15.75" customHeight="1" spans="2:3">
      <c r="B33912" s="3" t="s">
        <v>19464</v>
      </c>
      <c r="C33912" s="4" t="s">
        <v>18509</v>
      </c>
    </row>
    <row r="33913" ht="15.75" customHeight="1" spans="2:3">
      <c r="B33913" s="3" t="s">
        <v>19465</v>
      </c>
      <c r="C33913" s="4" t="s">
        <v>18509</v>
      </c>
    </row>
    <row r="33914" ht="15.75" customHeight="1" spans="2:3">
      <c r="B33914" s="3" t="s">
        <v>18622</v>
      </c>
      <c r="C33914" s="4" t="s">
        <v>18509</v>
      </c>
    </row>
    <row r="33915" ht="15.75" customHeight="1" spans="2:3">
      <c r="B33915" s="3" t="s">
        <v>18559</v>
      </c>
      <c r="C33915" s="4" t="s">
        <v>18509</v>
      </c>
    </row>
    <row r="33916" ht="15.75" customHeight="1" spans="2:3">
      <c r="B33916" s="3" t="s">
        <v>19466</v>
      </c>
      <c r="C33916" s="4" t="s">
        <v>18509</v>
      </c>
    </row>
    <row r="33917" ht="15.75" customHeight="1" spans="2:3">
      <c r="B33917" s="3" t="s">
        <v>18921</v>
      </c>
      <c r="C33917" s="4" t="s">
        <v>18509</v>
      </c>
    </row>
    <row r="33918" ht="15.75" customHeight="1" spans="2:3">
      <c r="B33918" s="3" t="s">
        <v>19467</v>
      </c>
      <c r="C33918" s="4" t="s">
        <v>18509</v>
      </c>
    </row>
    <row r="33919" ht="15.75" customHeight="1" spans="2:3">
      <c r="B33919" s="3" t="s">
        <v>18668</v>
      </c>
      <c r="C33919" s="4" t="s">
        <v>18509</v>
      </c>
    </row>
    <row r="33920" ht="15.75" customHeight="1" spans="2:3">
      <c r="B33920" s="3" t="s">
        <v>19468</v>
      </c>
      <c r="C33920" s="4" t="s">
        <v>18509</v>
      </c>
    </row>
    <row r="33921" ht="15.75" customHeight="1" spans="2:3">
      <c r="B33921" s="3" t="s">
        <v>18606</v>
      </c>
      <c r="C33921" s="4" t="s">
        <v>18509</v>
      </c>
    </row>
    <row r="33922" ht="15.75" customHeight="1" spans="2:3">
      <c r="B33922" s="3" t="s">
        <v>18630</v>
      </c>
      <c r="C33922" s="4" t="s">
        <v>18509</v>
      </c>
    </row>
    <row r="33923" ht="15.75" customHeight="1" spans="2:3">
      <c r="B33923" s="3" t="s">
        <v>18535</v>
      </c>
      <c r="C33923" s="4" t="s">
        <v>18509</v>
      </c>
    </row>
    <row r="33924" ht="15.75" customHeight="1" spans="2:3">
      <c r="B33924" s="3" t="s">
        <v>19469</v>
      </c>
      <c r="C33924" s="4" t="s">
        <v>18509</v>
      </c>
    </row>
    <row r="33925" ht="15.75" customHeight="1" spans="2:3">
      <c r="B33925" s="3" t="s">
        <v>19053</v>
      </c>
      <c r="C33925" s="4" t="s">
        <v>18509</v>
      </c>
    </row>
    <row r="33926" ht="15.75" customHeight="1" spans="2:3">
      <c r="B33926" s="3" t="s">
        <v>19118</v>
      </c>
      <c r="C33926" s="4" t="s">
        <v>18509</v>
      </c>
    </row>
    <row r="33927" ht="15.75" customHeight="1" spans="2:3">
      <c r="B33927" s="3" t="s">
        <v>18656</v>
      </c>
      <c r="C33927" s="4" t="s">
        <v>18509</v>
      </c>
    </row>
    <row r="33928" ht="15.75" customHeight="1" spans="2:3">
      <c r="B33928" s="3" t="s">
        <v>18635</v>
      </c>
      <c r="C33928" s="4" t="s">
        <v>18509</v>
      </c>
    </row>
    <row r="33929" ht="15.75" customHeight="1" spans="2:3">
      <c r="B33929" s="3" t="s">
        <v>19470</v>
      </c>
      <c r="C33929" s="4" t="s">
        <v>18509</v>
      </c>
    </row>
    <row r="33930" ht="15.75" customHeight="1" spans="2:3">
      <c r="B33930" s="3" t="s">
        <v>18581</v>
      </c>
      <c r="C33930" s="4" t="s">
        <v>18509</v>
      </c>
    </row>
    <row r="33931" ht="15.75" customHeight="1" spans="2:3">
      <c r="B33931" s="3" t="s">
        <v>19471</v>
      </c>
      <c r="C33931" s="4" t="s">
        <v>18509</v>
      </c>
    </row>
    <row r="33932" ht="15.75" customHeight="1" spans="2:3">
      <c r="B33932" s="3" t="s">
        <v>19142</v>
      </c>
      <c r="C33932" s="4" t="s">
        <v>18509</v>
      </c>
    </row>
    <row r="33933" ht="15.75" customHeight="1" spans="2:3">
      <c r="B33933" s="3" t="s">
        <v>19377</v>
      </c>
      <c r="C33933" s="4" t="s">
        <v>18509</v>
      </c>
    </row>
    <row r="33934" ht="15.75" customHeight="1" spans="2:3">
      <c r="B33934" s="3" t="s">
        <v>19472</v>
      </c>
      <c r="C33934" s="4" t="s">
        <v>18509</v>
      </c>
    </row>
    <row r="33935" ht="15.75" customHeight="1" spans="2:3">
      <c r="B33935" s="3" t="s">
        <v>19340</v>
      </c>
      <c r="C33935" s="4" t="s">
        <v>18509</v>
      </c>
    </row>
    <row r="33936" ht="15.75" customHeight="1" spans="2:3">
      <c r="B33936" s="3" t="s">
        <v>18897</v>
      </c>
      <c r="C33936" s="4" t="s">
        <v>18509</v>
      </c>
    </row>
    <row r="33937" ht="15.75" customHeight="1" spans="2:3">
      <c r="B33937" s="3" t="s">
        <v>18551</v>
      </c>
      <c r="C33937" s="4" t="s">
        <v>18509</v>
      </c>
    </row>
    <row r="33938" ht="15.75" customHeight="1" spans="2:3">
      <c r="B33938" s="3" t="s">
        <v>19473</v>
      </c>
      <c r="C33938" s="4" t="s">
        <v>18509</v>
      </c>
    </row>
    <row r="33939" ht="15.75" customHeight="1" spans="2:3">
      <c r="B33939" s="3" t="s">
        <v>18579</v>
      </c>
      <c r="C33939" s="4" t="s">
        <v>18509</v>
      </c>
    </row>
    <row r="33940" ht="15.75" customHeight="1" spans="2:3">
      <c r="B33940" s="3" t="s">
        <v>19474</v>
      </c>
      <c r="C33940" s="4" t="s">
        <v>18509</v>
      </c>
    </row>
    <row r="33941" ht="15.75" customHeight="1" spans="2:3">
      <c r="B33941" s="3" t="s">
        <v>19426</v>
      </c>
      <c r="C33941" s="4" t="s">
        <v>18509</v>
      </c>
    </row>
    <row r="33942" ht="15.75" customHeight="1" spans="2:3">
      <c r="B33942" s="3" t="s">
        <v>19427</v>
      </c>
      <c r="C33942" s="4" t="s">
        <v>18509</v>
      </c>
    </row>
    <row r="33943" ht="15.75" customHeight="1" spans="2:3">
      <c r="B33943" s="3" t="s">
        <v>19475</v>
      </c>
      <c r="C33943" s="4" t="s">
        <v>18509</v>
      </c>
    </row>
    <row r="33944" ht="15.75" customHeight="1" spans="2:3">
      <c r="B33944" s="3" t="s">
        <v>19330</v>
      </c>
      <c r="C33944" s="4" t="s">
        <v>18509</v>
      </c>
    </row>
    <row r="33945" ht="15.75" customHeight="1" spans="2:3">
      <c r="B33945" s="3" t="s">
        <v>18606</v>
      </c>
      <c r="C33945" s="4" t="s">
        <v>18509</v>
      </c>
    </row>
    <row r="33946" ht="15.75" customHeight="1" spans="2:3">
      <c r="B33946" s="3" t="s">
        <v>18700</v>
      </c>
      <c r="C33946" s="4" t="s">
        <v>18509</v>
      </c>
    </row>
    <row r="33947" ht="15.75" customHeight="1" spans="2:3">
      <c r="B33947" s="3" t="s">
        <v>19476</v>
      </c>
      <c r="C33947" s="4" t="s">
        <v>18509</v>
      </c>
    </row>
    <row r="33948" ht="15.75" customHeight="1" spans="2:3">
      <c r="B33948" s="3" t="s">
        <v>18957</v>
      </c>
      <c r="C33948" s="4" t="s">
        <v>18509</v>
      </c>
    </row>
    <row r="33949" ht="15.75" customHeight="1" spans="2:3">
      <c r="B33949" s="3" t="s">
        <v>19074</v>
      </c>
      <c r="C33949" s="4" t="s">
        <v>18509</v>
      </c>
    </row>
    <row r="33950" ht="15.75" customHeight="1" spans="2:3">
      <c r="B33950" s="3" t="s">
        <v>19380</v>
      </c>
      <c r="C33950" s="4" t="s">
        <v>18509</v>
      </c>
    </row>
    <row r="33951" ht="15.75" customHeight="1" spans="2:3">
      <c r="B33951" s="3" t="s">
        <v>19380</v>
      </c>
      <c r="C33951" s="4" t="s">
        <v>18509</v>
      </c>
    </row>
    <row r="33952" ht="15.75" customHeight="1" spans="2:3">
      <c r="B33952" s="3" t="s">
        <v>19329</v>
      </c>
      <c r="C33952" s="4" t="s">
        <v>18509</v>
      </c>
    </row>
    <row r="33953" ht="15.75" customHeight="1" spans="2:3">
      <c r="B33953" s="3" t="s">
        <v>18653</v>
      </c>
      <c r="C33953" s="4" t="s">
        <v>18509</v>
      </c>
    </row>
    <row r="33954" ht="15.75" customHeight="1" spans="2:3">
      <c r="B33954" s="3" t="s">
        <v>18700</v>
      </c>
      <c r="C33954" s="4" t="s">
        <v>18509</v>
      </c>
    </row>
    <row r="33955" ht="15.75" customHeight="1" spans="2:3">
      <c r="B33955" s="3" t="s">
        <v>18549</v>
      </c>
      <c r="C33955" s="4" t="s">
        <v>18509</v>
      </c>
    </row>
    <row r="33956" ht="15.75" customHeight="1" spans="2:3">
      <c r="B33956" s="3" t="s">
        <v>19477</v>
      </c>
      <c r="C33956" s="4" t="s">
        <v>18509</v>
      </c>
    </row>
    <row r="33957" ht="15.75" customHeight="1" spans="2:3">
      <c r="B33957" s="3" t="s">
        <v>18592</v>
      </c>
      <c r="C33957" s="4" t="s">
        <v>18509</v>
      </c>
    </row>
    <row r="33958" ht="15.75" customHeight="1" spans="2:3">
      <c r="B33958" s="3" t="s">
        <v>18566</v>
      </c>
      <c r="C33958" s="4" t="s">
        <v>18509</v>
      </c>
    </row>
    <row r="33959" ht="15.75" customHeight="1" spans="2:3">
      <c r="B33959" s="3" t="s">
        <v>19181</v>
      </c>
      <c r="C33959" s="4" t="s">
        <v>18509</v>
      </c>
    </row>
    <row r="33960" ht="15.75" customHeight="1" spans="2:3">
      <c r="B33960" s="3" t="s">
        <v>18802</v>
      </c>
      <c r="C33960" s="4" t="s">
        <v>18509</v>
      </c>
    </row>
    <row r="33961" ht="15.75" customHeight="1" spans="2:3">
      <c r="B33961" s="3" t="s">
        <v>18661</v>
      </c>
      <c r="C33961" s="4" t="s">
        <v>18509</v>
      </c>
    </row>
    <row r="33962" ht="15.75" customHeight="1" spans="2:3">
      <c r="B33962" s="3" t="s">
        <v>19380</v>
      </c>
      <c r="C33962" s="4" t="s">
        <v>18509</v>
      </c>
    </row>
    <row r="33963" ht="15.75" customHeight="1" spans="2:3">
      <c r="B33963" s="3" t="s">
        <v>18538</v>
      </c>
      <c r="C33963" s="4" t="s">
        <v>18509</v>
      </c>
    </row>
    <row r="33964" ht="15.75" customHeight="1" spans="2:3">
      <c r="B33964" s="3" t="s">
        <v>19478</v>
      </c>
      <c r="C33964" s="4" t="s">
        <v>18509</v>
      </c>
    </row>
    <row r="33965" ht="15.75" customHeight="1" spans="2:3">
      <c r="B33965" s="3" t="s">
        <v>18617</v>
      </c>
      <c r="C33965" s="4" t="s">
        <v>18509</v>
      </c>
    </row>
    <row r="33966" ht="15.75" customHeight="1" spans="2:3">
      <c r="B33966" s="3" t="s">
        <v>19479</v>
      </c>
      <c r="C33966" s="4" t="s">
        <v>18509</v>
      </c>
    </row>
    <row r="33967" ht="15.75" customHeight="1" spans="2:3">
      <c r="B33967" s="3" t="s">
        <v>18779</v>
      </c>
      <c r="C33967" s="4" t="s">
        <v>18509</v>
      </c>
    </row>
    <row r="33968" ht="15.75" customHeight="1" spans="2:3">
      <c r="B33968" s="3" t="s">
        <v>19063</v>
      </c>
      <c r="C33968" s="4" t="s">
        <v>18509</v>
      </c>
    </row>
    <row r="33969" ht="15.75" customHeight="1" spans="2:3">
      <c r="B33969" s="3" t="s">
        <v>19480</v>
      </c>
      <c r="C33969" s="4" t="s">
        <v>18509</v>
      </c>
    </row>
    <row r="33970" ht="15.75" customHeight="1" spans="2:3">
      <c r="B33970" s="3" t="s">
        <v>19390</v>
      </c>
      <c r="C33970" s="4" t="s">
        <v>18509</v>
      </c>
    </row>
    <row r="33971" ht="15.75" customHeight="1" spans="2:3">
      <c r="B33971" s="3" t="s">
        <v>19481</v>
      </c>
      <c r="C33971" s="4" t="s">
        <v>18509</v>
      </c>
    </row>
    <row r="33972" ht="15.75" customHeight="1" spans="2:3">
      <c r="B33972" s="3" t="s">
        <v>18851</v>
      </c>
      <c r="C33972" s="4" t="s">
        <v>18509</v>
      </c>
    </row>
    <row r="33973" ht="15.75" customHeight="1" spans="2:3">
      <c r="B33973" s="3" t="s">
        <v>19110</v>
      </c>
      <c r="C33973" s="4" t="s">
        <v>18509</v>
      </c>
    </row>
    <row r="33974" ht="15.75" customHeight="1" spans="2:3">
      <c r="B33974" s="3" t="s">
        <v>18606</v>
      </c>
      <c r="C33974" s="4" t="s">
        <v>18509</v>
      </c>
    </row>
    <row r="33975" ht="15.75" customHeight="1" spans="2:3">
      <c r="B33975" s="3" t="s">
        <v>19482</v>
      </c>
      <c r="C33975" s="4" t="s">
        <v>18509</v>
      </c>
    </row>
    <row r="33976" ht="15.75" customHeight="1" spans="2:3">
      <c r="B33976" s="3" t="s">
        <v>19483</v>
      </c>
      <c r="C33976" s="4" t="s">
        <v>18509</v>
      </c>
    </row>
    <row r="33977" ht="15.75" customHeight="1" spans="2:3">
      <c r="B33977" s="3" t="s">
        <v>18897</v>
      </c>
      <c r="C33977" s="4" t="s">
        <v>18509</v>
      </c>
    </row>
    <row r="33978" ht="15.75" customHeight="1" spans="2:3">
      <c r="B33978" s="3" t="s">
        <v>19484</v>
      </c>
      <c r="C33978" s="4" t="s">
        <v>18509</v>
      </c>
    </row>
    <row r="33979" ht="15.75" customHeight="1" spans="2:3">
      <c r="B33979" s="3" t="s">
        <v>19485</v>
      </c>
      <c r="C33979" s="4" t="s">
        <v>18509</v>
      </c>
    </row>
    <row r="33980" ht="15.75" customHeight="1" spans="2:3">
      <c r="B33980" s="3" t="s">
        <v>19486</v>
      </c>
      <c r="C33980" s="4" t="s">
        <v>18509</v>
      </c>
    </row>
    <row r="33981" ht="15.75" customHeight="1" spans="2:3">
      <c r="B33981" s="3" t="s">
        <v>19147</v>
      </c>
      <c r="C33981" s="4" t="s">
        <v>18509</v>
      </c>
    </row>
    <row r="33982" ht="15.75" customHeight="1" spans="2:3">
      <c r="B33982" s="3" t="s">
        <v>19487</v>
      </c>
      <c r="C33982" s="4" t="s">
        <v>18509</v>
      </c>
    </row>
    <row r="33983" ht="15.75" customHeight="1" spans="2:3">
      <c r="B33983" s="3" t="s">
        <v>18916</v>
      </c>
      <c r="C33983" s="4" t="s">
        <v>18509</v>
      </c>
    </row>
    <row r="33984" ht="15.75" customHeight="1" spans="2:3">
      <c r="B33984" s="3" t="s">
        <v>19231</v>
      </c>
      <c r="C33984" s="4" t="s">
        <v>18509</v>
      </c>
    </row>
    <row r="33985" ht="15.75" customHeight="1" spans="2:3">
      <c r="B33985" s="3" t="s">
        <v>18916</v>
      </c>
      <c r="C33985" s="4" t="s">
        <v>18509</v>
      </c>
    </row>
    <row r="33986" ht="15.75" customHeight="1" spans="2:3">
      <c r="B33986" s="3" t="s">
        <v>19424</v>
      </c>
      <c r="C33986" s="4" t="s">
        <v>18509</v>
      </c>
    </row>
    <row r="33987" ht="15.75" customHeight="1" spans="2:3">
      <c r="B33987" s="3" t="s">
        <v>19423</v>
      </c>
      <c r="C33987" s="4" t="s">
        <v>18509</v>
      </c>
    </row>
    <row r="33988" ht="15.75" customHeight="1" spans="2:3">
      <c r="B33988" s="3" t="s">
        <v>18937</v>
      </c>
      <c r="C33988" s="4" t="s">
        <v>18509</v>
      </c>
    </row>
    <row r="33989" ht="15.75" customHeight="1" spans="2:3">
      <c r="B33989" s="3" t="s">
        <v>19422</v>
      </c>
      <c r="C33989" s="4" t="s">
        <v>18509</v>
      </c>
    </row>
    <row r="33990" ht="15.75" customHeight="1" spans="2:3">
      <c r="B33990" s="3" t="s">
        <v>19122</v>
      </c>
      <c r="C33990" s="4" t="s">
        <v>18509</v>
      </c>
    </row>
    <row r="33991" ht="15.75" customHeight="1" spans="2:3">
      <c r="B33991" s="3" t="s">
        <v>18627</v>
      </c>
      <c r="C33991" s="4" t="s">
        <v>18509</v>
      </c>
    </row>
    <row r="33992" ht="15.75" customHeight="1" spans="2:3">
      <c r="B33992" s="3" t="s">
        <v>19285</v>
      </c>
      <c r="C33992" s="4" t="s">
        <v>18509</v>
      </c>
    </row>
    <row r="33993" ht="15.75" customHeight="1" spans="2:3">
      <c r="B33993" s="3" t="s">
        <v>18715</v>
      </c>
      <c r="C33993" s="4" t="s">
        <v>18509</v>
      </c>
    </row>
    <row r="33994" ht="15.75" customHeight="1" spans="2:3">
      <c r="B33994" s="3" t="s">
        <v>18888</v>
      </c>
      <c r="C33994" s="4" t="s">
        <v>18509</v>
      </c>
    </row>
    <row r="33995" ht="15.75" customHeight="1" spans="2:3">
      <c r="B33995" s="3" t="s">
        <v>19006</v>
      </c>
      <c r="C33995" s="4" t="s">
        <v>18509</v>
      </c>
    </row>
    <row r="33996" ht="15.75" customHeight="1" spans="2:3">
      <c r="B33996" s="3" t="s">
        <v>19117</v>
      </c>
      <c r="C33996" s="4" t="s">
        <v>18509</v>
      </c>
    </row>
    <row r="33997" ht="15.75" customHeight="1" spans="2:3">
      <c r="B33997" s="3" t="s">
        <v>19488</v>
      </c>
      <c r="C33997" s="4" t="s">
        <v>18509</v>
      </c>
    </row>
    <row r="33998" ht="15.75" customHeight="1" spans="2:3">
      <c r="B33998" s="3" t="s">
        <v>18561</v>
      </c>
      <c r="C33998" s="4" t="s">
        <v>18509</v>
      </c>
    </row>
    <row r="33999" ht="15.75" customHeight="1" spans="2:3">
      <c r="B33999" s="3" t="s">
        <v>19489</v>
      </c>
      <c r="C33999" s="4" t="s">
        <v>18509</v>
      </c>
    </row>
    <row r="34000" ht="15.75" customHeight="1" spans="2:3">
      <c r="B34000" s="3" t="s">
        <v>19329</v>
      </c>
      <c r="C34000" s="4" t="s">
        <v>18509</v>
      </c>
    </row>
    <row r="34001" ht="15.75" customHeight="1" spans="2:3">
      <c r="B34001" s="3" t="s">
        <v>19490</v>
      </c>
      <c r="C34001" s="4" t="s">
        <v>18509</v>
      </c>
    </row>
    <row r="34002" ht="15.75" customHeight="1" spans="2:3">
      <c r="B34002" s="3" t="s">
        <v>19128</v>
      </c>
      <c r="C34002" s="4" t="s">
        <v>18509</v>
      </c>
    </row>
    <row r="34003" ht="15.75" customHeight="1" spans="2:3">
      <c r="B34003" s="3" t="s">
        <v>19441</v>
      </c>
      <c r="C34003" s="4" t="s">
        <v>18509</v>
      </c>
    </row>
    <row r="34004" ht="15.75" customHeight="1" spans="2:3">
      <c r="B34004" s="3" t="s">
        <v>19491</v>
      </c>
      <c r="C34004" s="4" t="s">
        <v>18509</v>
      </c>
    </row>
    <row r="34005" ht="15.75" customHeight="1" spans="2:3">
      <c r="B34005" s="3" t="s">
        <v>19492</v>
      </c>
      <c r="C34005" s="4" t="s">
        <v>18509</v>
      </c>
    </row>
    <row r="34006" ht="15.75" customHeight="1" spans="2:3">
      <c r="B34006" s="3" t="s">
        <v>19493</v>
      </c>
      <c r="C34006" s="4" t="s">
        <v>18509</v>
      </c>
    </row>
    <row r="34007" ht="15.75" customHeight="1" spans="2:3">
      <c r="B34007" s="3" t="s">
        <v>19494</v>
      </c>
      <c r="C34007" s="4" t="s">
        <v>18509</v>
      </c>
    </row>
    <row r="34008" ht="15.75" customHeight="1" spans="2:3">
      <c r="B34008" s="3" t="s">
        <v>19495</v>
      </c>
      <c r="C34008" s="4" t="s">
        <v>18509</v>
      </c>
    </row>
    <row r="34009" ht="15.75" customHeight="1" spans="2:3">
      <c r="B34009" s="3" t="s">
        <v>18893</v>
      </c>
      <c r="C34009" s="4" t="s">
        <v>18509</v>
      </c>
    </row>
    <row r="34010" ht="15.75" customHeight="1" spans="2:3">
      <c r="B34010" s="3" t="s">
        <v>19496</v>
      </c>
      <c r="C34010" s="4" t="s">
        <v>18509</v>
      </c>
    </row>
    <row r="34011" ht="15.75" customHeight="1" spans="2:3">
      <c r="B34011" s="3" t="s">
        <v>19267</v>
      </c>
      <c r="C34011" s="4" t="s">
        <v>18509</v>
      </c>
    </row>
    <row r="34012" ht="15.75" customHeight="1" spans="2:3">
      <c r="B34012" s="3" t="s">
        <v>18879</v>
      </c>
      <c r="C34012" s="4" t="s">
        <v>18509</v>
      </c>
    </row>
    <row r="34013" ht="15.75" customHeight="1" spans="2:3">
      <c r="B34013" s="3" t="s">
        <v>18838</v>
      </c>
      <c r="C34013" s="4" t="s">
        <v>18509</v>
      </c>
    </row>
    <row r="34014" ht="15.75" customHeight="1" spans="2:3">
      <c r="B34014" s="3" t="s">
        <v>19497</v>
      </c>
      <c r="C34014" s="4" t="s">
        <v>18509</v>
      </c>
    </row>
    <row r="34015" ht="15.75" customHeight="1" spans="2:3">
      <c r="B34015" s="3" t="s">
        <v>18652</v>
      </c>
      <c r="C34015" s="4" t="s">
        <v>18509</v>
      </c>
    </row>
    <row r="34016" ht="15.75" customHeight="1" spans="2:3">
      <c r="B34016" s="3" t="s">
        <v>19236</v>
      </c>
      <c r="C34016" s="4" t="s">
        <v>18509</v>
      </c>
    </row>
    <row r="34017" ht="15.75" customHeight="1" spans="2:3">
      <c r="B34017" s="3" t="s">
        <v>19498</v>
      </c>
      <c r="C34017" s="4" t="s">
        <v>18509</v>
      </c>
    </row>
    <row r="34018" ht="15.75" customHeight="1" spans="2:3">
      <c r="B34018" s="3" t="s">
        <v>18662</v>
      </c>
      <c r="C34018" s="4" t="s">
        <v>18509</v>
      </c>
    </row>
    <row r="34019" ht="15.75" customHeight="1" spans="2:3">
      <c r="B34019" s="3" t="s">
        <v>19499</v>
      </c>
      <c r="C34019" s="4" t="s">
        <v>18509</v>
      </c>
    </row>
    <row r="34020" ht="15.75" customHeight="1" spans="2:3">
      <c r="B34020" s="3" t="s">
        <v>19395</v>
      </c>
      <c r="C34020" s="4" t="s">
        <v>18509</v>
      </c>
    </row>
    <row r="34021" ht="15.75" customHeight="1" spans="2:3">
      <c r="B34021" s="3" t="s">
        <v>19396</v>
      </c>
      <c r="C34021" s="4" t="s">
        <v>18509</v>
      </c>
    </row>
    <row r="34022" ht="15.75" customHeight="1" spans="2:3">
      <c r="B34022" s="3" t="s">
        <v>18581</v>
      </c>
      <c r="C34022" s="4" t="s">
        <v>18509</v>
      </c>
    </row>
    <row r="34023" ht="15.75" customHeight="1" spans="2:3">
      <c r="B34023" s="3" t="s">
        <v>19500</v>
      </c>
      <c r="C34023" s="4" t="s">
        <v>18509</v>
      </c>
    </row>
    <row r="34024" ht="15.75" customHeight="1" spans="2:3">
      <c r="B34024" s="3" t="s">
        <v>19110</v>
      </c>
      <c r="C34024" s="4" t="s">
        <v>18509</v>
      </c>
    </row>
    <row r="34025" ht="15.75" customHeight="1" spans="2:3">
      <c r="B34025" s="3" t="s">
        <v>19501</v>
      </c>
      <c r="C34025" s="4" t="s">
        <v>18509</v>
      </c>
    </row>
    <row r="34026" ht="15.75" customHeight="1" spans="2:3">
      <c r="B34026" s="3" t="s">
        <v>19502</v>
      </c>
      <c r="C34026" s="4" t="s">
        <v>18509</v>
      </c>
    </row>
    <row r="34027" ht="15.75" customHeight="1" spans="2:3">
      <c r="B34027" s="3" t="s">
        <v>19503</v>
      </c>
      <c r="C34027" s="4" t="s">
        <v>18509</v>
      </c>
    </row>
    <row r="34028" ht="15.75" customHeight="1" spans="2:3">
      <c r="B34028" s="3" t="s">
        <v>19504</v>
      </c>
      <c r="C34028" s="4" t="s">
        <v>18509</v>
      </c>
    </row>
    <row r="34029" ht="15.75" customHeight="1" spans="2:3">
      <c r="B34029" s="3" t="s">
        <v>19505</v>
      </c>
      <c r="C34029" s="4" t="s">
        <v>18509</v>
      </c>
    </row>
    <row r="34030" ht="15.75" customHeight="1" spans="2:3">
      <c r="B34030" s="3" t="s">
        <v>19449</v>
      </c>
      <c r="C34030" s="4" t="s">
        <v>18509</v>
      </c>
    </row>
    <row r="34031" ht="15.75" customHeight="1" spans="2:3">
      <c r="B34031" s="3" t="s">
        <v>19506</v>
      </c>
      <c r="C34031" s="4" t="s">
        <v>18509</v>
      </c>
    </row>
    <row r="34032" ht="15.75" customHeight="1" spans="2:3">
      <c r="B34032" s="3" t="s">
        <v>18683</v>
      </c>
      <c r="C34032" s="4" t="s">
        <v>18509</v>
      </c>
    </row>
    <row r="34033" ht="15.75" customHeight="1" spans="2:3">
      <c r="B34033" s="3" t="s">
        <v>18544</v>
      </c>
      <c r="C34033" s="4" t="s">
        <v>18509</v>
      </c>
    </row>
    <row r="34034" ht="15.75" customHeight="1" spans="2:3">
      <c r="B34034" s="3" t="s">
        <v>19311</v>
      </c>
      <c r="C34034" s="4" t="s">
        <v>18509</v>
      </c>
    </row>
    <row r="34035" ht="15.75" customHeight="1" spans="2:3">
      <c r="B34035" s="3" t="s">
        <v>19472</v>
      </c>
      <c r="C34035" s="4" t="s">
        <v>18509</v>
      </c>
    </row>
    <row r="34036" ht="15.75" customHeight="1" spans="2:3">
      <c r="B34036" s="3" t="s">
        <v>19507</v>
      </c>
      <c r="C34036" s="4" t="s">
        <v>18509</v>
      </c>
    </row>
    <row r="34037" ht="15.75" customHeight="1" spans="2:3">
      <c r="B34037" s="3" t="s">
        <v>19186</v>
      </c>
      <c r="C34037" s="4" t="s">
        <v>18509</v>
      </c>
    </row>
    <row r="34038" ht="15.75" customHeight="1" spans="2:3">
      <c r="B34038" s="3" t="s">
        <v>18818</v>
      </c>
      <c r="C34038" s="4" t="s">
        <v>18509</v>
      </c>
    </row>
    <row r="34039" ht="15.75" customHeight="1" spans="2:3">
      <c r="B34039" s="3" t="s">
        <v>19508</v>
      </c>
      <c r="C34039" s="4" t="s">
        <v>18509</v>
      </c>
    </row>
    <row r="34040" ht="15.75" customHeight="1" spans="2:3">
      <c r="B34040" s="3" t="s">
        <v>18703</v>
      </c>
      <c r="C34040" s="4" t="s">
        <v>18509</v>
      </c>
    </row>
    <row r="34041" ht="15.75" customHeight="1" spans="2:3">
      <c r="B34041" s="3" t="s">
        <v>19286</v>
      </c>
      <c r="C34041" s="4" t="s">
        <v>18509</v>
      </c>
    </row>
    <row r="34042" ht="15.75" customHeight="1" spans="2:3">
      <c r="B34042" s="3" t="s">
        <v>19237</v>
      </c>
      <c r="C34042" s="4" t="s">
        <v>18509</v>
      </c>
    </row>
    <row r="34043" ht="15.75" customHeight="1" spans="2:3">
      <c r="B34043" s="3" t="s">
        <v>19509</v>
      </c>
      <c r="C34043" s="4" t="s">
        <v>18509</v>
      </c>
    </row>
    <row r="34044" ht="15.75" customHeight="1" spans="2:3">
      <c r="B34044" s="3" t="s">
        <v>19510</v>
      </c>
      <c r="C34044" s="4" t="s">
        <v>18509</v>
      </c>
    </row>
    <row r="34045" ht="15.75" customHeight="1" spans="2:3">
      <c r="B34045" s="3" t="s">
        <v>19511</v>
      </c>
      <c r="C34045" s="4" t="s">
        <v>18509</v>
      </c>
    </row>
    <row r="34046" ht="15.75" customHeight="1" spans="2:3">
      <c r="B34046" s="3" t="s">
        <v>19512</v>
      </c>
      <c r="C34046" s="4" t="s">
        <v>18509</v>
      </c>
    </row>
    <row r="34047" ht="15.75" customHeight="1" spans="2:3">
      <c r="B34047" s="3" t="s">
        <v>19117</v>
      </c>
      <c r="C34047" s="4" t="s">
        <v>18509</v>
      </c>
    </row>
    <row r="34048" ht="15.75" customHeight="1" spans="2:3">
      <c r="B34048" s="3" t="s">
        <v>19513</v>
      </c>
      <c r="C34048" s="4" t="s">
        <v>18509</v>
      </c>
    </row>
    <row r="34049" ht="15.75" customHeight="1" spans="2:3">
      <c r="B34049" s="3" t="s">
        <v>18715</v>
      </c>
      <c r="C34049" s="4" t="s">
        <v>18509</v>
      </c>
    </row>
    <row r="34050" ht="15.75" customHeight="1" spans="2:3">
      <c r="B34050" s="3" t="s">
        <v>18803</v>
      </c>
      <c r="C34050" s="4" t="s">
        <v>18509</v>
      </c>
    </row>
    <row r="34051" ht="15.75" customHeight="1" spans="2:3">
      <c r="B34051" s="3" t="s">
        <v>18533</v>
      </c>
      <c r="C34051" s="4" t="s">
        <v>18509</v>
      </c>
    </row>
    <row r="34052" ht="15.75" customHeight="1" spans="2:3">
      <c r="B34052" s="3" t="s">
        <v>18656</v>
      </c>
      <c r="C34052" s="4" t="s">
        <v>18509</v>
      </c>
    </row>
    <row r="34053" ht="15.75" customHeight="1" spans="2:3">
      <c r="B34053" s="3" t="s">
        <v>19514</v>
      </c>
      <c r="C34053" s="4" t="s">
        <v>18509</v>
      </c>
    </row>
    <row r="34054" ht="15.75" customHeight="1" spans="2:3">
      <c r="B34054" s="3" t="s">
        <v>18888</v>
      </c>
      <c r="C34054" s="4" t="s">
        <v>18509</v>
      </c>
    </row>
    <row r="34055" ht="15.75" customHeight="1" spans="2:3">
      <c r="B34055" s="3" t="s">
        <v>19515</v>
      </c>
      <c r="C34055" s="4" t="s">
        <v>18509</v>
      </c>
    </row>
    <row r="34056" ht="15.75" customHeight="1" spans="2:3">
      <c r="B34056" s="3" t="s">
        <v>19502</v>
      </c>
      <c r="C34056" s="4" t="s">
        <v>18509</v>
      </c>
    </row>
    <row r="34057" ht="15.75" customHeight="1" spans="2:3">
      <c r="B34057" s="3" t="s">
        <v>19227</v>
      </c>
      <c r="C34057" s="4" t="s">
        <v>18509</v>
      </c>
    </row>
    <row r="34058" ht="15.75" customHeight="1" spans="2:3">
      <c r="B34058" s="3" t="s">
        <v>19230</v>
      </c>
      <c r="C34058" s="4" t="s">
        <v>18509</v>
      </c>
    </row>
    <row r="34059" ht="15.75" customHeight="1" spans="2:3">
      <c r="B34059" s="3" t="s">
        <v>19224</v>
      </c>
      <c r="C34059" s="4" t="s">
        <v>18509</v>
      </c>
    </row>
    <row r="34060" ht="15.75" customHeight="1" spans="2:3">
      <c r="B34060" s="3" t="s">
        <v>19516</v>
      </c>
      <c r="C34060" s="4" t="s">
        <v>18509</v>
      </c>
    </row>
    <row r="34061" ht="15.75" customHeight="1" spans="2:3">
      <c r="B34061" s="3" t="s">
        <v>18612</v>
      </c>
      <c r="C34061" s="4" t="s">
        <v>18509</v>
      </c>
    </row>
    <row r="34062" ht="15.75" customHeight="1" spans="2:3">
      <c r="B34062" s="3" t="s">
        <v>18831</v>
      </c>
      <c r="C34062" s="4" t="s">
        <v>18509</v>
      </c>
    </row>
    <row r="34063" ht="15.75" customHeight="1" spans="2:3">
      <c r="B34063" s="3" t="s">
        <v>19312</v>
      </c>
      <c r="C34063" s="4" t="s">
        <v>18509</v>
      </c>
    </row>
    <row r="34064" ht="15.75" customHeight="1" spans="2:3">
      <c r="B34064" s="3" t="s">
        <v>18614</v>
      </c>
      <c r="C34064" s="4" t="s">
        <v>18509</v>
      </c>
    </row>
    <row r="34065" ht="15.75" customHeight="1" spans="2:3">
      <c r="B34065" s="3" t="s">
        <v>19410</v>
      </c>
      <c r="C34065" s="4" t="s">
        <v>18509</v>
      </c>
    </row>
    <row r="34066" ht="15.75" customHeight="1" spans="2:3">
      <c r="B34066" s="3" t="s">
        <v>19118</v>
      </c>
      <c r="C34066" s="4" t="s">
        <v>18509</v>
      </c>
    </row>
    <row r="34067" ht="15.75" customHeight="1" spans="2:3">
      <c r="B34067" s="3" t="s">
        <v>19410</v>
      </c>
      <c r="C34067" s="4" t="s">
        <v>18509</v>
      </c>
    </row>
    <row r="34068" ht="15.75" customHeight="1" spans="2:3">
      <c r="B34068" s="3" t="s">
        <v>19118</v>
      </c>
      <c r="C34068" s="4" t="s">
        <v>18509</v>
      </c>
    </row>
    <row r="34069" ht="15.75" customHeight="1" spans="2:3">
      <c r="B34069" s="3" t="s">
        <v>19435</v>
      </c>
      <c r="C34069" s="4" t="s">
        <v>18509</v>
      </c>
    </row>
    <row r="34070" ht="15.75" customHeight="1" spans="2:3">
      <c r="B34070" s="3" t="s">
        <v>19436</v>
      </c>
      <c r="C34070" s="4" t="s">
        <v>18509</v>
      </c>
    </row>
    <row r="34071" ht="15.75" customHeight="1" spans="2:3">
      <c r="B34071" s="3" t="s">
        <v>19517</v>
      </c>
      <c r="C34071" s="4" t="s">
        <v>18509</v>
      </c>
    </row>
    <row r="34072" ht="15.75" customHeight="1" spans="2:3">
      <c r="B34072" s="3" t="s">
        <v>19023</v>
      </c>
      <c r="C34072" s="4" t="s">
        <v>18509</v>
      </c>
    </row>
    <row r="34073" ht="15.75" customHeight="1" spans="2:3">
      <c r="B34073" s="3" t="s">
        <v>19518</v>
      </c>
      <c r="C34073" s="4" t="s">
        <v>18509</v>
      </c>
    </row>
    <row r="34074" ht="15.75" customHeight="1" spans="2:3">
      <c r="B34074" s="3" t="s">
        <v>19272</v>
      </c>
      <c r="C34074" s="4" t="s">
        <v>18509</v>
      </c>
    </row>
    <row r="34075" ht="15.75" customHeight="1" spans="2:3">
      <c r="B34075" s="3" t="s">
        <v>19110</v>
      </c>
      <c r="C34075" s="4" t="s">
        <v>18509</v>
      </c>
    </row>
    <row r="34076" ht="15.75" customHeight="1" spans="2:3">
      <c r="B34076" s="3" t="s">
        <v>18567</v>
      </c>
      <c r="C34076" s="4" t="s">
        <v>18509</v>
      </c>
    </row>
    <row r="34077" ht="15.75" customHeight="1" spans="2:3">
      <c r="B34077" s="3" t="s">
        <v>18627</v>
      </c>
      <c r="C34077" s="4" t="s">
        <v>18509</v>
      </c>
    </row>
    <row r="34078" ht="15.75" customHeight="1" spans="2:3">
      <c r="B34078" s="3" t="s">
        <v>18971</v>
      </c>
      <c r="C34078" s="4" t="s">
        <v>18509</v>
      </c>
    </row>
    <row r="34079" ht="15.75" customHeight="1" spans="2:3">
      <c r="B34079" s="3" t="s">
        <v>19285</v>
      </c>
      <c r="C34079" s="4" t="s">
        <v>18509</v>
      </c>
    </row>
    <row r="34080" ht="15.75" customHeight="1" spans="2:3">
      <c r="B34080" s="3" t="s">
        <v>18627</v>
      </c>
      <c r="C34080" s="4" t="s">
        <v>18509</v>
      </c>
    </row>
    <row r="34081" ht="15.75" customHeight="1" spans="2:3">
      <c r="B34081" s="3" t="s">
        <v>18627</v>
      </c>
      <c r="C34081" s="4" t="s">
        <v>18509</v>
      </c>
    </row>
    <row r="34082" ht="15.75" customHeight="1" spans="2:3">
      <c r="B34082" s="3" t="s">
        <v>19519</v>
      </c>
      <c r="C34082" s="4" t="s">
        <v>18509</v>
      </c>
    </row>
    <row r="34083" ht="15.75" customHeight="1" spans="2:3">
      <c r="B34083" s="3" t="s">
        <v>18703</v>
      </c>
      <c r="C34083" s="4" t="s">
        <v>18509</v>
      </c>
    </row>
    <row r="34084" ht="15.75" customHeight="1" spans="2:3">
      <c r="B34084" s="3" t="s">
        <v>18873</v>
      </c>
      <c r="C34084" s="4" t="s">
        <v>18509</v>
      </c>
    </row>
    <row r="34085" ht="15.75" customHeight="1" spans="2:3">
      <c r="B34085" s="3" t="s">
        <v>18809</v>
      </c>
      <c r="C34085" s="4" t="s">
        <v>18509</v>
      </c>
    </row>
    <row r="34086" ht="15.75" customHeight="1" spans="2:3">
      <c r="B34086" s="3" t="s">
        <v>18554</v>
      </c>
      <c r="C34086" s="4" t="s">
        <v>18509</v>
      </c>
    </row>
    <row r="34087" ht="15.75" customHeight="1" spans="2:3">
      <c r="B34087" s="3" t="s">
        <v>18711</v>
      </c>
      <c r="C34087" s="4" t="s">
        <v>18509</v>
      </c>
    </row>
    <row r="34088" ht="15.75" customHeight="1" spans="2:3">
      <c r="B34088" s="3" t="s">
        <v>19520</v>
      </c>
      <c r="C34088" s="4" t="s">
        <v>18509</v>
      </c>
    </row>
    <row r="34089" ht="15.75" customHeight="1" spans="2:3">
      <c r="B34089" s="3" t="s">
        <v>18625</v>
      </c>
      <c r="C34089" s="4" t="s">
        <v>18509</v>
      </c>
    </row>
    <row r="34090" ht="15.75" customHeight="1" spans="2:3">
      <c r="B34090" s="3" t="s">
        <v>19521</v>
      </c>
      <c r="C34090" s="4" t="s">
        <v>18509</v>
      </c>
    </row>
    <row r="34091" ht="15.75" customHeight="1" spans="2:3">
      <c r="B34091" s="3" t="s">
        <v>19284</v>
      </c>
      <c r="C34091" s="4" t="s">
        <v>18509</v>
      </c>
    </row>
    <row r="34092" ht="15.75" customHeight="1" spans="2:3">
      <c r="B34092" s="3" t="s">
        <v>19522</v>
      </c>
      <c r="C34092" s="4" t="s">
        <v>18509</v>
      </c>
    </row>
    <row r="34093" ht="15.75" customHeight="1" spans="2:3">
      <c r="B34093" s="3" t="s">
        <v>18668</v>
      </c>
      <c r="C34093" s="4" t="s">
        <v>18509</v>
      </c>
    </row>
    <row r="34094" ht="15.75" customHeight="1" spans="2:3">
      <c r="B34094" s="3" t="s">
        <v>18962</v>
      </c>
      <c r="C34094" s="4" t="s">
        <v>18509</v>
      </c>
    </row>
    <row r="34095" ht="15.75" customHeight="1" spans="2:3">
      <c r="B34095" s="3" t="s">
        <v>18581</v>
      </c>
      <c r="C34095" s="4" t="s">
        <v>18509</v>
      </c>
    </row>
    <row r="34096" ht="15.75" customHeight="1" spans="2:3">
      <c r="B34096" s="3" t="s">
        <v>18606</v>
      </c>
      <c r="C34096" s="4" t="s">
        <v>18509</v>
      </c>
    </row>
    <row r="34097" ht="15.75" customHeight="1" spans="2:3">
      <c r="B34097" s="3" t="s">
        <v>18854</v>
      </c>
      <c r="C34097" s="4" t="s">
        <v>18509</v>
      </c>
    </row>
    <row r="34098" ht="15.75" customHeight="1" spans="2:3">
      <c r="B34098" s="3" t="s">
        <v>18809</v>
      </c>
      <c r="C34098" s="4" t="s">
        <v>18509</v>
      </c>
    </row>
    <row r="34099" ht="15.75" customHeight="1" spans="2:3">
      <c r="B34099" s="3" t="s">
        <v>18624</v>
      </c>
      <c r="C34099" s="4" t="s">
        <v>18509</v>
      </c>
    </row>
    <row r="34100" ht="15.75" customHeight="1" spans="2:3">
      <c r="B34100" s="3" t="s">
        <v>19329</v>
      </c>
      <c r="C34100" s="4" t="s">
        <v>18509</v>
      </c>
    </row>
    <row r="34101" ht="15.75" customHeight="1" spans="2:3">
      <c r="B34101" s="3" t="s">
        <v>19523</v>
      </c>
      <c r="C34101" s="4" t="s">
        <v>18509</v>
      </c>
    </row>
    <row r="34102" ht="15.75" customHeight="1" spans="2:3">
      <c r="B34102" s="3" t="s">
        <v>19524</v>
      </c>
      <c r="C34102" s="4" t="s">
        <v>18509</v>
      </c>
    </row>
    <row r="34103" ht="15.75" customHeight="1" spans="2:3">
      <c r="B34103" s="3" t="s">
        <v>18962</v>
      </c>
      <c r="C34103" s="4" t="s">
        <v>18509</v>
      </c>
    </row>
    <row r="34104" ht="15.75" customHeight="1" spans="2:3">
      <c r="B34104" s="3" t="s">
        <v>19465</v>
      </c>
      <c r="C34104" s="4" t="s">
        <v>18509</v>
      </c>
    </row>
    <row r="34105" ht="15.75" customHeight="1" spans="2:3">
      <c r="B34105" s="3" t="s">
        <v>18613</v>
      </c>
      <c r="C34105" s="4" t="s">
        <v>18509</v>
      </c>
    </row>
    <row r="34106" ht="15.75" customHeight="1" spans="2:3">
      <c r="B34106" s="3" t="s">
        <v>19525</v>
      </c>
      <c r="C34106" s="4" t="s">
        <v>18509</v>
      </c>
    </row>
    <row r="34107" ht="15.75" customHeight="1" spans="2:3">
      <c r="B34107" s="3" t="s">
        <v>19526</v>
      </c>
      <c r="C34107" s="4" t="s">
        <v>18509</v>
      </c>
    </row>
    <row r="34108" ht="15.75" customHeight="1" spans="2:3">
      <c r="B34108" s="3" t="s">
        <v>18900</v>
      </c>
      <c r="C34108" s="4" t="s">
        <v>18509</v>
      </c>
    </row>
    <row r="34109" ht="15.75" customHeight="1" spans="2:3">
      <c r="B34109" s="3" t="s">
        <v>19527</v>
      </c>
      <c r="C34109" s="4" t="s">
        <v>18509</v>
      </c>
    </row>
    <row r="34110" ht="15.75" customHeight="1" spans="2:3">
      <c r="B34110" s="3" t="s">
        <v>18962</v>
      </c>
      <c r="C34110" s="4" t="s">
        <v>18509</v>
      </c>
    </row>
    <row r="34111" ht="15.75" customHeight="1" spans="2:3">
      <c r="B34111" s="3" t="s">
        <v>18962</v>
      </c>
      <c r="C34111" s="4" t="s">
        <v>18509</v>
      </c>
    </row>
    <row r="34112" ht="15.75" customHeight="1" spans="2:3">
      <c r="B34112" s="3" t="s">
        <v>19528</v>
      </c>
      <c r="C34112" s="4" t="s">
        <v>18509</v>
      </c>
    </row>
    <row r="34113" ht="15.75" customHeight="1" spans="2:3">
      <c r="B34113" s="3" t="s">
        <v>19529</v>
      </c>
      <c r="C34113" s="4" t="s">
        <v>18509</v>
      </c>
    </row>
    <row r="34114" ht="15.75" customHeight="1" spans="2:3">
      <c r="B34114" s="3" t="s">
        <v>19530</v>
      </c>
      <c r="C34114" s="4" t="s">
        <v>18509</v>
      </c>
    </row>
    <row r="34115" ht="15.75" customHeight="1" spans="2:3">
      <c r="B34115" s="3" t="s">
        <v>19413</v>
      </c>
      <c r="C34115" s="4" t="s">
        <v>18509</v>
      </c>
    </row>
    <row r="34116" ht="15.75" customHeight="1" spans="2:3">
      <c r="B34116" s="3" t="s">
        <v>19414</v>
      </c>
      <c r="C34116" s="4" t="s">
        <v>18509</v>
      </c>
    </row>
    <row r="34117" ht="15.75" customHeight="1" spans="2:3">
      <c r="B34117" s="3" t="s">
        <v>18803</v>
      </c>
      <c r="C34117" s="4" t="s">
        <v>18509</v>
      </c>
    </row>
    <row r="34118" ht="15.75" customHeight="1" spans="2:3">
      <c r="B34118" s="3" t="s">
        <v>18581</v>
      </c>
      <c r="C34118" s="4" t="s">
        <v>18509</v>
      </c>
    </row>
    <row r="34119" ht="15.75" customHeight="1" spans="2:3">
      <c r="B34119" s="3" t="s">
        <v>19531</v>
      </c>
      <c r="C34119" s="4" t="s">
        <v>18509</v>
      </c>
    </row>
    <row r="34120" ht="15.75" customHeight="1" spans="2:3">
      <c r="B34120" s="3" t="s">
        <v>19117</v>
      </c>
      <c r="C34120" s="4" t="s">
        <v>18509</v>
      </c>
    </row>
    <row r="34121" ht="15.75" customHeight="1" spans="2:3">
      <c r="B34121" s="3" t="s">
        <v>19532</v>
      </c>
      <c r="C34121" s="4" t="s">
        <v>18509</v>
      </c>
    </row>
    <row r="34122" ht="15.75" customHeight="1" spans="2:3">
      <c r="B34122" s="3" t="s">
        <v>19036</v>
      </c>
      <c r="C34122" s="4" t="s">
        <v>18509</v>
      </c>
    </row>
    <row r="34123" ht="15.75" customHeight="1" spans="2:3">
      <c r="B34123" s="3" t="s">
        <v>19037</v>
      </c>
      <c r="C34123" s="4" t="s">
        <v>18509</v>
      </c>
    </row>
    <row r="34124" ht="15.75" customHeight="1" spans="2:3">
      <c r="B34124" s="3" t="s">
        <v>19533</v>
      </c>
      <c r="C34124" s="4" t="s">
        <v>18509</v>
      </c>
    </row>
    <row r="34125" ht="15.75" customHeight="1" spans="2:3">
      <c r="B34125" s="3" t="s">
        <v>18910</v>
      </c>
      <c r="C34125" s="4" t="s">
        <v>18509</v>
      </c>
    </row>
    <row r="34126" ht="15.75" customHeight="1" spans="2:3">
      <c r="B34126" s="3" t="s">
        <v>18754</v>
      </c>
      <c r="C34126" s="4" t="s">
        <v>18509</v>
      </c>
    </row>
    <row r="34127" ht="15.75" customHeight="1" spans="2:3">
      <c r="B34127" s="3" t="s">
        <v>19291</v>
      </c>
      <c r="C34127" s="4" t="s">
        <v>18509</v>
      </c>
    </row>
    <row r="34128" ht="15.75" customHeight="1" spans="2:3">
      <c r="B34128" s="3" t="s">
        <v>19292</v>
      </c>
      <c r="C34128" s="4" t="s">
        <v>18509</v>
      </c>
    </row>
    <row r="34129" ht="15.75" customHeight="1" spans="2:3">
      <c r="B34129" s="3" t="s">
        <v>19293</v>
      </c>
      <c r="C34129" s="4" t="s">
        <v>18509</v>
      </c>
    </row>
    <row r="34130" ht="15.75" customHeight="1" spans="2:3">
      <c r="B34130" s="3" t="s">
        <v>19294</v>
      </c>
      <c r="C34130" s="4" t="s">
        <v>18509</v>
      </c>
    </row>
    <row r="34131" ht="15.75" customHeight="1" spans="2:3">
      <c r="B34131" s="3" t="s">
        <v>19295</v>
      </c>
      <c r="C34131" s="4" t="s">
        <v>18509</v>
      </c>
    </row>
    <row r="34132" ht="15.75" customHeight="1" spans="2:3">
      <c r="B34132" s="3" t="s">
        <v>19296</v>
      </c>
      <c r="C34132" s="4" t="s">
        <v>18509</v>
      </c>
    </row>
    <row r="34133" ht="15.75" customHeight="1" spans="2:3">
      <c r="B34133" s="3" t="s">
        <v>19297</v>
      </c>
      <c r="C34133" s="4" t="s">
        <v>18509</v>
      </c>
    </row>
    <row r="34134" ht="15.75" customHeight="1" spans="2:3">
      <c r="B34134" s="3" t="s">
        <v>19298</v>
      </c>
      <c r="C34134" s="4" t="s">
        <v>18509</v>
      </c>
    </row>
    <row r="34135" ht="15.75" customHeight="1" spans="2:3">
      <c r="B34135" s="3" t="s">
        <v>19299</v>
      </c>
      <c r="C34135" s="4" t="s">
        <v>18509</v>
      </c>
    </row>
    <row r="34136" ht="15.75" customHeight="1" spans="2:3">
      <c r="B34136" s="3" t="s">
        <v>19300</v>
      </c>
      <c r="C34136" s="4" t="s">
        <v>18509</v>
      </c>
    </row>
    <row r="34137" ht="15.75" customHeight="1" spans="2:3">
      <c r="B34137" s="3" t="s">
        <v>19301</v>
      </c>
      <c r="C34137" s="4" t="s">
        <v>18509</v>
      </c>
    </row>
    <row r="34138" ht="15.75" customHeight="1" spans="2:3">
      <c r="B34138" s="3" t="s">
        <v>19302</v>
      </c>
      <c r="C34138" s="4" t="s">
        <v>18509</v>
      </c>
    </row>
    <row r="34139" ht="15.75" customHeight="1" spans="2:3">
      <c r="B34139" s="3" t="s">
        <v>19303</v>
      </c>
      <c r="C34139" s="4" t="s">
        <v>18509</v>
      </c>
    </row>
    <row r="34140" ht="15.75" customHeight="1" spans="2:3">
      <c r="B34140" s="3" t="s">
        <v>19304</v>
      </c>
      <c r="C34140" s="4" t="s">
        <v>18509</v>
      </c>
    </row>
    <row r="34141" ht="15.75" customHeight="1" spans="2:3">
      <c r="B34141" s="3" t="s">
        <v>19305</v>
      </c>
      <c r="C34141" s="4" t="s">
        <v>18509</v>
      </c>
    </row>
    <row r="34142" ht="15.75" customHeight="1" spans="2:3">
      <c r="B34142" s="3" t="s">
        <v>19306</v>
      </c>
      <c r="C34142" s="4" t="s">
        <v>18509</v>
      </c>
    </row>
    <row r="34143" ht="15.75" customHeight="1" spans="2:3">
      <c r="B34143" s="3" t="s">
        <v>19307</v>
      </c>
      <c r="C34143" s="4" t="s">
        <v>18509</v>
      </c>
    </row>
    <row r="34144" ht="15.75" customHeight="1" spans="2:3">
      <c r="B34144" s="3" t="s">
        <v>19308</v>
      </c>
      <c r="C34144" s="4" t="s">
        <v>18509</v>
      </c>
    </row>
    <row r="34145" ht="15.75" customHeight="1" spans="2:3">
      <c r="B34145" s="3" t="s">
        <v>19309</v>
      </c>
      <c r="C34145" s="4" t="s">
        <v>18509</v>
      </c>
    </row>
    <row r="34146" ht="15.75" customHeight="1" spans="2:3">
      <c r="B34146" s="3" t="s">
        <v>19310</v>
      </c>
      <c r="C34146" s="4" t="s">
        <v>18509</v>
      </c>
    </row>
    <row r="34147" ht="15.75" customHeight="1" spans="2:3">
      <c r="B34147" s="3" t="s">
        <v>19301</v>
      </c>
      <c r="C34147" s="4" t="s">
        <v>18509</v>
      </c>
    </row>
    <row r="34148" ht="15.75" customHeight="1" spans="2:3">
      <c r="B34148" s="3" t="s">
        <v>18805</v>
      </c>
      <c r="C34148" s="4" t="s">
        <v>18509</v>
      </c>
    </row>
    <row r="34149" ht="15.75" customHeight="1" spans="2:3">
      <c r="B34149" s="3" t="s">
        <v>18574</v>
      </c>
      <c r="C34149" s="4" t="s">
        <v>18509</v>
      </c>
    </row>
    <row r="34150" ht="15.75" customHeight="1" spans="2:3">
      <c r="B34150" s="3" t="s">
        <v>18924</v>
      </c>
      <c r="C34150" s="4" t="s">
        <v>18509</v>
      </c>
    </row>
    <row r="34151" ht="15.75" customHeight="1" spans="2:3">
      <c r="B34151" s="3" t="s">
        <v>19534</v>
      </c>
      <c r="C34151" s="4" t="s">
        <v>18509</v>
      </c>
    </row>
    <row r="34152" ht="15.75" customHeight="1" spans="2:3">
      <c r="B34152" s="3" t="s">
        <v>18995</v>
      </c>
      <c r="C34152" s="4" t="s">
        <v>18509</v>
      </c>
    </row>
    <row r="34153" ht="15.75" customHeight="1" spans="2:3">
      <c r="B34153" s="3" t="s">
        <v>19535</v>
      </c>
      <c r="C34153" s="4" t="s">
        <v>18509</v>
      </c>
    </row>
    <row r="34154" ht="15.75" customHeight="1" spans="2:3">
      <c r="B34154" s="3" t="s">
        <v>19536</v>
      </c>
      <c r="C34154" s="4" t="s">
        <v>19537</v>
      </c>
    </row>
    <row r="34155" ht="15.75" customHeight="1" spans="2:3">
      <c r="B34155" s="3" t="s">
        <v>19538</v>
      </c>
      <c r="C34155" s="4" t="s">
        <v>19537</v>
      </c>
    </row>
    <row r="34156" ht="15.75" customHeight="1" spans="2:3">
      <c r="B34156" s="3" t="s">
        <v>19539</v>
      </c>
      <c r="C34156" s="4" t="s">
        <v>19537</v>
      </c>
    </row>
    <row r="34157" ht="15.75" customHeight="1" spans="2:3">
      <c r="B34157" s="3" t="s">
        <v>19540</v>
      </c>
      <c r="C34157" s="4" t="s">
        <v>19537</v>
      </c>
    </row>
    <row r="34158" ht="15.75" customHeight="1" spans="2:3">
      <c r="B34158" s="3" t="s">
        <v>19541</v>
      </c>
      <c r="C34158" s="4" t="s">
        <v>19537</v>
      </c>
    </row>
    <row r="34159" ht="15.75" customHeight="1" spans="2:3">
      <c r="B34159" s="3" t="s">
        <v>19542</v>
      </c>
      <c r="C34159" s="4" t="s">
        <v>19537</v>
      </c>
    </row>
    <row r="34160" ht="15.75" customHeight="1" spans="2:3">
      <c r="B34160" s="3" t="s">
        <v>19543</v>
      </c>
      <c r="C34160" s="4" t="s">
        <v>19537</v>
      </c>
    </row>
    <row r="34161" ht="15.75" customHeight="1" spans="2:3">
      <c r="B34161" s="3" t="s">
        <v>19544</v>
      </c>
      <c r="C34161" s="4" t="s">
        <v>19537</v>
      </c>
    </row>
    <row r="34162" ht="15.75" customHeight="1" spans="2:3">
      <c r="B34162" s="3" t="s">
        <v>19545</v>
      </c>
      <c r="C34162" s="4" t="s">
        <v>19537</v>
      </c>
    </row>
    <row r="34163" ht="15.75" customHeight="1" spans="2:3">
      <c r="B34163" s="3" t="s">
        <v>19546</v>
      </c>
      <c r="C34163" s="4" t="s">
        <v>19537</v>
      </c>
    </row>
    <row r="34164" ht="15.75" customHeight="1" spans="2:3">
      <c r="B34164" s="3" t="s">
        <v>19547</v>
      </c>
      <c r="C34164" s="4" t="s">
        <v>19537</v>
      </c>
    </row>
    <row r="34165" ht="15.75" customHeight="1" spans="2:3">
      <c r="B34165" s="3" t="s">
        <v>19548</v>
      </c>
      <c r="C34165" s="4" t="s">
        <v>19537</v>
      </c>
    </row>
    <row r="34166" ht="15.75" customHeight="1" spans="2:3">
      <c r="B34166" s="3" t="s">
        <v>19549</v>
      </c>
      <c r="C34166" s="4" t="s">
        <v>19537</v>
      </c>
    </row>
    <row r="34167" ht="15.75" customHeight="1" spans="2:3">
      <c r="B34167" s="3" t="s">
        <v>19550</v>
      </c>
      <c r="C34167" s="4" t="s">
        <v>19537</v>
      </c>
    </row>
    <row r="34168" ht="15.75" customHeight="1" spans="2:3">
      <c r="B34168" s="3" t="s">
        <v>19551</v>
      </c>
      <c r="C34168" s="4" t="s">
        <v>19537</v>
      </c>
    </row>
    <row r="34169" ht="15.75" customHeight="1" spans="2:3">
      <c r="B34169" s="3" t="s">
        <v>19552</v>
      </c>
      <c r="C34169" s="4" t="s">
        <v>19537</v>
      </c>
    </row>
    <row r="34170" ht="15.75" customHeight="1" spans="2:3">
      <c r="B34170" s="3" t="s">
        <v>19553</v>
      </c>
      <c r="C34170" s="4" t="s">
        <v>19537</v>
      </c>
    </row>
    <row r="34171" ht="15.75" customHeight="1" spans="2:3">
      <c r="B34171" s="3" t="s">
        <v>19554</v>
      </c>
      <c r="C34171" s="4" t="s">
        <v>19537</v>
      </c>
    </row>
    <row r="34172" ht="15.75" customHeight="1" spans="2:3">
      <c r="B34172" s="3" t="s">
        <v>19555</v>
      </c>
      <c r="C34172" s="4" t="s">
        <v>19537</v>
      </c>
    </row>
    <row r="34173" ht="15.75" customHeight="1" spans="2:3">
      <c r="B34173" s="3" t="s">
        <v>19556</v>
      </c>
      <c r="C34173" s="4" t="s">
        <v>19537</v>
      </c>
    </row>
    <row r="34174" ht="15.75" customHeight="1" spans="2:3">
      <c r="B34174" s="3" t="s">
        <v>19557</v>
      </c>
      <c r="C34174" s="4" t="s">
        <v>19537</v>
      </c>
    </row>
    <row r="34175" ht="15.75" customHeight="1" spans="2:3">
      <c r="B34175" s="3" t="s">
        <v>19558</v>
      </c>
      <c r="C34175" s="4" t="s">
        <v>19537</v>
      </c>
    </row>
    <row r="34176" ht="15.75" customHeight="1" spans="2:3">
      <c r="B34176" s="3" t="s">
        <v>19559</v>
      </c>
      <c r="C34176" s="4" t="s">
        <v>19537</v>
      </c>
    </row>
    <row r="34177" ht="15.75" customHeight="1" spans="2:3">
      <c r="B34177" s="3" t="s">
        <v>19560</v>
      </c>
      <c r="C34177" s="4" t="s">
        <v>19537</v>
      </c>
    </row>
    <row r="34178" ht="15.75" customHeight="1" spans="2:3">
      <c r="B34178" s="3" t="s">
        <v>19561</v>
      </c>
      <c r="C34178" s="4" t="s">
        <v>19537</v>
      </c>
    </row>
    <row r="34179" ht="15.75" customHeight="1" spans="2:3">
      <c r="B34179" s="3" t="s">
        <v>19562</v>
      </c>
      <c r="C34179" s="4" t="s">
        <v>19537</v>
      </c>
    </row>
    <row r="34180" ht="15.75" customHeight="1" spans="2:3">
      <c r="B34180" s="3" t="s">
        <v>19563</v>
      </c>
      <c r="C34180" s="4" t="s">
        <v>19537</v>
      </c>
    </row>
    <row r="34181" ht="15.75" customHeight="1" spans="2:3">
      <c r="B34181" s="3" t="s">
        <v>19564</v>
      </c>
      <c r="C34181" s="4" t="s">
        <v>19537</v>
      </c>
    </row>
    <row r="34182" ht="15.75" customHeight="1" spans="2:3">
      <c r="B34182" s="3" t="s">
        <v>19565</v>
      </c>
      <c r="C34182" s="4" t="s">
        <v>19537</v>
      </c>
    </row>
    <row r="34183" ht="15.75" customHeight="1" spans="2:3">
      <c r="B34183" s="3" t="s">
        <v>19566</v>
      </c>
      <c r="C34183" s="4" t="s">
        <v>19537</v>
      </c>
    </row>
    <row r="34184" ht="15.75" customHeight="1" spans="2:3">
      <c r="B34184" s="3" t="s">
        <v>19567</v>
      </c>
      <c r="C34184" s="4" t="s">
        <v>19537</v>
      </c>
    </row>
    <row r="34185" ht="15.75" customHeight="1" spans="2:3">
      <c r="B34185" s="3" t="s">
        <v>19568</v>
      </c>
      <c r="C34185" s="4" t="s">
        <v>19537</v>
      </c>
    </row>
    <row r="34186" ht="15.75" customHeight="1" spans="2:3">
      <c r="B34186" s="3" t="s">
        <v>19569</v>
      </c>
      <c r="C34186" s="4" t="s">
        <v>19537</v>
      </c>
    </row>
    <row r="34187" ht="15.75" customHeight="1" spans="2:3">
      <c r="B34187" s="3" t="s">
        <v>19570</v>
      </c>
      <c r="C34187" s="4" t="s">
        <v>19537</v>
      </c>
    </row>
    <row r="34188" ht="15.75" customHeight="1" spans="2:3">
      <c r="B34188" s="3" t="s">
        <v>19571</v>
      </c>
      <c r="C34188" s="4" t="s">
        <v>19537</v>
      </c>
    </row>
    <row r="34189" ht="15.75" customHeight="1" spans="2:3">
      <c r="B34189" s="3" t="s">
        <v>19572</v>
      </c>
      <c r="C34189" s="4" t="s">
        <v>19537</v>
      </c>
    </row>
    <row r="34190" ht="15.75" customHeight="1" spans="2:3">
      <c r="B34190" s="3" t="s">
        <v>19550</v>
      </c>
      <c r="C34190" s="4" t="s">
        <v>19537</v>
      </c>
    </row>
    <row r="34191" ht="15.75" customHeight="1" spans="2:3">
      <c r="B34191" s="3" t="s">
        <v>19573</v>
      </c>
      <c r="C34191" s="4" t="s">
        <v>19537</v>
      </c>
    </row>
    <row r="34192" ht="15.75" customHeight="1" spans="2:3">
      <c r="B34192" s="3" t="s">
        <v>19574</v>
      </c>
      <c r="C34192" s="4" t="s">
        <v>19537</v>
      </c>
    </row>
    <row r="34193" ht="15.75" customHeight="1" spans="2:3">
      <c r="B34193" s="3" t="s">
        <v>19575</v>
      </c>
      <c r="C34193" s="4" t="s">
        <v>19537</v>
      </c>
    </row>
    <row r="34194" ht="15.75" customHeight="1" spans="2:3">
      <c r="B34194" s="3" t="s">
        <v>19576</v>
      </c>
      <c r="C34194" s="4" t="s">
        <v>19537</v>
      </c>
    </row>
    <row r="34195" ht="15.75" customHeight="1" spans="2:3">
      <c r="B34195" s="3" t="s">
        <v>19577</v>
      </c>
      <c r="C34195" s="4" t="s">
        <v>19537</v>
      </c>
    </row>
    <row r="34196" ht="15.75" customHeight="1" spans="2:3">
      <c r="B34196" s="3" t="s">
        <v>19578</v>
      </c>
      <c r="C34196" s="4" t="s">
        <v>19537</v>
      </c>
    </row>
    <row r="34197" ht="15.75" customHeight="1" spans="2:3">
      <c r="B34197" s="3" t="s">
        <v>19579</v>
      </c>
      <c r="C34197" s="4" t="s">
        <v>19537</v>
      </c>
    </row>
    <row r="34198" ht="15.75" customHeight="1" spans="2:3">
      <c r="B34198" s="3" t="s">
        <v>19580</v>
      </c>
      <c r="C34198" s="4" t="s">
        <v>19537</v>
      </c>
    </row>
    <row r="34199" ht="15.75" customHeight="1" spans="2:3">
      <c r="B34199" s="3" t="s">
        <v>19581</v>
      </c>
      <c r="C34199" s="4" t="s">
        <v>19537</v>
      </c>
    </row>
    <row r="34200" ht="15.75" customHeight="1" spans="2:3">
      <c r="B34200" s="3" t="s">
        <v>19582</v>
      </c>
      <c r="C34200" s="4" t="s">
        <v>19537</v>
      </c>
    </row>
    <row r="34201" ht="15.75" customHeight="1" spans="2:3">
      <c r="B34201" s="3" t="s">
        <v>19583</v>
      </c>
      <c r="C34201" s="4" t="s">
        <v>19537</v>
      </c>
    </row>
    <row r="34202" ht="15.75" customHeight="1" spans="2:3">
      <c r="B34202" s="3" t="s">
        <v>19584</v>
      </c>
      <c r="C34202" s="4" t="s">
        <v>19537</v>
      </c>
    </row>
    <row r="34203" ht="15.75" customHeight="1" spans="2:3">
      <c r="B34203" s="3" t="s">
        <v>19585</v>
      </c>
      <c r="C34203" s="4" t="s">
        <v>19537</v>
      </c>
    </row>
    <row r="34204" ht="15.75" customHeight="1" spans="2:3">
      <c r="B34204" s="3" t="s">
        <v>19586</v>
      </c>
      <c r="C34204" s="4" t="s">
        <v>19537</v>
      </c>
    </row>
    <row r="34205" ht="15.75" customHeight="1" spans="2:3">
      <c r="B34205" s="3" t="s">
        <v>19536</v>
      </c>
      <c r="C34205" s="4" t="s">
        <v>19537</v>
      </c>
    </row>
    <row r="34206" ht="15.75" customHeight="1" spans="2:3">
      <c r="B34206" s="3" t="s">
        <v>19587</v>
      </c>
      <c r="C34206" s="4" t="s">
        <v>19537</v>
      </c>
    </row>
    <row r="34207" ht="15.75" customHeight="1" spans="2:3">
      <c r="B34207" s="3" t="s">
        <v>19588</v>
      </c>
      <c r="C34207" s="4" t="s">
        <v>19537</v>
      </c>
    </row>
    <row r="34208" ht="15.75" customHeight="1" spans="2:3">
      <c r="B34208" s="3" t="s">
        <v>19589</v>
      </c>
      <c r="C34208" s="4" t="s">
        <v>19537</v>
      </c>
    </row>
    <row r="34209" ht="15.75" customHeight="1" spans="2:3">
      <c r="B34209" s="3" t="s">
        <v>19590</v>
      </c>
      <c r="C34209" s="4" t="s">
        <v>19537</v>
      </c>
    </row>
    <row r="34210" ht="15.75" customHeight="1" spans="2:3">
      <c r="B34210" s="3" t="s">
        <v>19591</v>
      </c>
      <c r="C34210" s="4" t="s">
        <v>19537</v>
      </c>
    </row>
    <row r="34211" ht="15.75" customHeight="1" spans="2:3">
      <c r="B34211" s="3" t="s">
        <v>19592</v>
      </c>
      <c r="C34211" s="4" t="s">
        <v>19537</v>
      </c>
    </row>
    <row r="34212" ht="15.75" customHeight="1" spans="2:3">
      <c r="B34212" s="3" t="s">
        <v>19593</v>
      </c>
      <c r="C34212" s="4" t="s">
        <v>19537</v>
      </c>
    </row>
    <row r="34213" ht="15.75" customHeight="1" spans="2:3">
      <c r="B34213" s="3" t="s">
        <v>19594</v>
      </c>
      <c r="C34213" s="4" t="s">
        <v>19537</v>
      </c>
    </row>
    <row r="34214" ht="15.75" customHeight="1" spans="2:3">
      <c r="B34214" s="3" t="s">
        <v>19595</v>
      </c>
      <c r="C34214" s="4" t="s">
        <v>19537</v>
      </c>
    </row>
    <row r="34215" ht="15.75" customHeight="1" spans="2:3">
      <c r="B34215" s="3" t="s">
        <v>19575</v>
      </c>
      <c r="C34215" s="4" t="s">
        <v>19537</v>
      </c>
    </row>
    <row r="34216" ht="15.75" customHeight="1" spans="2:3">
      <c r="B34216" s="3" t="s">
        <v>19596</v>
      </c>
      <c r="C34216" s="4" t="s">
        <v>19537</v>
      </c>
    </row>
    <row r="34217" ht="15.75" customHeight="1" spans="2:3">
      <c r="B34217" s="3" t="s">
        <v>19597</v>
      </c>
      <c r="C34217" s="4" t="s">
        <v>19537</v>
      </c>
    </row>
    <row r="34218" ht="15.75" customHeight="1" spans="2:3">
      <c r="B34218" s="3" t="s">
        <v>19598</v>
      </c>
      <c r="C34218" s="4" t="s">
        <v>19537</v>
      </c>
    </row>
    <row r="34219" ht="15.75" customHeight="1" spans="2:3">
      <c r="B34219" s="3" t="s">
        <v>19599</v>
      </c>
      <c r="C34219" s="4" t="s">
        <v>19537</v>
      </c>
    </row>
    <row r="34220" ht="15.75" customHeight="1" spans="2:3">
      <c r="B34220" s="3" t="s">
        <v>19600</v>
      </c>
      <c r="C34220" s="4" t="s">
        <v>19537</v>
      </c>
    </row>
    <row r="34221" ht="15.75" customHeight="1" spans="2:3">
      <c r="B34221" s="3" t="s">
        <v>19601</v>
      </c>
      <c r="C34221" s="4" t="s">
        <v>19537</v>
      </c>
    </row>
    <row r="34222" ht="15.75" customHeight="1" spans="2:3">
      <c r="B34222" s="3" t="s">
        <v>19602</v>
      </c>
      <c r="C34222" s="4" t="s">
        <v>19537</v>
      </c>
    </row>
    <row r="34223" ht="15.75" customHeight="1" spans="2:3">
      <c r="B34223" s="3" t="s">
        <v>19596</v>
      </c>
      <c r="C34223" s="4" t="s">
        <v>19537</v>
      </c>
    </row>
    <row r="34224" ht="15.75" customHeight="1" spans="2:3">
      <c r="B34224" s="3" t="s">
        <v>19595</v>
      </c>
      <c r="C34224" s="4" t="s">
        <v>19537</v>
      </c>
    </row>
    <row r="34225" ht="15.75" customHeight="1" spans="2:3">
      <c r="B34225" s="3" t="s">
        <v>19603</v>
      </c>
      <c r="C34225" s="4" t="s">
        <v>19537</v>
      </c>
    </row>
    <row r="34226" ht="15.75" customHeight="1" spans="2:3">
      <c r="B34226" s="3" t="s">
        <v>19604</v>
      </c>
      <c r="C34226" s="4" t="s">
        <v>19537</v>
      </c>
    </row>
    <row r="34227" ht="15.75" customHeight="1" spans="2:3">
      <c r="B34227" s="3" t="s">
        <v>19605</v>
      </c>
      <c r="C34227" s="4" t="s">
        <v>19537</v>
      </c>
    </row>
    <row r="34228" ht="15.75" customHeight="1" spans="2:3">
      <c r="B34228" s="3" t="s">
        <v>19606</v>
      </c>
      <c r="C34228" s="4" t="s">
        <v>19537</v>
      </c>
    </row>
    <row r="34229" ht="15.75" customHeight="1" spans="2:3">
      <c r="B34229" s="3" t="s">
        <v>19607</v>
      </c>
      <c r="C34229" s="4" t="s">
        <v>19537</v>
      </c>
    </row>
    <row r="34230" ht="15.75" customHeight="1" spans="2:3">
      <c r="B34230" s="3" t="s">
        <v>19608</v>
      </c>
      <c r="C34230" s="4" t="s">
        <v>19537</v>
      </c>
    </row>
    <row r="34231" ht="15.75" customHeight="1" spans="2:3">
      <c r="B34231" s="3" t="s">
        <v>19609</v>
      </c>
      <c r="C34231" s="4" t="s">
        <v>19537</v>
      </c>
    </row>
    <row r="34232" ht="15.75" customHeight="1" spans="2:3">
      <c r="B34232" s="3" t="s">
        <v>19610</v>
      </c>
      <c r="C34232" s="4" t="s">
        <v>19537</v>
      </c>
    </row>
    <row r="34233" ht="15.75" customHeight="1" spans="2:3">
      <c r="B34233" s="3" t="s">
        <v>19611</v>
      </c>
      <c r="C34233" s="4" t="s">
        <v>19537</v>
      </c>
    </row>
    <row r="34234" ht="15.75" customHeight="1" spans="2:3">
      <c r="B34234" s="3" t="s">
        <v>19612</v>
      </c>
      <c r="C34234" s="4" t="s">
        <v>19537</v>
      </c>
    </row>
    <row r="34235" ht="15.75" customHeight="1" spans="2:3">
      <c r="B34235" s="3" t="s">
        <v>19613</v>
      </c>
      <c r="C34235" s="4" t="s">
        <v>19537</v>
      </c>
    </row>
    <row r="34236" ht="15.75" customHeight="1" spans="2:3">
      <c r="B34236" s="3" t="s">
        <v>19614</v>
      </c>
      <c r="C34236" s="4" t="s">
        <v>19537</v>
      </c>
    </row>
    <row r="34237" ht="15.75" customHeight="1" spans="2:3">
      <c r="B34237" s="3" t="s">
        <v>19615</v>
      </c>
      <c r="C34237" s="4" t="s">
        <v>19537</v>
      </c>
    </row>
    <row r="34238" ht="15.75" customHeight="1" spans="2:3">
      <c r="B34238" s="3" t="s">
        <v>19590</v>
      </c>
      <c r="C34238" s="4" t="s">
        <v>19537</v>
      </c>
    </row>
    <row r="34239" ht="15.75" customHeight="1" spans="2:3">
      <c r="B34239" s="3" t="s">
        <v>19616</v>
      </c>
      <c r="C34239" s="4" t="s">
        <v>19537</v>
      </c>
    </row>
    <row r="34240" ht="15.75" customHeight="1" spans="2:3">
      <c r="B34240" s="3" t="s">
        <v>19617</v>
      </c>
      <c r="C34240" s="4" t="s">
        <v>19537</v>
      </c>
    </row>
    <row r="34241" ht="15.75" customHeight="1" spans="2:3">
      <c r="B34241" s="3" t="s">
        <v>19618</v>
      </c>
      <c r="C34241" s="4" t="s">
        <v>19537</v>
      </c>
    </row>
    <row r="34242" ht="15.75" customHeight="1" spans="2:3">
      <c r="B34242" s="3" t="s">
        <v>19619</v>
      </c>
      <c r="C34242" s="4" t="s">
        <v>19537</v>
      </c>
    </row>
    <row r="34243" ht="15.75" customHeight="1" spans="2:3">
      <c r="B34243" s="3" t="s">
        <v>19620</v>
      </c>
      <c r="C34243" s="4" t="s">
        <v>19537</v>
      </c>
    </row>
    <row r="34244" ht="15.75" customHeight="1" spans="2:3">
      <c r="B34244" s="3" t="s">
        <v>19603</v>
      </c>
      <c r="C34244" s="4" t="s">
        <v>19537</v>
      </c>
    </row>
    <row r="34245" ht="15.75" customHeight="1" spans="2:3">
      <c r="B34245" s="3" t="s">
        <v>19621</v>
      </c>
      <c r="C34245" s="4" t="s">
        <v>19537</v>
      </c>
    </row>
    <row r="34246" ht="15.75" customHeight="1" spans="2:3">
      <c r="B34246" s="3" t="s">
        <v>19622</v>
      </c>
      <c r="C34246" s="4" t="s">
        <v>19537</v>
      </c>
    </row>
    <row r="34247" ht="15.75" customHeight="1" spans="2:3">
      <c r="B34247" s="3" t="s">
        <v>19622</v>
      </c>
      <c r="C34247" s="4" t="s">
        <v>19537</v>
      </c>
    </row>
    <row r="34248" ht="15.75" customHeight="1" spans="2:3">
      <c r="B34248" s="3" t="s">
        <v>19623</v>
      </c>
      <c r="C34248" s="4" t="s">
        <v>19537</v>
      </c>
    </row>
    <row r="34249" ht="15.75" customHeight="1" spans="2:3">
      <c r="B34249" s="3" t="s">
        <v>19624</v>
      </c>
      <c r="C34249" s="4" t="s">
        <v>19537</v>
      </c>
    </row>
    <row r="34250" ht="15.75" customHeight="1" spans="2:3">
      <c r="B34250" s="3" t="s">
        <v>19625</v>
      </c>
      <c r="C34250" s="4" t="s">
        <v>19537</v>
      </c>
    </row>
    <row r="34251" ht="15.75" customHeight="1" spans="2:3">
      <c r="B34251" s="3" t="s">
        <v>19626</v>
      </c>
      <c r="C34251" s="4" t="s">
        <v>19537</v>
      </c>
    </row>
    <row r="34252" ht="15.75" customHeight="1" spans="2:3">
      <c r="B34252" s="3" t="s">
        <v>19627</v>
      </c>
      <c r="C34252" s="4" t="s">
        <v>19537</v>
      </c>
    </row>
    <row r="34253" ht="15.75" customHeight="1" spans="2:3">
      <c r="B34253" s="3" t="s">
        <v>19628</v>
      </c>
      <c r="C34253" s="4" t="s">
        <v>19537</v>
      </c>
    </row>
    <row r="34254" ht="15.75" customHeight="1" spans="2:3">
      <c r="B34254" s="3" t="s">
        <v>19622</v>
      </c>
      <c r="C34254" s="4" t="s">
        <v>19537</v>
      </c>
    </row>
    <row r="34255" ht="15.75" customHeight="1" spans="2:3">
      <c r="B34255" s="3" t="s">
        <v>19629</v>
      </c>
      <c r="C34255" s="4" t="s">
        <v>19537</v>
      </c>
    </row>
    <row r="34256" ht="15.75" customHeight="1" spans="2:3">
      <c r="B34256" s="3" t="s">
        <v>19630</v>
      </c>
      <c r="C34256" s="4" t="s">
        <v>19537</v>
      </c>
    </row>
    <row r="34257" ht="15.75" customHeight="1" spans="2:3">
      <c r="B34257" s="3" t="s">
        <v>19631</v>
      </c>
      <c r="C34257" s="4" t="s">
        <v>19537</v>
      </c>
    </row>
    <row r="34258" ht="15.75" customHeight="1" spans="2:3">
      <c r="B34258" s="3" t="s">
        <v>19632</v>
      </c>
      <c r="C34258" s="4" t="s">
        <v>19537</v>
      </c>
    </row>
    <row r="34259" ht="15.75" customHeight="1" spans="2:3">
      <c r="B34259" s="3" t="s">
        <v>19633</v>
      </c>
      <c r="C34259" s="4" t="s">
        <v>19537</v>
      </c>
    </row>
    <row r="34260" ht="15.75" customHeight="1" spans="2:3">
      <c r="B34260" s="3" t="s">
        <v>19634</v>
      </c>
      <c r="C34260" s="4" t="s">
        <v>19537</v>
      </c>
    </row>
    <row r="34261" ht="15.75" customHeight="1" spans="2:3">
      <c r="B34261" s="3" t="s">
        <v>19635</v>
      </c>
      <c r="C34261" s="4" t="s">
        <v>19537</v>
      </c>
    </row>
    <row r="34262" ht="15.75" customHeight="1" spans="2:3">
      <c r="B34262" s="3" t="s">
        <v>19636</v>
      </c>
      <c r="C34262" s="4" t="s">
        <v>19537</v>
      </c>
    </row>
    <row r="34263" ht="15.75" customHeight="1" spans="2:3">
      <c r="B34263" s="3" t="s">
        <v>19637</v>
      </c>
      <c r="C34263" s="4" t="s">
        <v>19537</v>
      </c>
    </row>
    <row r="34264" ht="15.75" customHeight="1" spans="2:3">
      <c r="B34264" s="3" t="s">
        <v>19638</v>
      </c>
      <c r="C34264" s="4" t="s">
        <v>19537</v>
      </c>
    </row>
    <row r="34265" ht="15.75" customHeight="1" spans="2:3">
      <c r="B34265" s="3" t="s">
        <v>19639</v>
      </c>
      <c r="C34265" s="4" t="s">
        <v>19537</v>
      </c>
    </row>
    <row r="34266" ht="15.75" customHeight="1" spans="2:3">
      <c r="B34266" s="3" t="s">
        <v>19640</v>
      </c>
      <c r="C34266" s="4" t="s">
        <v>19537</v>
      </c>
    </row>
    <row r="34267" ht="15.75" customHeight="1" spans="2:3">
      <c r="B34267" s="3" t="s">
        <v>19641</v>
      </c>
      <c r="C34267" s="4" t="s">
        <v>19537</v>
      </c>
    </row>
    <row r="34268" ht="15.75" customHeight="1" spans="2:3">
      <c r="B34268" s="3" t="s">
        <v>19642</v>
      </c>
      <c r="C34268" s="4" t="s">
        <v>19537</v>
      </c>
    </row>
    <row r="34269" ht="15.75" customHeight="1" spans="2:3">
      <c r="B34269" s="3" t="s">
        <v>19643</v>
      </c>
      <c r="C34269" s="4" t="s">
        <v>19537</v>
      </c>
    </row>
    <row r="34270" ht="15.75" customHeight="1" spans="2:3">
      <c r="B34270" s="3" t="s">
        <v>19644</v>
      </c>
      <c r="C34270" s="4" t="s">
        <v>19537</v>
      </c>
    </row>
    <row r="34271" ht="15.75" customHeight="1" spans="2:3">
      <c r="B34271" s="3" t="s">
        <v>19645</v>
      </c>
      <c r="C34271" s="4" t="s">
        <v>19537</v>
      </c>
    </row>
    <row r="34272" ht="15.75" customHeight="1" spans="2:3">
      <c r="B34272" s="3" t="s">
        <v>19646</v>
      </c>
      <c r="C34272" s="4" t="s">
        <v>19537</v>
      </c>
    </row>
    <row r="34273" ht="15.75" customHeight="1" spans="2:3">
      <c r="B34273" s="3" t="s">
        <v>19622</v>
      </c>
      <c r="C34273" s="4" t="s">
        <v>19537</v>
      </c>
    </row>
    <row r="34274" ht="15.75" customHeight="1" spans="2:3">
      <c r="B34274" s="3" t="s">
        <v>19647</v>
      </c>
      <c r="C34274" s="4" t="s">
        <v>19537</v>
      </c>
    </row>
    <row r="34275" ht="15.75" customHeight="1" spans="2:3">
      <c r="B34275" s="3" t="s">
        <v>19614</v>
      </c>
      <c r="C34275" s="4" t="s">
        <v>19537</v>
      </c>
    </row>
    <row r="34276" ht="15.75" customHeight="1" spans="2:3">
      <c r="B34276" s="3" t="s">
        <v>19648</v>
      </c>
      <c r="C34276" s="4" t="s">
        <v>19537</v>
      </c>
    </row>
    <row r="34277" ht="15.75" customHeight="1" spans="2:3">
      <c r="B34277" s="3" t="s">
        <v>19547</v>
      </c>
      <c r="C34277" s="4" t="s">
        <v>19537</v>
      </c>
    </row>
    <row r="34278" ht="15.75" customHeight="1" spans="2:3">
      <c r="B34278" s="3" t="s">
        <v>19649</v>
      </c>
      <c r="C34278" s="4" t="s">
        <v>19537</v>
      </c>
    </row>
    <row r="34279" ht="15.75" customHeight="1" spans="2:3">
      <c r="B34279" s="3" t="s">
        <v>19650</v>
      </c>
      <c r="C34279" s="4" t="s">
        <v>19537</v>
      </c>
    </row>
    <row r="34280" ht="15.75" customHeight="1" spans="2:3">
      <c r="B34280" s="3" t="s">
        <v>19651</v>
      </c>
      <c r="C34280" s="4" t="s">
        <v>19537</v>
      </c>
    </row>
    <row r="34281" ht="15.75" customHeight="1" spans="2:3">
      <c r="B34281" s="3" t="s">
        <v>19652</v>
      </c>
      <c r="C34281" s="4" t="s">
        <v>19537</v>
      </c>
    </row>
    <row r="34282" ht="15.75" customHeight="1" spans="2:3">
      <c r="B34282" s="3" t="s">
        <v>19653</v>
      </c>
      <c r="C34282" s="4" t="s">
        <v>19537</v>
      </c>
    </row>
    <row r="34283" ht="15.75" customHeight="1" spans="2:3">
      <c r="B34283" s="3" t="s">
        <v>19654</v>
      </c>
      <c r="C34283" s="4" t="s">
        <v>19537</v>
      </c>
    </row>
    <row r="34284" ht="15.75" customHeight="1" spans="2:3">
      <c r="B34284" s="3" t="s">
        <v>19655</v>
      </c>
      <c r="C34284" s="4" t="s">
        <v>19537</v>
      </c>
    </row>
    <row r="34285" ht="15.75" customHeight="1" spans="2:3">
      <c r="B34285" s="3" t="s">
        <v>19656</v>
      </c>
      <c r="C34285" s="4" t="s">
        <v>19537</v>
      </c>
    </row>
    <row r="34286" ht="15.75" customHeight="1" spans="2:3">
      <c r="B34286" s="3" t="s">
        <v>19657</v>
      </c>
      <c r="C34286" s="4" t="s">
        <v>19537</v>
      </c>
    </row>
    <row r="34287" ht="15.75" customHeight="1" spans="2:3">
      <c r="B34287" s="3" t="s">
        <v>19658</v>
      </c>
      <c r="C34287" s="4" t="s">
        <v>19537</v>
      </c>
    </row>
    <row r="34288" ht="15.75" customHeight="1" spans="2:3">
      <c r="B34288" s="3" t="s">
        <v>19659</v>
      </c>
      <c r="C34288" s="4" t="s">
        <v>19537</v>
      </c>
    </row>
    <row r="34289" ht="15.75" customHeight="1" spans="2:3">
      <c r="B34289" s="3" t="s">
        <v>19660</v>
      </c>
      <c r="C34289" s="4" t="s">
        <v>19537</v>
      </c>
    </row>
    <row r="34290" ht="15.75" customHeight="1" spans="2:3">
      <c r="B34290" s="3" t="s">
        <v>19661</v>
      </c>
      <c r="C34290" s="4" t="s">
        <v>19537</v>
      </c>
    </row>
    <row r="34291" ht="15.75" customHeight="1" spans="2:3">
      <c r="B34291" s="3" t="s">
        <v>19662</v>
      </c>
      <c r="C34291" s="4" t="s">
        <v>19537</v>
      </c>
    </row>
    <row r="34292" ht="15.75" customHeight="1" spans="2:3">
      <c r="B34292" s="3" t="s">
        <v>19663</v>
      </c>
      <c r="C34292" s="4" t="s">
        <v>19537</v>
      </c>
    </row>
    <row r="34293" ht="15.75" customHeight="1" spans="2:3">
      <c r="B34293" s="3" t="s">
        <v>19664</v>
      </c>
      <c r="C34293" s="4" t="s">
        <v>19537</v>
      </c>
    </row>
    <row r="34294" ht="15.75" customHeight="1" spans="2:3">
      <c r="B34294" s="3" t="s">
        <v>19665</v>
      </c>
      <c r="C34294" s="4" t="s">
        <v>19537</v>
      </c>
    </row>
    <row r="34295" ht="15.75" customHeight="1" spans="2:3">
      <c r="B34295" s="3" t="s">
        <v>19666</v>
      </c>
      <c r="C34295" s="4" t="s">
        <v>19537</v>
      </c>
    </row>
    <row r="34296" ht="15.75" customHeight="1" spans="2:3">
      <c r="B34296" s="3" t="s">
        <v>19667</v>
      </c>
      <c r="C34296" s="4" t="s">
        <v>19537</v>
      </c>
    </row>
    <row r="34297" ht="15.75" customHeight="1" spans="2:3">
      <c r="B34297" s="3" t="s">
        <v>19668</v>
      </c>
      <c r="C34297" s="4" t="s">
        <v>19537</v>
      </c>
    </row>
    <row r="34298" ht="15.75" customHeight="1" spans="2:3">
      <c r="B34298" s="3" t="s">
        <v>19669</v>
      </c>
      <c r="C34298" s="4" t="s">
        <v>19537</v>
      </c>
    </row>
    <row r="34299" ht="15.75" customHeight="1" spans="2:3">
      <c r="B34299" s="3" t="s">
        <v>19670</v>
      </c>
      <c r="C34299" s="4" t="s">
        <v>19537</v>
      </c>
    </row>
    <row r="34300" ht="15.75" customHeight="1" spans="2:3">
      <c r="B34300" s="3" t="s">
        <v>19671</v>
      </c>
      <c r="C34300" s="4" t="s">
        <v>19537</v>
      </c>
    </row>
    <row r="34301" ht="15.75" customHeight="1" spans="2:3">
      <c r="B34301" s="3" t="s">
        <v>19672</v>
      </c>
      <c r="C34301" s="4" t="s">
        <v>19537</v>
      </c>
    </row>
    <row r="34302" ht="15.75" customHeight="1" spans="2:3">
      <c r="B34302" s="3" t="s">
        <v>19673</v>
      </c>
      <c r="C34302" s="4" t="s">
        <v>19537</v>
      </c>
    </row>
    <row r="34303" ht="15.75" customHeight="1" spans="2:3">
      <c r="B34303" s="3" t="s">
        <v>19674</v>
      </c>
      <c r="C34303" s="4" t="s">
        <v>19537</v>
      </c>
    </row>
    <row r="34304" ht="15.75" customHeight="1" spans="2:3">
      <c r="B34304" s="3" t="s">
        <v>19675</v>
      </c>
      <c r="C34304" s="4" t="s">
        <v>19537</v>
      </c>
    </row>
    <row r="34305" ht="15.75" customHeight="1" spans="2:3">
      <c r="B34305" s="3" t="s">
        <v>19558</v>
      </c>
      <c r="C34305" s="4" t="s">
        <v>19537</v>
      </c>
    </row>
    <row r="34306" ht="15.75" customHeight="1" spans="2:3">
      <c r="B34306" s="3" t="s">
        <v>19676</v>
      </c>
      <c r="C34306" s="4" t="s">
        <v>19537</v>
      </c>
    </row>
    <row r="34307" ht="15.75" customHeight="1" spans="2:3">
      <c r="B34307" s="3" t="s">
        <v>19677</v>
      </c>
      <c r="C34307" s="4" t="s">
        <v>19537</v>
      </c>
    </row>
    <row r="34308" ht="15.75" customHeight="1" spans="2:3">
      <c r="B34308" s="3" t="s">
        <v>19678</v>
      </c>
      <c r="C34308" s="4" t="s">
        <v>19537</v>
      </c>
    </row>
    <row r="34309" ht="15.75" customHeight="1" spans="2:3">
      <c r="B34309" s="3" t="s">
        <v>19679</v>
      </c>
      <c r="C34309" s="4" t="s">
        <v>19537</v>
      </c>
    </row>
    <row r="34310" ht="15.75" customHeight="1" spans="2:3">
      <c r="B34310" s="3" t="s">
        <v>19680</v>
      </c>
      <c r="C34310" s="4" t="s">
        <v>19537</v>
      </c>
    </row>
    <row r="34311" ht="15.75" customHeight="1" spans="2:3">
      <c r="B34311" s="3" t="s">
        <v>19681</v>
      </c>
      <c r="C34311" s="4" t="s">
        <v>19537</v>
      </c>
    </row>
    <row r="34312" ht="15.75" customHeight="1" spans="2:3">
      <c r="B34312" s="3" t="s">
        <v>19682</v>
      </c>
      <c r="C34312" s="4" t="s">
        <v>19537</v>
      </c>
    </row>
    <row r="34313" ht="15.75" customHeight="1" spans="2:3">
      <c r="B34313" s="3" t="s">
        <v>19683</v>
      </c>
      <c r="C34313" s="4" t="s">
        <v>19537</v>
      </c>
    </row>
    <row r="34314" ht="15.75" customHeight="1" spans="2:3">
      <c r="B34314" s="3" t="s">
        <v>19684</v>
      </c>
      <c r="C34314" s="4" t="s">
        <v>19537</v>
      </c>
    </row>
    <row r="34315" ht="15.75" customHeight="1" spans="2:3">
      <c r="B34315" s="3" t="s">
        <v>19685</v>
      </c>
      <c r="C34315" s="4" t="s">
        <v>19537</v>
      </c>
    </row>
    <row r="34316" ht="15.75" customHeight="1" spans="2:3">
      <c r="B34316" s="3" t="s">
        <v>19653</v>
      </c>
      <c r="C34316" s="4" t="s">
        <v>19537</v>
      </c>
    </row>
    <row r="34317" ht="15.75" customHeight="1" spans="2:3">
      <c r="B34317" s="3" t="s">
        <v>19686</v>
      </c>
      <c r="C34317" s="4" t="s">
        <v>19537</v>
      </c>
    </row>
    <row r="34318" ht="15.75" customHeight="1" spans="2:3">
      <c r="B34318" s="3" t="s">
        <v>19687</v>
      </c>
      <c r="C34318" s="4" t="s">
        <v>19537</v>
      </c>
    </row>
    <row r="34319" ht="15.75" customHeight="1" spans="2:3">
      <c r="B34319" s="3" t="s">
        <v>19581</v>
      </c>
      <c r="C34319" s="4" t="s">
        <v>19537</v>
      </c>
    </row>
    <row r="34320" ht="15.75" customHeight="1" spans="2:3">
      <c r="B34320" s="3" t="s">
        <v>19688</v>
      </c>
      <c r="C34320" s="4" t="s">
        <v>19537</v>
      </c>
    </row>
    <row r="34321" ht="15.75" customHeight="1" spans="2:3">
      <c r="B34321" s="3" t="s">
        <v>19689</v>
      </c>
      <c r="C34321" s="4" t="s">
        <v>19537</v>
      </c>
    </row>
    <row r="34322" ht="15.75" customHeight="1" spans="2:3">
      <c r="B34322" s="3" t="s">
        <v>19604</v>
      </c>
      <c r="C34322" s="4" t="s">
        <v>19537</v>
      </c>
    </row>
    <row r="34323" ht="15.75" customHeight="1" spans="2:3">
      <c r="B34323" s="3" t="s">
        <v>19690</v>
      </c>
      <c r="C34323" s="4" t="s">
        <v>19537</v>
      </c>
    </row>
    <row r="34324" ht="15.75" customHeight="1" spans="2:3">
      <c r="B34324" s="3" t="s">
        <v>19691</v>
      </c>
      <c r="C34324" s="4" t="s">
        <v>19537</v>
      </c>
    </row>
    <row r="34325" ht="15.75" customHeight="1" spans="2:3">
      <c r="B34325" s="3" t="s">
        <v>19692</v>
      </c>
      <c r="C34325" s="4" t="s">
        <v>19537</v>
      </c>
    </row>
    <row r="34326" ht="15.75" customHeight="1" spans="2:3">
      <c r="B34326" s="3" t="s">
        <v>19693</v>
      </c>
      <c r="C34326" s="4" t="s">
        <v>19537</v>
      </c>
    </row>
    <row r="34327" ht="15.75" customHeight="1" spans="2:3">
      <c r="B34327" s="3" t="s">
        <v>19694</v>
      </c>
      <c r="C34327" s="4" t="s">
        <v>19537</v>
      </c>
    </row>
    <row r="34328" ht="15.75" customHeight="1" spans="2:3">
      <c r="B34328" s="3" t="s">
        <v>19695</v>
      </c>
      <c r="C34328" s="4" t="s">
        <v>19537</v>
      </c>
    </row>
    <row r="34329" ht="15.75" customHeight="1" spans="2:3">
      <c r="B34329" s="3" t="s">
        <v>19696</v>
      </c>
      <c r="C34329" s="4" t="s">
        <v>19537</v>
      </c>
    </row>
    <row r="34330" ht="15.75" customHeight="1" spans="2:3">
      <c r="B34330" s="3" t="s">
        <v>19697</v>
      </c>
      <c r="C34330" s="4" t="s">
        <v>19537</v>
      </c>
    </row>
    <row r="34331" ht="15.75" customHeight="1" spans="2:3">
      <c r="B34331" s="3" t="s">
        <v>19538</v>
      </c>
      <c r="C34331" s="4" t="s">
        <v>19537</v>
      </c>
    </row>
    <row r="34332" ht="15.75" customHeight="1" spans="2:3">
      <c r="B34332" s="3" t="s">
        <v>19698</v>
      </c>
      <c r="C34332" s="4" t="s">
        <v>19537</v>
      </c>
    </row>
    <row r="34333" ht="15.75" customHeight="1" spans="2:3">
      <c r="B34333" s="3" t="s">
        <v>19699</v>
      </c>
      <c r="C34333" s="4" t="s">
        <v>19537</v>
      </c>
    </row>
    <row r="34334" ht="15.75" customHeight="1" spans="2:3">
      <c r="B34334" s="3" t="s">
        <v>19700</v>
      </c>
      <c r="C34334" s="4" t="s">
        <v>19537</v>
      </c>
    </row>
    <row r="34335" ht="15.75" customHeight="1" spans="2:3">
      <c r="B34335" s="3" t="s">
        <v>19701</v>
      </c>
      <c r="C34335" s="4" t="s">
        <v>19537</v>
      </c>
    </row>
    <row r="34336" ht="15.75" customHeight="1" spans="2:3">
      <c r="B34336" s="3" t="s">
        <v>19702</v>
      </c>
      <c r="C34336" s="4" t="s">
        <v>19537</v>
      </c>
    </row>
    <row r="34337" ht="15.75" customHeight="1" spans="2:3">
      <c r="B34337" s="3" t="s">
        <v>19702</v>
      </c>
      <c r="C34337" s="4" t="s">
        <v>19537</v>
      </c>
    </row>
    <row r="34338" ht="15.75" customHeight="1" spans="2:3">
      <c r="B34338" s="3" t="s">
        <v>19703</v>
      </c>
      <c r="C34338" s="4" t="s">
        <v>19537</v>
      </c>
    </row>
    <row r="34339" ht="15.75" customHeight="1" spans="2:3">
      <c r="B34339" s="3" t="s">
        <v>19648</v>
      </c>
      <c r="C34339" s="4" t="s">
        <v>19537</v>
      </c>
    </row>
    <row r="34340" ht="15.75" customHeight="1" spans="2:3">
      <c r="B34340" s="3" t="s">
        <v>19634</v>
      </c>
      <c r="C34340" s="4" t="s">
        <v>19537</v>
      </c>
    </row>
    <row r="34341" ht="15.75" customHeight="1" spans="2:3">
      <c r="B34341" s="3" t="s">
        <v>19704</v>
      </c>
      <c r="C34341" s="4" t="s">
        <v>19537</v>
      </c>
    </row>
    <row r="34342" ht="15.75" customHeight="1" spans="2:3">
      <c r="B34342" s="3" t="s">
        <v>19705</v>
      </c>
      <c r="C34342" s="4" t="s">
        <v>19537</v>
      </c>
    </row>
    <row r="34343" ht="15.75" customHeight="1" spans="2:3">
      <c r="B34343" s="3" t="s">
        <v>19704</v>
      </c>
      <c r="C34343" s="4" t="s">
        <v>19537</v>
      </c>
    </row>
    <row r="34344" ht="15.75" customHeight="1" spans="2:3">
      <c r="B34344" s="3" t="s">
        <v>19706</v>
      </c>
      <c r="C34344" s="4" t="s">
        <v>19537</v>
      </c>
    </row>
    <row r="34345" ht="15.75" customHeight="1" spans="2:3">
      <c r="B34345" s="3" t="s">
        <v>19707</v>
      </c>
      <c r="C34345" s="4" t="s">
        <v>19537</v>
      </c>
    </row>
    <row r="34346" ht="15.75" customHeight="1" spans="2:3">
      <c r="B34346" s="3" t="s">
        <v>19708</v>
      </c>
      <c r="C34346" s="4" t="s">
        <v>19537</v>
      </c>
    </row>
    <row r="34347" ht="15.75" customHeight="1" spans="2:3">
      <c r="B34347" s="3" t="s">
        <v>19709</v>
      </c>
      <c r="C34347" s="4" t="s">
        <v>19537</v>
      </c>
    </row>
    <row r="34348" ht="15.75" customHeight="1" spans="2:3">
      <c r="B34348" s="3" t="s">
        <v>19710</v>
      </c>
      <c r="C34348" s="4" t="s">
        <v>19537</v>
      </c>
    </row>
    <row r="34349" ht="15.75" customHeight="1" spans="2:3">
      <c r="B34349" s="3" t="s">
        <v>19711</v>
      </c>
      <c r="C34349" s="4" t="s">
        <v>19537</v>
      </c>
    </row>
    <row r="34350" ht="15.75" customHeight="1" spans="2:3">
      <c r="B34350" s="3" t="s">
        <v>19712</v>
      </c>
      <c r="C34350" s="4" t="s">
        <v>19537</v>
      </c>
    </row>
    <row r="34351" ht="15.75" customHeight="1" spans="2:3">
      <c r="B34351" s="3" t="s">
        <v>19713</v>
      </c>
      <c r="C34351" s="4" t="s">
        <v>19537</v>
      </c>
    </row>
    <row r="34352" ht="15.75" customHeight="1" spans="2:3">
      <c r="B34352" s="3" t="s">
        <v>19714</v>
      </c>
      <c r="C34352" s="4" t="s">
        <v>19537</v>
      </c>
    </row>
    <row r="34353" ht="15.75" customHeight="1" spans="2:3">
      <c r="B34353" s="3" t="s">
        <v>19620</v>
      </c>
      <c r="C34353" s="4" t="s">
        <v>19537</v>
      </c>
    </row>
    <row r="34354" ht="15.75" customHeight="1" spans="2:3">
      <c r="B34354" s="3" t="s">
        <v>19620</v>
      </c>
      <c r="C34354" s="4" t="s">
        <v>19537</v>
      </c>
    </row>
    <row r="34355" ht="15.75" customHeight="1" spans="2:3">
      <c r="B34355" s="3" t="s">
        <v>19715</v>
      </c>
      <c r="C34355" s="4" t="s">
        <v>19537</v>
      </c>
    </row>
    <row r="34356" ht="15.75" customHeight="1" spans="2:3">
      <c r="B34356" s="3" t="s">
        <v>19716</v>
      </c>
      <c r="C34356" s="4" t="s">
        <v>19537</v>
      </c>
    </row>
    <row r="34357" ht="15.75" customHeight="1" spans="2:3">
      <c r="B34357" s="3" t="s">
        <v>19717</v>
      </c>
      <c r="C34357" s="4" t="s">
        <v>19537</v>
      </c>
    </row>
    <row r="34358" ht="15.75" customHeight="1" spans="2:3">
      <c r="B34358" s="3" t="s">
        <v>19652</v>
      </c>
      <c r="C34358" s="4" t="s">
        <v>19537</v>
      </c>
    </row>
    <row r="34359" ht="15.75" customHeight="1" spans="2:3">
      <c r="B34359" s="3" t="s">
        <v>19718</v>
      </c>
      <c r="C34359" s="4" t="s">
        <v>19537</v>
      </c>
    </row>
    <row r="34360" ht="15.75" customHeight="1" spans="2:3">
      <c r="B34360" s="3" t="s">
        <v>19719</v>
      </c>
      <c r="C34360" s="4" t="s">
        <v>19537</v>
      </c>
    </row>
    <row r="34361" ht="15.75" customHeight="1" spans="2:3">
      <c r="B34361" s="3" t="s">
        <v>19720</v>
      </c>
      <c r="C34361" s="4" t="s">
        <v>19537</v>
      </c>
    </row>
    <row r="34362" ht="15.75" customHeight="1" spans="2:3">
      <c r="B34362" s="3" t="s">
        <v>19721</v>
      </c>
      <c r="C34362" s="4" t="s">
        <v>19537</v>
      </c>
    </row>
    <row r="34363" ht="15.75" customHeight="1" spans="2:3">
      <c r="B34363" s="3" t="s">
        <v>19632</v>
      </c>
      <c r="C34363" s="4" t="s">
        <v>19537</v>
      </c>
    </row>
    <row r="34364" ht="15.75" customHeight="1" spans="2:3">
      <c r="B34364" s="3" t="s">
        <v>19547</v>
      </c>
      <c r="C34364" s="4" t="s">
        <v>19537</v>
      </c>
    </row>
    <row r="34365" ht="15.75" customHeight="1" spans="2:3">
      <c r="B34365" s="3" t="s">
        <v>19722</v>
      </c>
      <c r="C34365" s="4" t="s">
        <v>19537</v>
      </c>
    </row>
    <row r="34366" ht="15.75" customHeight="1" spans="2:3">
      <c r="B34366" s="3" t="s">
        <v>19723</v>
      </c>
      <c r="C34366" s="4" t="s">
        <v>19537</v>
      </c>
    </row>
    <row r="34367" ht="15.75" customHeight="1" spans="2:3">
      <c r="B34367" s="3" t="s">
        <v>19724</v>
      </c>
      <c r="C34367" s="4" t="s">
        <v>19537</v>
      </c>
    </row>
    <row r="34368" ht="15.75" customHeight="1" spans="2:3">
      <c r="B34368" s="3" t="s">
        <v>19633</v>
      </c>
      <c r="C34368" s="4" t="s">
        <v>19537</v>
      </c>
    </row>
    <row r="34369" ht="15.75" customHeight="1" spans="2:3">
      <c r="B34369" s="3" t="s">
        <v>19725</v>
      </c>
      <c r="C34369" s="4" t="s">
        <v>19537</v>
      </c>
    </row>
    <row r="34370" ht="15.75" customHeight="1" spans="2:3">
      <c r="B34370" s="3" t="s">
        <v>19726</v>
      </c>
      <c r="C34370" s="4" t="s">
        <v>19537</v>
      </c>
    </row>
    <row r="34371" ht="15.75" customHeight="1" spans="2:3">
      <c r="B34371" s="3" t="s">
        <v>19696</v>
      </c>
      <c r="C34371" s="4" t="s">
        <v>19537</v>
      </c>
    </row>
    <row r="34372" ht="15.75" customHeight="1" spans="2:3">
      <c r="B34372" s="3" t="s">
        <v>19727</v>
      </c>
      <c r="C34372" s="4" t="s">
        <v>19537</v>
      </c>
    </row>
    <row r="34373" ht="15.75" customHeight="1" spans="2:3">
      <c r="B34373" s="3" t="s">
        <v>19728</v>
      </c>
      <c r="C34373" s="4" t="s">
        <v>19537</v>
      </c>
    </row>
    <row r="34374" ht="15.75" customHeight="1" spans="2:3">
      <c r="B34374" s="3" t="s">
        <v>19729</v>
      </c>
      <c r="C34374" s="4" t="s">
        <v>19537</v>
      </c>
    </row>
    <row r="34375" ht="15.75" customHeight="1" spans="2:3">
      <c r="B34375" s="3" t="s">
        <v>19730</v>
      </c>
      <c r="C34375" s="4" t="s">
        <v>19537</v>
      </c>
    </row>
    <row r="34376" ht="15.75" customHeight="1" spans="2:3">
      <c r="B34376" s="3" t="s">
        <v>19711</v>
      </c>
      <c r="C34376" s="4" t="s">
        <v>19537</v>
      </c>
    </row>
    <row r="34377" ht="15.75" customHeight="1" spans="2:3">
      <c r="B34377" s="3" t="s">
        <v>19711</v>
      </c>
      <c r="C34377" s="4" t="s">
        <v>19537</v>
      </c>
    </row>
    <row r="34378" ht="15.75" customHeight="1" spans="2:3">
      <c r="B34378" s="3" t="s">
        <v>19731</v>
      </c>
      <c r="C34378" s="4" t="s">
        <v>19537</v>
      </c>
    </row>
    <row r="34379" ht="15.75" customHeight="1" spans="2:3">
      <c r="B34379" s="3" t="s">
        <v>19732</v>
      </c>
      <c r="C34379" s="4" t="s">
        <v>19537</v>
      </c>
    </row>
    <row r="34380" ht="15.75" customHeight="1" spans="2:3">
      <c r="B34380" s="3" t="s">
        <v>19733</v>
      </c>
      <c r="C34380" s="4" t="s">
        <v>19537</v>
      </c>
    </row>
    <row r="34381" ht="15.75" customHeight="1" spans="2:3">
      <c r="B34381" s="3" t="s">
        <v>19734</v>
      </c>
      <c r="C34381" s="4" t="s">
        <v>19537</v>
      </c>
    </row>
    <row r="34382" ht="15.75" customHeight="1" spans="2:3">
      <c r="B34382" s="3" t="s">
        <v>19735</v>
      </c>
      <c r="C34382" s="4" t="s">
        <v>19537</v>
      </c>
    </row>
    <row r="34383" ht="15.75" customHeight="1" spans="2:3">
      <c r="B34383" s="3" t="s">
        <v>19736</v>
      </c>
      <c r="C34383" s="4" t="s">
        <v>19537</v>
      </c>
    </row>
    <row r="34384" ht="15.75" customHeight="1" spans="2:3">
      <c r="B34384" s="3" t="s">
        <v>19737</v>
      </c>
      <c r="C34384" s="4" t="s">
        <v>19537</v>
      </c>
    </row>
    <row r="34385" ht="15.75" customHeight="1" spans="2:3">
      <c r="B34385" s="3" t="s">
        <v>19626</v>
      </c>
      <c r="C34385" s="4" t="s">
        <v>19537</v>
      </c>
    </row>
    <row r="34386" ht="15.75" customHeight="1" spans="2:3">
      <c r="B34386" s="3" t="s">
        <v>19738</v>
      </c>
      <c r="C34386" s="4" t="s">
        <v>19537</v>
      </c>
    </row>
    <row r="34387" ht="15.75" customHeight="1" spans="2:3">
      <c r="B34387" s="3" t="s">
        <v>19739</v>
      </c>
      <c r="C34387" s="4" t="s">
        <v>19537</v>
      </c>
    </row>
    <row r="34388" ht="15.75" customHeight="1" spans="2:3">
      <c r="B34388" s="3" t="s">
        <v>19740</v>
      </c>
      <c r="C34388" s="4" t="s">
        <v>19537</v>
      </c>
    </row>
    <row r="34389" ht="15.75" customHeight="1" spans="2:3">
      <c r="B34389" s="3" t="s">
        <v>19741</v>
      </c>
      <c r="C34389" s="4" t="s">
        <v>19537</v>
      </c>
    </row>
    <row r="34390" ht="15.75" customHeight="1" spans="2:3">
      <c r="B34390" s="3" t="s">
        <v>19742</v>
      </c>
      <c r="C34390" s="4" t="s">
        <v>19537</v>
      </c>
    </row>
    <row r="34391" ht="15.75" customHeight="1" spans="2:3">
      <c r="B34391" s="3" t="s">
        <v>19743</v>
      </c>
      <c r="C34391" s="4" t="s">
        <v>19537</v>
      </c>
    </row>
    <row r="34392" ht="15.75" customHeight="1" spans="2:3">
      <c r="B34392" s="3" t="s">
        <v>19744</v>
      </c>
      <c r="C34392" s="4" t="s">
        <v>19537</v>
      </c>
    </row>
    <row r="34393" ht="15.75" customHeight="1" spans="2:3">
      <c r="B34393" s="3" t="s">
        <v>19745</v>
      </c>
      <c r="C34393" s="4" t="s">
        <v>19537</v>
      </c>
    </row>
    <row r="34394" ht="15.75" customHeight="1" spans="2:3">
      <c r="B34394" s="3" t="s">
        <v>19746</v>
      </c>
      <c r="C34394" s="4" t="s">
        <v>19537</v>
      </c>
    </row>
    <row r="34395" ht="15.75" customHeight="1" spans="2:3">
      <c r="B34395" s="3" t="s">
        <v>19730</v>
      </c>
      <c r="C34395" s="4" t="s">
        <v>19537</v>
      </c>
    </row>
    <row r="34396" ht="15.75" customHeight="1" spans="2:3">
      <c r="B34396" s="3" t="s">
        <v>19747</v>
      </c>
      <c r="C34396" s="4" t="s">
        <v>19537</v>
      </c>
    </row>
    <row r="34397" ht="15.75" customHeight="1" spans="2:3">
      <c r="B34397" s="3" t="s">
        <v>19748</v>
      </c>
      <c r="C34397" s="4" t="s">
        <v>19537</v>
      </c>
    </row>
    <row r="34398" ht="15.75" customHeight="1" spans="2:3">
      <c r="B34398" s="3" t="s">
        <v>19749</v>
      </c>
      <c r="C34398" s="4" t="s">
        <v>19537</v>
      </c>
    </row>
    <row r="34399" ht="15.75" customHeight="1" spans="2:3">
      <c r="B34399" s="3" t="s">
        <v>19750</v>
      </c>
      <c r="C34399" s="4" t="s">
        <v>19537</v>
      </c>
    </row>
    <row r="34400" ht="15.75" customHeight="1" spans="2:3">
      <c r="B34400" s="3" t="s">
        <v>19751</v>
      </c>
      <c r="C34400" s="4" t="s">
        <v>19537</v>
      </c>
    </row>
    <row r="34401" ht="15.75" customHeight="1" spans="2:3">
      <c r="B34401" s="3" t="s">
        <v>19752</v>
      </c>
      <c r="C34401" s="4" t="s">
        <v>19537</v>
      </c>
    </row>
    <row r="34402" ht="15.75" customHeight="1" spans="2:3">
      <c r="B34402" s="3" t="s">
        <v>19753</v>
      </c>
      <c r="C34402" s="4" t="s">
        <v>19537</v>
      </c>
    </row>
    <row r="34403" ht="15.75" customHeight="1" spans="2:3">
      <c r="B34403" s="3" t="s">
        <v>19754</v>
      </c>
      <c r="C34403" s="4" t="s">
        <v>19537</v>
      </c>
    </row>
    <row r="34404" ht="15.75" customHeight="1" spans="2:3">
      <c r="B34404" s="3" t="s">
        <v>19755</v>
      </c>
      <c r="C34404" s="4" t="s">
        <v>19537</v>
      </c>
    </row>
    <row r="34405" ht="15.75" customHeight="1" spans="2:3">
      <c r="B34405" s="3" t="s">
        <v>19665</v>
      </c>
      <c r="C34405" s="4" t="s">
        <v>19537</v>
      </c>
    </row>
    <row r="34406" ht="15.75" customHeight="1" spans="2:3">
      <c r="B34406" s="3" t="s">
        <v>19756</v>
      </c>
      <c r="C34406" s="4" t="s">
        <v>19537</v>
      </c>
    </row>
    <row r="34407" ht="15.75" customHeight="1" spans="2:3">
      <c r="B34407" s="3" t="s">
        <v>19757</v>
      </c>
      <c r="C34407" s="4" t="s">
        <v>19537</v>
      </c>
    </row>
    <row r="34408" ht="15.75" customHeight="1" spans="2:3">
      <c r="B34408" s="3" t="s">
        <v>19758</v>
      </c>
      <c r="C34408" s="4" t="s">
        <v>19537</v>
      </c>
    </row>
    <row r="34409" ht="15.75" customHeight="1" spans="2:3">
      <c r="B34409" s="3" t="s">
        <v>19759</v>
      </c>
      <c r="C34409" s="4" t="s">
        <v>19537</v>
      </c>
    </row>
    <row r="34410" ht="15.75" customHeight="1" spans="2:3">
      <c r="B34410" s="3" t="s">
        <v>19760</v>
      </c>
      <c r="C34410" s="4" t="s">
        <v>19537</v>
      </c>
    </row>
    <row r="34411" ht="15.75" customHeight="1" spans="2:3">
      <c r="B34411" s="3" t="s">
        <v>19761</v>
      </c>
      <c r="C34411" s="4" t="s">
        <v>19537</v>
      </c>
    </row>
    <row r="34412" ht="15.75" customHeight="1" spans="2:3">
      <c r="B34412" s="3" t="s">
        <v>19762</v>
      </c>
      <c r="C34412" s="4" t="s">
        <v>19537</v>
      </c>
    </row>
    <row r="34413" ht="15.75" customHeight="1" spans="2:3">
      <c r="B34413" s="3" t="s">
        <v>19762</v>
      </c>
      <c r="C34413" s="4" t="s">
        <v>19537</v>
      </c>
    </row>
    <row r="34414" ht="15.75" customHeight="1" spans="2:3">
      <c r="B34414" s="3" t="s">
        <v>19763</v>
      </c>
      <c r="C34414" s="4" t="s">
        <v>19537</v>
      </c>
    </row>
    <row r="34415" ht="15.75" customHeight="1" spans="2:3">
      <c r="B34415" s="3" t="s">
        <v>19764</v>
      </c>
      <c r="C34415" s="4" t="s">
        <v>19537</v>
      </c>
    </row>
    <row r="34416" ht="15.75" customHeight="1" spans="2:3">
      <c r="B34416" s="3" t="s">
        <v>19765</v>
      </c>
      <c r="C34416" s="4" t="s">
        <v>19537</v>
      </c>
    </row>
    <row r="34417" ht="15.75" customHeight="1" spans="2:3">
      <c r="B34417" s="3" t="s">
        <v>19747</v>
      </c>
      <c r="C34417" s="4" t="s">
        <v>19537</v>
      </c>
    </row>
    <row r="34418" ht="15.75" customHeight="1" spans="2:3">
      <c r="B34418" s="3" t="s">
        <v>19766</v>
      </c>
      <c r="C34418" s="4" t="s">
        <v>19537</v>
      </c>
    </row>
    <row r="34419" ht="15.75" customHeight="1" spans="2:3">
      <c r="B34419" s="3" t="s">
        <v>19767</v>
      </c>
      <c r="C34419" s="4" t="s">
        <v>19537</v>
      </c>
    </row>
    <row r="34420" ht="15.75" customHeight="1" spans="2:3">
      <c r="B34420" s="3" t="s">
        <v>19715</v>
      </c>
      <c r="C34420" s="4" t="s">
        <v>19537</v>
      </c>
    </row>
    <row r="34421" ht="15.75" customHeight="1" spans="2:3">
      <c r="B34421" s="3" t="s">
        <v>19768</v>
      </c>
      <c r="C34421" s="4" t="s">
        <v>19537</v>
      </c>
    </row>
    <row r="34422" ht="15.75" customHeight="1" spans="2:3">
      <c r="B34422" s="3" t="s">
        <v>19769</v>
      </c>
      <c r="C34422" s="4" t="s">
        <v>19537</v>
      </c>
    </row>
    <row r="34423" ht="15.75" customHeight="1" spans="2:3">
      <c r="B34423" s="3" t="s">
        <v>19769</v>
      </c>
      <c r="C34423" s="4" t="s">
        <v>19537</v>
      </c>
    </row>
    <row r="34424" ht="15.75" customHeight="1" spans="2:3">
      <c r="B34424" s="3" t="s">
        <v>19715</v>
      </c>
      <c r="C34424" s="4" t="s">
        <v>19537</v>
      </c>
    </row>
    <row r="34425" ht="15.75" customHeight="1" spans="2:3">
      <c r="B34425" s="3" t="s">
        <v>19770</v>
      </c>
      <c r="C34425" s="4" t="s">
        <v>19537</v>
      </c>
    </row>
    <row r="34426" ht="15.75" customHeight="1" spans="2:3">
      <c r="B34426" s="3" t="s">
        <v>19771</v>
      </c>
      <c r="C34426" s="4" t="s">
        <v>19537</v>
      </c>
    </row>
    <row r="34427" ht="15.75" customHeight="1" spans="2:3">
      <c r="B34427" s="3" t="s">
        <v>19733</v>
      </c>
      <c r="C34427" s="4" t="s">
        <v>19537</v>
      </c>
    </row>
    <row r="34428" ht="15.75" customHeight="1" spans="2:3">
      <c r="B34428" s="3" t="s">
        <v>19732</v>
      </c>
      <c r="C34428" s="4" t="s">
        <v>19537</v>
      </c>
    </row>
    <row r="34429" ht="15.75" customHeight="1" spans="2:3">
      <c r="B34429" s="3" t="s">
        <v>19772</v>
      </c>
      <c r="C34429" s="4" t="s">
        <v>19537</v>
      </c>
    </row>
    <row r="34430" ht="15.75" customHeight="1" spans="2:3">
      <c r="B34430" s="3" t="s">
        <v>19773</v>
      </c>
      <c r="C34430" s="4" t="s">
        <v>19537</v>
      </c>
    </row>
    <row r="34431" ht="15.75" customHeight="1" spans="2:3">
      <c r="B34431" s="3" t="s">
        <v>19774</v>
      </c>
      <c r="C34431" s="4" t="s">
        <v>19537</v>
      </c>
    </row>
    <row r="34432" ht="15.75" customHeight="1" spans="2:3">
      <c r="B34432" s="3" t="s">
        <v>19775</v>
      </c>
      <c r="C34432" s="4" t="s">
        <v>19537</v>
      </c>
    </row>
    <row r="34433" ht="15.75" customHeight="1" spans="2:3">
      <c r="B34433" s="3" t="s">
        <v>19776</v>
      </c>
      <c r="C34433" s="4" t="s">
        <v>19537</v>
      </c>
    </row>
    <row r="34434" ht="15.75" customHeight="1" spans="2:3">
      <c r="B34434" s="3" t="s">
        <v>19777</v>
      </c>
      <c r="C34434" s="4" t="s">
        <v>19537</v>
      </c>
    </row>
    <row r="34435" ht="15.75" customHeight="1" spans="2:3">
      <c r="B34435" s="3" t="s">
        <v>19778</v>
      </c>
      <c r="C34435" s="4" t="s">
        <v>19537</v>
      </c>
    </row>
    <row r="34436" ht="15.75" customHeight="1" spans="2:3">
      <c r="B34436" s="3" t="s">
        <v>19779</v>
      </c>
      <c r="C34436" s="4" t="s">
        <v>19537</v>
      </c>
    </row>
    <row r="34437" ht="15.75" customHeight="1" spans="2:3">
      <c r="B34437" s="3" t="s">
        <v>19780</v>
      </c>
      <c r="C34437" s="4" t="s">
        <v>19537</v>
      </c>
    </row>
    <row r="34438" ht="15.75" customHeight="1" spans="2:3">
      <c r="B34438" s="3" t="s">
        <v>19781</v>
      </c>
      <c r="C34438" s="4" t="s">
        <v>19537</v>
      </c>
    </row>
    <row r="34439" ht="15.75" customHeight="1" spans="2:3">
      <c r="B34439" s="3" t="s">
        <v>19782</v>
      </c>
      <c r="C34439" s="4" t="s">
        <v>19537</v>
      </c>
    </row>
    <row r="34440" ht="15.75" customHeight="1" spans="2:3">
      <c r="B34440" s="3" t="s">
        <v>19783</v>
      </c>
      <c r="C34440" s="4" t="s">
        <v>19537</v>
      </c>
    </row>
    <row r="34441" ht="15.75" customHeight="1" spans="2:3">
      <c r="B34441" s="3" t="s">
        <v>19784</v>
      </c>
      <c r="C34441" s="4" t="s">
        <v>19537</v>
      </c>
    </row>
    <row r="34442" ht="15.75" customHeight="1" spans="2:3">
      <c r="B34442" s="3" t="s">
        <v>19627</v>
      </c>
      <c r="C34442" s="4" t="s">
        <v>19537</v>
      </c>
    </row>
    <row r="34443" ht="15.75" customHeight="1" spans="2:3">
      <c r="B34443" s="3" t="s">
        <v>19785</v>
      </c>
      <c r="C34443" s="4" t="s">
        <v>19537</v>
      </c>
    </row>
    <row r="34444" ht="15.75" customHeight="1" spans="2:3">
      <c r="B34444" s="3" t="s">
        <v>19786</v>
      </c>
      <c r="C34444" s="4" t="s">
        <v>19537</v>
      </c>
    </row>
    <row r="34445" ht="15.75" customHeight="1" spans="2:3">
      <c r="B34445" s="3" t="s">
        <v>19550</v>
      </c>
      <c r="C34445" s="4" t="s">
        <v>19537</v>
      </c>
    </row>
    <row r="34446" ht="15.75" customHeight="1" spans="2:3">
      <c r="B34446" s="3" t="s">
        <v>19787</v>
      </c>
      <c r="C34446" s="4" t="s">
        <v>19537</v>
      </c>
    </row>
    <row r="34447" ht="15.75" customHeight="1" spans="2:3">
      <c r="B34447" s="3" t="s">
        <v>19788</v>
      </c>
      <c r="C34447" s="4" t="s">
        <v>19537</v>
      </c>
    </row>
    <row r="34448" ht="15.75" customHeight="1" spans="2:3">
      <c r="B34448" s="3" t="s">
        <v>19789</v>
      </c>
      <c r="C34448" s="4" t="s">
        <v>19537</v>
      </c>
    </row>
    <row r="34449" ht="15.75" customHeight="1" spans="2:3">
      <c r="B34449" s="3" t="s">
        <v>19702</v>
      </c>
      <c r="C34449" s="4" t="s">
        <v>19537</v>
      </c>
    </row>
    <row r="34450" ht="15.75" customHeight="1" spans="2:3">
      <c r="B34450" s="3" t="s">
        <v>19625</v>
      </c>
      <c r="C34450" s="4" t="s">
        <v>19537</v>
      </c>
    </row>
    <row r="34451" ht="15.75" customHeight="1" spans="2:3">
      <c r="B34451" s="3" t="s">
        <v>19790</v>
      </c>
      <c r="C34451" s="4" t="s">
        <v>19537</v>
      </c>
    </row>
    <row r="34452" ht="15.75" customHeight="1" spans="2:3">
      <c r="B34452" s="3" t="s">
        <v>19681</v>
      </c>
      <c r="C34452" s="4" t="s">
        <v>19537</v>
      </c>
    </row>
    <row r="34453" ht="15.75" customHeight="1" spans="2:3">
      <c r="B34453" s="3" t="s">
        <v>19681</v>
      </c>
      <c r="C34453" s="4" t="s">
        <v>19537</v>
      </c>
    </row>
    <row r="34454" ht="15.75" customHeight="1" spans="2:3">
      <c r="B34454" s="3" t="s">
        <v>19791</v>
      </c>
      <c r="C34454" s="4" t="s">
        <v>19537</v>
      </c>
    </row>
    <row r="34455" ht="15.75" customHeight="1" spans="2:3">
      <c r="B34455" s="3" t="s">
        <v>19792</v>
      </c>
      <c r="C34455" s="4" t="s">
        <v>19537</v>
      </c>
    </row>
    <row r="34456" ht="15.75" customHeight="1" spans="2:3">
      <c r="B34456" s="3" t="s">
        <v>19793</v>
      </c>
      <c r="C34456" s="4" t="s">
        <v>19537</v>
      </c>
    </row>
    <row r="34457" ht="15.75" customHeight="1" spans="2:3">
      <c r="B34457" s="3" t="s">
        <v>19794</v>
      </c>
      <c r="C34457" s="4" t="s">
        <v>19537</v>
      </c>
    </row>
    <row r="34458" ht="15.75" customHeight="1" spans="2:3">
      <c r="B34458" s="3" t="s">
        <v>19795</v>
      </c>
      <c r="C34458" s="4" t="s">
        <v>19537</v>
      </c>
    </row>
    <row r="34459" ht="15.75" customHeight="1" spans="2:3">
      <c r="B34459" s="3" t="s">
        <v>19796</v>
      </c>
      <c r="C34459" s="4" t="s">
        <v>19537</v>
      </c>
    </row>
    <row r="34460" ht="15.75" customHeight="1" spans="2:3">
      <c r="B34460" s="3" t="s">
        <v>19797</v>
      </c>
      <c r="C34460" s="4" t="s">
        <v>19537</v>
      </c>
    </row>
    <row r="34461" ht="15.75" customHeight="1" spans="2:3">
      <c r="B34461" s="3" t="s">
        <v>19798</v>
      </c>
      <c r="C34461" s="4" t="s">
        <v>19537</v>
      </c>
    </row>
    <row r="34462" ht="15.75" customHeight="1" spans="2:3">
      <c r="B34462" s="3" t="s">
        <v>19598</v>
      </c>
      <c r="C34462" s="4" t="s">
        <v>19537</v>
      </c>
    </row>
    <row r="34463" ht="15.75" customHeight="1" spans="2:3">
      <c r="B34463" s="3" t="s">
        <v>19799</v>
      </c>
      <c r="C34463" s="4" t="s">
        <v>19537</v>
      </c>
    </row>
    <row r="34464" ht="15.75" customHeight="1" spans="2:3">
      <c r="B34464" s="3" t="s">
        <v>19800</v>
      </c>
      <c r="C34464" s="4" t="s">
        <v>19537</v>
      </c>
    </row>
    <row r="34465" ht="15.75" customHeight="1" spans="2:3">
      <c r="B34465" s="3" t="s">
        <v>19791</v>
      </c>
      <c r="C34465" s="4" t="s">
        <v>19537</v>
      </c>
    </row>
    <row r="34466" ht="15.75" customHeight="1" spans="2:3">
      <c r="B34466" s="3" t="s">
        <v>19801</v>
      </c>
      <c r="C34466" s="4" t="s">
        <v>19537</v>
      </c>
    </row>
    <row r="34467" ht="15.75" customHeight="1" spans="2:3">
      <c r="B34467" s="3" t="s">
        <v>19653</v>
      </c>
      <c r="C34467" s="4" t="s">
        <v>19537</v>
      </c>
    </row>
    <row r="34468" ht="15.75" customHeight="1" spans="2:3">
      <c r="B34468" s="3" t="s">
        <v>19802</v>
      </c>
      <c r="C34468" s="4" t="s">
        <v>19537</v>
      </c>
    </row>
    <row r="34469" ht="15.75" customHeight="1" spans="2:3">
      <c r="B34469" s="3" t="s">
        <v>19803</v>
      </c>
      <c r="C34469" s="4" t="s">
        <v>19537</v>
      </c>
    </row>
    <row r="34470" ht="15.75" customHeight="1" spans="2:3">
      <c r="B34470" s="3" t="s">
        <v>19793</v>
      </c>
      <c r="C34470" s="4" t="s">
        <v>19537</v>
      </c>
    </row>
    <row r="34471" ht="15.75" customHeight="1" spans="2:3">
      <c r="B34471" s="3" t="s">
        <v>19795</v>
      </c>
      <c r="C34471" s="4" t="s">
        <v>19537</v>
      </c>
    </row>
    <row r="34472" ht="15.75" customHeight="1" spans="2:3">
      <c r="B34472" s="3" t="s">
        <v>19804</v>
      </c>
      <c r="C34472" s="4" t="s">
        <v>19537</v>
      </c>
    </row>
    <row r="34473" ht="15.75" customHeight="1" spans="2:3">
      <c r="B34473" s="3" t="s">
        <v>19805</v>
      </c>
      <c r="C34473" s="4" t="s">
        <v>19537</v>
      </c>
    </row>
    <row r="34474" ht="15.75" customHeight="1" spans="2:3">
      <c r="B34474" s="3" t="s">
        <v>19806</v>
      </c>
      <c r="C34474" s="4" t="s">
        <v>19537</v>
      </c>
    </row>
    <row r="34475" ht="15.75" customHeight="1" spans="2:3">
      <c r="B34475" s="3" t="s">
        <v>19807</v>
      </c>
      <c r="C34475" s="4" t="s">
        <v>19537</v>
      </c>
    </row>
    <row r="34476" ht="15.75" customHeight="1" spans="2:3">
      <c r="B34476" s="3" t="s">
        <v>19808</v>
      </c>
      <c r="C34476" s="4" t="s">
        <v>19537</v>
      </c>
    </row>
    <row r="34477" ht="15.75" customHeight="1" spans="2:3">
      <c r="B34477" s="3" t="s">
        <v>19809</v>
      </c>
      <c r="C34477" s="4" t="s">
        <v>19537</v>
      </c>
    </row>
    <row r="34478" ht="15.75" customHeight="1" spans="2:3">
      <c r="B34478" s="3" t="s">
        <v>19810</v>
      </c>
      <c r="C34478" s="4" t="s">
        <v>19537</v>
      </c>
    </row>
    <row r="34479" ht="15.75" customHeight="1" spans="2:3">
      <c r="B34479" s="3" t="s">
        <v>19811</v>
      </c>
      <c r="C34479" s="4" t="s">
        <v>19537</v>
      </c>
    </row>
    <row r="34480" ht="15.75" customHeight="1" spans="2:3">
      <c r="B34480" s="3" t="s">
        <v>19665</v>
      </c>
      <c r="C34480" s="4" t="s">
        <v>19537</v>
      </c>
    </row>
    <row r="34481" ht="15.75" customHeight="1" spans="2:3">
      <c r="B34481" s="3" t="s">
        <v>19812</v>
      </c>
      <c r="C34481" s="4" t="s">
        <v>19537</v>
      </c>
    </row>
    <row r="34482" ht="15.75" customHeight="1" spans="2:3">
      <c r="B34482" s="3" t="s">
        <v>19813</v>
      </c>
      <c r="C34482" s="4" t="s">
        <v>19537</v>
      </c>
    </row>
    <row r="34483" ht="15.75" customHeight="1" spans="2:3">
      <c r="B34483" s="3" t="s">
        <v>19814</v>
      </c>
      <c r="C34483" s="4" t="s">
        <v>19537</v>
      </c>
    </row>
    <row r="34484" ht="15.75" customHeight="1" spans="2:3">
      <c r="B34484" s="3" t="s">
        <v>19815</v>
      </c>
      <c r="C34484" s="4" t="s">
        <v>19537</v>
      </c>
    </row>
    <row r="34485" ht="15.75" customHeight="1" spans="2:3">
      <c r="B34485" s="3" t="s">
        <v>19815</v>
      </c>
      <c r="C34485" s="4" t="s">
        <v>19537</v>
      </c>
    </row>
    <row r="34486" ht="15.75" customHeight="1" spans="2:3">
      <c r="B34486" s="3" t="s">
        <v>19816</v>
      </c>
      <c r="C34486" s="4" t="s">
        <v>19537</v>
      </c>
    </row>
    <row r="34487" ht="15.75" customHeight="1" spans="2:3">
      <c r="B34487" s="3" t="s">
        <v>19755</v>
      </c>
      <c r="C34487" s="4" t="s">
        <v>19537</v>
      </c>
    </row>
    <row r="34488" ht="15.75" customHeight="1" spans="2:3">
      <c r="B34488" s="3" t="s">
        <v>19817</v>
      </c>
      <c r="C34488" s="4" t="s">
        <v>19537</v>
      </c>
    </row>
    <row r="34489" ht="15.75" customHeight="1" spans="2:3">
      <c r="B34489" s="3" t="s">
        <v>19818</v>
      </c>
      <c r="C34489" s="4" t="s">
        <v>19537</v>
      </c>
    </row>
    <row r="34490" ht="15.75" customHeight="1" spans="2:3">
      <c r="B34490" s="3" t="s">
        <v>19819</v>
      </c>
      <c r="C34490" s="4" t="s">
        <v>19537</v>
      </c>
    </row>
    <row r="34491" ht="15.75" customHeight="1" spans="2:3">
      <c r="B34491" s="3" t="s">
        <v>19789</v>
      </c>
      <c r="C34491" s="4" t="s">
        <v>19537</v>
      </c>
    </row>
    <row r="34492" ht="15.75" customHeight="1" spans="2:3">
      <c r="B34492" s="3" t="s">
        <v>19820</v>
      </c>
      <c r="C34492" s="4" t="s">
        <v>19537</v>
      </c>
    </row>
    <row r="34493" ht="15.75" customHeight="1" spans="2:3">
      <c r="B34493" s="3" t="s">
        <v>19821</v>
      </c>
      <c r="C34493" s="4" t="s">
        <v>19537</v>
      </c>
    </row>
    <row r="34494" ht="15.75" customHeight="1" spans="2:3">
      <c r="B34494" s="3" t="s">
        <v>19811</v>
      </c>
      <c r="C34494" s="4" t="s">
        <v>19537</v>
      </c>
    </row>
    <row r="34495" ht="15.75" customHeight="1" spans="2:3">
      <c r="B34495" s="3" t="s">
        <v>19822</v>
      </c>
      <c r="C34495" s="4" t="s">
        <v>19537</v>
      </c>
    </row>
    <row r="34496" ht="15.75" customHeight="1" spans="2:3">
      <c r="B34496" s="3" t="s">
        <v>19823</v>
      </c>
      <c r="C34496" s="4" t="s">
        <v>19537</v>
      </c>
    </row>
    <row r="34497" ht="15.75" customHeight="1" spans="2:3">
      <c r="B34497" s="3" t="s">
        <v>19577</v>
      </c>
      <c r="C34497" s="4" t="s">
        <v>19537</v>
      </c>
    </row>
    <row r="34498" ht="15.75" customHeight="1" spans="2:3">
      <c r="B34498" s="3" t="s">
        <v>19824</v>
      </c>
      <c r="C34498" s="4" t="s">
        <v>19537</v>
      </c>
    </row>
    <row r="34499" ht="15.75" customHeight="1" spans="2:3">
      <c r="B34499" s="3" t="s">
        <v>19614</v>
      </c>
      <c r="C34499" s="4" t="s">
        <v>19537</v>
      </c>
    </row>
    <row r="34500" ht="15.75" customHeight="1" spans="2:3">
      <c r="B34500" s="3" t="s">
        <v>19825</v>
      </c>
      <c r="C34500" s="4" t="s">
        <v>19537</v>
      </c>
    </row>
    <row r="34501" ht="15.75" customHeight="1" spans="2:3">
      <c r="B34501" s="3" t="s">
        <v>19826</v>
      </c>
      <c r="C34501" s="4" t="s">
        <v>19537</v>
      </c>
    </row>
    <row r="34502" ht="15.75" customHeight="1" spans="2:3">
      <c r="B34502" s="3" t="s">
        <v>19827</v>
      </c>
      <c r="C34502" s="4" t="s">
        <v>19537</v>
      </c>
    </row>
    <row r="34503" ht="15.75" customHeight="1" spans="2:3">
      <c r="B34503" s="3" t="s">
        <v>19828</v>
      </c>
      <c r="C34503" s="4" t="s">
        <v>19537</v>
      </c>
    </row>
    <row r="34504" ht="15.75" customHeight="1" spans="2:3">
      <c r="B34504" s="3" t="s">
        <v>19829</v>
      </c>
      <c r="C34504" s="4" t="s">
        <v>19537</v>
      </c>
    </row>
    <row r="34505" ht="15.75" customHeight="1" spans="2:3">
      <c r="B34505" s="3" t="s">
        <v>19830</v>
      </c>
      <c r="C34505" s="4" t="s">
        <v>19537</v>
      </c>
    </row>
    <row r="34506" ht="15.75" customHeight="1" spans="2:3">
      <c r="B34506" s="3" t="s">
        <v>19831</v>
      </c>
      <c r="C34506" s="4" t="s">
        <v>19537</v>
      </c>
    </row>
    <row r="34507" ht="15.75" customHeight="1" spans="2:3">
      <c r="B34507" s="3" t="s">
        <v>19832</v>
      </c>
      <c r="C34507" s="4" t="s">
        <v>19537</v>
      </c>
    </row>
    <row r="34508" ht="15.75" customHeight="1" spans="2:3">
      <c r="B34508" s="3" t="s">
        <v>19833</v>
      </c>
      <c r="C34508" s="4" t="s">
        <v>19537</v>
      </c>
    </row>
    <row r="34509" ht="15.75" customHeight="1" spans="2:3">
      <c r="B34509" s="3" t="s">
        <v>19834</v>
      </c>
      <c r="C34509" s="4" t="s">
        <v>19537</v>
      </c>
    </row>
    <row r="34510" ht="15.75" customHeight="1" spans="2:3">
      <c r="B34510" s="3" t="s">
        <v>19835</v>
      </c>
      <c r="C34510" s="4" t="s">
        <v>19537</v>
      </c>
    </row>
    <row r="34511" ht="15.75" customHeight="1" spans="2:3">
      <c r="B34511" s="3" t="s">
        <v>19836</v>
      </c>
      <c r="C34511" s="4" t="s">
        <v>19537</v>
      </c>
    </row>
    <row r="34512" ht="15.75" customHeight="1" spans="2:3">
      <c r="B34512" s="3" t="s">
        <v>19833</v>
      </c>
      <c r="C34512" s="4" t="s">
        <v>19537</v>
      </c>
    </row>
    <row r="34513" ht="15.75" customHeight="1" spans="2:3">
      <c r="B34513" s="3" t="s">
        <v>19837</v>
      </c>
      <c r="C34513" s="4" t="s">
        <v>19537</v>
      </c>
    </row>
    <row r="34514" ht="15.75" customHeight="1" spans="2:3">
      <c r="B34514" s="3" t="s">
        <v>19838</v>
      </c>
      <c r="C34514" s="4" t="s">
        <v>19537</v>
      </c>
    </row>
    <row r="34515" ht="15.75" customHeight="1" spans="2:3">
      <c r="B34515" s="3" t="s">
        <v>19839</v>
      </c>
      <c r="C34515" s="4" t="s">
        <v>19537</v>
      </c>
    </row>
    <row r="34516" ht="15.75" customHeight="1" spans="2:3">
      <c r="B34516" s="3" t="s">
        <v>19840</v>
      </c>
      <c r="C34516" s="4" t="s">
        <v>19537</v>
      </c>
    </row>
    <row r="34517" ht="15.75" customHeight="1" spans="2:3">
      <c r="B34517" s="3" t="s">
        <v>19819</v>
      </c>
      <c r="C34517" s="4" t="s">
        <v>19537</v>
      </c>
    </row>
    <row r="34518" ht="15.75" customHeight="1" spans="2:3">
      <c r="B34518" s="3" t="s">
        <v>19841</v>
      </c>
      <c r="C34518" s="4" t="s">
        <v>19537</v>
      </c>
    </row>
    <row r="34519" ht="15.75" customHeight="1" spans="2:3">
      <c r="B34519" s="3" t="s">
        <v>19842</v>
      </c>
      <c r="C34519" s="4" t="s">
        <v>19537</v>
      </c>
    </row>
    <row r="34520" ht="15.75" customHeight="1" spans="2:3">
      <c r="B34520" s="3" t="s">
        <v>19677</v>
      </c>
      <c r="C34520" s="4" t="s">
        <v>19537</v>
      </c>
    </row>
    <row r="34521" ht="15.75" customHeight="1" spans="2:3">
      <c r="B34521" s="3" t="s">
        <v>19843</v>
      </c>
      <c r="C34521" s="4" t="s">
        <v>19537</v>
      </c>
    </row>
    <row r="34522" ht="15.75" customHeight="1" spans="2:3">
      <c r="B34522" s="3" t="s">
        <v>19844</v>
      </c>
      <c r="C34522" s="4" t="s">
        <v>19537</v>
      </c>
    </row>
    <row r="34523" ht="15.75" customHeight="1" spans="2:3">
      <c r="B34523" s="3" t="s">
        <v>19665</v>
      </c>
      <c r="C34523" s="4" t="s">
        <v>19537</v>
      </c>
    </row>
    <row r="34524" ht="15.75" customHeight="1" spans="2:3">
      <c r="B34524" s="3" t="s">
        <v>19845</v>
      </c>
      <c r="C34524" s="4" t="s">
        <v>19537</v>
      </c>
    </row>
    <row r="34525" ht="15.75" customHeight="1" spans="2:3">
      <c r="B34525" s="3" t="s">
        <v>19604</v>
      </c>
      <c r="C34525" s="4" t="s">
        <v>19537</v>
      </c>
    </row>
    <row r="34526" ht="15.75" customHeight="1" spans="2:3">
      <c r="B34526" s="3" t="s">
        <v>19846</v>
      </c>
      <c r="C34526" s="4" t="s">
        <v>19537</v>
      </c>
    </row>
    <row r="34527" ht="15.75" customHeight="1" spans="2:3">
      <c r="B34527" s="3" t="s">
        <v>19651</v>
      </c>
      <c r="C34527" s="4" t="s">
        <v>19537</v>
      </c>
    </row>
    <row r="34528" ht="15.75" customHeight="1" spans="2:3">
      <c r="B34528" s="3" t="s">
        <v>19784</v>
      </c>
      <c r="C34528" s="4" t="s">
        <v>19537</v>
      </c>
    </row>
    <row r="34529" ht="15.75" customHeight="1" spans="2:3">
      <c r="B34529" s="3" t="s">
        <v>19847</v>
      </c>
      <c r="C34529" s="4" t="s">
        <v>19537</v>
      </c>
    </row>
    <row r="34530" ht="15.75" customHeight="1" spans="2:3">
      <c r="B34530" s="3" t="s">
        <v>19848</v>
      </c>
      <c r="C34530" s="4" t="s">
        <v>19537</v>
      </c>
    </row>
    <row r="34531" ht="15.75" customHeight="1" spans="2:3">
      <c r="B34531" s="3" t="s">
        <v>19849</v>
      </c>
      <c r="C34531" s="4" t="s">
        <v>19537</v>
      </c>
    </row>
    <row r="34532" ht="15.75" customHeight="1" spans="2:3">
      <c r="B34532" s="3" t="s">
        <v>19850</v>
      </c>
      <c r="C34532" s="4" t="s">
        <v>19537</v>
      </c>
    </row>
    <row r="34533" ht="15.75" customHeight="1" spans="2:3">
      <c r="B34533" s="3" t="s">
        <v>19851</v>
      </c>
      <c r="C34533" s="4" t="s">
        <v>19537</v>
      </c>
    </row>
    <row r="34534" ht="15.75" customHeight="1" spans="2:3">
      <c r="B34534" s="3" t="s">
        <v>19852</v>
      </c>
      <c r="C34534" s="4" t="s">
        <v>19537</v>
      </c>
    </row>
    <row r="34535" ht="15.75" customHeight="1" spans="2:3">
      <c r="B34535" s="3" t="s">
        <v>19727</v>
      </c>
      <c r="C34535" s="4" t="s">
        <v>19537</v>
      </c>
    </row>
    <row r="34536" ht="15.75" customHeight="1" spans="2:3">
      <c r="B34536" s="3" t="s">
        <v>19769</v>
      </c>
      <c r="C34536" s="4" t="s">
        <v>19537</v>
      </c>
    </row>
    <row r="34537" ht="15.75" customHeight="1" spans="2:3">
      <c r="B34537" s="3" t="s">
        <v>19853</v>
      </c>
      <c r="C34537" s="4" t="s">
        <v>19537</v>
      </c>
    </row>
    <row r="34538" ht="15.75" customHeight="1" spans="2:3">
      <c r="B34538" s="3" t="s">
        <v>19854</v>
      </c>
      <c r="C34538" s="4" t="s">
        <v>19537</v>
      </c>
    </row>
    <row r="34539" ht="15.75" customHeight="1" spans="2:3">
      <c r="B34539" s="3" t="s">
        <v>19855</v>
      </c>
      <c r="C34539" s="4" t="s">
        <v>19537</v>
      </c>
    </row>
    <row r="34540" ht="15.75" customHeight="1" spans="2:3">
      <c r="B34540" s="3" t="s">
        <v>19856</v>
      </c>
      <c r="C34540" s="4" t="s">
        <v>19537</v>
      </c>
    </row>
    <row r="34541" ht="15.75" customHeight="1" spans="2:3">
      <c r="B34541" s="3" t="s">
        <v>19857</v>
      </c>
      <c r="C34541" s="4" t="s">
        <v>19537</v>
      </c>
    </row>
    <row r="34542" ht="15.75" customHeight="1" spans="2:3">
      <c r="B34542" s="3" t="s">
        <v>19641</v>
      </c>
      <c r="C34542" s="4" t="s">
        <v>19537</v>
      </c>
    </row>
    <row r="34543" ht="15.75" customHeight="1" spans="2:3">
      <c r="B34543" s="3" t="s">
        <v>19858</v>
      </c>
      <c r="C34543" s="4" t="s">
        <v>19537</v>
      </c>
    </row>
    <row r="34544" ht="15.75" customHeight="1" spans="2:3">
      <c r="B34544" s="3" t="s">
        <v>19759</v>
      </c>
      <c r="C34544" s="4" t="s">
        <v>19537</v>
      </c>
    </row>
    <row r="34545" ht="15.75" customHeight="1" spans="2:3">
      <c r="B34545" s="3" t="s">
        <v>19760</v>
      </c>
      <c r="C34545" s="4" t="s">
        <v>19537</v>
      </c>
    </row>
    <row r="34546" ht="15.75" customHeight="1" spans="2:3">
      <c r="B34546" s="3" t="s">
        <v>19761</v>
      </c>
      <c r="C34546" s="4" t="s">
        <v>19537</v>
      </c>
    </row>
    <row r="34547" ht="15.75" customHeight="1" spans="2:3">
      <c r="B34547" s="3" t="s">
        <v>19651</v>
      </c>
      <c r="C34547" s="4" t="s">
        <v>19537</v>
      </c>
    </row>
    <row r="34548" ht="15.75" customHeight="1" spans="2:3">
      <c r="B34548" s="3" t="s">
        <v>19859</v>
      </c>
      <c r="C34548" s="4" t="s">
        <v>19537</v>
      </c>
    </row>
    <row r="34549" ht="15.75" customHeight="1" spans="2:3">
      <c r="B34549" s="3" t="s">
        <v>19860</v>
      </c>
      <c r="C34549" s="4" t="s">
        <v>19537</v>
      </c>
    </row>
    <row r="34550" ht="15.75" customHeight="1" spans="2:3">
      <c r="B34550" s="3" t="s">
        <v>19735</v>
      </c>
      <c r="C34550" s="4" t="s">
        <v>19537</v>
      </c>
    </row>
    <row r="34551" ht="15.75" customHeight="1" spans="2:3">
      <c r="B34551" s="3" t="s">
        <v>19861</v>
      </c>
      <c r="C34551" s="4" t="s">
        <v>19537</v>
      </c>
    </row>
    <row r="34552" ht="15.75" customHeight="1" spans="2:3">
      <c r="B34552" s="3" t="s">
        <v>19862</v>
      </c>
      <c r="C34552" s="4" t="s">
        <v>19537</v>
      </c>
    </row>
    <row r="34553" ht="15.75" customHeight="1" spans="2:3">
      <c r="B34553" s="3" t="s">
        <v>19863</v>
      </c>
      <c r="C34553" s="4" t="s">
        <v>19537</v>
      </c>
    </row>
    <row r="34554" ht="15.75" customHeight="1" spans="2:3">
      <c r="B34554" s="3" t="s">
        <v>19864</v>
      </c>
      <c r="C34554" s="4" t="s">
        <v>19537</v>
      </c>
    </row>
    <row r="34555" ht="15.75" customHeight="1" spans="2:3">
      <c r="B34555" s="3" t="s">
        <v>19865</v>
      </c>
      <c r="C34555" s="4" t="s">
        <v>19537</v>
      </c>
    </row>
    <row r="34556" ht="15.75" customHeight="1" spans="2:3">
      <c r="B34556" s="3" t="s">
        <v>19648</v>
      </c>
      <c r="C34556" s="4" t="s">
        <v>19537</v>
      </c>
    </row>
    <row r="34557" ht="15.75" customHeight="1" spans="2:3">
      <c r="B34557" s="3" t="s">
        <v>19866</v>
      </c>
      <c r="C34557" s="4" t="s">
        <v>19537</v>
      </c>
    </row>
    <row r="34558" ht="15.75" customHeight="1" spans="2:3">
      <c r="B34558" s="3" t="s">
        <v>19867</v>
      </c>
      <c r="C34558" s="4" t="s">
        <v>19537</v>
      </c>
    </row>
    <row r="34559" ht="15.75" customHeight="1" spans="2:3">
      <c r="B34559" s="3" t="s">
        <v>19868</v>
      </c>
      <c r="C34559" s="4" t="s">
        <v>19537</v>
      </c>
    </row>
    <row r="34560" ht="15.75" customHeight="1" spans="2:3">
      <c r="B34560" s="3" t="s">
        <v>19869</v>
      </c>
      <c r="C34560" s="4" t="s">
        <v>19537</v>
      </c>
    </row>
    <row r="34561" ht="15.75" customHeight="1" spans="2:3">
      <c r="B34561" s="3" t="s">
        <v>19870</v>
      </c>
      <c r="C34561" s="4" t="s">
        <v>19537</v>
      </c>
    </row>
    <row r="34562" ht="15.75" customHeight="1" spans="2:3">
      <c r="B34562" s="3" t="s">
        <v>19689</v>
      </c>
      <c r="C34562" s="4" t="s">
        <v>19537</v>
      </c>
    </row>
    <row r="34563" ht="15.75" customHeight="1" spans="2:3">
      <c r="B34563" s="3" t="s">
        <v>19871</v>
      </c>
      <c r="C34563" s="4" t="s">
        <v>19537</v>
      </c>
    </row>
    <row r="34564" ht="15.75" customHeight="1" spans="2:3">
      <c r="B34564" s="3" t="s">
        <v>19872</v>
      </c>
      <c r="C34564" s="4" t="s">
        <v>19537</v>
      </c>
    </row>
    <row r="34565" ht="15.75" customHeight="1" spans="2:3">
      <c r="B34565" s="3" t="s">
        <v>19873</v>
      </c>
      <c r="C34565" s="4" t="s">
        <v>19537</v>
      </c>
    </row>
    <row r="34566" ht="15.75" customHeight="1" spans="2:3">
      <c r="B34566" s="3" t="s">
        <v>19874</v>
      </c>
      <c r="C34566" s="4" t="s">
        <v>19537</v>
      </c>
    </row>
    <row r="34567" ht="15.75" customHeight="1" spans="2:3">
      <c r="B34567" s="3" t="s">
        <v>19725</v>
      </c>
      <c r="C34567" s="4" t="s">
        <v>19537</v>
      </c>
    </row>
    <row r="34568" ht="15.75" customHeight="1" spans="2:3">
      <c r="B34568" s="3" t="s">
        <v>19851</v>
      </c>
      <c r="C34568" s="4" t="s">
        <v>19537</v>
      </c>
    </row>
    <row r="34569" ht="15.75" customHeight="1" spans="2:3">
      <c r="B34569" s="3" t="s">
        <v>19875</v>
      </c>
      <c r="C34569" s="4" t="s">
        <v>19537</v>
      </c>
    </row>
    <row r="34570" ht="15.75" customHeight="1" spans="2:3">
      <c r="B34570" s="3" t="s">
        <v>19851</v>
      </c>
      <c r="C34570" s="4" t="s">
        <v>19537</v>
      </c>
    </row>
    <row r="34571" ht="15.75" customHeight="1" spans="2:3">
      <c r="B34571" s="3" t="s">
        <v>19875</v>
      </c>
      <c r="C34571" s="4" t="s">
        <v>19537</v>
      </c>
    </row>
    <row r="34572" ht="15.75" customHeight="1" spans="2:3">
      <c r="B34572" s="3" t="s">
        <v>19851</v>
      </c>
      <c r="C34572" s="4" t="s">
        <v>19537</v>
      </c>
    </row>
    <row r="34573" ht="15.75" customHeight="1" spans="2:3">
      <c r="B34573" s="3" t="s">
        <v>19875</v>
      </c>
      <c r="C34573" s="4" t="s">
        <v>19537</v>
      </c>
    </row>
    <row r="34574" ht="15.75" customHeight="1" spans="2:3">
      <c r="B34574" s="3" t="s">
        <v>19876</v>
      </c>
      <c r="C34574" s="4" t="s">
        <v>19537</v>
      </c>
    </row>
    <row r="34575" ht="15.75" customHeight="1" spans="2:3">
      <c r="B34575" s="3" t="s">
        <v>19877</v>
      </c>
      <c r="C34575" s="4" t="s">
        <v>19537</v>
      </c>
    </row>
    <row r="34576" ht="15.75" customHeight="1" spans="2:3">
      <c r="B34576" s="3" t="s">
        <v>19709</v>
      </c>
      <c r="C34576" s="4" t="s">
        <v>19537</v>
      </c>
    </row>
    <row r="34577" ht="15.75" customHeight="1" spans="2:3">
      <c r="B34577" s="3" t="s">
        <v>19878</v>
      </c>
      <c r="C34577" s="4" t="s">
        <v>19537</v>
      </c>
    </row>
    <row r="34578" ht="15.75" customHeight="1" spans="2:3">
      <c r="B34578" s="3" t="s">
        <v>19879</v>
      </c>
      <c r="C34578" s="4" t="s">
        <v>19537</v>
      </c>
    </row>
    <row r="34579" ht="15.75" customHeight="1" spans="2:3">
      <c r="B34579" s="3" t="s">
        <v>19880</v>
      </c>
      <c r="C34579" s="4" t="s">
        <v>19537</v>
      </c>
    </row>
    <row r="34580" ht="15.75" customHeight="1" spans="2:3">
      <c r="B34580" s="3" t="s">
        <v>19881</v>
      </c>
      <c r="C34580" s="4" t="s">
        <v>19537</v>
      </c>
    </row>
    <row r="34581" ht="15.75" customHeight="1" spans="2:3">
      <c r="B34581" s="3" t="s">
        <v>19882</v>
      </c>
      <c r="C34581" s="4" t="s">
        <v>19537</v>
      </c>
    </row>
    <row r="34582" ht="15.75" customHeight="1" spans="2:3">
      <c r="B34582" s="3" t="s">
        <v>19883</v>
      </c>
      <c r="C34582" s="4" t="s">
        <v>19537</v>
      </c>
    </row>
    <row r="34583" ht="15.75" customHeight="1" spans="2:3">
      <c r="B34583" s="3" t="s">
        <v>19884</v>
      </c>
      <c r="C34583" s="4" t="s">
        <v>19537</v>
      </c>
    </row>
    <row r="34584" ht="15.75" customHeight="1" spans="2:3">
      <c r="B34584" s="3" t="s">
        <v>19826</v>
      </c>
      <c r="C34584" s="4" t="s">
        <v>19537</v>
      </c>
    </row>
    <row r="34585" ht="15.75" customHeight="1" spans="2:3">
      <c r="B34585" s="3" t="s">
        <v>19885</v>
      </c>
      <c r="C34585" s="4" t="s">
        <v>19537</v>
      </c>
    </row>
    <row r="34586" ht="15.75" customHeight="1" spans="2:3">
      <c r="B34586" s="3" t="s">
        <v>19886</v>
      </c>
      <c r="C34586" s="4" t="s">
        <v>19537</v>
      </c>
    </row>
    <row r="34587" ht="15.75" customHeight="1" spans="2:3">
      <c r="B34587" s="3" t="s">
        <v>19887</v>
      </c>
      <c r="C34587" s="4" t="s">
        <v>19537</v>
      </c>
    </row>
    <row r="34588" ht="15.75" customHeight="1" spans="2:3">
      <c r="B34588" s="3" t="s">
        <v>19888</v>
      </c>
      <c r="C34588" s="4" t="s">
        <v>19537</v>
      </c>
    </row>
    <row r="34589" ht="15.75" customHeight="1" spans="2:3">
      <c r="B34589" s="3" t="s">
        <v>19730</v>
      </c>
      <c r="C34589" s="4" t="s">
        <v>19537</v>
      </c>
    </row>
    <row r="34590" ht="15.75" customHeight="1" spans="2:3">
      <c r="B34590" s="3" t="s">
        <v>19856</v>
      </c>
      <c r="C34590" s="4" t="s">
        <v>19537</v>
      </c>
    </row>
    <row r="34591" ht="15.75" customHeight="1" spans="2:3">
      <c r="B34591" s="3" t="s">
        <v>19889</v>
      </c>
      <c r="C34591" s="4" t="s">
        <v>19537</v>
      </c>
    </row>
    <row r="34592" ht="15.75" customHeight="1" spans="2:3">
      <c r="B34592" s="3" t="s">
        <v>19890</v>
      </c>
      <c r="C34592" s="4" t="s">
        <v>19537</v>
      </c>
    </row>
    <row r="34593" ht="15.75" customHeight="1" spans="2:3">
      <c r="B34593" s="3" t="s">
        <v>19891</v>
      </c>
      <c r="C34593" s="4" t="s">
        <v>19537</v>
      </c>
    </row>
    <row r="34594" ht="15.75" customHeight="1" spans="2:3">
      <c r="B34594" s="3" t="s">
        <v>19892</v>
      </c>
      <c r="C34594" s="4" t="s">
        <v>19537</v>
      </c>
    </row>
    <row r="34595" ht="15.75" customHeight="1" spans="2:3">
      <c r="B34595" s="3" t="s">
        <v>19867</v>
      </c>
      <c r="C34595" s="4" t="s">
        <v>19537</v>
      </c>
    </row>
    <row r="34596" ht="15.75" customHeight="1" spans="2:3">
      <c r="B34596" s="3" t="s">
        <v>19893</v>
      </c>
      <c r="C34596" s="4" t="s">
        <v>19537</v>
      </c>
    </row>
    <row r="34597" ht="15.75" customHeight="1" spans="2:3">
      <c r="B34597" s="3" t="s">
        <v>19683</v>
      </c>
      <c r="C34597" s="4" t="s">
        <v>19537</v>
      </c>
    </row>
    <row r="34598" ht="15.75" customHeight="1" spans="2:3">
      <c r="B34598" s="3" t="s">
        <v>19881</v>
      </c>
      <c r="C34598" s="4" t="s">
        <v>19537</v>
      </c>
    </row>
    <row r="34599" ht="15.75" customHeight="1" spans="2:3">
      <c r="B34599" s="3" t="s">
        <v>19754</v>
      </c>
      <c r="C34599" s="4" t="s">
        <v>19537</v>
      </c>
    </row>
    <row r="34600" ht="15.75" customHeight="1" spans="2:3">
      <c r="B34600" s="3" t="s">
        <v>19894</v>
      </c>
      <c r="C34600" s="4" t="s">
        <v>19537</v>
      </c>
    </row>
    <row r="34601" ht="15.75" customHeight="1" spans="2:3">
      <c r="B34601" s="3" t="s">
        <v>19895</v>
      </c>
      <c r="C34601" s="4" t="s">
        <v>19537</v>
      </c>
    </row>
    <row r="34602" ht="15.75" customHeight="1" spans="2:3">
      <c r="B34602" s="3" t="s">
        <v>19896</v>
      </c>
      <c r="C34602" s="4" t="s">
        <v>19537</v>
      </c>
    </row>
    <row r="34603" ht="15.75" customHeight="1" spans="2:3">
      <c r="B34603" s="3" t="s">
        <v>19790</v>
      </c>
      <c r="C34603" s="4" t="s">
        <v>19537</v>
      </c>
    </row>
    <row r="34604" ht="15.75" customHeight="1" spans="2:3">
      <c r="B34604" s="3" t="s">
        <v>19897</v>
      </c>
      <c r="C34604" s="4" t="s">
        <v>19537</v>
      </c>
    </row>
    <row r="34605" ht="15.75" customHeight="1" spans="2:3">
      <c r="B34605" s="3" t="s">
        <v>19754</v>
      </c>
      <c r="C34605" s="4" t="s">
        <v>19537</v>
      </c>
    </row>
    <row r="34606" ht="15.75" customHeight="1" spans="2:3">
      <c r="B34606" s="3" t="s">
        <v>19898</v>
      </c>
      <c r="C34606" s="4" t="s">
        <v>19537</v>
      </c>
    </row>
    <row r="34607" ht="15.75" customHeight="1" spans="2:3">
      <c r="B34607" s="3" t="s">
        <v>19899</v>
      </c>
      <c r="C34607" s="4" t="s">
        <v>19537</v>
      </c>
    </row>
    <row r="34608" ht="15.75" customHeight="1" spans="2:3">
      <c r="B34608" s="3" t="s">
        <v>19900</v>
      </c>
      <c r="C34608" s="4" t="s">
        <v>19537</v>
      </c>
    </row>
    <row r="34609" ht="15.75" customHeight="1" spans="2:3">
      <c r="B34609" s="3" t="s">
        <v>19901</v>
      </c>
      <c r="C34609" s="4" t="s">
        <v>19537</v>
      </c>
    </row>
    <row r="34610" ht="15.75" customHeight="1" spans="2:3">
      <c r="B34610" s="3" t="s">
        <v>19902</v>
      </c>
      <c r="C34610" s="4" t="s">
        <v>19537</v>
      </c>
    </row>
    <row r="34611" ht="15.75" customHeight="1" spans="2:3">
      <c r="B34611" s="3" t="s">
        <v>19903</v>
      </c>
      <c r="C34611" s="4" t="s">
        <v>19537</v>
      </c>
    </row>
    <row r="34612" ht="15.75" customHeight="1" spans="2:3">
      <c r="B34612" s="3" t="s">
        <v>19904</v>
      </c>
      <c r="C34612" s="4" t="s">
        <v>19537</v>
      </c>
    </row>
    <row r="34613" ht="15.75" customHeight="1" spans="2:3">
      <c r="B34613" s="3" t="s">
        <v>19905</v>
      </c>
      <c r="C34613" s="4" t="s">
        <v>19537</v>
      </c>
    </row>
    <row r="34614" ht="15.75" customHeight="1" spans="2:3">
      <c r="B34614" s="3" t="s">
        <v>19906</v>
      </c>
      <c r="C34614" s="4" t="s">
        <v>19537</v>
      </c>
    </row>
    <row r="34615" ht="15.75" customHeight="1" spans="2:3">
      <c r="B34615" s="3" t="s">
        <v>19907</v>
      </c>
      <c r="C34615" s="4" t="s">
        <v>19537</v>
      </c>
    </row>
    <row r="34616" ht="15.75" customHeight="1" spans="2:3">
      <c r="B34616" s="3" t="s">
        <v>19908</v>
      </c>
      <c r="C34616" s="4" t="s">
        <v>19537</v>
      </c>
    </row>
    <row r="34617" ht="15.75" customHeight="1" spans="2:3">
      <c r="B34617" s="3" t="s">
        <v>19909</v>
      </c>
      <c r="C34617" s="4" t="s">
        <v>19537</v>
      </c>
    </row>
    <row r="34618" ht="15.75" customHeight="1" spans="2:3">
      <c r="B34618" s="3" t="s">
        <v>19910</v>
      </c>
      <c r="C34618" s="4" t="s">
        <v>19537</v>
      </c>
    </row>
    <row r="34619" ht="15.75" customHeight="1" spans="2:3">
      <c r="B34619" s="3" t="s">
        <v>19632</v>
      </c>
      <c r="C34619" s="4" t="s">
        <v>19537</v>
      </c>
    </row>
    <row r="34620" ht="15.75" customHeight="1" spans="2:3">
      <c r="B34620" s="3" t="s">
        <v>19911</v>
      </c>
      <c r="C34620" s="4" t="s">
        <v>19537</v>
      </c>
    </row>
    <row r="34621" ht="15.75" customHeight="1" spans="2:3">
      <c r="B34621" s="3" t="s">
        <v>19912</v>
      </c>
      <c r="C34621" s="4" t="s">
        <v>19537</v>
      </c>
    </row>
    <row r="34622" ht="15.75" customHeight="1" spans="2:3">
      <c r="B34622" s="3" t="s">
        <v>19913</v>
      </c>
      <c r="C34622" s="4" t="s">
        <v>19537</v>
      </c>
    </row>
    <row r="34623" ht="15.75" customHeight="1" spans="2:3">
      <c r="B34623" s="3" t="s">
        <v>19914</v>
      </c>
      <c r="C34623" s="4" t="s">
        <v>19537</v>
      </c>
    </row>
    <row r="34624" ht="15.75" customHeight="1" spans="2:3">
      <c r="B34624" s="3" t="s">
        <v>19915</v>
      </c>
      <c r="C34624" s="4" t="s">
        <v>19537</v>
      </c>
    </row>
    <row r="34625" ht="15.75" customHeight="1" spans="2:3">
      <c r="B34625" s="3" t="s">
        <v>19916</v>
      </c>
      <c r="C34625" s="4" t="s">
        <v>19537</v>
      </c>
    </row>
    <row r="34626" ht="15.75" customHeight="1" spans="2:3">
      <c r="B34626" s="3" t="s">
        <v>19917</v>
      </c>
      <c r="C34626" s="4" t="s">
        <v>19537</v>
      </c>
    </row>
    <row r="34627" ht="15.75" customHeight="1" spans="2:3">
      <c r="B34627" s="3" t="s">
        <v>19791</v>
      </c>
      <c r="C34627" s="4" t="s">
        <v>19537</v>
      </c>
    </row>
    <row r="34628" ht="15.75" customHeight="1" spans="2:3">
      <c r="B34628" s="3" t="s">
        <v>19862</v>
      </c>
      <c r="C34628" s="4" t="s">
        <v>19537</v>
      </c>
    </row>
    <row r="34629" ht="15.75" customHeight="1" spans="2:3">
      <c r="B34629" s="3" t="s">
        <v>19918</v>
      </c>
      <c r="C34629" s="4" t="s">
        <v>19537</v>
      </c>
    </row>
    <row r="34630" ht="15.75" customHeight="1" spans="2:3">
      <c r="B34630" s="3" t="s">
        <v>19627</v>
      </c>
      <c r="C34630" s="4" t="s">
        <v>19537</v>
      </c>
    </row>
    <row r="34631" ht="15.75" customHeight="1" spans="2:3">
      <c r="B34631" s="3" t="s">
        <v>19919</v>
      </c>
      <c r="C34631" s="4" t="s">
        <v>19537</v>
      </c>
    </row>
    <row r="34632" ht="15.75" customHeight="1" spans="2:3">
      <c r="B34632" s="3" t="s">
        <v>19920</v>
      </c>
      <c r="C34632" s="4" t="s">
        <v>19537</v>
      </c>
    </row>
    <row r="34633" ht="15.75" customHeight="1" spans="2:3">
      <c r="B34633" s="3" t="s">
        <v>19921</v>
      </c>
      <c r="C34633" s="4" t="s">
        <v>19537</v>
      </c>
    </row>
    <row r="34634" ht="15.75" customHeight="1" spans="2:3">
      <c r="B34634" s="3" t="s">
        <v>19922</v>
      </c>
      <c r="C34634" s="4" t="s">
        <v>19537</v>
      </c>
    </row>
    <row r="34635" ht="15.75" customHeight="1" spans="2:3">
      <c r="B34635" s="3" t="s">
        <v>19923</v>
      </c>
      <c r="C34635" s="4" t="s">
        <v>19537</v>
      </c>
    </row>
    <row r="34636" ht="15.75" customHeight="1" spans="2:3">
      <c r="B34636" s="3" t="s">
        <v>19705</v>
      </c>
      <c r="C34636" s="4" t="s">
        <v>19537</v>
      </c>
    </row>
    <row r="34637" ht="15.75" customHeight="1" spans="2:3">
      <c r="B34637" s="3" t="s">
        <v>19828</v>
      </c>
      <c r="C34637" s="4" t="s">
        <v>19537</v>
      </c>
    </row>
    <row r="34638" ht="15.75" customHeight="1" spans="2:3">
      <c r="B34638" s="3" t="s">
        <v>19924</v>
      </c>
      <c r="C34638" s="4" t="s">
        <v>19537</v>
      </c>
    </row>
    <row r="34639" ht="15.75" customHeight="1" spans="2:3">
      <c r="B34639" s="3" t="s">
        <v>19925</v>
      </c>
      <c r="C34639" s="4" t="s">
        <v>19537</v>
      </c>
    </row>
    <row r="34640" ht="15.75" customHeight="1" spans="2:3">
      <c r="B34640" s="3" t="s">
        <v>19926</v>
      </c>
      <c r="C34640" s="4" t="s">
        <v>19537</v>
      </c>
    </row>
    <row r="34641" ht="15.75" customHeight="1" spans="2:3">
      <c r="B34641" s="3" t="s">
        <v>19797</v>
      </c>
      <c r="C34641" s="4" t="s">
        <v>19537</v>
      </c>
    </row>
    <row r="34642" ht="15.75" customHeight="1" spans="2:3">
      <c r="B34642" s="3" t="s">
        <v>19590</v>
      </c>
      <c r="C34642" s="4" t="s">
        <v>19537</v>
      </c>
    </row>
    <row r="34643" ht="15.75" customHeight="1" spans="2:3">
      <c r="B34643" s="3" t="s">
        <v>19927</v>
      </c>
      <c r="C34643" s="4" t="s">
        <v>19537</v>
      </c>
    </row>
    <row r="34644" ht="15.75" customHeight="1" spans="2:3">
      <c r="B34644" s="3" t="s">
        <v>19928</v>
      </c>
      <c r="C34644" s="4" t="s">
        <v>19537</v>
      </c>
    </row>
    <row r="34645" ht="15.75" customHeight="1" spans="2:3">
      <c r="B34645" s="3" t="s">
        <v>19929</v>
      </c>
      <c r="C34645" s="4" t="s">
        <v>19537</v>
      </c>
    </row>
    <row r="34646" ht="15.75" customHeight="1" spans="2:3">
      <c r="B34646" s="3" t="s">
        <v>19638</v>
      </c>
      <c r="C34646" s="4" t="s">
        <v>19537</v>
      </c>
    </row>
    <row r="34647" ht="15.75" customHeight="1" spans="2:3">
      <c r="B34647" s="3" t="s">
        <v>19930</v>
      </c>
      <c r="C34647" s="4" t="s">
        <v>19537</v>
      </c>
    </row>
    <row r="34648" ht="15.75" customHeight="1" spans="2:3">
      <c r="B34648" s="3" t="s">
        <v>19931</v>
      </c>
      <c r="C34648" s="4" t="s">
        <v>19537</v>
      </c>
    </row>
    <row r="34649" ht="15.75" customHeight="1" spans="2:3">
      <c r="B34649" s="3" t="s">
        <v>19595</v>
      </c>
      <c r="C34649" s="4" t="s">
        <v>19537</v>
      </c>
    </row>
    <row r="34650" ht="15.75" customHeight="1" spans="2:3">
      <c r="B34650" s="3" t="s">
        <v>19932</v>
      </c>
      <c r="C34650" s="4" t="s">
        <v>19537</v>
      </c>
    </row>
    <row r="34651" ht="15.75" customHeight="1" spans="2:3">
      <c r="B34651" s="3" t="s">
        <v>19931</v>
      </c>
      <c r="C34651" s="4" t="s">
        <v>19537</v>
      </c>
    </row>
    <row r="34652" ht="15.75" customHeight="1" spans="2:3">
      <c r="B34652" s="3" t="s">
        <v>19933</v>
      </c>
      <c r="C34652" s="4" t="s">
        <v>19537</v>
      </c>
    </row>
    <row r="34653" ht="15.75" customHeight="1" spans="2:3">
      <c r="B34653" s="3" t="s">
        <v>19934</v>
      </c>
      <c r="C34653" s="4" t="s">
        <v>19537</v>
      </c>
    </row>
    <row r="34654" ht="15.75" customHeight="1" spans="2:3">
      <c r="B34654" s="3" t="s">
        <v>19935</v>
      </c>
      <c r="C34654" s="4" t="s">
        <v>19537</v>
      </c>
    </row>
    <row r="34655" ht="15.75" customHeight="1" spans="2:3">
      <c r="B34655" s="3" t="s">
        <v>19936</v>
      </c>
      <c r="C34655" s="4" t="s">
        <v>19537</v>
      </c>
    </row>
    <row r="34656" ht="15.75" customHeight="1" spans="2:3">
      <c r="B34656" s="3" t="s">
        <v>19826</v>
      </c>
      <c r="C34656" s="4" t="s">
        <v>19537</v>
      </c>
    </row>
    <row r="34657" ht="15.75" customHeight="1" spans="2:3">
      <c r="B34657" s="3" t="s">
        <v>19937</v>
      </c>
      <c r="C34657" s="4" t="s">
        <v>19537</v>
      </c>
    </row>
    <row r="34658" ht="15.75" customHeight="1" spans="2:3">
      <c r="B34658" s="3" t="s">
        <v>19938</v>
      </c>
      <c r="C34658" s="4" t="s">
        <v>19537</v>
      </c>
    </row>
    <row r="34659" ht="15.75" customHeight="1" spans="2:3">
      <c r="B34659" s="3" t="s">
        <v>19633</v>
      </c>
      <c r="C34659" s="4" t="s">
        <v>19537</v>
      </c>
    </row>
    <row r="34660" ht="15.75" customHeight="1" spans="2:3">
      <c r="B34660" s="3" t="s">
        <v>19606</v>
      </c>
      <c r="C34660" s="4" t="s">
        <v>19537</v>
      </c>
    </row>
    <row r="34661" ht="15.75" customHeight="1" spans="2:3">
      <c r="B34661" s="3" t="s">
        <v>19607</v>
      </c>
      <c r="C34661" s="4" t="s">
        <v>19537</v>
      </c>
    </row>
    <row r="34662" ht="15.75" customHeight="1" spans="2:3">
      <c r="B34662" s="3" t="s">
        <v>19939</v>
      </c>
      <c r="C34662" s="4" t="s">
        <v>19537</v>
      </c>
    </row>
    <row r="34663" ht="15.75" customHeight="1" spans="2:3">
      <c r="B34663" s="3" t="s">
        <v>19940</v>
      </c>
      <c r="C34663" s="4" t="s">
        <v>19537</v>
      </c>
    </row>
    <row r="34664" ht="15.75" customHeight="1" spans="2:3">
      <c r="B34664" s="3" t="s">
        <v>19941</v>
      </c>
      <c r="C34664" s="4" t="s">
        <v>19537</v>
      </c>
    </row>
    <row r="34665" ht="15.75" customHeight="1" spans="2:3">
      <c r="B34665" s="3" t="s">
        <v>19942</v>
      </c>
      <c r="C34665" s="4" t="s">
        <v>19537</v>
      </c>
    </row>
    <row r="34666" ht="15.75" customHeight="1" spans="2:3">
      <c r="B34666" s="3" t="s">
        <v>19943</v>
      </c>
      <c r="C34666" s="4" t="s">
        <v>19537</v>
      </c>
    </row>
    <row r="34667" ht="15.75" customHeight="1" spans="2:3">
      <c r="B34667" s="3" t="s">
        <v>19661</v>
      </c>
      <c r="C34667" s="4" t="s">
        <v>19537</v>
      </c>
    </row>
    <row r="34668" ht="15.75" customHeight="1" spans="2:3">
      <c r="B34668" s="3" t="s">
        <v>19591</v>
      </c>
      <c r="C34668" s="4" t="s">
        <v>19537</v>
      </c>
    </row>
    <row r="34669" ht="15.75" customHeight="1" spans="2:3">
      <c r="B34669" s="3" t="s">
        <v>19700</v>
      </c>
      <c r="C34669" s="4" t="s">
        <v>19537</v>
      </c>
    </row>
    <row r="34670" ht="15.75" customHeight="1" spans="2:3">
      <c r="B34670" s="3" t="s">
        <v>19893</v>
      </c>
      <c r="C34670" s="4" t="s">
        <v>19537</v>
      </c>
    </row>
    <row r="34671" ht="15.75" customHeight="1" spans="2:3">
      <c r="B34671" s="3" t="s">
        <v>19944</v>
      </c>
      <c r="C34671" s="4" t="s">
        <v>19537</v>
      </c>
    </row>
    <row r="34672" ht="15.75" customHeight="1" spans="2:3">
      <c r="B34672" s="3" t="s">
        <v>19945</v>
      </c>
      <c r="C34672" s="4" t="s">
        <v>19537</v>
      </c>
    </row>
    <row r="34673" ht="15.75" customHeight="1" spans="2:3">
      <c r="B34673" s="3" t="s">
        <v>19551</v>
      </c>
      <c r="C34673" s="4" t="s">
        <v>19537</v>
      </c>
    </row>
    <row r="34674" ht="15.75" customHeight="1" spans="2:3">
      <c r="B34674" s="3" t="s">
        <v>19946</v>
      </c>
      <c r="C34674" s="4" t="s">
        <v>19537</v>
      </c>
    </row>
    <row r="34675" ht="15.75" customHeight="1" spans="2:3">
      <c r="B34675" s="3" t="s">
        <v>19947</v>
      </c>
      <c r="C34675" s="4" t="s">
        <v>19537</v>
      </c>
    </row>
    <row r="34676" ht="15.75" customHeight="1" spans="2:3">
      <c r="B34676" s="3" t="s">
        <v>19948</v>
      </c>
      <c r="C34676" s="4" t="s">
        <v>19537</v>
      </c>
    </row>
    <row r="34677" ht="15.75" customHeight="1" spans="2:3">
      <c r="B34677" s="3" t="s">
        <v>19949</v>
      </c>
      <c r="C34677" s="4" t="s">
        <v>19537</v>
      </c>
    </row>
    <row r="34678" ht="15.75" customHeight="1" spans="2:3">
      <c r="B34678" s="3" t="s">
        <v>19841</v>
      </c>
      <c r="C34678" s="4" t="s">
        <v>19537</v>
      </c>
    </row>
    <row r="34679" ht="15.75" customHeight="1" spans="2:3">
      <c r="B34679" s="3" t="s">
        <v>19950</v>
      </c>
      <c r="C34679" s="4" t="s">
        <v>19537</v>
      </c>
    </row>
    <row r="34680" ht="15.75" customHeight="1" spans="2:3">
      <c r="B34680" s="3" t="s">
        <v>19951</v>
      </c>
      <c r="C34680" s="4" t="s">
        <v>19537</v>
      </c>
    </row>
    <row r="34681" ht="15.75" customHeight="1" spans="2:3">
      <c r="B34681" s="3" t="s">
        <v>19952</v>
      </c>
      <c r="C34681" s="4" t="s">
        <v>19537</v>
      </c>
    </row>
    <row r="34682" ht="15.75" customHeight="1" spans="2:3">
      <c r="B34682" s="3" t="s">
        <v>19787</v>
      </c>
      <c r="C34682" s="4" t="s">
        <v>19537</v>
      </c>
    </row>
    <row r="34683" ht="15.75" customHeight="1" spans="2:3">
      <c r="B34683" s="3" t="s">
        <v>19637</v>
      </c>
      <c r="C34683" s="4" t="s">
        <v>19537</v>
      </c>
    </row>
    <row r="34684" ht="15.75" customHeight="1" spans="2:3">
      <c r="B34684" s="3" t="s">
        <v>19595</v>
      </c>
      <c r="C34684" s="4" t="s">
        <v>19537</v>
      </c>
    </row>
    <row r="34685" ht="15.75" customHeight="1" spans="2:3">
      <c r="B34685" s="3" t="s">
        <v>19953</v>
      </c>
      <c r="C34685" s="4" t="s">
        <v>19537</v>
      </c>
    </row>
    <row r="34686" ht="15.75" customHeight="1" spans="2:3">
      <c r="B34686" s="3" t="s">
        <v>19954</v>
      </c>
      <c r="C34686" s="4" t="s">
        <v>19537</v>
      </c>
    </row>
    <row r="34687" ht="15.75" customHeight="1" spans="2:3">
      <c r="B34687" s="3" t="s">
        <v>19955</v>
      </c>
      <c r="C34687" s="4" t="s">
        <v>19537</v>
      </c>
    </row>
    <row r="34688" ht="15.75" customHeight="1" spans="2:3">
      <c r="B34688" s="3" t="s">
        <v>19735</v>
      </c>
      <c r="C34688" s="4" t="s">
        <v>19537</v>
      </c>
    </row>
    <row r="34689" ht="15.75" customHeight="1" spans="2:3">
      <c r="B34689" s="3" t="s">
        <v>19956</v>
      </c>
      <c r="C34689" s="4" t="s">
        <v>19537</v>
      </c>
    </row>
    <row r="34690" ht="15.75" customHeight="1" spans="2:3">
      <c r="B34690" s="3" t="s">
        <v>19957</v>
      </c>
      <c r="C34690" s="4" t="s">
        <v>19537</v>
      </c>
    </row>
    <row r="34691" ht="15.75" customHeight="1" spans="2:3">
      <c r="B34691" s="3" t="s">
        <v>19958</v>
      </c>
      <c r="C34691" s="4" t="s">
        <v>19537</v>
      </c>
    </row>
    <row r="34692" ht="15.75" customHeight="1" spans="2:3">
      <c r="B34692" s="3" t="s">
        <v>19868</v>
      </c>
      <c r="C34692" s="4" t="s">
        <v>19537</v>
      </c>
    </row>
    <row r="34693" ht="15.75" customHeight="1" spans="2:3">
      <c r="B34693" s="3" t="s">
        <v>19868</v>
      </c>
      <c r="C34693" s="4" t="s">
        <v>19537</v>
      </c>
    </row>
    <row r="34694" ht="15.75" customHeight="1" spans="2:3">
      <c r="B34694" s="3" t="s">
        <v>19577</v>
      </c>
      <c r="C34694" s="4" t="s">
        <v>19537</v>
      </c>
    </row>
    <row r="34695" ht="15.75" customHeight="1" spans="2:3">
      <c r="B34695" s="3" t="s">
        <v>19868</v>
      </c>
      <c r="C34695" s="4" t="s">
        <v>19537</v>
      </c>
    </row>
    <row r="34696" ht="15.75" customHeight="1" spans="2:3">
      <c r="B34696" s="3" t="s">
        <v>19868</v>
      </c>
      <c r="C34696" s="4" t="s">
        <v>19537</v>
      </c>
    </row>
    <row r="34697" ht="15.75" customHeight="1" spans="2:3">
      <c r="B34697" s="3" t="s">
        <v>19868</v>
      </c>
      <c r="C34697" s="4" t="s">
        <v>19537</v>
      </c>
    </row>
    <row r="34698" ht="15.75" customHeight="1" spans="2:3">
      <c r="B34698" s="3" t="s">
        <v>19959</v>
      </c>
      <c r="C34698" s="4" t="s">
        <v>19537</v>
      </c>
    </row>
    <row r="34699" ht="15.75" customHeight="1" spans="2:3">
      <c r="B34699" s="3" t="s">
        <v>19960</v>
      </c>
      <c r="C34699" s="4" t="s">
        <v>19537</v>
      </c>
    </row>
    <row r="34700" ht="15.75" customHeight="1" spans="2:3">
      <c r="B34700" s="3" t="s">
        <v>19961</v>
      </c>
      <c r="C34700" s="4" t="s">
        <v>19537</v>
      </c>
    </row>
    <row r="34701" ht="15.75" customHeight="1" spans="2:3">
      <c r="B34701" s="3" t="s">
        <v>19962</v>
      </c>
      <c r="C34701" s="4" t="s">
        <v>19537</v>
      </c>
    </row>
    <row r="34702" ht="15.75" customHeight="1" spans="2:3">
      <c r="B34702" s="3" t="s">
        <v>19963</v>
      </c>
      <c r="C34702" s="4" t="s">
        <v>19537</v>
      </c>
    </row>
    <row r="34703" ht="15.75" customHeight="1" spans="2:3">
      <c r="B34703" s="3" t="s">
        <v>19964</v>
      </c>
      <c r="C34703" s="4" t="s">
        <v>19537</v>
      </c>
    </row>
    <row r="34704" ht="15.75" customHeight="1" spans="2:3">
      <c r="B34704" s="3" t="s">
        <v>19965</v>
      </c>
      <c r="C34704" s="4" t="s">
        <v>19537</v>
      </c>
    </row>
    <row r="34705" ht="15.75" customHeight="1" spans="2:3">
      <c r="B34705" s="3" t="s">
        <v>19966</v>
      </c>
      <c r="C34705" s="4" t="s">
        <v>19537</v>
      </c>
    </row>
    <row r="34706" ht="15.75" customHeight="1" spans="2:3">
      <c r="B34706" s="3" t="s">
        <v>19967</v>
      </c>
      <c r="C34706" s="4" t="s">
        <v>19537</v>
      </c>
    </row>
    <row r="34707" ht="15.75" customHeight="1" spans="2:3">
      <c r="B34707" s="3" t="s">
        <v>19968</v>
      </c>
      <c r="C34707" s="4" t="s">
        <v>19537</v>
      </c>
    </row>
    <row r="34708" ht="15.75" customHeight="1" spans="2:3">
      <c r="B34708" s="3" t="s">
        <v>19969</v>
      </c>
      <c r="C34708" s="4" t="s">
        <v>19537</v>
      </c>
    </row>
    <row r="34709" ht="15.75" customHeight="1" spans="2:3">
      <c r="B34709" s="3" t="s">
        <v>19970</v>
      </c>
      <c r="C34709" s="4" t="s">
        <v>19537</v>
      </c>
    </row>
    <row r="34710" ht="15.75" customHeight="1" spans="2:3">
      <c r="B34710" s="3" t="s">
        <v>19971</v>
      </c>
      <c r="C34710" s="4" t="s">
        <v>19537</v>
      </c>
    </row>
    <row r="34711" ht="15.75" customHeight="1" spans="2:3">
      <c r="B34711" s="3" t="s">
        <v>19972</v>
      </c>
      <c r="C34711" s="4" t="s">
        <v>19537</v>
      </c>
    </row>
    <row r="34712" ht="15.75" customHeight="1" spans="2:3">
      <c r="B34712" s="3" t="s">
        <v>19973</v>
      </c>
      <c r="C34712" s="4" t="s">
        <v>19537</v>
      </c>
    </row>
    <row r="34713" ht="15.75" customHeight="1" spans="2:3">
      <c r="B34713" s="3" t="s">
        <v>19974</v>
      </c>
      <c r="C34713" s="4" t="s">
        <v>19537</v>
      </c>
    </row>
    <row r="34714" ht="15.75" customHeight="1" spans="2:3">
      <c r="B34714" s="3" t="s">
        <v>19975</v>
      </c>
      <c r="C34714" s="4" t="s">
        <v>19537</v>
      </c>
    </row>
    <row r="34715" ht="15.75" customHeight="1" spans="2:3">
      <c r="B34715" s="3" t="s">
        <v>19592</v>
      </c>
      <c r="C34715" s="4" t="s">
        <v>19537</v>
      </c>
    </row>
    <row r="34716" ht="15.75" customHeight="1" spans="2:3">
      <c r="B34716" s="3" t="s">
        <v>19976</v>
      </c>
      <c r="C34716" s="4" t="s">
        <v>19537</v>
      </c>
    </row>
    <row r="34717" ht="15.75" customHeight="1" spans="2:3">
      <c r="B34717" s="3" t="s">
        <v>19977</v>
      </c>
      <c r="C34717" s="4" t="s">
        <v>19537</v>
      </c>
    </row>
    <row r="34718" ht="15.75" customHeight="1" spans="2:3">
      <c r="B34718" s="3" t="s">
        <v>19730</v>
      </c>
      <c r="C34718" s="4" t="s">
        <v>19537</v>
      </c>
    </row>
    <row r="34719" ht="15.75" customHeight="1" spans="2:3">
      <c r="B34719" s="3" t="s">
        <v>19856</v>
      </c>
      <c r="C34719" s="4" t="s">
        <v>19537</v>
      </c>
    </row>
    <row r="34720" ht="15.75" customHeight="1" spans="2:3">
      <c r="B34720" s="3" t="s">
        <v>19978</v>
      </c>
      <c r="C34720" s="4" t="s">
        <v>19537</v>
      </c>
    </row>
    <row r="34721" ht="15.75" customHeight="1" spans="2:3">
      <c r="B34721" s="3" t="s">
        <v>19979</v>
      </c>
      <c r="C34721" s="4" t="s">
        <v>19537</v>
      </c>
    </row>
    <row r="34722" ht="15.75" customHeight="1" spans="2:3">
      <c r="B34722" s="3" t="s">
        <v>19980</v>
      </c>
      <c r="C34722" s="4" t="s">
        <v>19537</v>
      </c>
    </row>
    <row r="34723" ht="15.75" customHeight="1" spans="2:3">
      <c r="B34723" s="3" t="s">
        <v>19715</v>
      </c>
      <c r="C34723" s="4" t="s">
        <v>19537</v>
      </c>
    </row>
    <row r="34724" ht="15.75" customHeight="1" spans="2:3">
      <c r="B34724" s="3" t="s">
        <v>19981</v>
      </c>
      <c r="C34724" s="4" t="s">
        <v>19537</v>
      </c>
    </row>
    <row r="34725" ht="15.75" customHeight="1" spans="2:3">
      <c r="B34725" s="3" t="s">
        <v>19982</v>
      </c>
      <c r="C34725" s="4" t="s">
        <v>19537</v>
      </c>
    </row>
    <row r="34726" ht="15.75" customHeight="1" spans="2:3">
      <c r="B34726" s="3" t="s">
        <v>19983</v>
      </c>
      <c r="C34726" s="4" t="s">
        <v>19537</v>
      </c>
    </row>
    <row r="34727" ht="15.75" customHeight="1" spans="2:3">
      <c r="B34727" s="3" t="s">
        <v>19984</v>
      </c>
      <c r="C34727" s="4" t="s">
        <v>19537</v>
      </c>
    </row>
    <row r="34728" ht="15.75" customHeight="1" spans="2:3">
      <c r="B34728" s="3" t="s">
        <v>19893</v>
      </c>
      <c r="C34728" s="4" t="s">
        <v>19537</v>
      </c>
    </row>
    <row r="34729" ht="15.75" customHeight="1" spans="2:3">
      <c r="B34729" s="3" t="s">
        <v>19985</v>
      </c>
      <c r="C34729" s="4" t="s">
        <v>19537</v>
      </c>
    </row>
    <row r="34730" ht="15.75" customHeight="1" spans="2:3">
      <c r="B34730" s="3" t="s">
        <v>19986</v>
      </c>
      <c r="C34730" s="4" t="s">
        <v>19537</v>
      </c>
    </row>
    <row r="34731" ht="15.75" customHeight="1" spans="2:3">
      <c r="B34731" s="3" t="s">
        <v>19987</v>
      </c>
      <c r="C34731" s="4" t="s">
        <v>19537</v>
      </c>
    </row>
    <row r="34732" ht="15.75" customHeight="1" spans="2:3">
      <c r="B34732" s="3" t="s">
        <v>19988</v>
      </c>
      <c r="C34732" s="4" t="s">
        <v>19537</v>
      </c>
    </row>
    <row r="34733" ht="15.75" customHeight="1" spans="2:3">
      <c r="B34733" s="3" t="s">
        <v>19989</v>
      </c>
      <c r="C34733" s="4" t="s">
        <v>19537</v>
      </c>
    </row>
    <row r="34734" ht="15.75" customHeight="1" spans="2:3">
      <c r="B34734" s="3" t="s">
        <v>19856</v>
      </c>
      <c r="C34734" s="4" t="s">
        <v>19537</v>
      </c>
    </row>
    <row r="34735" ht="15.75" customHeight="1" spans="2:3">
      <c r="B34735" s="3" t="s">
        <v>19990</v>
      </c>
      <c r="C34735" s="4" t="s">
        <v>19537</v>
      </c>
    </row>
    <row r="34736" ht="15.75" customHeight="1" spans="2:3">
      <c r="B34736" s="3" t="s">
        <v>19991</v>
      </c>
      <c r="C34736" s="4" t="s">
        <v>19537</v>
      </c>
    </row>
    <row r="34737" ht="15.75" customHeight="1" spans="2:3">
      <c r="B34737" s="3" t="s">
        <v>19989</v>
      </c>
      <c r="C34737" s="4" t="s">
        <v>19537</v>
      </c>
    </row>
    <row r="34738" ht="15.75" customHeight="1" spans="2:3">
      <c r="B34738" s="3" t="s">
        <v>19992</v>
      </c>
      <c r="C34738" s="4" t="s">
        <v>19537</v>
      </c>
    </row>
    <row r="34739" ht="15.75" customHeight="1" spans="2:3">
      <c r="B34739" s="3" t="s">
        <v>19659</v>
      </c>
      <c r="C34739" s="4" t="s">
        <v>19537</v>
      </c>
    </row>
    <row r="34740" ht="15.75" customHeight="1" spans="2:3">
      <c r="B34740" s="3" t="s">
        <v>19993</v>
      </c>
      <c r="C34740" s="4" t="s">
        <v>19537</v>
      </c>
    </row>
    <row r="34741" ht="15.75" customHeight="1" spans="2:3">
      <c r="B34741" s="3" t="s">
        <v>19994</v>
      </c>
      <c r="C34741" s="4" t="s">
        <v>19537</v>
      </c>
    </row>
    <row r="34742" ht="15.75" customHeight="1" spans="2:3">
      <c r="B34742" s="3" t="s">
        <v>19602</v>
      </c>
      <c r="C34742" s="4" t="s">
        <v>19537</v>
      </c>
    </row>
    <row r="34743" ht="15.75" customHeight="1" spans="2:3">
      <c r="B34743" s="3" t="s">
        <v>19995</v>
      </c>
      <c r="C34743" s="4" t="s">
        <v>19537</v>
      </c>
    </row>
    <row r="34744" ht="15.75" customHeight="1" spans="2:3">
      <c r="B34744" s="3" t="s">
        <v>19996</v>
      </c>
      <c r="C34744" s="4" t="s">
        <v>19537</v>
      </c>
    </row>
    <row r="34745" ht="15.75" customHeight="1" spans="2:3">
      <c r="B34745" s="3" t="s">
        <v>19734</v>
      </c>
      <c r="C34745" s="4" t="s">
        <v>19537</v>
      </c>
    </row>
    <row r="34746" ht="15.75" customHeight="1" spans="2:3">
      <c r="B34746" s="3" t="s">
        <v>19997</v>
      </c>
      <c r="C34746" s="4" t="s">
        <v>19537</v>
      </c>
    </row>
    <row r="34747" ht="15.75" customHeight="1" spans="2:3">
      <c r="B34747" s="3" t="s">
        <v>19998</v>
      </c>
      <c r="C34747" s="4" t="s">
        <v>19537</v>
      </c>
    </row>
    <row r="34748" ht="15.75" customHeight="1" spans="2:3">
      <c r="B34748" s="3" t="s">
        <v>19999</v>
      </c>
      <c r="C34748" s="4" t="s">
        <v>19537</v>
      </c>
    </row>
    <row r="34749" ht="15.75" customHeight="1" spans="2:3">
      <c r="B34749" s="3" t="s">
        <v>20000</v>
      </c>
      <c r="C34749" s="4" t="s">
        <v>19537</v>
      </c>
    </row>
    <row r="34750" ht="15.75" customHeight="1" spans="2:3">
      <c r="B34750" s="3" t="s">
        <v>20000</v>
      </c>
      <c r="C34750" s="4" t="s">
        <v>19537</v>
      </c>
    </row>
    <row r="34751" ht="15.75" customHeight="1" spans="2:3">
      <c r="B34751" s="3" t="s">
        <v>20001</v>
      </c>
      <c r="C34751" s="4" t="s">
        <v>19537</v>
      </c>
    </row>
    <row r="34752" ht="15.75" customHeight="1" spans="2:3">
      <c r="B34752" s="3" t="s">
        <v>19651</v>
      </c>
      <c r="C34752" s="4" t="s">
        <v>19537</v>
      </c>
    </row>
    <row r="34753" ht="15.75" customHeight="1" spans="2:3">
      <c r="B34753" s="3" t="s">
        <v>20002</v>
      </c>
      <c r="C34753" s="4" t="s">
        <v>19537</v>
      </c>
    </row>
    <row r="34754" ht="15.75" customHeight="1" spans="2:3">
      <c r="B34754" s="3" t="s">
        <v>20003</v>
      </c>
      <c r="C34754" s="4" t="s">
        <v>19537</v>
      </c>
    </row>
    <row r="34755" ht="15.75" customHeight="1" spans="2:3">
      <c r="B34755" s="3" t="s">
        <v>20004</v>
      </c>
      <c r="C34755" s="4" t="s">
        <v>19537</v>
      </c>
    </row>
    <row r="34756" ht="15.75" customHeight="1" spans="2:3">
      <c r="B34756" s="3" t="s">
        <v>19893</v>
      </c>
      <c r="C34756" s="4" t="s">
        <v>19537</v>
      </c>
    </row>
    <row r="34757" ht="15.75" customHeight="1" spans="2:3">
      <c r="B34757" s="3" t="s">
        <v>19684</v>
      </c>
      <c r="C34757" s="4" t="s">
        <v>19537</v>
      </c>
    </row>
    <row r="34758" ht="15.75" customHeight="1" spans="2:3">
      <c r="B34758" s="3" t="s">
        <v>20005</v>
      </c>
      <c r="C34758" s="4" t="s">
        <v>19537</v>
      </c>
    </row>
    <row r="34759" ht="15.75" customHeight="1" spans="2:3">
      <c r="B34759" s="3" t="s">
        <v>19685</v>
      </c>
      <c r="C34759" s="4" t="s">
        <v>19537</v>
      </c>
    </row>
    <row r="34760" ht="15.75" customHeight="1" spans="2:3">
      <c r="B34760" s="3" t="s">
        <v>20006</v>
      </c>
      <c r="C34760" s="4" t="s">
        <v>19537</v>
      </c>
    </row>
    <row r="34761" ht="15.75" customHeight="1" spans="2:3">
      <c r="B34761" s="3" t="s">
        <v>19820</v>
      </c>
      <c r="C34761" s="4" t="s">
        <v>19537</v>
      </c>
    </row>
    <row r="34762" ht="15.75" customHeight="1" spans="2:3">
      <c r="B34762" s="3" t="s">
        <v>19805</v>
      </c>
      <c r="C34762" s="4" t="s">
        <v>19537</v>
      </c>
    </row>
    <row r="34763" ht="15.75" customHeight="1" spans="2:3">
      <c r="B34763" s="3" t="s">
        <v>20007</v>
      </c>
      <c r="C34763" s="4" t="s">
        <v>19537</v>
      </c>
    </row>
    <row r="34764" ht="15.75" customHeight="1" spans="2:3">
      <c r="B34764" s="3" t="s">
        <v>19788</v>
      </c>
      <c r="C34764" s="4" t="s">
        <v>19537</v>
      </c>
    </row>
    <row r="34765" ht="15.75" customHeight="1" spans="2:3">
      <c r="B34765" s="3" t="s">
        <v>20008</v>
      </c>
      <c r="C34765" s="4" t="s">
        <v>19537</v>
      </c>
    </row>
    <row r="34766" ht="15.75" customHeight="1" spans="2:3">
      <c r="B34766" s="3" t="s">
        <v>20009</v>
      </c>
      <c r="C34766" s="4" t="s">
        <v>19537</v>
      </c>
    </row>
    <row r="34767" ht="15.75" customHeight="1" spans="2:3">
      <c r="B34767" s="3" t="s">
        <v>20010</v>
      </c>
      <c r="C34767" s="4" t="s">
        <v>19537</v>
      </c>
    </row>
    <row r="34768" ht="15.75" customHeight="1" spans="2:3">
      <c r="B34768" s="3" t="s">
        <v>20011</v>
      </c>
      <c r="C34768" s="4" t="s">
        <v>19537</v>
      </c>
    </row>
    <row r="34769" ht="15.75" customHeight="1" spans="2:3">
      <c r="B34769" s="3" t="s">
        <v>20012</v>
      </c>
      <c r="C34769" s="4" t="s">
        <v>19537</v>
      </c>
    </row>
    <row r="34770" ht="15.75" customHeight="1" spans="2:3">
      <c r="B34770" s="3" t="s">
        <v>20013</v>
      </c>
      <c r="C34770" s="4" t="s">
        <v>19537</v>
      </c>
    </row>
    <row r="34771" ht="15.75" customHeight="1" spans="2:3">
      <c r="B34771" s="3" t="s">
        <v>20014</v>
      </c>
      <c r="C34771" s="4" t="s">
        <v>19537</v>
      </c>
    </row>
    <row r="34772" ht="15.75" customHeight="1" spans="2:3">
      <c r="B34772" s="3" t="s">
        <v>19867</v>
      </c>
      <c r="C34772" s="4" t="s">
        <v>19537</v>
      </c>
    </row>
    <row r="34773" ht="15.75" customHeight="1" spans="2:3">
      <c r="B34773" s="3" t="s">
        <v>19747</v>
      </c>
      <c r="C34773" s="4" t="s">
        <v>19537</v>
      </c>
    </row>
    <row r="34774" ht="15.75" customHeight="1" spans="2:3">
      <c r="B34774" s="3" t="s">
        <v>20015</v>
      </c>
      <c r="C34774" s="4" t="s">
        <v>19537</v>
      </c>
    </row>
    <row r="34775" ht="15.75" customHeight="1" spans="2:3">
      <c r="B34775" s="3" t="s">
        <v>19758</v>
      </c>
      <c r="C34775" s="4" t="s">
        <v>19537</v>
      </c>
    </row>
    <row r="34776" ht="15.75" customHeight="1" spans="2:3">
      <c r="B34776" s="3" t="s">
        <v>20016</v>
      </c>
      <c r="C34776" s="4" t="s">
        <v>19537</v>
      </c>
    </row>
    <row r="34777" ht="15.75" customHeight="1" spans="2:3">
      <c r="B34777" s="3" t="s">
        <v>20017</v>
      </c>
      <c r="C34777" s="4" t="s">
        <v>19537</v>
      </c>
    </row>
    <row r="34778" ht="15.75" customHeight="1" spans="2:3">
      <c r="B34778" s="3" t="s">
        <v>20018</v>
      </c>
      <c r="C34778" s="4" t="s">
        <v>19537</v>
      </c>
    </row>
    <row r="34779" ht="15.75" customHeight="1" spans="2:3">
      <c r="B34779" s="3" t="s">
        <v>20019</v>
      </c>
      <c r="C34779" s="4" t="s">
        <v>19537</v>
      </c>
    </row>
    <row r="34780" ht="15.75" customHeight="1" spans="2:3">
      <c r="B34780" s="3" t="s">
        <v>19630</v>
      </c>
      <c r="C34780" s="4" t="s">
        <v>19537</v>
      </c>
    </row>
    <row r="34781" ht="15.75" customHeight="1" spans="2:3">
      <c r="B34781" s="3" t="s">
        <v>20020</v>
      </c>
      <c r="C34781" s="4" t="s">
        <v>19537</v>
      </c>
    </row>
    <row r="34782" ht="15.75" customHeight="1" spans="2:3">
      <c r="B34782" s="3" t="s">
        <v>20021</v>
      </c>
      <c r="C34782" s="4" t="s">
        <v>19537</v>
      </c>
    </row>
    <row r="34783" ht="15.75" customHeight="1" spans="2:3">
      <c r="B34783" s="3" t="s">
        <v>19797</v>
      </c>
      <c r="C34783" s="4" t="s">
        <v>19537</v>
      </c>
    </row>
    <row r="34784" ht="15.75" customHeight="1" spans="2:3">
      <c r="B34784" s="3" t="s">
        <v>20022</v>
      </c>
      <c r="C34784" s="4" t="s">
        <v>19537</v>
      </c>
    </row>
    <row r="34785" ht="15.75" customHeight="1" spans="2:3">
      <c r="B34785" s="3" t="s">
        <v>20006</v>
      </c>
      <c r="C34785" s="4" t="s">
        <v>19537</v>
      </c>
    </row>
    <row r="34786" ht="15.75" customHeight="1" spans="2:3">
      <c r="B34786" s="3" t="s">
        <v>20023</v>
      </c>
      <c r="C34786" s="4" t="s">
        <v>19537</v>
      </c>
    </row>
    <row r="34787" ht="15.75" customHeight="1" spans="2:3">
      <c r="B34787" s="3" t="s">
        <v>20024</v>
      </c>
      <c r="C34787" s="4" t="s">
        <v>19537</v>
      </c>
    </row>
    <row r="34788" ht="15.75" customHeight="1" spans="2:3">
      <c r="B34788" s="3" t="s">
        <v>19544</v>
      </c>
      <c r="C34788" s="4" t="s">
        <v>19537</v>
      </c>
    </row>
    <row r="34789" ht="15.75" customHeight="1" spans="2:3">
      <c r="B34789" s="3" t="s">
        <v>19911</v>
      </c>
      <c r="C34789" s="4" t="s">
        <v>19537</v>
      </c>
    </row>
    <row r="34790" ht="15.75" customHeight="1" spans="2:3">
      <c r="B34790" s="3" t="s">
        <v>20025</v>
      </c>
      <c r="C34790" s="4" t="s">
        <v>19537</v>
      </c>
    </row>
    <row r="34791" ht="15.75" customHeight="1" spans="2:3">
      <c r="B34791" s="3" t="s">
        <v>20026</v>
      </c>
      <c r="C34791" s="4" t="s">
        <v>19537</v>
      </c>
    </row>
    <row r="34792" ht="15.75" customHeight="1" spans="2:3">
      <c r="B34792" s="3" t="s">
        <v>20027</v>
      </c>
      <c r="C34792" s="4" t="s">
        <v>19537</v>
      </c>
    </row>
    <row r="34793" ht="15.75" customHeight="1" spans="2:3">
      <c r="B34793" s="3" t="s">
        <v>20028</v>
      </c>
      <c r="C34793" s="4" t="s">
        <v>19537</v>
      </c>
    </row>
    <row r="34794" ht="15.75" customHeight="1" spans="2:3">
      <c r="B34794" s="3" t="s">
        <v>20029</v>
      </c>
      <c r="C34794" s="4" t="s">
        <v>19537</v>
      </c>
    </row>
    <row r="34795" ht="15.75" customHeight="1" spans="2:3">
      <c r="B34795" s="3" t="s">
        <v>19707</v>
      </c>
      <c r="C34795" s="4" t="s">
        <v>19537</v>
      </c>
    </row>
    <row r="34796" ht="15.75" customHeight="1" spans="2:3">
      <c r="B34796" s="3" t="s">
        <v>20030</v>
      </c>
      <c r="C34796" s="4" t="s">
        <v>19537</v>
      </c>
    </row>
    <row r="34797" ht="15.75" customHeight="1" spans="2:3">
      <c r="B34797" s="3" t="s">
        <v>20031</v>
      </c>
      <c r="C34797" s="4" t="s">
        <v>19537</v>
      </c>
    </row>
    <row r="34798" ht="15.75" customHeight="1" spans="2:3">
      <c r="B34798" s="3" t="s">
        <v>19908</v>
      </c>
      <c r="C34798" s="4" t="s">
        <v>19537</v>
      </c>
    </row>
    <row r="34799" ht="15.75" customHeight="1" spans="2:3">
      <c r="B34799" s="3" t="s">
        <v>20032</v>
      </c>
      <c r="C34799" s="4" t="s">
        <v>19537</v>
      </c>
    </row>
    <row r="34800" ht="15.75" customHeight="1" spans="2:3">
      <c r="B34800" s="3" t="s">
        <v>20033</v>
      </c>
      <c r="C34800" s="4" t="s">
        <v>19537</v>
      </c>
    </row>
    <row r="34801" ht="15.75" customHeight="1" spans="2:3">
      <c r="B34801" s="3" t="s">
        <v>19807</v>
      </c>
      <c r="C34801" s="4" t="s">
        <v>19537</v>
      </c>
    </row>
    <row r="34802" ht="15.75" customHeight="1" spans="2:3">
      <c r="B34802" s="3" t="s">
        <v>20034</v>
      </c>
      <c r="C34802" s="4" t="s">
        <v>19537</v>
      </c>
    </row>
    <row r="34803" ht="15.75" customHeight="1" spans="2:3">
      <c r="B34803" s="3" t="s">
        <v>20035</v>
      </c>
      <c r="C34803" s="4" t="s">
        <v>19537</v>
      </c>
    </row>
    <row r="34804" ht="15.75" customHeight="1" spans="2:3">
      <c r="B34804" s="3" t="s">
        <v>20036</v>
      </c>
      <c r="C34804" s="4" t="s">
        <v>19537</v>
      </c>
    </row>
    <row r="34805" ht="15.75" customHeight="1" spans="2:3">
      <c r="B34805" s="3" t="s">
        <v>20037</v>
      </c>
      <c r="C34805" s="4" t="s">
        <v>19537</v>
      </c>
    </row>
    <row r="34806" ht="15.75" customHeight="1" spans="2:3">
      <c r="B34806" s="3" t="s">
        <v>20038</v>
      </c>
      <c r="C34806" s="4" t="s">
        <v>19537</v>
      </c>
    </row>
    <row r="34807" ht="15.75" customHeight="1" spans="2:3">
      <c r="B34807" s="3" t="s">
        <v>20039</v>
      </c>
      <c r="C34807" s="4" t="s">
        <v>19537</v>
      </c>
    </row>
    <row r="34808" ht="15.75" customHeight="1" spans="2:3">
      <c r="B34808" s="3" t="s">
        <v>19628</v>
      </c>
      <c r="C34808" s="4" t="s">
        <v>19537</v>
      </c>
    </row>
    <row r="34809" ht="15.75" customHeight="1" spans="2:3">
      <c r="B34809" s="3" t="s">
        <v>20040</v>
      </c>
      <c r="C34809" s="4" t="s">
        <v>19537</v>
      </c>
    </row>
    <row r="34810" ht="15.75" customHeight="1" spans="2:3">
      <c r="B34810" s="3" t="s">
        <v>19939</v>
      </c>
      <c r="C34810" s="4" t="s">
        <v>19537</v>
      </c>
    </row>
    <row r="34811" ht="15.75" customHeight="1" spans="2:3">
      <c r="B34811" s="3" t="s">
        <v>19892</v>
      </c>
      <c r="C34811" s="4" t="s">
        <v>19537</v>
      </c>
    </row>
    <row r="34812" ht="15.75" customHeight="1" spans="2:3">
      <c r="B34812" s="3" t="s">
        <v>20041</v>
      </c>
      <c r="C34812" s="4" t="s">
        <v>19537</v>
      </c>
    </row>
    <row r="34813" ht="15.75" customHeight="1" spans="2:3">
      <c r="B34813" s="3" t="s">
        <v>20042</v>
      </c>
      <c r="C34813" s="4" t="s">
        <v>19537</v>
      </c>
    </row>
    <row r="34814" ht="15.75" customHeight="1" spans="2:3">
      <c r="B34814" s="3" t="s">
        <v>19565</v>
      </c>
      <c r="C34814" s="4" t="s">
        <v>19537</v>
      </c>
    </row>
    <row r="34815" ht="15.75" customHeight="1" spans="2:3">
      <c r="B34815" s="3" t="s">
        <v>20043</v>
      </c>
      <c r="C34815" s="4" t="s">
        <v>19537</v>
      </c>
    </row>
    <row r="34816" ht="15.75" customHeight="1" spans="2:3">
      <c r="B34816" s="3" t="s">
        <v>19952</v>
      </c>
      <c r="C34816" s="4" t="s">
        <v>19537</v>
      </c>
    </row>
    <row r="34817" ht="15.75" customHeight="1" spans="2:3">
      <c r="B34817" s="3" t="s">
        <v>20044</v>
      </c>
      <c r="C34817" s="4" t="s">
        <v>19537</v>
      </c>
    </row>
    <row r="34818" ht="15.75" customHeight="1" spans="2:3">
      <c r="B34818" s="3" t="s">
        <v>20045</v>
      </c>
      <c r="C34818" s="4" t="s">
        <v>19537</v>
      </c>
    </row>
    <row r="34819" ht="15.75" customHeight="1" spans="2:3">
      <c r="B34819" s="3" t="s">
        <v>19952</v>
      </c>
      <c r="C34819" s="4" t="s">
        <v>19537</v>
      </c>
    </row>
    <row r="34820" ht="15.75" customHeight="1" spans="2:3">
      <c r="B34820" s="3" t="s">
        <v>19653</v>
      </c>
      <c r="C34820" s="4" t="s">
        <v>19537</v>
      </c>
    </row>
    <row r="34821" ht="15.75" customHeight="1" spans="2:3">
      <c r="B34821" s="3" t="s">
        <v>20046</v>
      </c>
      <c r="C34821" s="4" t="s">
        <v>19537</v>
      </c>
    </row>
    <row r="34822" ht="15.75" customHeight="1" spans="2:3">
      <c r="B34822" s="3" t="s">
        <v>19629</v>
      </c>
      <c r="C34822" s="4" t="s">
        <v>19537</v>
      </c>
    </row>
    <row r="34823" ht="15.75" customHeight="1" spans="2:3">
      <c r="B34823" s="3" t="s">
        <v>20047</v>
      </c>
      <c r="C34823" s="4" t="s">
        <v>19537</v>
      </c>
    </row>
    <row r="34824" ht="15.75" customHeight="1" spans="2:3">
      <c r="B34824" s="3" t="s">
        <v>20048</v>
      </c>
      <c r="C34824" s="4" t="s">
        <v>19537</v>
      </c>
    </row>
    <row r="34825" ht="15.75" customHeight="1" spans="2:3">
      <c r="B34825" s="3" t="s">
        <v>19759</v>
      </c>
      <c r="C34825" s="4" t="s">
        <v>19537</v>
      </c>
    </row>
    <row r="34826" ht="15.75" customHeight="1" spans="2:3">
      <c r="B34826" s="3" t="s">
        <v>20049</v>
      </c>
      <c r="C34826" s="4" t="s">
        <v>19537</v>
      </c>
    </row>
    <row r="34827" ht="15.75" customHeight="1" spans="2:3">
      <c r="B34827" s="3" t="s">
        <v>20050</v>
      </c>
      <c r="C34827" s="4" t="s">
        <v>19537</v>
      </c>
    </row>
    <row r="34828" ht="15.75" customHeight="1" spans="2:3">
      <c r="B34828" s="3" t="s">
        <v>20051</v>
      </c>
      <c r="C34828" s="4" t="s">
        <v>19537</v>
      </c>
    </row>
    <row r="34829" ht="15.75" customHeight="1" spans="2:3">
      <c r="B34829" s="3" t="s">
        <v>20052</v>
      </c>
      <c r="C34829" s="4" t="s">
        <v>19537</v>
      </c>
    </row>
    <row r="34830" ht="15.75" customHeight="1" spans="2:3">
      <c r="B34830" s="3" t="s">
        <v>20053</v>
      </c>
      <c r="C34830" s="4" t="s">
        <v>19537</v>
      </c>
    </row>
    <row r="34831" ht="15.75" customHeight="1" spans="2:3">
      <c r="B34831" s="3" t="s">
        <v>20054</v>
      </c>
      <c r="C34831" s="4" t="s">
        <v>19537</v>
      </c>
    </row>
    <row r="34832" ht="15.75" customHeight="1" spans="2:3">
      <c r="B34832" s="3" t="s">
        <v>20055</v>
      </c>
      <c r="C34832" s="4" t="s">
        <v>19537</v>
      </c>
    </row>
    <row r="34833" ht="15.75" customHeight="1" spans="2:3">
      <c r="B34833" s="3" t="s">
        <v>19674</v>
      </c>
      <c r="C34833" s="4" t="s">
        <v>19537</v>
      </c>
    </row>
    <row r="34834" ht="15.75" customHeight="1" spans="2:3">
      <c r="B34834" s="3" t="s">
        <v>19581</v>
      </c>
      <c r="C34834" s="4" t="s">
        <v>19537</v>
      </c>
    </row>
    <row r="34835" ht="15.75" customHeight="1" spans="2:3">
      <c r="B34835" s="3" t="s">
        <v>19627</v>
      </c>
      <c r="C34835" s="4" t="s">
        <v>19537</v>
      </c>
    </row>
    <row r="34836" ht="15.75" customHeight="1" spans="2:3">
      <c r="B34836" s="3" t="s">
        <v>20056</v>
      </c>
      <c r="C34836" s="4" t="s">
        <v>19537</v>
      </c>
    </row>
    <row r="34837" ht="15.75" customHeight="1" spans="2:3">
      <c r="B34837" s="3" t="s">
        <v>20057</v>
      </c>
      <c r="C34837" s="4" t="s">
        <v>19537</v>
      </c>
    </row>
    <row r="34838" ht="15.75" customHeight="1" spans="2:3">
      <c r="B34838" s="3" t="s">
        <v>20058</v>
      </c>
      <c r="C34838" s="4" t="s">
        <v>19537</v>
      </c>
    </row>
    <row r="34839" ht="15.75" customHeight="1" spans="2:3">
      <c r="B34839" s="3" t="s">
        <v>19572</v>
      </c>
      <c r="C34839" s="4" t="s">
        <v>19537</v>
      </c>
    </row>
    <row r="34840" ht="15.75" customHeight="1" spans="2:3">
      <c r="B34840" s="3" t="s">
        <v>20059</v>
      </c>
      <c r="C34840" s="4" t="s">
        <v>19537</v>
      </c>
    </row>
    <row r="34841" ht="15.75" customHeight="1" spans="2:3">
      <c r="B34841" s="3" t="s">
        <v>20051</v>
      </c>
      <c r="C34841" s="4" t="s">
        <v>19537</v>
      </c>
    </row>
    <row r="34842" ht="15.75" customHeight="1" spans="2:3">
      <c r="B34842" s="3" t="s">
        <v>20040</v>
      </c>
      <c r="C34842" s="4" t="s">
        <v>19537</v>
      </c>
    </row>
    <row r="34843" ht="15.75" customHeight="1" spans="2:3">
      <c r="B34843" s="3" t="s">
        <v>19547</v>
      </c>
      <c r="C34843" s="4" t="s">
        <v>19537</v>
      </c>
    </row>
    <row r="34844" ht="15.75" customHeight="1" spans="2:3">
      <c r="B34844" s="3" t="s">
        <v>20060</v>
      </c>
      <c r="C34844" s="4" t="s">
        <v>19537</v>
      </c>
    </row>
    <row r="34845" ht="15.75" customHeight="1" spans="2:3">
      <c r="B34845" s="3" t="s">
        <v>20061</v>
      </c>
      <c r="C34845" s="4" t="s">
        <v>19537</v>
      </c>
    </row>
    <row r="34846" ht="15.75" customHeight="1" spans="2:3">
      <c r="B34846" s="3" t="s">
        <v>20062</v>
      </c>
      <c r="C34846" s="4" t="s">
        <v>19537</v>
      </c>
    </row>
    <row r="34847" ht="15.75" customHeight="1" spans="2:3">
      <c r="B34847" s="3" t="s">
        <v>20063</v>
      </c>
      <c r="C34847" s="4" t="s">
        <v>19537</v>
      </c>
    </row>
    <row r="34848" ht="15.75" customHeight="1" spans="2:3">
      <c r="B34848" s="3" t="s">
        <v>19763</v>
      </c>
      <c r="C34848" s="4" t="s">
        <v>19537</v>
      </c>
    </row>
    <row r="34849" ht="15.75" customHeight="1" spans="2:3">
      <c r="B34849" s="3" t="s">
        <v>20064</v>
      </c>
      <c r="C34849" s="4" t="s">
        <v>19537</v>
      </c>
    </row>
    <row r="34850" ht="15.75" customHeight="1" spans="2:3">
      <c r="B34850" s="3" t="s">
        <v>20065</v>
      </c>
      <c r="C34850" s="4" t="s">
        <v>19537</v>
      </c>
    </row>
    <row r="34851" ht="15.75" customHeight="1" spans="2:3">
      <c r="B34851" s="3" t="s">
        <v>20066</v>
      </c>
      <c r="C34851" s="4" t="s">
        <v>19537</v>
      </c>
    </row>
    <row r="34852" ht="15.75" customHeight="1" spans="2:3">
      <c r="B34852" s="3" t="s">
        <v>20067</v>
      </c>
      <c r="C34852" s="4" t="s">
        <v>19537</v>
      </c>
    </row>
    <row r="34853" ht="15.75" customHeight="1" spans="2:3">
      <c r="B34853" s="3" t="s">
        <v>20068</v>
      </c>
      <c r="C34853" s="4" t="s">
        <v>19537</v>
      </c>
    </row>
    <row r="34854" ht="15.75" customHeight="1" spans="2:3">
      <c r="B34854" s="3" t="s">
        <v>19540</v>
      </c>
      <c r="C34854" s="4" t="s">
        <v>19537</v>
      </c>
    </row>
    <row r="34855" ht="15.75" customHeight="1" spans="2:3">
      <c r="B34855" s="3" t="s">
        <v>20069</v>
      </c>
      <c r="C34855" s="4" t="s">
        <v>19537</v>
      </c>
    </row>
    <row r="34856" ht="15.75" customHeight="1" spans="2:3">
      <c r="B34856" s="3" t="s">
        <v>20070</v>
      </c>
      <c r="C34856" s="4" t="s">
        <v>19537</v>
      </c>
    </row>
    <row r="34857" ht="15.75" customHeight="1" spans="2:3">
      <c r="B34857" s="3" t="s">
        <v>19614</v>
      </c>
      <c r="C34857" s="4" t="s">
        <v>19537</v>
      </c>
    </row>
    <row r="34858" ht="15.75" customHeight="1" spans="2:3">
      <c r="B34858" s="3" t="s">
        <v>20071</v>
      </c>
      <c r="C34858" s="4" t="s">
        <v>19537</v>
      </c>
    </row>
    <row r="34859" ht="15.75" customHeight="1" spans="2:3">
      <c r="B34859" s="3" t="s">
        <v>19750</v>
      </c>
      <c r="C34859" s="4" t="s">
        <v>19537</v>
      </c>
    </row>
    <row r="34860" ht="15.75" customHeight="1" spans="2:3">
      <c r="B34860" s="3" t="s">
        <v>20072</v>
      </c>
      <c r="C34860" s="4" t="s">
        <v>19537</v>
      </c>
    </row>
    <row r="34861" ht="15.75" customHeight="1" spans="2:3">
      <c r="B34861" s="3" t="s">
        <v>20073</v>
      </c>
      <c r="C34861" s="4" t="s">
        <v>19537</v>
      </c>
    </row>
    <row r="34862" ht="15.75" customHeight="1" spans="2:3">
      <c r="B34862" s="3" t="s">
        <v>19696</v>
      </c>
      <c r="C34862" s="4" t="s">
        <v>19537</v>
      </c>
    </row>
    <row r="34863" ht="15.75" customHeight="1" spans="2:3">
      <c r="B34863" s="3" t="s">
        <v>19934</v>
      </c>
      <c r="C34863" s="4" t="s">
        <v>19537</v>
      </c>
    </row>
    <row r="34864" ht="15.75" customHeight="1" spans="2:3">
      <c r="B34864" s="3" t="s">
        <v>20074</v>
      </c>
      <c r="C34864" s="4" t="s">
        <v>19537</v>
      </c>
    </row>
    <row r="34865" ht="15.75" customHeight="1" spans="2:3">
      <c r="B34865" s="3" t="s">
        <v>20075</v>
      </c>
      <c r="C34865" s="4" t="s">
        <v>19537</v>
      </c>
    </row>
    <row r="34866" ht="15.75" customHeight="1" spans="2:3">
      <c r="B34866" s="3" t="s">
        <v>20076</v>
      </c>
      <c r="C34866" s="4" t="s">
        <v>19537</v>
      </c>
    </row>
    <row r="34867" ht="15.75" customHeight="1" spans="2:3">
      <c r="B34867" s="3" t="s">
        <v>20077</v>
      </c>
      <c r="C34867" s="4" t="s">
        <v>19537</v>
      </c>
    </row>
    <row r="34868" ht="15.75" customHeight="1" spans="2:3">
      <c r="B34868" s="3" t="s">
        <v>19793</v>
      </c>
      <c r="C34868" s="4" t="s">
        <v>19537</v>
      </c>
    </row>
    <row r="34869" ht="15.75" customHeight="1" spans="2:3">
      <c r="B34869" s="3" t="s">
        <v>20020</v>
      </c>
      <c r="C34869" s="4" t="s">
        <v>19537</v>
      </c>
    </row>
    <row r="34870" ht="15.75" customHeight="1" spans="2:3">
      <c r="B34870" s="3" t="s">
        <v>19903</v>
      </c>
      <c r="C34870" s="4" t="s">
        <v>19537</v>
      </c>
    </row>
    <row r="34871" ht="15.75" customHeight="1" spans="2:3">
      <c r="B34871" s="3" t="s">
        <v>19791</v>
      </c>
      <c r="C34871" s="4" t="s">
        <v>19537</v>
      </c>
    </row>
    <row r="34872" ht="15.75" customHeight="1" spans="2:3">
      <c r="B34872" s="3" t="s">
        <v>20078</v>
      </c>
      <c r="C34872" s="4" t="s">
        <v>19537</v>
      </c>
    </row>
    <row r="34873" ht="15.75" customHeight="1" spans="2:3">
      <c r="B34873" s="3" t="s">
        <v>20048</v>
      </c>
      <c r="C34873" s="4" t="s">
        <v>19537</v>
      </c>
    </row>
    <row r="34874" ht="15.75" customHeight="1" spans="2:3">
      <c r="B34874" s="3" t="s">
        <v>20079</v>
      </c>
      <c r="C34874" s="4" t="s">
        <v>19537</v>
      </c>
    </row>
    <row r="34875" ht="15.75" customHeight="1" spans="2:3">
      <c r="B34875" s="3" t="s">
        <v>20080</v>
      </c>
      <c r="C34875" s="4" t="s">
        <v>19537</v>
      </c>
    </row>
    <row r="34876" ht="15.75" customHeight="1" spans="2:3">
      <c r="B34876" s="3" t="s">
        <v>20081</v>
      </c>
      <c r="C34876" s="4" t="s">
        <v>19537</v>
      </c>
    </row>
    <row r="34877" ht="15.75" customHeight="1" spans="2:3">
      <c r="B34877" s="3" t="s">
        <v>20069</v>
      </c>
      <c r="C34877" s="4" t="s">
        <v>19537</v>
      </c>
    </row>
    <row r="34878" ht="15.75" customHeight="1" spans="2:3">
      <c r="B34878" s="3" t="s">
        <v>19806</v>
      </c>
      <c r="C34878" s="4" t="s">
        <v>19537</v>
      </c>
    </row>
    <row r="34879" ht="15.75" customHeight="1" spans="2:3">
      <c r="B34879" s="3" t="s">
        <v>20082</v>
      </c>
      <c r="C34879" s="4" t="s">
        <v>19537</v>
      </c>
    </row>
    <row r="34880" ht="15.75" customHeight="1" spans="2:3">
      <c r="B34880" s="3" t="s">
        <v>20083</v>
      </c>
      <c r="C34880" s="4" t="s">
        <v>19537</v>
      </c>
    </row>
    <row r="34881" ht="15.75" customHeight="1" spans="2:3">
      <c r="B34881" s="3" t="s">
        <v>19826</v>
      </c>
      <c r="C34881" s="4" t="s">
        <v>19537</v>
      </c>
    </row>
    <row r="34882" ht="15.75" customHeight="1" spans="2:3">
      <c r="B34882" s="3" t="s">
        <v>20084</v>
      </c>
      <c r="C34882" s="4" t="s">
        <v>19537</v>
      </c>
    </row>
    <row r="34883" ht="15.75" customHeight="1" spans="2:3">
      <c r="B34883" s="3" t="s">
        <v>20085</v>
      </c>
      <c r="C34883" s="4" t="s">
        <v>19537</v>
      </c>
    </row>
    <row r="34884" ht="15.75" customHeight="1" spans="2:3">
      <c r="B34884" s="3" t="s">
        <v>20086</v>
      </c>
      <c r="C34884" s="4" t="s">
        <v>19537</v>
      </c>
    </row>
    <row r="34885" ht="15.75" customHeight="1" spans="2:3">
      <c r="B34885" s="3" t="s">
        <v>20087</v>
      </c>
      <c r="C34885" s="4" t="s">
        <v>19537</v>
      </c>
    </row>
    <row r="34886" ht="15.75" customHeight="1" spans="2:3">
      <c r="B34886" s="3" t="s">
        <v>20088</v>
      </c>
      <c r="C34886" s="4" t="s">
        <v>19537</v>
      </c>
    </row>
    <row r="34887" ht="15.75" customHeight="1" spans="2:3">
      <c r="B34887" s="3" t="s">
        <v>20089</v>
      </c>
      <c r="C34887" s="4" t="s">
        <v>19537</v>
      </c>
    </row>
    <row r="34888" ht="15.75" customHeight="1" spans="2:3">
      <c r="B34888" s="3" t="s">
        <v>20090</v>
      </c>
      <c r="C34888" s="4" t="s">
        <v>19537</v>
      </c>
    </row>
    <row r="34889" ht="15.75" customHeight="1" spans="2:3">
      <c r="B34889" s="3" t="s">
        <v>20091</v>
      </c>
      <c r="C34889" s="4" t="s">
        <v>19537</v>
      </c>
    </row>
    <row r="34890" ht="15.75" customHeight="1" spans="2:3">
      <c r="B34890" s="3" t="s">
        <v>20092</v>
      </c>
      <c r="C34890" s="4" t="s">
        <v>19537</v>
      </c>
    </row>
    <row r="34891" ht="15.75" customHeight="1" spans="2:3">
      <c r="B34891" s="3" t="s">
        <v>20093</v>
      </c>
      <c r="C34891" s="4" t="s">
        <v>19537</v>
      </c>
    </row>
    <row r="34892" ht="15.75" customHeight="1" spans="2:3">
      <c r="B34892" s="3" t="s">
        <v>20094</v>
      </c>
      <c r="C34892" s="4" t="s">
        <v>19537</v>
      </c>
    </row>
    <row r="34893" ht="15.75" customHeight="1" spans="2:3">
      <c r="B34893" s="3" t="s">
        <v>20095</v>
      </c>
      <c r="C34893" s="4" t="s">
        <v>19537</v>
      </c>
    </row>
    <row r="34894" ht="15.75" customHeight="1" spans="2:3">
      <c r="B34894" s="3" t="s">
        <v>19930</v>
      </c>
      <c r="C34894" s="4" t="s">
        <v>19537</v>
      </c>
    </row>
    <row r="34895" ht="15.75" customHeight="1" spans="2:3">
      <c r="B34895" s="3" t="s">
        <v>20096</v>
      </c>
      <c r="C34895" s="4" t="s">
        <v>19537</v>
      </c>
    </row>
    <row r="34896" ht="15.75" customHeight="1" spans="2:3">
      <c r="B34896" s="3" t="s">
        <v>19596</v>
      </c>
      <c r="C34896" s="4" t="s">
        <v>19537</v>
      </c>
    </row>
    <row r="34897" ht="15.75" customHeight="1" spans="2:3">
      <c r="B34897" s="3" t="s">
        <v>20097</v>
      </c>
      <c r="C34897" s="4" t="s">
        <v>19537</v>
      </c>
    </row>
    <row r="34898" ht="15.75" customHeight="1" spans="2:3">
      <c r="B34898" s="3" t="s">
        <v>19904</v>
      </c>
      <c r="C34898" s="4" t="s">
        <v>19537</v>
      </c>
    </row>
    <row r="34899" ht="15.75" customHeight="1" spans="2:3">
      <c r="B34899" s="3" t="s">
        <v>20098</v>
      </c>
      <c r="C34899" s="4" t="s">
        <v>19537</v>
      </c>
    </row>
    <row r="34900" ht="15.75" customHeight="1" spans="2:3">
      <c r="B34900" s="3" t="s">
        <v>20098</v>
      </c>
      <c r="C34900" s="4" t="s">
        <v>19537</v>
      </c>
    </row>
    <row r="34901" ht="15.75" customHeight="1" spans="2:3">
      <c r="B34901" s="3" t="s">
        <v>19677</v>
      </c>
      <c r="C34901" s="4" t="s">
        <v>19537</v>
      </c>
    </row>
    <row r="34902" ht="15.75" customHeight="1" spans="2:3">
      <c r="B34902" s="3" t="s">
        <v>19635</v>
      </c>
      <c r="C34902" s="4" t="s">
        <v>19537</v>
      </c>
    </row>
    <row r="34903" ht="15.75" customHeight="1" spans="2:3">
      <c r="B34903" s="3" t="s">
        <v>20099</v>
      </c>
      <c r="C34903" s="4" t="s">
        <v>19537</v>
      </c>
    </row>
    <row r="34904" ht="15.75" customHeight="1" spans="2:3">
      <c r="B34904" s="3" t="s">
        <v>20100</v>
      </c>
      <c r="C34904" s="4" t="s">
        <v>19537</v>
      </c>
    </row>
    <row r="34905" ht="15.75" customHeight="1" spans="2:3">
      <c r="B34905" s="3" t="s">
        <v>20101</v>
      </c>
      <c r="C34905" s="4" t="s">
        <v>19537</v>
      </c>
    </row>
    <row r="34906" ht="15.75" customHeight="1" spans="2:3">
      <c r="B34906" s="3" t="s">
        <v>19704</v>
      </c>
      <c r="C34906" s="4" t="s">
        <v>19537</v>
      </c>
    </row>
    <row r="34907" ht="15.75" customHeight="1" spans="2:3">
      <c r="B34907" s="3" t="s">
        <v>19705</v>
      </c>
      <c r="C34907" s="4" t="s">
        <v>19537</v>
      </c>
    </row>
    <row r="34908" ht="15.75" customHeight="1" spans="2:3">
      <c r="B34908" s="3" t="s">
        <v>19730</v>
      </c>
      <c r="C34908" s="4" t="s">
        <v>19537</v>
      </c>
    </row>
    <row r="34909" ht="15.75" customHeight="1" spans="2:3">
      <c r="B34909" s="3" t="s">
        <v>20102</v>
      </c>
      <c r="C34909" s="4" t="s">
        <v>19537</v>
      </c>
    </row>
    <row r="34910" ht="15.75" customHeight="1" spans="2:3">
      <c r="B34910" s="3" t="s">
        <v>20103</v>
      </c>
      <c r="C34910" s="4" t="s">
        <v>19537</v>
      </c>
    </row>
    <row r="34911" ht="15.75" customHeight="1" spans="2:3">
      <c r="B34911" s="3" t="s">
        <v>20104</v>
      </c>
      <c r="C34911" s="4" t="s">
        <v>19537</v>
      </c>
    </row>
    <row r="34912" ht="15.75" customHeight="1" spans="2:3">
      <c r="B34912" s="3" t="s">
        <v>20105</v>
      </c>
      <c r="C34912" s="4" t="s">
        <v>19537</v>
      </c>
    </row>
    <row r="34913" ht="15.75" customHeight="1" spans="2:3">
      <c r="B34913" s="3" t="s">
        <v>20106</v>
      </c>
      <c r="C34913" s="4" t="s">
        <v>19537</v>
      </c>
    </row>
    <row r="34914" ht="15.75" customHeight="1" spans="2:3">
      <c r="B34914" s="3" t="s">
        <v>20107</v>
      </c>
      <c r="C34914" s="4" t="s">
        <v>19537</v>
      </c>
    </row>
    <row r="34915" ht="15.75" customHeight="1" spans="2:3">
      <c r="B34915" s="3" t="s">
        <v>19771</v>
      </c>
      <c r="C34915" s="4" t="s">
        <v>19537</v>
      </c>
    </row>
    <row r="34916" ht="15.75" customHeight="1" spans="2:3">
      <c r="B34916" s="3" t="s">
        <v>20108</v>
      </c>
      <c r="C34916" s="4" t="s">
        <v>19537</v>
      </c>
    </row>
    <row r="34917" ht="15.75" customHeight="1" spans="2:3">
      <c r="B34917" s="3" t="s">
        <v>20105</v>
      </c>
      <c r="C34917" s="4" t="s">
        <v>19537</v>
      </c>
    </row>
    <row r="34918" ht="15.75" customHeight="1" spans="2:3">
      <c r="B34918" s="3" t="s">
        <v>20109</v>
      </c>
      <c r="C34918" s="4" t="s">
        <v>19537</v>
      </c>
    </row>
    <row r="34919" ht="15.75" customHeight="1" spans="2:3">
      <c r="B34919" s="3" t="s">
        <v>19593</v>
      </c>
      <c r="C34919" s="4" t="s">
        <v>19537</v>
      </c>
    </row>
    <row r="34920" ht="15.75" customHeight="1" spans="2:3">
      <c r="B34920" s="3" t="s">
        <v>20110</v>
      </c>
      <c r="C34920" s="4" t="s">
        <v>19537</v>
      </c>
    </row>
    <row r="34921" ht="15.75" customHeight="1" spans="2:3">
      <c r="B34921" s="3" t="s">
        <v>20111</v>
      </c>
      <c r="C34921" s="4" t="s">
        <v>19537</v>
      </c>
    </row>
    <row r="34922" ht="15.75" customHeight="1" spans="2:3">
      <c r="B34922" s="3" t="s">
        <v>19745</v>
      </c>
      <c r="C34922" s="4" t="s">
        <v>19537</v>
      </c>
    </row>
    <row r="34923" ht="15.75" customHeight="1" spans="2:3">
      <c r="B34923" s="3" t="s">
        <v>19736</v>
      </c>
      <c r="C34923" s="4" t="s">
        <v>19537</v>
      </c>
    </row>
    <row r="34924" ht="15.75" customHeight="1" spans="2:3">
      <c r="B34924" s="3" t="s">
        <v>19648</v>
      </c>
      <c r="C34924" s="4" t="s">
        <v>19537</v>
      </c>
    </row>
    <row r="34925" ht="15.75" customHeight="1" spans="2:3">
      <c r="B34925" s="3" t="s">
        <v>20112</v>
      </c>
      <c r="C34925" s="4" t="s">
        <v>19537</v>
      </c>
    </row>
    <row r="34926" ht="15.75" customHeight="1" spans="2:3">
      <c r="B34926" s="3" t="s">
        <v>20113</v>
      </c>
      <c r="C34926" s="4" t="s">
        <v>19537</v>
      </c>
    </row>
    <row r="34927" ht="15.75" customHeight="1" spans="2:3">
      <c r="B34927" s="3" t="s">
        <v>19827</v>
      </c>
      <c r="C34927" s="4" t="s">
        <v>19537</v>
      </c>
    </row>
    <row r="34928" ht="15.75" customHeight="1" spans="2:3">
      <c r="B34928" s="3" t="s">
        <v>20072</v>
      </c>
      <c r="C34928" s="4" t="s">
        <v>19537</v>
      </c>
    </row>
    <row r="34929" ht="15.75" customHeight="1" spans="2:3">
      <c r="B34929" s="3" t="s">
        <v>20114</v>
      </c>
      <c r="C34929" s="4" t="s">
        <v>19537</v>
      </c>
    </row>
    <row r="34930" ht="15.75" customHeight="1" spans="2:3">
      <c r="B34930" s="3" t="s">
        <v>19735</v>
      </c>
      <c r="C34930" s="4" t="s">
        <v>19537</v>
      </c>
    </row>
    <row r="34931" ht="15.75" customHeight="1" spans="2:3">
      <c r="B34931" s="3" t="s">
        <v>20115</v>
      </c>
      <c r="C34931" s="4" t="s">
        <v>19537</v>
      </c>
    </row>
    <row r="34932" ht="15.75" customHeight="1" spans="2:3">
      <c r="B34932" s="3" t="s">
        <v>20116</v>
      </c>
      <c r="C34932" s="4" t="s">
        <v>19537</v>
      </c>
    </row>
    <row r="34933" ht="15.75" customHeight="1" spans="2:3">
      <c r="B34933" s="3" t="s">
        <v>20117</v>
      </c>
      <c r="C34933" s="4" t="s">
        <v>19537</v>
      </c>
    </row>
    <row r="34934" ht="15.75" customHeight="1" spans="2:3">
      <c r="B34934" s="3" t="s">
        <v>20118</v>
      </c>
      <c r="C34934" s="4" t="s">
        <v>19537</v>
      </c>
    </row>
    <row r="34935" ht="15.75" customHeight="1" spans="2:3">
      <c r="B34935" s="3" t="s">
        <v>20119</v>
      </c>
      <c r="C34935" s="4" t="s">
        <v>19537</v>
      </c>
    </row>
    <row r="34936" ht="15.75" customHeight="1" spans="2:3">
      <c r="B34936" s="3" t="s">
        <v>20120</v>
      </c>
      <c r="C34936" s="4" t="s">
        <v>19537</v>
      </c>
    </row>
    <row r="34937" ht="15.75" customHeight="1" spans="2:3">
      <c r="B34937" s="3" t="s">
        <v>20121</v>
      </c>
      <c r="C34937" s="4" t="s">
        <v>19537</v>
      </c>
    </row>
    <row r="34938" ht="15.75" customHeight="1" spans="2:3">
      <c r="B34938" s="3" t="s">
        <v>20122</v>
      </c>
      <c r="C34938" s="4" t="s">
        <v>19537</v>
      </c>
    </row>
    <row r="34939" ht="15.75" customHeight="1" spans="2:3">
      <c r="B34939" s="3" t="s">
        <v>20123</v>
      </c>
      <c r="C34939" s="4" t="s">
        <v>19537</v>
      </c>
    </row>
    <row r="34940" ht="15.75" customHeight="1" spans="2:3">
      <c r="B34940" s="3" t="s">
        <v>19868</v>
      </c>
      <c r="C34940" s="4" t="s">
        <v>19537</v>
      </c>
    </row>
    <row r="34941" ht="15.75" customHeight="1" spans="2:3">
      <c r="B34941" s="3" t="s">
        <v>20124</v>
      </c>
      <c r="C34941" s="4" t="s">
        <v>19537</v>
      </c>
    </row>
    <row r="34942" ht="15.75" customHeight="1" spans="2:3">
      <c r="B34942" s="3" t="s">
        <v>19775</v>
      </c>
      <c r="C34942" s="4" t="s">
        <v>19537</v>
      </c>
    </row>
    <row r="34943" ht="15.75" customHeight="1" spans="2:3">
      <c r="B34943" s="3" t="s">
        <v>20006</v>
      </c>
      <c r="C34943" s="4" t="s">
        <v>19537</v>
      </c>
    </row>
    <row r="34944" ht="15.75" customHeight="1" spans="2:3">
      <c r="B34944" s="3" t="s">
        <v>20125</v>
      </c>
      <c r="C34944" s="4" t="s">
        <v>19537</v>
      </c>
    </row>
    <row r="34945" ht="15.75" customHeight="1" spans="2:3">
      <c r="B34945" s="3" t="s">
        <v>20126</v>
      </c>
      <c r="C34945" s="4" t="s">
        <v>19537</v>
      </c>
    </row>
    <row r="34946" ht="15.75" customHeight="1" spans="2:3">
      <c r="B34946" s="3" t="s">
        <v>20127</v>
      </c>
      <c r="C34946" s="4" t="s">
        <v>19537</v>
      </c>
    </row>
    <row r="34947" ht="15.75" customHeight="1" spans="2:3">
      <c r="B34947" s="3" t="s">
        <v>20128</v>
      </c>
      <c r="C34947" s="4" t="s">
        <v>19537</v>
      </c>
    </row>
    <row r="34948" ht="15.75" customHeight="1" spans="2:3">
      <c r="B34948" s="3" t="s">
        <v>20087</v>
      </c>
      <c r="C34948" s="4" t="s">
        <v>19537</v>
      </c>
    </row>
    <row r="34949" ht="15.75" customHeight="1" spans="2:3">
      <c r="B34949" s="3" t="s">
        <v>20129</v>
      </c>
      <c r="C34949" s="4" t="s">
        <v>19537</v>
      </c>
    </row>
    <row r="34950" ht="15.75" customHeight="1" spans="2:3">
      <c r="B34950" s="3" t="s">
        <v>19797</v>
      </c>
      <c r="C34950" s="4" t="s">
        <v>19537</v>
      </c>
    </row>
    <row r="34951" ht="15.75" customHeight="1" spans="2:3">
      <c r="B34951" s="3" t="s">
        <v>19735</v>
      </c>
      <c r="C34951" s="4" t="s">
        <v>19537</v>
      </c>
    </row>
    <row r="34952" ht="15.75" customHeight="1" spans="2:3">
      <c r="B34952" s="3" t="s">
        <v>19736</v>
      </c>
      <c r="C34952" s="4" t="s">
        <v>19537</v>
      </c>
    </row>
    <row r="34953" ht="15.75" customHeight="1" spans="2:3">
      <c r="B34953" s="3" t="s">
        <v>19737</v>
      </c>
      <c r="C34953" s="4" t="s">
        <v>19537</v>
      </c>
    </row>
    <row r="34954" ht="15.75" customHeight="1" spans="2:3">
      <c r="B34954" s="3" t="s">
        <v>19800</v>
      </c>
      <c r="C34954" s="4" t="s">
        <v>19537</v>
      </c>
    </row>
    <row r="34955" ht="15.75" customHeight="1" spans="2:3">
      <c r="B34955" s="3" t="s">
        <v>20130</v>
      </c>
      <c r="C34955" s="4" t="s">
        <v>19537</v>
      </c>
    </row>
    <row r="34956" ht="15.75" customHeight="1" spans="2:3">
      <c r="B34956" s="3" t="s">
        <v>20131</v>
      </c>
      <c r="C34956" s="4" t="s">
        <v>19537</v>
      </c>
    </row>
    <row r="34957" ht="15.75" customHeight="1" spans="2:3">
      <c r="B34957" s="3" t="s">
        <v>20132</v>
      </c>
      <c r="C34957" s="4" t="s">
        <v>19537</v>
      </c>
    </row>
    <row r="34958" ht="15.75" customHeight="1" spans="2:3">
      <c r="B34958" s="3" t="s">
        <v>20133</v>
      </c>
      <c r="C34958" s="4" t="s">
        <v>19537</v>
      </c>
    </row>
    <row r="34959" ht="15.75" customHeight="1" spans="2:3">
      <c r="B34959" s="3" t="s">
        <v>20134</v>
      </c>
      <c r="C34959" s="4" t="s">
        <v>19537</v>
      </c>
    </row>
    <row r="34960" ht="15.75" customHeight="1" spans="2:3">
      <c r="B34960" s="3" t="s">
        <v>20135</v>
      </c>
      <c r="C34960" s="4" t="s">
        <v>19537</v>
      </c>
    </row>
    <row r="34961" ht="15.75" customHeight="1" spans="2:3">
      <c r="B34961" s="3" t="s">
        <v>20136</v>
      </c>
      <c r="C34961" s="4" t="s">
        <v>19537</v>
      </c>
    </row>
    <row r="34962" ht="15.75" customHeight="1" spans="2:3">
      <c r="B34962" s="3" t="s">
        <v>20137</v>
      </c>
      <c r="C34962" s="4" t="s">
        <v>19537</v>
      </c>
    </row>
    <row r="34963" ht="15.75" customHeight="1" spans="2:3">
      <c r="B34963" s="3" t="s">
        <v>20138</v>
      </c>
      <c r="C34963" s="4" t="s">
        <v>19537</v>
      </c>
    </row>
    <row r="34964" ht="15.75" customHeight="1" spans="2:3">
      <c r="B34964" s="3" t="s">
        <v>20139</v>
      </c>
      <c r="C34964" s="4" t="s">
        <v>19537</v>
      </c>
    </row>
    <row r="34965" ht="15.75" customHeight="1" spans="2:3">
      <c r="B34965" s="3" t="s">
        <v>19806</v>
      </c>
      <c r="C34965" s="4" t="s">
        <v>19537</v>
      </c>
    </row>
    <row r="34966" ht="15.75" customHeight="1" spans="2:3">
      <c r="B34966" s="3" t="s">
        <v>19867</v>
      </c>
      <c r="C34966" s="4" t="s">
        <v>19537</v>
      </c>
    </row>
    <row r="34967" ht="15.75" customHeight="1" spans="2:3">
      <c r="B34967" s="3" t="s">
        <v>19828</v>
      </c>
      <c r="C34967" s="4" t="s">
        <v>19537</v>
      </c>
    </row>
    <row r="34968" ht="15.75" customHeight="1" spans="2:3">
      <c r="B34968" s="3" t="s">
        <v>19876</v>
      </c>
      <c r="C34968" s="4" t="s">
        <v>19537</v>
      </c>
    </row>
    <row r="34969" ht="15.75" customHeight="1" spans="2:3">
      <c r="B34969" s="3" t="s">
        <v>20140</v>
      </c>
      <c r="C34969" s="4" t="s">
        <v>19537</v>
      </c>
    </row>
    <row r="34970" ht="15.75" customHeight="1" spans="2:3">
      <c r="B34970" s="3" t="s">
        <v>20141</v>
      </c>
      <c r="C34970" s="4" t="s">
        <v>19537</v>
      </c>
    </row>
    <row r="34971" ht="15.75" customHeight="1" spans="2:3">
      <c r="B34971" s="3" t="s">
        <v>20142</v>
      </c>
      <c r="C34971" s="4" t="s">
        <v>19537</v>
      </c>
    </row>
    <row r="34972" ht="15.75" customHeight="1" spans="2:3">
      <c r="B34972" s="3" t="s">
        <v>20143</v>
      </c>
      <c r="C34972" s="4" t="s">
        <v>19537</v>
      </c>
    </row>
    <row r="34973" ht="15.75" customHeight="1" spans="2:3">
      <c r="B34973" s="3" t="s">
        <v>20144</v>
      </c>
      <c r="C34973" s="4" t="s">
        <v>19537</v>
      </c>
    </row>
    <row r="34974" ht="15.75" customHeight="1" spans="2:3">
      <c r="B34974" s="3" t="s">
        <v>20145</v>
      </c>
      <c r="C34974" s="4" t="s">
        <v>19537</v>
      </c>
    </row>
    <row r="34975" ht="15.75" customHeight="1" spans="2:3">
      <c r="B34975" s="3" t="s">
        <v>19806</v>
      </c>
      <c r="C34975" s="4" t="s">
        <v>19537</v>
      </c>
    </row>
    <row r="34976" ht="15.75" customHeight="1" spans="2:3">
      <c r="B34976" s="3" t="s">
        <v>19567</v>
      </c>
      <c r="C34976" s="4" t="s">
        <v>19537</v>
      </c>
    </row>
    <row r="34977" ht="15.75" customHeight="1" spans="2:3">
      <c r="B34977" s="3" t="s">
        <v>20146</v>
      </c>
      <c r="C34977" s="4" t="s">
        <v>19537</v>
      </c>
    </row>
    <row r="34978" ht="15.75" customHeight="1" spans="2:3">
      <c r="B34978" s="3" t="s">
        <v>20147</v>
      </c>
      <c r="C34978" s="4" t="s">
        <v>19537</v>
      </c>
    </row>
    <row r="34979" ht="15.75" customHeight="1" spans="2:3">
      <c r="B34979" s="3" t="s">
        <v>20148</v>
      </c>
      <c r="C34979" s="4" t="s">
        <v>19537</v>
      </c>
    </row>
    <row r="34980" ht="15.75" customHeight="1" spans="2:3">
      <c r="B34980" s="3" t="s">
        <v>20149</v>
      </c>
      <c r="C34980" s="4" t="s">
        <v>19537</v>
      </c>
    </row>
    <row r="34981" ht="15.75" customHeight="1" spans="2:3">
      <c r="B34981" s="3" t="s">
        <v>20150</v>
      </c>
      <c r="C34981" s="4" t="s">
        <v>19537</v>
      </c>
    </row>
    <row r="34982" ht="15.75" customHeight="1" spans="2:3">
      <c r="B34982" s="3" t="s">
        <v>20151</v>
      </c>
      <c r="C34982" s="4" t="s">
        <v>19537</v>
      </c>
    </row>
    <row r="34983" ht="15.75" customHeight="1" spans="2:3">
      <c r="B34983" s="3" t="s">
        <v>20152</v>
      </c>
      <c r="C34983" s="4" t="s">
        <v>19537</v>
      </c>
    </row>
    <row r="34984" ht="15.75" customHeight="1" spans="2:3">
      <c r="B34984" s="3" t="s">
        <v>20153</v>
      </c>
      <c r="C34984" s="4" t="s">
        <v>19537</v>
      </c>
    </row>
    <row r="34985" ht="15.75" customHeight="1" spans="2:3">
      <c r="B34985" s="3" t="s">
        <v>20154</v>
      </c>
      <c r="C34985" s="4" t="s">
        <v>19537</v>
      </c>
    </row>
    <row r="34986" ht="15.75" customHeight="1" spans="2:3">
      <c r="B34986" s="3" t="s">
        <v>20155</v>
      </c>
      <c r="C34986" s="4" t="s">
        <v>19537</v>
      </c>
    </row>
    <row r="34987" ht="15.75" customHeight="1" spans="2:3">
      <c r="B34987" s="3" t="s">
        <v>20156</v>
      </c>
      <c r="C34987" s="4" t="s">
        <v>19537</v>
      </c>
    </row>
    <row r="34988" ht="15.75" customHeight="1" spans="2:3">
      <c r="B34988" s="3" t="s">
        <v>20095</v>
      </c>
      <c r="C34988" s="4" t="s">
        <v>19537</v>
      </c>
    </row>
    <row r="34989" ht="15.75" customHeight="1" spans="2:3">
      <c r="B34989" s="3" t="s">
        <v>19721</v>
      </c>
      <c r="C34989" s="4" t="s">
        <v>19537</v>
      </c>
    </row>
    <row r="34990" ht="15.75" customHeight="1" spans="2:3">
      <c r="B34990" s="3" t="s">
        <v>19551</v>
      </c>
      <c r="C34990" s="4" t="s">
        <v>19537</v>
      </c>
    </row>
    <row r="34991" ht="15.75" customHeight="1" spans="2:3">
      <c r="B34991" s="3" t="s">
        <v>20157</v>
      </c>
      <c r="C34991" s="4" t="s">
        <v>19537</v>
      </c>
    </row>
    <row r="34992" ht="15.75" customHeight="1" spans="2:3">
      <c r="B34992" s="3" t="s">
        <v>20158</v>
      </c>
      <c r="C34992" s="4" t="s">
        <v>19537</v>
      </c>
    </row>
    <row r="34993" ht="15.75" customHeight="1" spans="2:3">
      <c r="B34993" s="3" t="s">
        <v>20159</v>
      </c>
      <c r="C34993" s="4" t="s">
        <v>19537</v>
      </c>
    </row>
    <row r="34994" ht="15.75" customHeight="1" spans="2:3">
      <c r="B34994" s="3" t="s">
        <v>19627</v>
      </c>
      <c r="C34994" s="4" t="s">
        <v>19537</v>
      </c>
    </row>
    <row r="34995" ht="15.75" customHeight="1" spans="2:3">
      <c r="B34995" s="3" t="s">
        <v>20160</v>
      </c>
      <c r="C34995" s="4" t="s">
        <v>19537</v>
      </c>
    </row>
    <row r="34996" ht="15.75" customHeight="1" spans="2:3">
      <c r="B34996" s="3" t="s">
        <v>20161</v>
      </c>
      <c r="C34996" s="4" t="s">
        <v>19537</v>
      </c>
    </row>
    <row r="34997" ht="15.75" customHeight="1" spans="2:3">
      <c r="B34997" s="3" t="s">
        <v>20160</v>
      </c>
      <c r="C34997" s="4" t="s">
        <v>19537</v>
      </c>
    </row>
    <row r="34998" ht="15.75" customHeight="1" spans="2:3">
      <c r="B34998" s="3" t="s">
        <v>20162</v>
      </c>
      <c r="C34998" s="4" t="s">
        <v>19537</v>
      </c>
    </row>
    <row r="34999" ht="15.75" customHeight="1" spans="2:3">
      <c r="B34999" s="3" t="s">
        <v>20142</v>
      </c>
      <c r="C34999" s="4" t="s">
        <v>19537</v>
      </c>
    </row>
    <row r="35000" ht="15.75" customHeight="1" spans="2:3">
      <c r="B35000" s="3" t="s">
        <v>20163</v>
      </c>
      <c r="C35000" s="4" t="s">
        <v>19537</v>
      </c>
    </row>
    <row r="35001" ht="15.75" customHeight="1" spans="2:3">
      <c r="B35001" s="3" t="s">
        <v>20164</v>
      </c>
      <c r="C35001" s="4" t="s">
        <v>19537</v>
      </c>
    </row>
    <row r="35002" ht="15.75" customHeight="1" spans="2:3">
      <c r="B35002" s="3" t="s">
        <v>20165</v>
      </c>
      <c r="C35002" s="4" t="s">
        <v>19537</v>
      </c>
    </row>
    <row r="35003" ht="15.75" customHeight="1" spans="2:3">
      <c r="B35003" s="3" t="s">
        <v>20166</v>
      </c>
      <c r="C35003" s="4" t="s">
        <v>19537</v>
      </c>
    </row>
    <row r="35004" ht="15.75" customHeight="1" spans="2:3">
      <c r="B35004" s="3" t="s">
        <v>20167</v>
      </c>
      <c r="C35004" s="4" t="s">
        <v>19537</v>
      </c>
    </row>
    <row r="35005" ht="15.75" customHeight="1" spans="2:3">
      <c r="B35005" s="3" t="s">
        <v>20168</v>
      </c>
      <c r="C35005" s="4" t="s">
        <v>19537</v>
      </c>
    </row>
    <row r="35006" ht="15.75" customHeight="1" spans="2:3">
      <c r="B35006" s="3" t="s">
        <v>19780</v>
      </c>
      <c r="C35006" s="4" t="s">
        <v>19537</v>
      </c>
    </row>
    <row r="35007" ht="15.75" customHeight="1" spans="2:3">
      <c r="B35007" s="3" t="s">
        <v>20169</v>
      </c>
      <c r="C35007" s="4" t="s">
        <v>19537</v>
      </c>
    </row>
    <row r="35008" ht="15.75" customHeight="1" spans="2:3">
      <c r="B35008" s="3" t="s">
        <v>20170</v>
      </c>
      <c r="C35008" s="4" t="s">
        <v>19537</v>
      </c>
    </row>
    <row r="35009" ht="15.75" customHeight="1" spans="2:3">
      <c r="B35009" s="3" t="s">
        <v>20171</v>
      </c>
      <c r="C35009" s="4" t="s">
        <v>19537</v>
      </c>
    </row>
    <row r="35010" ht="15.75" customHeight="1" spans="2:3">
      <c r="B35010" s="3" t="s">
        <v>19775</v>
      </c>
      <c r="C35010" s="4" t="s">
        <v>19537</v>
      </c>
    </row>
    <row r="35011" ht="15.75" customHeight="1" spans="2:3">
      <c r="B35011" s="3" t="s">
        <v>20172</v>
      </c>
      <c r="C35011" s="4" t="s">
        <v>19537</v>
      </c>
    </row>
    <row r="35012" ht="15.75" customHeight="1" spans="2:3">
      <c r="B35012" s="3" t="s">
        <v>19900</v>
      </c>
      <c r="C35012" s="4" t="s">
        <v>19537</v>
      </c>
    </row>
    <row r="35013" ht="15.75" customHeight="1" spans="2:3">
      <c r="B35013" s="3" t="s">
        <v>19899</v>
      </c>
      <c r="C35013" s="4" t="s">
        <v>19537</v>
      </c>
    </row>
    <row r="35014" ht="15.75" customHeight="1" spans="2:3">
      <c r="B35014" s="3" t="s">
        <v>20173</v>
      </c>
      <c r="C35014" s="4" t="s">
        <v>19537</v>
      </c>
    </row>
    <row r="35015" ht="15.75" customHeight="1" spans="2:3">
      <c r="B35015" s="3" t="s">
        <v>20147</v>
      </c>
      <c r="C35015" s="4" t="s">
        <v>19537</v>
      </c>
    </row>
    <row r="35016" ht="15.75" customHeight="1" spans="2:3">
      <c r="B35016" s="3" t="s">
        <v>19901</v>
      </c>
      <c r="C35016" s="4" t="s">
        <v>19537</v>
      </c>
    </row>
    <row r="35017" ht="15.75" customHeight="1" spans="2:3">
      <c r="B35017" s="3" t="s">
        <v>19902</v>
      </c>
      <c r="C35017" s="4" t="s">
        <v>19537</v>
      </c>
    </row>
    <row r="35018" ht="15.75" customHeight="1" spans="2:3">
      <c r="B35018" s="3" t="s">
        <v>19700</v>
      </c>
      <c r="C35018" s="4" t="s">
        <v>19537</v>
      </c>
    </row>
    <row r="35019" ht="15.75" customHeight="1" spans="2:3">
      <c r="B35019" s="3" t="s">
        <v>20174</v>
      </c>
      <c r="C35019" s="4" t="s">
        <v>19537</v>
      </c>
    </row>
    <row r="35020" ht="15.75" customHeight="1" spans="2:3">
      <c r="B35020" s="3" t="s">
        <v>20175</v>
      </c>
      <c r="C35020" s="4" t="s">
        <v>19537</v>
      </c>
    </row>
    <row r="35021" ht="15.75" customHeight="1" spans="2:3">
      <c r="B35021" s="3" t="s">
        <v>19594</v>
      </c>
      <c r="C35021" s="4" t="s">
        <v>19537</v>
      </c>
    </row>
    <row r="35022" ht="15.75" customHeight="1" spans="2:3">
      <c r="B35022" s="3" t="s">
        <v>19856</v>
      </c>
      <c r="C35022" s="4" t="s">
        <v>19537</v>
      </c>
    </row>
    <row r="35023" ht="15.75" customHeight="1" spans="2:3">
      <c r="B35023" s="3" t="s">
        <v>20176</v>
      </c>
      <c r="C35023" s="4" t="s">
        <v>19537</v>
      </c>
    </row>
    <row r="35024" ht="15.75" customHeight="1" spans="2:3">
      <c r="B35024" s="3" t="s">
        <v>20176</v>
      </c>
      <c r="C35024" s="4" t="s">
        <v>19537</v>
      </c>
    </row>
    <row r="35025" ht="15.75" customHeight="1" spans="2:3">
      <c r="B35025" s="3" t="s">
        <v>20177</v>
      </c>
      <c r="C35025" s="4" t="s">
        <v>19537</v>
      </c>
    </row>
    <row r="35026" ht="15.75" customHeight="1" spans="2:3">
      <c r="B35026" s="3" t="s">
        <v>20178</v>
      </c>
      <c r="C35026" s="4" t="s">
        <v>19537</v>
      </c>
    </row>
    <row r="35027" ht="15.75" customHeight="1" spans="2:3">
      <c r="B35027" s="3" t="s">
        <v>19627</v>
      </c>
      <c r="C35027" s="4" t="s">
        <v>19537</v>
      </c>
    </row>
    <row r="35028" ht="15.75" customHeight="1" spans="2:3">
      <c r="B35028" s="3" t="s">
        <v>20179</v>
      </c>
      <c r="C35028" s="4" t="s">
        <v>19537</v>
      </c>
    </row>
    <row r="35029" ht="15.75" customHeight="1" spans="2:3">
      <c r="B35029" s="3" t="s">
        <v>20180</v>
      </c>
      <c r="C35029" s="4" t="s">
        <v>19537</v>
      </c>
    </row>
    <row r="35030" ht="15.75" customHeight="1" spans="2:3">
      <c r="B35030" s="3" t="s">
        <v>20181</v>
      </c>
      <c r="C35030" s="4" t="s">
        <v>19537</v>
      </c>
    </row>
    <row r="35031" ht="15.75" customHeight="1" spans="2:3">
      <c r="B35031" s="3" t="s">
        <v>20030</v>
      </c>
      <c r="C35031" s="4" t="s">
        <v>19537</v>
      </c>
    </row>
    <row r="35032" ht="15.75" customHeight="1" spans="2:3">
      <c r="B35032" s="3" t="s">
        <v>20032</v>
      </c>
      <c r="C35032" s="4" t="s">
        <v>19537</v>
      </c>
    </row>
    <row r="35033" ht="15.75" customHeight="1" spans="2:3">
      <c r="B35033" s="3" t="s">
        <v>20182</v>
      </c>
      <c r="C35033" s="4" t="s">
        <v>19537</v>
      </c>
    </row>
    <row r="35034" ht="15.75" customHeight="1" spans="2:3">
      <c r="B35034" s="3" t="s">
        <v>20183</v>
      </c>
      <c r="C35034" s="4" t="s">
        <v>19537</v>
      </c>
    </row>
    <row r="35035" ht="15.75" customHeight="1" spans="2:3">
      <c r="B35035" s="3" t="s">
        <v>20184</v>
      </c>
      <c r="C35035" s="4" t="s">
        <v>19537</v>
      </c>
    </row>
    <row r="35036" ht="15.75" customHeight="1" spans="2:3">
      <c r="B35036" s="3" t="s">
        <v>20038</v>
      </c>
      <c r="C35036" s="4" t="s">
        <v>19537</v>
      </c>
    </row>
    <row r="35037" ht="15.75" customHeight="1" spans="2:3">
      <c r="B35037" s="3" t="s">
        <v>20162</v>
      </c>
      <c r="C35037" s="4" t="s">
        <v>19537</v>
      </c>
    </row>
    <row r="35038" ht="15.75" customHeight="1" spans="2:3">
      <c r="B35038" s="3" t="s">
        <v>20185</v>
      </c>
      <c r="C35038" s="4" t="s">
        <v>19537</v>
      </c>
    </row>
    <row r="35039" ht="15.75" customHeight="1" spans="2:3">
      <c r="B35039" s="3" t="s">
        <v>20186</v>
      </c>
      <c r="C35039" s="4" t="s">
        <v>19537</v>
      </c>
    </row>
    <row r="35040" ht="15.75" customHeight="1" spans="2:3">
      <c r="B35040" s="3" t="s">
        <v>19660</v>
      </c>
      <c r="C35040" s="4" t="s">
        <v>19537</v>
      </c>
    </row>
    <row r="35041" ht="15.75" customHeight="1" spans="2:3">
      <c r="B35041" s="3" t="s">
        <v>19660</v>
      </c>
      <c r="C35041" s="4" t="s">
        <v>19537</v>
      </c>
    </row>
    <row r="35042" ht="15.75" customHeight="1" spans="2:3">
      <c r="B35042" s="3" t="s">
        <v>19660</v>
      </c>
      <c r="C35042" s="4" t="s">
        <v>19537</v>
      </c>
    </row>
    <row r="35043" ht="15.75" customHeight="1" spans="2:3">
      <c r="B35043" s="3" t="s">
        <v>20032</v>
      </c>
      <c r="C35043" s="4" t="s">
        <v>19537</v>
      </c>
    </row>
    <row r="35044" ht="15.75" customHeight="1" spans="2:3">
      <c r="B35044" s="3" t="s">
        <v>20182</v>
      </c>
      <c r="C35044" s="4" t="s">
        <v>19537</v>
      </c>
    </row>
    <row r="35045" ht="15.75" customHeight="1" spans="2:3">
      <c r="B35045" s="3" t="s">
        <v>20032</v>
      </c>
      <c r="C35045" s="4" t="s">
        <v>19537</v>
      </c>
    </row>
    <row r="35046" ht="15.75" customHeight="1" spans="2:3">
      <c r="B35046" s="3" t="s">
        <v>20187</v>
      </c>
      <c r="C35046" s="4" t="s">
        <v>19537</v>
      </c>
    </row>
    <row r="35047" ht="15.75" customHeight="1" spans="2:3">
      <c r="B35047" s="3" t="s">
        <v>20188</v>
      </c>
      <c r="C35047" s="4" t="s">
        <v>19537</v>
      </c>
    </row>
    <row r="35048" ht="15.75" customHeight="1" spans="2:3">
      <c r="B35048" s="3" t="s">
        <v>20189</v>
      </c>
      <c r="C35048" s="4" t="s">
        <v>19537</v>
      </c>
    </row>
    <row r="35049" ht="15.75" customHeight="1" spans="2:3">
      <c r="B35049" s="3" t="s">
        <v>20190</v>
      </c>
      <c r="C35049" s="4" t="s">
        <v>19537</v>
      </c>
    </row>
    <row r="35050" ht="15.75" customHeight="1" spans="2:3">
      <c r="B35050" s="3" t="s">
        <v>20191</v>
      </c>
      <c r="C35050" s="4" t="s">
        <v>19537</v>
      </c>
    </row>
    <row r="35051" ht="15.75" customHeight="1" spans="2:3">
      <c r="B35051" s="3" t="s">
        <v>20192</v>
      </c>
      <c r="C35051" s="4" t="s">
        <v>19537</v>
      </c>
    </row>
    <row r="35052" ht="15.75" customHeight="1" spans="2:3">
      <c r="B35052" s="3" t="s">
        <v>20193</v>
      </c>
      <c r="C35052" s="4" t="s">
        <v>19537</v>
      </c>
    </row>
    <row r="35053" ht="15.75" customHeight="1" spans="2:3">
      <c r="B35053" s="3" t="s">
        <v>20194</v>
      </c>
      <c r="C35053" s="4" t="s">
        <v>19537</v>
      </c>
    </row>
    <row r="35054" ht="15.75" customHeight="1" spans="2:3">
      <c r="B35054" s="3" t="s">
        <v>20195</v>
      </c>
      <c r="C35054" s="4" t="s">
        <v>19537</v>
      </c>
    </row>
    <row r="35055" ht="15.75" customHeight="1" spans="2:3">
      <c r="B35055" s="3" t="s">
        <v>20196</v>
      </c>
      <c r="C35055" s="4" t="s">
        <v>19537</v>
      </c>
    </row>
    <row r="35056" ht="15.75" customHeight="1" spans="2:3">
      <c r="B35056" s="3" t="s">
        <v>20197</v>
      </c>
      <c r="C35056" s="4" t="s">
        <v>19537</v>
      </c>
    </row>
    <row r="35057" ht="15.75" customHeight="1" spans="2:3">
      <c r="B35057" s="3" t="s">
        <v>20032</v>
      </c>
      <c r="C35057" s="4" t="s">
        <v>19537</v>
      </c>
    </row>
    <row r="35058" ht="15.75" customHeight="1" spans="2:3">
      <c r="B35058" s="3" t="s">
        <v>19600</v>
      </c>
      <c r="C35058" s="4" t="s">
        <v>19537</v>
      </c>
    </row>
    <row r="35059" ht="15.75" customHeight="1" spans="2:3">
      <c r="B35059" s="3" t="s">
        <v>20033</v>
      </c>
      <c r="C35059" s="4" t="s">
        <v>19537</v>
      </c>
    </row>
    <row r="35060" ht="15.75" customHeight="1" spans="2:3">
      <c r="B35060" s="3" t="s">
        <v>19807</v>
      </c>
      <c r="C35060" s="4" t="s">
        <v>19537</v>
      </c>
    </row>
    <row r="35061" ht="15.75" customHeight="1" spans="2:3">
      <c r="B35061" s="3" t="s">
        <v>20198</v>
      </c>
      <c r="C35061" s="4" t="s">
        <v>19537</v>
      </c>
    </row>
    <row r="35062" ht="15.75" customHeight="1" spans="2:3">
      <c r="B35062" s="3" t="s">
        <v>20182</v>
      </c>
      <c r="C35062" s="4" t="s">
        <v>19537</v>
      </c>
    </row>
    <row r="35063" ht="15.75" customHeight="1" spans="2:3">
      <c r="B35063" s="3" t="s">
        <v>20199</v>
      </c>
      <c r="C35063" s="4" t="s">
        <v>19537</v>
      </c>
    </row>
    <row r="35064" ht="15.75" customHeight="1" spans="2:3">
      <c r="B35064" s="3" t="s">
        <v>20200</v>
      </c>
      <c r="C35064" s="4" t="s">
        <v>19537</v>
      </c>
    </row>
    <row r="35065" ht="15.75" customHeight="1" spans="2:3">
      <c r="B35065" s="3" t="s">
        <v>20201</v>
      </c>
      <c r="C35065" s="4" t="s">
        <v>19537</v>
      </c>
    </row>
    <row r="35066" ht="15.75" customHeight="1" spans="2:3">
      <c r="B35066" s="3" t="s">
        <v>20202</v>
      </c>
      <c r="C35066" s="4" t="s">
        <v>19537</v>
      </c>
    </row>
    <row r="35067" ht="15.75" customHeight="1" spans="2:3">
      <c r="B35067" s="3" t="s">
        <v>20203</v>
      </c>
      <c r="C35067" s="4" t="s">
        <v>19537</v>
      </c>
    </row>
    <row r="35068" ht="15.75" customHeight="1" spans="2:3">
      <c r="B35068" s="3" t="s">
        <v>20204</v>
      </c>
      <c r="C35068" s="4" t="s">
        <v>19537</v>
      </c>
    </row>
    <row r="35069" ht="15.75" customHeight="1" spans="2:3">
      <c r="B35069" s="3" t="s">
        <v>20205</v>
      </c>
      <c r="C35069" s="4" t="s">
        <v>19537</v>
      </c>
    </row>
    <row r="35070" ht="15.75" customHeight="1" spans="2:3">
      <c r="B35070" s="3" t="s">
        <v>20206</v>
      </c>
      <c r="C35070" s="4" t="s">
        <v>19537</v>
      </c>
    </row>
    <row r="35071" ht="15.75" customHeight="1" spans="2:3">
      <c r="B35071" s="3" t="s">
        <v>20207</v>
      </c>
      <c r="C35071" s="4" t="s">
        <v>19537</v>
      </c>
    </row>
    <row r="35072" ht="15.75" customHeight="1" spans="2:3">
      <c r="B35072" s="3" t="s">
        <v>20208</v>
      </c>
      <c r="C35072" s="4" t="s">
        <v>19537</v>
      </c>
    </row>
    <row r="35073" ht="15.75" customHeight="1" spans="2:3">
      <c r="B35073" s="3" t="s">
        <v>20209</v>
      </c>
      <c r="C35073" s="4" t="s">
        <v>19537</v>
      </c>
    </row>
    <row r="35074" ht="15.75" customHeight="1" spans="2:3">
      <c r="B35074" s="3" t="s">
        <v>20210</v>
      </c>
      <c r="C35074" s="4" t="s">
        <v>19537</v>
      </c>
    </row>
    <row r="35075" ht="15.75" customHeight="1" spans="2:3">
      <c r="B35075" s="3" t="s">
        <v>20211</v>
      </c>
      <c r="C35075" s="4" t="s">
        <v>19537</v>
      </c>
    </row>
    <row r="35076" ht="15.75" customHeight="1" spans="2:3">
      <c r="B35076" s="3" t="s">
        <v>20212</v>
      </c>
      <c r="C35076" s="4" t="s">
        <v>19537</v>
      </c>
    </row>
    <row r="35077" ht="15.75" customHeight="1" spans="2:3">
      <c r="B35077" s="3" t="s">
        <v>20213</v>
      </c>
      <c r="C35077" s="4" t="s">
        <v>19537</v>
      </c>
    </row>
    <row r="35078" ht="15.75" customHeight="1" spans="2:3">
      <c r="B35078" s="3" t="s">
        <v>20214</v>
      </c>
      <c r="C35078" s="4" t="s">
        <v>19537</v>
      </c>
    </row>
    <row r="35079" ht="15.75" customHeight="1" spans="2:3">
      <c r="B35079" s="3" t="s">
        <v>20215</v>
      </c>
      <c r="C35079" s="4" t="s">
        <v>19537</v>
      </c>
    </row>
    <row r="35080" ht="15.75" customHeight="1" spans="2:3">
      <c r="B35080" s="3" t="s">
        <v>20216</v>
      </c>
      <c r="C35080" s="4" t="s">
        <v>19537</v>
      </c>
    </row>
    <row r="35081" ht="15.75" customHeight="1" spans="2:3">
      <c r="B35081" s="3" t="s">
        <v>20217</v>
      </c>
      <c r="C35081" s="4" t="s">
        <v>19537</v>
      </c>
    </row>
    <row r="35082" ht="15.75" customHeight="1" spans="2:3">
      <c r="B35082" s="3" t="s">
        <v>20218</v>
      </c>
      <c r="C35082" s="4" t="s">
        <v>19537</v>
      </c>
    </row>
    <row r="35083" ht="15.75" customHeight="1" spans="2:3">
      <c r="B35083" s="3" t="s">
        <v>20219</v>
      </c>
      <c r="C35083" s="4" t="s">
        <v>19537</v>
      </c>
    </row>
    <row r="35084" ht="15.75" customHeight="1" spans="2:3">
      <c r="B35084" s="3" t="s">
        <v>20183</v>
      </c>
      <c r="C35084" s="4" t="s">
        <v>19537</v>
      </c>
    </row>
    <row r="35085" ht="15.75" customHeight="1" spans="2:3">
      <c r="B35085" s="3" t="s">
        <v>20220</v>
      </c>
      <c r="C35085" s="4" t="s">
        <v>19537</v>
      </c>
    </row>
    <row r="35086" ht="15.75" customHeight="1" spans="2:3">
      <c r="B35086" s="3" t="s">
        <v>20221</v>
      </c>
      <c r="C35086" s="4" t="s">
        <v>19537</v>
      </c>
    </row>
    <row r="35087" ht="15.75" customHeight="1" spans="2:3">
      <c r="B35087" s="3" t="s">
        <v>20130</v>
      </c>
      <c r="C35087" s="4" t="s">
        <v>19537</v>
      </c>
    </row>
    <row r="35088" ht="15.75" customHeight="1" spans="2:3">
      <c r="B35088" s="3" t="s">
        <v>20222</v>
      </c>
      <c r="C35088" s="4" t="s">
        <v>19537</v>
      </c>
    </row>
    <row r="35089" ht="15.75" customHeight="1" spans="2:3">
      <c r="B35089" s="3" t="s">
        <v>20223</v>
      </c>
      <c r="C35089" s="4" t="s">
        <v>19537</v>
      </c>
    </row>
    <row r="35090" ht="15.75" customHeight="1" spans="2:3">
      <c r="B35090" s="3" t="s">
        <v>20224</v>
      </c>
      <c r="C35090" s="4" t="s">
        <v>19537</v>
      </c>
    </row>
    <row r="35091" ht="15.75" customHeight="1" spans="2:3">
      <c r="B35091" s="3" t="s">
        <v>20034</v>
      </c>
      <c r="C35091" s="4" t="s">
        <v>19537</v>
      </c>
    </row>
    <row r="35092" ht="15.75" customHeight="1" spans="2:3">
      <c r="B35092" s="3" t="s">
        <v>20035</v>
      </c>
      <c r="C35092" s="4" t="s">
        <v>19537</v>
      </c>
    </row>
    <row r="35093" ht="15.75" customHeight="1" spans="2:3">
      <c r="B35093" s="3" t="s">
        <v>20225</v>
      </c>
      <c r="C35093" s="4" t="s">
        <v>19537</v>
      </c>
    </row>
    <row r="35094" ht="15.75" customHeight="1" spans="2:3">
      <c r="B35094" s="3" t="s">
        <v>20226</v>
      </c>
      <c r="C35094" s="4" t="s">
        <v>19537</v>
      </c>
    </row>
    <row r="35095" ht="15.75" customHeight="1" spans="2:3">
      <c r="B35095" s="3" t="s">
        <v>19655</v>
      </c>
      <c r="C35095" s="4" t="s">
        <v>19537</v>
      </c>
    </row>
    <row r="35096" ht="15.75" customHeight="1" spans="2:3">
      <c r="B35096" s="3" t="s">
        <v>19979</v>
      </c>
      <c r="C35096" s="4" t="s">
        <v>19537</v>
      </c>
    </row>
    <row r="35097" ht="15.75" customHeight="1" spans="2:3">
      <c r="B35097" s="3" t="s">
        <v>20227</v>
      </c>
      <c r="C35097" s="4" t="s">
        <v>19537</v>
      </c>
    </row>
    <row r="35098" ht="15.75" customHeight="1" spans="2:3">
      <c r="B35098" s="3" t="s">
        <v>20036</v>
      </c>
      <c r="C35098" s="4" t="s">
        <v>19537</v>
      </c>
    </row>
    <row r="35099" ht="15.75" customHeight="1" spans="2:3">
      <c r="B35099" s="3" t="s">
        <v>20037</v>
      </c>
      <c r="C35099" s="4" t="s">
        <v>19537</v>
      </c>
    </row>
    <row r="35100" ht="15.75" customHeight="1" spans="2:3">
      <c r="B35100" s="3" t="s">
        <v>20228</v>
      </c>
      <c r="C35100" s="4" t="s">
        <v>19537</v>
      </c>
    </row>
    <row r="35101" ht="15.75" customHeight="1" spans="2:3">
      <c r="B35101" s="3" t="s">
        <v>20229</v>
      </c>
      <c r="C35101" s="4" t="s">
        <v>19537</v>
      </c>
    </row>
    <row r="35102" ht="15.75" customHeight="1" spans="2:3">
      <c r="B35102" s="3" t="s">
        <v>20158</v>
      </c>
      <c r="C35102" s="4" t="s">
        <v>19537</v>
      </c>
    </row>
    <row r="35103" ht="15.75" customHeight="1" spans="2:3">
      <c r="B35103" s="3" t="s">
        <v>20184</v>
      </c>
      <c r="C35103" s="4" t="s">
        <v>19537</v>
      </c>
    </row>
    <row r="35104" ht="15.75" customHeight="1" spans="2:3">
      <c r="B35104" s="3" t="s">
        <v>20230</v>
      </c>
      <c r="C35104" s="4" t="s">
        <v>19537</v>
      </c>
    </row>
    <row r="35105" ht="15.75" customHeight="1" spans="2:3">
      <c r="B35105" s="3" t="s">
        <v>20231</v>
      </c>
      <c r="C35105" s="4" t="s">
        <v>19537</v>
      </c>
    </row>
    <row r="35106" ht="15.75" customHeight="1" spans="2:3">
      <c r="B35106" s="3" t="s">
        <v>19838</v>
      </c>
      <c r="C35106" s="4" t="s">
        <v>19537</v>
      </c>
    </row>
    <row r="35107" ht="15.75" customHeight="1" spans="2:3">
      <c r="B35107" s="3" t="s">
        <v>19612</v>
      </c>
      <c r="C35107" s="4" t="s">
        <v>19537</v>
      </c>
    </row>
    <row r="35108" ht="15.75" customHeight="1" spans="2:3">
      <c r="B35108" s="3" t="s">
        <v>19839</v>
      </c>
      <c r="C35108" s="4" t="s">
        <v>19537</v>
      </c>
    </row>
    <row r="35109" ht="15.75" customHeight="1" spans="2:3">
      <c r="B35109" s="3" t="s">
        <v>20232</v>
      </c>
      <c r="C35109" s="4" t="s">
        <v>19537</v>
      </c>
    </row>
    <row r="35110" ht="15.75" customHeight="1" spans="2:3">
      <c r="B35110" s="3" t="s">
        <v>20038</v>
      </c>
      <c r="C35110" s="4" t="s">
        <v>19537</v>
      </c>
    </row>
    <row r="35111" ht="15.75" customHeight="1" spans="2:3">
      <c r="B35111" s="3" t="s">
        <v>20233</v>
      </c>
      <c r="C35111" s="4" t="s">
        <v>19537</v>
      </c>
    </row>
    <row r="35112" ht="15.75" customHeight="1" spans="2:3">
      <c r="B35112" s="3" t="s">
        <v>20234</v>
      </c>
      <c r="C35112" s="4" t="s">
        <v>19537</v>
      </c>
    </row>
    <row r="35113" ht="15.75" customHeight="1" spans="2:3">
      <c r="B35113" s="3" t="s">
        <v>20235</v>
      </c>
      <c r="C35113" s="4" t="s">
        <v>19537</v>
      </c>
    </row>
    <row r="35114" ht="15.75" customHeight="1" spans="2:3">
      <c r="B35114" s="3" t="s">
        <v>19613</v>
      </c>
      <c r="C35114" s="4" t="s">
        <v>19537</v>
      </c>
    </row>
    <row r="35115" ht="15.75" customHeight="1" spans="2:3">
      <c r="B35115" s="3" t="s">
        <v>20236</v>
      </c>
      <c r="C35115" s="4" t="s">
        <v>19537</v>
      </c>
    </row>
    <row r="35116" ht="15.75" customHeight="1" spans="2:3">
      <c r="B35116" s="3" t="s">
        <v>20237</v>
      </c>
      <c r="C35116" s="4" t="s">
        <v>19537</v>
      </c>
    </row>
    <row r="35117" ht="15.75" customHeight="1" spans="2:3">
      <c r="B35117" s="3" t="s">
        <v>20238</v>
      </c>
      <c r="C35117" s="4" t="s">
        <v>19537</v>
      </c>
    </row>
    <row r="35118" ht="15.75" customHeight="1" spans="2:3">
      <c r="B35118" s="3" t="s">
        <v>19975</v>
      </c>
      <c r="C35118" s="4" t="s">
        <v>19537</v>
      </c>
    </row>
    <row r="35119" ht="15.75" customHeight="1" spans="2:3">
      <c r="B35119" s="3" t="s">
        <v>20239</v>
      </c>
      <c r="C35119" s="4" t="s">
        <v>19537</v>
      </c>
    </row>
    <row r="35120" ht="15.75" customHeight="1" spans="2:3">
      <c r="B35120" s="3" t="s">
        <v>20162</v>
      </c>
      <c r="C35120" s="4" t="s">
        <v>19537</v>
      </c>
    </row>
    <row r="35121" ht="15.75" customHeight="1" spans="2:3">
      <c r="B35121" s="3" t="s">
        <v>19600</v>
      </c>
      <c r="C35121" s="4" t="s">
        <v>19537</v>
      </c>
    </row>
    <row r="35122" ht="15.75" customHeight="1" spans="2:3">
      <c r="B35122" s="3" t="s">
        <v>20032</v>
      </c>
      <c r="C35122" s="4" t="s">
        <v>19537</v>
      </c>
    </row>
    <row r="35123" ht="15.75" customHeight="1" spans="2:3">
      <c r="B35123" s="3" t="s">
        <v>19746</v>
      </c>
      <c r="C35123" s="4" t="s">
        <v>19537</v>
      </c>
    </row>
    <row r="35124" ht="15.75" customHeight="1" spans="2:3">
      <c r="B35124" s="3" t="s">
        <v>20032</v>
      </c>
      <c r="C35124" s="4" t="s">
        <v>19537</v>
      </c>
    </row>
    <row r="35125" ht="15.75" customHeight="1" spans="2:3">
      <c r="B35125" s="3" t="s">
        <v>20240</v>
      </c>
      <c r="C35125" s="4" t="s">
        <v>19537</v>
      </c>
    </row>
    <row r="35126" ht="15.75" customHeight="1" spans="2:3">
      <c r="B35126" s="3" t="s">
        <v>20241</v>
      </c>
      <c r="C35126" s="4" t="s">
        <v>19537</v>
      </c>
    </row>
    <row r="35127" ht="15.75" customHeight="1" spans="2:3">
      <c r="B35127" s="3" t="s">
        <v>19715</v>
      </c>
      <c r="C35127" s="4" t="s">
        <v>19537</v>
      </c>
    </row>
    <row r="35128" ht="15.75" customHeight="1" spans="2:3">
      <c r="B35128" s="3" t="s">
        <v>19768</v>
      </c>
      <c r="C35128" s="4" t="s">
        <v>19537</v>
      </c>
    </row>
    <row r="35129" ht="15.75" customHeight="1" spans="2:3">
      <c r="B35129" s="3" t="s">
        <v>20140</v>
      </c>
      <c r="C35129" s="4" t="s">
        <v>19537</v>
      </c>
    </row>
    <row r="35130" ht="15.75" customHeight="1" spans="2:3">
      <c r="B35130" s="3" t="s">
        <v>19647</v>
      </c>
      <c r="C35130" s="4" t="s">
        <v>19537</v>
      </c>
    </row>
    <row r="35131" ht="15.75" customHeight="1" spans="2:3">
      <c r="B35131" s="3" t="s">
        <v>20242</v>
      </c>
      <c r="C35131" s="4" t="s">
        <v>19537</v>
      </c>
    </row>
    <row r="35132" ht="15.75" customHeight="1" spans="2:3">
      <c r="B35132" s="3" t="s">
        <v>20243</v>
      </c>
      <c r="C35132" s="4" t="s">
        <v>19537</v>
      </c>
    </row>
    <row r="35133" ht="15.75" customHeight="1" spans="2:3">
      <c r="B35133" s="3" t="s">
        <v>20244</v>
      </c>
      <c r="C35133" s="4" t="s">
        <v>19537</v>
      </c>
    </row>
    <row r="35134" ht="15.75" customHeight="1" spans="2:3">
      <c r="B35134" s="3" t="s">
        <v>20245</v>
      </c>
      <c r="C35134" s="4" t="s">
        <v>19537</v>
      </c>
    </row>
    <row r="35135" ht="15.75" customHeight="1" spans="2:3">
      <c r="B35135" s="3" t="s">
        <v>20245</v>
      </c>
      <c r="C35135" s="4" t="s">
        <v>19537</v>
      </c>
    </row>
    <row r="35136" ht="15.75" customHeight="1" spans="2:3">
      <c r="B35136" s="3" t="s">
        <v>20146</v>
      </c>
      <c r="C35136" s="4" t="s">
        <v>19537</v>
      </c>
    </row>
    <row r="35137" ht="15.75" customHeight="1" spans="2:3">
      <c r="B35137" s="3" t="s">
        <v>19536</v>
      </c>
      <c r="C35137" s="4" t="s">
        <v>19537</v>
      </c>
    </row>
    <row r="35138" ht="15.75" customHeight="1" spans="2:3">
      <c r="B35138" s="3" t="s">
        <v>20246</v>
      </c>
      <c r="C35138" s="4" t="s">
        <v>19537</v>
      </c>
    </row>
    <row r="35139" ht="15.75" customHeight="1" spans="2:3">
      <c r="B35139" s="3" t="s">
        <v>20247</v>
      </c>
      <c r="C35139" s="4" t="s">
        <v>19537</v>
      </c>
    </row>
    <row r="35140" ht="15.75" customHeight="1" spans="2:3">
      <c r="B35140" s="3" t="s">
        <v>20248</v>
      </c>
      <c r="C35140" s="4" t="s">
        <v>19537</v>
      </c>
    </row>
    <row r="35141" ht="15.75" customHeight="1" spans="2:3">
      <c r="B35141" s="3" t="s">
        <v>20249</v>
      </c>
      <c r="C35141" s="4" t="s">
        <v>19537</v>
      </c>
    </row>
    <row r="35142" ht="15.75" customHeight="1" spans="2:3">
      <c r="B35142" s="3" t="s">
        <v>19639</v>
      </c>
      <c r="C35142" s="4" t="s">
        <v>19537</v>
      </c>
    </row>
    <row r="35143" ht="15.75" customHeight="1" spans="2:3">
      <c r="B35143" s="3" t="s">
        <v>20250</v>
      </c>
      <c r="C35143" s="4" t="s">
        <v>19537</v>
      </c>
    </row>
    <row r="35144" ht="15.75" customHeight="1" spans="2:3">
      <c r="B35144" s="3" t="s">
        <v>20251</v>
      </c>
      <c r="C35144" s="4" t="s">
        <v>19537</v>
      </c>
    </row>
    <row r="35145" ht="15.75" customHeight="1" spans="2:3">
      <c r="B35145" s="3" t="s">
        <v>19892</v>
      </c>
      <c r="C35145" s="4" t="s">
        <v>19537</v>
      </c>
    </row>
    <row r="35146" ht="15.75" customHeight="1" spans="2:3">
      <c r="B35146" s="3" t="s">
        <v>20252</v>
      </c>
      <c r="C35146" s="4" t="s">
        <v>19537</v>
      </c>
    </row>
    <row r="35147" ht="15.75" customHeight="1" spans="2:3">
      <c r="B35147" s="3" t="s">
        <v>19744</v>
      </c>
      <c r="C35147" s="4" t="s">
        <v>19537</v>
      </c>
    </row>
    <row r="35148" ht="15.75" customHeight="1" spans="2:3">
      <c r="B35148" s="3" t="s">
        <v>20253</v>
      </c>
      <c r="C35148" s="4" t="s">
        <v>19537</v>
      </c>
    </row>
    <row r="35149" ht="15.75" customHeight="1" spans="2:3">
      <c r="B35149" s="3" t="s">
        <v>20254</v>
      </c>
      <c r="C35149" s="4" t="s">
        <v>19537</v>
      </c>
    </row>
    <row r="35150" ht="15.75" customHeight="1" spans="2:3">
      <c r="B35150" s="3" t="s">
        <v>20255</v>
      </c>
      <c r="C35150" s="4" t="s">
        <v>19537</v>
      </c>
    </row>
    <row r="35151" ht="15.75" customHeight="1" spans="2:3">
      <c r="B35151" s="3" t="s">
        <v>19997</v>
      </c>
      <c r="C35151" s="4" t="s">
        <v>19537</v>
      </c>
    </row>
    <row r="35152" ht="15.75" customHeight="1" spans="2:3">
      <c r="B35152" s="3" t="s">
        <v>20256</v>
      </c>
      <c r="C35152" s="4" t="s">
        <v>19537</v>
      </c>
    </row>
    <row r="35153" ht="15.75" customHeight="1" spans="2:3">
      <c r="B35153" s="3" t="s">
        <v>19626</v>
      </c>
      <c r="C35153" s="4" t="s">
        <v>19537</v>
      </c>
    </row>
    <row r="35154" ht="15.75" customHeight="1" spans="2:3">
      <c r="B35154" s="3" t="s">
        <v>20257</v>
      </c>
      <c r="C35154" s="4" t="s">
        <v>19537</v>
      </c>
    </row>
    <row r="35155" ht="15.75" customHeight="1" spans="2:3">
      <c r="B35155" s="3" t="s">
        <v>20032</v>
      </c>
      <c r="C35155" s="4" t="s">
        <v>19537</v>
      </c>
    </row>
    <row r="35156" ht="15.75" customHeight="1" spans="2:3">
      <c r="B35156" s="3" t="s">
        <v>20184</v>
      </c>
      <c r="C35156" s="4" t="s">
        <v>19537</v>
      </c>
    </row>
    <row r="35157" ht="15.75" customHeight="1" spans="2:3">
      <c r="B35157" s="3" t="s">
        <v>20038</v>
      </c>
      <c r="C35157" s="4" t="s">
        <v>19537</v>
      </c>
    </row>
    <row r="35158" ht="15.75" customHeight="1" spans="2:3">
      <c r="B35158" s="3" t="s">
        <v>20162</v>
      </c>
      <c r="C35158" s="4" t="s">
        <v>19537</v>
      </c>
    </row>
    <row r="35159" ht="15.75" customHeight="1" spans="2:3">
      <c r="B35159" s="3" t="s">
        <v>19885</v>
      </c>
      <c r="C35159" s="4" t="s">
        <v>19537</v>
      </c>
    </row>
    <row r="35160" ht="15.75" customHeight="1" spans="2:3">
      <c r="B35160" s="3" t="s">
        <v>20258</v>
      </c>
      <c r="C35160" s="4" t="s">
        <v>19537</v>
      </c>
    </row>
    <row r="35161" ht="15.75" customHeight="1" spans="2:3">
      <c r="B35161" s="3" t="s">
        <v>20259</v>
      </c>
      <c r="C35161" s="4" t="s">
        <v>19537</v>
      </c>
    </row>
    <row r="35162" ht="15.75" customHeight="1" spans="2:3">
      <c r="B35162" s="3" t="s">
        <v>20260</v>
      </c>
      <c r="C35162" s="4" t="s">
        <v>19537</v>
      </c>
    </row>
    <row r="35163" ht="15.75" customHeight="1" spans="2:3">
      <c r="B35163" s="3" t="s">
        <v>20261</v>
      </c>
      <c r="C35163" s="4" t="s">
        <v>19537</v>
      </c>
    </row>
    <row r="35164" ht="15.75" customHeight="1" spans="2:3">
      <c r="B35164" s="3" t="s">
        <v>20262</v>
      </c>
      <c r="C35164" s="4" t="s">
        <v>19537</v>
      </c>
    </row>
    <row r="35165" ht="15.75" customHeight="1" spans="2:3">
      <c r="B35165" s="3" t="s">
        <v>20263</v>
      </c>
      <c r="C35165" s="4" t="s">
        <v>19537</v>
      </c>
    </row>
    <row r="35166" ht="15.75" customHeight="1" spans="2:3">
      <c r="B35166" s="3" t="s">
        <v>20264</v>
      </c>
      <c r="C35166" s="4" t="s">
        <v>19537</v>
      </c>
    </row>
    <row r="35167" ht="15.75" customHeight="1" spans="2:3">
      <c r="B35167" s="3" t="s">
        <v>20265</v>
      </c>
      <c r="C35167" s="4" t="s">
        <v>19537</v>
      </c>
    </row>
    <row r="35168" ht="15.75" customHeight="1" spans="2:3">
      <c r="B35168" s="3" t="s">
        <v>19809</v>
      </c>
      <c r="C35168" s="4" t="s">
        <v>19537</v>
      </c>
    </row>
    <row r="35169" ht="15.75" customHeight="1" spans="2:3">
      <c r="B35169" s="3" t="s">
        <v>20266</v>
      </c>
      <c r="C35169" s="4" t="s">
        <v>19537</v>
      </c>
    </row>
    <row r="35170" ht="15.75" customHeight="1" spans="2:3">
      <c r="B35170" s="3" t="s">
        <v>19777</v>
      </c>
      <c r="C35170" s="4" t="s">
        <v>19537</v>
      </c>
    </row>
    <row r="35171" ht="15.75" customHeight="1" spans="2:3">
      <c r="B35171" s="3" t="s">
        <v>20008</v>
      </c>
      <c r="C35171" s="4" t="s">
        <v>19537</v>
      </c>
    </row>
    <row r="35172" ht="15.75" customHeight="1" spans="2:3">
      <c r="B35172" s="3" t="s">
        <v>20074</v>
      </c>
      <c r="C35172" s="4" t="s">
        <v>19537</v>
      </c>
    </row>
    <row r="35173" ht="15.75" customHeight="1" spans="2:3">
      <c r="B35173" s="3" t="s">
        <v>19811</v>
      </c>
      <c r="C35173" s="4" t="s">
        <v>19537</v>
      </c>
    </row>
    <row r="35174" ht="15.75" customHeight="1" spans="2:3">
      <c r="B35174" s="3" t="s">
        <v>20267</v>
      </c>
      <c r="C35174" s="4" t="s">
        <v>19537</v>
      </c>
    </row>
    <row r="35175" ht="15.75" customHeight="1" spans="2:3">
      <c r="B35175" s="3" t="s">
        <v>20268</v>
      </c>
      <c r="C35175" s="4" t="s">
        <v>19537</v>
      </c>
    </row>
    <row r="35176" ht="15.75" customHeight="1" spans="2:3">
      <c r="B35176" s="3" t="s">
        <v>20269</v>
      </c>
      <c r="C35176" s="4" t="s">
        <v>19537</v>
      </c>
    </row>
    <row r="35177" ht="15.75" customHeight="1" spans="2:3">
      <c r="B35177" s="3" t="s">
        <v>20004</v>
      </c>
      <c r="C35177" s="4" t="s">
        <v>19537</v>
      </c>
    </row>
    <row r="35178" ht="15.75" customHeight="1" spans="2:3">
      <c r="B35178" s="3" t="s">
        <v>20270</v>
      </c>
      <c r="C35178" s="4" t="s">
        <v>19537</v>
      </c>
    </row>
    <row r="35179" ht="15.75" customHeight="1" spans="2:3">
      <c r="B35179" s="3" t="s">
        <v>20271</v>
      </c>
      <c r="C35179" s="4" t="s">
        <v>19537</v>
      </c>
    </row>
    <row r="35180" ht="15.75" customHeight="1" spans="2:3">
      <c r="B35180" s="3" t="s">
        <v>20272</v>
      </c>
      <c r="C35180" s="4" t="s">
        <v>19537</v>
      </c>
    </row>
    <row r="35181" ht="15.75" customHeight="1" spans="2:3">
      <c r="B35181" s="3" t="s">
        <v>20270</v>
      </c>
      <c r="C35181" s="4" t="s">
        <v>19537</v>
      </c>
    </row>
    <row r="35182" ht="15.75" customHeight="1" spans="2:3">
      <c r="B35182" s="3" t="s">
        <v>19673</v>
      </c>
      <c r="C35182" s="4" t="s">
        <v>19537</v>
      </c>
    </row>
    <row r="35183" ht="15.75" customHeight="1" spans="2:3">
      <c r="B35183" s="3" t="s">
        <v>19673</v>
      </c>
      <c r="C35183" s="4" t="s">
        <v>19537</v>
      </c>
    </row>
    <row r="35184" ht="15.75" customHeight="1" spans="2:3">
      <c r="B35184" s="3" t="s">
        <v>20017</v>
      </c>
      <c r="C35184" s="4" t="s">
        <v>19537</v>
      </c>
    </row>
    <row r="35185" ht="15.75" customHeight="1" spans="2:3">
      <c r="B35185" s="3" t="s">
        <v>20130</v>
      </c>
      <c r="C35185" s="4" t="s">
        <v>19537</v>
      </c>
    </row>
    <row r="35186" ht="15.75" customHeight="1" spans="2:3">
      <c r="B35186" s="3" t="s">
        <v>20073</v>
      </c>
      <c r="C35186" s="4" t="s">
        <v>19537</v>
      </c>
    </row>
    <row r="35187" ht="15.75" customHeight="1" spans="2:3">
      <c r="B35187" s="3" t="s">
        <v>19595</v>
      </c>
      <c r="C35187" s="4" t="s">
        <v>19537</v>
      </c>
    </row>
    <row r="35188" ht="15.75" customHeight="1" spans="2:3">
      <c r="B35188" s="3" t="s">
        <v>20273</v>
      </c>
      <c r="C35188" s="4" t="s">
        <v>19537</v>
      </c>
    </row>
    <row r="35189" ht="15.75" customHeight="1" spans="2:3">
      <c r="B35189" s="3" t="s">
        <v>19627</v>
      </c>
      <c r="C35189" s="4" t="s">
        <v>19537</v>
      </c>
    </row>
    <row r="35190" ht="15.75" customHeight="1" spans="2:3">
      <c r="B35190" s="3" t="s">
        <v>19697</v>
      </c>
      <c r="C35190" s="4" t="s">
        <v>19537</v>
      </c>
    </row>
    <row r="35191" ht="15.75" customHeight="1" spans="2:3">
      <c r="B35191" s="3" t="s">
        <v>20274</v>
      </c>
      <c r="C35191" s="4" t="s">
        <v>19537</v>
      </c>
    </row>
    <row r="35192" ht="15.75" customHeight="1" spans="2:3">
      <c r="B35192" s="3" t="s">
        <v>20142</v>
      </c>
      <c r="C35192" s="4" t="s">
        <v>19537</v>
      </c>
    </row>
    <row r="35193" ht="15.75" customHeight="1" spans="2:3">
      <c r="B35193" s="3" t="s">
        <v>20275</v>
      </c>
      <c r="C35193" s="4" t="s">
        <v>19537</v>
      </c>
    </row>
    <row r="35194" ht="15.75" customHeight="1" spans="2:3">
      <c r="B35194" s="3" t="s">
        <v>19635</v>
      </c>
      <c r="C35194" s="4" t="s">
        <v>19537</v>
      </c>
    </row>
    <row r="35195" ht="15.75" customHeight="1" spans="2:3">
      <c r="B35195" s="3" t="s">
        <v>19978</v>
      </c>
      <c r="C35195" s="4" t="s">
        <v>19537</v>
      </c>
    </row>
    <row r="35196" ht="15.75" customHeight="1" spans="2:3">
      <c r="B35196" s="3" t="s">
        <v>19978</v>
      </c>
      <c r="C35196" s="4" t="s">
        <v>19537</v>
      </c>
    </row>
    <row r="35197" ht="15.75" customHeight="1" spans="2:3">
      <c r="B35197" s="3" t="s">
        <v>19653</v>
      </c>
      <c r="C35197" s="4" t="s">
        <v>19537</v>
      </c>
    </row>
    <row r="35198" ht="15.75" customHeight="1" spans="2:3">
      <c r="B35198" s="3" t="s">
        <v>20276</v>
      </c>
      <c r="C35198" s="4" t="s">
        <v>19537</v>
      </c>
    </row>
    <row r="35199" ht="15.75" customHeight="1" spans="2:3">
      <c r="B35199" s="3" t="s">
        <v>20277</v>
      </c>
      <c r="C35199" s="4" t="s">
        <v>19537</v>
      </c>
    </row>
    <row r="35200" ht="15.75" customHeight="1" spans="2:3">
      <c r="B35200" s="3" t="s">
        <v>20278</v>
      </c>
      <c r="C35200" s="4" t="s">
        <v>19537</v>
      </c>
    </row>
    <row r="35201" ht="15.75" customHeight="1" spans="2:3">
      <c r="B35201" s="3" t="s">
        <v>19626</v>
      </c>
      <c r="C35201" s="4" t="s">
        <v>19537</v>
      </c>
    </row>
    <row r="35202" ht="15.75" customHeight="1" spans="2:3">
      <c r="B35202" s="3" t="s">
        <v>20279</v>
      </c>
      <c r="C35202" s="4" t="s">
        <v>19537</v>
      </c>
    </row>
    <row r="35203" ht="15.75" customHeight="1" spans="2:3">
      <c r="B35203" s="3" t="s">
        <v>20280</v>
      </c>
      <c r="C35203" s="4" t="s">
        <v>19537</v>
      </c>
    </row>
    <row r="35204" ht="15.75" customHeight="1" spans="2:3">
      <c r="B35204" s="3" t="s">
        <v>20281</v>
      </c>
      <c r="C35204" s="4" t="s">
        <v>19537</v>
      </c>
    </row>
    <row r="35205" ht="15.75" customHeight="1" spans="2:3">
      <c r="B35205" s="3" t="s">
        <v>20261</v>
      </c>
      <c r="C35205" s="4" t="s">
        <v>19537</v>
      </c>
    </row>
    <row r="35206" ht="15.75" customHeight="1" spans="2:3">
      <c r="B35206" s="3" t="s">
        <v>20282</v>
      </c>
      <c r="C35206" s="4" t="s">
        <v>19537</v>
      </c>
    </row>
    <row r="35207" ht="15.75" customHeight="1" spans="2:3">
      <c r="B35207" s="3" t="s">
        <v>20283</v>
      </c>
      <c r="C35207" s="4" t="s">
        <v>19537</v>
      </c>
    </row>
    <row r="35208" ht="15.75" customHeight="1" spans="2:3">
      <c r="B35208" s="3" t="s">
        <v>20020</v>
      </c>
      <c r="C35208" s="4" t="s">
        <v>19537</v>
      </c>
    </row>
    <row r="35209" ht="15.75" customHeight="1" spans="2:3">
      <c r="B35209" s="3" t="s">
        <v>20060</v>
      </c>
      <c r="C35209" s="4" t="s">
        <v>19537</v>
      </c>
    </row>
    <row r="35210" ht="15.75" customHeight="1" spans="2:3">
      <c r="B35210" s="3" t="s">
        <v>20061</v>
      </c>
      <c r="C35210" s="4" t="s">
        <v>19537</v>
      </c>
    </row>
    <row r="35211" ht="15.75" customHeight="1" spans="2:3">
      <c r="B35211" s="3" t="s">
        <v>19942</v>
      </c>
      <c r="C35211" s="4" t="s">
        <v>19537</v>
      </c>
    </row>
    <row r="35212" ht="15.75" customHeight="1" spans="2:3">
      <c r="B35212" s="3" t="s">
        <v>19893</v>
      </c>
      <c r="C35212" s="4" t="s">
        <v>19537</v>
      </c>
    </row>
    <row r="35213" ht="15.75" customHeight="1" spans="2:3">
      <c r="B35213" s="3" t="s">
        <v>19893</v>
      </c>
      <c r="C35213" s="4" t="s">
        <v>19537</v>
      </c>
    </row>
    <row r="35214" ht="15.75" customHeight="1" spans="2:3">
      <c r="B35214" s="3" t="s">
        <v>19985</v>
      </c>
      <c r="C35214" s="4" t="s">
        <v>19537</v>
      </c>
    </row>
    <row r="35215" ht="15.75" customHeight="1" spans="2:3">
      <c r="B35215" s="3" t="s">
        <v>20284</v>
      </c>
      <c r="C35215" s="4" t="s">
        <v>19537</v>
      </c>
    </row>
    <row r="35216" ht="15.75" customHeight="1" spans="2:3">
      <c r="B35216" s="3" t="s">
        <v>20285</v>
      </c>
      <c r="C35216" s="4" t="s">
        <v>19537</v>
      </c>
    </row>
    <row r="35217" ht="15.75" customHeight="1" spans="2:3">
      <c r="B35217" s="3" t="s">
        <v>20286</v>
      </c>
      <c r="C35217" s="4" t="s">
        <v>19537</v>
      </c>
    </row>
    <row r="35218" ht="15.75" customHeight="1" spans="2:3">
      <c r="B35218" s="3" t="s">
        <v>20123</v>
      </c>
      <c r="C35218" s="4" t="s">
        <v>19537</v>
      </c>
    </row>
    <row r="35219" ht="15.75" customHeight="1" spans="2:3">
      <c r="B35219" s="3" t="s">
        <v>20268</v>
      </c>
      <c r="C35219" s="4" t="s">
        <v>19537</v>
      </c>
    </row>
    <row r="35220" ht="15.75" customHeight="1" spans="2:3">
      <c r="B35220" s="3" t="s">
        <v>19675</v>
      </c>
      <c r="C35220" s="4" t="s">
        <v>19537</v>
      </c>
    </row>
    <row r="35221" ht="15.75" customHeight="1" spans="2:3">
      <c r="B35221" s="3" t="s">
        <v>20287</v>
      </c>
      <c r="C35221" s="4" t="s">
        <v>19537</v>
      </c>
    </row>
    <row r="35222" ht="15.75" customHeight="1" spans="2:3">
      <c r="B35222" s="3" t="s">
        <v>20288</v>
      </c>
      <c r="C35222" s="4" t="s">
        <v>19537</v>
      </c>
    </row>
    <row r="35223" ht="15.75" customHeight="1" spans="2:3">
      <c r="B35223" s="3" t="s">
        <v>20289</v>
      </c>
      <c r="C35223" s="4" t="s">
        <v>19537</v>
      </c>
    </row>
    <row r="35224" ht="15.75" customHeight="1" spans="2:3">
      <c r="B35224" s="3" t="s">
        <v>20290</v>
      </c>
      <c r="C35224" s="4" t="s">
        <v>19537</v>
      </c>
    </row>
    <row r="35225" ht="15.75" customHeight="1" spans="2:3">
      <c r="B35225" s="3" t="s">
        <v>20269</v>
      </c>
      <c r="C35225" s="4" t="s">
        <v>19537</v>
      </c>
    </row>
    <row r="35226" ht="15.75" customHeight="1" spans="2:3">
      <c r="B35226" s="3" t="s">
        <v>20291</v>
      </c>
      <c r="C35226" s="4" t="s">
        <v>19537</v>
      </c>
    </row>
    <row r="35227" ht="15.75" customHeight="1" spans="2:3">
      <c r="B35227" s="3" t="s">
        <v>19625</v>
      </c>
      <c r="C35227" s="4" t="s">
        <v>19537</v>
      </c>
    </row>
    <row r="35228" ht="15.75" customHeight="1" spans="2:3">
      <c r="B35228" s="3" t="s">
        <v>20064</v>
      </c>
      <c r="C35228" s="4" t="s">
        <v>19537</v>
      </c>
    </row>
    <row r="35229" ht="15.75" customHeight="1" spans="2:3">
      <c r="B35229" s="3" t="s">
        <v>20292</v>
      </c>
      <c r="C35229" s="4" t="s">
        <v>19537</v>
      </c>
    </row>
    <row r="35230" ht="15.75" customHeight="1" spans="2:3">
      <c r="B35230" s="3" t="s">
        <v>20293</v>
      </c>
      <c r="C35230" s="4" t="s">
        <v>19537</v>
      </c>
    </row>
    <row r="35231" ht="15.75" customHeight="1" spans="2:3">
      <c r="B35231" s="3" t="s">
        <v>20294</v>
      </c>
      <c r="C35231" s="4" t="s">
        <v>19537</v>
      </c>
    </row>
    <row r="35232" ht="15.75" customHeight="1" spans="2:3">
      <c r="B35232" s="3" t="s">
        <v>20295</v>
      </c>
      <c r="C35232" s="4" t="s">
        <v>19537</v>
      </c>
    </row>
    <row r="35233" ht="15.75" customHeight="1" spans="2:3">
      <c r="B35233" s="3" t="s">
        <v>20296</v>
      </c>
      <c r="C35233" s="4" t="s">
        <v>19537</v>
      </c>
    </row>
    <row r="35234" ht="15.75" customHeight="1" spans="2:3">
      <c r="B35234" s="3" t="s">
        <v>20297</v>
      </c>
      <c r="C35234" s="4" t="s">
        <v>19537</v>
      </c>
    </row>
    <row r="35235" ht="15.75" customHeight="1" spans="2:3">
      <c r="B35235" s="3" t="s">
        <v>20298</v>
      </c>
      <c r="C35235" s="4" t="s">
        <v>19537</v>
      </c>
    </row>
    <row r="35236" ht="15.75" customHeight="1" spans="2:3">
      <c r="B35236" s="3" t="s">
        <v>20299</v>
      </c>
      <c r="C35236" s="4" t="s">
        <v>19537</v>
      </c>
    </row>
    <row r="35237" ht="15.75" customHeight="1" spans="2:3">
      <c r="B35237" s="3" t="s">
        <v>20300</v>
      </c>
      <c r="C35237" s="4" t="s">
        <v>19537</v>
      </c>
    </row>
    <row r="35238" ht="15.75" customHeight="1" spans="2:3">
      <c r="B35238" s="3" t="s">
        <v>20301</v>
      </c>
      <c r="C35238" s="4" t="s">
        <v>19537</v>
      </c>
    </row>
    <row r="35239" ht="15.75" customHeight="1" spans="2:3">
      <c r="B35239" s="3" t="s">
        <v>20302</v>
      </c>
      <c r="C35239" s="4" t="s">
        <v>19537</v>
      </c>
    </row>
    <row r="35240" ht="15.75" customHeight="1" spans="2:3">
      <c r="B35240" s="3" t="s">
        <v>20303</v>
      </c>
      <c r="C35240" s="4" t="s">
        <v>19537</v>
      </c>
    </row>
    <row r="35241" ht="15.75" customHeight="1" spans="2:3">
      <c r="B35241" s="3" t="s">
        <v>19971</v>
      </c>
      <c r="C35241" s="4" t="s">
        <v>19537</v>
      </c>
    </row>
    <row r="35242" ht="15.75" customHeight="1" spans="2:3">
      <c r="B35242" s="3" t="s">
        <v>20304</v>
      </c>
      <c r="C35242" s="4" t="s">
        <v>19537</v>
      </c>
    </row>
    <row r="35243" ht="15.75" customHeight="1" spans="2:3">
      <c r="B35243" s="3" t="s">
        <v>19630</v>
      </c>
      <c r="C35243" s="4" t="s">
        <v>19537</v>
      </c>
    </row>
    <row r="35244" ht="15.75" customHeight="1" spans="2:3">
      <c r="B35244" s="3" t="s">
        <v>20305</v>
      </c>
      <c r="C35244" s="4" t="s">
        <v>19537</v>
      </c>
    </row>
    <row r="35245" ht="15.75" customHeight="1" spans="2:3">
      <c r="B35245" s="3" t="s">
        <v>20306</v>
      </c>
      <c r="C35245" s="4" t="s">
        <v>19537</v>
      </c>
    </row>
    <row r="35246" ht="15.75" customHeight="1" spans="2:3">
      <c r="B35246" s="3" t="s">
        <v>20274</v>
      </c>
      <c r="C35246" s="4" t="s">
        <v>19537</v>
      </c>
    </row>
    <row r="35247" ht="15.75" customHeight="1" spans="2:3">
      <c r="B35247" s="3" t="s">
        <v>19827</v>
      </c>
      <c r="C35247" s="4" t="s">
        <v>19537</v>
      </c>
    </row>
    <row r="35248" ht="15.75" customHeight="1" spans="2:3">
      <c r="B35248" s="3" t="s">
        <v>20307</v>
      </c>
      <c r="C35248" s="4" t="s">
        <v>19537</v>
      </c>
    </row>
    <row r="35249" ht="15.75" customHeight="1" spans="2:3">
      <c r="B35249" s="3" t="s">
        <v>20308</v>
      </c>
      <c r="C35249" s="4" t="s">
        <v>19537</v>
      </c>
    </row>
    <row r="35250" ht="15.75" customHeight="1" spans="2:3">
      <c r="B35250" s="3" t="s">
        <v>20135</v>
      </c>
      <c r="C35250" s="4" t="s">
        <v>19537</v>
      </c>
    </row>
    <row r="35251" ht="15.75" customHeight="1" spans="2:3">
      <c r="B35251" s="3" t="s">
        <v>20309</v>
      </c>
      <c r="C35251" s="4" t="s">
        <v>19537</v>
      </c>
    </row>
    <row r="35252" ht="15.75" customHeight="1" spans="2:3">
      <c r="B35252" s="3" t="s">
        <v>19648</v>
      </c>
      <c r="C35252" s="4" t="s">
        <v>19537</v>
      </c>
    </row>
    <row r="35253" ht="15.75" customHeight="1" spans="2:3">
      <c r="B35253" s="3" t="s">
        <v>20310</v>
      </c>
      <c r="C35253" s="4" t="s">
        <v>19537</v>
      </c>
    </row>
    <row r="35254" ht="15.75" customHeight="1" spans="2:3">
      <c r="B35254" s="3" t="s">
        <v>20311</v>
      </c>
      <c r="C35254" s="4" t="s">
        <v>19537</v>
      </c>
    </row>
    <row r="35255" ht="15.75" customHeight="1" spans="2:3">
      <c r="B35255" s="3" t="s">
        <v>20312</v>
      </c>
      <c r="C35255" s="4" t="s">
        <v>19537</v>
      </c>
    </row>
    <row r="35256" ht="15.75" customHeight="1" spans="2:3">
      <c r="B35256" s="3" t="s">
        <v>20140</v>
      </c>
      <c r="C35256" s="4" t="s">
        <v>19537</v>
      </c>
    </row>
    <row r="35257" ht="15.75" customHeight="1" spans="2:3">
      <c r="B35257" s="3" t="s">
        <v>20313</v>
      </c>
      <c r="C35257" s="4" t="s">
        <v>19537</v>
      </c>
    </row>
    <row r="35258" ht="15.75" customHeight="1" spans="2:3">
      <c r="B35258" s="3" t="s">
        <v>20314</v>
      </c>
      <c r="C35258" s="4" t="s">
        <v>19537</v>
      </c>
    </row>
    <row r="35259" ht="15.75" customHeight="1" spans="2:3">
      <c r="B35259" s="3" t="s">
        <v>20181</v>
      </c>
      <c r="C35259" s="4" t="s">
        <v>19537</v>
      </c>
    </row>
    <row r="35260" ht="15.75" customHeight="1" spans="2:3">
      <c r="B35260" s="3" t="s">
        <v>19727</v>
      </c>
      <c r="C35260" s="4" t="s">
        <v>19537</v>
      </c>
    </row>
    <row r="35261" ht="15.75" customHeight="1" spans="2:3">
      <c r="B35261" s="3" t="s">
        <v>20315</v>
      </c>
      <c r="C35261" s="4" t="s">
        <v>19537</v>
      </c>
    </row>
    <row r="35262" ht="15.75" customHeight="1" spans="2:3">
      <c r="B35262" s="3" t="s">
        <v>20316</v>
      </c>
      <c r="C35262" s="4" t="s">
        <v>19537</v>
      </c>
    </row>
    <row r="35263" ht="15.75" customHeight="1" spans="2:3">
      <c r="B35263" s="3" t="s">
        <v>19778</v>
      </c>
      <c r="C35263" s="4" t="s">
        <v>19537</v>
      </c>
    </row>
    <row r="35264" ht="15.75" customHeight="1" spans="2:3">
      <c r="B35264" s="3" t="s">
        <v>19916</v>
      </c>
      <c r="C35264" s="4" t="s">
        <v>19537</v>
      </c>
    </row>
    <row r="35265" ht="15.75" customHeight="1" spans="2:3">
      <c r="B35265" s="3" t="s">
        <v>19648</v>
      </c>
      <c r="C35265" s="4" t="s">
        <v>19537</v>
      </c>
    </row>
    <row r="35266" ht="15.75" customHeight="1" spans="2:3">
      <c r="B35266" s="3" t="s">
        <v>19911</v>
      </c>
      <c r="C35266" s="4" t="s">
        <v>19537</v>
      </c>
    </row>
    <row r="35267" ht="15.75" customHeight="1" spans="2:3">
      <c r="B35267" s="3" t="s">
        <v>20134</v>
      </c>
      <c r="C35267" s="4" t="s">
        <v>19537</v>
      </c>
    </row>
    <row r="35268" ht="15.75" customHeight="1" spans="2:3">
      <c r="B35268" s="3" t="s">
        <v>20317</v>
      </c>
      <c r="C35268" s="4" t="s">
        <v>19537</v>
      </c>
    </row>
    <row r="35269" ht="15.75" customHeight="1" spans="2:3">
      <c r="B35269" s="3" t="s">
        <v>20318</v>
      </c>
      <c r="C35269" s="4" t="s">
        <v>19537</v>
      </c>
    </row>
    <row r="35270" ht="15.75" customHeight="1" spans="2:3">
      <c r="B35270" s="3" t="s">
        <v>20319</v>
      </c>
      <c r="C35270" s="4" t="s">
        <v>19537</v>
      </c>
    </row>
    <row r="35271" ht="15.75" customHeight="1" spans="2:3">
      <c r="B35271" s="3" t="s">
        <v>20320</v>
      </c>
      <c r="C35271" s="4" t="s">
        <v>19537</v>
      </c>
    </row>
    <row r="35272" ht="15.75" customHeight="1" spans="2:3">
      <c r="B35272" s="3" t="s">
        <v>19842</v>
      </c>
      <c r="C35272" s="4" t="s">
        <v>19537</v>
      </c>
    </row>
    <row r="35273" ht="15.75" customHeight="1" spans="2:3">
      <c r="B35273" s="3" t="s">
        <v>20321</v>
      </c>
      <c r="C35273" s="4" t="s">
        <v>19537</v>
      </c>
    </row>
    <row r="35274" ht="15.75" customHeight="1" spans="2:3">
      <c r="B35274" s="3" t="s">
        <v>20322</v>
      </c>
      <c r="C35274" s="4" t="s">
        <v>19537</v>
      </c>
    </row>
    <row r="35275" ht="15.75" customHeight="1" spans="2:3">
      <c r="B35275" s="3" t="s">
        <v>20268</v>
      </c>
      <c r="C35275" s="4" t="s">
        <v>19537</v>
      </c>
    </row>
    <row r="35276" ht="15.75" customHeight="1" spans="2:3">
      <c r="B35276" s="3" t="s">
        <v>19675</v>
      </c>
      <c r="C35276" s="4" t="s">
        <v>19537</v>
      </c>
    </row>
    <row r="35277" ht="15.75" customHeight="1" spans="2:3">
      <c r="B35277" s="3" t="s">
        <v>20288</v>
      </c>
      <c r="C35277" s="4" t="s">
        <v>19537</v>
      </c>
    </row>
    <row r="35278" ht="15.75" customHeight="1" spans="2:3">
      <c r="B35278" s="3" t="s">
        <v>20289</v>
      </c>
      <c r="C35278" s="4" t="s">
        <v>19537</v>
      </c>
    </row>
    <row r="35279" ht="15.75" customHeight="1" spans="2:3">
      <c r="B35279" s="3" t="s">
        <v>20269</v>
      </c>
      <c r="C35279" s="4" t="s">
        <v>19537</v>
      </c>
    </row>
    <row r="35280" ht="15.75" customHeight="1" spans="2:3">
      <c r="B35280" s="3" t="s">
        <v>20270</v>
      </c>
      <c r="C35280" s="4" t="s">
        <v>19537</v>
      </c>
    </row>
    <row r="35281" ht="15.75" customHeight="1" spans="2:3">
      <c r="B35281" s="3" t="s">
        <v>20323</v>
      </c>
      <c r="C35281" s="4" t="s">
        <v>19537</v>
      </c>
    </row>
    <row r="35282" ht="15.75" customHeight="1" spans="2:3">
      <c r="B35282" s="3" t="s">
        <v>20324</v>
      </c>
      <c r="C35282" s="4" t="s">
        <v>19537</v>
      </c>
    </row>
    <row r="35283" ht="15.75" customHeight="1" spans="2:3">
      <c r="B35283" s="3" t="s">
        <v>20325</v>
      </c>
      <c r="C35283" s="4" t="s">
        <v>19537</v>
      </c>
    </row>
    <row r="35284" ht="15.75" customHeight="1" spans="2:3">
      <c r="B35284" s="3" t="s">
        <v>19780</v>
      </c>
      <c r="C35284" s="4" t="s">
        <v>19537</v>
      </c>
    </row>
    <row r="35285" ht="15.75" customHeight="1" spans="2:3">
      <c r="B35285" s="3" t="s">
        <v>19588</v>
      </c>
      <c r="C35285" s="4" t="s">
        <v>19537</v>
      </c>
    </row>
    <row r="35286" ht="15.75" customHeight="1" spans="2:3">
      <c r="B35286" s="3" t="s">
        <v>20326</v>
      </c>
      <c r="C35286" s="4" t="s">
        <v>19537</v>
      </c>
    </row>
    <row r="35287" ht="15.75" customHeight="1" spans="2:3">
      <c r="B35287" s="3" t="s">
        <v>19684</v>
      </c>
      <c r="C35287" s="4" t="s">
        <v>19537</v>
      </c>
    </row>
    <row r="35288" ht="15.75" customHeight="1" spans="2:3">
      <c r="B35288" s="3" t="s">
        <v>20327</v>
      </c>
      <c r="C35288" s="4" t="s">
        <v>19537</v>
      </c>
    </row>
    <row r="35289" ht="15.75" customHeight="1" spans="2:3">
      <c r="B35289" s="3" t="s">
        <v>19754</v>
      </c>
      <c r="C35289" s="4" t="s">
        <v>19537</v>
      </c>
    </row>
    <row r="35290" ht="15.75" customHeight="1" spans="2:3">
      <c r="B35290" s="3" t="s">
        <v>20328</v>
      </c>
      <c r="C35290" s="4" t="s">
        <v>19537</v>
      </c>
    </row>
    <row r="35291" ht="15.75" customHeight="1" spans="2:3">
      <c r="B35291" s="3" t="s">
        <v>19693</v>
      </c>
      <c r="C35291" s="4" t="s">
        <v>19537</v>
      </c>
    </row>
    <row r="35292" ht="15.75" customHeight="1" spans="2:3">
      <c r="B35292" s="3" t="s">
        <v>20329</v>
      </c>
      <c r="C35292" s="4" t="s">
        <v>19537</v>
      </c>
    </row>
    <row r="35293" ht="15.75" customHeight="1" spans="2:3">
      <c r="B35293" s="3" t="s">
        <v>20330</v>
      </c>
      <c r="C35293" s="4" t="s">
        <v>19537</v>
      </c>
    </row>
    <row r="35294" ht="15.75" customHeight="1" spans="2:3">
      <c r="B35294" s="3" t="s">
        <v>19584</v>
      </c>
      <c r="C35294" s="4" t="s">
        <v>19537</v>
      </c>
    </row>
    <row r="35295" ht="15.75" customHeight="1" spans="2:3">
      <c r="B35295" s="3" t="s">
        <v>19781</v>
      </c>
      <c r="C35295" s="4" t="s">
        <v>19537</v>
      </c>
    </row>
    <row r="35296" ht="15.75" customHeight="1" spans="2:3">
      <c r="B35296" s="3" t="s">
        <v>20331</v>
      </c>
      <c r="C35296" s="4" t="s">
        <v>19537</v>
      </c>
    </row>
    <row r="35297" ht="15.75" customHeight="1" spans="2:3">
      <c r="B35297" s="3" t="s">
        <v>20332</v>
      </c>
      <c r="C35297" s="4" t="s">
        <v>19537</v>
      </c>
    </row>
    <row r="35298" ht="15.75" customHeight="1" spans="2:3">
      <c r="B35298" s="3" t="s">
        <v>20056</v>
      </c>
      <c r="C35298" s="4" t="s">
        <v>19537</v>
      </c>
    </row>
    <row r="35299" ht="15.75" customHeight="1" spans="2:3">
      <c r="B35299" s="3" t="s">
        <v>19606</v>
      </c>
      <c r="C35299" s="4" t="s">
        <v>19537</v>
      </c>
    </row>
    <row r="35300" ht="15.75" customHeight="1" spans="2:3">
      <c r="B35300" s="3" t="s">
        <v>19607</v>
      </c>
      <c r="C35300" s="4" t="s">
        <v>19537</v>
      </c>
    </row>
    <row r="35301" ht="15.75" customHeight="1" spans="2:3">
      <c r="B35301" s="3" t="s">
        <v>20333</v>
      </c>
      <c r="C35301" s="4" t="s">
        <v>19537</v>
      </c>
    </row>
    <row r="35302" ht="15.75" customHeight="1" spans="2:3">
      <c r="B35302" s="3" t="s">
        <v>20334</v>
      </c>
      <c r="C35302" s="4" t="s">
        <v>19537</v>
      </c>
    </row>
    <row r="35303" ht="15.75" customHeight="1" spans="2:3">
      <c r="B35303" s="3" t="s">
        <v>20335</v>
      </c>
      <c r="C35303" s="4" t="s">
        <v>19537</v>
      </c>
    </row>
    <row r="35304" ht="15.75" customHeight="1" spans="2:3">
      <c r="B35304" s="3" t="s">
        <v>20336</v>
      </c>
      <c r="C35304" s="4" t="s">
        <v>19537</v>
      </c>
    </row>
    <row r="35305" ht="15.75" customHeight="1" spans="2:3">
      <c r="B35305" s="3" t="s">
        <v>19908</v>
      </c>
      <c r="C35305" s="4" t="s">
        <v>19537</v>
      </c>
    </row>
    <row r="35306" ht="15.75" customHeight="1" spans="2:3">
      <c r="B35306" s="3" t="s">
        <v>20337</v>
      </c>
      <c r="C35306" s="4" t="s">
        <v>19537</v>
      </c>
    </row>
    <row r="35307" ht="15.75" customHeight="1" spans="2:3">
      <c r="B35307" s="3" t="s">
        <v>20326</v>
      </c>
      <c r="C35307" s="4" t="s">
        <v>19537</v>
      </c>
    </row>
    <row r="35308" ht="15.75" customHeight="1" spans="2:3">
      <c r="B35308" s="3" t="s">
        <v>20338</v>
      </c>
      <c r="C35308" s="4" t="s">
        <v>19537</v>
      </c>
    </row>
    <row r="35309" ht="15.75" customHeight="1" spans="2:3">
      <c r="B35309" s="3" t="s">
        <v>20238</v>
      </c>
      <c r="C35309" s="4" t="s">
        <v>19537</v>
      </c>
    </row>
    <row r="35310" ht="15.75" customHeight="1" spans="2:3">
      <c r="B35310" s="3" t="s">
        <v>20339</v>
      </c>
      <c r="C35310" s="4" t="s">
        <v>19537</v>
      </c>
    </row>
    <row r="35311" ht="15.75" customHeight="1" spans="2:3">
      <c r="B35311" s="3" t="s">
        <v>19977</v>
      </c>
      <c r="C35311" s="4" t="s">
        <v>19537</v>
      </c>
    </row>
    <row r="35312" ht="15.75" customHeight="1" spans="2:3">
      <c r="B35312" s="3" t="s">
        <v>19547</v>
      </c>
      <c r="C35312" s="4" t="s">
        <v>19537</v>
      </c>
    </row>
    <row r="35313" ht="15.75" customHeight="1" spans="2:3">
      <c r="B35313" s="3" t="s">
        <v>20340</v>
      </c>
      <c r="C35313" s="4" t="s">
        <v>19537</v>
      </c>
    </row>
    <row r="35314" ht="15.75" customHeight="1" spans="2:3">
      <c r="B35314" s="3" t="s">
        <v>20340</v>
      </c>
      <c r="C35314" s="4" t="s">
        <v>19537</v>
      </c>
    </row>
    <row r="35315" ht="15.75" customHeight="1" spans="2:3">
      <c r="B35315" s="3" t="s">
        <v>20341</v>
      </c>
      <c r="C35315" s="4" t="s">
        <v>19537</v>
      </c>
    </row>
    <row r="35316" ht="15.75" customHeight="1" spans="2:3">
      <c r="B35316" s="3" t="s">
        <v>20342</v>
      </c>
      <c r="C35316" s="4" t="s">
        <v>19537</v>
      </c>
    </row>
    <row r="35317" ht="15.75" customHeight="1" spans="2:3">
      <c r="B35317" s="3" t="s">
        <v>20271</v>
      </c>
      <c r="C35317" s="4" t="s">
        <v>19537</v>
      </c>
    </row>
    <row r="35318" ht="15.75" customHeight="1" spans="2:3">
      <c r="B35318" s="3" t="s">
        <v>20219</v>
      </c>
      <c r="C35318" s="4" t="s">
        <v>19537</v>
      </c>
    </row>
    <row r="35319" ht="15.75" customHeight="1" spans="2:3">
      <c r="B35319" s="3" t="s">
        <v>20343</v>
      </c>
      <c r="C35319" s="4" t="s">
        <v>19537</v>
      </c>
    </row>
    <row r="35320" ht="15.75" customHeight="1" spans="2:3">
      <c r="B35320" s="3" t="s">
        <v>19842</v>
      </c>
      <c r="C35320" s="4" t="s">
        <v>19537</v>
      </c>
    </row>
    <row r="35321" ht="15.75" customHeight="1" spans="2:3">
      <c r="B35321" s="3" t="s">
        <v>20064</v>
      </c>
      <c r="C35321" s="4" t="s">
        <v>19537</v>
      </c>
    </row>
    <row r="35322" ht="15.75" customHeight="1" spans="2:3">
      <c r="B35322" s="3" t="s">
        <v>20344</v>
      </c>
      <c r="C35322" s="4" t="s">
        <v>19537</v>
      </c>
    </row>
    <row r="35323" ht="15.75" customHeight="1" spans="2:3">
      <c r="B35323" s="3" t="s">
        <v>19696</v>
      </c>
      <c r="C35323" s="4" t="s">
        <v>19537</v>
      </c>
    </row>
    <row r="35324" ht="15.75" customHeight="1" spans="2:3">
      <c r="B35324" s="3" t="s">
        <v>19696</v>
      </c>
      <c r="C35324" s="4" t="s">
        <v>19537</v>
      </c>
    </row>
    <row r="35325" ht="15.75" customHeight="1" spans="2:3">
      <c r="B35325" s="3" t="s">
        <v>20041</v>
      </c>
      <c r="C35325" s="4" t="s">
        <v>19537</v>
      </c>
    </row>
    <row r="35326" ht="15.75" customHeight="1" spans="2:3">
      <c r="B35326" s="3" t="s">
        <v>19787</v>
      </c>
      <c r="C35326" s="4" t="s">
        <v>19537</v>
      </c>
    </row>
    <row r="35327" ht="15.75" customHeight="1" spans="2:3">
      <c r="B35327" s="3" t="s">
        <v>20101</v>
      </c>
      <c r="C35327" s="4" t="s">
        <v>19537</v>
      </c>
    </row>
    <row r="35328" ht="15.75" customHeight="1" spans="2:3">
      <c r="B35328" s="3" t="s">
        <v>19954</v>
      </c>
      <c r="C35328" s="4" t="s">
        <v>19537</v>
      </c>
    </row>
    <row r="35329" ht="15.75" customHeight="1" spans="2:3">
      <c r="B35329" s="3" t="s">
        <v>20345</v>
      </c>
      <c r="C35329" s="4" t="s">
        <v>19537</v>
      </c>
    </row>
    <row r="35330" ht="15.75" customHeight="1" spans="2:3">
      <c r="B35330" s="3" t="s">
        <v>19888</v>
      </c>
      <c r="C35330" s="4" t="s">
        <v>19537</v>
      </c>
    </row>
    <row r="35331" ht="15.75" customHeight="1" spans="2:3">
      <c r="B35331" s="3" t="s">
        <v>20346</v>
      </c>
      <c r="C35331" s="4" t="s">
        <v>19537</v>
      </c>
    </row>
    <row r="35332" ht="15.75" customHeight="1" spans="2:3">
      <c r="B35332" s="3" t="s">
        <v>19791</v>
      </c>
      <c r="C35332" s="4" t="s">
        <v>19537</v>
      </c>
    </row>
    <row r="35333" ht="15.75" customHeight="1" spans="2:3">
      <c r="B35333" s="3" t="s">
        <v>19966</v>
      </c>
      <c r="C35333" s="4" t="s">
        <v>19537</v>
      </c>
    </row>
    <row r="35334" ht="15.75" customHeight="1" spans="2:3">
      <c r="B35334" s="3" t="s">
        <v>20347</v>
      </c>
      <c r="C35334" s="4" t="s">
        <v>19537</v>
      </c>
    </row>
    <row r="35335" ht="15.75" customHeight="1" spans="2:3">
      <c r="B35335" s="3" t="s">
        <v>20348</v>
      </c>
      <c r="C35335" s="4" t="s">
        <v>19537</v>
      </c>
    </row>
    <row r="35336" ht="15.75" customHeight="1" spans="2:3">
      <c r="B35336" s="3" t="s">
        <v>20349</v>
      </c>
      <c r="C35336" s="4" t="s">
        <v>19537</v>
      </c>
    </row>
    <row r="35337" ht="15.75" customHeight="1" spans="2:3">
      <c r="B35337" s="3" t="s">
        <v>20350</v>
      </c>
      <c r="C35337" s="4" t="s">
        <v>19537</v>
      </c>
    </row>
    <row r="35338" ht="15.75" customHeight="1" spans="2:3">
      <c r="B35338" s="3" t="s">
        <v>20351</v>
      </c>
      <c r="C35338" s="4" t="s">
        <v>19537</v>
      </c>
    </row>
    <row r="35339" ht="15.75" customHeight="1" spans="2:3">
      <c r="B35339" s="3" t="s">
        <v>20352</v>
      </c>
      <c r="C35339" s="4" t="s">
        <v>19537</v>
      </c>
    </row>
    <row r="35340" ht="15.75" customHeight="1" spans="2:3">
      <c r="B35340" s="3" t="s">
        <v>20353</v>
      </c>
      <c r="C35340" s="4" t="s">
        <v>19537</v>
      </c>
    </row>
    <row r="35341" ht="15.75" customHeight="1" spans="2:3">
      <c r="B35341" s="3" t="s">
        <v>19828</v>
      </c>
      <c r="C35341" s="4" t="s">
        <v>19537</v>
      </c>
    </row>
    <row r="35342" ht="15.75" customHeight="1" spans="2:3">
      <c r="B35342" s="3" t="s">
        <v>20351</v>
      </c>
      <c r="C35342" s="4" t="s">
        <v>19537</v>
      </c>
    </row>
    <row r="35343" ht="15.75" customHeight="1" spans="2:3">
      <c r="B35343" s="3" t="s">
        <v>19771</v>
      </c>
      <c r="C35343" s="4" t="s">
        <v>19537</v>
      </c>
    </row>
    <row r="35344" ht="15.75" customHeight="1" spans="2:3">
      <c r="B35344" s="3" t="s">
        <v>20354</v>
      </c>
      <c r="C35344" s="4" t="s">
        <v>19537</v>
      </c>
    </row>
    <row r="35345" ht="15.75" customHeight="1" spans="2:3">
      <c r="B35345" s="3" t="s">
        <v>20185</v>
      </c>
      <c r="C35345" s="4" t="s">
        <v>19537</v>
      </c>
    </row>
    <row r="35346" ht="15.75" customHeight="1" spans="2:3">
      <c r="B35346" s="3" t="s">
        <v>20355</v>
      </c>
      <c r="C35346" s="4" t="s">
        <v>19537</v>
      </c>
    </row>
    <row r="35347" ht="15.75" customHeight="1" spans="2:3">
      <c r="B35347" s="3" t="s">
        <v>20356</v>
      </c>
      <c r="C35347" s="4" t="s">
        <v>19537</v>
      </c>
    </row>
    <row r="35348" ht="15.75" customHeight="1" spans="2:3">
      <c r="B35348" s="3" t="s">
        <v>20357</v>
      </c>
      <c r="C35348" s="4" t="s">
        <v>19537</v>
      </c>
    </row>
    <row r="35349" ht="15.75" customHeight="1" spans="2:3">
      <c r="B35349" s="3" t="s">
        <v>20064</v>
      </c>
      <c r="C35349" s="4" t="s">
        <v>19537</v>
      </c>
    </row>
    <row r="35350" ht="15.75" customHeight="1" spans="2:3">
      <c r="B35350" s="3" t="s">
        <v>20358</v>
      </c>
      <c r="C35350" s="4" t="s">
        <v>19537</v>
      </c>
    </row>
    <row r="35351" ht="15.75" customHeight="1" spans="2:3">
      <c r="B35351" s="3" t="s">
        <v>19941</v>
      </c>
      <c r="C35351" s="4" t="s">
        <v>19537</v>
      </c>
    </row>
    <row r="35352" ht="15.75" customHeight="1" spans="2:3">
      <c r="B35352" s="3" t="s">
        <v>20359</v>
      </c>
      <c r="C35352" s="4" t="s">
        <v>19537</v>
      </c>
    </row>
    <row r="35353" ht="15.75" customHeight="1" spans="2:3">
      <c r="B35353" s="3" t="s">
        <v>20359</v>
      </c>
      <c r="C35353" s="4" t="s">
        <v>19537</v>
      </c>
    </row>
    <row r="35354" ht="15.75" customHeight="1" spans="2:3">
      <c r="B35354" s="3" t="s">
        <v>19601</v>
      </c>
      <c r="C35354" s="4" t="s">
        <v>19537</v>
      </c>
    </row>
    <row r="35355" ht="15.75" customHeight="1" spans="2:3">
      <c r="B35355" s="3" t="s">
        <v>20360</v>
      </c>
      <c r="C35355" s="4" t="s">
        <v>19537</v>
      </c>
    </row>
    <row r="35356" ht="15.75" customHeight="1" spans="2:3">
      <c r="B35356" s="3" t="s">
        <v>20361</v>
      </c>
      <c r="C35356" s="4" t="s">
        <v>19537</v>
      </c>
    </row>
    <row r="35357" ht="15.75" customHeight="1" spans="2:3">
      <c r="B35357" s="3" t="s">
        <v>20362</v>
      </c>
      <c r="C35357" s="4" t="s">
        <v>19537</v>
      </c>
    </row>
    <row r="35358" ht="15.75" customHeight="1" spans="2:3">
      <c r="B35358" s="3" t="s">
        <v>19836</v>
      </c>
      <c r="C35358" s="4" t="s">
        <v>19537</v>
      </c>
    </row>
    <row r="35359" ht="15.75" customHeight="1" spans="2:3">
      <c r="B35359" s="3" t="s">
        <v>20363</v>
      </c>
      <c r="C35359" s="4" t="s">
        <v>19537</v>
      </c>
    </row>
    <row r="35360" ht="15.75" customHeight="1" spans="2:3">
      <c r="B35360" s="3" t="s">
        <v>19584</v>
      </c>
      <c r="C35360" s="4" t="s">
        <v>19537</v>
      </c>
    </row>
    <row r="35361" ht="15.75" customHeight="1" spans="2:3">
      <c r="B35361" s="3" t="s">
        <v>20364</v>
      </c>
      <c r="C35361" s="4" t="s">
        <v>19537</v>
      </c>
    </row>
    <row r="35362" ht="15.75" customHeight="1" spans="2:3">
      <c r="B35362" s="3" t="s">
        <v>19842</v>
      </c>
      <c r="C35362" s="4" t="s">
        <v>19537</v>
      </c>
    </row>
    <row r="35363" ht="15.75" customHeight="1" spans="2:3">
      <c r="B35363" s="3" t="s">
        <v>19827</v>
      </c>
      <c r="C35363" s="4" t="s">
        <v>19537</v>
      </c>
    </row>
    <row r="35364" ht="15.75" customHeight="1" spans="2:3">
      <c r="B35364" s="3" t="s">
        <v>20158</v>
      </c>
      <c r="C35364" s="4" t="s">
        <v>19537</v>
      </c>
    </row>
    <row r="35365" ht="15.75" customHeight="1" spans="2:3">
      <c r="B35365" s="3" t="s">
        <v>19604</v>
      </c>
      <c r="C35365" s="4" t="s">
        <v>19537</v>
      </c>
    </row>
    <row r="35366" ht="15.75" customHeight="1" spans="2:3">
      <c r="B35366" s="3" t="s">
        <v>20250</v>
      </c>
      <c r="C35366" s="4" t="s">
        <v>19537</v>
      </c>
    </row>
    <row r="35367" ht="15.75" customHeight="1" spans="2:3">
      <c r="B35367" s="3" t="s">
        <v>20275</v>
      </c>
      <c r="C35367" s="4" t="s">
        <v>19537</v>
      </c>
    </row>
    <row r="35368" ht="15.75" customHeight="1" spans="2:3">
      <c r="B35368" s="3" t="s">
        <v>20365</v>
      </c>
      <c r="C35368" s="4" t="s">
        <v>19537</v>
      </c>
    </row>
    <row r="35369" ht="15.75" customHeight="1" spans="2:3">
      <c r="B35369" s="3" t="s">
        <v>20251</v>
      </c>
      <c r="C35369" s="4" t="s">
        <v>19537</v>
      </c>
    </row>
    <row r="35370" ht="15.75" customHeight="1" spans="2:3">
      <c r="B35370" s="3" t="s">
        <v>19820</v>
      </c>
      <c r="C35370" s="4" t="s">
        <v>19537</v>
      </c>
    </row>
    <row r="35371" ht="15.75" customHeight="1" spans="2:3">
      <c r="B35371" s="3" t="s">
        <v>19763</v>
      </c>
      <c r="C35371" s="4" t="s">
        <v>19537</v>
      </c>
    </row>
    <row r="35372" ht="15.75" customHeight="1" spans="2:3">
      <c r="B35372" s="3" t="s">
        <v>19747</v>
      </c>
      <c r="C35372" s="4" t="s">
        <v>19537</v>
      </c>
    </row>
    <row r="35373" ht="15.75" customHeight="1" spans="2:3">
      <c r="B35373" s="3" t="s">
        <v>20366</v>
      </c>
      <c r="C35373" s="4" t="s">
        <v>19537</v>
      </c>
    </row>
    <row r="35374" ht="15.75" customHeight="1" spans="2:3">
      <c r="B35374" s="3" t="s">
        <v>19847</v>
      </c>
      <c r="C35374" s="4" t="s">
        <v>19537</v>
      </c>
    </row>
    <row r="35375" ht="15.75" customHeight="1" spans="2:3">
      <c r="B35375" s="3" t="s">
        <v>20367</v>
      </c>
      <c r="C35375" s="4" t="s">
        <v>19537</v>
      </c>
    </row>
    <row r="35376" ht="15.75" customHeight="1" spans="2:3">
      <c r="B35376" s="3" t="s">
        <v>20250</v>
      </c>
      <c r="C35376" s="4" t="s">
        <v>19537</v>
      </c>
    </row>
    <row r="35377" ht="15.75" customHeight="1" spans="2:3">
      <c r="B35377" s="3" t="s">
        <v>20368</v>
      </c>
      <c r="C35377" s="4" t="s">
        <v>19537</v>
      </c>
    </row>
    <row r="35378" ht="15.75" customHeight="1" spans="2:3">
      <c r="B35378" s="3" t="s">
        <v>19820</v>
      </c>
      <c r="C35378" s="4" t="s">
        <v>19537</v>
      </c>
    </row>
    <row r="35379" ht="15.75" customHeight="1" spans="2:3">
      <c r="B35379" s="3" t="s">
        <v>19725</v>
      </c>
      <c r="C35379" s="4" t="s">
        <v>19537</v>
      </c>
    </row>
    <row r="35380" ht="15.75" customHeight="1" spans="2:3">
      <c r="B35380" s="3" t="s">
        <v>20369</v>
      </c>
      <c r="C35380" s="4" t="s">
        <v>19537</v>
      </c>
    </row>
    <row r="35381" ht="15.75" customHeight="1" spans="2:3">
      <c r="B35381" s="3" t="s">
        <v>20125</v>
      </c>
      <c r="C35381" s="4" t="s">
        <v>19537</v>
      </c>
    </row>
    <row r="35382" ht="15.75" customHeight="1" spans="2:3">
      <c r="B35382" s="3" t="s">
        <v>19788</v>
      </c>
      <c r="C35382" s="4" t="s">
        <v>19537</v>
      </c>
    </row>
    <row r="35383" ht="15.75" customHeight="1" spans="2:3">
      <c r="B35383" s="3" t="s">
        <v>20370</v>
      </c>
      <c r="C35383" s="4" t="s">
        <v>19537</v>
      </c>
    </row>
    <row r="35384" ht="15.75" customHeight="1" spans="2:3">
      <c r="B35384" s="3" t="s">
        <v>20371</v>
      </c>
      <c r="C35384" s="4" t="s">
        <v>19537</v>
      </c>
    </row>
    <row r="35385" ht="15.75" customHeight="1" spans="2:3">
      <c r="B35385" s="3" t="s">
        <v>20372</v>
      </c>
      <c r="C35385" s="4" t="s">
        <v>19537</v>
      </c>
    </row>
    <row r="35386" ht="15.75" customHeight="1" spans="2:3">
      <c r="B35386" s="3" t="s">
        <v>20373</v>
      </c>
      <c r="C35386" s="4" t="s">
        <v>19537</v>
      </c>
    </row>
    <row r="35387" ht="15.75" customHeight="1" spans="2:3">
      <c r="B35387" s="3" t="s">
        <v>20173</v>
      </c>
      <c r="C35387" s="4" t="s">
        <v>19537</v>
      </c>
    </row>
    <row r="35388" ht="15.75" customHeight="1" spans="2:3">
      <c r="B35388" s="3" t="s">
        <v>20374</v>
      </c>
      <c r="C35388" s="4" t="s">
        <v>19537</v>
      </c>
    </row>
    <row r="35389" ht="15.75" customHeight="1" spans="2:3">
      <c r="B35389" s="3" t="s">
        <v>20375</v>
      </c>
      <c r="C35389" s="4" t="s">
        <v>19537</v>
      </c>
    </row>
    <row r="35390" ht="15.75" customHeight="1" spans="2:3">
      <c r="B35390" s="3" t="s">
        <v>19856</v>
      </c>
      <c r="C35390" s="4" t="s">
        <v>19537</v>
      </c>
    </row>
    <row r="35391" ht="15.75" customHeight="1" spans="2:3">
      <c r="B35391" s="3" t="s">
        <v>20376</v>
      </c>
      <c r="C35391" s="4" t="s">
        <v>19537</v>
      </c>
    </row>
    <row r="35392" ht="15.75" customHeight="1" spans="2:3">
      <c r="B35392" s="3" t="s">
        <v>19806</v>
      </c>
      <c r="C35392" s="4" t="s">
        <v>19537</v>
      </c>
    </row>
    <row r="35393" ht="15.75" customHeight="1" spans="2:3">
      <c r="B35393" s="3" t="s">
        <v>20095</v>
      </c>
      <c r="C35393" s="4" t="s">
        <v>19537</v>
      </c>
    </row>
    <row r="35394" ht="15.75" customHeight="1" spans="2:3">
      <c r="B35394" s="3" t="s">
        <v>20377</v>
      </c>
      <c r="C35394" s="4" t="s">
        <v>19537</v>
      </c>
    </row>
    <row r="35395" ht="15.75" customHeight="1" spans="2:3">
      <c r="B35395" s="3" t="s">
        <v>20378</v>
      </c>
      <c r="C35395" s="4" t="s">
        <v>19537</v>
      </c>
    </row>
    <row r="35396" ht="15.75" customHeight="1" spans="2:3">
      <c r="B35396" s="3" t="s">
        <v>19725</v>
      </c>
      <c r="C35396" s="4" t="s">
        <v>19537</v>
      </c>
    </row>
    <row r="35397" ht="15.75" customHeight="1" spans="2:3">
      <c r="B35397" s="3" t="s">
        <v>19725</v>
      </c>
      <c r="C35397" s="4" t="s">
        <v>19537</v>
      </c>
    </row>
    <row r="35398" ht="15.75" customHeight="1" spans="2:3">
      <c r="B35398" s="3" t="s">
        <v>19725</v>
      </c>
      <c r="C35398" s="4" t="s">
        <v>19537</v>
      </c>
    </row>
    <row r="35399" ht="15.75" customHeight="1" spans="2:3">
      <c r="B35399" s="3" t="s">
        <v>20379</v>
      </c>
      <c r="C35399" s="4" t="s">
        <v>19537</v>
      </c>
    </row>
    <row r="35400" ht="15.75" customHeight="1" spans="2:3">
      <c r="B35400" s="3" t="s">
        <v>20380</v>
      </c>
      <c r="C35400" s="4" t="s">
        <v>19537</v>
      </c>
    </row>
    <row r="35401" ht="15.75" customHeight="1" spans="2:3">
      <c r="B35401" s="3" t="s">
        <v>20381</v>
      </c>
      <c r="C35401" s="4" t="s">
        <v>19537</v>
      </c>
    </row>
    <row r="35402" ht="15.75" customHeight="1" spans="2:3">
      <c r="B35402" s="3" t="s">
        <v>20382</v>
      </c>
      <c r="C35402" s="4" t="s">
        <v>19537</v>
      </c>
    </row>
    <row r="35403" ht="15.75" customHeight="1" spans="2:3">
      <c r="B35403" s="3" t="s">
        <v>20255</v>
      </c>
      <c r="C35403" s="4" t="s">
        <v>19537</v>
      </c>
    </row>
    <row r="35404" ht="15.75" customHeight="1" spans="2:3">
      <c r="B35404" s="3" t="s">
        <v>20383</v>
      </c>
      <c r="C35404" s="4" t="s">
        <v>19537</v>
      </c>
    </row>
    <row r="35405" ht="15.75" customHeight="1" spans="2:3">
      <c r="B35405" s="3" t="s">
        <v>20384</v>
      </c>
      <c r="C35405" s="4" t="s">
        <v>19537</v>
      </c>
    </row>
    <row r="35406" ht="15.75" customHeight="1" spans="2:3">
      <c r="B35406" s="3" t="s">
        <v>20385</v>
      </c>
      <c r="C35406" s="4" t="s">
        <v>19537</v>
      </c>
    </row>
    <row r="35407" ht="15.75" customHeight="1" spans="2:3">
      <c r="B35407" s="3" t="s">
        <v>20386</v>
      </c>
      <c r="C35407" s="4" t="s">
        <v>19537</v>
      </c>
    </row>
    <row r="35408" ht="15.75" customHeight="1" spans="2:3">
      <c r="B35408" s="3" t="s">
        <v>19715</v>
      </c>
      <c r="C35408" s="4" t="s">
        <v>19537</v>
      </c>
    </row>
    <row r="35409" ht="15.75" customHeight="1" spans="2:3">
      <c r="B35409" s="3" t="s">
        <v>20387</v>
      </c>
      <c r="C35409" s="4" t="s">
        <v>19537</v>
      </c>
    </row>
    <row r="35410" ht="15.75" customHeight="1" spans="2:3">
      <c r="B35410" s="3" t="s">
        <v>20022</v>
      </c>
      <c r="C35410" s="4" t="s">
        <v>19537</v>
      </c>
    </row>
    <row r="35411" ht="15.75" customHeight="1" spans="2:3">
      <c r="B35411" s="3" t="s">
        <v>20006</v>
      </c>
      <c r="C35411" s="4" t="s">
        <v>19537</v>
      </c>
    </row>
    <row r="35412" ht="15.75" customHeight="1" spans="2:3">
      <c r="B35412" s="3" t="s">
        <v>19953</v>
      </c>
      <c r="C35412" s="4" t="s">
        <v>19537</v>
      </c>
    </row>
    <row r="35413" ht="15.75" customHeight="1" spans="2:3">
      <c r="B35413" s="3" t="s">
        <v>20388</v>
      </c>
      <c r="C35413" s="4" t="s">
        <v>19537</v>
      </c>
    </row>
    <row r="35414" ht="15.75" customHeight="1" spans="2:3">
      <c r="B35414" s="3" t="s">
        <v>20389</v>
      </c>
      <c r="C35414" s="4" t="s">
        <v>19537</v>
      </c>
    </row>
    <row r="35415" ht="15.75" customHeight="1" spans="2:3">
      <c r="B35415" s="3" t="s">
        <v>19868</v>
      </c>
      <c r="C35415" s="4" t="s">
        <v>19537</v>
      </c>
    </row>
    <row r="35416" ht="15.75" customHeight="1" spans="2:3">
      <c r="B35416" s="3" t="s">
        <v>20390</v>
      </c>
      <c r="C35416" s="4" t="s">
        <v>19537</v>
      </c>
    </row>
    <row r="35417" ht="15.75" customHeight="1" spans="2:3">
      <c r="B35417" s="3" t="s">
        <v>20391</v>
      </c>
      <c r="C35417" s="4" t="s">
        <v>19537</v>
      </c>
    </row>
    <row r="35418" ht="15.75" customHeight="1" spans="2:3">
      <c r="B35418" s="3" t="s">
        <v>20392</v>
      </c>
      <c r="C35418" s="4" t="s">
        <v>19537</v>
      </c>
    </row>
    <row r="35419" ht="15.75" customHeight="1" spans="2:3">
      <c r="B35419" s="3" t="s">
        <v>20393</v>
      </c>
      <c r="C35419" s="4" t="s">
        <v>19537</v>
      </c>
    </row>
    <row r="35420" ht="15.75" customHeight="1" spans="2:3">
      <c r="B35420" s="3" t="s">
        <v>20394</v>
      </c>
      <c r="C35420" s="4" t="s">
        <v>19537</v>
      </c>
    </row>
    <row r="35421" ht="15.75" customHeight="1" spans="2:3">
      <c r="B35421" s="3" t="s">
        <v>19823</v>
      </c>
      <c r="C35421" s="4" t="s">
        <v>19537</v>
      </c>
    </row>
    <row r="35422" ht="15.75" customHeight="1" spans="2:3">
      <c r="B35422" s="3" t="s">
        <v>20395</v>
      </c>
      <c r="C35422" s="4" t="s">
        <v>19537</v>
      </c>
    </row>
    <row r="35423" ht="15.75" customHeight="1" spans="2:3">
      <c r="B35423" s="3" t="s">
        <v>19666</v>
      </c>
      <c r="C35423" s="4" t="s">
        <v>19537</v>
      </c>
    </row>
    <row r="35424" ht="15.75" customHeight="1" spans="2:3">
      <c r="B35424" s="3" t="s">
        <v>20114</v>
      </c>
      <c r="C35424" s="4" t="s">
        <v>19537</v>
      </c>
    </row>
    <row r="35425" ht="15.75" customHeight="1" spans="2:3">
      <c r="B35425" s="3" t="s">
        <v>20334</v>
      </c>
      <c r="C35425" s="4" t="s">
        <v>19537</v>
      </c>
    </row>
    <row r="35426" ht="15.75" customHeight="1" spans="2:3">
      <c r="B35426" s="3" t="s">
        <v>20334</v>
      </c>
      <c r="C35426" s="4" t="s">
        <v>19537</v>
      </c>
    </row>
    <row r="35427" ht="15.75" customHeight="1" spans="2:3">
      <c r="B35427" s="3" t="s">
        <v>20396</v>
      </c>
      <c r="C35427" s="4" t="s">
        <v>19537</v>
      </c>
    </row>
    <row r="35428" ht="15.75" customHeight="1" spans="2:3">
      <c r="B35428" s="3" t="s">
        <v>19976</v>
      </c>
      <c r="C35428" s="4" t="s">
        <v>19537</v>
      </c>
    </row>
    <row r="35429" ht="15.75" customHeight="1" spans="2:3">
      <c r="B35429" s="3" t="s">
        <v>19827</v>
      </c>
      <c r="C35429" s="4" t="s">
        <v>19537</v>
      </c>
    </row>
    <row r="35430" ht="15.75" customHeight="1" spans="2:3">
      <c r="B35430" s="3" t="s">
        <v>20243</v>
      </c>
      <c r="C35430" s="4" t="s">
        <v>19537</v>
      </c>
    </row>
    <row r="35431" ht="15.75" customHeight="1" spans="2:3">
      <c r="B35431" s="3" t="s">
        <v>20397</v>
      </c>
      <c r="C35431" s="4" t="s">
        <v>19537</v>
      </c>
    </row>
    <row r="35432" ht="15.75" customHeight="1" spans="2:3">
      <c r="B35432" s="3" t="s">
        <v>20066</v>
      </c>
      <c r="C35432" s="4" t="s">
        <v>19537</v>
      </c>
    </row>
    <row r="35433" ht="15.75" customHeight="1" spans="2:3">
      <c r="B35433" s="3" t="s">
        <v>20398</v>
      </c>
      <c r="C35433" s="4" t="s">
        <v>19537</v>
      </c>
    </row>
    <row r="35434" ht="15.75" customHeight="1" spans="2:3">
      <c r="B35434" s="3" t="s">
        <v>20340</v>
      </c>
      <c r="C35434" s="4" t="s">
        <v>19537</v>
      </c>
    </row>
    <row r="35435" ht="15.75" customHeight="1" spans="2:3">
      <c r="B35435" s="3" t="s">
        <v>20399</v>
      </c>
      <c r="C35435" s="4" t="s">
        <v>19537</v>
      </c>
    </row>
    <row r="35436" ht="15.75" customHeight="1" spans="2:3">
      <c r="B35436" s="3" t="s">
        <v>19968</v>
      </c>
      <c r="C35436" s="4" t="s">
        <v>19537</v>
      </c>
    </row>
    <row r="35437" ht="15.75" customHeight="1" spans="2:3">
      <c r="B35437" s="3" t="s">
        <v>20400</v>
      </c>
      <c r="C35437" s="4" t="s">
        <v>19537</v>
      </c>
    </row>
    <row r="35438" ht="15.75" customHeight="1" spans="2:3">
      <c r="B35438" s="3" t="s">
        <v>20401</v>
      </c>
      <c r="C35438" s="4" t="s">
        <v>19537</v>
      </c>
    </row>
    <row r="35439" ht="15.75" customHeight="1" spans="2:3">
      <c r="B35439" s="3" t="s">
        <v>20402</v>
      </c>
      <c r="C35439" s="4" t="s">
        <v>19537</v>
      </c>
    </row>
    <row r="35440" ht="15.75" customHeight="1" spans="2:3">
      <c r="B35440" s="3" t="s">
        <v>20403</v>
      </c>
      <c r="C35440" s="4" t="s">
        <v>19537</v>
      </c>
    </row>
    <row r="35441" ht="15.75" customHeight="1" spans="2:3">
      <c r="B35441" s="3" t="s">
        <v>20404</v>
      </c>
      <c r="C35441" s="4" t="s">
        <v>19537</v>
      </c>
    </row>
    <row r="35442" ht="15.75" customHeight="1" spans="2:3">
      <c r="B35442" s="3" t="s">
        <v>20405</v>
      </c>
      <c r="C35442" s="4" t="s">
        <v>19537</v>
      </c>
    </row>
    <row r="35443" ht="15.75" customHeight="1" spans="2:3">
      <c r="B35443" s="3" t="s">
        <v>19752</v>
      </c>
      <c r="C35443" s="4" t="s">
        <v>19537</v>
      </c>
    </row>
    <row r="35444" ht="15.75" customHeight="1" spans="2:3">
      <c r="B35444" s="3" t="s">
        <v>19903</v>
      </c>
      <c r="C35444" s="4" t="s">
        <v>19537</v>
      </c>
    </row>
    <row r="35445" ht="15.75" customHeight="1" spans="2:3">
      <c r="B35445" s="3" t="s">
        <v>19903</v>
      </c>
      <c r="C35445" s="4" t="s">
        <v>19537</v>
      </c>
    </row>
    <row r="35446" ht="15.75" customHeight="1" spans="2:3">
      <c r="B35446" s="3" t="s">
        <v>20406</v>
      </c>
      <c r="C35446" s="4" t="s">
        <v>19537</v>
      </c>
    </row>
    <row r="35447" ht="15.75" customHeight="1" spans="2:3">
      <c r="B35447" s="3" t="s">
        <v>20407</v>
      </c>
      <c r="C35447" s="4" t="s">
        <v>19537</v>
      </c>
    </row>
    <row r="35448" ht="15.75" customHeight="1" spans="2:3">
      <c r="B35448" s="3" t="s">
        <v>19650</v>
      </c>
      <c r="C35448" s="4" t="s">
        <v>19537</v>
      </c>
    </row>
    <row r="35449" ht="15.75" customHeight="1" spans="2:3">
      <c r="B35449" s="3" t="s">
        <v>19951</v>
      </c>
      <c r="C35449" s="4" t="s">
        <v>19537</v>
      </c>
    </row>
    <row r="35450" ht="15.75" customHeight="1" spans="2:3">
      <c r="B35450" s="3" t="s">
        <v>19635</v>
      </c>
      <c r="C35450" s="4" t="s">
        <v>19537</v>
      </c>
    </row>
    <row r="35451" ht="15.75" customHeight="1" spans="2:3">
      <c r="B35451" s="3" t="s">
        <v>20408</v>
      </c>
      <c r="C35451" s="4" t="s">
        <v>19537</v>
      </c>
    </row>
    <row r="35452" ht="15.75" customHeight="1" spans="2:3">
      <c r="B35452" s="3" t="s">
        <v>20364</v>
      </c>
      <c r="C35452" s="4" t="s">
        <v>19537</v>
      </c>
    </row>
    <row r="35453" ht="15.75" customHeight="1" spans="2:3">
      <c r="B35453" s="3" t="s">
        <v>19754</v>
      </c>
      <c r="C35453" s="4" t="s">
        <v>19537</v>
      </c>
    </row>
    <row r="35454" ht="15.75" customHeight="1" spans="2:3">
      <c r="B35454" s="3" t="s">
        <v>19591</v>
      </c>
      <c r="C35454" s="4" t="s">
        <v>19537</v>
      </c>
    </row>
    <row r="35455" ht="15.75" customHeight="1" spans="2:3">
      <c r="B35455" s="3" t="s">
        <v>20409</v>
      </c>
      <c r="C35455" s="4" t="s">
        <v>19537</v>
      </c>
    </row>
    <row r="35456" ht="15.75" customHeight="1" spans="2:3">
      <c r="B35456" s="3" t="s">
        <v>20132</v>
      </c>
      <c r="C35456" s="4" t="s">
        <v>19537</v>
      </c>
    </row>
    <row r="35457" ht="15.75" customHeight="1" spans="2:3">
      <c r="B35457" s="3" t="s">
        <v>20410</v>
      </c>
      <c r="C35457" s="4" t="s">
        <v>19537</v>
      </c>
    </row>
    <row r="35458" ht="15.75" customHeight="1" spans="2:3">
      <c r="B35458" s="3" t="s">
        <v>19811</v>
      </c>
      <c r="C35458" s="4" t="s">
        <v>19537</v>
      </c>
    </row>
    <row r="35459" ht="15.75" customHeight="1" spans="2:3">
      <c r="B35459" s="3" t="s">
        <v>20411</v>
      </c>
      <c r="C35459" s="4" t="s">
        <v>19537</v>
      </c>
    </row>
    <row r="35460" ht="15.75" customHeight="1" spans="2:3">
      <c r="B35460" s="3" t="s">
        <v>20412</v>
      </c>
      <c r="C35460" s="4" t="s">
        <v>19537</v>
      </c>
    </row>
    <row r="35461" ht="15.75" customHeight="1" spans="2:3">
      <c r="B35461" s="3" t="s">
        <v>19554</v>
      </c>
      <c r="C35461" s="4" t="s">
        <v>19537</v>
      </c>
    </row>
    <row r="35462" ht="15.75" customHeight="1" spans="2:3">
      <c r="B35462" s="3" t="s">
        <v>20413</v>
      </c>
      <c r="C35462" s="4" t="s">
        <v>19537</v>
      </c>
    </row>
    <row r="35463" ht="15.75" customHeight="1" spans="2:3">
      <c r="B35463" s="3" t="s">
        <v>19649</v>
      </c>
      <c r="C35463" s="4" t="s">
        <v>19537</v>
      </c>
    </row>
    <row r="35464" ht="15.75" customHeight="1" spans="2:3">
      <c r="B35464" s="3" t="s">
        <v>20404</v>
      </c>
      <c r="C35464" s="4" t="s">
        <v>19537</v>
      </c>
    </row>
    <row r="35465" ht="15.75" customHeight="1" spans="2:3">
      <c r="B35465" s="3" t="s">
        <v>20414</v>
      </c>
      <c r="C35465" s="4" t="s">
        <v>19537</v>
      </c>
    </row>
    <row r="35466" ht="15.75" customHeight="1" spans="2:3">
      <c r="B35466" s="3" t="s">
        <v>20415</v>
      </c>
      <c r="C35466" s="4" t="s">
        <v>19537</v>
      </c>
    </row>
    <row r="35467" ht="15.75" customHeight="1" spans="2:3">
      <c r="B35467" s="3" t="s">
        <v>20251</v>
      </c>
      <c r="C35467" s="4" t="s">
        <v>19537</v>
      </c>
    </row>
    <row r="35468" ht="15.75" customHeight="1" spans="2:3">
      <c r="B35468" s="3" t="s">
        <v>20416</v>
      </c>
      <c r="C35468" s="4" t="s">
        <v>19537</v>
      </c>
    </row>
    <row r="35469" ht="15.75" customHeight="1" spans="2:3">
      <c r="B35469" s="3" t="s">
        <v>20032</v>
      </c>
      <c r="C35469" s="4" t="s">
        <v>19537</v>
      </c>
    </row>
    <row r="35470" ht="15.75" customHeight="1" spans="2:3">
      <c r="B35470" s="3" t="s">
        <v>19600</v>
      </c>
      <c r="C35470" s="4" t="s">
        <v>19537</v>
      </c>
    </row>
    <row r="35471" ht="15.75" customHeight="1" spans="2:3">
      <c r="B35471" s="3" t="s">
        <v>20033</v>
      </c>
      <c r="C35471" s="4" t="s">
        <v>19537</v>
      </c>
    </row>
    <row r="35472" ht="15.75" customHeight="1" spans="2:3">
      <c r="B35472" s="3" t="s">
        <v>20032</v>
      </c>
      <c r="C35472" s="4" t="s">
        <v>19537</v>
      </c>
    </row>
    <row r="35473" ht="15.75" customHeight="1" spans="2:3">
      <c r="B35473" s="3" t="s">
        <v>20417</v>
      </c>
      <c r="C35473" s="4" t="s">
        <v>19537</v>
      </c>
    </row>
    <row r="35474" ht="15.75" customHeight="1" spans="2:3">
      <c r="B35474" s="3" t="s">
        <v>20418</v>
      </c>
      <c r="C35474" s="4" t="s">
        <v>19537</v>
      </c>
    </row>
    <row r="35475" ht="15.75" customHeight="1" spans="2:3">
      <c r="B35475" s="3" t="s">
        <v>20419</v>
      </c>
      <c r="C35475" s="4" t="s">
        <v>19537</v>
      </c>
    </row>
    <row r="35476" ht="15.75" customHeight="1" spans="2:3">
      <c r="B35476" s="3" t="s">
        <v>20420</v>
      </c>
      <c r="C35476" s="4" t="s">
        <v>19537</v>
      </c>
    </row>
    <row r="35477" ht="15.75" customHeight="1" spans="2:3">
      <c r="B35477" s="3" t="s">
        <v>20421</v>
      </c>
      <c r="C35477" s="4" t="s">
        <v>19537</v>
      </c>
    </row>
    <row r="35478" ht="15.75" customHeight="1" spans="2:3">
      <c r="B35478" s="3" t="s">
        <v>19622</v>
      </c>
      <c r="C35478" s="4" t="s">
        <v>19537</v>
      </c>
    </row>
    <row r="35479" ht="15.75" customHeight="1" spans="2:3">
      <c r="B35479" s="3" t="s">
        <v>19628</v>
      </c>
      <c r="C35479" s="4" t="s">
        <v>19537</v>
      </c>
    </row>
    <row r="35480" ht="15.75" customHeight="1" spans="2:3">
      <c r="B35480" s="3" t="s">
        <v>20422</v>
      </c>
      <c r="C35480" s="4" t="s">
        <v>19537</v>
      </c>
    </row>
    <row r="35481" ht="15.75" customHeight="1" spans="2:3">
      <c r="B35481" s="3" t="s">
        <v>20032</v>
      </c>
      <c r="C35481" s="4" t="s">
        <v>19537</v>
      </c>
    </row>
    <row r="35482" ht="15.75" customHeight="1" spans="2:3">
      <c r="B35482" s="3" t="s">
        <v>20032</v>
      </c>
      <c r="C35482" s="4" t="s">
        <v>19537</v>
      </c>
    </row>
    <row r="35483" ht="15.75" customHeight="1" spans="2:3">
      <c r="B35483" s="3" t="s">
        <v>20306</v>
      </c>
      <c r="C35483" s="4" t="s">
        <v>19537</v>
      </c>
    </row>
    <row r="35484" ht="15.75" customHeight="1" spans="2:3">
      <c r="B35484" s="3" t="s">
        <v>20423</v>
      </c>
      <c r="C35484" s="4" t="s">
        <v>19537</v>
      </c>
    </row>
    <row r="35485" ht="15.75" customHeight="1" spans="2:3">
      <c r="B35485" s="3" t="s">
        <v>20221</v>
      </c>
      <c r="C35485" s="4" t="s">
        <v>19537</v>
      </c>
    </row>
    <row r="35486" ht="15.75" customHeight="1" spans="2:3">
      <c r="B35486" s="3" t="s">
        <v>20130</v>
      </c>
      <c r="C35486" s="4" t="s">
        <v>19537</v>
      </c>
    </row>
    <row r="35487" ht="15.75" customHeight="1" spans="2:3">
      <c r="B35487" s="3" t="s">
        <v>20424</v>
      </c>
      <c r="C35487" s="4" t="s">
        <v>19537</v>
      </c>
    </row>
    <row r="35488" ht="15.75" customHeight="1" spans="2:3">
      <c r="B35488" s="3" t="s">
        <v>19622</v>
      </c>
      <c r="C35488" s="4" t="s">
        <v>19537</v>
      </c>
    </row>
    <row r="35489" ht="15.75" customHeight="1" spans="2:3">
      <c r="B35489" s="3" t="s">
        <v>20425</v>
      </c>
      <c r="C35489" s="4" t="s">
        <v>19537</v>
      </c>
    </row>
    <row r="35490" ht="15.75" customHeight="1" spans="2:3">
      <c r="B35490" s="3" t="s">
        <v>20426</v>
      </c>
      <c r="C35490" s="4" t="s">
        <v>19537</v>
      </c>
    </row>
    <row r="35491" ht="15.75" customHeight="1" spans="2:3">
      <c r="B35491" s="3" t="s">
        <v>20427</v>
      </c>
      <c r="C35491" s="4" t="s">
        <v>19537</v>
      </c>
    </row>
    <row r="35492" ht="15.75" customHeight="1" spans="2:3">
      <c r="B35492" s="3" t="s">
        <v>19842</v>
      </c>
      <c r="C35492" s="4" t="s">
        <v>19537</v>
      </c>
    </row>
    <row r="35493" ht="15.75" customHeight="1" spans="2:3">
      <c r="B35493" s="3" t="s">
        <v>19647</v>
      </c>
      <c r="C35493" s="4" t="s">
        <v>19537</v>
      </c>
    </row>
    <row r="35494" ht="15.75" customHeight="1" spans="2:3">
      <c r="B35494" s="3" t="s">
        <v>20424</v>
      </c>
      <c r="C35494" s="4" t="s">
        <v>19537</v>
      </c>
    </row>
    <row r="35495" ht="15.75" customHeight="1" spans="2:3">
      <c r="B35495" s="3" t="s">
        <v>20411</v>
      </c>
      <c r="C35495" s="4" t="s">
        <v>19537</v>
      </c>
    </row>
    <row r="35496" ht="15.75" customHeight="1" spans="2:3">
      <c r="B35496" s="3" t="s">
        <v>19851</v>
      </c>
      <c r="C35496" s="4" t="s">
        <v>19537</v>
      </c>
    </row>
    <row r="35497" ht="15.75" customHeight="1" spans="2:3">
      <c r="B35497" s="3" t="s">
        <v>20270</v>
      </c>
      <c r="C35497" s="4" t="s">
        <v>19537</v>
      </c>
    </row>
    <row r="35498" ht="15.75" customHeight="1" spans="2:3">
      <c r="B35498" s="3" t="s">
        <v>19875</v>
      </c>
      <c r="C35498" s="4" t="s">
        <v>19537</v>
      </c>
    </row>
    <row r="35499" ht="15.75" customHeight="1" spans="2:3">
      <c r="B35499" s="3" t="s">
        <v>20428</v>
      </c>
      <c r="C35499" s="4" t="s">
        <v>19537</v>
      </c>
    </row>
    <row r="35500" ht="15.75" customHeight="1" spans="2:3">
      <c r="B35500" s="3" t="s">
        <v>19568</v>
      </c>
      <c r="C35500" s="4" t="s">
        <v>19537</v>
      </c>
    </row>
    <row r="35501" ht="15.75" customHeight="1" spans="2:3">
      <c r="B35501" s="3" t="s">
        <v>19892</v>
      </c>
      <c r="C35501" s="4" t="s">
        <v>19537</v>
      </c>
    </row>
    <row r="35502" ht="15.75" customHeight="1" spans="2:3">
      <c r="B35502" s="3" t="s">
        <v>20033</v>
      </c>
      <c r="C35502" s="4" t="s">
        <v>19537</v>
      </c>
    </row>
    <row r="35503" ht="15.75" customHeight="1" spans="2:3">
      <c r="B35503" s="3" t="s">
        <v>20355</v>
      </c>
      <c r="C35503" s="4" t="s">
        <v>19537</v>
      </c>
    </row>
    <row r="35504" ht="15.75" customHeight="1" spans="2:3">
      <c r="B35504" s="3" t="s">
        <v>19658</v>
      </c>
      <c r="C35504" s="4" t="s">
        <v>19537</v>
      </c>
    </row>
    <row r="35505" ht="15.75" customHeight="1" spans="2:3">
      <c r="B35505" s="3" t="s">
        <v>19916</v>
      </c>
      <c r="C35505" s="4" t="s">
        <v>19537</v>
      </c>
    </row>
    <row r="35506" ht="15.75" customHeight="1" spans="2:3">
      <c r="B35506" s="3" t="s">
        <v>20267</v>
      </c>
      <c r="C35506" s="4" t="s">
        <v>19537</v>
      </c>
    </row>
    <row r="35507" ht="15.75" customHeight="1" spans="2:3">
      <c r="B35507" s="3" t="s">
        <v>19851</v>
      </c>
      <c r="C35507" s="4" t="s">
        <v>19537</v>
      </c>
    </row>
    <row r="35508" ht="15.75" customHeight="1" spans="2:3">
      <c r="B35508" s="3" t="s">
        <v>19875</v>
      </c>
      <c r="C35508" s="4" t="s">
        <v>19537</v>
      </c>
    </row>
    <row r="35509" ht="15.75" customHeight="1" spans="2:3">
      <c r="B35509" s="3" t="s">
        <v>19709</v>
      </c>
      <c r="C35509" s="4" t="s">
        <v>19537</v>
      </c>
    </row>
    <row r="35510" ht="15.75" customHeight="1" spans="2:3">
      <c r="B35510" s="3" t="s">
        <v>20429</v>
      </c>
      <c r="C35510" s="4" t="s">
        <v>19537</v>
      </c>
    </row>
    <row r="35511" ht="15.75" customHeight="1" spans="2:3">
      <c r="B35511" s="3" t="s">
        <v>20013</v>
      </c>
      <c r="C35511" s="4" t="s">
        <v>19537</v>
      </c>
    </row>
    <row r="35512" ht="15.75" customHeight="1" spans="2:3">
      <c r="B35512" s="3" t="s">
        <v>19739</v>
      </c>
      <c r="C35512" s="4" t="s">
        <v>19537</v>
      </c>
    </row>
    <row r="35513" ht="15.75" customHeight="1" spans="2:3">
      <c r="B35513" s="3" t="s">
        <v>19787</v>
      </c>
      <c r="C35513" s="4" t="s">
        <v>19537</v>
      </c>
    </row>
    <row r="35514" ht="15.75" customHeight="1" spans="2:3">
      <c r="B35514" s="3" t="s">
        <v>19665</v>
      </c>
      <c r="C35514" s="4" t="s">
        <v>19537</v>
      </c>
    </row>
    <row r="35515" ht="15.75" customHeight="1" spans="2:3">
      <c r="B35515" s="3" t="s">
        <v>19632</v>
      </c>
      <c r="C35515" s="4" t="s">
        <v>19537</v>
      </c>
    </row>
    <row r="35516" ht="15.75" customHeight="1" spans="2:3">
      <c r="B35516" s="3" t="s">
        <v>20430</v>
      </c>
      <c r="C35516" s="4" t="s">
        <v>19537</v>
      </c>
    </row>
    <row r="35517" ht="15.75" customHeight="1" spans="2:3">
      <c r="B35517" s="3" t="s">
        <v>20431</v>
      </c>
      <c r="C35517" s="4" t="s">
        <v>19537</v>
      </c>
    </row>
    <row r="35518" ht="15.75" customHeight="1" spans="2:3">
      <c r="B35518" s="3" t="s">
        <v>20432</v>
      </c>
      <c r="C35518" s="4" t="s">
        <v>19537</v>
      </c>
    </row>
    <row r="35519" ht="15.75" customHeight="1" spans="2:3">
      <c r="B35519" s="3" t="s">
        <v>20433</v>
      </c>
      <c r="C35519" s="4" t="s">
        <v>19537</v>
      </c>
    </row>
    <row r="35520" ht="15.75" customHeight="1" spans="2:3">
      <c r="B35520" s="3" t="s">
        <v>19881</v>
      </c>
      <c r="C35520" s="4" t="s">
        <v>19537</v>
      </c>
    </row>
    <row r="35521" ht="15.75" customHeight="1" spans="2:3">
      <c r="B35521" s="3" t="s">
        <v>20099</v>
      </c>
      <c r="C35521" s="4" t="s">
        <v>19537</v>
      </c>
    </row>
    <row r="35522" ht="15.75" customHeight="1" spans="2:3">
      <c r="B35522" s="3" t="s">
        <v>19660</v>
      </c>
      <c r="C35522" s="4" t="s">
        <v>19537</v>
      </c>
    </row>
    <row r="35523" ht="15.75" customHeight="1" spans="2:3">
      <c r="B35523" s="3" t="s">
        <v>20411</v>
      </c>
      <c r="C35523" s="4" t="s">
        <v>19537</v>
      </c>
    </row>
    <row r="35524" ht="15.75" customHeight="1" spans="2:3">
      <c r="B35524" s="3" t="s">
        <v>20434</v>
      </c>
      <c r="C35524" s="4" t="s">
        <v>19537</v>
      </c>
    </row>
    <row r="35525" ht="15.75" customHeight="1" spans="2:3">
      <c r="B35525" s="3" t="s">
        <v>20435</v>
      </c>
      <c r="C35525" s="4" t="s">
        <v>19537</v>
      </c>
    </row>
    <row r="35526" ht="15.75" customHeight="1" spans="2:3">
      <c r="B35526" s="3" t="s">
        <v>20266</v>
      </c>
      <c r="C35526" s="4" t="s">
        <v>19537</v>
      </c>
    </row>
    <row r="35527" ht="15.75" customHeight="1" spans="2:3">
      <c r="B35527" s="3" t="s">
        <v>19775</v>
      </c>
      <c r="C35527" s="4" t="s">
        <v>19537</v>
      </c>
    </row>
    <row r="35528" ht="15.75" customHeight="1" spans="2:3">
      <c r="B35528" s="3" t="s">
        <v>19775</v>
      </c>
      <c r="C35528" s="4" t="s">
        <v>19537</v>
      </c>
    </row>
    <row r="35529" ht="15.75" customHeight="1" spans="2:3">
      <c r="B35529" s="3" t="s">
        <v>19775</v>
      </c>
      <c r="C35529" s="4" t="s">
        <v>19537</v>
      </c>
    </row>
    <row r="35530" ht="15.75" customHeight="1" spans="2:3">
      <c r="B35530" s="3" t="s">
        <v>20436</v>
      </c>
      <c r="C35530" s="4" t="s">
        <v>19537</v>
      </c>
    </row>
    <row r="35531" ht="15.75" customHeight="1" spans="2:3">
      <c r="B35531" s="3" t="s">
        <v>19874</v>
      </c>
      <c r="C35531" s="4" t="s">
        <v>19537</v>
      </c>
    </row>
    <row r="35532" ht="15.75" customHeight="1" spans="2:3">
      <c r="B35532" s="3" t="s">
        <v>20437</v>
      </c>
      <c r="C35532" s="4" t="s">
        <v>19537</v>
      </c>
    </row>
    <row r="35533" ht="15.75" customHeight="1" spans="2:3">
      <c r="B35533" s="3" t="s">
        <v>19567</v>
      </c>
      <c r="C35533" s="4" t="s">
        <v>19537</v>
      </c>
    </row>
    <row r="35534" ht="15.75" customHeight="1" spans="2:3">
      <c r="B35534" s="3" t="s">
        <v>19702</v>
      </c>
      <c r="C35534" s="4" t="s">
        <v>19537</v>
      </c>
    </row>
    <row r="35535" ht="15.75" customHeight="1" spans="2:3">
      <c r="B35535" s="3" t="s">
        <v>19653</v>
      </c>
      <c r="C35535" s="4" t="s">
        <v>19537</v>
      </c>
    </row>
    <row r="35536" ht="15.75" customHeight="1" spans="2:3">
      <c r="B35536" s="3" t="s">
        <v>19604</v>
      </c>
      <c r="C35536" s="4" t="s">
        <v>19537</v>
      </c>
    </row>
    <row r="35537" ht="15.75" customHeight="1" spans="2:3">
      <c r="B35537" s="3" t="s">
        <v>19632</v>
      </c>
      <c r="C35537" s="4" t="s">
        <v>19537</v>
      </c>
    </row>
    <row r="35538" ht="15.75" customHeight="1" spans="2:3">
      <c r="B35538" s="3" t="s">
        <v>19551</v>
      </c>
      <c r="C35538" s="4" t="s">
        <v>19537</v>
      </c>
    </row>
    <row r="35539" ht="15.75" customHeight="1" spans="2:3">
      <c r="B35539" s="3" t="s">
        <v>20438</v>
      </c>
      <c r="C35539" s="4" t="s">
        <v>19537</v>
      </c>
    </row>
    <row r="35540" ht="15.75" customHeight="1" spans="2:3">
      <c r="B35540" s="3" t="s">
        <v>19982</v>
      </c>
      <c r="C35540" s="4" t="s">
        <v>19537</v>
      </c>
    </row>
    <row r="35541" ht="15.75" customHeight="1" spans="2:3">
      <c r="B35541" s="3" t="s">
        <v>20262</v>
      </c>
      <c r="C35541" s="4" t="s">
        <v>19537</v>
      </c>
    </row>
    <row r="35542" ht="15.75" customHeight="1" spans="2:3">
      <c r="B35542" s="3" t="s">
        <v>20439</v>
      </c>
      <c r="C35542" s="4" t="s">
        <v>19537</v>
      </c>
    </row>
    <row r="35543" ht="15.75" customHeight="1" spans="2:3">
      <c r="B35543" s="3" t="s">
        <v>20069</v>
      </c>
      <c r="C35543" s="4" t="s">
        <v>19537</v>
      </c>
    </row>
    <row r="35544" ht="15.75" customHeight="1" spans="2:3">
      <c r="B35544" s="3" t="s">
        <v>20099</v>
      </c>
      <c r="C35544" s="4" t="s">
        <v>19537</v>
      </c>
    </row>
    <row r="35545" ht="15.75" customHeight="1" spans="2:3">
      <c r="B35545" s="3" t="s">
        <v>19956</v>
      </c>
      <c r="C35545" s="4" t="s">
        <v>19537</v>
      </c>
    </row>
    <row r="35546" ht="15.75" customHeight="1" spans="2:3">
      <c r="B35546" s="3" t="s">
        <v>19944</v>
      </c>
      <c r="C35546" s="4" t="s">
        <v>19537</v>
      </c>
    </row>
    <row r="35547" ht="15.75" customHeight="1" spans="2:3">
      <c r="B35547" s="3" t="s">
        <v>20274</v>
      </c>
      <c r="C35547" s="4" t="s">
        <v>19537</v>
      </c>
    </row>
    <row r="35548" ht="15.75" customHeight="1" spans="2:3">
      <c r="B35548" s="3" t="s">
        <v>20440</v>
      </c>
      <c r="C35548" s="4" t="s">
        <v>19537</v>
      </c>
    </row>
    <row r="35549" ht="15.75" customHeight="1" spans="2:3">
      <c r="B35549" s="3" t="s">
        <v>20051</v>
      </c>
      <c r="C35549" s="4" t="s">
        <v>19537</v>
      </c>
    </row>
    <row r="35550" ht="15.75" customHeight="1" spans="2:3">
      <c r="B35550" s="3" t="s">
        <v>19893</v>
      </c>
      <c r="C35550" s="4" t="s">
        <v>19537</v>
      </c>
    </row>
    <row r="35551" ht="15.75" customHeight="1" spans="2:3">
      <c r="B35551" s="3" t="s">
        <v>19683</v>
      </c>
      <c r="C35551" s="4" t="s">
        <v>19537</v>
      </c>
    </row>
    <row r="35552" ht="15.75" customHeight="1" spans="2:3">
      <c r="B35552" s="3" t="s">
        <v>19985</v>
      </c>
      <c r="C35552" s="4" t="s">
        <v>19537</v>
      </c>
    </row>
    <row r="35553" ht="15.75" customHeight="1" spans="2:3">
      <c r="B35553" s="3" t="s">
        <v>19648</v>
      </c>
      <c r="C35553" s="4" t="s">
        <v>19537</v>
      </c>
    </row>
    <row r="35554" ht="15.75" customHeight="1" spans="2:3">
      <c r="B35554" s="3" t="s">
        <v>20130</v>
      </c>
      <c r="C35554" s="4" t="s">
        <v>19537</v>
      </c>
    </row>
    <row r="35555" ht="15.75" customHeight="1" spans="2:3">
      <c r="B35555" s="3" t="s">
        <v>20222</v>
      </c>
      <c r="C35555" s="4" t="s">
        <v>19537</v>
      </c>
    </row>
    <row r="35556" ht="15.75" customHeight="1" spans="2:3">
      <c r="B35556" s="3" t="s">
        <v>20441</v>
      </c>
      <c r="C35556" s="4" t="s">
        <v>19537</v>
      </c>
    </row>
    <row r="35557" ht="15.75" customHeight="1" spans="2:3">
      <c r="B35557" s="3" t="s">
        <v>20442</v>
      </c>
      <c r="C35557" s="4" t="s">
        <v>19537</v>
      </c>
    </row>
    <row r="35558" ht="15.75" customHeight="1" spans="2:3">
      <c r="B35558" s="3" t="s">
        <v>19622</v>
      </c>
      <c r="C35558" s="4" t="s">
        <v>19537</v>
      </c>
    </row>
    <row r="35559" ht="15.75" customHeight="1" spans="2:3">
      <c r="B35559" s="3" t="s">
        <v>19622</v>
      </c>
      <c r="C35559" s="4" t="s">
        <v>19537</v>
      </c>
    </row>
    <row r="35560" ht="15.75" customHeight="1" spans="2:3">
      <c r="B35560" s="3" t="s">
        <v>20098</v>
      </c>
      <c r="C35560" s="4" t="s">
        <v>19537</v>
      </c>
    </row>
    <row r="35561" ht="15.75" customHeight="1" spans="2:3">
      <c r="B35561" s="3" t="s">
        <v>19731</v>
      </c>
      <c r="C35561" s="4" t="s">
        <v>19537</v>
      </c>
    </row>
    <row r="35562" ht="15.75" customHeight="1" spans="2:3">
      <c r="B35562" s="3" t="s">
        <v>20443</v>
      </c>
      <c r="C35562" s="4" t="s">
        <v>19537</v>
      </c>
    </row>
    <row r="35563" ht="15.75" customHeight="1" spans="2:3">
      <c r="B35563" s="3" t="s">
        <v>20444</v>
      </c>
      <c r="C35563" s="4" t="s">
        <v>19537</v>
      </c>
    </row>
    <row r="35564" ht="15.75" customHeight="1" spans="2:3">
      <c r="B35564" s="3" t="s">
        <v>20445</v>
      </c>
      <c r="C35564" s="4" t="s">
        <v>19537</v>
      </c>
    </row>
    <row r="35565" ht="15.75" customHeight="1" spans="2:3">
      <c r="B35565" s="3" t="s">
        <v>19626</v>
      </c>
      <c r="C35565" s="4" t="s">
        <v>19537</v>
      </c>
    </row>
    <row r="35566" ht="15.75" customHeight="1" spans="2:3">
      <c r="B35566" s="3" t="s">
        <v>19804</v>
      </c>
      <c r="C35566" s="4" t="s">
        <v>19537</v>
      </c>
    </row>
    <row r="35567" ht="15.75" customHeight="1" spans="2:3">
      <c r="B35567" s="3" t="s">
        <v>20170</v>
      </c>
      <c r="C35567" s="4" t="s">
        <v>19537</v>
      </c>
    </row>
    <row r="35568" ht="15.75" customHeight="1" spans="2:3">
      <c r="B35568" s="3" t="s">
        <v>20446</v>
      </c>
      <c r="C35568" s="4" t="s">
        <v>19537</v>
      </c>
    </row>
    <row r="35569" ht="15.75" customHeight="1" spans="2:3">
      <c r="B35569" s="3" t="s">
        <v>20028</v>
      </c>
      <c r="C35569" s="4" t="s">
        <v>19537</v>
      </c>
    </row>
    <row r="35570" ht="15.75" customHeight="1" spans="2:3">
      <c r="B35570" s="3" t="s">
        <v>19589</v>
      </c>
      <c r="C35570" s="4" t="s">
        <v>19537</v>
      </c>
    </row>
    <row r="35571" ht="15.75" customHeight="1" spans="2:3">
      <c r="B35571" s="3" t="s">
        <v>20447</v>
      </c>
      <c r="C35571" s="4" t="s">
        <v>19537</v>
      </c>
    </row>
    <row r="35572" ht="15.75" customHeight="1" spans="2:3">
      <c r="B35572" s="3" t="s">
        <v>19936</v>
      </c>
      <c r="C35572" s="4" t="s">
        <v>19537</v>
      </c>
    </row>
    <row r="35573" ht="15.75" customHeight="1" spans="2:3">
      <c r="B35573" s="3" t="s">
        <v>20066</v>
      </c>
      <c r="C35573" s="4" t="s">
        <v>19537</v>
      </c>
    </row>
    <row r="35574" ht="15.75" customHeight="1" spans="2:3">
      <c r="B35574" s="3" t="s">
        <v>20448</v>
      </c>
      <c r="C35574" s="4" t="s">
        <v>19537</v>
      </c>
    </row>
    <row r="35575" ht="15.75" customHeight="1" spans="2:3">
      <c r="B35575" s="3" t="s">
        <v>20067</v>
      </c>
      <c r="C35575" s="4" t="s">
        <v>19537</v>
      </c>
    </row>
    <row r="35576" ht="15.75" customHeight="1" spans="2:3">
      <c r="B35576" s="3" t="s">
        <v>20012</v>
      </c>
      <c r="C35576" s="4" t="s">
        <v>19537</v>
      </c>
    </row>
    <row r="35577" ht="15.75" customHeight="1" spans="2:3">
      <c r="B35577" s="3" t="s">
        <v>19648</v>
      </c>
      <c r="C35577" s="4" t="s">
        <v>19537</v>
      </c>
    </row>
    <row r="35578" ht="15.75" customHeight="1" spans="2:3">
      <c r="B35578" s="3" t="s">
        <v>20349</v>
      </c>
      <c r="C35578" s="4" t="s">
        <v>19537</v>
      </c>
    </row>
    <row r="35579" ht="15.75" customHeight="1" spans="2:3">
      <c r="B35579" s="3" t="s">
        <v>20449</v>
      </c>
      <c r="C35579" s="4" t="s">
        <v>19537</v>
      </c>
    </row>
    <row r="35580" ht="15.75" customHeight="1" spans="2:3">
      <c r="B35580" s="3" t="s">
        <v>20006</v>
      </c>
      <c r="C35580" s="4" t="s">
        <v>19537</v>
      </c>
    </row>
    <row r="35581" ht="15.75" customHeight="1" spans="2:3">
      <c r="B35581" s="3" t="s">
        <v>19685</v>
      </c>
      <c r="C35581" s="4" t="s">
        <v>19537</v>
      </c>
    </row>
    <row r="35582" ht="15.75" customHeight="1" spans="2:3">
      <c r="B35582" s="3" t="s">
        <v>20127</v>
      </c>
      <c r="C35582" s="4" t="s">
        <v>19537</v>
      </c>
    </row>
    <row r="35583" ht="15.75" customHeight="1" spans="2:3">
      <c r="B35583" s="3" t="s">
        <v>20450</v>
      </c>
      <c r="C35583" s="4" t="s">
        <v>19537</v>
      </c>
    </row>
    <row r="35584" ht="15.75" customHeight="1" spans="2:3">
      <c r="B35584" s="3" t="s">
        <v>20216</v>
      </c>
      <c r="C35584" s="4" t="s">
        <v>19537</v>
      </c>
    </row>
    <row r="35585" ht="15.75" customHeight="1" spans="2:3">
      <c r="B35585" s="3" t="s">
        <v>20451</v>
      </c>
      <c r="C35585" s="4" t="s">
        <v>19537</v>
      </c>
    </row>
    <row r="35586" ht="15.75" customHeight="1" spans="2:3">
      <c r="B35586" s="3" t="s">
        <v>20452</v>
      </c>
      <c r="C35586" s="4" t="s">
        <v>19537</v>
      </c>
    </row>
    <row r="35587" ht="15.75" customHeight="1" spans="2:3">
      <c r="B35587" s="3" t="s">
        <v>20453</v>
      </c>
      <c r="C35587" s="4" t="s">
        <v>19537</v>
      </c>
    </row>
    <row r="35588" ht="15.75" customHeight="1" spans="2:3">
      <c r="B35588" s="3" t="s">
        <v>19643</v>
      </c>
      <c r="C35588" s="4" t="s">
        <v>19537</v>
      </c>
    </row>
    <row r="35589" ht="15.75" customHeight="1" spans="2:3">
      <c r="B35589" s="3" t="s">
        <v>19826</v>
      </c>
      <c r="C35589" s="4" t="s">
        <v>19537</v>
      </c>
    </row>
    <row r="35590" ht="15.75" customHeight="1" spans="2:3">
      <c r="B35590" s="3" t="s">
        <v>20454</v>
      </c>
      <c r="C35590" s="4" t="s">
        <v>19537</v>
      </c>
    </row>
    <row r="35591" ht="15.75" customHeight="1" spans="2:3">
      <c r="B35591" s="3" t="s">
        <v>20455</v>
      </c>
      <c r="C35591" s="4" t="s">
        <v>19537</v>
      </c>
    </row>
    <row r="35592" ht="15.75" customHeight="1" spans="2:3">
      <c r="B35592" s="3" t="s">
        <v>20046</v>
      </c>
      <c r="C35592" s="4" t="s">
        <v>19537</v>
      </c>
    </row>
    <row r="35593" ht="15.75" customHeight="1" spans="2:3">
      <c r="B35593" s="3" t="s">
        <v>20169</v>
      </c>
      <c r="C35593" s="4" t="s">
        <v>19537</v>
      </c>
    </row>
    <row r="35594" ht="15.75" customHeight="1" spans="2:3">
      <c r="B35594" s="3" t="s">
        <v>19727</v>
      </c>
      <c r="C35594" s="4" t="s">
        <v>19537</v>
      </c>
    </row>
    <row r="35595" ht="15.75" customHeight="1" spans="2:3">
      <c r="B35595" s="3" t="s">
        <v>20456</v>
      </c>
      <c r="C35595" s="4" t="s">
        <v>19537</v>
      </c>
    </row>
    <row r="35596" ht="15.75" customHeight="1" spans="2:3">
      <c r="B35596" s="3" t="s">
        <v>19590</v>
      </c>
      <c r="C35596" s="4" t="s">
        <v>19537</v>
      </c>
    </row>
    <row r="35597" ht="15.75" customHeight="1" spans="2:3">
      <c r="B35597" s="3" t="s">
        <v>19956</v>
      </c>
      <c r="C35597" s="4" t="s">
        <v>19537</v>
      </c>
    </row>
    <row r="35598" ht="15.75" customHeight="1" spans="2:3">
      <c r="B35598" s="3" t="s">
        <v>20457</v>
      </c>
      <c r="C35598" s="4" t="s">
        <v>19537</v>
      </c>
    </row>
    <row r="35599" ht="15.75" customHeight="1" spans="2:3">
      <c r="B35599" s="3" t="s">
        <v>20130</v>
      </c>
      <c r="C35599" s="4" t="s">
        <v>19537</v>
      </c>
    </row>
    <row r="35600" ht="15.75" customHeight="1" spans="2:3">
      <c r="B35600" s="3" t="s">
        <v>20458</v>
      </c>
      <c r="C35600" s="4" t="s">
        <v>19537</v>
      </c>
    </row>
    <row r="35601" ht="15.75" customHeight="1" spans="2:3">
      <c r="B35601" s="3" t="s">
        <v>20459</v>
      </c>
      <c r="C35601" s="4" t="s">
        <v>19537</v>
      </c>
    </row>
    <row r="35602" ht="15.75" customHeight="1" spans="2:3">
      <c r="B35602" s="3" t="s">
        <v>20460</v>
      </c>
      <c r="C35602" s="4" t="s">
        <v>19537</v>
      </c>
    </row>
    <row r="35603" ht="15.75" customHeight="1" spans="2:3">
      <c r="B35603" s="3" t="s">
        <v>20302</v>
      </c>
      <c r="C35603" s="4" t="s">
        <v>19537</v>
      </c>
    </row>
    <row r="35604" ht="15.75" customHeight="1" spans="2:3">
      <c r="B35604" s="3" t="s">
        <v>20461</v>
      </c>
      <c r="C35604" s="4" t="s">
        <v>19537</v>
      </c>
    </row>
    <row r="35605" ht="15.75" customHeight="1" spans="2:3">
      <c r="B35605" s="3" t="s">
        <v>20462</v>
      </c>
      <c r="C35605" s="4" t="s">
        <v>19537</v>
      </c>
    </row>
    <row r="35606" ht="15.75" customHeight="1" spans="2:3">
      <c r="B35606" s="3" t="s">
        <v>20463</v>
      </c>
      <c r="C35606" s="4" t="s">
        <v>19537</v>
      </c>
    </row>
    <row r="35607" ht="15.75" customHeight="1" spans="2:3">
      <c r="B35607" s="3" t="s">
        <v>19677</v>
      </c>
      <c r="C35607" s="4" t="s">
        <v>19537</v>
      </c>
    </row>
    <row r="35608" ht="15.75" customHeight="1" spans="2:3">
      <c r="B35608" s="3" t="s">
        <v>19682</v>
      </c>
      <c r="C35608" s="4" t="s">
        <v>19537</v>
      </c>
    </row>
    <row r="35609" ht="15.75" customHeight="1" spans="2:3">
      <c r="B35609" s="3" t="s">
        <v>20464</v>
      </c>
      <c r="C35609" s="4" t="s">
        <v>19537</v>
      </c>
    </row>
    <row r="35610" ht="15.75" customHeight="1" spans="2:3">
      <c r="B35610" s="3" t="s">
        <v>20370</v>
      </c>
      <c r="C35610" s="4" t="s">
        <v>19537</v>
      </c>
    </row>
    <row r="35611" ht="15.75" customHeight="1" spans="2:3">
      <c r="B35611" s="3" t="s">
        <v>20465</v>
      </c>
      <c r="C35611" s="4" t="s">
        <v>19537</v>
      </c>
    </row>
    <row r="35612" ht="15.75" customHeight="1" spans="2:3">
      <c r="B35612" s="3" t="s">
        <v>20466</v>
      </c>
      <c r="C35612" s="4" t="s">
        <v>19537</v>
      </c>
    </row>
    <row r="35613" ht="15.75" customHeight="1" spans="2:3">
      <c r="B35613" s="3" t="s">
        <v>19939</v>
      </c>
      <c r="C35613" s="4" t="s">
        <v>19537</v>
      </c>
    </row>
    <row r="35614" ht="15.75" customHeight="1" spans="2:3">
      <c r="B35614" s="3" t="s">
        <v>20074</v>
      </c>
      <c r="C35614" s="4" t="s">
        <v>19537</v>
      </c>
    </row>
    <row r="35615" ht="15.75" customHeight="1" spans="2:3">
      <c r="B35615" s="3" t="s">
        <v>20467</v>
      </c>
      <c r="C35615" s="4" t="s">
        <v>19537</v>
      </c>
    </row>
    <row r="35616" ht="15.75" customHeight="1" spans="2:3">
      <c r="B35616" s="3" t="s">
        <v>20468</v>
      </c>
      <c r="C35616" s="4" t="s">
        <v>19537</v>
      </c>
    </row>
    <row r="35617" ht="15.75" customHeight="1" spans="2:3">
      <c r="B35617" s="3" t="s">
        <v>20469</v>
      </c>
      <c r="C35617" s="4" t="s">
        <v>19537</v>
      </c>
    </row>
    <row r="35618" ht="15.75" customHeight="1" spans="2:3">
      <c r="B35618" s="3" t="s">
        <v>20328</v>
      </c>
      <c r="C35618" s="4" t="s">
        <v>19537</v>
      </c>
    </row>
    <row r="35619" ht="15.75" customHeight="1" spans="2:3">
      <c r="B35619" s="3" t="s">
        <v>19677</v>
      </c>
      <c r="C35619" s="4" t="s">
        <v>19537</v>
      </c>
    </row>
    <row r="35620" ht="15.75" customHeight="1" spans="2:3">
      <c r="B35620" s="3" t="s">
        <v>20470</v>
      </c>
      <c r="C35620" s="4" t="s">
        <v>19537</v>
      </c>
    </row>
    <row r="35621" ht="15.75" customHeight="1" spans="2:3">
      <c r="B35621" s="3" t="s">
        <v>20471</v>
      </c>
      <c r="C35621" s="4" t="s">
        <v>19537</v>
      </c>
    </row>
    <row r="35622" ht="15.75" customHeight="1" spans="2:3">
      <c r="B35622" s="3" t="s">
        <v>20472</v>
      </c>
      <c r="C35622" s="4" t="s">
        <v>19537</v>
      </c>
    </row>
    <row r="35623" ht="15.75" customHeight="1" spans="2:3">
      <c r="B35623" s="3" t="s">
        <v>20473</v>
      </c>
      <c r="C35623" s="4" t="s">
        <v>19537</v>
      </c>
    </row>
    <row r="35624" ht="15.75" customHeight="1" spans="2:3">
      <c r="B35624" s="3" t="s">
        <v>20474</v>
      </c>
      <c r="C35624" s="4" t="s">
        <v>19537</v>
      </c>
    </row>
    <row r="35625" ht="15.75" customHeight="1" spans="2:3">
      <c r="B35625" s="3" t="s">
        <v>20475</v>
      </c>
      <c r="C35625" s="4" t="s">
        <v>19537</v>
      </c>
    </row>
    <row r="35626" ht="15.75" customHeight="1" spans="2:3">
      <c r="B35626" s="3" t="s">
        <v>19906</v>
      </c>
      <c r="C35626" s="4" t="s">
        <v>19537</v>
      </c>
    </row>
    <row r="35627" ht="15.75" customHeight="1" spans="2:3">
      <c r="B35627" s="3" t="s">
        <v>20476</v>
      </c>
      <c r="C35627" s="4" t="s">
        <v>19537</v>
      </c>
    </row>
    <row r="35628" ht="15.75" customHeight="1" spans="2:3">
      <c r="B35628" s="3" t="s">
        <v>19734</v>
      </c>
      <c r="C35628" s="4" t="s">
        <v>19537</v>
      </c>
    </row>
    <row r="35629" ht="15.75" customHeight="1" spans="2:3">
      <c r="B35629" s="3" t="s">
        <v>20052</v>
      </c>
      <c r="C35629" s="4" t="s">
        <v>19537</v>
      </c>
    </row>
    <row r="35630" ht="15.75" customHeight="1" spans="2:3">
      <c r="B35630" s="3" t="s">
        <v>19948</v>
      </c>
      <c r="C35630" s="4" t="s">
        <v>19537</v>
      </c>
    </row>
    <row r="35631" ht="15.75" customHeight="1" spans="2:3">
      <c r="B35631" s="3" t="s">
        <v>19827</v>
      </c>
      <c r="C35631" s="4" t="s">
        <v>19537</v>
      </c>
    </row>
    <row r="35632" ht="15.75" customHeight="1" spans="2:3">
      <c r="B35632" s="3" t="s">
        <v>20477</v>
      </c>
      <c r="C35632" s="4" t="s">
        <v>19537</v>
      </c>
    </row>
    <row r="35633" ht="15.75" customHeight="1" spans="2:3">
      <c r="B35633" s="3" t="s">
        <v>19650</v>
      </c>
      <c r="C35633" s="4" t="s">
        <v>19537</v>
      </c>
    </row>
    <row r="35634" ht="15.75" customHeight="1" spans="2:3">
      <c r="B35634" s="3" t="s">
        <v>20478</v>
      </c>
      <c r="C35634" s="4" t="s">
        <v>19537</v>
      </c>
    </row>
    <row r="35635" ht="15.75" customHeight="1" spans="2:3">
      <c r="B35635" s="3" t="s">
        <v>19627</v>
      </c>
      <c r="C35635" s="4" t="s">
        <v>19537</v>
      </c>
    </row>
    <row r="35636" ht="15.75" customHeight="1" spans="2:3">
      <c r="B35636" s="3" t="s">
        <v>20479</v>
      </c>
      <c r="C35636" s="4" t="s">
        <v>19537</v>
      </c>
    </row>
    <row r="35637" ht="15.75" customHeight="1" spans="2:3">
      <c r="B35637" s="3" t="s">
        <v>20328</v>
      </c>
      <c r="C35637" s="4" t="s">
        <v>19537</v>
      </c>
    </row>
    <row r="35638" ht="15.75" customHeight="1" spans="2:3">
      <c r="B35638" s="3" t="s">
        <v>20328</v>
      </c>
      <c r="C35638" s="4" t="s">
        <v>19537</v>
      </c>
    </row>
    <row r="35639" ht="15.75" customHeight="1" spans="2:3">
      <c r="B35639" s="3" t="s">
        <v>20480</v>
      </c>
      <c r="C35639" s="4" t="s">
        <v>19537</v>
      </c>
    </row>
    <row r="35640" ht="15.75" customHeight="1" spans="2:3">
      <c r="B35640" s="3" t="s">
        <v>20481</v>
      </c>
      <c r="C35640" s="4" t="s">
        <v>19537</v>
      </c>
    </row>
    <row r="35641" ht="15.75" customHeight="1" spans="2:3">
      <c r="B35641" s="3" t="s">
        <v>20482</v>
      </c>
      <c r="C35641" s="4" t="s">
        <v>19537</v>
      </c>
    </row>
    <row r="35642" ht="15.75" customHeight="1" spans="2:3">
      <c r="B35642" s="3" t="s">
        <v>19842</v>
      </c>
      <c r="C35642" s="4" t="s">
        <v>19537</v>
      </c>
    </row>
    <row r="35643" ht="15.75" customHeight="1" spans="2:3">
      <c r="B35643" s="3" t="s">
        <v>19536</v>
      </c>
      <c r="C35643" s="4" t="s">
        <v>19537</v>
      </c>
    </row>
    <row r="35644" ht="15.75" customHeight="1" spans="2:3">
      <c r="B35644" s="3" t="s">
        <v>20483</v>
      </c>
      <c r="C35644" s="4" t="s">
        <v>19537</v>
      </c>
    </row>
    <row r="35645" ht="15.75" customHeight="1" spans="2:3">
      <c r="B35645" s="3" t="s">
        <v>20484</v>
      </c>
      <c r="C35645" s="4" t="s">
        <v>19537</v>
      </c>
    </row>
    <row r="35646" ht="15.75" customHeight="1" spans="2:3">
      <c r="B35646" s="3" t="s">
        <v>20485</v>
      </c>
      <c r="C35646" s="4" t="s">
        <v>19537</v>
      </c>
    </row>
    <row r="35647" ht="15.75" customHeight="1" spans="2:3">
      <c r="B35647" s="3" t="s">
        <v>19960</v>
      </c>
      <c r="C35647" s="4" t="s">
        <v>19537</v>
      </c>
    </row>
    <row r="35648" ht="15.75" customHeight="1" spans="2:3">
      <c r="B35648" s="3" t="s">
        <v>20486</v>
      </c>
      <c r="C35648" s="4" t="s">
        <v>19537</v>
      </c>
    </row>
    <row r="35649" ht="15.75" customHeight="1" spans="2:3">
      <c r="B35649" s="3" t="s">
        <v>20487</v>
      </c>
      <c r="C35649" s="4" t="s">
        <v>19537</v>
      </c>
    </row>
    <row r="35650" ht="15.75" customHeight="1" spans="2:3">
      <c r="B35650" s="3" t="s">
        <v>20013</v>
      </c>
      <c r="C35650" s="4" t="s">
        <v>19537</v>
      </c>
    </row>
    <row r="35651" ht="15.75" customHeight="1" spans="2:3">
      <c r="B35651" s="3" t="s">
        <v>19550</v>
      </c>
      <c r="C35651" s="4" t="s">
        <v>19537</v>
      </c>
    </row>
    <row r="35652" ht="15.75" customHeight="1" spans="2:3">
      <c r="B35652" s="3" t="s">
        <v>19600</v>
      </c>
      <c r="C35652" s="4" t="s">
        <v>19537</v>
      </c>
    </row>
    <row r="35653" ht="15.75" customHeight="1" spans="2:3">
      <c r="B35653" s="3" t="s">
        <v>19655</v>
      </c>
      <c r="C35653" s="4" t="s">
        <v>19537</v>
      </c>
    </row>
    <row r="35654" ht="15.75" customHeight="1" spans="2:3">
      <c r="B35654" s="3" t="s">
        <v>20488</v>
      </c>
      <c r="C35654" s="4" t="s">
        <v>19537</v>
      </c>
    </row>
    <row r="35655" ht="15.75" customHeight="1" spans="2:3">
      <c r="B35655" s="3" t="s">
        <v>20489</v>
      </c>
      <c r="C35655" s="4" t="s">
        <v>19537</v>
      </c>
    </row>
    <row r="35656" ht="15.75" customHeight="1" spans="2:3">
      <c r="B35656" s="3" t="s">
        <v>20290</v>
      </c>
      <c r="C35656" s="4" t="s">
        <v>19537</v>
      </c>
    </row>
    <row r="35657" ht="15.75" customHeight="1" spans="2:3">
      <c r="B35657" s="3" t="s">
        <v>20205</v>
      </c>
      <c r="C35657" s="4" t="s">
        <v>19537</v>
      </c>
    </row>
    <row r="35658" ht="15.75" customHeight="1" spans="2:3">
      <c r="B35658" s="3" t="s">
        <v>20209</v>
      </c>
      <c r="C35658" s="4" t="s">
        <v>19537</v>
      </c>
    </row>
    <row r="35659" ht="15.75" customHeight="1" spans="2:3">
      <c r="B35659" s="3" t="s">
        <v>20213</v>
      </c>
      <c r="C35659" s="4" t="s">
        <v>19537</v>
      </c>
    </row>
    <row r="35660" ht="15.75" customHeight="1" spans="2:3">
      <c r="B35660" s="3" t="s">
        <v>20490</v>
      </c>
      <c r="C35660" s="4" t="s">
        <v>19537</v>
      </c>
    </row>
    <row r="35661" ht="15.75" customHeight="1" spans="2:3">
      <c r="B35661" s="3" t="s">
        <v>20491</v>
      </c>
      <c r="C35661" s="4" t="s">
        <v>19537</v>
      </c>
    </row>
    <row r="35662" ht="15.75" customHeight="1" spans="2:3">
      <c r="B35662" s="3" t="s">
        <v>20470</v>
      </c>
      <c r="C35662" s="4" t="s">
        <v>19537</v>
      </c>
    </row>
    <row r="35663" ht="15.75" customHeight="1" spans="2:3">
      <c r="B35663" s="3" t="s">
        <v>19665</v>
      </c>
      <c r="C35663" s="4" t="s">
        <v>19537</v>
      </c>
    </row>
    <row r="35664" ht="15.75" customHeight="1" spans="2:3">
      <c r="B35664" s="3" t="s">
        <v>20492</v>
      </c>
      <c r="C35664" s="4" t="s">
        <v>19537</v>
      </c>
    </row>
    <row r="35665" ht="15.75" customHeight="1" spans="2:3">
      <c r="B35665" s="3" t="s">
        <v>19627</v>
      </c>
      <c r="C35665" s="4" t="s">
        <v>19537</v>
      </c>
    </row>
    <row r="35666" ht="15.75" customHeight="1" spans="2:3">
      <c r="B35666" s="3" t="s">
        <v>20493</v>
      </c>
      <c r="C35666" s="4" t="s">
        <v>19537</v>
      </c>
    </row>
    <row r="35667" ht="15.75" customHeight="1" spans="2:3">
      <c r="B35667" s="3" t="s">
        <v>19697</v>
      </c>
      <c r="C35667" s="4" t="s">
        <v>19537</v>
      </c>
    </row>
    <row r="35668" ht="15.75" customHeight="1" spans="2:3">
      <c r="B35668" s="3" t="s">
        <v>20494</v>
      </c>
      <c r="C35668" s="4" t="s">
        <v>19537</v>
      </c>
    </row>
    <row r="35669" ht="15.75" customHeight="1" spans="2:3">
      <c r="B35669" s="3" t="s">
        <v>19604</v>
      </c>
      <c r="C35669" s="4" t="s">
        <v>19537</v>
      </c>
    </row>
    <row r="35670" ht="15.75" customHeight="1" spans="2:3">
      <c r="B35670" s="3" t="s">
        <v>20495</v>
      </c>
      <c r="C35670" s="4" t="s">
        <v>19537</v>
      </c>
    </row>
    <row r="35671" ht="15.75" customHeight="1" spans="2:3">
      <c r="B35671" s="3" t="s">
        <v>19806</v>
      </c>
      <c r="C35671" s="4" t="s">
        <v>19537</v>
      </c>
    </row>
    <row r="35672" ht="15.75" customHeight="1" spans="2:3">
      <c r="B35672" s="3" t="s">
        <v>20496</v>
      </c>
      <c r="C35672" s="4" t="s">
        <v>19537</v>
      </c>
    </row>
    <row r="35673" ht="15.75" customHeight="1" spans="2:3">
      <c r="B35673" s="3" t="s">
        <v>19589</v>
      </c>
      <c r="C35673" s="4" t="s">
        <v>19537</v>
      </c>
    </row>
    <row r="35674" ht="15.75" customHeight="1" spans="2:3">
      <c r="B35674" s="3" t="s">
        <v>20497</v>
      </c>
      <c r="C35674" s="4" t="s">
        <v>19537</v>
      </c>
    </row>
    <row r="35675" ht="15.75" customHeight="1" spans="2:3">
      <c r="B35675" s="3" t="s">
        <v>19558</v>
      </c>
      <c r="C35675" s="4" t="s">
        <v>19537</v>
      </c>
    </row>
    <row r="35676" ht="15.75" customHeight="1" spans="2:3">
      <c r="B35676" s="3" t="s">
        <v>20007</v>
      </c>
      <c r="C35676" s="4" t="s">
        <v>19537</v>
      </c>
    </row>
    <row r="35677" ht="15.75" customHeight="1" spans="2:3">
      <c r="B35677" s="3" t="s">
        <v>20498</v>
      </c>
      <c r="C35677" s="4" t="s">
        <v>19537</v>
      </c>
    </row>
    <row r="35678" ht="15.75" customHeight="1" spans="2:3">
      <c r="B35678" s="3" t="s">
        <v>20129</v>
      </c>
      <c r="C35678" s="4" t="s">
        <v>19537</v>
      </c>
    </row>
    <row r="35679" ht="15.75" customHeight="1" spans="2:3">
      <c r="B35679" s="3" t="s">
        <v>20499</v>
      </c>
      <c r="C35679" s="4" t="s">
        <v>19537</v>
      </c>
    </row>
    <row r="35680" ht="15.75" customHeight="1" spans="2:3">
      <c r="B35680" s="3" t="s">
        <v>20500</v>
      </c>
      <c r="C35680" s="4" t="s">
        <v>19537</v>
      </c>
    </row>
    <row r="35681" ht="15.75" customHeight="1" spans="2:3">
      <c r="B35681" s="3" t="s">
        <v>20501</v>
      </c>
      <c r="C35681" s="4" t="s">
        <v>19537</v>
      </c>
    </row>
    <row r="35682" ht="15.75" customHeight="1" spans="2:3">
      <c r="B35682" s="3" t="s">
        <v>20502</v>
      </c>
      <c r="C35682" s="4" t="s">
        <v>19537</v>
      </c>
    </row>
    <row r="35683" ht="15.75" customHeight="1" spans="2:3">
      <c r="B35683" s="3" t="s">
        <v>20503</v>
      </c>
      <c r="C35683" s="4" t="s">
        <v>19537</v>
      </c>
    </row>
    <row r="35684" ht="15.75" customHeight="1" spans="2:3">
      <c r="B35684" s="3" t="s">
        <v>20395</v>
      </c>
      <c r="C35684" s="4" t="s">
        <v>19537</v>
      </c>
    </row>
    <row r="35685" ht="15.75" customHeight="1" spans="2:3">
      <c r="B35685" s="3" t="s">
        <v>20504</v>
      </c>
      <c r="C35685" s="4" t="s">
        <v>19537</v>
      </c>
    </row>
    <row r="35686" ht="15.75" customHeight="1" spans="2:3">
      <c r="B35686" s="3" t="s">
        <v>20505</v>
      </c>
      <c r="C35686" s="4" t="s">
        <v>19537</v>
      </c>
    </row>
    <row r="35687" ht="15.75" customHeight="1" spans="2:3">
      <c r="B35687" s="3" t="s">
        <v>19893</v>
      </c>
      <c r="C35687" s="4" t="s">
        <v>19537</v>
      </c>
    </row>
    <row r="35688" ht="15.75" customHeight="1" spans="2:3">
      <c r="B35688" s="3" t="s">
        <v>20221</v>
      </c>
      <c r="C35688" s="4" t="s">
        <v>19537</v>
      </c>
    </row>
    <row r="35689" ht="15.75" customHeight="1" spans="2:3">
      <c r="B35689" s="3" t="s">
        <v>20130</v>
      </c>
      <c r="C35689" s="4" t="s">
        <v>19537</v>
      </c>
    </row>
    <row r="35690" ht="15.75" customHeight="1" spans="2:3">
      <c r="B35690" s="3" t="s">
        <v>20229</v>
      </c>
      <c r="C35690" s="4" t="s">
        <v>19537</v>
      </c>
    </row>
    <row r="35691" ht="15.75" customHeight="1" spans="2:3">
      <c r="B35691" s="3" t="s">
        <v>20361</v>
      </c>
      <c r="C35691" s="4" t="s">
        <v>19537</v>
      </c>
    </row>
    <row r="35692" ht="15.75" customHeight="1" spans="2:3">
      <c r="B35692" s="3" t="s">
        <v>19628</v>
      </c>
      <c r="C35692" s="4" t="s">
        <v>19537</v>
      </c>
    </row>
    <row r="35693" ht="15.75" customHeight="1" spans="2:3">
      <c r="B35693" s="3" t="s">
        <v>20506</v>
      </c>
      <c r="C35693" s="4" t="s">
        <v>19537</v>
      </c>
    </row>
    <row r="35694" ht="15.75" customHeight="1" spans="2:3">
      <c r="B35694" s="3" t="s">
        <v>20507</v>
      </c>
      <c r="C35694" s="4" t="s">
        <v>19537</v>
      </c>
    </row>
    <row r="35695" ht="15.75" customHeight="1" spans="2:3">
      <c r="B35695" s="3" t="s">
        <v>19579</v>
      </c>
      <c r="C35695" s="4" t="s">
        <v>19537</v>
      </c>
    </row>
    <row r="35696" ht="15.75" customHeight="1" spans="2:3">
      <c r="B35696" s="3" t="s">
        <v>20100</v>
      </c>
      <c r="C35696" s="4" t="s">
        <v>19537</v>
      </c>
    </row>
    <row r="35697" ht="15.75" customHeight="1" spans="2:3">
      <c r="B35697" s="3" t="s">
        <v>20508</v>
      </c>
      <c r="C35697" s="4" t="s">
        <v>19537</v>
      </c>
    </row>
    <row r="35698" ht="15.75" customHeight="1" spans="2:3">
      <c r="B35698" s="3" t="s">
        <v>20509</v>
      </c>
      <c r="C35698" s="4" t="s">
        <v>19537</v>
      </c>
    </row>
    <row r="35699" ht="15.75" customHeight="1" spans="2:3">
      <c r="B35699" s="3" t="s">
        <v>20510</v>
      </c>
      <c r="C35699" s="4" t="s">
        <v>19537</v>
      </c>
    </row>
    <row r="35700" ht="15.75" customHeight="1" spans="2:3">
      <c r="B35700" s="3" t="s">
        <v>20511</v>
      </c>
      <c r="C35700" s="4" t="s">
        <v>19537</v>
      </c>
    </row>
    <row r="35701" ht="15.75" customHeight="1" spans="2:3">
      <c r="B35701" s="3" t="s">
        <v>20512</v>
      </c>
      <c r="C35701" s="4" t="s">
        <v>19537</v>
      </c>
    </row>
    <row r="35702" ht="15.75" customHeight="1" spans="2:3">
      <c r="B35702" s="3" t="s">
        <v>20359</v>
      </c>
      <c r="C35702" s="4" t="s">
        <v>19537</v>
      </c>
    </row>
    <row r="35703" ht="15.75" customHeight="1" spans="2:3">
      <c r="B35703" s="3" t="s">
        <v>20359</v>
      </c>
      <c r="C35703" s="4" t="s">
        <v>19537</v>
      </c>
    </row>
    <row r="35704" ht="15.75" customHeight="1" spans="2:3">
      <c r="B35704" s="3" t="s">
        <v>20513</v>
      </c>
      <c r="C35704" s="4" t="s">
        <v>19537</v>
      </c>
    </row>
    <row r="35705" ht="15.75" customHeight="1" spans="2:3">
      <c r="B35705" s="3" t="s">
        <v>20512</v>
      </c>
      <c r="C35705" s="4" t="s">
        <v>19537</v>
      </c>
    </row>
    <row r="35706" ht="15.75" customHeight="1" spans="2:3">
      <c r="B35706" s="3" t="s">
        <v>19550</v>
      </c>
      <c r="C35706" s="4" t="s">
        <v>19537</v>
      </c>
    </row>
    <row r="35707" ht="15.75" customHeight="1" spans="2:3">
      <c r="B35707" s="3" t="s">
        <v>20476</v>
      </c>
      <c r="C35707" s="4" t="s">
        <v>19537</v>
      </c>
    </row>
    <row r="35708" ht="15.75" customHeight="1" spans="2:3">
      <c r="B35708" s="3" t="s">
        <v>20514</v>
      </c>
      <c r="C35708" s="4" t="s">
        <v>19537</v>
      </c>
    </row>
    <row r="35709" ht="15.75" customHeight="1" spans="2:3">
      <c r="B35709" s="3" t="s">
        <v>19595</v>
      </c>
      <c r="C35709" s="4" t="s">
        <v>19537</v>
      </c>
    </row>
    <row r="35710" ht="15.75" customHeight="1" spans="2:3">
      <c r="B35710" s="3" t="s">
        <v>19932</v>
      </c>
      <c r="C35710" s="4" t="s">
        <v>19537</v>
      </c>
    </row>
    <row r="35711" ht="15.75" customHeight="1" spans="2:3">
      <c r="B35711" s="3" t="s">
        <v>19811</v>
      </c>
      <c r="C35711" s="4" t="s">
        <v>19537</v>
      </c>
    </row>
    <row r="35712" ht="15.75" customHeight="1" spans="2:3">
      <c r="B35712" s="3" t="s">
        <v>20307</v>
      </c>
      <c r="C35712" s="4" t="s">
        <v>19537</v>
      </c>
    </row>
    <row r="35713" ht="15.75" customHeight="1" spans="2:3">
      <c r="B35713" s="3" t="s">
        <v>20286</v>
      </c>
      <c r="C35713" s="4" t="s">
        <v>19537</v>
      </c>
    </row>
    <row r="35714" ht="15.75" customHeight="1" spans="2:3">
      <c r="B35714" s="3" t="s">
        <v>20515</v>
      </c>
      <c r="C35714" s="4" t="s">
        <v>19537</v>
      </c>
    </row>
    <row r="35715" ht="15.75" customHeight="1" spans="2:3">
      <c r="B35715" s="3" t="s">
        <v>20372</v>
      </c>
      <c r="C35715" s="4" t="s">
        <v>19537</v>
      </c>
    </row>
    <row r="35716" ht="15.75" customHeight="1" spans="2:3">
      <c r="B35716" s="3" t="s">
        <v>20468</v>
      </c>
      <c r="C35716" s="4" t="s">
        <v>19537</v>
      </c>
    </row>
    <row r="35717" ht="15.75" customHeight="1" spans="2:3">
      <c r="B35717" s="3" t="s">
        <v>20516</v>
      </c>
      <c r="C35717" s="4" t="s">
        <v>19537</v>
      </c>
    </row>
    <row r="35718" ht="15.75" customHeight="1" spans="2:3">
      <c r="B35718" s="3" t="s">
        <v>20110</v>
      </c>
      <c r="C35718" s="4" t="s">
        <v>19537</v>
      </c>
    </row>
    <row r="35719" ht="15.75" customHeight="1" spans="2:3">
      <c r="B35719" s="3" t="s">
        <v>20517</v>
      </c>
      <c r="C35719" s="4" t="s">
        <v>19537</v>
      </c>
    </row>
    <row r="35720" ht="15.75" customHeight="1" spans="2:3">
      <c r="B35720" s="3" t="s">
        <v>20518</v>
      </c>
      <c r="C35720" s="4" t="s">
        <v>19537</v>
      </c>
    </row>
    <row r="35721" ht="15.75" customHeight="1" spans="2:3">
      <c r="B35721" s="3" t="s">
        <v>20160</v>
      </c>
      <c r="C35721" s="4" t="s">
        <v>19537</v>
      </c>
    </row>
    <row r="35722" ht="15.75" customHeight="1" spans="2:3">
      <c r="B35722" s="3" t="s">
        <v>20519</v>
      </c>
      <c r="C35722" s="4" t="s">
        <v>19537</v>
      </c>
    </row>
    <row r="35723" ht="15.75" customHeight="1" spans="2:3">
      <c r="B35723" s="3" t="s">
        <v>20520</v>
      </c>
      <c r="C35723" s="4" t="s">
        <v>19537</v>
      </c>
    </row>
    <row r="35724" ht="15.75" customHeight="1" spans="2:3">
      <c r="B35724" s="3" t="s">
        <v>19551</v>
      </c>
      <c r="C35724" s="4" t="s">
        <v>19537</v>
      </c>
    </row>
    <row r="35725" ht="15.75" customHeight="1" spans="2:3">
      <c r="B35725" s="3" t="s">
        <v>19785</v>
      </c>
      <c r="C35725" s="4" t="s">
        <v>19537</v>
      </c>
    </row>
    <row r="35726" ht="15.75" customHeight="1" spans="2:3">
      <c r="B35726" s="3" t="s">
        <v>19801</v>
      </c>
      <c r="C35726" s="4" t="s">
        <v>19537</v>
      </c>
    </row>
    <row r="35727" ht="15.75" customHeight="1" spans="2:3">
      <c r="B35727" s="3" t="s">
        <v>20521</v>
      </c>
      <c r="C35727" s="4" t="s">
        <v>19537</v>
      </c>
    </row>
    <row r="35728" ht="15.75" customHeight="1" spans="2:3">
      <c r="B35728" s="3" t="s">
        <v>20522</v>
      </c>
      <c r="C35728" s="4" t="s">
        <v>19537</v>
      </c>
    </row>
    <row r="35729" ht="15.75" customHeight="1" spans="2:3">
      <c r="B35729" s="3" t="s">
        <v>20523</v>
      </c>
      <c r="C35729" s="4" t="s">
        <v>19537</v>
      </c>
    </row>
    <row r="35730" ht="15.75" customHeight="1" spans="2:3">
      <c r="B35730" s="3" t="s">
        <v>19947</v>
      </c>
      <c r="C35730" s="4" t="s">
        <v>19537</v>
      </c>
    </row>
    <row r="35731" ht="15.75" customHeight="1" spans="2:3">
      <c r="B35731" s="3" t="s">
        <v>19825</v>
      </c>
      <c r="C35731" s="4" t="s">
        <v>19537</v>
      </c>
    </row>
    <row r="35732" ht="15.75" customHeight="1" spans="2:3">
      <c r="B35732" s="3" t="s">
        <v>19796</v>
      </c>
      <c r="C35732" s="4" t="s">
        <v>19537</v>
      </c>
    </row>
    <row r="35733" ht="15.75" customHeight="1" spans="2:3">
      <c r="B35733" s="3" t="s">
        <v>20110</v>
      </c>
      <c r="C35733" s="4" t="s">
        <v>19537</v>
      </c>
    </row>
    <row r="35734" ht="15.75" customHeight="1" spans="2:3">
      <c r="B35734" s="3" t="s">
        <v>20524</v>
      </c>
      <c r="C35734" s="4" t="s">
        <v>19537</v>
      </c>
    </row>
    <row r="35735" ht="15.75" customHeight="1" spans="2:3">
      <c r="B35735" s="3" t="s">
        <v>19930</v>
      </c>
      <c r="C35735" s="4" t="s">
        <v>19537</v>
      </c>
    </row>
    <row r="35736" ht="15.75" customHeight="1" spans="2:3">
      <c r="B35736" s="3" t="s">
        <v>20525</v>
      </c>
      <c r="C35736" s="4" t="s">
        <v>19537</v>
      </c>
    </row>
    <row r="35737" ht="15.75" customHeight="1" spans="2:3">
      <c r="B35737" s="3" t="s">
        <v>20424</v>
      </c>
      <c r="C35737" s="4" t="s">
        <v>19537</v>
      </c>
    </row>
    <row r="35738" ht="15.75" customHeight="1" spans="2:3">
      <c r="B35738" s="3" t="s">
        <v>20424</v>
      </c>
      <c r="C35738" s="4" t="s">
        <v>19537</v>
      </c>
    </row>
    <row r="35739" ht="15.75" customHeight="1" spans="2:3">
      <c r="B35739" s="3" t="s">
        <v>19714</v>
      </c>
      <c r="C35739" s="4" t="s">
        <v>19537</v>
      </c>
    </row>
    <row r="35740" ht="15.75" customHeight="1" spans="2:3">
      <c r="B35740" s="3" t="s">
        <v>19660</v>
      </c>
      <c r="C35740" s="4" t="s">
        <v>19537</v>
      </c>
    </row>
    <row r="35741" ht="15.75" customHeight="1" spans="2:3">
      <c r="B35741" s="3" t="s">
        <v>20526</v>
      </c>
      <c r="C35741" s="4" t="s">
        <v>19537</v>
      </c>
    </row>
    <row r="35742" ht="15.75" customHeight="1" spans="2:3">
      <c r="B35742" s="3" t="s">
        <v>20092</v>
      </c>
      <c r="C35742" s="4" t="s">
        <v>19537</v>
      </c>
    </row>
    <row r="35743" ht="15.75" customHeight="1" spans="2:3">
      <c r="B35743" s="3" t="s">
        <v>19849</v>
      </c>
      <c r="C35743" s="4" t="s">
        <v>19537</v>
      </c>
    </row>
    <row r="35744" ht="15.75" customHeight="1" spans="2:3">
      <c r="B35744" s="3" t="s">
        <v>19851</v>
      </c>
      <c r="C35744" s="4" t="s">
        <v>19537</v>
      </c>
    </row>
    <row r="35745" ht="15.75" customHeight="1" spans="2:3">
      <c r="B35745" s="3" t="s">
        <v>20527</v>
      </c>
      <c r="C35745" s="4" t="s">
        <v>19537</v>
      </c>
    </row>
    <row r="35746" ht="15.75" customHeight="1" spans="2:3">
      <c r="B35746" s="3" t="s">
        <v>19689</v>
      </c>
      <c r="C35746" s="4" t="s">
        <v>19537</v>
      </c>
    </row>
    <row r="35747" ht="15.75" customHeight="1" spans="2:3">
      <c r="B35747" s="3" t="s">
        <v>20528</v>
      </c>
      <c r="C35747" s="4" t="s">
        <v>19537</v>
      </c>
    </row>
    <row r="35748" ht="15.75" customHeight="1" spans="2:3">
      <c r="B35748" s="3" t="s">
        <v>19546</v>
      </c>
      <c r="C35748" s="4" t="s">
        <v>19537</v>
      </c>
    </row>
    <row r="35749" ht="15.75" customHeight="1" spans="2:3">
      <c r="B35749" s="3" t="s">
        <v>20110</v>
      </c>
      <c r="C35749" s="4" t="s">
        <v>19537</v>
      </c>
    </row>
    <row r="35750" ht="15.75" customHeight="1" spans="2:3">
      <c r="B35750" s="3" t="s">
        <v>19702</v>
      </c>
      <c r="C35750" s="4" t="s">
        <v>19537</v>
      </c>
    </row>
    <row r="35751" ht="15.75" customHeight="1" spans="2:3">
      <c r="B35751" s="3" t="s">
        <v>20529</v>
      </c>
      <c r="C35751" s="4" t="s">
        <v>19537</v>
      </c>
    </row>
    <row r="35752" ht="15.75" customHeight="1" spans="2:3">
      <c r="B35752" s="3" t="s">
        <v>20530</v>
      </c>
      <c r="C35752" s="4" t="s">
        <v>19537</v>
      </c>
    </row>
    <row r="35753" ht="15.75" customHeight="1" spans="2:3">
      <c r="B35753" s="3" t="s">
        <v>20531</v>
      </c>
      <c r="C35753" s="4" t="s">
        <v>19537</v>
      </c>
    </row>
    <row r="35754" ht="15.75" customHeight="1" spans="2:3">
      <c r="B35754" s="3" t="s">
        <v>20532</v>
      </c>
      <c r="C35754" s="4" t="s">
        <v>19537</v>
      </c>
    </row>
    <row r="35755" ht="15.75" customHeight="1" spans="2:3">
      <c r="B35755" s="3" t="s">
        <v>19854</v>
      </c>
      <c r="C35755" s="4" t="s">
        <v>19537</v>
      </c>
    </row>
    <row r="35756" ht="15.75" customHeight="1" spans="2:3">
      <c r="B35756" s="3" t="s">
        <v>19855</v>
      </c>
      <c r="C35756" s="4" t="s">
        <v>19537</v>
      </c>
    </row>
    <row r="35757" ht="15.75" customHeight="1" spans="2:3">
      <c r="B35757" s="3" t="s">
        <v>20533</v>
      </c>
      <c r="C35757" s="4" t="s">
        <v>19537</v>
      </c>
    </row>
    <row r="35758" ht="15.75" customHeight="1" spans="2:3">
      <c r="B35758" s="3" t="s">
        <v>20534</v>
      </c>
      <c r="C35758" s="4" t="s">
        <v>19537</v>
      </c>
    </row>
    <row r="35759" ht="15.75" customHeight="1" spans="2:3">
      <c r="B35759" s="3" t="s">
        <v>20535</v>
      </c>
      <c r="C35759" s="4" t="s">
        <v>19537</v>
      </c>
    </row>
    <row r="35760" ht="15.75" customHeight="1" spans="2:3">
      <c r="B35760" s="3" t="s">
        <v>20536</v>
      </c>
      <c r="C35760" s="4" t="s">
        <v>19537</v>
      </c>
    </row>
    <row r="35761" ht="15.75" customHeight="1" spans="2:3">
      <c r="B35761" s="3" t="s">
        <v>20537</v>
      </c>
      <c r="C35761" s="4" t="s">
        <v>19537</v>
      </c>
    </row>
    <row r="35762" ht="15.75" customHeight="1" spans="2:3">
      <c r="B35762" s="3" t="s">
        <v>20538</v>
      </c>
      <c r="C35762" s="4" t="s">
        <v>19537</v>
      </c>
    </row>
    <row r="35763" ht="15.75" customHeight="1" spans="2:3">
      <c r="B35763" s="3" t="s">
        <v>19808</v>
      </c>
      <c r="C35763" s="4" t="s">
        <v>19537</v>
      </c>
    </row>
    <row r="35764" ht="15.75" customHeight="1" spans="2:3">
      <c r="B35764" s="3" t="s">
        <v>20539</v>
      </c>
      <c r="C35764" s="4" t="s">
        <v>19537</v>
      </c>
    </row>
    <row r="35765" ht="15.75" customHeight="1" spans="2:3">
      <c r="B35765" s="3" t="s">
        <v>20540</v>
      </c>
      <c r="C35765" s="4" t="s">
        <v>19537</v>
      </c>
    </row>
    <row r="35766" ht="15.75" customHeight="1" spans="2:3">
      <c r="B35766" s="3" t="s">
        <v>20541</v>
      </c>
      <c r="C35766" s="4" t="s">
        <v>19537</v>
      </c>
    </row>
    <row r="35767" ht="15.75" customHeight="1" spans="2:3">
      <c r="B35767" s="3" t="s">
        <v>20542</v>
      </c>
      <c r="C35767" s="4" t="s">
        <v>19537</v>
      </c>
    </row>
    <row r="35768" ht="15.75" customHeight="1" spans="2:3">
      <c r="B35768" s="3" t="s">
        <v>20543</v>
      </c>
      <c r="C35768" s="4" t="s">
        <v>19537</v>
      </c>
    </row>
    <row r="35769" ht="15.75" customHeight="1" spans="2:3">
      <c r="B35769" s="3" t="s">
        <v>20544</v>
      </c>
      <c r="C35769" s="4" t="s">
        <v>19537</v>
      </c>
    </row>
    <row r="35770" ht="15.75" customHeight="1" spans="2:3">
      <c r="B35770" s="3" t="s">
        <v>20545</v>
      </c>
      <c r="C35770" s="4" t="s">
        <v>19537</v>
      </c>
    </row>
    <row r="35771" ht="15.75" customHeight="1" spans="2:3">
      <c r="B35771" s="3" t="s">
        <v>20318</v>
      </c>
      <c r="C35771" s="4" t="s">
        <v>19537</v>
      </c>
    </row>
    <row r="35772" ht="15.75" customHeight="1" spans="2:3">
      <c r="B35772" s="3" t="s">
        <v>19702</v>
      </c>
      <c r="C35772" s="4" t="s">
        <v>19537</v>
      </c>
    </row>
    <row r="35773" ht="15.75" customHeight="1" spans="2:3">
      <c r="B35773" s="3" t="s">
        <v>20546</v>
      </c>
      <c r="C35773" s="4" t="s">
        <v>19537</v>
      </c>
    </row>
    <row r="35774" ht="15.75" customHeight="1" spans="2:3">
      <c r="B35774" s="3" t="s">
        <v>20547</v>
      </c>
      <c r="C35774" s="4" t="s">
        <v>19537</v>
      </c>
    </row>
    <row r="35775" ht="15.75" customHeight="1" spans="2:3">
      <c r="B35775" s="3" t="s">
        <v>20501</v>
      </c>
      <c r="C35775" s="4" t="s">
        <v>19537</v>
      </c>
    </row>
    <row r="35776" ht="15.75" customHeight="1" spans="2:3">
      <c r="B35776" s="3" t="s">
        <v>20548</v>
      </c>
      <c r="C35776" s="4" t="s">
        <v>19537</v>
      </c>
    </row>
    <row r="35777" ht="15.75" customHeight="1" spans="2:3">
      <c r="B35777" s="3" t="s">
        <v>20511</v>
      </c>
      <c r="C35777" s="4" t="s">
        <v>19537</v>
      </c>
    </row>
    <row r="35778" ht="15.75" customHeight="1" spans="2:3">
      <c r="B35778" s="3" t="s">
        <v>20046</v>
      </c>
      <c r="C35778" s="4" t="s">
        <v>19537</v>
      </c>
    </row>
    <row r="35779" ht="15.75" customHeight="1" spans="2:3">
      <c r="B35779" s="3" t="s">
        <v>19622</v>
      </c>
      <c r="C35779" s="4" t="s">
        <v>19537</v>
      </c>
    </row>
    <row r="35780" ht="15.75" customHeight="1" spans="2:3">
      <c r="B35780" s="3" t="s">
        <v>19892</v>
      </c>
      <c r="C35780" s="4" t="s">
        <v>19537</v>
      </c>
    </row>
    <row r="35781" ht="15.75" customHeight="1" spans="2:3">
      <c r="B35781" s="3" t="s">
        <v>19541</v>
      </c>
      <c r="C35781" s="4" t="s">
        <v>19537</v>
      </c>
    </row>
    <row r="35782" ht="15.75" customHeight="1" spans="2:3">
      <c r="B35782" s="3" t="s">
        <v>19809</v>
      </c>
      <c r="C35782" s="4" t="s">
        <v>19537</v>
      </c>
    </row>
    <row r="35783" ht="15.75" customHeight="1" spans="2:3">
      <c r="B35783" s="3" t="s">
        <v>19625</v>
      </c>
      <c r="C35783" s="4" t="s">
        <v>19537</v>
      </c>
    </row>
    <row r="35784" ht="15.75" customHeight="1" spans="2:3">
      <c r="B35784" s="3" t="s">
        <v>19861</v>
      </c>
      <c r="C35784" s="4" t="s">
        <v>19537</v>
      </c>
    </row>
    <row r="35785" ht="15.75" customHeight="1" spans="2:3">
      <c r="B35785" s="3" t="s">
        <v>20549</v>
      </c>
      <c r="C35785" s="4" t="s">
        <v>19537</v>
      </c>
    </row>
    <row r="35786" ht="15.75" customHeight="1" spans="2:3">
      <c r="B35786" s="3" t="s">
        <v>20550</v>
      </c>
      <c r="C35786" s="4" t="s">
        <v>19537</v>
      </c>
    </row>
    <row r="35787" ht="15.75" customHeight="1" spans="2:3">
      <c r="B35787" s="3" t="s">
        <v>20355</v>
      </c>
      <c r="C35787" s="4" t="s">
        <v>19537</v>
      </c>
    </row>
    <row r="35788" ht="15.75" customHeight="1" spans="2:3">
      <c r="B35788" s="3" t="s">
        <v>20551</v>
      </c>
      <c r="C35788" s="4" t="s">
        <v>19537</v>
      </c>
    </row>
    <row r="35789" ht="15.75" customHeight="1" spans="2:3">
      <c r="B35789" s="3" t="s">
        <v>19867</v>
      </c>
      <c r="C35789" s="4" t="s">
        <v>19537</v>
      </c>
    </row>
    <row r="35790" ht="15.75" customHeight="1" spans="2:3">
      <c r="B35790" s="3" t="s">
        <v>20432</v>
      </c>
      <c r="C35790" s="4" t="s">
        <v>19537</v>
      </c>
    </row>
    <row r="35791" ht="15.75" customHeight="1" spans="2:3">
      <c r="B35791" s="3" t="s">
        <v>20069</v>
      </c>
      <c r="C35791" s="4" t="s">
        <v>19537</v>
      </c>
    </row>
    <row r="35792" ht="15.75" customHeight="1" spans="2:3">
      <c r="B35792" s="3" t="s">
        <v>19638</v>
      </c>
      <c r="C35792" s="4" t="s">
        <v>19537</v>
      </c>
    </row>
    <row r="35793" ht="15.75" customHeight="1" spans="2:3">
      <c r="B35793" s="3" t="s">
        <v>19730</v>
      </c>
      <c r="C35793" s="4" t="s">
        <v>19537</v>
      </c>
    </row>
    <row r="35794" ht="15.75" customHeight="1" spans="2:3">
      <c r="B35794" s="3" t="s">
        <v>19856</v>
      </c>
      <c r="C35794" s="4" t="s">
        <v>19537</v>
      </c>
    </row>
    <row r="35795" ht="15.75" customHeight="1" spans="2:3">
      <c r="B35795" s="3" t="s">
        <v>19628</v>
      </c>
      <c r="C35795" s="4" t="s">
        <v>19537</v>
      </c>
    </row>
    <row r="35796" ht="15.75" customHeight="1" spans="2:3">
      <c r="B35796" s="3" t="s">
        <v>20422</v>
      </c>
      <c r="C35796" s="4" t="s">
        <v>19537</v>
      </c>
    </row>
    <row r="35797" ht="15.75" customHeight="1" spans="2:3">
      <c r="B35797" s="3" t="s">
        <v>20552</v>
      </c>
      <c r="C35797" s="4" t="s">
        <v>19537</v>
      </c>
    </row>
    <row r="35798" ht="15.75" customHeight="1" spans="2:3">
      <c r="B35798" s="3" t="s">
        <v>19639</v>
      </c>
      <c r="C35798" s="4" t="s">
        <v>19537</v>
      </c>
    </row>
    <row r="35799" ht="15.75" customHeight="1" spans="2:3">
      <c r="B35799" s="3" t="s">
        <v>19863</v>
      </c>
      <c r="C35799" s="4" t="s">
        <v>19537</v>
      </c>
    </row>
    <row r="35800" ht="15.75" customHeight="1" spans="2:3">
      <c r="B35800" s="3" t="s">
        <v>20337</v>
      </c>
      <c r="C35800" s="4" t="s">
        <v>19537</v>
      </c>
    </row>
    <row r="35801" ht="15.75" customHeight="1" spans="2:3">
      <c r="B35801" s="3" t="s">
        <v>19703</v>
      </c>
      <c r="C35801" s="4" t="s">
        <v>19537</v>
      </c>
    </row>
    <row r="35802" ht="15.75" customHeight="1" spans="2:3">
      <c r="B35802" s="3" t="s">
        <v>19978</v>
      </c>
      <c r="C35802" s="4" t="s">
        <v>19537</v>
      </c>
    </row>
    <row r="35803" ht="15.75" customHeight="1" spans="2:3">
      <c r="B35803" s="3" t="s">
        <v>20553</v>
      </c>
      <c r="C35803" s="4" t="s">
        <v>19537</v>
      </c>
    </row>
    <row r="35804" ht="15.75" customHeight="1" spans="2:3">
      <c r="B35804" s="3" t="s">
        <v>20554</v>
      </c>
      <c r="C35804" s="4" t="s">
        <v>19537</v>
      </c>
    </row>
    <row r="35805" ht="15.75" customHeight="1" spans="2:3">
      <c r="B35805" s="3" t="s">
        <v>19610</v>
      </c>
      <c r="C35805" s="4" t="s">
        <v>19537</v>
      </c>
    </row>
    <row r="35806" ht="15.75" customHeight="1" spans="2:3">
      <c r="B35806" s="3" t="s">
        <v>20555</v>
      </c>
      <c r="C35806" s="4" t="s">
        <v>19537</v>
      </c>
    </row>
    <row r="35807" ht="15.75" customHeight="1" spans="2:3">
      <c r="B35807" s="3" t="s">
        <v>20556</v>
      </c>
      <c r="C35807" s="4" t="s">
        <v>19537</v>
      </c>
    </row>
    <row r="35808" ht="15.75" customHeight="1" spans="2:3">
      <c r="B35808" s="3" t="s">
        <v>20557</v>
      </c>
      <c r="C35808" s="4" t="s">
        <v>19537</v>
      </c>
    </row>
    <row r="35809" ht="15.75" customHeight="1" spans="2:3">
      <c r="B35809" s="3" t="s">
        <v>20558</v>
      </c>
      <c r="C35809" s="4" t="s">
        <v>19537</v>
      </c>
    </row>
    <row r="35810" ht="15.75" customHeight="1" spans="2:3">
      <c r="B35810" s="3" t="s">
        <v>20559</v>
      </c>
      <c r="C35810" s="4" t="s">
        <v>19537</v>
      </c>
    </row>
    <row r="35811" ht="15.75" customHeight="1" spans="2:3">
      <c r="B35811" s="3" t="s">
        <v>19611</v>
      </c>
      <c r="C35811" s="4" t="s">
        <v>19537</v>
      </c>
    </row>
    <row r="35812" ht="15.75" customHeight="1" spans="2:3">
      <c r="B35812" s="3" t="s">
        <v>20560</v>
      </c>
      <c r="C35812" s="4" t="s">
        <v>19537</v>
      </c>
    </row>
    <row r="35813" ht="15.75" customHeight="1" spans="2:3">
      <c r="B35813" s="3" t="s">
        <v>20405</v>
      </c>
      <c r="C35813" s="4" t="s">
        <v>19537</v>
      </c>
    </row>
    <row r="35814" ht="15.75" customHeight="1" spans="2:3">
      <c r="B35814" s="3" t="s">
        <v>20561</v>
      </c>
      <c r="C35814" s="4" t="s">
        <v>19537</v>
      </c>
    </row>
    <row r="35815" ht="15.75" customHeight="1" spans="2:3">
      <c r="B35815" s="3" t="s">
        <v>20377</v>
      </c>
      <c r="C35815" s="4" t="s">
        <v>19537</v>
      </c>
    </row>
    <row r="35816" ht="15.75" customHeight="1" spans="2:3">
      <c r="B35816" s="3" t="s">
        <v>20562</v>
      </c>
      <c r="C35816" s="4" t="s">
        <v>19537</v>
      </c>
    </row>
    <row r="35817" ht="15.75" customHeight="1" spans="2:3">
      <c r="B35817" s="3" t="s">
        <v>20264</v>
      </c>
      <c r="C35817" s="4" t="s">
        <v>19537</v>
      </c>
    </row>
    <row r="35818" ht="15.75" customHeight="1" spans="2:3">
      <c r="B35818" s="3" t="s">
        <v>20563</v>
      </c>
      <c r="C35818" s="4" t="s">
        <v>19537</v>
      </c>
    </row>
    <row r="35819" ht="15.75" customHeight="1" spans="2:3">
      <c r="B35819" s="3" t="s">
        <v>20564</v>
      </c>
      <c r="C35819" s="4" t="s">
        <v>19537</v>
      </c>
    </row>
    <row r="35820" ht="15.75" customHeight="1" spans="2:3">
      <c r="B35820" s="3" t="s">
        <v>20565</v>
      </c>
      <c r="C35820" s="4" t="s">
        <v>19537</v>
      </c>
    </row>
    <row r="35821" ht="15.75" customHeight="1" spans="2:3">
      <c r="B35821" s="3" t="s">
        <v>20144</v>
      </c>
      <c r="C35821" s="4" t="s">
        <v>19537</v>
      </c>
    </row>
    <row r="35822" ht="15.75" customHeight="1" spans="2:3">
      <c r="B35822" s="3" t="s">
        <v>20145</v>
      </c>
      <c r="C35822" s="4" t="s">
        <v>19537</v>
      </c>
    </row>
    <row r="35823" ht="15.75" customHeight="1" spans="2:3">
      <c r="B35823" s="3" t="s">
        <v>20566</v>
      </c>
      <c r="C35823" s="4" t="s">
        <v>19537</v>
      </c>
    </row>
    <row r="35824" ht="15.75" customHeight="1" spans="2:3">
      <c r="B35824" s="3" t="s">
        <v>20421</v>
      </c>
      <c r="C35824" s="4" t="s">
        <v>19537</v>
      </c>
    </row>
    <row r="35825" ht="15.75" customHeight="1" spans="2:3">
      <c r="B35825" s="3" t="s">
        <v>19983</v>
      </c>
      <c r="C35825" s="4" t="s">
        <v>19537</v>
      </c>
    </row>
    <row r="35826" ht="15.75" customHeight="1" spans="2:3">
      <c r="B35826" s="3" t="s">
        <v>19857</v>
      </c>
      <c r="C35826" s="4" t="s">
        <v>19537</v>
      </c>
    </row>
    <row r="35827" ht="15.75" customHeight="1" spans="2:3">
      <c r="B35827" s="3" t="s">
        <v>20378</v>
      </c>
      <c r="C35827" s="4" t="s">
        <v>19537</v>
      </c>
    </row>
    <row r="35828" ht="15.75" customHeight="1" spans="2:3">
      <c r="B35828" s="3" t="s">
        <v>20567</v>
      </c>
      <c r="C35828" s="4" t="s">
        <v>19537</v>
      </c>
    </row>
    <row r="35829" ht="15.75" customHeight="1" spans="2:3">
      <c r="B35829" s="3" t="s">
        <v>19613</v>
      </c>
      <c r="C35829" s="4" t="s">
        <v>19537</v>
      </c>
    </row>
    <row r="35830" ht="15.75" customHeight="1" spans="2:3">
      <c r="B35830" s="3" t="s">
        <v>19700</v>
      </c>
      <c r="C35830" s="4" t="s">
        <v>19537</v>
      </c>
    </row>
    <row r="35831" ht="15.75" customHeight="1" spans="2:3">
      <c r="B35831" s="3" t="s">
        <v>20568</v>
      </c>
      <c r="C35831" s="4" t="s">
        <v>19537</v>
      </c>
    </row>
    <row r="35832" ht="15.75" customHeight="1" spans="2:3">
      <c r="B35832" s="3" t="s">
        <v>20568</v>
      </c>
      <c r="C35832" s="4" t="s">
        <v>19537</v>
      </c>
    </row>
    <row r="35833" ht="15.75" customHeight="1" spans="2:3">
      <c r="B35833" s="3" t="s">
        <v>20569</v>
      </c>
      <c r="C35833" s="4" t="s">
        <v>19537</v>
      </c>
    </row>
    <row r="35834" ht="15.75" customHeight="1" spans="2:3">
      <c r="B35834" s="3" t="s">
        <v>19851</v>
      </c>
      <c r="C35834" s="4" t="s">
        <v>19537</v>
      </c>
    </row>
    <row r="35835" ht="15.75" customHeight="1" spans="2:3">
      <c r="B35835" s="3" t="s">
        <v>20092</v>
      </c>
      <c r="C35835" s="4" t="s">
        <v>19537</v>
      </c>
    </row>
    <row r="35836" ht="15.75" customHeight="1" spans="2:3">
      <c r="B35836" s="3" t="s">
        <v>19849</v>
      </c>
      <c r="C35836" s="4" t="s">
        <v>19537</v>
      </c>
    </row>
    <row r="35837" ht="15.75" customHeight="1" spans="2:3">
      <c r="B35837" s="3" t="s">
        <v>19851</v>
      </c>
      <c r="C35837" s="4" t="s">
        <v>19537</v>
      </c>
    </row>
    <row r="35838" ht="15.75" customHeight="1" spans="2:3">
      <c r="B35838" s="3" t="s">
        <v>19875</v>
      </c>
      <c r="C35838" s="4" t="s">
        <v>19537</v>
      </c>
    </row>
    <row r="35839" ht="15.75" customHeight="1" spans="2:3">
      <c r="B35839" s="3" t="s">
        <v>19852</v>
      </c>
      <c r="C35839" s="4" t="s">
        <v>19537</v>
      </c>
    </row>
    <row r="35840" ht="15.75" customHeight="1" spans="2:3">
      <c r="B35840" s="3" t="s">
        <v>20570</v>
      </c>
      <c r="C35840" s="4" t="s">
        <v>19537</v>
      </c>
    </row>
    <row r="35841" ht="15.75" customHeight="1" spans="2:3">
      <c r="B35841" s="3" t="s">
        <v>20570</v>
      </c>
      <c r="C35841" s="4" t="s">
        <v>19537</v>
      </c>
    </row>
    <row r="35842" ht="15.75" customHeight="1" spans="2:3">
      <c r="B35842" s="3" t="s">
        <v>20571</v>
      </c>
      <c r="C35842" s="4" t="s">
        <v>19537</v>
      </c>
    </row>
    <row r="35843" ht="15.75" customHeight="1" spans="2:3">
      <c r="B35843" s="3" t="s">
        <v>19811</v>
      </c>
      <c r="C35843" s="4" t="s">
        <v>19537</v>
      </c>
    </row>
    <row r="35844" ht="15.75" customHeight="1" spans="2:3">
      <c r="B35844" s="3" t="s">
        <v>19908</v>
      </c>
      <c r="C35844" s="4" t="s">
        <v>19537</v>
      </c>
    </row>
    <row r="35845" ht="15.75" customHeight="1" spans="2:3">
      <c r="B35845" s="3" t="s">
        <v>20572</v>
      </c>
      <c r="C35845" s="4" t="s">
        <v>19537</v>
      </c>
    </row>
    <row r="35846" ht="15.75" customHeight="1" spans="2:3">
      <c r="B35846" s="3" t="s">
        <v>19734</v>
      </c>
      <c r="C35846" s="4" t="s">
        <v>19537</v>
      </c>
    </row>
    <row r="35847" ht="15.75" customHeight="1" spans="2:3">
      <c r="B35847" s="3" t="s">
        <v>19862</v>
      </c>
      <c r="C35847" s="4" t="s">
        <v>19537</v>
      </c>
    </row>
    <row r="35848" ht="15.75" customHeight="1" spans="2:3">
      <c r="B35848" s="3" t="s">
        <v>20067</v>
      </c>
      <c r="C35848" s="4" t="s">
        <v>19537</v>
      </c>
    </row>
    <row r="35849" ht="15.75" customHeight="1" spans="2:3">
      <c r="B35849" s="3" t="s">
        <v>19825</v>
      </c>
      <c r="C35849" s="4" t="s">
        <v>19537</v>
      </c>
    </row>
    <row r="35850" ht="15.75" customHeight="1" spans="2:3">
      <c r="B35850" s="3" t="s">
        <v>19780</v>
      </c>
      <c r="C35850" s="4" t="s">
        <v>19537</v>
      </c>
    </row>
    <row r="35851" ht="15.75" customHeight="1" spans="2:3">
      <c r="B35851" s="3" t="s">
        <v>20573</v>
      </c>
      <c r="C35851" s="4" t="s">
        <v>19537</v>
      </c>
    </row>
    <row r="35852" ht="15.75" customHeight="1" spans="2:3">
      <c r="B35852" s="3" t="s">
        <v>19828</v>
      </c>
      <c r="C35852" s="4" t="s">
        <v>19537</v>
      </c>
    </row>
    <row r="35853" ht="15.75" customHeight="1" spans="2:3">
      <c r="B35853" s="3" t="s">
        <v>19861</v>
      </c>
      <c r="C35853" s="4" t="s">
        <v>19537</v>
      </c>
    </row>
    <row r="35854" ht="15.75" customHeight="1" spans="2:3">
      <c r="B35854" s="3" t="s">
        <v>20549</v>
      </c>
      <c r="C35854" s="4" t="s">
        <v>19537</v>
      </c>
    </row>
    <row r="35855" ht="15.75" customHeight="1" spans="2:3">
      <c r="B35855" s="3" t="s">
        <v>20550</v>
      </c>
      <c r="C35855" s="4" t="s">
        <v>19537</v>
      </c>
    </row>
    <row r="35856" ht="15.75" customHeight="1" spans="2:3">
      <c r="B35856" s="3" t="s">
        <v>20574</v>
      </c>
      <c r="C35856" s="4" t="s">
        <v>19537</v>
      </c>
    </row>
    <row r="35857" ht="15.75" customHeight="1" spans="2:3">
      <c r="B35857" s="3" t="s">
        <v>20575</v>
      </c>
      <c r="C35857" s="4" t="s">
        <v>19537</v>
      </c>
    </row>
    <row r="35858" ht="15.75" customHeight="1" spans="2:3">
      <c r="B35858" s="3" t="s">
        <v>20576</v>
      </c>
      <c r="C35858" s="4" t="s">
        <v>19537</v>
      </c>
    </row>
    <row r="35859" ht="15.75" customHeight="1" spans="2:3">
      <c r="B35859" s="3" t="s">
        <v>20577</v>
      </c>
      <c r="C35859" s="4" t="s">
        <v>19537</v>
      </c>
    </row>
    <row r="35860" ht="15.75" customHeight="1" spans="2:3">
      <c r="B35860" s="3" t="s">
        <v>19592</v>
      </c>
      <c r="C35860" s="4" t="s">
        <v>19537</v>
      </c>
    </row>
    <row r="35861" ht="15.75" customHeight="1" spans="2:3">
      <c r="B35861" s="3" t="s">
        <v>20175</v>
      </c>
      <c r="C35861" s="4" t="s">
        <v>19537</v>
      </c>
    </row>
    <row r="35862" ht="15.75" customHeight="1" spans="2:3">
      <c r="B35862" s="3" t="s">
        <v>19775</v>
      </c>
      <c r="C35862" s="4" t="s">
        <v>19537</v>
      </c>
    </row>
    <row r="35863" ht="15.75" customHeight="1" spans="2:3">
      <c r="B35863" s="3" t="s">
        <v>20326</v>
      </c>
      <c r="C35863" s="4" t="s">
        <v>19537</v>
      </c>
    </row>
    <row r="35864" ht="15.75" customHeight="1" spans="2:3">
      <c r="B35864" s="3" t="s">
        <v>19715</v>
      </c>
      <c r="C35864" s="4" t="s">
        <v>19537</v>
      </c>
    </row>
    <row r="35865" ht="15.75" customHeight="1" spans="2:3">
      <c r="B35865" s="3" t="s">
        <v>20578</v>
      </c>
      <c r="C35865" s="4" t="s">
        <v>19537</v>
      </c>
    </row>
    <row r="35866" ht="15.75" customHeight="1" spans="2:3">
      <c r="B35866" s="3" t="s">
        <v>19911</v>
      </c>
      <c r="C35866" s="4" t="s">
        <v>19537</v>
      </c>
    </row>
    <row r="35867" ht="15.75" customHeight="1" spans="2:3">
      <c r="B35867" s="3" t="s">
        <v>20579</v>
      </c>
      <c r="C35867" s="4" t="s">
        <v>19537</v>
      </c>
    </row>
    <row r="35868" ht="15.75" customHeight="1" spans="2:3">
      <c r="B35868" s="3" t="s">
        <v>20580</v>
      </c>
      <c r="C35868" s="4" t="s">
        <v>19537</v>
      </c>
    </row>
    <row r="35869" ht="15.75" customHeight="1" spans="2:3">
      <c r="B35869" s="3" t="s">
        <v>20580</v>
      </c>
      <c r="C35869" s="4" t="s">
        <v>19537</v>
      </c>
    </row>
    <row r="35870" ht="15.75" customHeight="1" spans="2:3">
      <c r="B35870" s="3" t="s">
        <v>20581</v>
      </c>
      <c r="C35870" s="4" t="s">
        <v>19537</v>
      </c>
    </row>
    <row r="35871" ht="15.75" customHeight="1" spans="2:3">
      <c r="B35871" s="3" t="s">
        <v>20582</v>
      </c>
      <c r="C35871" s="4" t="s">
        <v>19537</v>
      </c>
    </row>
    <row r="35872" ht="15.75" customHeight="1" spans="2:3">
      <c r="B35872" s="3" t="s">
        <v>20087</v>
      </c>
      <c r="C35872" s="4" t="s">
        <v>19537</v>
      </c>
    </row>
    <row r="35873" ht="15.75" customHeight="1" spans="2:3">
      <c r="B35873" s="3" t="s">
        <v>19648</v>
      </c>
      <c r="C35873" s="4" t="s">
        <v>19537</v>
      </c>
    </row>
    <row r="35874" ht="15.75" customHeight="1" spans="2:3">
      <c r="B35874" s="3" t="s">
        <v>19776</v>
      </c>
      <c r="C35874" s="4" t="s">
        <v>19537</v>
      </c>
    </row>
    <row r="35875" ht="15.75" customHeight="1" spans="2:3">
      <c r="B35875" s="3" t="s">
        <v>19908</v>
      </c>
      <c r="C35875" s="4" t="s">
        <v>19537</v>
      </c>
    </row>
    <row r="35876" ht="15.75" customHeight="1" spans="2:3">
      <c r="B35876" s="3" t="s">
        <v>20572</v>
      </c>
      <c r="C35876" s="4" t="s">
        <v>19537</v>
      </c>
    </row>
    <row r="35877" ht="15.75" customHeight="1" spans="2:3">
      <c r="B35877" s="3" t="s">
        <v>19827</v>
      </c>
      <c r="C35877" s="4" t="s">
        <v>19537</v>
      </c>
    </row>
    <row r="35878" ht="15.75" customHeight="1" spans="2:3">
      <c r="B35878" s="3" t="s">
        <v>20273</v>
      </c>
      <c r="C35878" s="4" t="s">
        <v>19537</v>
      </c>
    </row>
    <row r="35879" ht="15.75" customHeight="1" spans="2:3">
      <c r="B35879" s="3" t="s">
        <v>20583</v>
      </c>
      <c r="C35879" s="4" t="s">
        <v>19537</v>
      </c>
    </row>
    <row r="35880" ht="15.75" customHeight="1" spans="2:3">
      <c r="B35880" s="3" t="s">
        <v>20584</v>
      </c>
      <c r="C35880" s="4" t="s">
        <v>19537</v>
      </c>
    </row>
    <row r="35881" ht="15.75" customHeight="1" spans="2:3">
      <c r="B35881" s="3" t="s">
        <v>20585</v>
      </c>
      <c r="C35881" s="4" t="s">
        <v>19537</v>
      </c>
    </row>
    <row r="35882" ht="15.75" customHeight="1" spans="2:3">
      <c r="B35882" s="3" t="s">
        <v>19835</v>
      </c>
      <c r="C35882" s="4" t="s">
        <v>19537</v>
      </c>
    </row>
    <row r="35883" ht="15.75" customHeight="1" spans="2:3">
      <c r="B35883" s="3" t="s">
        <v>20586</v>
      </c>
      <c r="C35883" s="4" t="s">
        <v>19537</v>
      </c>
    </row>
    <row r="35884" ht="15.75" customHeight="1" spans="2:3">
      <c r="B35884" s="3" t="s">
        <v>19607</v>
      </c>
      <c r="C35884" s="4" t="s">
        <v>19537</v>
      </c>
    </row>
    <row r="35885" ht="15.75" customHeight="1" spans="2:3">
      <c r="B35885" s="3" t="s">
        <v>19842</v>
      </c>
      <c r="C35885" s="4" t="s">
        <v>19537</v>
      </c>
    </row>
    <row r="35886" ht="15.75" customHeight="1" spans="2:3">
      <c r="B35886" s="3" t="s">
        <v>20587</v>
      </c>
      <c r="C35886" s="4" t="s">
        <v>19537</v>
      </c>
    </row>
    <row r="35887" ht="15.75" customHeight="1" spans="2:3">
      <c r="B35887" s="3" t="s">
        <v>20511</v>
      </c>
      <c r="C35887" s="4" t="s">
        <v>19537</v>
      </c>
    </row>
    <row r="35888" ht="15.75" customHeight="1" spans="2:3">
      <c r="B35888" s="3" t="s">
        <v>20001</v>
      </c>
      <c r="C35888" s="4" t="s">
        <v>19537</v>
      </c>
    </row>
    <row r="35889" ht="15.75" customHeight="1" spans="2:3">
      <c r="B35889" s="3" t="s">
        <v>20065</v>
      </c>
      <c r="C35889" s="4" t="s">
        <v>19537</v>
      </c>
    </row>
    <row r="35890" ht="15.75" customHeight="1" spans="2:3">
      <c r="B35890" s="3" t="s">
        <v>20369</v>
      </c>
      <c r="C35890" s="4" t="s">
        <v>19537</v>
      </c>
    </row>
    <row r="35891" ht="15.75" customHeight="1" spans="2:3">
      <c r="B35891" s="3" t="s">
        <v>19847</v>
      </c>
      <c r="C35891" s="4" t="s">
        <v>19537</v>
      </c>
    </row>
    <row r="35892" ht="15.75" customHeight="1" spans="2:3">
      <c r="B35892" s="3" t="s">
        <v>19817</v>
      </c>
      <c r="C35892" s="4" t="s">
        <v>19537</v>
      </c>
    </row>
    <row r="35893" ht="15.75" customHeight="1" spans="2:3">
      <c r="B35893" s="3" t="s">
        <v>19822</v>
      </c>
      <c r="C35893" s="4" t="s">
        <v>19537</v>
      </c>
    </row>
    <row r="35894" ht="15.75" customHeight="1" spans="2:3">
      <c r="B35894" s="3" t="s">
        <v>19696</v>
      </c>
      <c r="C35894" s="4" t="s">
        <v>19537</v>
      </c>
    </row>
    <row r="35895" ht="15.75" customHeight="1" spans="2:3">
      <c r="B35895" s="3" t="s">
        <v>19648</v>
      </c>
      <c r="C35895" s="4" t="s">
        <v>19537</v>
      </c>
    </row>
    <row r="35896" ht="15.75" customHeight="1" spans="2:3">
      <c r="B35896" s="3" t="s">
        <v>19800</v>
      </c>
      <c r="C35896" s="4" t="s">
        <v>19537</v>
      </c>
    </row>
    <row r="35897" ht="15.75" customHeight="1" spans="2:3">
      <c r="B35897" s="3" t="s">
        <v>20485</v>
      </c>
      <c r="C35897" s="4" t="s">
        <v>19537</v>
      </c>
    </row>
    <row r="35898" ht="15.75" customHeight="1" spans="2:3">
      <c r="B35898" s="3" t="s">
        <v>19681</v>
      </c>
      <c r="C35898" s="4" t="s">
        <v>19537</v>
      </c>
    </row>
    <row r="35899" ht="15.75" customHeight="1" spans="2:3">
      <c r="B35899" s="3" t="s">
        <v>20572</v>
      </c>
      <c r="C35899" s="4" t="s">
        <v>19537</v>
      </c>
    </row>
    <row r="35900" ht="15.75" customHeight="1" spans="2:3">
      <c r="B35900" s="3" t="s">
        <v>19908</v>
      </c>
      <c r="C35900" s="4" t="s">
        <v>19537</v>
      </c>
    </row>
    <row r="35901" ht="15.75" customHeight="1" spans="2:3">
      <c r="B35901" s="3" t="s">
        <v>19765</v>
      </c>
      <c r="C35901" s="4" t="s">
        <v>19537</v>
      </c>
    </row>
    <row r="35902" ht="15.75" customHeight="1" spans="2:3">
      <c r="B35902" s="3" t="s">
        <v>19603</v>
      </c>
      <c r="C35902" s="4" t="s">
        <v>19537</v>
      </c>
    </row>
    <row r="35903" ht="15.75" customHeight="1" spans="2:3">
      <c r="B35903" s="3" t="s">
        <v>20440</v>
      </c>
      <c r="C35903" s="4" t="s">
        <v>19537</v>
      </c>
    </row>
    <row r="35904" ht="15.75" customHeight="1" spans="2:3">
      <c r="B35904" s="3" t="s">
        <v>20373</v>
      </c>
      <c r="C35904" s="4" t="s">
        <v>19537</v>
      </c>
    </row>
    <row r="35905" ht="15.75" customHeight="1" spans="2:3">
      <c r="B35905" s="3" t="s">
        <v>20588</v>
      </c>
      <c r="C35905" s="4" t="s">
        <v>19537</v>
      </c>
    </row>
    <row r="35906" ht="15.75" customHeight="1" spans="2:3">
      <c r="B35906" s="3" t="s">
        <v>20589</v>
      </c>
      <c r="C35906" s="4" t="s">
        <v>19537</v>
      </c>
    </row>
    <row r="35907" ht="15.75" customHeight="1" spans="2:3">
      <c r="B35907" s="3" t="s">
        <v>19604</v>
      </c>
      <c r="C35907" s="4" t="s">
        <v>19537</v>
      </c>
    </row>
    <row r="35908" ht="15.75" customHeight="1" spans="2:3">
      <c r="B35908" s="3" t="s">
        <v>20590</v>
      </c>
      <c r="C35908" s="4" t="s">
        <v>19537</v>
      </c>
    </row>
    <row r="35909" ht="15.75" customHeight="1" spans="2:3">
      <c r="B35909" s="3" t="s">
        <v>20591</v>
      </c>
      <c r="C35909" s="4" t="s">
        <v>19537</v>
      </c>
    </row>
    <row r="35910" ht="15.75" customHeight="1" spans="2:3">
      <c r="B35910" s="3" t="s">
        <v>20260</v>
      </c>
      <c r="C35910" s="4" t="s">
        <v>19537</v>
      </c>
    </row>
    <row r="35911" ht="15.75" customHeight="1" spans="2:3">
      <c r="B35911" s="3" t="s">
        <v>20592</v>
      </c>
      <c r="C35911" s="4" t="s">
        <v>19537</v>
      </c>
    </row>
    <row r="35912" ht="15.75" customHeight="1" spans="2:3">
      <c r="B35912" s="3" t="s">
        <v>19944</v>
      </c>
      <c r="C35912" s="4" t="s">
        <v>19537</v>
      </c>
    </row>
    <row r="35913" ht="15.75" customHeight="1" spans="2:3">
      <c r="B35913" s="3" t="s">
        <v>19660</v>
      </c>
      <c r="C35913" s="4" t="s">
        <v>19537</v>
      </c>
    </row>
    <row r="35914" ht="15.75" customHeight="1" spans="2:3">
      <c r="B35914" s="3" t="s">
        <v>19797</v>
      </c>
      <c r="C35914" s="4" t="s">
        <v>19537</v>
      </c>
    </row>
    <row r="35915" ht="15.75" customHeight="1" spans="2:3">
      <c r="B35915" s="3" t="s">
        <v>20593</v>
      </c>
      <c r="C35915" s="4" t="s">
        <v>19537</v>
      </c>
    </row>
    <row r="35916" ht="15.75" customHeight="1" spans="2:3">
      <c r="B35916" s="3" t="s">
        <v>20593</v>
      </c>
      <c r="C35916" s="4" t="s">
        <v>19537</v>
      </c>
    </row>
    <row r="35917" ht="15.75" customHeight="1" spans="2:3">
      <c r="B35917" s="3" t="s">
        <v>19806</v>
      </c>
      <c r="C35917" s="4" t="s">
        <v>19537</v>
      </c>
    </row>
    <row r="35918" ht="15.75" customHeight="1" spans="2:3">
      <c r="B35918" s="3" t="s">
        <v>20422</v>
      </c>
      <c r="C35918" s="4" t="s">
        <v>19537</v>
      </c>
    </row>
    <row r="35919" ht="15.75" customHeight="1" spans="2:3">
      <c r="B35919" s="3" t="s">
        <v>19935</v>
      </c>
      <c r="C35919" s="4" t="s">
        <v>19537</v>
      </c>
    </row>
    <row r="35920" ht="15.75" customHeight="1" spans="2:3">
      <c r="B35920" s="3" t="s">
        <v>19653</v>
      </c>
      <c r="C35920" s="4" t="s">
        <v>19537</v>
      </c>
    </row>
    <row r="35921" ht="15.75" customHeight="1" spans="2:3">
      <c r="B35921" s="3" t="s">
        <v>20251</v>
      </c>
      <c r="C35921" s="4" t="s">
        <v>19537</v>
      </c>
    </row>
    <row r="35922" ht="15.75" customHeight="1" spans="2:3">
      <c r="B35922" s="3" t="s">
        <v>20594</v>
      </c>
      <c r="C35922" s="4" t="s">
        <v>19537</v>
      </c>
    </row>
    <row r="35923" ht="15.75" customHeight="1" spans="2:3">
      <c r="B35923" s="3" t="s">
        <v>20595</v>
      </c>
      <c r="C35923" s="4" t="s">
        <v>19537</v>
      </c>
    </row>
    <row r="35924" ht="15.75" customHeight="1" spans="2:3">
      <c r="B35924" s="3" t="s">
        <v>20170</v>
      </c>
      <c r="C35924" s="4" t="s">
        <v>19537</v>
      </c>
    </row>
    <row r="35925" ht="15.75" customHeight="1" spans="2:3">
      <c r="B35925" s="3" t="s">
        <v>19954</v>
      </c>
      <c r="C35925" s="4" t="s">
        <v>19537</v>
      </c>
    </row>
    <row r="35926" ht="15.75" customHeight="1" spans="2:3">
      <c r="B35926" s="3" t="s">
        <v>20251</v>
      </c>
      <c r="C35926" s="4" t="s">
        <v>19537</v>
      </c>
    </row>
    <row r="35927" ht="15.75" customHeight="1" spans="2:3">
      <c r="B35927" s="3" t="s">
        <v>20596</v>
      </c>
      <c r="C35927" s="4" t="s">
        <v>19537</v>
      </c>
    </row>
    <row r="35928" ht="15.75" customHeight="1" spans="2:3">
      <c r="B35928" s="3" t="s">
        <v>20597</v>
      </c>
      <c r="C35928" s="4" t="s">
        <v>19537</v>
      </c>
    </row>
    <row r="35929" ht="15.75" customHeight="1" spans="2:3">
      <c r="B35929" s="3" t="s">
        <v>20598</v>
      </c>
      <c r="C35929" s="4" t="s">
        <v>19537</v>
      </c>
    </row>
    <row r="35930" ht="15.75" customHeight="1" spans="2:3">
      <c r="B35930" s="3" t="s">
        <v>20599</v>
      </c>
      <c r="C35930" s="4" t="s">
        <v>19537</v>
      </c>
    </row>
    <row r="35931" ht="15.75" customHeight="1" spans="2:3">
      <c r="B35931" s="3" t="s">
        <v>20600</v>
      </c>
      <c r="C35931" s="4" t="s">
        <v>19537</v>
      </c>
    </row>
    <row r="35932" ht="15.75" customHeight="1" spans="2:3">
      <c r="B35932" s="3" t="s">
        <v>20601</v>
      </c>
      <c r="C35932" s="4" t="s">
        <v>19537</v>
      </c>
    </row>
    <row r="35933" ht="15.75" customHeight="1" spans="2:3">
      <c r="B35933" s="3" t="s">
        <v>20602</v>
      </c>
      <c r="C35933" s="4" t="s">
        <v>19537</v>
      </c>
    </row>
    <row r="35934" ht="15.75" customHeight="1" spans="2:3">
      <c r="B35934" s="3" t="s">
        <v>20603</v>
      </c>
      <c r="C35934" s="4" t="s">
        <v>19537</v>
      </c>
    </row>
    <row r="35935" ht="15.75" customHeight="1" spans="2:3">
      <c r="B35935" s="3" t="s">
        <v>20604</v>
      </c>
      <c r="C35935" s="4" t="s">
        <v>19537</v>
      </c>
    </row>
    <row r="35936" ht="15.75" customHeight="1" spans="2:3">
      <c r="B35936" s="3" t="s">
        <v>20605</v>
      </c>
      <c r="C35936" s="4" t="s">
        <v>19537</v>
      </c>
    </row>
    <row r="35937" ht="15.75" customHeight="1" spans="2:3">
      <c r="B35937" s="3" t="s">
        <v>20606</v>
      </c>
      <c r="C35937" s="4" t="s">
        <v>19537</v>
      </c>
    </row>
    <row r="35938" ht="15.75" customHeight="1" spans="2:3">
      <c r="B35938" s="3" t="s">
        <v>20607</v>
      </c>
      <c r="C35938" s="4" t="s">
        <v>19537</v>
      </c>
    </row>
    <row r="35939" ht="15.75" customHeight="1" spans="2:3">
      <c r="B35939" s="3" t="s">
        <v>19712</v>
      </c>
      <c r="C35939" s="4" t="s">
        <v>19537</v>
      </c>
    </row>
    <row r="35940" ht="15.75" customHeight="1" spans="2:3">
      <c r="B35940" s="3" t="s">
        <v>20373</v>
      </c>
      <c r="C35940" s="4" t="s">
        <v>19537</v>
      </c>
    </row>
    <row r="35941" ht="15.75" customHeight="1" spans="2:3">
      <c r="B35941" s="3" t="s">
        <v>19618</v>
      </c>
      <c r="C35941" s="4" t="s">
        <v>19537</v>
      </c>
    </row>
    <row r="35942" ht="15.75" customHeight="1" spans="2:3">
      <c r="B35942" s="3" t="s">
        <v>19557</v>
      </c>
      <c r="C35942" s="4" t="s">
        <v>19537</v>
      </c>
    </row>
    <row r="35943" ht="15.75" customHeight="1" spans="2:3">
      <c r="B35943" s="3" t="s">
        <v>19911</v>
      </c>
      <c r="C35943" s="4" t="s">
        <v>19537</v>
      </c>
    </row>
    <row r="35944" ht="15.75" customHeight="1" spans="2:3">
      <c r="B35944" s="3" t="s">
        <v>20125</v>
      </c>
      <c r="C35944" s="4" t="s">
        <v>19537</v>
      </c>
    </row>
    <row r="35945" ht="15.75" customHeight="1" spans="2:3">
      <c r="B35945" s="3" t="s">
        <v>20608</v>
      </c>
      <c r="C35945" s="4" t="s">
        <v>19537</v>
      </c>
    </row>
    <row r="35946" ht="15.75" customHeight="1" spans="2:3">
      <c r="B35946" s="3" t="s">
        <v>19842</v>
      </c>
      <c r="C35946" s="4" t="s">
        <v>19537</v>
      </c>
    </row>
    <row r="35947" ht="15.75" customHeight="1" spans="2:3">
      <c r="B35947" s="3" t="s">
        <v>20609</v>
      </c>
      <c r="C35947" s="4" t="s">
        <v>19537</v>
      </c>
    </row>
    <row r="35948" ht="15.75" customHeight="1" spans="2:3">
      <c r="B35948" s="3" t="s">
        <v>20610</v>
      </c>
      <c r="C35948" s="4" t="s">
        <v>19537</v>
      </c>
    </row>
    <row r="35949" ht="15.75" customHeight="1" spans="2:3">
      <c r="B35949" s="3" t="s">
        <v>20611</v>
      </c>
      <c r="C35949" s="4" t="s">
        <v>19537</v>
      </c>
    </row>
    <row r="35950" ht="15.75" customHeight="1" spans="2:3">
      <c r="B35950" s="3" t="s">
        <v>19558</v>
      </c>
      <c r="C35950" s="4" t="s">
        <v>19537</v>
      </c>
    </row>
    <row r="35951" ht="15.75" customHeight="1" spans="2:3">
      <c r="B35951" s="3" t="s">
        <v>19834</v>
      </c>
      <c r="C35951" s="4" t="s">
        <v>19537</v>
      </c>
    </row>
    <row r="35952" ht="15.75" customHeight="1" spans="2:3">
      <c r="B35952" s="3" t="s">
        <v>19811</v>
      </c>
      <c r="C35952" s="4" t="s">
        <v>19537</v>
      </c>
    </row>
    <row r="35953" ht="15.75" customHeight="1" spans="2:3">
      <c r="B35953" s="3" t="s">
        <v>20494</v>
      </c>
      <c r="C35953" s="4" t="s">
        <v>19537</v>
      </c>
    </row>
    <row r="35954" ht="15.75" customHeight="1" spans="2:3">
      <c r="B35954" s="3" t="s">
        <v>20612</v>
      </c>
      <c r="C35954" s="4" t="s">
        <v>19537</v>
      </c>
    </row>
    <row r="35955" ht="15.75" customHeight="1" spans="2:3">
      <c r="B35955" s="3" t="s">
        <v>19641</v>
      </c>
      <c r="C35955" s="4" t="s">
        <v>19537</v>
      </c>
    </row>
    <row r="35956" ht="15.75" customHeight="1" spans="2:3">
      <c r="B35956" s="3" t="s">
        <v>20613</v>
      </c>
      <c r="C35956" s="4" t="s">
        <v>19537</v>
      </c>
    </row>
    <row r="35957" ht="15.75" customHeight="1" spans="2:3">
      <c r="B35957" s="3" t="s">
        <v>19885</v>
      </c>
      <c r="C35957" s="4" t="s">
        <v>19537</v>
      </c>
    </row>
    <row r="35958" ht="15.75" customHeight="1" spans="2:3">
      <c r="B35958" s="3" t="s">
        <v>20614</v>
      </c>
      <c r="C35958" s="4" t="s">
        <v>19537</v>
      </c>
    </row>
    <row r="35959" ht="15.75" customHeight="1" spans="2:3">
      <c r="B35959" s="3" t="s">
        <v>19827</v>
      </c>
      <c r="C35959" s="4" t="s">
        <v>19537</v>
      </c>
    </row>
    <row r="35960" ht="15.75" customHeight="1" spans="2:3">
      <c r="B35960" s="3" t="s">
        <v>19832</v>
      </c>
      <c r="C35960" s="4" t="s">
        <v>19537</v>
      </c>
    </row>
    <row r="35961" ht="15.75" customHeight="1" spans="2:3">
      <c r="B35961" s="3" t="s">
        <v>20420</v>
      </c>
      <c r="C35961" s="4" t="s">
        <v>19537</v>
      </c>
    </row>
    <row r="35962" ht="15.75" customHeight="1" spans="2:3">
      <c r="B35962" s="3" t="s">
        <v>20104</v>
      </c>
      <c r="C35962" s="4" t="s">
        <v>19537</v>
      </c>
    </row>
    <row r="35963" ht="15.75" customHeight="1" spans="2:3">
      <c r="B35963" s="3" t="s">
        <v>20615</v>
      </c>
      <c r="C35963" s="4" t="s">
        <v>19537</v>
      </c>
    </row>
    <row r="35964" ht="15.75" customHeight="1" spans="2:3">
      <c r="B35964" s="3" t="s">
        <v>19627</v>
      </c>
      <c r="C35964" s="4" t="s">
        <v>19537</v>
      </c>
    </row>
    <row r="35965" ht="15.75" customHeight="1" spans="2:3">
      <c r="B35965" s="3" t="s">
        <v>20125</v>
      </c>
      <c r="C35965" s="4" t="s">
        <v>19537</v>
      </c>
    </row>
    <row r="35966" ht="15.75" customHeight="1" spans="2:3">
      <c r="B35966" s="3" t="s">
        <v>19754</v>
      </c>
      <c r="C35966" s="4" t="s">
        <v>19537</v>
      </c>
    </row>
    <row r="35967" ht="15.75" customHeight="1" spans="2:3">
      <c r="B35967" s="3" t="s">
        <v>20137</v>
      </c>
      <c r="C35967" s="4" t="s">
        <v>19537</v>
      </c>
    </row>
    <row r="35968" ht="15.75" customHeight="1" spans="2:3">
      <c r="B35968" s="3" t="s">
        <v>20616</v>
      </c>
      <c r="C35968" s="4" t="s">
        <v>19537</v>
      </c>
    </row>
    <row r="35969" ht="15.75" customHeight="1" spans="2:3">
      <c r="B35969" s="3" t="s">
        <v>20617</v>
      </c>
      <c r="C35969" s="4" t="s">
        <v>19537</v>
      </c>
    </row>
    <row r="35970" ht="15.75" customHeight="1" spans="2:3">
      <c r="B35970" s="3" t="s">
        <v>19991</v>
      </c>
      <c r="C35970" s="4" t="s">
        <v>19537</v>
      </c>
    </row>
    <row r="35971" ht="15.75" customHeight="1" spans="2:3">
      <c r="B35971" s="3" t="s">
        <v>20618</v>
      </c>
      <c r="C35971" s="4" t="s">
        <v>19537</v>
      </c>
    </row>
    <row r="35972" ht="15.75" customHeight="1" spans="2:3">
      <c r="B35972" s="3" t="s">
        <v>20619</v>
      </c>
      <c r="C35972" s="4" t="s">
        <v>19537</v>
      </c>
    </row>
    <row r="35973" ht="15.75" customHeight="1" spans="2:3">
      <c r="B35973" s="3" t="s">
        <v>20170</v>
      </c>
      <c r="C35973" s="4" t="s">
        <v>19537</v>
      </c>
    </row>
    <row r="35974" ht="15.75" customHeight="1" spans="2:3">
      <c r="B35974" s="3" t="s">
        <v>20620</v>
      </c>
      <c r="C35974" s="4" t="s">
        <v>19537</v>
      </c>
    </row>
    <row r="35975" ht="15.75" customHeight="1" spans="2:3">
      <c r="B35975" s="3" t="s">
        <v>19765</v>
      </c>
      <c r="C35975" s="4" t="s">
        <v>19537</v>
      </c>
    </row>
    <row r="35976" ht="15.75" customHeight="1" spans="2:3">
      <c r="B35976" s="3" t="s">
        <v>20051</v>
      </c>
      <c r="C35976" s="4" t="s">
        <v>19537</v>
      </c>
    </row>
    <row r="35977" ht="15.75" customHeight="1" spans="2:3">
      <c r="B35977" s="3" t="s">
        <v>20621</v>
      </c>
      <c r="C35977" s="4" t="s">
        <v>19537</v>
      </c>
    </row>
    <row r="35978" ht="15.75" customHeight="1" spans="2:3">
      <c r="B35978" s="3" t="s">
        <v>20504</v>
      </c>
      <c r="C35978" s="4" t="s">
        <v>19537</v>
      </c>
    </row>
    <row r="35979" ht="15.75" customHeight="1" spans="2:3">
      <c r="B35979" s="3" t="s">
        <v>20071</v>
      </c>
      <c r="C35979" s="4" t="s">
        <v>19537</v>
      </c>
    </row>
    <row r="35980" ht="15.75" customHeight="1" spans="2:3">
      <c r="B35980" s="3" t="s">
        <v>20622</v>
      </c>
      <c r="C35980" s="4" t="s">
        <v>19537</v>
      </c>
    </row>
    <row r="35981" ht="15.75" customHeight="1" spans="2:3">
      <c r="B35981" s="3" t="s">
        <v>20148</v>
      </c>
      <c r="C35981" s="4" t="s">
        <v>19537</v>
      </c>
    </row>
    <row r="35982" ht="15.75" customHeight="1" spans="2:3">
      <c r="B35982" s="3" t="s">
        <v>20151</v>
      </c>
      <c r="C35982" s="4" t="s">
        <v>19537</v>
      </c>
    </row>
    <row r="35983" ht="15.75" customHeight="1" spans="2:3">
      <c r="B35983" s="3" t="s">
        <v>20152</v>
      </c>
      <c r="C35983" s="4" t="s">
        <v>19537</v>
      </c>
    </row>
    <row r="35984" ht="15.75" customHeight="1" spans="2:3">
      <c r="B35984" s="3" t="s">
        <v>20154</v>
      </c>
      <c r="C35984" s="4" t="s">
        <v>19537</v>
      </c>
    </row>
    <row r="35985" ht="15.75" customHeight="1" spans="2:3">
      <c r="B35985" s="3" t="s">
        <v>20156</v>
      </c>
      <c r="C35985" s="4" t="s">
        <v>19537</v>
      </c>
    </row>
    <row r="35986" ht="15.75" customHeight="1" spans="2:3">
      <c r="B35986" s="3" t="s">
        <v>20170</v>
      </c>
      <c r="C35986" s="4" t="s">
        <v>19537</v>
      </c>
    </row>
    <row r="35987" ht="15.75" customHeight="1" spans="2:3">
      <c r="B35987" s="3" t="s">
        <v>19567</v>
      </c>
      <c r="C35987" s="4" t="s">
        <v>19537</v>
      </c>
    </row>
    <row r="35988" ht="15.75" customHeight="1" spans="2:3">
      <c r="B35988" s="3" t="s">
        <v>19626</v>
      </c>
      <c r="C35988" s="4" t="s">
        <v>19537</v>
      </c>
    </row>
    <row r="35989" ht="15.75" customHeight="1" spans="2:3">
      <c r="B35989" s="3" t="s">
        <v>20623</v>
      </c>
      <c r="C35989" s="4" t="s">
        <v>19537</v>
      </c>
    </row>
    <row r="35990" ht="15.75" customHeight="1" spans="2:3">
      <c r="B35990" s="3" t="s">
        <v>20624</v>
      </c>
      <c r="C35990" s="4" t="s">
        <v>19537</v>
      </c>
    </row>
    <row r="35991" ht="15.75" customHeight="1" spans="2:3">
      <c r="B35991" s="3" t="s">
        <v>20625</v>
      </c>
      <c r="C35991" s="4" t="s">
        <v>19537</v>
      </c>
    </row>
    <row r="35992" ht="15.75" customHeight="1" spans="2:3">
      <c r="B35992" s="3" t="s">
        <v>20549</v>
      </c>
      <c r="C35992" s="4" t="s">
        <v>19537</v>
      </c>
    </row>
    <row r="35993" ht="15.75" customHeight="1" spans="2:3">
      <c r="B35993" s="3" t="s">
        <v>20373</v>
      </c>
      <c r="C35993" s="4" t="s">
        <v>19537</v>
      </c>
    </row>
    <row r="35994" ht="15.75" customHeight="1" spans="2:3">
      <c r="B35994" s="3" t="s">
        <v>20499</v>
      </c>
      <c r="C35994" s="4" t="s">
        <v>19537</v>
      </c>
    </row>
    <row r="35995" ht="15.75" customHeight="1" spans="2:3">
      <c r="B35995" s="3" t="s">
        <v>19862</v>
      </c>
      <c r="C35995" s="4" t="s">
        <v>19537</v>
      </c>
    </row>
    <row r="35996" ht="15.75" customHeight="1" spans="2:3">
      <c r="B35996" s="3" t="s">
        <v>19771</v>
      </c>
      <c r="C35996" s="4" t="s">
        <v>19537</v>
      </c>
    </row>
    <row r="35997" ht="15.75" customHeight="1" spans="2:3">
      <c r="B35997" s="3" t="s">
        <v>20626</v>
      </c>
      <c r="C35997" s="4" t="s">
        <v>19537</v>
      </c>
    </row>
    <row r="35998" ht="15.75" customHeight="1" spans="2:3">
      <c r="B35998" s="3" t="s">
        <v>20627</v>
      </c>
      <c r="C35998" s="4" t="s">
        <v>19537</v>
      </c>
    </row>
    <row r="35999" ht="15.75" customHeight="1" spans="2:3">
      <c r="B35999" s="3" t="s">
        <v>20476</v>
      </c>
      <c r="C35999" s="4" t="s">
        <v>19537</v>
      </c>
    </row>
    <row r="36000" ht="15.75" customHeight="1" spans="2:3">
      <c r="B36000" s="3" t="s">
        <v>20628</v>
      </c>
      <c r="C36000" s="4" t="s">
        <v>19537</v>
      </c>
    </row>
    <row r="36001" ht="15.75" customHeight="1" spans="2:3">
      <c r="B36001" s="3" t="s">
        <v>20629</v>
      </c>
      <c r="C36001" s="4" t="s">
        <v>19537</v>
      </c>
    </row>
    <row r="36002" ht="15.75" customHeight="1" spans="2:3">
      <c r="B36002" s="3" t="s">
        <v>19775</v>
      </c>
      <c r="C36002" s="4" t="s">
        <v>19537</v>
      </c>
    </row>
    <row r="36003" ht="15.75" customHeight="1" spans="2:3">
      <c r="B36003" s="3" t="s">
        <v>20630</v>
      </c>
      <c r="C36003" s="4" t="s">
        <v>19537</v>
      </c>
    </row>
    <row r="36004" ht="15.75" customHeight="1" spans="2:3">
      <c r="B36004" s="3" t="s">
        <v>19689</v>
      </c>
      <c r="C36004" s="4" t="s">
        <v>19537</v>
      </c>
    </row>
    <row r="36005" ht="15.75" customHeight="1" spans="2:3">
      <c r="B36005" s="3" t="s">
        <v>20631</v>
      </c>
      <c r="C36005" s="4" t="s">
        <v>19537</v>
      </c>
    </row>
    <row r="36006" ht="15.75" customHeight="1" spans="2:3">
      <c r="B36006" s="3" t="s">
        <v>20632</v>
      </c>
      <c r="C36006" s="4" t="s">
        <v>19537</v>
      </c>
    </row>
    <row r="36007" ht="15.75" customHeight="1" spans="2:3">
      <c r="B36007" s="3" t="s">
        <v>20626</v>
      </c>
      <c r="C36007" s="4" t="s">
        <v>19537</v>
      </c>
    </row>
    <row r="36008" ht="15.75" customHeight="1" spans="2:3">
      <c r="B36008" s="3" t="s">
        <v>19654</v>
      </c>
      <c r="C36008" s="4" t="s">
        <v>19537</v>
      </c>
    </row>
    <row r="36009" ht="15.75" customHeight="1" spans="2:3">
      <c r="B36009" s="3" t="s">
        <v>20633</v>
      </c>
      <c r="C36009" s="4" t="s">
        <v>19537</v>
      </c>
    </row>
    <row r="36010" ht="15.75" customHeight="1" spans="2:3">
      <c r="B36010" s="3" t="s">
        <v>19916</v>
      </c>
      <c r="C36010" s="4" t="s">
        <v>19537</v>
      </c>
    </row>
    <row r="36011" ht="15.75" customHeight="1" spans="2:3">
      <c r="B36011" s="3" t="s">
        <v>19814</v>
      </c>
      <c r="C36011" s="4" t="s">
        <v>19537</v>
      </c>
    </row>
    <row r="36012" ht="15.75" customHeight="1" spans="2:3">
      <c r="B36012" s="3" t="s">
        <v>19654</v>
      </c>
      <c r="C36012" s="4" t="s">
        <v>19537</v>
      </c>
    </row>
    <row r="36013" ht="15.75" customHeight="1" spans="2:3">
      <c r="B36013" s="3" t="s">
        <v>20634</v>
      </c>
      <c r="C36013" s="4" t="s">
        <v>19537</v>
      </c>
    </row>
    <row r="36014" ht="15.75" customHeight="1" spans="2:3">
      <c r="B36014" s="3" t="s">
        <v>20426</v>
      </c>
      <c r="C36014" s="4" t="s">
        <v>19537</v>
      </c>
    </row>
    <row r="36015" ht="15.75" customHeight="1" spans="2:3">
      <c r="B36015" s="3" t="s">
        <v>20635</v>
      </c>
      <c r="C36015" s="4" t="s">
        <v>19537</v>
      </c>
    </row>
    <row r="36016" ht="15.75" customHeight="1" spans="2:3">
      <c r="B36016" s="3" t="s">
        <v>20636</v>
      </c>
      <c r="C36016" s="4" t="s">
        <v>19537</v>
      </c>
    </row>
    <row r="36017" ht="15.75" customHeight="1" spans="2:3">
      <c r="B36017" s="3" t="s">
        <v>19908</v>
      </c>
      <c r="C36017" s="4" t="s">
        <v>19537</v>
      </c>
    </row>
    <row r="36018" ht="15.75" customHeight="1" spans="2:3">
      <c r="B36018" s="3" t="s">
        <v>19735</v>
      </c>
      <c r="C36018" s="4" t="s">
        <v>19537</v>
      </c>
    </row>
    <row r="36019" ht="15.75" customHeight="1" spans="2:3">
      <c r="B36019" s="3" t="s">
        <v>20637</v>
      </c>
      <c r="C36019" s="4" t="s">
        <v>19537</v>
      </c>
    </row>
    <row r="36020" ht="15.75" customHeight="1" spans="2:3">
      <c r="B36020" s="3" t="s">
        <v>20638</v>
      </c>
      <c r="C36020" s="4" t="s">
        <v>19537</v>
      </c>
    </row>
    <row r="36021" ht="15.75" customHeight="1" spans="2:3">
      <c r="B36021" s="3" t="s">
        <v>20299</v>
      </c>
      <c r="C36021" s="4" t="s">
        <v>19537</v>
      </c>
    </row>
    <row r="36022" ht="15.75" customHeight="1" spans="2:3">
      <c r="B36022" s="3" t="s">
        <v>19606</v>
      </c>
      <c r="C36022" s="4" t="s">
        <v>19537</v>
      </c>
    </row>
    <row r="36023" ht="15.75" customHeight="1" spans="2:3">
      <c r="B36023" s="3" t="s">
        <v>19795</v>
      </c>
      <c r="C36023" s="4" t="s">
        <v>19537</v>
      </c>
    </row>
    <row r="36024" ht="15.75" customHeight="1" spans="2:3">
      <c r="B36024" s="3" t="s">
        <v>19867</v>
      </c>
      <c r="C36024" s="4" t="s">
        <v>19537</v>
      </c>
    </row>
    <row r="36025" ht="15.75" customHeight="1" spans="2:3">
      <c r="B36025" s="3" t="s">
        <v>20457</v>
      </c>
      <c r="C36025" s="4" t="s">
        <v>19537</v>
      </c>
    </row>
    <row r="36026" ht="15.75" customHeight="1" spans="2:3">
      <c r="B36026" s="3" t="s">
        <v>20639</v>
      </c>
      <c r="C36026" s="4" t="s">
        <v>19537</v>
      </c>
    </row>
    <row r="36027" ht="15.75" customHeight="1" spans="2:3">
      <c r="B36027" s="3" t="s">
        <v>20640</v>
      </c>
      <c r="C36027" s="4" t="s">
        <v>19537</v>
      </c>
    </row>
    <row r="36028" ht="15.75" customHeight="1" spans="2:3">
      <c r="B36028" s="3" t="s">
        <v>20641</v>
      </c>
      <c r="C36028" s="4" t="s">
        <v>19537</v>
      </c>
    </row>
    <row r="36029" ht="15.75" customHeight="1" spans="2:3">
      <c r="B36029" s="3" t="s">
        <v>20588</v>
      </c>
      <c r="C36029" s="4" t="s">
        <v>19537</v>
      </c>
    </row>
    <row r="36030" ht="15.75" customHeight="1" spans="2:3">
      <c r="B36030" s="3" t="s">
        <v>19709</v>
      </c>
      <c r="C36030" s="4" t="s">
        <v>19537</v>
      </c>
    </row>
    <row r="36031" ht="15.75" customHeight="1" spans="2:3">
      <c r="B36031" s="3" t="s">
        <v>19936</v>
      </c>
      <c r="C36031" s="4" t="s">
        <v>19537</v>
      </c>
    </row>
    <row r="36032" ht="15.75" customHeight="1" spans="2:3">
      <c r="B36032" s="3" t="s">
        <v>19936</v>
      </c>
      <c r="C36032" s="4" t="s">
        <v>19537</v>
      </c>
    </row>
    <row r="36033" ht="15.75" customHeight="1" spans="2:3">
      <c r="B36033" s="3" t="s">
        <v>20412</v>
      </c>
      <c r="C36033" s="4" t="s">
        <v>19537</v>
      </c>
    </row>
    <row r="36034" ht="15.75" customHeight="1" spans="2:3">
      <c r="B36034" s="3" t="s">
        <v>20642</v>
      </c>
      <c r="C36034" s="4" t="s">
        <v>19537</v>
      </c>
    </row>
    <row r="36035" ht="15.75" customHeight="1" spans="2:3">
      <c r="B36035" s="3" t="s">
        <v>20643</v>
      </c>
      <c r="C36035" s="4" t="s">
        <v>19537</v>
      </c>
    </row>
    <row r="36036" ht="15.75" customHeight="1" spans="2:3">
      <c r="B36036" s="3" t="s">
        <v>20644</v>
      </c>
      <c r="C36036" s="4" t="s">
        <v>19537</v>
      </c>
    </row>
    <row r="36037" ht="15.75" customHeight="1" spans="2:3">
      <c r="B36037" s="3" t="s">
        <v>19949</v>
      </c>
      <c r="C36037" s="4" t="s">
        <v>19537</v>
      </c>
    </row>
    <row r="36038" ht="15.75" customHeight="1" spans="2:3">
      <c r="B36038" s="3" t="s">
        <v>19607</v>
      </c>
      <c r="C36038" s="4" t="s">
        <v>19537</v>
      </c>
    </row>
    <row r="36039" ht="15.75" customHeight="1" spans="2:3">
      <c r="B36039" s="3" t="s">
        <v>20333</v>
      </c>
      <c r="C36039" s="4" t="s">
        <v>19537</v>
      </c>
    </row>
    <row r="36040" ht="15.75" customHeight="1" spans="2:3">
      <c r="B36040" s="3" t="s">
        <v>19795</v>
      </c>
      <c r="C36040" s="4" t="s">
        <v>19537</v>
      </c>
    </row>
    <row r="36041" ht="15.75" customHeight="1" spans="2:3">
      <c r="B36041" s="3" t="s">
        <v>19934</v>
      </c>
      <c r="C36041" s="4" t="s">
        <v>19537</v>
      </c>
    </row>
    <row r="36042" ht="15.75" customHeight="1" spans="2:3">
      <c r="B36042" s="3" t="s">
        <v>19800</v>
      </c>
      <c r="C36042" s="4" t="s">
        <v>19537</v>
      </c>
    </row>
    <row r="36043" ht="15.75" customHeight="1" spans="2:3">
      <c r="B36043" s="3" t="s">
        <v>20551</v>
      </c>
      <c r="C36043" s="4" t="s">
        <v>19537</v>
      </c>
    </row>
    <row r="36044" ht="15.75" customHeight="1" spans="2:3">
      <c r="B36044" s="3" t="s">
        <v>20645</v>
      </c>
      <c r="C36044" s="4" t="s">
        <v>19537</v>
      </c>
    </row>
    <row r="36045" ht="15.75" customHeight="1" spans="2:3">
      <c r="B36045" s="3" t="s">
        <v>20646</v>
      </c>
      <c r="C36045" s="4" t="s">
        <v>19537</v>
      </c>
    </row>
    <row r="36046" ht="15.75" customHeight="1" spans="2:3">
      <c r="B36046" s="3" t="s">
        <v>19831</v>
      </c>
      <c r="C36046" s="4" t="s">
        <v>19537</v>
      </c>
    </row>
    <row r="36047" ht="15.75" customHeight="1" spans="2:3">
      <c r="B36047" s="3" t="s">
        <v>20392</v>
      </c>
      <c r="C36047" s="4" t="s">
        <v>19537</v>
      </c>
    </row>
    <row r="36048" ht="15.75" customHeight="1" spans="2:3">
      <c r="B36048" s="3" t="s">
        <v>19652</v>
      </c>
      <c r="C36048" s="4" t="s">
        <v>19537</v>
      </c>
    </row>
    <row r="36049" ht="15.75" customHeight="1" spans="2:3">
      <c r="B36049" s="3" t="s">
        <v>20647</v>
      </c>
      <c r="C36049" s="4" t="s">
        <v>19537</v>
      </c>
    </row>
    <row r="36050" ht="15.75" customHeight="1" spans="2:3">
      <c r="B36050" s="3" t="s">
        <v>20449</v>
      </c>
      <c r="C36050" s="4" t="s">
        <v>19537</v>
      </c>
    </row>
    <row r="36051" ht="15.75" customHeight="1" spans="2:3">
      <c r="B36051" s="3" t="s">
        <v>20064</v>
      </c>
      <c r="C36051" s="4" t="s">
        <v>19537</v>
      </c>
    </row>
    <row r="36052" ht="15.75" customHeight="1" spans="2:3">
      <c r="B36052" s="3" t="s">
        <v>20232</v>
      </c>
      <c r="C36052" s="4" t="s">
        <v>19537</v>
      </c>
    </row>
    <row r="36053" ht="15.75" customHeight="1" spans="2:3">
      <c r="B36053" s="3" t="s">
        <v>20287</v>
      </c>
      <c r="C36053" s="4" t="s">
        <v>19537</v>
      </c>
    </row>
    <row r="36054" ht="15.75" customHeight="1" spans="2:3">
      <c r="B36054" s="3" t="s">
        <v>20268</v>
      </c>
      <c r="C36054" s="4" t="s">
        <v>19537</v>
      </c>
    </row>
    <row r="36055" ht="15.75" customHeight="1" spans="2:3">
      <c r="B36055" s="3" t="s">
        <v>19675</v>
      </c>
      <c r="C36055" s="4" t="s">
        <v>19537</v>
      </c>
    </row>
    <row r="36056" ht="15.75" customHeight="1" spans="2:3">
      <c r="B36056" s="3" t="s">
        <v>20287</v>
      </c>
      <c r="C36056" s="4" t="s">
        <v>19537</v>
      </c>
    </row>
    <row r="36057" ht="15.75" customHeight="1" spans="2:3">
      <c r="B36057" s="3" t="s">
        <v>19808</v>
      </c>
      <c r="C36057" s="4" t="s">
        <v>19537</v>
      </c>
    </row>
    <row r="36058" ht="15.75" customHeight="1" spans="2:3">
      <c r="B36058" s="3" t="s">
        <v>19809</v>
      </c>
      <c r="C36058" s="4" t="s">
        <v>19537</v>
      </c>
    </row>
    <row r="36059" ht="15.75" customHeight="1" spans="2:3">
      <c r="B36059" s="3" t="s">
        <v>20551</v>
      </c>
      <c r="C36059" s="4" t="s">
        <v>19537</v>
      </c>
    </row>
    <row r="36060" ht="15.75" customHeight="1" spans="2:3">
      <c r="B36060" s="3" t="s">
        <v>20432</v>
      </c>
      <c r="C36060" s="4" t="s">
        <v>19537</v>
      </c>
    </row>
    <row r="36061" ht="15.75" customHeight="1" spans="2:3">
      <c r="B36061" s="3" t="s">
        <v>20551</v>
      </c>
      <c r="C36061" s="4" t="s">
        <v>19537</v>
      </c>
    </row>
    <row r="36062" ht="15.75" customHeight="1" spans="2:3">
      <c r="B36062" s="3" t="s">
        <v>19830</v>
      </c>
      <c r="C36062" s="4" t="s">
        <v>19537</v>
      </c>
    </row>
    <row r="36063" ht="15.75" customHeight="1" spans="2:3">
      <c r="B36063" s="3" t="s">
        <v>20648</v>
      </c>
      <c r="C36063" s="4" t="s">
        <v>19537</v>
      </c>
    </row>
    <row r="36064" ht="15.75" customHeight="1" spans="2:3">
      <c r="B36064" s="3" t="s">
        <v>20374</v>
      </c>
      <c r="C36064" s="4" t="s">
        <v>19537</v>
      </c>
    </row>
    <row r="36065" ht="15.75" customHeight="1" spans="2:3">
      <c r="B36065" s="3" t="s">
        <v>20091</v>
      </c>
      <c r="C36065" s="4" t="s">
        <v>19537</v>
      </c>
    </row>
    <row r="36066" ht="15.75" customHeight="1" spans="2:3">
      <c r="B36066" s="3" t="s">
        <v>19983</v>
      </c>
      <c r="C36066" s="4" t="s">
        <v>19537</v>
      </c>
    </row>
    <row r="36067" ht="15.75" customHeight="1" spans="2:3">
      <c r="B36067" s="3" t="s">
        <v>20567</v>
      </c>
      <c r="C36067" s="4" t="s">
        <v>19537</v>
      </c>
    </row>
    <row r="36068" ht="15.75" customHeight="1" spans="2:3">
      <c r="B36068" s="3" t="s">
        <v>20649</v>
      </c>
      <c r="C36068" s="4" t="s">
        <v>19537</v>
      </c>
    </row>
    <row r="36069" ht="15.75" customHeight="1" spans="2:3">
      <c r="B36069" s="3" t="s">
        <v>19881</v>
      </c>
      <c r="C36069" s="4" t="s">
        <v>19537</v>
      </c>
    </row>
    <row r="36070" ht="15.75" customHeight="1" spans="2:3">
      <c r="B36070" s="3" t="s">
        <v>20650</v>
      </c>
      <c r="C36070" s="4" t="s">
        <v>19537</v>
      </c>
    </row>
    <row r="36071" ht="15.75" customHeight="1" spans="2:3">
      <c r="B36071" s="3" t="s">
        <v>20255</v>
      </c>
      <c r="C36071" s="4" t="s">
        <v>19537</v>
      </c>
    </row>
    <row r="36072" ht="15.75" customHeight="1" spans="2:3">
      <c r="B36072" s="3" t="s">
        <v>20333</v>
      </c>
      <c r="C36072" s="4" t="s">
        <v>19537</v>
      </c>
    </row>
    <row r="36073" ht="15.75" customHeight="1" spans="2:3">
      <c r="B36073" s="3" t="s">
        <v>19797</v>
      </c>
      <c r="C36073" s="4" t="s">
        <v>19537</v>
      </c>
    </row>
    <row r="36074" ht="15.75" customHeight="1" spans="2:3">
      <c r="B36074" s="3" t="s">
        <v>19601</v>
      </c>
      <c r="C36074" s="4" t="s">
        <v>19537</v>
      </c>
    </row>
    <row r="36075" ht="15.75" customHeight="1" spans="2:3">
      <c r="B36075" s="3" t="s">
        <v>20651</v>
      </c>
      <c r="C36075" s="4" t="s">
        <v>19537</v>
      </c>
    </row>
    <row r="36076" ht="15.75" customHeight="1" spans="2:3">
      <c r="B36076" s="3" t="s">
        <v>20361</v>
      </c>
      <c r="C36076" s="4" t="s">
        <v>19537</v>
      </c>
    </row>
    <row r="36077" ht="15.75" customHeight="1" spans="2:3">
      <c r="B36077" s="3" t="s">
        <v>20652</v>
      </c>
      <c r="C36077" s="4" t="s">
        <v>19537</v>
      </c>
    </row>
    <row r="36078" ht="15.75" customHeight="1" spans="2:3">
      <c r="B36078" s="3" t="s">
        <v>20653</v>
      </c>
      <c r="C36078" s="4" t="s">
        <v>19537</v>
      </c>
    </row>
    <row r="36079" ht="15.75" customHeight="1" spans="2:3">
      <c r="B36079" s="3" t="s">
        <v>19622</v>
      </c>
      <c r="C36079" s="4" t="s">
        <v>19537</v>
      </c>
    </row>
    <row r="36080" ht="15.75" customHeight="1" spans="2:3">
      <c r="B36080" s="3" t="s">
        <v>19689</v>
      </c>
      <c r="C36080" s="4" t="s">
        <v>19537</v>
      </c>
    </row>
    <row r="36081" ht="15.75" customHeight="1" spans="2:3">
      <c r="B36081" s="3" t="s">
        <v>20654</v>
      </c>
      <c r="C36081" s="4" t="s">
        <v>19537</v>
      </c>
    </row>
    <row r="36082" ht="15.75" customHeight="1" spans="2:3">
      <c r="B36082" s="3" t="s">
        <v>20041</v>
      </c>
      <c r="C36082" s="4" t="s">
        <v>19537</v>
      </c>
    </row>
    <row r="36083" ht="15.75" customHeight="1" spans="2:3">
      <c r="B36083" s="3" t="s">
        <v>20613</v>
      </c>
      <c r="C36083" s="4" t="s">
        <v>19537</v>
      </c>
    </row>
    <row r="36084" ht="15.75" customHeight="1" spans="2:3">
      <c r="B36084" s="3" t="s">
        <v>20655</v>
      </c>
      <c r="C36084" s="4" t="s">
        <v>19537</v>
      </c>
    </row>
    <row r="36085" ht="15.75" customHeight="1" spans="2:3">
      <c r="B36085" s="3" t="s">
        <v>20656</v>
      </c>
      <c r="C36085" s="4" t="s">
        <v>19537</v>
      </c>
    </row>
    <row r="36086" ht="15.75" customHeight="1" spans="2:3">
      <c r="B36086" s="3" t="s">
        <v>20100</v>
      </c>
      <c r="C36086" s="4" t="s">
        <v>19537</v>
      </c>
    </row>
    <row r="36087" ht="15.75" customHeight="1" spans="2:3">
      <c r="B36087" s="3" t="s">
        <v>20657</v>
      </c>
      <c r="C36087" s="4" t="s">
        <v>19537</v>
      </c>
    </row>
    <row r="36088" ht="15.75" customHeight="1" spans="2:3">
      <c r="B36088" s="3" t="s">
        <v>20004</v>
      </c>
      <c r="C36088" s="4" t="s">
        <v>19537</v>
      </c>
    </row>
    <row r="36089" ht="15.75" customHeight="1" spans="2:3">
      <c r="B36089" s="3" t="s">
        <v>19631</v>
      </c>
      <c r="C36089" s="4" t="s">
        <v>19537</v>
      </c>
    </row>
    <row r="36090" ht="15.75" customHeight="1" spans="2:3">
      <c r="B36090" s="3" t="s">
        <v>20033</v>
      </c>
      <c r="C36090" s="4" t="s">
        <v>19537</v>
      </c>
    </row>
    <row r="36091" ht="15.75" customHeight="1" spans="2:3">
      <c r="B36091" s="3" t="s">
        <v>20616</v>
      </c>
      <c r="C36091" s="4" t="s">
        <v>19537</v>
      </c>
    </row>
    <row r="36092" ht="15.75" customHeight="1" spans="2:3">
      <c r="B36092" s="3" t="s">
        <v>19702</v>
      </c>
      <c r="C36092" s="4" t="s">
        <v>19537</v>
      </c>
    </row>
    <row r="36093" ht="15.75" customHeight="1" spans="2:3">
      <c r="B36093" s="3" t="s">
        <v>20585</v>
      </c>
      <c r="C36093" s="4" t="s">
        <v>19537</v>
      </c>
    </row>
    <row r="36094" ht="15.75" customHeight="1" spans="2:3">
      <c r="B36094" s="3" t="s">
        <v>19874</v>
      </c>
      <c r="C36094" s="4" t="s">
        <v>19537</v>
      </c>
    </row>
    <row r="36095" ht="15.75" customHeight="1" spans="2:3">
      <c r="B36095" s="3" t="s">
        <v>19622</v>
      </c>
      <c r="C36095" s="4" t="s">
        <v>19537</v>
      </c>
    </row>
    <row r="36096" ht="15.75" customHeight="1" spans="2:3">
      <c r="B36096" s="3" t="s">
        <v>19631</v>
      </c>
      <c r="C36096" s="4" t="s">
        <v>19537</v>
      </c>
    </row>
    <row r="36097" ht="15.75" customHeight="1" spans="2:3">
      <c r="B36097" s="3" t="s">
        <v>20004</v>
      </c>
      <c r="C36097" s="4" t="s">
        <v>19537</v>
      </c>
    </row>
    <row r="36098" ht="15.75" customHeight="1" spans="2:3">
      <c r="B36098" s="3" t="s">
        <v>20658</v>
      </c>
      <c r="C36098" s="4" t="s">
        <v>19537</v>
      </c>
    </row>
    <row r="36099" ht="15.75" customHeight="1" spans="2:3">
      <c r="B36099" s="3" t="s">
        <v>20659</v>
      </c>
      <c r="C36099" s="4" t="s">
        <v>19537</v>
      </c>
    </row>
    <row r="36100" ht="15.75" customHeight="1" spans="2:3">
      <c r="B36100" s="3" t="s">
        <v>20122</v>
      </c>
      <c r="C36100" s="4" t="s">
        <v>19537</v>
      </c>
    </row>
    <row r="36101" ht="15.75" customHeight="1" spans="2:3">
      <c r="B36101" s="3" t="s">
        <v>20660</v>
      </c>
      <c r="C36101" s="4" t="s">
        <v>19537</v>
      </c>
    </row>
    <row r="36102" ht="15.75" customHeight="1" spans="2:3">
      <c r="B36102" s="3" t="s">
        <v>20661</v>
      </c>
      <c r="C36102" s="4" t="s">
        <v>19537</v>
      </c>
    </row>
    <row r="36103" ht="15.75" customHeight="1" spans="2:3">
      <c r="B36103" s="3" t="s">
        <v>20662</v>
      </c>
      <c r="C36103" s="4" t="s">
        <v>19537</v>
      </c>
    </row>
    <row r="36104" ht="15.75" customHeight="1" spans="2:3">
      <c r="B36104" s="3" t="s">
        <v>20663</v>
      </c>
      <c r="C36104" s="4" t="s">
        <v>19537</v>
      </c>
    </row>
    <row r="36105" ht="15.75" customHeight="1" spans="2:3">
      <c r="B36105" s="3" t="s">
        <v>20664</v>
      </c>
      <c r="C36105" s="4" t="s">
        <v>19537</v>
      </c>
    </row>
    <row r="36106" ht="15.75" customHeight="1" spans="2:3">
      <c r="B36106" s="3" t="s">
        <v>20124</v>
      </c>
      <c r="C36106" s="4" t="s">
        <v>19537</v>
      </c>
    </row>
    <row r="36107" ht="15.75" customHeight="1" spans="2:3">
      <c r="B36107" s="3" t="s">
        <v>19775</v>
      </c>
      <c r="C36107" s="4" t="s">
        <v>19537</v>
      </c>
    </row>
    <row r="36108" ht="15.75" customHeight="1" spans="2:3">
      <c r="B36108" s="3" t="s">
        <v>20665</v>
      </c>
      <c r="C36108" s="4" t="s">
        <v>19537</v>
      </c>
    </row>
    <row r="36109" ht="15.75" customHeight="1" spans="2:3">
      <c r="B36109" s="3" t="s">
        <v>19936</v>
      </c>
      <c r="C36109" s="4" t="s">
        <v>19537</v>
      </c>
    </row>
    <row r="36110" ht="15.75" customHeight="1" spans="2:3">
      <c r="B36110" s="3" t="s">
        <v>20013</v>
      </c>
      <c r="C36110" s="4" t="s">
        <v>19537</v>
      </c>
    </row>
    <row r="36111" ht="15.75" customHeight="1" spans="2:3">
      <c r="B36111" s="3" t="s">
        <v>19892</v>
      </c>
      <c r="C36111" s="4" t="s">
        <v>19537</v>
      </c>
    </row>
    <row r="36112" ht="15.75" customHeight="1" spans="2:3">
      <c r="B36112" s="3" t="s">
        <v>20666</v>
      </c>
      <c r="C36112" s="4" t="s">
        <v>19537</v>
      </c>
    </row>
    <row r="36113" ht="15.75" customHeight="1" spans="2:3">
      <c r="B36113" s="3" t="s">
        <v>19755</v>
      </c>
      <c r="C36113" s="4" t="s">
        <v>19537</v>
      </c>
    </row>
    <row r="36114" ht="15.75" customHeight="1" spans="2:3">
      <c r="B36114" s="3" t="s">
        <v>20590</v>
      </c>
      <c r="C36114" s="4" t="s">
        <v>19537</v>
      </c>
    </row>
    <row r="36115" ht="15.75" customHeight="1" spans="2:3">
      <c r="B36115" s="3" t="s">
        <v>20667</v>
      </c>
      <c r="C36115" s="4" t="s">
        <v>19537</v>
      </c>
    </row>
    <row r="36116" ht="15.75" customHeight="1" spans="2:3">
      <c r="B36116" s="3" t="s">
        <v>20668</v>
      </c>
      <c r="C36116" s="4" t="s">
        <v>19537</v>
      </c>
    </row>
    <row r="36117" ht="15.75" customHeight="1" spans="2:3">
      <c r="B36117" s="3" t="s">
        <v>20669</v>
      </c>
      <c r="C36117" s="4" t="s">
        <v>19537</v>
      </c>
    </row>
    <row r="36118" ht="15.75" customHeight="1" spans="2:3">
      <c r="B36118" s="3" t="s">
        <v>19722</v>
      </c>
      <c r="C36118" s="4" t="s">
        <v>19537</v>
      </c>
    </row>
    <row r="36119" ht="15.75" customHeight="1" spans="2:3">
      <c r="B36119" s="3" t="s">
        <v>20670</v>
      </c>
      <c r="C36119" s="4" t="s">
        <v>19537</v>
      </c>
    </row>
    <row r="36120" ht="15.75" customHeight="1" spans="2:3">
      <c r="B36120" s="3" t="s">
        <v>20222</v>
      </c>
      <c r="C36120" s="4" t="s">
        <v>19537</v>
      </c>
    </row>
    <row r="36121" ht="15.75" customHeight="1" spans="2:3">
      <c r="B36121" s="3" t="s">
        <v>20223</v>
      </c>
      <c r="C36121" s="4" t="s">
        <v>19537</v>
      </c>
    </row>
    <row r="36122" ht="15.75" customHeight="1" spans="2:3">
      <c r="B36122" s="3" t="s">
        <v>20671</v>
      </c>
      <c r="C36122" s="4" t="s">
        <v>19537</v>
      </c>
    </row>
    <row r="36123" ht="15.75" customHeight="1" spans="2:3">
      <c r="B36123" s="3" t="s">
        <v>20672</v>
      </c>
      <c r="C36123" s="4" t="s">
        <v>19537</v>
      </c>
    </row>
    <row r="36124" ht="15.75" customHeight="1" spans="2:3">
      <c r="B36124" s="3" t="s">
        <v>20511</v>
      </c>
      <c r="C36124" s="4" t="s">
        <v>19537</v>
      </c>
    </row>
    <row r="36125" ht="15.75" customHeight="1" spans="2:3">
      <c r="B36125" s="3" t="s">
        <v>19811</v>
      </c>
      <c r="C36125" s="4" t="s">
        <v>19537</v>
      </c>
    </row>
    <row r="36126" ht="15.75" customHeight="1" spans="2:3">
      <c r="B36126" s="3" t="s">
        <v>19849</v>
      </c>
      <c r="C36126" s="4" t="s">
        <v>19537</v>
      </c>
    </row>
    <row r="36127" ht="15.75" customHeight="1" spans="2:3">
      <c r="B36127" s="3" t="s">
        <v>19849</v>
      </c>
      <c r="C36127" s="4" t="s">
        <v>19537</v>
      </c>
    </row>
    <row r="36128" ht="15.75" customHeight="1" spans="2:3">
      <c r="B36128" s="3" t="s">
        <v>20673</v>
      </c>
      <c r="C36128" s="4" t="s">
        <v>19537</v>
      </c>
    </row>
    <row r="36129" ht="15.75" customHeight="1" spans="2:3">
      <c r="B36129" s="3" t="s">
        <v>20545</v>
      </c>
      <c r="C36129" s="4" t="s">
        <v>19537</v>
      </c>
    </row>
    <row r="36130" ht="15.75" customHeight="1" spans="2:3">
      <c r="B36130" s="3" t="s">
        <v>20069</v>
      </c>
      <c r="C36130" s="4" t="s">
        <v>19537</v>
      </c>
    </row>
    <row r="36131" ht="15.75" customHeight="1" spans="2:3">
      <c r="B36131" s="3" t="s">
        <v>20674</v>
      </c>
      <c r="C36131" s="4" t="s">
        <v>19537</v>
      </c>
    </row>
    <row r="36132" ht="15.75" customHeight="1" spans="2:3">
      <c r="B36132" s="3" t="s">
        <v>20675</v>
      </c>
      <c r="C36132" s="4" t="s">
        <v>19537</v>
      </c>
    </row>
    <row r="36133" ht="15.75" customHeight="1" spans="2:3">
      <c r="B36133" s="3" t="s">
        <v>20030</v>
      </c>
      <c r="C36133" s="4" t="s">
        <v>19537</v>
      </c>
    </row>
    <row r="36134" ht="15.75" customHeight="1" spans="2:3">
      <c r="B36134" s="3" t="s">
        <v>20676</v>
      </c>
      <c r="C36134" s="4" t="s">
        <v>19537</v>
      </c>
    </row>
    <row r="36135" ht="15.75" customHeight="1" spans="2:3">
      <c r="B36135" s="3" t="s">
        <v>20677</v>
      </c>
      <c r="C36135" s="4" t="s">
        <v>19537</v>
      </c>
    </row>
    <row r="36136" ht="15.75" customHeight="1" spans="2:3">
      <c r="B36136" s="3" t="s">
        <v>20553</v>
      </c>
      <c r="C36136" s="4" t="s">
        <v>19537</v>
      </c>
    </row>
    <row r="36137" ht="15.75" customHeight="1" spans="2:3">
      <c r="B36137" s="3" t="s">
        <v>19806</v>
      </c>
      <c r="C36137" s="4" t="s">
        <v>19537</v>
      </c>
    </row>
    <row r="36138" ht="15.75" customHeight="1" spans="2:3">
      <c r="B36138" s="3" t="s">
        <v>19551</v>
      </c>
      <c r="C36138" s="4" t="s">
        <v>19537</v>
      </c>
    </row>
    <row r="36139" ht="15.75" customHeight="1" spans="2:3">
      <c r="B36139" s="3" t="s">
        <v>19812</v>
      </c>
      <c r="C36139" s="4" t="s">
        <v>19537</v>
      </c>
    </row>
    <row r="36140" ht="15.75" customHeight="1" spans="2:3">
      <c r="B36140" s="3" t="s">
        <v>20279</v>
      </c>
      <c r="C36140" s="4" t="s">
        <v>19537</v>
      </c>
    </row>
    <row r="36141" ht="15.75" customHeight="1" spans="2:3">
      <c r="B36141" s="3" t="s">
        <v>20591</v>
      </c>
      <c r="C36141" s="4" t="s">
        <v>19537</v>
      </c>
    </row>
    <row r="36142" ht="15.75" customHeight="1" spans="2:3">
      <c r="B36142" s="3" t="s">
        <v>20631</v>
      </c>
      <c r="C36142" s="4" t="s">
        <v>19537</v>
      </c>
    </row>
    <row r="36143" ht="15.75" customHeight="1" spans="2:3">
      <c r="B36143" s="3" t="s">
        <v>20678</v>
      </c>
      <c r="C36143" s="4" t="s">
        <v>19537</v>
      </c>
    </row>
    <row r="36144" ht="15.75" customHeight="1" spans="2:3">
      <c r="B36144" s="3" t="s">
        <v>20679</v>
      </c>
      <c r="C36144" s="4" t="s">
        <v>19537</v>
      </c>
    </row>
    <row r="36145" ht="15.75" customHeight="1" spans="2:3">
      <c r="B36145" s="3" t="s">
        <v>19602</v>
      </c>
      <c r="C36145" s="4" t="s">
        <v>19537</v>
      </c>
    </row>
    <row r="36146" ht="15.75" customHeight="1" spans="2:3">
      <c r="B36146" s="3" t="s">
        <v>20018</v>
      </c>
      <c r="C36146" s="4" t="s">
        <v>19537</v>
      </c>
    </row>
    <row r="36147" ht="15.75" customHeight="1" spans="2:3">
      <c r="B36147" s="3" t="s">
        <v>20680</v>
      </c>
      <c r="C36147" s="4" t="s">
        <v>19537</v>
      </c>
    </row>
    <row r="36148" ht="15.75" customHeight="1" spans="2:3">
      <c r="B36148" s="3" t="s">
        <v>20681</v>
      </c>
      <c r="C36148" s="4" t="s">
        <v>19537</v>
      </c>
    </row>
    <row r="36149" ht="15.75" customHeight="1" spans="2:3">
      <c r="B36149" s="3" t="s">
        <v>20013</v>
      </c>
      <c r="C36149" s="4" t="s">
        <v>19537</v>
      </c>
    </row>
    <row r="36150" ht="15.75" customHeight="1" spans="2:3">
      <c r="B36150" s="3" t="s">
        <v>20254</v>
      </c>
      <c r="C36150" s="4" t="s">
        <v>19537</v>
      </c>
    </row>
    <row r="36151" ht="15.75" customHeight="1" spans="2:3">
      <c r="B36151" s="3" t="s">
        <v>20254</v>
      </c>
      <c r="C36151" s="4" t="s">
        <v>19537</v>
      </c>
    </row>
    <row r="36152" ht="15.75" customHeight="1" spans="2:3">
      <c r="B36152" s="3" t="s">
        <v>20682</v>
      </c>
      <c r="C36152" s="4" t="s">
        <v>19537</v>
      </c>
    </row>
    <row r="36153" ht="15.75" customHeight="1" spans="2:3">
      <c r="B36153" s="3" t="s">
        <v>20683</v>
      </c>
      <c r="C36153" s="4" t="s">
        <v>19537</v>
      </c>
    </row>
    <row r="36154" ht="15.75" customHeight="1" spans="2:3">
      <c r="B36154" s="3" t="s">
        <v>20684</v>
      </c>
      <c r="C36154" s="4" t="s">
        <v>19537</v>
      </c>
    </row>
    <row r="36155" ht="15.75" customHeight="1" spans="2:3">
      <c r="B36155" s="3" t="s">
        <v>19793</v>
      </c>
      <c r="C36155" s="4" t="s">
        <v>19537</v>
      </c>
    </row>
    <row r="36156" ht="15.75" customHeight="1" spans="2:3">
      <c r="B36156" s="3" t="s">
        <v>19606</v>
      </c>
      <c r="C36156" s="4" t="s">
        <v>19537</v>
      </c>
    </row>
    <row r="36157" ht="15.75" customHeight="1" spans="2:3">
      <c r="B36157" s="3" t="s">
        <v>19607</v>
      </c>
      <c r="C36157" s="4" t="s">
        <v>19537</v>
      </c>
    </row>
    <row r="36158" ht="15.75" customHeight="1" spans="2:3">
      <c r="B36158" s="3" t="s">
        <v>19735</v>
      </c>
      <c r="C36158" s="4" t="s">
        <v>19537</v>
      </c>
    </row>
    <row r="36159" ht="15.75" customHeight="1" spans="2:3">
      <c r="B36159" s="3" t="s">
        <v>19939</v>
      </c>
      <c r="C36159" s="4" t="s">
        <v>19537</v>
      </c>
    </row>
    <row r="36160" ht="15.75" customHeight="1" spans="2:3">
      <c r="B36160" s="3" t="s">
        <v>20074</v>
      </c>
      <c r="C36160" s="4" t="s">
        <v>19537</v>
      </c>
    </row>
    <row r="36161" ht="15.75" customHeight="1" spans="2:3">
      <c r="B36161" s="3" t="s">
        <v>20439</v>
      </c>
      <c r="C36161" s="4" t="s">
        <v>19537</v>
      </c>
    </row>
    <row r="36162" ht="15.75" customHeight="1" spans="2:3">
      <c r="B36162" s="3" t="s">
        <v>20685</v>
      </c>
      <c r="C36162" s="4" t="s">
        <v>19537</v>
      </c>
    </row>
    <row r="36163" ht="15.75" customHeight="1" spans="2:3">
      <c r="B36163" s="3" t="s">
        <v>20686</v>
      </c>
      <c r="C36163" s="4" t="s">
        <v>19537</v>
      </c>
    </row>
    <row r="36164" ht="15.75" customHeight="1" spans="2:3">
      <c r="B36164" s="3" t="s">
        <v>20687</v>
      </c>
      <c r="C36164" s="4" t="s">
        <v>19537</v>
      </c>
    </row>
    <row r="36165" ht="15.75" customHeight="1" spans="2:3">
      <c r="B36165" s="3" t="s">
        <v>20688</v>
      </c>
      <c r="C36165" s="4" t="s">
        <v>19537</v>
      </c>
    </row>
    <row r="36166" ht="15.75" customHeight="1" spans="2:3">
      <c r="B36166" s="3" t="s">
        <v>20071</v>
      </c>
      <c r="C36166" s="4" t="s">
        <v>19537</v>
      </c>
    </row>
    <row r="36167" ht="15.75" customHeight="1" spans="2:3">
      <c r="B36167" s="3" t="s">
        <v>20689</v>
      </c>
      <c r="C36167" s="4" t="s">
        <v>19537</v>
      </c>
    </row>
    <row r="36168" ht="15.75" customHeight="1" spans="2:3">
      <c r="B36168" s="3" t="s">
        <v>20088</v>
      </c>
      <c r="C36168" s="4" t="s">
        <v>19537</v>
      </c>
    </row>
    <row r="36169" ht="15.75" customHeight="1" spans="2:3">
      <c r="B36169" s="3" t="s">
        <v>19606</v>
      </c>
      <c r="C36169" s="4" t="s">
        <v>19537</v>
      </c>
    </row>
    <row r="36170" ht="15.75" customHeight="1" spans="2:3">
      <c r="B36170" s="3" t="s">
        <v>19607</v>
      </c>
      <c r="C36170" s="4" t="s">
        <v>19537</v>
      </c>
    </row>
    <row r="36171" ht="15.75" customHeight="1" spans="2:3">
      <c r="B36171" s="3" t="s">
        <v>20690</v>
      </c>
      <c r="C36171" s="4" t="s">
        <v>19537</v>
      </c>
    </row>
    <row r="36172" ht="15.75" customHeight="1" spans="2:3">
      <c r="B36172" s="3" t="s">
        <v>20691</v>
      </c>
      <c r="C36172" s="4" t="s">
        <v>19537</v>
      </c>
    </row>
    <row r="36173" ht="15.75" customHeight="1" spans="2:3">
      <c r="B36173" s="3" t="s">
        <v>20692</v>
      </c>
      <c r="C36173" s="4" t="s">
        <v>19537</v>
      </c>
    </row>
    <row r="36174" ht="15.75" customHeight="1" spans="2:3">
      <c r="B36174" s="3" t="s">
        <v>20423</v>
      </c>
      <c r="C36174" s="4" t="s">
        <v>19537</v>
      </c>
    </row>
    <row r="36175" ht="15.75" customHeight="1" spans="2:3">
      <c r="B36175" s="3" t="s">
        <v>20693</v>
      </c>
      <c r="C36175" s="4" t="s">
        <v>19537</v>
      </c>
    </row>
    <row r="36176" ht="15.75" customHeight="1" spans="2:3">
      <c r="B36176" s="3" t="s">
        <v>20694</v>
      </c>
      <c r="C36176" s="4" t="s">
        <v>19537</v>
      </c>
    </row>
    <row r="36177" ht="15.75" customHeight="1" spans="2:3">
      <c r="B36177" s="3" t="s">
        <v>20523</v>
      </c>
      <c r="C36177" s="4" t="s">
        <v>19537</v>
      </c>
    </row>
    <row r="36178" ht="15.75" customHeight="1" spans="2:3">
      <c r="B36178" s="3" t="s">
        <v>20013</v>
      </c>
      <c r="C36178" s="4" t="s">
        <v>19537</v>
      </c>
    </row>
    <row r="36179" ht="15.75" customHeight="1" spans="2:3">
      <c r="B36179" s="3" t="s">
        <v>19806</v>
      </c>
      <c r="C36179" s="4" t="s">
        <v>19537</v>
      </c>
    </row>
    <row r="36180" ht="15.75" customHeight="1" spans="2:3">
      <c r="B36180" s="3" t="s">
        <v>19944</v>
      </c>
      <c r="C36180" s="4" t="s">
        <v>19537</v>
      </c>
    </row>
    <row r="36181" ht="15.75" customHeight="1" spans="2:3">
      <c r="B36181" s="3" t="s">
        <v>20014</v>
      </c>
      <c r="C36181" s="4" t="s">
        <v>19537</v>
      </c>
    </row>
    <row r="36182" ht="15.75" customHeight="1" spans="2:3">
      <c r="B36182" s="3" t="s">
        <v>20695</v>
      </c>
      <c r="C36182" s="4" t="s">
        <v>19537</v>
      </c>
    </row>
    <row r="36183" ht="15.75" customHeight="1" spans="2:3">
      <c r="B36183" s="3" t="s">
        <v>19820</v>
      </c>
      <c r="C36183" s="4" t="s">
        <v>19537</v>
      </c>
    </row>
    <row r="36184" ht="15.75" customHeight="1" spans="2:3">
      <c r="B36184" s="3" t="s">
        <v>19868</v>
      </c>
      <c r="C36184" s="4" t="s">
        <v>19537</v>
      </c>
    </row>
    <row r="36185" ht="15.75" customHeight="1" spans="2:3">
      <c r="B36185" s="3" t="s">
        <v>19944</v>
      </c>
      <c r="C36185" s="4" t="s">
        <v>19537</v>
      </c>
    </row>
    <row r="36186" ht="15.75" customHeight="1" spans="2:3">
      <c r="B36186" s="3" t="s">
        <v>20085</v>
      </c>
      <c r="C36186" s="4" t="s">
        <v>19537</v>
      </c>
    </row>
    <row r="36187" ht="15.75" customHeight="1" spans="2:3">
      <c r="B36187" s="3" t="s">
        <v>19584</v>
      </c>
      <c r="C36187" s="4" t="s">
        <v>19537</v>
      </c>
    </row>
    <row r="36188" ht="15.75" customHeight="1" spans="2:3">
      <c r="B36188" s="3" t="s">
        <v>20510</v>
      </c>
      <c r="C36188" s="4" t="s">
        <v>19537</v>
      </c>
    </row>
    <row r="36189" ht="15.75" customHeight="1" spans="2:3">
      <c r="B36189" s="3" t="s">
        <v>19638</v>
      </c>
      <c r="C36189" s="4" t="s">
        <v>19537</v>
      </c>
    </row>
    <row r="36190" ht="15.75" customHeight="1" spans="2:3">
      <c r="B36190" s="3" t="s">
        <v>19577</v>
      </c>
      <c r="C36190" s="4" t="s">
        <v>19537</v>
      </c>
    </row>
    <row r="36191" ht="15.75" customHeight="1" spans="2:3">
      <c r="B36191" s="3" t="s">
        <v>20696</v>
      </c>
      <c r="C36191" s="4" t="s">
        <v>19537</v>
      </c>
    </row>
    <row r="36192" ht="15.75" customHeight="1" spans="2:3">
      <c r="B36192" s="3" t="s">
        <v>20697</v>
      </c>
      <c r="C36192" s="4" t="s">
        <v>19537</v>
      </c>
    </row>
    <row r="36193" ht="15.75" customHeight="1" spans="2:3">
      <c r="B36193" s="3" t="s">
        <v>20698</v>
      </c>
      <c r="C36193" s="4" t="s">
        <v>19537</v>
      </c>
    </row>
    <row r="36194" ht="15.75" customHeight="1" spans="2:3">
      <c r="B36194" s="3" t="s">
        <v>20157</v>
      </c>
      <c r="C36194" s="4" t="s">
        <v>19537</v>
      </c>
    </row>
    <row r="36195" ht="15.75" customHeight="1" spans="2:3">
      <c r="B36195" s="3" t="s">
        <v>20222</v>
      </c>
      <c r="C36195" s="4" t="s">
        <v>19537</v>
      </c>
    </row>
    <row r="36196" ht="15.75" customHeight="1" spans="2:3">
      <c r="B36196" s="3" t="s">
        <v>20223</v>
      </c>
      <c r="C36196" s="4" t="s">
        <v>19537</v>
      </c>
    </row>
    <row r="36197" ht="15.75" customHeight="1" spans="2:3">
      <c r="B36197" s="3" t="s">
        <v>19965</v>
      </c>
      <c r="C36197" s="4" t="s">
        <v>19537</v>
      </c>
    </row>
    <row r="36198" ht="15.75" customHeight="1" spans="2:3">
      <c r="B36198" s="3" t="s">
        <v>20699</v>
      </c>
      <c r="C36198" s="4" t="s">
        <v>19537</v>
      </c>
    </row>
    <row r="36199" ht="15.75" customHeight="1" spans="2:3">
      <c r="B36199" s="3" t="s">
        <v>20251</v>
      </c>
      <c r="C36199" s="4" t="s">
        <v>19537</v>
      </c>
    </row>
    <row r="36200" ht="15.75" customHeight="1" spans="2:3">
      <c r="B36200" s="3" t="s">
        <v>20109</v>
      </c>
      <c r="C36200" s="4" t="s">
        <v>19537</v>
      </c>
    </row>
    <row r="36201" ht="15.75" customHeight="1" spans="2:3">
      <c r="B36201" s="3" t="s">
        <v>19842</v>
      </c>
      <c r="C36201" s="4" t="s">
        <v>19537</v>
      </c>
    </row>
    <row r="36202" ht="15.75" customHeight="1" spans="2:3">
      <c r="B36202" s="3" t="s">
        <v>19648</v>
      </c>
      <c r="C36202" s="4" t="s">
        <v>19537</v>
      </c>
    </row>
    <row r="36203" ht="15.75" customHeight="1" spans="2:3">
      <c r="B36203" s="3" t="s">
        <v>20700</v>
      </c>
      <c r="C36203" s="4" t="s">
        <v>19537</v>
      </c>
    </row>
    <row r="36204" ht="15.75" customHeight="1" spans="2:3">
      <c r="B36204" s="3" t="s">
        <v>19570</v>
      </c>
      <c r="C36204" s="4" t="s">
        <v>19537</v>
      </c>
    </row>
    <row r="36205" ht="15.75" customHeight="1" spans="2:3">
      <c r="B36205" s="3" t="s">
        <v>20701</v>
      </c>
      <c r="C36205" s="4" t="s">
        <v>19537</v>
      </c>
    </row>
    <row r="36206" ht="15.75" customHeight="1" spans="2:3">
      <c r="B36206" s="3" t="s">
        <v>19811</v>
      </c>
      <c r="C36206" s="4" t="s">
        <v>19537</v>
      </c>
    </row>
    <row r="36207" ht="15.75" customHeight="1" spans="2:3">
      <c r="B36207" s="3" t="s">
        <v>20702</v>
      </c>
      <c r="C36207" s="4" t="s">
        <v>20703</v>
      </c>
    </row>
    <row r="36208" ht="15.75" customHeight="1" spans="2:3">
      <c r="B36208" s="3" t="s">
        <v>20704</v>
      </c>
      <c r="C36208" s="4" t="s">
        <v>20703</v>
      </c>
    </row>
    <row r="36209" ht="15.75" customHeight="1" spans="2:3">
      <c r="B36209" s="3" t="s">
        <v>20705</v>
      </c>
      <c r="C36209" s="4" t="s">
        <v>20703</v>
      </c>
    </row>
    <row r="36210" ht="15.75" customHeight="1" spans="2:3">
      <c r="B36210" s="3" t="s">
        <v>20706</v>
      </c>
      <c r="C36210" s="4" t="s">
        <v>20703</v>
      </c>
    </row>
    <row r="36211" ht="15.75" customHeight="1" spans="2:3">
      <c r="B36211" s="3" t="s">
        <v>20707</v>
      </c>
      <c r="C36211" s="4" t="s">
        <v>20703</v>
      </c>
    </row>
    <row r="36212" ht="15.75" customHeight="1" spans="2:3">
      <c r="B36212" s="3" t="s">
        <v>20708</v>
      </c>
      <c r="C36212" s="4" t="s">
        <v>20703</v>
      </c>
    </row>
    <row r="36213" ht="15.75" customHeight="1" spans="2:3">
      <c r="B36213" s="3" t="s">
        <v>20709</v>
      </c>
      <c r="C36213" s="4" t="s">
        <v>20703</v>
      </c>
    </row>
    <row r="36214" ht="15.75" customHeight="1" spans="2:3">
      <c r="B36214" s="3" t="s">
        <v>20710</v>
      </c>
      <c r="C36214" s="4" t="s">
        <v>20703</v>
      </c>
    </row>
    <row r="36215" ht="15.75" customHeight="1" spans="2:3">
      <c r="B36215" s="3" t="s">
        <v>20711</v>
      </c>
      <c r="C36215" s="4" t="s">
        <v>20703</v>
      </c>
    </row>
    <row r="36216" ht="15.75" customHeight="1" spans="2:3">
      <c r="B36216" s="3" t="s">
        <v>20712</v>
      </c>
      <c r="C36216" s="4" t="s">
        <v>20703</v>
      </c>
    </row>
    <row r="36217" ht="15.75" customHeight="1" spans="2:3">
      <c r="B36217" s="3" t="s">
        <v>20713</v>
      </c>
      <c r="C36217" s="4" t="s">
        <v>20703</v>
      </c>
    </row>
    <row r="36218" ht="15.75" customHeight="1" spans="2:3">
      <c r="B36218" s="3" t="s">
        <v>20714</v>
      </c>
      <c r="C36218" s="4" t="s">
        <v>20703</v>
      </c>
    </row>
    <row r="36219" ht="15.75" customHeight="1" spans="2:3">
      <c r="B36219" s="3" t="s">
        <v>20715</v>
      </c>
      <c r="C36219" s="4" t="s">
        <v>20703</v>
      </c>
    </row>
    <row r="36220" ht="15.75" customHeight="1" spans="2:3">
      <c r="B36220" s="3" t="s">
        <v>20716</v>
      </c>
      <c r="C36220" s="4" t="s">
        <v>20703</v>
      </c>
    </row>
    <row r="36221" ht="15.75" customHeight="1" spans="2:3">
      <c r="B36221" s="3" t="s">
        <v>20717</v>
      </c>
      <c r="C36221" s="4" t="s">
        <v>20703</v>
      </c>
    </row>
    <row r="36222" ht="15.75" customHeight="1" spans="2:3">
      <c r="B36222" s="3" t="s">
        <v>20718</v>
      </c>
      <c r="C36222" s="4" t="s">
        <v>20703</v>
      </c>
    </row>
    <row r="36223" ht="15.75" customHeight="1" spans="2:3">
      <c r="B36223" s="3" t="s">
        <v>20719</v>
      </c>
      <c r="C36223" s="4" t="s">
        <v>20703</v>
      </c>
    </row>
    <row r="36224" ht="15.75" customHeight="1" spans="2:3">
      <c r="B36224" s="3" t="s">
        <v>20720</v>
      </c>
      <c r="C36224" s="4" t="s">
        <v>20703</v>
      </c>
    </row>
    <row r="36225" ht="15.75" customHeight="1" spans="2:3">
      <c r="B36225" s="3" t="s">
        <v>20721</v>
      </c>
      <c r="C36225" s="4" t="s">
        <v>20703</v>
      </c>
    </row>
    <row r="36226" ht="15.75" customHeight="1" spans="2:3">
      <c r="B36226" s="3" t="s">
        <v>20722</v>
      </c>
      <c r="C36226" s="4" t="s">
        <v>20703</v>
      </c>
    </row>
    <row r="36227" ht="15.75" customHeight="1" spans="2:3">
      <c r="B36227" s="3" t="s">
        <v>20723</v>
      </c>
      <c r="C36227" s="4" t="s">
        <v>20703</v>
      </c>
    </row>
    <row r="36228" ht="15.75" customHeight="1" spans="2:3">
      <c r="B36228" s="3" t="s">
        <v>20724</v>
      </c>
      <c r="C36228" s="4" t="s">
        <v>20703</v>
      </c>
    </row>
    <row r="36229" ht="15.75" customHeight="1" spans="2:3">
      <c r="B36229" s="3" t="s">
        <v>20725</v>
      </c>
      <c r="C36229" s="4" t="s">
        <v>20703</v>
      </c>
    </row>
    <row r="36230" ht="15.75" customHeight="1" spans="2:3">
      <c r="B36230" s="3" t="s">
        <v>20726</v>
      </c>
      <c r="C36230" s="4" t="s">
        <v>20703</v>
      </c>
    </row>
    <row r="36231" ht="15.75" customHeight="1" spans="2:3">
      <c r="B36231" s="3" t="s">
        <v>20727</v>
      </c>
      <c r="C36231" s="4" t="s">
        <v>20703</v>
      </c>
    </row>
    <row r="36232" ht="15.75" customHeight="1" spans="2:3">
      <c r="B36232" s="3" t="s">
        <v>20728</v>
      </c>
      <c r="C36232" s="4" t="s">
        <v>20703</v>
      </c>
    </row>
    <row r="36233" ht="15.75" customHeight="1" spans="2:3">
      <c r="B36233" s="3" t="s">
        <v>20729</v>
      </c>
      <c r="C36233" s="4" t="s">
        <v>20703</v>
      </c>
    </row>
    <row r="36234" ht="15.75" customHeight="1" spans="2:3">
      <c r="B36234" s="3" t="s">
        <v>20730</v>
      </c>
      <c r="C36234" s="4" t="s">
        <v>20703</v>
      </c>
    </row>
    <row r="36235" ht="15.75" customHeight="1" spans="2:3">
      <c r="B36235" s="3" t="s">
        <v>20731</v>
      </c>
      <c r="C36235" s="4" t="s">
        <v>20703</v>
      </c>
    </row>
    <row r="36236" ht="15.75" customHeight="1" spans="2:3">
      <c r="B36236" s="3" t="s">
        <v>20732</v>
      </c>
      <c r="C36236" s="4" t="s">
        <v>20703</v>
      </c>
    </row>
    <row r="36237" ht="15.75" customHeight="1" spans="2:3">
      <c r="B36237" s="3" t="s">
        <v>20733</v>
      </c>
      <c r="C36237" s="4" t="s">
        <v>20703</v>
      </c>
    </row>
    <row r="36238" ht="15.75" customHeight="1" spans="2:3">
      <c r="B36238" s="3" t="s">
        <v>20734</v>
      </c>
      <c r="C36238" s="4" t="s">
        <v>20703</v>
      </c>
    </row>
    <row r="36239" ht="15.75" customHeight="1" spans="2:3">
      <c r="B36239" s="3" t="s">
        <v>20735</v>
      </c>
      <c r="C36239" s="4" t="s">
        <v>20703</v>
      </c>
    </row>
    <row r="36240" ht="15.75" customHeight="1" spans="2:3">
      <c r="B36240" s="3" t="s">
        <v>20721</v>
      </c>
      <c r="C36240" s="4" t="s">
        <v>20703</v>
      </c>
    </row>
    <row r="36241" ht="15.75" customHeight="1" spans="2:3">
      <c r="B36241" s="3" t="s">
        <v>20736</v>
      </c>
      <c r="C36241" s="4" t="s">
        <v>20703</v>
      </c>
    </row>
    <row r="36242" ht="15.75" customHeight="1" spans="2:3">
      <c r="B36242" s="3" t="s">
        <v>20737</v>
      </c>
      <c r="C36242" s="4" t="s">
        <v>20703</v>
      </c>
    </row>
    <row r="36243" ht="15.75" customHeight="1" spans="2:3">
      <c r="B36243" s="3" t="s">
        <v>20738</v>
      </c>
      <c r="C36243" s="4" t="s">
        <v>20703</v>
      </c>
    </row>
    <row r="36244" ht="15.75" customHeight="1" spans="2:3">
      <c r="B36244" s="3" t="s">
        <v>20739</v>
      </c>
      <c r="C36244" s="4" t="s">
        <v>20703</v>
      </c>
    </row>
    <row r="36245" ht="15.75" customHeight="1" spans="2:3">
      <c r="B36245" s="3" t="s">
        <v>20740</v>
      </c>
      <c r="C36245" s="4" t="s">
        <v>20703</v>
      </c>
    </row>
    <row r="36246" ht="15.75" customHeight="1" spans="2:3">
      <c r="B36246" s="3" t="s">
        <v>20741</v>
      </c>
      <c r="C36246" s="4" t="s">
        <v>20703</v>
      </c>
    </row>
    <row r="36247" ht="15.75" customHeight="1" spans="2:3">
      <c r="B36247" s="3" t="s">
        <v>20742</v>
      </c>
      <c r="C36247" s="4" t="s">
        <v>20703</v>
      </c>
    </row>
    <row r="36248" ht="15.75" customHeight="1" spans="2:3">
      <c r="B36248" s="3" t="s">
        <v>20743</v>
      </c>
      <c r="C36248" s="4" t="s">
        <v>20703</v>
      </c>
    </row>
    <row r="36249" ht="15.75" customHeight="1" spans="2:3">
      <c r="B36249" s="3" t="s">
        <v>20744</v>
      </c>
      <c r="C36249" s="4" t="s">
        <v>20703</v>
      </c>
    </row>
    <row r="36250" ht="15.75" customHeight="1" spans="2:3">
      <c r="B36250" s="3" t="s">
        <v>20745</v>
      </c>
      <c r="C36250" s="4" t="s">
        <v>20703</v>
      </c>
    </row>
    <row r="36251" ht="15.75" customHeight="1" spans="2:3">
      <c r="B36251" s="3" t="s">
        <v>20746</v>
      </c>
      <c r="C36251" s="4" t="s">
        <v>20703</v>
      </c>
    </row>
    <row r="36252" ht="15.75" customHeight="1" spans="2:3">
      <c r="B36252" s="3" t="s">
        <v>20747</v>
      </c>
      <c r="C36252" s="4" t="s">
        <v>20703</v>
      </c>
    </row>
    <row r="36253" ht="15.75" customHeight="1" spans="2:3">
      <c r="B36253" s="3" t="s">
        <v>20748</v>
      </c>
      <c r="C36253" s="4" t="s">
        <v>20703</v>
      </c>
    </row>
    <row r="36254" ht="15.75" customHeight="1" spans="2:3">
      <c r="B36254" s="3" t="s">
        <v>20749</v>
      </c>
      <c r="C36254" s="4" t="s">
        <v>20703</v>
      </c>
    </row>
    <row r="36255" ht="15.75" customHeight="1" spans="2:3">
      <c r="B36255" s="3" t="s">
        <v>20750</v>
      </c>
      <c r="C36255" s="4" t="s">
        <v>20703</v>
      </c>
    </row>
    <row r="36256" ht="15.75" customHeight="1" spans="2:3">
      <c r="B36256" s="3" t="s">
        <v>20731</v>
      </c>
      <c r="C36256" s="4" t="s">
        <v>20703</v>
      </c>
    </row>
    <row r="36257" ht="15.75" customHeight="1" spans="2:3">
      <c r="B36257" s="3" t="s">
        <v>20751</v>
      </c>
      <c r="C36257" s="4" t="s">
        <v>20703</v>
      </c>
    </row>
    <row r="36258" ht="15.75" customHeight="1" spans="2:3">
      <c r="B36258" s="3" t="s">
        <v>20752</v>
      </c>
      <c r="C36258" s="4" t="s">
        <v>20703</v>
      </c>
    </row>
    <row r="36259" ht="15.75" customHeight="1" spans="2:3">
      <c r="B36259" s="3" t="s">
        <v>20741</v>
      </c>
      <c r="C36259" s="4" t="s">
        <v>20703</v>
      </c>
    </row>
    <row r="36260" ht="15.75" customHeight="1" spans="2:3">
      <c r="B36260" s="3" t="s">
        <v>20709</v>
      </c>
      <c r="C36260" s="4" t="s">
        <v>20703</v>
      </c>
    </row>
    <row r="36261" ht="15.75" customHeight="1" spans="2:3">
      <c r="B36261" s="3" t="s">
        <v>20753</v>
      </c>
      <c r="C36261" s="4" t="s">
        <v>20703</v>
      </c>
    </row>
    <row r="36262" ht="15.75" customHeight="1" spans="2:3">
      <c r="B36262" s="3" t="s">
        <v>20754</v>
      </c>
      <c r="C36262" s="4" t="s">
        <v>20703</v>
      </c>
    </row>
    <row r="36263" ht="15.75" customHeight="1" spans="2:3">
      <c r="B36263" s="3" t="s">
        <v>20731</v>
      </c>
      <c r="C36263" s="4" t="s">
        <v>20703</v>
      </c>
    </row>
    <row r="36264" ht="15.75" customHeight="1" spans="2:3">
      <c r="B36264" s="3" t="s">
        <v>20755</v>
      </c>
      <c r="C36264" s="4" t="s">
        <v>20703</v>
      </c>
    </row>
    <row r="36265" ht="15.75" customHeight="1" spans="2:3">
      <c r="B36265" s="3" t="s">
        <v>20756</v>
      </c>
      <c r="C36265" s="4" t="s">
        <v>20703</v>
      </c>
    </row>
    <row r="36266" ht="15.75" customHeight="1" spans="2:3">
      <c r="B36266" s="3" t="s">
        <v>20757</v>
      </c>
      <c r="C36266" s="4" t="s">
        <v>20703</v>
      </c>
    </row>
    <row r="36267" ht="15.75" customHeight="1" spans="2:3">
      <c r="B36267" s="3" t="s">
        <v>20758</v>
      </c>
      <c r="C36267" s="4" t="s">
        <v>20703</v>
      </c>
    </row>
    <row r="36268" ht="15.75" customHeight="1" spans="2:3">
      <c r="B36268" s="3" t="s">
        <v>20759</v>
      </c>
      <c r="C36268" s="4" t="s">
        <v>20703</v>
      </c>
    </row>
    <row r="36269" ht="15.75" customHeight="1" spans="2:3">
      <c r="B36269" s="3" t="s">
        <v>20760</v>
      </c>
      <c r="C36269" s="4" t="s">
        <v>20703</v>
      </c>
    </row>
    <row r="36270" ht="15.75" customHeight="1" spans="2:3">
      <c r="B36270" s="3" t="s">
        <v>20761</v>
      </c>
      <c r="C36270" s="4" t="s">
        <v>20703</v>
      </c>
    </row>
    <row r="36271" ht="15.75" customHeight="1" spans="2:3">
      <c r="B36271" s="3" t="s">
        <v>20762</v>
      </c>
      <c r="C36271" s="4" t="s">
        <v>20703</v>
      </c>
    </row>
    <row r="36272" ht="15.75" customHeight="1" spans="2:3">
      <c r="B36272" s="3" t="s">
        <v>20757</v>
      </c>
      <c r="C36272" s="4" t="s">
        <v>20703</v>
      </c>
    </row>
    <row r="36273" ht="15.75" customHeight="1" spans="2:3">
      <c r="B36273" s="3" t="s">
        <v>20758</v>
      </c>
      <c r="C36273" s="4" t="s">
        <v>20703</v>
      </c>
    </row>
    <row r="36274" ht="15.75" customHeight="1" spans="2:3">
      <c r="B36274" s="3" t="s">
        <v>20759</v>
      </c>
      <c r="C36274" s="4" t="s">
        <v>20703</v>
      </c>
    </row>
    <row r="36275" ht="15.75" customHeight="1" spans="2:3">
      <c r="B36275" s="3" t="s">
        <v>20760</v>
      </c>
      <c r="C36275" s="4" t="s">
        <v>20703</v>
      </c>
    </row>
    <row r="36276" ht="15.75" customHeight="1" spans="2:3">
      <c r="B36276" s="3" t="s">
        <v>20761</v>
      </c>
      <c r="C36276" s="4" t="s">
        <v>20703</v>
      </c>
    </row>
    <row r="36277" ht="15.75" customHeight="1" spans="2:3">
      <c r="B36277" s="3" t="s">
        <v>20757</v>
      </c>
      <c r="C36277" s="4" t="s">
        <v>20703</v>
      </c>
    </row>
    <row r="36278" ht="15.75" customHeight="1" spans="2:3">
      <c r="B36278" s="3" t="s">
        <v>20763</v>
      </c>
      <c r="C36278" s="4" t="s">
        <v>20703</v>
      </c>
    </row>
    <row r="36279" ht="15.75" customHeight="1" spans="2:3">
      <c r="B36279" s="3" t="s">
        <v>20741</v>
      </c>
      <c r="C36279" s="4" t="s">
        <v>20703</v>
      </c>
    </row>
    <row r="36280" ht="15.75" customHeight="1" spans="2:3">
      <c r="B36280" s="3" t="s">
        <v>20764</v>
      </c>
      <c r="C36280" s="4" t="s">
        <v>20703</v>
      </c>
    </row>
    <row r="36281" ht="15.75" customHeight="1" spans="2:3">
      <c r="B36281" s="3" t="s">
        <v>20765</v>
      </c>
      <c r="C36281" s="4" t="s">
        <v>20703</v>
      </c>
    </row>
    <row r="36282" ht="15.75" customHeight="1" spans="2:3">
      <c r="B36282" s="3" t="s">
        <v>20766</v>
      </c>
      <c r="C36282" s="4" t="s">
        <v>20703</v>
      </c>
    </row>
    <row r="36283" ht="15.75" customHeight="1" spans="2:3">
      <c r="B36283" s="3" t="s">
        <v>20767</v>
      </c>
      <c r="C36283" s="4" t="s">
        <v>20703</v>
      </c>
    </row>
    <row r="36284" ht="15.75" customHeight="1" spans="2:3">
      <c r="B36284" s="3" t="s">
        <v>20768</v>
      </c>
      <c r="C36284" s="4" t="s">
        <v>20703</v>
      </c>
    </row>
    <row r="36285" ht="15.75" customHeight="1" spans="2:3">
      <c r="B36285" s="3" t="s">
        <v>20769</v>
      </c>
      <c r="C36285" s="4" t="s">
        <v>20703</v>
      </c>
    </row>
    <row r="36286" ht="15.75" customHeight="1" spans="2:3">
      <c r="B36286" s="3" t="s">
        <v>20770</v>
      </c>
      <c r="C36286" s="4" t="s">
        <v>20703</v>
      </c>
    </row>
    <row r="36287" ht="15.75" customHeight="1" spans="2:3">
      <c r="B36287" s="3" t="s">
        <v>20771</v>
      </c>
      <c r="C36287" s="4" t="s">
        <v>20703</v>
      </c>
    </row>
    <row r="36288" ht="15.75" customHeight="1" spans="2:3">
      <c r="B36288" s="3" t="s">
        <v>20772</v>
      </c>
      <c r="C36288" s="4" t="s">
        <v>20703</v>
      </c>
    </row>
    <row r="36289" ht="15.75" customHeight="1" spans="2:3">
      <c r="B36289" s="3" t="s">
        <v>20773</v>
      </c>
      <c r="C36289" s="4" t="s">
        <v>20703</v>
      </c>
    </row>
    <row r="36290" ht="15.75" customHeight="1" spans="2:3">
      <c r="B36290" s="3" t="s">
        <v>20708</v>
      </c>
      <c r="C36290" s="4" t="s">
        <v>20703</v>
      </c>
    </row>
    <row r="36291" ht="15.75" customHeight="1" spans="2:3">
      <c r="B36291" s="3" t="s">
        <v>20774</v>
      </c>
      <c r="C36291" s="4" t="s">
        <v>20703</v>
      </c>
    </row>
    <row r="36292" ht="15.75" customHeight="1" spans="2:3">
      <c r="B36292" s="3" t="s">
        <v>20775</v>
      </c>
      <c r="C36292" s="4" t="s">
        <v>20703</v>
      </c>
    </row>
    <row r="36293" ht="15.75" customHeight="1" spans="2:3">
      <c r="B36293" s="3" t="s">
        <v>20739</v>
      </c>
      <c r="C36293" s="4" t="s">
        <v>20703</v>
      </c>
    </row>
    <row r="36294" ht="15.75" customHeight="1" spans="2:3">
      <c r="B36294" s="3" t="s">
        <v>20776</v>
      </c>
      <c r="C36294" s="4" t="s">
        <v>20703</v>
      </c>
    </row>
    <row r="36295" ht="15.75" customHeight="1" spans="2:3">
      <c r="B36295" s="3" t="s">
        <v>20777</v>
      </c>
      <c r="C36295" s="4" t="s">
        <v>20703</v>
      </c>
    </row>
    <row r="36296" ht="15.75" customHeight="1" spans="2:3">
      <c r="B36296" s="3" t="s">
        <v>20778</v>
      </c>
      <c r="C36296" s="4" t="s">
        <v>20703</v>
      </c>
    </row>
    <row r="36297" ht="15.75" customHeight="1" spans="2:3">
      <c r="B36297" s="3" t="s">
        <v>20779</v>
      </c>
      <c r="C36297" s="4" t="s">
        <v>20703</v>
      </c>
    </row>
    <row r="36298" ht="15.75" customHeight="1" spans="2:3">
      <c r="B36298" s="3" t="s">
        <v>20780</v>
      </c>
      <c r="C36298" s="4" t="s">
        <v>20703</v>
      </c>
    </row>
    <row r="36299" ht="15.75" customHeight="1" spans="2:3">
      <c r="B36299" s="3" t="s">
        <v>20781</v>
      </c>
      <c r="C36299" s="4" t="s">
        <v>20703</v>
      </c>
    </row>
    <row r="36300" ht="15.75" customHeight="1" spans="2:3">
      <c r="B36300" s="3" t="s">
        <v>20744</v>
      </c>
      <c r="C36300" s="4" t="s">
        <v>20703</v>
      </c>
    </row>
    <row r="36301" ht="15.75" customHeight="1" spans="2:3">
      <c r="B36301" s="3" t="s">
        <v>20782</v>
      </c>
      <c r="C36301" s="4" t="s">
        <v>20703</v>
      </c>
    </row>
    <row r="36302" ht="15.75" customHeight="1" spans="2:3">
      <c r="B36302" s="3" t="s">
        <v>20783</v>
      </c>
      <c r="C36302" s="4" t="s">
        <v>20703</v>
      </c>
    </row>
    <row r="36303" ht="15.75" customHeight="1" spans="2:3">
      <c r="B36303" s="3" t="s">
        <v>20727</v>
      </c>
      <c r="C36303" s="4" t="s">
        <v>20703</v>
      </c>
    </row>
    <row r="36304" ht="15.75" customHeight="1" spans="2:3">
      <c r="B36304" s="3" t="s">
        <v>20784</v>
      </c>
      <c r="C36304" s="4" t="s">
        <v>20703</v>
      </c>
    </row>
    <row r="36305" ht="15.75" customHeight="1" spans="2:3">
      <c r="B36305" s="3" t="s">
        <v>20785</v>
      </c>
      <c r="C36305" s="4" t="s">
        <v>20703</v>
      </c>
    </row>
    <row r="36306" ht="15.75" customHeight="1" spans="2:3">
      <c r="B36306" s="3" t="s">
        <v>20786</v>
      </c>
      <c r="C36306" s="4" t="s">
        <v>20703</v>
      </c>
    </row>
    <row r="36307" ht="15.75" customHeight="1" spans="2:3">
      <c r="B36307" s="3" t="s">
        <v>20787</v>
      </c>
      <c r="C36307" s="4" t="s">
        <v>20703</v>
      </c>
    </row>
    <row r="36308" ht="15.75" customHeight="1" spans="2:3">
      <c r="B36308" s="3" t="s">
        <v>20788</v>
      </c>
      <c r="C36308" s="4" t="s">
        <v>20703</v>
      </c>
    </row>
    <row r="36309" ht="15.75" customHeight="1" spans="2:3">
      <c r="B36309" s="3" t="s">
        <v>20720</v>
      </c>
      <c r="C36309" s="4" t="s">
        <v>20703</v>
      </c>
    </row>
    <row r="36310" ht="15.75" customHeight="1" spans="2:3">
      <c r="B36310" s="3" t="s">
        <v>20789</v>
      </c>
      <c r="C36310" s="4" t="s">
        <v>20703</v>
      </c>
    </row>
    <row r="36311" ht="15.75" customHeight="1" spans="2:3">
      <c r="B36311" s="3" t="s">
        <v>20790</v>
      </c>
      <c r="C36311" s="4" t="s">
        <v>20703</v>
      </c>
    </row>
    <row r="36312" ht="15.75" customHeight="1" spans="2:3">
      <c r="B36312" s="3" t="s">
        <v>20791</v>
      </c>
      <c r="C36312" s="4" t="s">
        <v>20703</v>
      </c>
    </row>
    <row r="36313" ht="15.75" customHeight="1" spans="2:3">
      <c r="B36313" s="3" t="s">
        <v>20792</v>
      </c>
      <c r="C36313" s="4" t="s">
        <v>20703</v>
      </c>
    </row>
    <row r="36314" ht="15.75" customHeight="1" spans="2:3">
      <c r="B36314" s="3" t="s">
        <v>20793</v>
      </c>
      <c r="C36314" s="4" t="s">
        <v>20703</v>
      </c>
    </row>
    <row r="36315" ht="15.75" customHeight="1" spans="2:3">
      <c r="B36315" s="3" t="s">
        <v>20794</v>
      </c>
      <c r="C36315" s="4" t="s">
        <v>20703</v>
      </c>
    </row>
    <row r="36316" ht="15.75" customHeight="1" spans="2:3">
      <c r="B36316" s="3" t="s">
        <v>20795</v>
      </c>
      <c r="C36316" s="4" t="s">
        <v>20703</v>
      </c>
    </row>
    <row r="36317" ht="15.75" customHeight="1" spans="2:3">
      <c r="B36317" s="3" t="s">
        <v>20796</v>
      </c>
      <c r="C36317" s="4" t="s">
        <v>20703</v>
      </c>
    </row>
    <row r="36318" ht="15.75" customHeight="1" spans="2:3">
      <c r="B36318" s="3" t="s">
        <v>20797</v>
      </c>
      <c r="C36318" s="4" t="s">
        <v>20703</v>
      </c>
    </row>
    <row r="36319" ht="15.75" customHeight="1" spans="2:3">
      <c r="B36319" s="3" t="s">
        <v>20798</v>
      </c>
      <c r="C36319" s="4" t="s">
        <v>20703</v>
      </c>
    </row>
    <row r="36320" ht="15.75" customHeight="1" spans="2:3">
      <c r="B36320" s="3" t="s">
        <v>20706</v>
      </c>
      <c r="C36320" s="4" t="s">
        <v>20703</v>
      </c>
    </row>
    <row r="36321" ht="15.75" customHeight="1" spans="2:3">
      <c r="B36321" s="3" t="s">
        <v>20799</v>
      </c>
      <c r="C36321" s="4" t="s">
        <v>20703</v>
      </c>
    </row>
    <row r="36322" ht="15.75" customHeight="1" spans="2:3">
      <c r="B36322" s="3" t="s">
        <v>20745</v>
      </c>
      <c r="C36322" s="4" t="s">
        <v>20703</v>
      </c>
    </row>
    <row r="36323" ht="15.75" customHeight="1" spans="2:3">
      <c r="B36323" s="3" t="s">
        <v>20800</v>
      </c>
      <c r="C36323" s="4" t="s">
        <v>20703</v>
      </c>
    </row>
    <row r="36324" ht="15.75" customHeight="1" spans="2:3">
      <c r="B36324" s="3" t="s">
        <v>20708</v>
      </c>
      <c r="C36324" s="4" t="s">
        <v>20703</v>
      </c>
    </row>
    <row r="36325" ht="15.75" customHeight="1" spans="2:3">
      <c r="B36325" s="3" t="s">
        <v>20717</v>
      </c>
      <c r="C36325" s="4" t="s">
        <v>20703</v>
      </c>
    </row>
    <row r="36326" ht="15.75" customHeight="1" spans="2:3">
      <c r="B36326" s="3" t="s">
        <v>20801</v>
      </c>
      <c r="C36326" s="4" t="s">
        <v>20703</v>
      </c>
    </row>
    <row r="36327" ht="15.75" customHeight="1" spans="2:3">
      <c r="B36327" s="3" t="s">
        <v>20715</v>
      </c>
      <c r="C36327" s="4" t="s">
        <v>20703</v>
      </c>
    </row>
    <row r="36328" ht="15.75" customHeight="1" spans="2:3">
      <c r="B36328" s="3" t="s">
        <v>20802</v>
      </c>
      <c r="C36328" s="4" t="s">
        <v>20703</v>
      </c>
    </row>
    <row r="36329" ht="15.75" customHeight="1" spans="2:3">
      <c r="B36329" s="3" t="s">
        <v>20774</v>
      </c>
      <c r="C36329" s="4" t="s">
        <v>20703</v>
      </c>
    </row>
    <row r="36330" ht="15.75" customHeight="1" spans="2:3">
      <c r="B36330" s="3" t="s">
        <v>20803</v>
      </c>
      <c r="C36330" s="4" t="s">
        <v>20703</v>
      </c>
    </row>
    <row r="36331" ht="15.75" customHeight="1" spans="2:3">
      <c r="B36331" s="3" t="s">
        <v>20804</v>
      </c>
      <c r="C36331" s="4" t="s">
        <v>20703</v>
      </c>
    </row>
    <row r="36332" ht="15.75" customHeight="1" spans="2:3">
      <c r="B36332" s="3" t="s">
        <v>20804</v>
      </c>
      <c r="C36332" s="4" t="s">
        <v>20703</v>
      </c>
    </row>
    <row r="36333" ht="15.75" customHeight="1" spans="2:3">
      <c r="B36333" s="3" t="s">
        <v>20716</v>
      </c>
      <c r="C36333" s="4" t="s">
        <v>20703</v>
      </c>
    </row>
    <row r="36334" ht="15.75" customHeight="1" spans="2:3">
      <c r="B36334" s="3" t="s">
        <v>20804</v>
      </c>
      <c r="C36334" s="4" t="s">
        <v>20703</v>
      </c>
    </row>
    <row r="36335" ht="15.75" customHeight="1" spans="2:3">
      <c r="B36335" s="3" t="s">
        <v>20792</v>
      </c>
      <c r="C36335" s="4" t="s">
        <v>20703</v>
      </c>
    </row>
    <row r="36336" ht="15.75" customHeight="1" spans="2:3">
      <c r="B36336" s="3" t="s">
        <v>20793</v>
      </c>
      <c r="C36336" s="4" t="s">
        <v>20703</v>
      </c>
    </row>
    <row r="36337" ht="15.75" customHeight="1" spans="2:3">
      <c r="B36337" s="3" t="s">
        <v>20794</v>
      </c>
      <c r="C36337" s="4" t="s">
        <v>20703</v>
      </c>
    </row>
    <row r="36338" ht="15.75" customHeight="1" spans="2:3">
      <c r="B36338" s="3" t="s">
        <v>20795</v>
      </c>
      <c r="C36338" s="4" t="s">
        <v>20703</v>
      </c>
    </row>
    <row r="36339" ht="15.75" customHeight="1" spans="2:3">
      <c r="B36339" s="3" t="s">
        <v>20797</v>
      </c>
      <c r="C36339" s="4" t="s">
        <v>20703</v>
      </c>
    </row>
    <row r="36340" ht="15.75" customHeight="1" spans="2:3">
      <c r="B36340" s="3" t="s">
        <v>20746</v>
      </c>
      <c r="C36340" s="4" t="s">
        <v>20703</v>
      </c>
    </row>
    <row r="36341" ht="15.75" customHeight="1" spans="2:3">
      <c r="B36341" s="3" t="s">
        <v>20715</v>
      </c>
      <c r="C36341" s="4" t="s">
        <v>20703</v>
      </c>
    </row>
    <row r="36342" ht="15.75" customHeight="1" spans="2:3">
      <c r="B36342" s="3" t="s">
        <v>20729</v>
      </c>
      <c r="C36342" s="4" t="s">
        <v>20703</v>
      </c>
    </row>
    <row r="36343" ht="15.75" customHeight="1" spans="2:3">
      <c r="B36343" s="3" t="s">
        <v>20776</v>
      </c>
      <c r="C36343" s="4" t="s">
        <v>20703</v>
      </c>
    </row>
    <row r="36344" ht="15.75" customHeight="1" spans="2:3">
      <c r="B36344" s="3" t="s">
        <v>20793</v>
      </c>
      <c r="C36344" s="4" t="s">
        <v>20703</v>
      </c>
    </row>
    <row r="36345" ht="15.75" customHeight="1" spans="2:3">
      <c r="B36345" s="3" t="s">
        <v>20794</v>
      </c>
      <c r="C36345" s="4" t="s">
        <v>20703</v>
      </c>
    </row>
    <row r="36346" ht="15.75" customHeight="1" spans="2:3">
      <c r="B36346" s="3" t="s">
        <v>20795</v>
      </c>
      <c r="C36346" s="4" t="s">
        <v>20703</v>
      </c>
    </row>
    <row r="36347" ht="15.75" customHeight="1" spans="2:3">
      <c r="B36347" s="3" t="s">
        <v>20796</v>
      </c>
      <c r="C36347" s="4" t="s">
        <v>20703</v>
      </c>
    </row>
    <row r="36348" ht="15.75" customHeight="1" spans="2:3">
      <c r="B36348" s="3" t="s">
        <v>20797</v>
      </c>
      <c r="C36348" s="4" t="s">
        <v>20703</v>
      </c>
    </row>
    <row r="36349" ht="15.75" customHeight="1" spans="2:3">
      <c r="B36349" s="3" t="s">
        <v>20805</v>
      </c>
      <c r="C36349" s="4" t="s">
        <v>20703</v>
      </c>
    </row>
    <row r="36350" ht="15.75" customHeight="1" spans="2:3">
      <c r="B36350" s="3" t="s">
        <v>20731</v>
      </c>
      <c r="C36350" s="4" t="s">
        <v>20703</v>
      </c>
    </row>
    <row r="36351" ht="15.75" customHeight="1" spans="2:3">
      <c r="B36351" s="3" t="s">
        <v>20717</v>
      </c>
      <c r="C36351" s="4" t="s">
        <v>20703</v>
      </c>
    </row>
    <row r="36352" ht="15.75" customHeight="1" spans="2:3">
      <c r="B36352" s="3" t="s">
        <v>20729</v>
      </c>
      <c r="C36352" s="4" t="s">
        <v>20703</v>
      </c>
    </row>
    <row r="36353" ht="15.75" customHeight="1" spans="2:3">
      <c r="B36353" s="3" t="s">
        <v>20806</v>
      </c>
      <c r="C36353" s="4" t="s">
        <v>20703</v>
      </c>
    </row>
    <row r="36354" ht="15.75" customHeight="1" spans="2:3">
      <c r="B36354" s="3" t="s">
        <v>20807</v>
      </c>
      <c r="C36354" s="4" t="s">
        <v>20703</v>
      </c>
    </row>
    <row r="36355" ht="15.75" customHeight="1" spans="2:3">
      <c r="B36355" s="3" t="s">
        <v>20808</v>
      </c>
      <c r="C36355" s="4" t="s">
        <v>20703</v>
      </c>
    </row>
    <row r="36356" ht="15.75" customHeight="1" spans="2:3">
      <c r="B36356" s="3" t="s">
        <v>20747</v>
      </c>
      <c r="C36356" s="4" t="s">
        <v>20703</v>
      </c>
    </row>
    <row r="36357" ht="15.75" customHeight="1" spans="2:3">
      <c r="B36357" s="3" t="s">
        <v>20809</v>
      </c>
      <c r="C36357" s="4" t="s">
        <v>20703</v>
      </c>
    </row>
    <row r="36358" ht="15.75" customHeight="1" spans="2:3">
      <c r="B36358" s="3" t="s">
        <v>20743</v>
      </c>
      <c r="C36358" s="4" t="s">
        <v>20703</v>
      </c>
    </row>
    <row r="36359" ht="15.75" customHeight="1" spans="2:3">
      <c r="B36359" s="3" t="s">
        <v>20810</v>
      </c>
      <c r="C36359" s="4" t="s">
        <v>20703</v>
      </c>
    </row>
    <row r="36360" ht="15.75" customHeight="1" spans="2:3">
      <c r="B36360" s="3" t="s">
        <v>20708</v>
      </c>
      <c r="C36360" s="4" t="s">
        <v>20703</v>
      </c>
    </row>
    <row r="36361" ht="15.75" customHeight="1" spans="2:3">
      <c r="B36361" s="3" t="s">
        <v>20811</v>
      </c>
      <c r="C36361" s="4" t="s">
        <v>20703</v>
      </c>
    </row>
    <row r="36362" ht="15.75" customHeight="1" spans="2:3">
      <c r="B36362" s="3" t="s">
        <v>20812</v>
      </c>
      <c r="C36362" s="4" t="s">
        <v>20703</v>
      </c>
    </row>
    <row r="36363" ht="15.75" customHeight="1" spans="2:3">
      <c r="B36363" s="3" t="s">
        <v>20813</v>
      </c>
      <c r="C36363" s="4" t="s">
        <v>20703</v>
      </c>
    </row>
    <row r="36364" ht="15.75" customHeight="1" spans="2:3">
      <c r="B36364" s="3" t="s">
        <v>20716</v>
      </c>
      <c r="C36364" s="4" t="s">
        <v>20703</v>
      </c>
    </row>
    <row r="36365" ht="15.75" customHeight="1" spans="2:3">
      <c r="B36365" s="3" t="s">
        <v>20814</v>
      </c>
      <c r="C36365" s="4" t="s">
        <v>20703</v>
      </c>
    </row>
    <row r="36366" ht="15.75" customHeight="1" spans="2:3">
      <c r="B36366" s="3" t="s">
        <v>20815</v>
      </c>
      <c r="C36366" s="4" t="s">
        <v>20703</v>
      </c>
    </row>
    <row r="36367" ht="15.75" customHeight="1" spans="2:3">
      <c r="B36367" s="3" t="s">
        <v>20816</v>
      </c>
      <c r="C36367" s="4" t="s">
        <v>20703</v>
      </c>
    </row>
    <row r="36368" ht="15.75" customHeight="1" spans="2:3">
      <c r="B36368" s="3" t="s">
        <v>20817</v>
      </c>
      <c r="C36368" s="4" t="s">
        <v>20703</v>
      </c>
    </row>
    <row r="36369" ht="15.75" customHeight="1" spans="2:3">
      <c r="B36369" s="3" t="s">
        <v>20817</v>
      </c>
      <c r="C36369" s="4" t="s">
        <v>20703</v>
      </c>
    </row>
    <row r="36370" ht="15.75" customHeight="1" spans="2:3">
      <c r="B36370" s="3" t="s">
        <v>20784</v>
      </c>
      <c r="C36370" s="4" t="s">
        <v>20703</v>
      </c>
    </row>
    <row r="36371" ht="15.75" customHeight="1" spans="2:3">
      <c r="B36371" s="3" t="s">
        <v>20785</v>
      </c>
      <c r="C36371" s="4" t="s">
        <v>20703</v>
      </c>
    </row>
    <row r="36372" ht="15.75" customHeight="1" spans="2:3">
      <c r="B36372" s="3" t="s">
        <v>20786</v>
      </c>
      <c r="C36372" s="4" t="s">
        <v>20703</v>
      </c>
    </row>
    <row r="36373" ht="15.75" customHeight="1" spans="2:3">
      <c r="B36373" s="3" t="s">
        <v>20818</v>
      </c>
      <c r="C36373" s="4" t="s">
        <v>20703</v>
      </c>
    </row>
    <row r="36374" ht="15.75" customHeight="1" spans="2:3">
      <c r="B36374" s="3" t="s">
        <v>20803</v>
      </c>
      <c r="C36374" s="4" t="s">
        <v>20703</v>
      </c>
    </row>
    <row r="36375" ht="15.75" customHeight="1" spans="2:3">
      <c r="B36375" s="3" t="s">
        <v>20789</v>
      </c>
      <c r="C36375" s="4" t="s">
        <v>20703</v>
      </c>
    </row>
    <row r="36376" ht="15.75" customHeight="1" spans="2:3">
      <c r="B36376" s="3" t="s">
        <v>20819</v>
      </c>
      <c r="C36376" s="4" t="s">
        <v>20703</v>
      </c>
    </row>
    <row r="36377" ht="15.75" customHeight="1" spans="2:3">
      <c r="B36377" s="3" t="s">
        <v>20820</v>
      </c>
      <c r="C36377" s="4" t="s">
        <v>20703</v>
      </c>
    </row>
    <row r="36378" ht="15.75" customHeight="1" spans="2:3">
      <c r="B36378" s="3" t="s">
        <v>20821</v>
      </c>
      <c r="C36378" s="4" t="s">
        <v>20703</v>
      </c>
    </row>
    <row r="36379" ht="15.75" customHeight="1" spans="2:3">
      <c r="B36379" s="3" t="s">
        <v>20780</v>
      </c>
      <c r="C36379" s="4" t="s">
        <v>20703</v>
      </c>
    </row>
    <row r="36380" ht="15.75" customHeight="1" spans="2:3">
      <c r="B36380" s="3" t="s">
        <v>20822</v>
      </c>
      <c r="C36380" s="4" t="s">
        <v>20703</v>
      </c>
    </row>
    <row r="36381" ht="15.75" customHeight="1" spans="2:3">
      <c r="B36381" s="3" t="s">
        <v>20823</v>
      </c>
      <c r="C36381" s="4" t="s">
        <v>20703</v>
      </c>
    </row>
    <row r="36382" ht="15.75" customHeight="1" spans="2:3">
      <c r="B36382" s="3" t="s">
        <v>20824</v>
      </c>
      <c r="C36382" s="4" t="s">
        <v>20703</v>
      </c>
    </row>
    <row r="36383" ht="15.75" customHeight="1" spans="2:3">
      <c r="B36383" s="3" t="s">
        <v>20825</v>
      </c>
      <c r="C36383" s="4" t="s">
        <v>20703</v>
      </c>
    </row>
    <row r="36384" ht="15.75" customHeight="1" spans="2:3">
      <c r="B36384" s="3" t="s">
        <v>20826</v>
      </c>
      <c r="C36384" s="4" t="s">
        <v>20703</v>
      </c>
    </row>
    <row r="36385" ht="15.75" customHeight="1" spans="2:3">
      <c r="B36385" s="3" t="s">
        <v>20827</v>
      </c>
      <c r="C36385" s="4" t="s">
        <v>20703</v>
      </c>
    </row>
    <row r="36386" ht="15.75" customHeight="1" spans="2:3">
      <c r="B36386" s="3" t="s">
        <v>20828</v>
      </c>
      <c r="C36386" s="4" t="s">
        <v>20703</v>
      </c>
    </row>
    <row r="36387" ht="15.75" customHeight="1" spans="2:3">
      <c r="B36387" s="3" t="s">
        <v>20725</v>
      </c>
      <c r="C36387" s="4" t="s">
        <v>20703</v>
      </c>
    </row>
    <row r="36388" ht="15.75" customHeight="1" spans="2:3">
      <c r="B36388" s="3" t="s">
        <v>20717</v>
      </c>
      <c r="C36388" s="4" t="s">
        <v>20703</v>
      </c>
    </row>
    <row r="36389" ht="15.75" customHeight="1" spans="2:3">
      <c r="B36389" s="3" t="s">
        <v>20829</v>
      </c>
      <c r="C36389" s="4" t="s">
        <v>20703</v>
      </c>
    </row>
    <row r="36390" ht="15.75" customHeight="1" spans="2:3">
      <c r="B36390" s="3" t="s">
        <v>20830</v>
      </c>
      <c r="C36390" s="4" t="s">
        <v>20703</v>
      </c>
    </row>
    <row r="36391" ht="15.75" customHeight="1" spans="2:3">
      <c r="B36391" s="3" t="s">
        <v>20831</v>
      </c>
      <c r="C36391" s="4" t="s">
        <v>20703</v>
      </c>
    </row>
    <row r="36392" ht="15.75" customHeight="1" spans="2:3">
      <c r="B36392" s="3" t="s">
        <v>20832</v>
      </c>
      <c r="C36392" s="4" t="s">
        <v>20703</v>
      </c>
    </row>
    <row r="36393" ht="15.75" customHeight="1" spans="2:3">
      <c r="B36393" s="3" t="s">
        <v>20833</v>
      </c>
      <c r="C36393" s="4" t="s">
        <v>20703</v>
      </c>
    </row>
    <row r="36394" ht="15.75" customHeight="1" spans="2:3">
      <c r="B36394" s="3" t="s">
        <v>20834</v>
      </c>
      <c r="C36394" s="4" t="s">
        <v>20703</v>
      </c>
    </row>
    <row r="36395" ht="15.75" customHeight="1" spans="2:3">
      <c r="B36395" s="3" t="s">
        <v>20773</v>
      </c>
      <c r="C36395" s="4" t="s">
        <v>20703</v>
      </c>
    </row>
    <row r="36396" ht="15.75" customHeight="1" spans="2:3">
      <c r="B36396" s="3" t="s">
        <v>20751</v>
      </c>
      <c r="C36396" s="4" t="s">
        <v>20703</v>
      </c>
    </row>
    <row r="36397" ht="15.75" customHeight="1" spans="2:3">
      <c r="B36397" s="3" t="s">
        <v>20724</v>
      </c>
      <c r="C36397" s="4" t="s">
        <v>20703</v>
      </c>
    </row>
    <row r="36398" ht="15.75" customHeight="1" spans="2:3">
      <c r="B36398" s="3" t="s">
        <v>20835</v>
      </c>
      <c r="C36398" s="4" t="s">
        <v>20703</v>
      </c>
    </row>
    <row r="36399" ht="15.75" customHeight="1" spans="2:3">
      <c r="B36399" s="3" t="s">
        <v>20836</v>
      </c>
      <c r="C36399" s="4" t="s">
        <v>20703</v>
      </c>
    </row>
    <row r="36400" ht="15.75" customHeight="1" spans="2:3">
      <c r="B36400" s="3" t="s">
        <v>20836</v>
      </c>
      <c r="C36400" s="4" t="s">
        <v>20703</v>
      </c>
    </row>
    <row r="36401" ht="15.75" customHeight="1" spans="2:3">
      <c r="B36401" s="3" t="s">
        <v>20837</v>
      </c>
      <c r="C36401" s="4" t="s">
        <v>20703</v>
      </c>
    </row>
    <row r="36402" ht="15.75" customHeight="1" spans="2:3">
      <c r="B36402" s="3" t="s">
        <v>20731</v>
      </c>
      <c r="C36402" s="4" t="s">
        <v>20703</v>
      </c>
    </row>
    <row r="36403" ht="15.75" customHeight="1" spans="2:3">
      <c r="B36403" s="3" t="s">
        <v>20838</v>
      </c>
      <c r="C36403" s="4" t="s">
        <v>20703</v>
      </c>
    </row>
    <row r="36404" ht="15.75" customHeight="1" spans="2:3">
      <c r="B36404" s="3" t="s">
        <v>20839</v>
      </c>
      <c r="C36404" s="4" t="s">
        <v>20703</v>
      </c>
    </row>
    <row r="36405" ht="15.75" customHeight="1" spans="2:3">
      <c r="B36405" s="3" t="s">
        <v>20819</v>
      </c>
      <c r="C36405" s="4" t="s">
        <v>20703</v>
      </c>
    </row>
    <row r="36406" ht="15.75" customHeight="1" spans="2:3">
      <c r="B36406" s="3" t="s">
        <v>20733</v>
      </c>
      <c r="C36406" s="4" t="s">
        <v>20703</v>
      </c>
    </row>
    <row r="36407" ht="15.75" customHeight="1" spans="2:3">
      <c r="B36407" s="3" t="s">
        <v>20733</v>
      </c>
      <c r="C36407" s="4" t="s">
        <v>20703</v>
      </c>
    </row>
    <row r="36408" ht="15.75" customHeight="1" spans="2:3">
      <c r="B36408" s="3" t="s">
        <v>20840</v>
      </c>
      <c r="C36408" s="4" t="s">
        <v>20703</v>
      </c>
    </row>
    <row r="36409" ht="15.75" customHeight="1" spans="2:3">
      <c r="B36409" s="3" t="s">
        <v>20841</v>
      </c>
      <c r="C36409" s="4" t="s">
        <v>20703</v>
      </c>
    </row>
    <row r="36410" ht="15.75" customHeight="1" spans="2:3">
      <c r="B36410" s="3" t="s">
        <v>20842</v>
      </c>
      <c r="C36410" s="4" t="s">
        <v>20703</v>
      </c>
    </row>
    <row r="36411" ht="15.75" customHeight="1" spans="2:3">
      <c r="B36411" s="3" t="s">
        <v>20765</v>
      </c>
      <c r="C36411" s="4" t="s">
        <v>20703</v>
      </c>
    </row>
    <row r="36412" ht="15.75" customHeight="1" spans="2:3">
      <c r="B36412" s="3" t="s">
        <v>20756</v>
      </c>
      <c r="C36412" s="4" t="s">
        <v>20703</v>
      </c>
    </row>
    <row r="36413" ht="15.75" customHeight="1" spans="2:3">
      <c r="B36413" s="3" t="s">
        <v>20841</v>
      </c>
      <c r="C36413" s="4" t="s">
        <v>20703</v>
      </c>
    </row>
    <row r="36414" ht="15.75" customHeight="1" spans="2:3">
      <c r="B36414" s="3" t="s">
        <v>20842</v>
      </c>
      <c r="C36414" s="4" t="s">
        <v>20703</v>
      </c>
    </row>
    <row r="36415" ht="15.75" customHeight="1" spans="2:3">
      <c r="B36415" s="3" t="s">
        <v>20843</v>
      </c>
      <c r="C36415" s="4" t="s">
        <v>20703</v>
      </c>
    </row>
    <row r="36416" ht="15.75" customHeight="1" spans="2:3">
      <c r="B36416" s="3" t="s">
        <v>20844</v>
      </c>
      <c r="C36416" s="4" t="s">
        <v>20703</v>
      </c>
    </row>
    <row r="36417" ht="15.75" customHeight="1" spans="2:3">
      <c r="B36417" s="3" t="s">
        <v>20845</v>
      </c>
      <c r="C36417" s="4" t="s">
        <v>20703</v>
      </c>
    </row>
    <row r="36418" ht="15.75" customHeight="1" spans="2:3">
      <c r="B36418" s="3" t="s">
        <v>20731</v>
      </c>
      <c r="C36418" s="4" t="s">
        <v>20703</v>
      </c>
    </row>
    <row r="36419" ht="15.75" customHeight="1" spans="2:3">
      <c r="B36419" s="3" t="s">
        <v>20846</v>
      </c>
      <c r="C36419" s="4" t="s">
        <v>20703</v>
      </c>
    </row>
    <row r="36420" ht="15.75" customHeight="1" spans="2:3">
      <c r="B36420" s="3" t="s">
        <v>20847</v>
      </c>
      <c r="C36420" s="4" t="s">
        <v>20703</v>
      </c>
    </row>
    <row r="36421" ht="15.75" customHeight="1" spans="2:3">
      <c r="B36421" s="3" t="s">
        <v>20848</v>
      </c>
      <c r="C36421" s="4" t="s">
        <v>20703</v>
      </c>
    </row>
    <row r="36422" ht="15.75" customHeight="1" spans="2:3">
      <c r="B36422" s="3" t="s">
        <v>20727</v>
      </c>
      <c r="C36422" s="4" t="s">
        <v>20703</v>
      </c>
    </row>
    <row r="36423" ht="15.75" customHeight="1" spans="2:3">
      <c r="B36423" s="3" t="s">
        <v>20849</v>
      </c>
      <c r="C36423" s="4" t="s">
        <v>20703</v>
      </c>
    </row>
    <row r="36424" ht="15.75" customHeight="1" spans="2:3">
      <c r="B36424" s="3" t="s">
        <v>20718</v>
      </c>
      <c r="C36424" s="4" t="s">
        <v>20703</v>
      </c>
    </row>
    <row r="36425" ht="15.75" customHeight="1" spans="2:3">
      <c r="B36425" s="3" t="s">
        <v>20850</v>
      </c>
      <c r="C36425" s="4" t="s">
        <v>20703</v>
      </c>
    </row>
    <row r="36426" ht="15.75" customHeight="1" spans="2:3">
      <c r="B36426" s="3" t="s">
        <v>20716</v>
      </c>
      <c r="C36426" s="4" t="s">
        <v>20703</v>
      </c>
    </row>
    <row r="36427" ht="15.75" customHeight="1" spans="2:3">
      <c r="B36427" s="3" t="s">
        <v>20706</v>
      </c>
      <c r="C36427" s="4" t="s">
        <v>20703</v>
      </c>
    </row>
    <row r="36428" ht="15.75" customHeight="1" spans="2:3">
      <c r="B36428" s="3" t="s">
        <v>20851</v>
      </c>
      <c r="C36428" s="4" t="s">
        <v>20703</v>
      </c>
    </row>
    <row r="36429" ht="15.75" customHeight="1" spans="2:3">
      <c r="B36429" s="3" t="s">
        <v>20819</v>
      </c>
      <c r="C36429" s="4" t="s">
        <v>20703</v>
      </c>
    </row>
    <row r="36430" ht="15.75" customHeight="1" spans="2:3">
      <c r="B36430" s="3" t="s">
        <v>20852</v>
      </c>
      <c r="C36430" s="4" t="s">
        <v>20703</v>
      </c>
    </row>
    <row r="36431" ht="15.75" customHeight="1" spans="2:3">
      <c r="B36431" s="3" t="s">
        <v>20853</v>
      </c>
      <c r="C36431" s="4" t="s">
        <v>20703</v>
      </c>
    </row>
    <row r="36432" ht="15.75" customHeight="1" spans="2:3">
      <c r="B36432" s="3" t="s">
        <v>20852</v>
      </c>
      <c r="C36432" s="4" t="s">
        <v>20703</v>
      </c>
    </row>
    <row r="36433" ht="15.75" customHeight="1" spans="2:3">
      <c r="B36433" s="3" t="s">
        <v>20854</v>
      </c>
      <c r="C36433" s="4" t="s">
        <v>20703</v>
      </c>
    </row>
    <row r="36434" ht="15.75" customHeight="1" spans="2:3">
      <c r="B36434" s="3" t="s">
        <v>20855</v>
      </c>
      <c r="C36434" s="4" t="s">
        <v>20703</v>
      </c>
    </row>
    <row r="36435" ht="15.75" customHeight="1" spans="2:3">
      <c r="B36435" s="3" t="s">
        <v>20856</v>
      </c>
      <c r="C36435" s="4" t="s">
        <v>20703</v>
      </c>
    </row>
    <row r="36436" ht="15.75" customHeight="1" spans="2:3">
      <c r="B36436" s="3" t="s">
        <v>20716</v>
      </c>
      <c r="C36436" s="4" t="s">
        <v>20703</v>
      </c>
    </row>
    <row r="36437" ht="15.75" customHeight="1" spans="2:3">
      <c r="B36437" s="3" t="s">
        <v>20707</v>
      </c>
      <c r="C36437" s="4" t="s">
        <v>20703</v>
      </c>
    </row>
    <row r="36438" ht="15.75" customHeight="1" spans="2:3">
      <c r="B36438" s="3" t="s">
        <v>20745</v>
      </c>
      <c r="C36438" s="4" t="s">
        <v>20703</v>
      </c>
    </row>
    <row r="36439" ht="15.75" customHeight="1" spans="2:3">
      <c r="B36439" s="3" t="s">
        <v>20857</v>
      </c>
      <c r="C36439" s="4" t="s">
        <v>20703</v>
      </c>
    </row>
    <row r="36440" ht="15.75" customHeight="1" spans="2:3">
      <c r="B36440" s="3" t="s">
        <v>20858</v>
      </c>
      <c r="C36440" s="4" t="s">
        <v>20703</v>
      </c>
    </row>
    <row r="36441" ht="15.75" customHeight="1" spans="2:3">
      <c r="B36441" s="3" t="s">
        <v>20859</v>
      </c>
      <c r="C36441" s="4" t="s">
        <v>20703</v>
      </c>
    </row>
    <row r="36442" ht="15.75" customHeight="1" spans="2:3">
      <c r="B36442" s="3" t="s">
        <v>20860</v>
      </c>
      <c r="C36442" s="4" t="s">
        <v>20703</v>
      </c>
    </row>
    <row r="36443" ht="15.75" customHeight="1" spans="2:3">
      <c r="B36443" s="3" t="s">
        <v>20747</v>
      </c>
      <c r="C36443" s="4" t="s">
        <v>20703</v>
      </c>
    </row>
    <row r="36444" ht="15.75" customHeight="1" spans="2:3">
      <c r="B36444" s="3" t="s">
        <v>20861</v>
      </c>
      <c r="C36444" s="4" t="s">
        <v>20703</v>
      </c>
    </row>
    <row r="36445" ht="15.75" customHeight="1" spans="2:3">
      <c r="B36445" s="3" t="s">
        <v>20746</v>
      </c>
      <c r="C36445" s="4" t="s">
        <v>20703</v>
      </c>
    </row>
    <row r="36446" ht="15.75" customHeight="1" spans="2:3">
      <c r="B36446" s="3" t="s">
        <v>20755</v>
      </c>
      <c r="C36446" s="4" t="s">
        <v>20703</v>
      </c>
    </row>
    <row r="36447" ht="15.75" customHeight="1" spans="2:3">
      <c r="B36447" s="3" t="s">
        <v>20862</v>
      </c>
      <c r="C36447" s="4" t="s">
        <v>20703</v>
      </c>
    </row>
    <row r="36448" ht="15.75" customHeight="1" spans="2:3">
      <c r="B36448" s="3" t="s">
        <v>20863</v>
      </c>
      <c r="C36448" s="4" t="s">
        <v>20703</v>
      </c>
    </row>
    <row r="36449" ht="15.75" customHeight="1" spans="2:3">
      <c r="B36449" s="3" t="s">
        <v>20708</v>
      </c>
      <c r="C36449" s="4" t="s">
        <v>20703</v>
      </c>
    </row>
    <row r="36450" ht="15.75" customHeight="1" spans="2:3">
      <c r="B36450" s="3" t="s">
        <v>20724</v>
      </c>
      <c r="C36450" s="4" t="s">
        <v>20703</v>
      </c>
    </row>
    <row r="36451" ht="15.75" customHeight="1" spans="2:3">
      <c r="B36451" s="3" t="s">
        <v>20723</v>
      </c>
      <c r="C36451" s="4" t="s">
        <v>20703</v>
      </c>
    </row>
    <row r="36452" ht="15.75" customHeight="1" spans="2:3">
      <c r="B36452" s="3" t="s">
        <v>20723</v>
      </c>
      <c r="C36452" s="4" t="s">
        <v>20703</v>
      </c>
    </row>
    <row r="36453" ht="15.75" customHeight="1" spans="2:3">
      <c r="B36453" s="3" t="s">
        <v>20864</v>
      </c>
      <c r="C36453" s="4" t="s">
        <v>20703</v>
      </c>
    </row>
    <row r="36454" ht="15.75" customHeight="1" spans="2:3">
      <c r="B36454" s="3" t="s">
        <v>20865</v>
      </c>
      <c r="C36454" s="4" t="s">
        <v>20703</v>
      </c>
    </row>
    <row r="36455" ht="15.75" customHeight="1" spans="2:3">
      <c r="B36455" s="3" t="s">
        <v>20789</v>
      </c>
      <c r="C36455" s="4" t="s">
        <v>20703</v>
      </c>
    </row>
    <row r="36456" ht="15.75" customHeight="1" spans="2:3">
      <c r="B36456" s="3" t="s">
        <v>20866</v>
      </c>
      <c r="C36456" s="4" t="s">
        <v>20703</v>
      </c>
    </row>
    <row r="36457" ht="15.75" customHeight="1" spans="2:3">
      <c r="B36457" s="3" t="s">
        <v>20867</v>
      </c>
      <c r="C36457" s="4" t="s">
        <v>20703</v>
      </c>
    </row>
    <row r="36458" ht="15.75" customHeight="1" spans="2:3">
      <c r="B36458" s="3" t="s">
        <v>20868</v>
      </c>
      <c r="C36458" s="4" t="s">
        <v>20703</v>
      </c>
    </row>
    <row r="36459" ht="15.75" customHeight="1" spans="2:3">
      <c r="B36459" s="3" t="s">
        <v>20869</v>
      </c>
      <c r="C36459" s="4" t="s">
        <v>20703</v>
      </c>
    </row>
    <row r="36460" ht="15.75" customHeight="1" spans="2:3">
      <c r="B36460" s="3" t="s">
        <v>20799</v>
      </c>
      <c r="C36460" s="4" t="s">
        <v>20703</v>
      </c>
    </row>
    <row r="36461" ht="15.75" customHeight="1" spans="2:3">
      <c r="B36461" s="3" t="s">
        <v>20784</v>
      </c>
      <c r="C36461" s="4" t="s">
        <v>20703</v>
      </c>
    </row>
    <row r="36462" ht="15.75" customHeight="1" spans="2:3">
      <c r="B36462" s="3" t="s">
        <v>20780</v>
      </c>
      <c r="C36462" s="4" t="s">
        <v>20703</v>
      </c>
    </row>
    <row r="36463" ht="15.75" customHeight="1" spans="2:3">
      <c r="B36463" s="3" t="s">
        <v>20800</v>
      </c>
      <c r="C36463" s="4" t="s">
        <v>20703</v>
      </c>
    </row>
    <row r="36464" ht="15.75" customHeight="1" spans="2:3">
      <c r="B36464" s="3" t="s">
        <v>20809</v>
      </c>
      <c r="C36464" s="4" t="s">
        <v>20703</v>
      </c>
    </row>
    <row r="36465" ht="15.75" customHeight="1" spans="2:3">
      <c r="B36465" s="3" t="s">
        <v>20809</v>
      </c>
      <c r="C36465" s="4" t="s">
        <v>20703</v>
      </c>
    </row>
    <row r="36466" ht="15.75" customHeight="1" spans="2:3">
      <c r="B36466" s="3" t="s">
        <v>20870</v>
      </c>
      <c r="C36466" s="4" t="s">
        <v>20703</v>
      </c>
    </row>
    <row r="36467" ht="15.75" customHeight="1" spans="2:3">
      <c r="B36467" s="3" t="s">
        <v>20787</v>
      </c>
      <c r="C36467" s="4" t="s">
        <v>20703</v>
      </c>
    </row>
    <row r="36468" ht="15.75" customHeight="1" spans="2:3">
      <c r="B36468" s="3" t="s">
        <v>20871</v>
      </c>
      <c r="C36468" s="4" t="s">
        <v>20703</v>
      </c>
    </row>
    <row r="36469" ht="15.75" customHeight="1" spans="2:3">
      <c r="B36469" s="3" t="s">
        <v>20872</v>
      </c>
      <c r="C36469" s="4" t="s">
        <v>20703</v>
      </c>
    </row>
    <row r="36470" ht="15.75" customHeight="1" spans="2:3">
      <c r="B36470" s="3" t="s">
        <v>20781</v>
      </c>
      <c r="C36470" s="4" t="s">
        <v>20703</v>
      </c>
    </row>
    <row r="36471" ht="15.75" customHeight="1" spans="2:3">
      <c r="B36471" s="3" t="s">
        <v>20720</v>
      </c>
      <c r="C36471" s="4" t="s">
        <v>20703</v>
      </c>
    </row>
    <row r="36472" ht="15.75" customHeight="1" spans="2:3">
      <c r="B36472" s="3" t="s">
        <v>20873</v>
      </c>
      <c r="C36472" s="4" t="s">
        <v>20703</v>
      </c>
    </row>
    <row r="36473" ht="15.75" customHeight="1" spans="2:3">
      <c r="B36473" s="3" t="s">
        <v>20874</v>
      </c>
      <c r="C36473" s="4" t="s">
        <v>20703</v>
      </c>
    </row>
    <row r="36474" ht="15.75" customHeight="1" spans="2:3">
      <c r="B36474" s="3" t="s">
        <v>20875</v>
      </c>
      <c r="C36474" s="4" t="s">
        <v>20703</v>
      </c>
    </row>
    <row r="36475" ht="15.75" customHeight="1" spans="2:3">
      <c r="B36475" s="3" t="s">
        <v>20876</v>
      </c>
      <c r="C36475" s="4" t="s">
        <v>20703</v>
      </c>
    </row>
    <row r="36476" ht="15.75" customHeight="1" spans="2:3">
      <c r="B36476" s="3" t="s">
        <v>20877</v>
      </c>
      <c r="C36476" s="4" t="s">
        <v>20703</v>
      </c>
    </row>
    <row r="36477" ht="15.75" customHeight="1" spans="2:3">
      <c r="B36477" s="3" t="s">
        <v>20878</v>
      </c>
      <c r="C36477" s="4" t="s">
        <v>20703</v>
      </c>
    </row>
    <row r="36478" ht="15.75" customHeight="1" spans="2:3">
      <c r="B36478" s="3" t="s">
        <v>20879</v>
      </c>
      <c r="C36478" s="4" t="s">
        <v>20703</v>
      </c>
    </row>
    <row r="36479" ht="15.75" customHeight="1" spans="2:3">
      <c r="B36479" s="3" t="s">
        <v>20874</v>
      </c>
      <c r="C36479" s="4" t="s">
        <v>20703</v>
      </c>
    </row>
    <row r="36480" ht="15.75" customHeight="1" spans="2:3">
      <c r="B36480" s="3" t="s">
        <v>20879</v>
      </c>
      <c r="C36480" s="4" t="s">
        <v>20703</v>
      </c>
    </row>
    <row r="36481" ht="15.75" customHeight="1" spans="2:3">
      <c r="B36481" s="3" t="s">
        <v>20747</v>
      </c>
      <c r="C36481" s="4" t="s">
        <v>20703</v>
      </c>
    </row>
    <row r="36482" ht="15.75" customHeight="1" spans="2:3">
      <c r="B36482" s="3" t="s">
        <v>20880</v>
      </c>
      <c r="C36482" s="4" t="s">
        <v>20703</v>
      </c>
    </row>
    <row r="36483" ht="15.75" customHeight="1" spans="2:3">
      <c r="B36483" s="3" t="s">
        <v>20881</v>
      </c>
      <c r="C36483" s="4" t="s">
        <v>20703</v>
      </c>
    </row>
    <row r="36484" ht="15.75" customHeight="1" spans="2:3">
      <c r="B36484" s="3" t="s">
        <v>20790</v>
      </c>
      <c r="C36484" s="4" t="s">
        <v>20703</v>
      </c>
    </row>
    <row r="36485" ht="15.75" customHeight="1" spans="2:3">
      <c r="B36485" s="3" t="s">
        <v>20882</v>
      </c>
      <c r="C36485" s="4" t="s">
        <v>20703</v>
      </c>
    </row>
    <row r="36486" ht="15.75" customHeight="1" spans="2:3">
      <c r="B36486" s="3" t="s">
        <v>20782</v>
      </c>
      <c r="C36486" s="4" t="s">
        <v>20703</v>
      </c>
    </row>
    <row r="36487" ht="15.75" customHeight="1" spans="2:3">
      <c r="B36487" s="3" t="s">
        <v>20715</v>
      </c>
      <c r="C36487" s="4" t="s">
        <v>20703</v>
      </c>
    </row>
    <row r="36488" ht="15.75" customHeight="1" spans="2:3">
      <c r="B36488" s="3" t="s">
        <v>20804</v>
      </c>
      <c r="C36488" s="4" t="s">
        <v>20703</v>
      </c>
    </row>
    <row r="36489" ht="15.75" customHeight="1" spans="2:3">
      <c r="B36489" s="3" t="s">
        <v>20809</v>
      </c>
      <c r="C36489" s="4" t="s">
        <v>20703</v>
      </c>
    </row>
    <row r="36490" ht="15.75" customHeight="1" spans="2:3">
      <c r="B36490" s="3" t="s">
        <v>20883</v>
      </c>
      <c r="C36490" s="4" t="s">
        <v>20703</v>
      </c>
    </row>
    <row r="36491" ht="15.75" customHeight="1" spans="2:3">
      <c r="B36491" s="3" t="s">
        <v>20853</v>
      </c>
      <c r="C36491" s="4" t="s">
        <v>20703</v>
      </c>
    </row>
    <row r="36492" ht="15.75" customHeight="1" spans="2:3">
      <c r="B36492" s="3" t="s">
        <v>20884</v>
      </c>
      <c r="C36492" s="4" t="s">
        <v>20703</v>
      </c>
    </row>
    <row r="36493" ht="15.75" customHeight="1" spans="2:3">
      <c r="B36493" s="3" t="s">
        <v>20788</v>
      </c>
      <c r="C36493" s="4" t="s">
        <v>20703</v>
      </c>
    </row>
    <row r="36494" ht="15.75" customHeight="1" spans="2:3">
      <c r="B36494" s="3" t="s">
        <v>20885</v>
      </c>
      <c r="C36494" s="4" t="s">
        <v>20703</v>
      </c>
    </row>
    <row r="36495" ht="15.75" customHeight="1" spans="2:3">
      <c r="B36495" s="3" t="s">
        <v>20886</v>
      </c>
      <c r="C36495" s="4" t="s">
        <v>20703</v>
      </c>
    </row>
    <row r="36496" ht="15.75" customHeight="1" spans="2:3">
      <c r="B36496" s="3" t="s">
        <v>20735</v>
      </c>
      <c r="C36496" s="4" t="s">
        <v>20703</v>
      </c>
    </row>
    <row r="36497" ht="15.75" customHeight="1" spans="2:3">
      <c r="B36497" s="3" t="s">
        <v>20750</v>
      </c>
      <c r="C36497" s="4" t="s">
        <v>20703</v>
      </c>
    </row>
    <row r="36498" ht="15.75" customHeight="1" spans="2:3">
      <c r="B36498" s="3" t="s">
        <v>20870</v>
      </c>
      <c r="C36498" s="4" t="s">
        <v>20703</v>
      </c>
    </row>
    <row r="36499" ht="15.75" customHeight="1" spans="2:3">
      <c r="B36499" s="3" t="s">
        <v>20887</v>
      </c>
      <c r="C36499" s="4" t="s">
        <v>20703</v>
      </c>
    </row>
    <row r="36500" ht="15.75" customHeight="1" spans="2:3">
      <c r="B36500" s="3" t="s">
        <v>20752</v>
      </c>
      <c r="C36500" s="4" t="s">
        <v>20703</v>
      </c>
    </row>
    <row r="36501" ht="15.75" customHeight="1" spans="2:3">
      <c r="B36501" s="3" t="s">
        <v>20888</v>
      </c>
      <c r="C36501" s="4" t="s">
        <v>20703</v>
      </c>
    </row>
    <row r="36502" ht="15.75" customHeight="1" spans="2:3">
      <c r="B36502" s="3" t="s">
        <v>20889</v>
      </c>
      <c r="C36502" s="4" t="s">
        <v>20703</v>
      </c>
    </row>
    <row r="36503" ht="15.75" customHeight="1" spans="2:3">
      <c r="B36503" s="3" t="s">
        <v>20890</v>
      </c>
      <c r="C36503" s="4" t="s">
        <v>20703</v>
      </c>
    </row>
    <row r="36504" ht="15.75" customHeight="1" spans="2:3">
      <c r="B36504" s="3" t="s">
        <v>20891</v>
      </c>
      <c r="C36504" s="4" t="s">
        <v>20703</v>
      </c>
    </row>
    <row r="36505" ht="15.75" customHeight="1" spans="2:3">
      <c r="B36505" s="3" t="s">
        <v>20892</v>
      </c>
      <c r="C36505" s="4" t="s">
        <v>20703</v>
      </c>
    </row>
    <row r="36506" ht="15.75" customHeight="1" spans="2:3">
      <c r="B36506" s="3" t="s">
        <v>20893</v>
      </c>
      <c r="C36506" s="4" t="s">
        <v>20703</v>
      </c>
    </row>
    <row r="36507" ht="15.75" customHeight="1" spans="2:3">
      <c r="B36507" s="3" t="s">
        <v>20834</v>
      </c>
      <c r="C36507" s="4" t="s">
        <v>20703</v>
      </c>
    </row>
    <row r="36508" ht="15.75" customHeight="1" spans="2:3">
      <c r="B36508" s="3" t="s">
        <v>20894</v>
      </c>
      <c r="C36508" s="4" t="s">
        <v>20703</v>
      </c>
    </row>
    <row r="36509" ht="15.75" customHeight="1" spans="2:3">
      <c r="B36509" s="3" t="s">
        <v>20894</v>
      </c>
      <c r="C36509" s="4" t="s">
        <v>20703</v>
      </c>
    </row>
    <row r="36510" ht="15.75" customHeight="1" spans="2:3">
      <c r="B36510" s="3" t="s">
        <v>20776</v>
      </c>
      <c r="C36510" s="4" t="s">
        <v>20703</v>
      </c>
    </row>
    <row r="36511" ht="15.75" customHeight="1" spans="2:3">
      <c r="B36511" s="3" t="s">
        <v>20788</v>
      </c>
      <c r="C36511" s="4" t="s">
        <v>20703</v>
      </c>
    </row>
    <row r="36512" ht="15.75" customHeight="1" spans="2:3">
      <c r="B36512" s="3" t="s">
        <v>20895</v>
      </c>
      <c r="C36512" s="4" t="s">
        <v>20703</v>
      </c>
    </row>
    <row r="36513" ht="15.75" customHeight="1" spans="2:3">
      <c r="B36513" s="3" t="s">
        <v>20777</v>
      </c>
      <c r="C36513" s="4" t="s">
        <v>20703</v>
      </c>
    </row>
    <row r="36514" ht="15.75" customHeight="1" spans="2:3">
      <c r="B36514" s="3" t="s">
        <v>20896</v>
      </c>
      <c r="C36514" s="4" t="s">
        <v>20703</v>
      </c>
    </row>
    <row r="36515" ht="15.75" customHeight="1" spans="2:3">
      <c r="B36515" s="3" t="s">
        <v>20897</v>
      </c>
      <c r="C36515" s="4" t="s">
        <v>20703</v>
      </c>
    </row>
    <row r="36516" ht="15.75" customHeight="1" spans="2:3">
      <c r="B36516" s="3" t="s">
        <v>20763</v>
      </c>
      <c r="C36516" s="4" t="s">
        <v>20703</v>
      </c>
    </row>
    <row r="36517" ht="15.75" customHeight="1" spans="2:3">
      <c r="B36517" s="3" t="s">
        <v>20706</v>
      </c>
      <c r="C36517" s="4" t="s">
        <v>20703</v>
      </c>
    </row>
    <row r="36518" ht="15.75" customHeight="1" spans="2:3">
      <c r="B36518" s="3" t="s">
        <v>20870</v>
      </c>
      <c r="C36518" s="4" t="s">
        <v>20703</v>
      </c>
    </row>
    <row r="36519" ht="15.75" customHeight="1" spans="2:3">
      <c r="B36519" s="3" t="s">
        <v>20898</v>
      </c>
      <c r="C36519" s="4" t="s">
        <v>20703</v>
      </c>
    </row>
    <row r="36520" ht="15.75" customHeight="1" spans="2:3">
      <c r="B36520" s="3" t="s">
        <v>20899</v>
      </c>
      <c r="C36520" s="4" t="s">
        <v>20703</v>
      </c>
    </row>
    <row r="36521" ht="15.75" customHeight="1" spans="2:3">
      <c r="B36521" s="3" t="s">
        <v>20900</v>
      </c>
      <c r="C36521" s="4" t="s">
        <v>20703</v>
      </c>
    </row>
    <row r="36522" ht="15.75" customHeight="1" spans="2:3">
      <c r="B36522" s="3" t="s">
        <v>20789</v>
      </c>
      <c r="C36522" s="4" t="s">
        <v>20703</v>
      </c>
    </row>
    <row r="36523" ht="15.75" customHeight="1" spans="2:3">
      <c r="B36523" s="3" t="s">
        <v>20901</v>
      </c>
      <c r="C36523" s="4" t="s">
        <v>20703</v>
      </c>
    </row>
    <row r="36524" ht="15.75" customHeight="1" spans="2:3">
      <c r="B36524" s="3" t="s">
        <v>20902</v>
      </c>
      <c r="C36524" s="4" t="s">
        <v>20703</v>
      </c>
    </row>
    <row r="36525" ht="15.75" customHeight="1" spans="2:3">
      <c r="B36525" s="3" t="s">
        <v>20864</v>
      </c>
      <c r="C36525" s="4" t="s">
        <v>20703</v>
      </c>
    </row>
    <row r="36526" ht="15.75" customHeight="1" spans="2:3">
      <c r="B36526" s="3" t="s">
        <v>20865</v>
      </c>
      <c r="C36526" s="4" t="s">
        <v>20703</v>
      </c>
    </row>
    <row r="36527" ht="15.75" customHeight="1" spans="2:3">
      <c r="B36527" s="3" t="s">
        <v>20865</v>
      </c>
      <c r="C36527" s="4" t="s">
        <v>20703</v>
      </c>
    </row>
    <row r="36528" ht="15.75" customHeight="1" spans="2:3">
      <c r="B36528" s="3" t="s">
        <v>20903</v>
      </c>
      <c r="C36528" s="4" t="s">
        <v>20703</v>
      </c>
    </row>
    <row r="36529" ht="15.75" customHeight="1" spans="2:3">
      <c r="B36529" s="3" t="s">
        <v>20904</v>
      </c>
      <c r="C36529" s="4" t="s">
        <v>20703</v>
      </c>
    </row>
    <row r="36530" ht="15.75" customHeight="1" spans="2:3">
      <c r="B36530" s="3" t="s">
        <v>20836</v>
      </c>
      <c r="C36530" s="4" t="s">
        <v>20703</v>
      </c>
    </row>
    <row r="36531" ht="15.75" customHeight="1" spans="2:3">
      <c r="B36531" s="3" t="s">
        <v>20752</v>
      </c>
      <c r="C36531" s="4" t="s">
        <v>20703</v>
      </c>
    </row>
    <row r="36532" ht="15.75" customHeight="1" spans="2:3">
      <c r="B36532" s="3" t="s">
        <v>20905</v>
      </c>
      <c r="C36532" s="4" t="s">
        <v>20703</v>
      </c>
    </row>
    <row r="36533" ht="15.75" customHeight="1" spans="2:3">
      <c r="B36533" s="3" t="s">
        <v>20906</v>
      </c>
      <c r="C36533" s="4" t="s">
        <v>20703</v>
      </c>
    </row>
    <row r="36534" ht="15.75" customHeight="1" spans="2:3">
      <c r="B36534" s="3" t="s">
        <v>20760</v>
      </c>
      <c r="C36534" s="4" t="s">
        <v>20703</v>
      </c>
    </row>
    <row r="36535" ht="15.75" customHeight="1" spans="2:3">
      <c r="B36535" s="3" t="s">
        <v>20798</v>
      </c>
      <c r="C36535" s="4" t="s">
        <v>20703</v>
      </c>
    </row>
    <row r="36536" ht="15.75" customHeight="1" spans="2:3">
      <c r="B36536" s="3" t="s">
        <v>20731</v>
      </c>
      <c r="C36536" s="4" t="s">
        <v>20703</v>
      </c>
    </row>
    <row r="36537" ht="15.75" customHeight="1" spans="2:3">
      <c r="B36537" s="3" t="s">
        <v>20731</v>
      </c>
      <c r="C36537" s="4" t="s">
        <v>20703</v>
      </c>
    </row>
    <row r="36538" ht="15.75" customHeight="1" spans="2:3">
      <c r="B36538" s="3" t="s">
        <v>20894</v>
      </c>
      <c r="C36538" s="4" t="s">
        <v>20703</v>
      </c>
    </row>
    <row r="36539" ht="15.75" customHeight="1" spans="2:3">
      <c r="B36539" s="3" t="s">
        <v>20907</v>
      </c>
      <c r="C36539" s="4" t="s">
        <v>20703</v>
      </c>
    </row>
    <row r="36540" ht="15.75" customHeight="1" spans="2:3">
      <c r="B36540" s="3" t="s">
        <v>20734</v>
      </c>
      <c r="C36540" s="4" t="s">
        <v>20703</v>
      </c>
    </row>
    <row r="36541" ht="15.75" customHeight="1" spans="2:3">
      <c r="B36541" s="3" t="s">
        <v>20734</v>
      </c>
      <c r="C36541" s="4" t="s">
        <v>20703</v>
      </c>
    </row>
    <row r="36542" ht="15.75" customHeight="1" spans="2:3">
      <c r="B36542" s="3" t="s">
        <v>20908</v>
      </c>
      <c r="C36542" s="4" t="s">
        <v>20703</v>
      </c>
    </row>
    <row r="36543" ht="15.75" customHeight="1" spans="2:3">
      <c r="B36543" s="3" t="s">
        <v>20828</v>
      </c>
      <c r="C36543" s="4" t="s">
        <v>20703</v>
      </c>
    </row>
    <row r="36544" ht="15.75" customHeight="1" spans="2:3">
      <c r="B36544" s="3" t="s">
        <v>20803</v>
      </c>
      <c r="C36544" s="4" t="s">
        <v>20703</v>
      </c>
    </row>
    <row r="36545" ht="15.75" customHeight="1" spans="2:3">
      <c r="B36545" s="3" t="s">
        <v>20909</v>
      </c>
      <c r="C36545" s="4" t="s">
        <v>20703</v>
      </c>
    </row>
    <row r="36546" ht="15.75" customHeight="1" spans="2:3">
      <c r="B36546" s="3" t="s">
        <v>20871</v>
      </c>
      <c r="C36546" s="4" t="s">
        <v>20703</v>
      </c>
    </row>
    <row r="36547" ht="15.75" customHeight="1" spans="2:3">
      <c r="B36547" s="3" t="s">
        <v>20865</v>
      </c>
      <c r="C36547" s="4" t="s">
        <v>20703</v>
      </c>
    </row>
    <row r="36548" ht="15.75" customHeight="1" spans="2:3">
      <c r="B36548" s="3" t="s">
        <v>20910</v>
      </c>
      <c r="C36548" s="4" t="s">
        <v>20703</v>
      </c>
    </row>
    <row r="36549" ht="15.75" customHeight="1" spans="2:3">
      <c r="B36549" s="3" t="s">
        <v>20863</v>
      </c>
      <c r="C36549" s="4" t="s">
        <v>20703</v>
      </c>
    </row>
    <row r="36550" ht="15.75" customHeight="1" spans="2:3">
      <c r="B36550" s="3" t="s">
        <v>20911</v>
      </c>
      <c r="C36550" s="4" t="s">
        <v>20703</v>
      </c>
    </row>
    <row r="36551" ht="15.75" customHeight="1" spans="2:3">
      <c r="B36551" s="3" t="s">
        <v>20718</v>
      </c>
      <c r="C36551" s="4" t="s">
        <v>20703</v>
      </c>
    </row>
    <row r="36552" ht="15.75" customHeight="1" spans="2:3">
      <c r="B36552" s="3" t="s">
        <v>20912</v>
      </c>
      <c r="C36552" s="4" t="s">
        <v>20703</v>
      </c>
    </row>
    <row r="36553" ht="15.75" customHeight="1" spans="2:3">
      <c r="B36553" s="3" t="s">
        <v>20901</v>
      </c>
      <c r="C36553" s="4" t="s">
        <v>20703</v>
      </c>
    </row>
    <row r="36554" ht="15.75" customHeight="1" spans="2:3">
      <c r="B36554" s="3" t="s">
        <v>20863</v>
      </c>
      <c r="C36554" s="4" t="s">
        <v>20703</v>
      </c>
    </row>
    <row r="36555" ht="15.75" customHeight="1" spans="2:3">
      <c r="B36555" s="3" t="s">
        <v>20806</v>
      </c>
      <c r="C36555" s="4" t="s">
        <v>20703</v>
      </c>
    </row>
    <row r="36556" ht="15.75" customHeight="1" spans="2:3">
      <c r="B36556" s="3" t="s">
        <v>20913</v>
      </c>
      <c r="C36556" s="4" t="s">
        <v>20703</v>
      </c>
    </row>
    <row r="36557" ht="15.75" customHeight="1" spans="2:3">
      <c r="B36557" s="3" t="s">
        <v>20803</v>
      </c>
      <c r="C36557" s="4" t="s">
        <v>20703</v>
      </c>
    </row>
    <row r="36558" ht="15.75" customHeight="1" spans="2:3">
      <c r="B36558" s="3" t="s">
        <v>20914</v>
      </c>
      <c r="C36558" s="4" t="s">
        <v>20703</v>
      </c>
    </row>
    <row r="36559" ht="15.75" customHeight="1" spans="2:3">
      <c r="B36559" s="3" t="s">
        <v>20915</v>
      </c>
      <c r="C36559" s="4" t="s">
        <v>20703</v>
      </c>
    </row>
    <row r="36560" ht="15.75" customHeight="1" spans="2:3">
      <c r="B36560" s="3" t="s">
        <v>20706</v>
      </c>
      <c r="C36560" s="4" t="s">
        <v>20703</v>
      </c>
    </row>
    <row r="36561" ht="15.75" customHeight="1" spans="2:3">
      <c r="B36561" s="3" t="s">
        <v>20784</v>
      </c>
      <c r="C36561" s="4" t="s">
        <v>20703</v>
      </c>
    </row>
    <row r="36562" ht="15.75" customHeight="1" spans="2:3">
      <c r="B36562" s="3" t="s">
        <v>20916</v>
      </c>
      <c r="C36562" s="4" t="s">
        <v>20703</v>
      </c>
    </row>
    <row r="36563" ht="15.75" customHeight="1" spans="2:3">
      <c r="B36563" s="3" t="s">
        <v>20917</v>
      </c>
      <c r="C36563" s="4" t="s">
        <v>20703</v>
      </c>
    </row>
    <row r="36564" ht="15.75" customHeight="1" spans="2:3">
      <c r="B36564" s="3" t="s">
        <v>20918</v>
      </c>
      <c r="C36564" s="4" t="s">
        <v>20703</v>
      </c>
    </row>
    <row r="36565" ht="15.75" customHeight="1" spans="2:3">
      <c r="B36565" s="3" t="s">
        <v>20736</v>
      </c>
      <c r="C36565" s="4" t="s">
        <v>20703</v>
      </c>
    </row>
    <row r="36566" ht="15.75" customHeight="1" spans="2:3">
      <c r="B36566" s="3" t="s">
        <v>20791</v>
      </c>
      <c r="C36566" s="4" t="s">
        <v>20703</v>
      </c>
    </row>
    <row r="36567" ht="15.75" customHeight="1" spans="2:3">
      <c r="B36567" s="3" t="s">
        <v>20919</v>
      </c>
      <c r="C36567" s="4" t="s">
        <v>20703</v>
      </c>
    </row>
    <row r="36568" ht="15.75" customHeight="1" spans="2:3">
      <c r="B36568" s="3" t="s">
        <v>20916</v>
      </c>
      <c r="C36568" s="4" t="s">
        <v>20703</v>
      </c>
    </row>
    <row r="36569" ht="15.75" customHeight="1" spans="2:3">
      <c r="B36569" s="3" t="s">
        <v>20731</v>
      </c>
      <c r="C36569" s="4" t="s">
        <v>20703</v>
      </c>
    </row>
    <row r="36570" ht="15.75" customHeight="1" spans="2:3">
      <c r="B36570" s="3" t="s">
        <v>20920</v>
      </c>
      <c r="C36570" s="4" t="s">
        <v>20703</v>
      </c>
    </row>
    <row r="36571" ht="15.75" customHeight="1" spans="2:3">
      <c r="B36571" s="3" t="s">
        <v>20921</v>
      </c>
      <c r="C36571" s="4" t="s">
        <v>20703</v>
      </c>
    </row>
    <row r="36572" ht="15.75" customHeight="1" spans="2:3">
      <c r="B36572" s="3" t="s">
        <v>20846</v>
      </c>
      <c r="C36572" s="4" t="s">
        <v>20703</v>
      </c>
    </row>
    <row r="36573" ht="15.75" customHeight="1" spans="2:3">
      <c r="B36573" s="3" t="s">
        <v>20922</v>
      </c>
      <c r="C36573" s="4" t="s">
        <v>20703</v>
      </c>
    </row>
    <row r="36574" ht="15.75" customHeight="1" spans="2:3">
      <c r="B36574" s="3" t="s">
        <v>20853</v>
      </c>
      <c r="C36574" s="4" t="s">
        <v>20703</v>
      </c>
    </row>
    <row r="36575" ht="15.75" customHeight="1" spans="2:3">
      <c r="B36575" s="3" t="s">
        <v>20923</v>
      </c>
      <c r="C36575" s="4" t="s">
        <v>20703</v>
      </c>
    </row>
    <row r="36576" ht="15.75" customHeight="1" spans="2:3">
      <c r="B36576" s="3" t="s">
        <v>20924</v>
      </c>
      <c r="C36576" s="4" t="s">
        <v>20703</v>
      </c>
    </row>
    <row r="36577" ht="15.75" customHeight="1" spans="2:3">
      <c r="B36577" s="3" t="s">
        <v>20925</v>
      </c>
      <c r="C36577" s="4" t="s">
        <v>20703</v>
      </c>
    </row>
    <row r="36578" ht="15.75" customHeight="1" spans="2:3">
      <c r="B36578" s="3" t="s">
        <v>20806</v>
      </c>
      <c r="C36578" s="4" t="s">
        <v>20703</v>
      </c>
    </row>
    <row r="36579" ht="15.75" customHeight="1" spans="2:3">
      <c r="B36579" s="3" t="s">
        <v>20820</v>
      </c>
      <c r="C36579" s="4" t="s">
        <v>20703</v>
      </c>
    </row>
    <row r="36580" ht="15.75" customHeight="1" spans="2:3">
      <c r="B36580" s="3" t="s">
        <v>20926</v>
      </c>
      <c r="C36580" s="4" t="s">
        <v>20703</v>
      </c>
    </row>
    <row r="36581" ht="15.75" customHeight="1" spans="2:3">
      <c r="B36581" s="3" t="s">
        <v>20903</v>
      </c>
      <c r="C36581" s="4" t="s">
        <v>20703</v>
      </c>
    </row>
    <row r="36582" ht="15.75" customHeight="1" spans="2:3">
      <c r="B36582" s="3" t="s">
        <v>20888</v>
      </c>
      <c r="C36582" s="4" t="s">
        <v>20703</v>
      </c>
    </row>
    <row r="36583" ht="15.75" customHeight="1" spans="2:3">
      <c r="B36583" s="3" t="s">
        <v>20888</v>
      </c>
      <c r="C36583" s="4" t="s">
        <v>20703</v>
      </c>
    </row>
    <row r="36584" ht="15.75" customHeight="1" spans="2:3">
      <c r="B36584" s="3" t="s">
        <v>20927</v>
      </c>
      <c r="C36584" s="4" t="s">
        <v>20703</v>
      </c>
    </row>
    <row r="36585" ht="15.75" customHeight="1" spans="2:3">
      <c r="B36585" s="3" t="s">
        <v>20928</v>
      </c>
      <c r="C36585" s="4" t="s">
        <v>20703</v>
      </c>
    </row>
    <row r="36586" ht="15.75" customHeight="1" spans="2:3">
      <c r="B36586" s="3" t="s">
        <v>20716</v>
      </c>
      <c r="C36586" s="4" t="s">
        <v>20703</v>
      </c>
    </row>
    <row r="36587" ht="15.75" customHeight="1" spans="2:3">
      <c r="B36587" s="3" t="s">
        <v>20929</v>
      </c>
      <c r="C36587" s="4" t="s">
        <v>20703</v>
      </c>
    </row>
    <row r="36588" ht="15.75" customHeight="1" spans="2:3">
      <c r="B36588" s="3" t="s">
        <v>20817</v>
      </c>
      <c r="C36588" s="4" t="s">
        <v>20703</v>
      </c>
    </row>
    <row r="36589" ht="15.75" customHeight="1" spans="2:3">
      <c r="B36589" s="3" t="s">
        <v>20930</v>
      </c>
      <c r="C36589" s="4" t="s">
        <v>20703</v>
      </c>
    </row>
    <row r="36590" ht="15.75" customHeight="1" spans="2:3">
      <c r="B36590" s="3" t="s">
        <v>20724</v>
      </c>
      <c r="C36590" s="4" t="s">
        <v>20703</v>
      </c>
    </row>
    <row r="36591" ht="15.75" customHeight="1" spans="2:3">
      <c r="B36591" s="3" t="s">
        <v>20855</v>
      </c>
      <c r="C36591" s="4" t="s">
        <v>20703</v>
      </c>
    </row>
    <row r="36592" ht="15.75" customHeight="1" spans="2:3">
      <c r="B36592" s="3" t="s">
        <v>20931</v>
      </c>
      <c r="C36592" s="4" t="s">
        <v>20703</v>
      </c>
    </row>
    <row r="36593" ht="15.75" customHeight="1" spans="2:3">
      <c r="B36593" s="3" t="s">
        <v>20932</v>
      </c>
      <c r="C36593" s="4" t="s">
        <v>20703</v>
      </c>
    </row>
    <row r="36594" ht="15.75" customHeight="1" spans="2:3">
      <c r="B36594" s="3" t="s">
        <v>20763</v>
      </c>
      <c r="C36594" s="4" t="s">
        <v>20703</v>
      </c>
    </row>
    <row r="36595" ht="15.75" customHeight="1" spans="2:3">
      <c r="B36595" s="3" t="s">
        <v>20933</v>
      </c>
      <c r="C36595" s="4" t="s">
        <v>20703</v>
      </c>
    </row>
    <row r="36596" ht="15.75" customHeight="1" spans="2:3">
      <c r="B36596" s="3" t="s">
        <v>20934</v>
      </c>
      <c r="C36596" s="4" t="s">
        <v>20703</v>
      </c>
    </row>
    <row r="36597" ht="15.75" customHeight="1" spans="2:3">
      <c r="B36597" s="3" t="s">
        <v>20727</v>
      </c>
      <c r="C36597" s="4" t="s">
        <v>20703</v>
      </c>
    </row>
    <row r="36598" ht="15.75" customHeight="1" spans="2:3">
      <c r="B36598" s="3" t="s">
        <v>20935</v>
      </c>
      <c r="C36598" s="4" t="s">
        <v>20703</v>
      </c>
    </row>
    <row r="36599" ht="15.75" customHeight="1" spans="2:3">
      <c r="B36599" s="3" t="s">
        <v>20935</v>
      </c>
      <c r="C36599" s="4" t="s">
        <v>20703</v>
      </c>
    </row>
    <row r="36600" ht="15.75" customHeight="1" spans="2:3">
      <c r="B36600" s="3" t="s">
        <v>20776</v>
      </c>
      <c r="C36600" s="4" t="s">
        <v>20703</v>
      </c>
    </row>
    <row r="36601" ht="15.75" customHeight="1" spans="2:3">
      <c r="B36601" s="3" t="s">
        <v>20809</v>
      </c>
      <c r="C36601" s="4" t="s">
        <v>20703</v>
      </c>
    </row>
    <row r="36602" ht="15.75" customHeight="1" spans="2:3">
      <c r="B36602" s="3" t="s">
        <v>20737</v>
      </c>
      <c r="C36602" s="4" t="s">
        <v>20703</v>
      </c>
    </row>
    <row r="36603" ht="15.75" customHeight="1" spans="2:3">
      <c r="B36603" s="3" t="s">
        <v>20784</v>
      </c>
      <c r="C36603" s="4" t="s">
        <v>20703</v>
      </c>
    </row>
    <row r="36604" ht="15.75" customHeight="1" spans="2:3">
      <c r="B36604" s="3" t="s">
        <v>20784</v>
      </c>
      <c r="C36604" s="4" t="s">
        <v>20703</v>
      </c>
    </row>
    <row r="36605" ht="15.75" customHeight="1" spans="2:3">
      <c r="B36605" s="3" t="s">
        <v>20716</v>
      </c>
      <c r="C36605" s="4" t="s">
        <v>20703</v>
      </c>
    </row>
    <row r="36606" ht="15.75" customHeight="1" spans="2:3">
      <c r="B36606" s="3" t="s">
        <v>20874</v>
      </c>
      <c r="C36606" s="4" t="s">
        <v>20703</v>
      </c>
    </row>
    <row r="36607" ht="15.75" customHeight="1" spans="2:3">
      <c r="B36607" s="3" t="s">
        <v>20743</v>
      </c>
      <c r="C36607" s="4" t="s">
        <v>20703</v>
      </c>
    </row>
    <row r="36608" ht="15.75" customHeight="1" spans="2:3">
      <c r="B36608" s="3" t="s">
        <v>20936</v>
      </c>
      <c r="C36608" s="4" t="s">
        <v>20703</v>
      </c>
    </row>
    <row r="36609" ht="15.75" customHeight="1" spans="2:3">
      <c r="B36609" s="3" t="s">
        <v>20937</v>
      </c>
      <c r="C36609" s="4" t="s">
        <v>20703</v>
      </c>
    </row>
    <row r="36610" ht="15.75" customHeight="1" spans="2:3">
      <c r="B36610" s="3" t="s">
        <v>20938</v>
      </c>
      <c r="C36610" s="4" t="s">
        <v>20703</v>
      </c>
    </row>
    <row r="36611" ht="15.75" customHeight="1" spans="2:3">
      <c r="B36611" s="3" t="s">
        <v>20939</v>
      </c>
      <c r="C36611" s="4" t="s">
        <v>20703</v>
      </c>
    </row>
    <row r="36612" ht="15.75" customHeight="1" spans="2:3">
      <c r="B36612" s="3" t="s">
        <v>20935</v>
      </c>
      <c r="C36612" s="4" t="s">
        <v>20703</v>
      </c>
    </row>
    <row r="36613" ht="15.75" customHeight="1" spans="2:3">
      <c r="B36613" s="3" t="s">
        <v>20840</v>
      </c>
      <c r="C36613" s="4" t="s">
        <v>20703</v>
      </c>
    </row>
    <row r="36614" ht="15.75" customHeight="1" spans="2:3">
      <c r="B36614" s="3" t="s">
        <v>20790</v>
      </c>
      <c r="C36614" s="4" t="s">
        <v>20703</v>
      </c>
    </row>
    <row r="36615" ht="15.75" customHeight="1" spans="2:3">
      <c r="B36615" s="3" t="s">
        <v>20940</v>
      </c>
      <c r="C36615" s="4" t="s">
        <v>20703</v>
      </c>
    </row>
    <row r="36616" ht="15.75" customHeight="1" spans="2:3">
      <c r="B36616" s="3" t="s">
        <v>20941</v>
      </c>
      <c r="C36616" s="4" t="s">
        <v>20703</v>
      </c>
    </row>
    <row r="36617" ht="15.75" customHeight="1" spans="2:3">
      <c r="B36617" s="3" t="s">
        <v>20942</v>
      </c>
      <c r="C36617" s="4" t="s">
        <v>20703</v>
      </c>
    </row>
    <row r="36618" ht="15.75" customHeight="1" spans="2:3">
      <c r="B36618" s="3" t="s">
        <v>20943</v>
      </c>
      <c r="C36618" s="4" t="s">
        <v>20703</v>
      </c>
    </row>
    <row r="36619" ht="15.75" customHeight="1" spans="2:3">
      <c r="B36619" s="3" t="s">
        <v>20707</v>
      </c>
      <c r="C36619" s="4" t="s">
        <v>20703</v>
      </c>
    </row>
    <row r="36620" ht="15.75" customHeight="1" spans="2:3">
      <c r="B36620" s="3" t="s">
        <v>20941</v>
      </c>
      <c r="C36620" s="4" t="s">
        <v>20703</v>
      </c>
    </row>
    <row r="36621" ht="15.75" customHeight="1" spans="2:3">
      <c r="B36621" s="3" t="s">
        <v>20944</v>
      </c>
      <c r="C36621" s="4" t="s">
        <v>20703</v>
      </c>
    </row>
    <row r="36622" ht="15.75" customHeight="1" spans="2:3">
      <c r="B36622" s="3" t="s">
        <v>20803</v>
      </c>
      <c r="C36622" s="4" t="s">
        <v>20703</v>
      </c>
    </row>
    <row r="36623" ht="15.75" customHeight="1" spans="2:3">
      <c r="B36623" s="3" t="s">
        <v>20945</v>
      </c>
      <c r="C36623" s="4" t="s">
        <v>20703</v>
      </c>
    </row>
    <row r="36624" ht="15.75" customHeight="1" spans="2:3">
      <c r="B36624" s="3" t="s">
        <v>20946</v>
      </c>
      <c r="C36624" s="4" t="s">
        <v>20703</v>
      </c>
    </row>
    <row r="36625" ht="15.75" customHeight="1" spans="2:3">
      <c r="B36625" s="3" t="s">
        <v>20947</v>
      </c>
      <c r="C36625" s="4" t="s">
        <v>20703</v>
      </c>
    </row>
    <row r="36626" ht="15.75" customHeight="1" spans="2:3">
      <c r="B36626" s="3" t="s">
        <v>20948</v>
      </c>
      <c r="C36626" s="4" t="s">
        <v>20703</v>
      </c>
    </row>
    <row r="36627" ht="15.75" customHeight="1" spans="2:3">
      <c r="B36627" s="3" t="s">
        <v>20763</v>
      </c>
      <c r="C36627" s="4" t="s">
        <v>20703</v>
      </c>
    </row>
    <row r="36628" ht="15.75" customHeight="1" spans="2:3">
      <c r="B36628" s="3" t="s">
        <v>20752</v>
      </c>
      <c r="C36628" s="4" t="s">
        <v>20703</v>
      </c>
    </row>
    <row r="36629" ht="15.75" customHeight="1" spans="2:3">
      <c r="B36629" s="3" t="s">
        <v>20949</v>
      </c>
      <c r="C36629" s="4" t="s">
        <v>20703</v>
      </c>
    </row>
    <row r="36630" ht="15.75" customHeight="1" spans="2:3">
      <c r="B36630" s="3" t="s">
        <v>20734</v>
      </c>
      <c r="C36630" s="4" t="s">
        <v>20703</v>
      </c>
    </row>
    <row r="36631" ht="15.75" customHeight="1" spans="2:3">
      <c r="B36631" s="3" t="s">
        <v>20856</v>
      </c>
      <c r="C36631" s="4" t="s">
        <v>20703</v>
      </c>
    </row>
    <row r="36632" ht="15.75" customHeight="1" spans="2:3">
      <c r="B36632" s="3" t="s">
        <v>20901</v>
      </c>
      <c r="C36632" s="4" t="s">
        <v>20703</v>
      </c>
    </row>
    <row r="36633" ht="15.75" customHeight="1" spans="2:3">
      <c r="B36633" s="3" t="s">
        <v>20950</v>
      </c>
      <c r="C36633" s="4" t="s">
        <v>20703</v>
      </c>
    </row>
    <row r="36634" ht="15.75" customHeight="1" spans="2:3">
      <c r="B36634" s="3" t="s">
        <v>20719</v>
      </c>
      <c r="C36634" s="4" t="s">
        <v>20703</v>
      </c>
    </row>
    <row r="36635" ht="15.75" customHeight="1" spans="2:3">
      <c r="B36635" s="3" t="s">
        <v>20920</v>
      </c>
      <c r="C36635" s="4" t="s">
        <v>20703</v>
      </c>
    </row>
    <row r="36636" ht="15.75" customHeight="1" spans="2:3">
      <c r="B36636" s="3" t="s">
        <v>20784</v>
      </c>
      <c r="C36636" s="4" t="s">
        <v>20703</v>
      </c>
    </row>
    <row r="36637" ht="15.75" customHeight="1" spans="2:3">
      <c r="B36637" s="3" t="s">
        <v>20908</v>
      </c>
      <c r="C36637" s="4" t="s">
        <v>20703</v>
      </c>
    </row>
    <row r="36638" ht="15.75" customHeight="1" spans="2:3">
      <c r="B36638" s="3" t="s">
        <v>20857</v>
      </c>
      <c r="C36638" s="4" t="s">
        <v>20703</v>
      </c>
    </row>
    <row r="36639" ht="15.75" customHeight="1" spans="2:3">
      <c r="B36639" s="3" t="s">
        <v>20910</v>
      </c>
      <c r="C36639" s="4" t="s">
        <v>20703</v>
      </c>
    </row>
    <row r="36640" ht="15.75" customHeight="1" spans="2:3">
      <c r="B36640" s="3" t="s">
        <v>20874</v>
      </c>
      <c r="C36640" s="4" t="s">
        <v>20703</v>
      </c>
    </row>
    <row r="36641" ht="15.75" customHeight="1" spans="2:3">
      <c r="B36641" s="3" t="s">
        <v>20738</v>
      </c>
      <c r="C36641" s="4" t="s">
        <v>20703</v>
      </c>
    </row>
    <row r="36642" ht="15.75" customHeight="1" spans="2:3">
      <c r="B36642" s="3" t="s">
        <v>20951</v>
      </c>
      <c r="C36642" s="4" t="s">
        <v>20703</v>
      </c>
    </row>
    <row r="36643" ht="15.75" customHeight="1" spans="2:3">
      <c r="B36643" s="3" t="s">
        <v>20952</v>
      </c>
      <c r="C36643" s="4" t="s">
        <v>20703</v>
      </c>
    </row>
    <row r="36644" ht="15.75" customHeight="1" spans="2:3">
      <c r="B36644" s="3" t="s">
        <v>20928</v>
      </c>
      <c r="C36644" s="4" t="s">
        <v>20703</v>
      </c>
    </row>
    <row r="36645" ht="15.75" customHeight="1" spans="2:3">
      <c r="B36645" s="3" t="s">
        <v>20885</v>
      </c>
      <c r="C36645" s="4" t="s">
        <v>20703</v>
      </c>
    </row>
    <row r="36646" ht="15.75" customHeight="1" spans="2:3">
      <c r="B36646" s="3" t="s">
        <v>20780</v>
      </c>
      <c r="C36646" s="4" t="s">
        <v>20703</v>
      </c>
    </row>
    <row r="36647" ht="15.75" customHeight="1" spans="2:3">
      <c r="B36647" s="3" t="s">
        <v>20953</v>
      </c>
      <c r="C36647" s="4" t="s">
        <v>20703</v>
      </c>
    </row>
    <row r="36648" ht="15.75" customHeight="1" spans="2:3">
      <c r="B36648" s="3" t="s">
        <v>20954</v>
      </c>
      <c r="C36648" s="4" t="s">
        <v>20703</v>
      </c>
    </row>
    <row r="36649" ht="15.75" customHeight="1" spans="2:3">
      <c r="B36649" s="3" t="s">
        <v>20910</v>
      </c>
      <c r="C36649" s="4" t="s">
        <v>20703</v>
      </c>
    </row>
    <row r="36650" ht="15.75" customHeight="1" spans="2:3">
      <c r="B36650" s="3" t="s">
        <v>20744</v>
      </c>
      <c r="C36650" s="4" t="s">
        <v>20703</v>
      </c>
    </row>
    <row r="36651" ht="15.75" customHeight="1" spans="2:3">
      <c r="B36651" s="3" t="s">
        <v>20955</v>
      </c>
      <c r="C36651" s="4" t="s">
        <v>20703</v>
      </c>
    </row>
    <row r="36652" ht="15.75" customHeight="1" spans="2:3">
      <c r="B36652" s="3" t="s">
        <v>20706</v>
      </c>
      <c r="C36652" s="4" t="s">
        <v>20703</v>
      </c>
    </row>
    <row r="36653" ht="15.75" customHeight="1" spans="2:3">
      <c r="B36653" s="3" t="s">
        <v>20956</v>
      </c>
      <c r="C36653" s="4" t="s">
        <v>20703</v>
      </c>
    </row>
    <row r="36654" ht="15.75" customHeight="1" spans="2:3">
      <c r="B36654" s="3" t="s">
        <v>20724</v>
      </c>
      <c r="C36654" s="4" t="s">
        <v>20703</v>
      </c>
    </row>
    <row r="36655" ht="15.75" customHeight="1" spans="2:3">
      <c r="B36655" s="3" t="s">
        <v>20957</v>
      </c>
      <c r="C36655" s="4" t="s">
        <v>20703</v>
      </c>
    </row>
    <row r="36656" ht="15.75" customHeight="1" spans="2:3">
      <c r="B36656" s="3" t="s">
        <v>20958</v>
      </c>
      <c r="C36656" s="4" t="s">
        <v>20703</v>
      </c>
    </row>
    <row r="36657" ht="15.75" customHeight="1" spans="2:3">
      <c r="B36657" s="3" t="s">
        <v>20731</v>
      </c>
      <c r="C36657" s="4" t="s">
        <v>20703</v>
      </c>
    </row>
    <row r="36658" ht="15.75" customHeight="1" spans="2:3">
      <c r="B36658" s="3" t="s">
        <v>20959</v>
      </c>
      <c r="C36658" s="4" t="s">
        <v>20703</v>
      </c>
    </row>
    <row r="36659" ht="15.75" customHeight="1" spans="2:3">
      <c r="B36659" s="3" t="s">
        <v>20727</v>
      </c>
      <c r="C36659" s="4" t="s">
        <v>20703</v>
      </c>
    </row>
    <row r="36660" ht="15.75" customHeight="1" spans="2:3">
      <c r="B36660" s="3" t="s">
        <v>20960</v>
      </c>
      <c r="C36660" s="4" t="s">
        <v>20703</v>
      </c>
    </row>
    <row r="36661" ht="15.75" customHeight="1" spans="2:3">
      <c r="B36661" s="3" t="s">
        <v>20961</v>
      </c>
      <c r="C36661" s="4" t="s">
        <v>20703</v>
      </c>
    </row>
    <row r="36662" ht="15.75" customHeight="1" spans="2:3">
      <c r="B36662" s="3" t="s">
        <v>20936</v>
      </c>
      <c r="C36662" s="4" t="s">
        <v>20703</v>
      </c>
    </row>
    <row r="36663" ht="15.75" customHeight="1" spans="2:3">
      <c r="B36663" s="3" t="s">
        <v>20874</v>
      </c>
      <c r="C36663" s="4" t="s">
        <v>20703</v>
      </c>
    </row>
    <row r="36664" ht="15.75" customHeight="1" spans="2:3">
      <c r="B36664" s="3" t="s">
        <v>20803</v>
      </c>
      <c r="C36664" s="4" t="s">
        <v>20703</v>
      </c>
    </row>
    <row r="36665" ht="15.75" customHeight="1" spans="2:3">
      <c r="B36665" s="3" t="s">
        <v>20917</v>
      </c>
      <c r="C36665" s="4" t="s">
        <v>20703</v>
      </c>
    </row>
    <row r="36666" ht="15.75" customHeight="1" spans="2:3">
      <c r="B36666" s="3" t="s">
        <v>20857</v>
      </c>
      <c r="C36666" s="4" t="s">
        <v>20703</v>
      </c>
    </row>
    <row r="36667" ht="15.75" customHeight="1" spans="2:3">
      <c r="B36667" s="3" t="s">
        <v>20962</v>
      </c>
      <c r="C36667" s="4" t="s">
        <v>20703</v>
      </c>
    </row>
    <row r="36668" ht="15.75" customHeight="1" spans="2:3">
      <c r="B36668" s="3" t="s">
        <v>20834</v>
      </c>
      <c r="C36668" s="4" t="s">
        <v>20703</v>
      </c>
    </row>
    <row r="36669" ht="15.75" customHeight="1" spans="2:3">
      <c r="B36669" s="3" t="s">
        <v>20833</v>
      </c>
      <c r="C36669" s="4" t="s">
        <v>20703</v>
      </c>
    </row>
    <row r="36670" ht="15.75" customHeight="1" spans="2:3">
      <c r="B36670" s="3" t="s">
        <v>20963</v>
      </c>
      <c r="C36670" s="4" t="s">
        <v>20703</v>
      </c>
    </row>
    <row r="36671" ht="15.75" customHeight="1" spans="2:3">
      <c r="B36671" s="3" t="s">
        <v>20964</v>
      </c>
      <c r="C36671" s="4" t="s">
        <v>20703</v>
      </c>
    </row>
    <row r="36672" ht="15.75" customHeight="1" spans="2:3">
      <c r="B36672" s="3" t="s">
        <v>20965</v>
      </c>
      <c r="C36672" s="4" t="s">
        <v>20703</v>
      </c>
    </row>
    <row r="36673" ht="15.75" customHeight="1" spans="2:3">
      <c r="B36673" s="3" t="s">
        <v>20966</v>
      </c>
      <c r="C36673" s="4" t="s">
        <v>20703</v>
      </c>
    </row>
    <row r="36674" ht="15.75" customHeight="1" spans="2:3">
      <c r="B36674" s="3" t="s">
        <v>20967</v>
      </c>
      <c r="C36674" s="4" t="s">
        <v>20703</v>
      </c>
    </row>
    <row r="36675" ht="15.75" customHeight="1" spans="2:3">
      <c r="B36675" s="3" t="s">
        <v>20968</v>
      </c>
      <c r="C36675" s="4" t="s">
        <v>20703</v>
      </c>
    </row>
    <row r="36676" ht="15.75" customHeight="1" spans="2:3">
      <c r="B36676" s="3" t="s">
        <v>20969</v>
      </c>
      <c r="C36676" s="4" t="s">
        <v>20703</v>
      </c>
    </row>
    <row r="36677" ht="15.75" customHeight="1" spans="2:3">
      <c r="B36677" s="3" t="s">
        <v>20935</v>
      </c>
      <c r="C36677" s="4" t="s">
        <v>20703</v>
      </c>
    </row>
    <row r="36678" ht="15.75" customHeight="1" spans="2:3">
      <c r="B36678" s="3" t="s">
        <v>20744</v>
      </c>
      <c r="C36678" s="4" t="s">
        <v>20703</v>
      </c>
    </row>
    <row r="36679" ht="15.75" customHeight="1" spans="2:3">
      <c r="B36679" s="3" t="s">
        <v>20970</v>
      </c>
      <c r="C36679" s="4" t="s">
        <v>20703</v>
      </c>
    </row>
    <row r="36680" ht="15.75" customHeight="1" spans="2:3">
      <c r="B36680" s="3" t="s">
        <v>20776</v>
      </c>
      <c r="C36680" s="4" t="s">
        <v>20703</v>
      </c>
    </row>
    <row r="36681" ht="15.75" customHeight="1" spans="2:3">
      <c r="B36681" s="3" t="s">
        <v>20919</v>
      </c>
      <c r="C36681" s="4" t="s">
        <v>20703</v>
      </c>
    </row>
    <row r="36682" ht="15.75" customHeight="1" spans="2:3">
      <c r="B36682" s="3" t="s">
        <v>20839</v>
      </c>
      <c r="C36682" s="4" t="s">
        <v>20703</v>
      </c>
    </row>
    <row r="36683" ht="15.75" customHeight="1" spans="2:3">
      <c r="B36683" s="3" t="s">
        <v>20834</v>
      </c>
      <c r="C36683" s="4" t="s">
        <v>20703</v>
      </c>
    </row>
    <row r="36684" ht="15.75" customHeight="1" spans="2:3">
      <c r="B36684" s="3" t="s">
        <v>20887</v>
      </c>
      <c r="C36684" s="4" t="s">
        <v>20703</v>
      </c>
    </row>
    <row r="36685" ht="15.75" customHeight="1" spans="2:3">
      <c r="B36685" s="3" t="s">
        <v>20971</v>
      </c>
      <c r="C36685" s="4" t="s">
        <v>20703</v>
      </c>
    </row>
    <row r="36686" ht="15.75" customHeight="1" spans="2:3">
      <c r="B36686" s="3" t="s">
        <v>20972</v>
      </c>
      <c r="C36686" s="4" t="s">
        <v>20703</v>
      </c>
    </row>
    <row r="36687" ht="15.75" customHeight="1" spans="2:3">
      <c r="B36687" s="3" t="s">
        <v>20973</v>
      </c>
      <c r="C36687" s="4" t="s">
        <v>20703</v>
      </c>
    </row>
    <row r="36688" ht="15.75" customHeight="1" spans="2:3">
      <c r="B36688" s="3" t="s">
        <v>20855</v>
      </c>
      <c r="C36688" s="4" t="s">
        <v>20703</v>
      </c>
    </row>
    <row r="36689" ht="15.75" customHeight="1" spans="2:3">
      <c r="B36689" s="3" t="s">
        <v>20738</v>
      </c>
      <c r="C36689" s="4" t="s">
        <v>20703</v>
      </c>
    </row>
    <row r="36690" ht="15.75" customHeight="1" spans="2:3">
      <c r="B36690" s="3" t="s">
        <v>20951</v>
      </c>
      <c r="C36690" s="4" t="s">
        <v>20703</v>
      </c>
    </row>
    <row r="36691" ht="15.75" customHeight="1" spans="2:3">
      <c r="B36691" s="3" t="s">
        <v>20974</v>
      </c>
      <c r="C36691" s="4" t="s">
        <v>20703</v>
      </c>
    </row>
    <row r="36692" ht="15.75" customHeight="1" spans="2:3">
      <c r="B36692" s="3" t="s">
        <v>20974</v>
      </c>
      <c r="C36692" s="4" t="s">
        <v>20703</v>
      </c>
    </row>
    <row r="36693" ht="15.75" customHeight="1" spans="2:3">
      <c r="B36693" s="3" t="s">
        <v>20848</v>
      </c>
      <c r="C36693" s="4" t="s">
        <v>20703</v>
      </c>
    </row>
    <row r="36694" ht="15.75" customHeight="1" spans="2:3">
      <c r="B36694" s="3" t="s">
        <v>20910</v>
      </c>
      <c r="C36694" s="4" t="s">
        <v>20703</v>
      </c>
    </row>
    <row r="36695" ht="15.75" customHeight="1" spans="2:3">
      <c r="B36695" s="3" t="s">
        <v>20975</v>
      </c>
      <c r="C36695" s="4" t="s">
        <v>20703</v>
      </c>
    </row>
    <row r="36696" ht="15.75" customHeight="1" spans="2:3">
      <c r="B36696" s="3" t="s">
        <v>20850</v>
      </c>
      <c r="C36696" s="4" t="s">
        <v>20703</v>
      </c>
    </row>
    <row r="36697" ht="15.75" customHeight="1" spans="2:3">
      <c r="B36697" s="3" t="s">
        <v>20948</v>
      </c>
      <c r="C36697" s="4" t="s">
        <v>20703</v>
      </c>
    </row>
    <row r="36698" ht="15.75" customHeight="1" spans="2:3">
      <c r="B36698" s="3" t="s">
        <v>20948</v>
      </c>
      <c r="C36698" s="4" t="s">
        <v>20703</v>
      </c>
    </row>
    <row r="36699" ht="15.75" customHeight="1" spans="2:3">
      <c r="B36699" s="3" t="s">
        <v>20948</v>
      </c>
      <c r="C36699" s="4" t="s">
        <v>20703</v>
      </c>
    </row>
    <row r="36700" ht="15.75" customHeight="1" spans="2:3">
      <c r="B36700" s="3" t="s">
        <v>20963</v>
      </c>
      <c r="C36700" s="4" t="s">
        <v>20703</v>
      </c>
    </row>
    <row r="36701" ht="15.75" customHeight="1" spans="2:3">
      <c r="B36701" s="3" t="s">
        <v>20964</v>
      </c>
      <c r="C36701" s="4" t="s">
        <v>20703</v>
      </c>
    </row>
    <row r="36702" ht="15.75" customHeight="1" spans="2:3">
      <c r="B36702" s="3" t="s">
        <v>20965</v>
      </c>
      <c r="C36702" s="4" t="s">
        <v>20703</v>
      </c>
    </row>
    <row r="36703" ht="15.75" customHeight="1" spans="2:3">
      <c r="B36703" s="3" t="s">
        <v>20966</v>
      </c>
      <c r="C36703" s="4" t="s">
        <v>20703</v>
      </c>
    </row>
    <row r="36704" ht="15.75" customHeight="1" spans="2:3">
      <c r="B36704" s="3" t="s">
        <v>20967</v>
      </c>
      <c r="C36704" s="4" t="s">
        <v>20703</v>
      </c>
    </row>
    <row r="36705" ht="15.75" customHeight="1" spans="2:3">
      <c r="B36705" s="3" t="s">
        <v>20968</v>
      </c>
      <c r="C36705" s="4" t="s">
        <v>20703</v>
      </c>
    </row>
    <row r="36706" ht="15.75" customHeight="1" spans="2:3">
      <c r="B36706" s="3" t="s">
        <v>20780</v>
      </c>
      <c r="C36706" s="4" t="s">
        <v>20703</v>
      </c>
    </row>
    <row r="36707" ht="15.75" customHeight="1" spans="2:3">
      <c r="B36707" s="3" t="s">
        <v>20904</v>
      </c>
      <c r="C36707" s="4" t="s">
        <v>20703</v>
      </c>
    </row>
    <row r="36708" ht="15.75" customHeight="1" spans="2:3">
      <c r="B36708" s="3" t="s">
        <v>20715</v>
      </c>
      <c r="C36708" s="4" t="s">
        <v>20703</v>
      </c>
    </row>
    <row r="36709" ht="15.75" customHeight="1" spans="2:3">
      <c r="B36709" s="3" t="s">
        <v>20885</v>
      </c>
      <c r="C36709" s="4" t="s">
        <v>20703</v>
      </c>
    </row>
    <row r="36710" ht="15.75" customHeight="1" spans="2:3">
      <c r="B36710" s="3" t="s">
        <v>20976</v>
      </c>
      <c r="C36710" s="4" t="s">
        <v>20703</v>
      </c>
    </row>
    <row r="36711" ht="15.75" customHeight="1" spans="2:3">
      <c r="B36711" s="3" t="s">
        <v>20958</v>
      </c>
      <c r="C36711" s="4" t="s">
        <v>20703</v>
      </c>
    </row>
    <row r="36712" ht="15.75" customHeight="1" spans="2:3">
      <c r="B36712" s="3" t="s">
        <v>20910</v>
      </c>
      <c r="C36712" s="4" t="s">
        <v>20703</v>
      </c>
    </row>
    <row r="36713" ht="15.75" customHeight="1" spans="2:3">
      <c r="B36713" s="3" t="s">
        <v>20709</v>
      </c>
      <c r="C36713" s="4" t="s">
        <v>20703</v>
      </c>
    </row>
    <row r="36714" ht="15.75" customHeight="1" spans="2:3">
      <c r="B36714" s="3" t="s">
        <v>20880</v>
      </c>
      <c r="C36714" s="4" t="s">
        <v>20703</v>
      </c>
    </row>
    <row r="36715" ht="15.75" customHeight="1" spans="2:3">
      <c r="B36715" s="3" t="s">
        <v>20977</v>
      </c>
      <c r="C36715" s="4" t="s">
        <v>20703</v>
      </c>
    </row>
    <row r="36716" ht="15.75" customHeight="1" spans="2:3">
      <c r="B36716" s="3" t="s">
        <v>20943</v>
      </c>
      <c r="C36716" s="4" t="s">
        <v>20703</v>
      </c>
    </row>
    <row r="36717" ht="15.75" customHeight="1" spans="2:3">
      <c r="B36717" s="3" t="s">
        <v>20978</v>
      </c>
      <c r="C36717" s="4" t="s">
        <v>20703</v>
      </c>
    </row>
    <row r="36718" ht="15.75" customHeight="1" spans="2:3">
      <c r="B36718" s="3" t="s">
        <v>20979</v>
      </c>
      <c r="C36718" s="4" t="s">
        <v>20703</v>
      </c>
    </row>
    <row r="36719" ht="15.75" customHeight="1" spans="2:3">
      <c r="B36719" s="3" t="s">
        <v>20720</v>
      </c>
      <c r="C36719" s="4" t="s">
        <v>20703</v>
      </c>
    </row>
    <row r="36720" ht="15.75" customHeight="1" spans="2:3">
      <c r="B36720" s="3" t="s">
        <v>20980</v>
      </c>
      <c r="C36720" s="4" t="s">
        <v>20703</v>
      </c>
    </row>
    <row r="36721" ht="15.75" customHeight="1" spans="2:3">
      <c r="B36721" s="3" t="s">
        <v>20731</v>
      </c>
      <c r="C36721" s="4" t="s">
        <v>20703</v>
      </c>
    </row>
    <row r="36722" ht="15.75" customHeight="1" spans="2:3">
      <c r="B36722" s="3" t="s">
        <v>20981</v>
      </c>
      <c r="C36722" s="4" t="s">
        <v>20703</v>
      </c>
    </row>
    <row r="36723" ht="15.75" customHeight="1" spans="2:3">
      <c r="B36723" s="3" t="s">
        <v>20982</v>
      </c>
      <c r="C36723" s="4" t="s">
        <v>20703</v>
      </c>
    </row>
    <row r="36724" ht="15.75" customHeight="1" spans="2:3">
      <c r="B36724" s="3" t="s">
        <v>20980</v>
      </c>
      <c r="C36724" s="4" t="s">
        <v>20703</v>
      </c>
    </row>
    <row r="36725" ht="15.75" customHeight="1" spans="2:3">
      <c r="B36725" s="3" t="s">
        <v>20983</v>
      </c>
      <c r="C36725" s="4" t="s">
        <v>20703</v>
      </c>
    </row>
    <row r="36726" ht="15.75" customHeight="1" spans="2:3">
      <c r="B36726" s="3" t="s">
        <v>20838</v>
      </c>
      <c r="C36726" s="4" t="s">
        <v>20703</v>
      </c>
    </row>
    <row r="36727" ht="15.75" customHeight="1" spans="2:3">
      <c r="B36727" s="3" t="s">
        <v>20731</v>
      </c>
      <c r="C36727" s="4" t="s">
        <v>20703</v>
      </c>
    </row>
    <row r="36728" ht="15.75" customHeight="1" spans="2:3">
      <c r="B36728" s="3" t="s">
        <v>20984</v>
      </c>
      <c r="C36728" s="4" t="s">
        <v>20703</v>
      </c>
    </row>
    <row r="36729" ht="15.75" customHeight="1" spans="2:3">
      <c r="B36729" s="3" t="s">
        <v>20806</v>
      </c>
      <c r="C36729" s="4" t="s">
        <v>20703</v>
      </c>
    </row>
    <row r="36730" ht="15.75" customHeight="1" spans="2:3">
      <c r="B36730" s="3" t="s">
        <v>20743</v>
      </c>
      <c r="C36730" s="4" t="s">
        <v>20703</v>
      </c>
    </row>
    <row r="36731" ht="15.75" customHeight="1" spans="2:3">
      <c r="B36731" s="3" t="s">
        <v>20985</v>
      </c>
      <c r="C36731" s="4" t="s">
        <v>20703</v>
      </c>
    </row>
    <row r="36732" ht="15.75" customHeight="1" spans="2:3">
      <c r="B36732" s="3" t="s">
        <v>20791</v>
      </c>
      <c r="C36732" s="4" t="s">
        <v>20703</v>
      </c>
    </row>
    <row r="36733" ht="15.75" customHeight="1" spans="2:3">
      <c r="B36733" s="3" t="s">
        <v>20806</v>
      </c>
      <c r="C36733" s="4" t="s">
        <v>20703</v>
      </c>
    </row>
    <row r="36734" ht="15.75" customHeight="1" spans="2:3">
      <c r="B36734" s="3" t="s">
        <v>20986</v>
      </c>
      <c r="C36734" s="4" t="s">
        <v>20703</v>
      </c>
    </row>
    <row r="36735" ht="15.75" customHeight="1" spans="2:3">
      <c r="B36735" s="3" t="s">
        <v>20843</v>
      </c>
      <c r="C36735" s="4" t="s">
        <v>20703</v>
      </c>
    </row>
    <row r="36736" ht="15.75" customHeight="1" spans="2:3">
      <c r="B36736" s="3" t="s">
        <v>20842</v>
      </c>
      <c r="C36736" s="4" t="s">
        <v>20703</v>
      </c>
    </row>
    <row r="36737" ht="15.75" customHeight="1" spans="2:3">
      <c r="B36737" s="3" t="s">
        <v>20987</v>
      </c>
      <c r="C36737" s="4" t="s">
        <v>20703</v>
      </c>
    </row>
    <row r="36738" ht="15.75" customHeight="1" spans="2:3">
      <c r="B36738" s="3" t="s">
        <v>20784</v>
      </c>
      <c r="C36738" s="4" t="s">
        <v>20703</v>
      </c>
    </row>
    <row r="36739" ht="15.75" customHeight="1" spans="2:3">
      <c r="B36739" s="3" t="s">
        <v>20988</v>
      </c>
      <c r="C36739" s="4" t="s">
        <v>20703</v>
      </c>
    </row>
    <row r="36740" ht="15.75" customHeight="1" spans="2:3">
      <c r="B36740" s="3" t="s">
        <v>20989</v>
      </c>
      <c r="C36740" s="4" t="s">
        <v>20703</v>
      </c>
    </row>
    <row r="36741" ht="15.75" customHeight="1" spans="2:3">
      <c r="B36741" s="3" t="s">
        <v>20708</v>
      </c>
      <c r="C36741" s="4" t="s">
        <v>20703</v>
      </c>
    </row>
    <row r="36742" ht="15.75" customHeight="1" spans="2:3">
      <c r="B36742" s="3" t="s">
        <v>20990</v>
      </c>
      <c r="C36742" s="4" t="s">
        <v>20703</v>
      </c>
    </row>
    <row r="36743" ht="15.75" customHeight="1" spans="2:3">
      <c r="B36743" s="3" t="s">
        <v>20991</v>
      </c>
      <c r="C36743" s="4" t="s">
        <v>20703</v>
      </c>
    </row>
    <row r="36744" ht="15.75" customHeight="1" spans="2:3">
      <c r="B36744" s="3" t="s">
        <v>20734</v>
      </c>
      <c r="C36744" s="4" t="s">
        <v>20703</v>
      </c>
    </row>
    <row r="36745" ht="15.75" customHeight="1" spans="2:3">
      <c r="B36745" s="3" t="s">
        <v>20714</v>
      </c>
      <c r="C36745" s="4" t="s">
        <v>20703</v>
      </c>
    </row>
    <row r="36746" ht="15.75" customHeight="1" spans="2:3">
      <c r="B36746" s="3" t="s">
        <v>20992</v>
      </c>
      <c r="C36746" s="4" t="s">
        <v>20703</v>
      </c>
    </row>
    <row r="36747" ht="15.75" customHeight="1" spans="2:3">
      <c r="B36747" s="3" t="s">
        <v>20993</v>
      </c>
      <c r="C36747" s="4" t="s">
        <v>20703</v>
      </c>
    </row>
    <row r="36748" ht="15.75" customHeight="1" spans="2:3">
      <c r="B36748" s="3" t="s">
        <v>20752</v>
      </c>
      <c r="C36748" s="4" t="s">
        <v>20703</v>
      </c>
    </row>
    <row r="36749" ht="15.75" customHeight="1" spans="2:3">
      <c r="B36749" s="3" t="s">
        <v>20994</v>
      </c>
      <c r="C36749" s="4" t="s">
        <v>20703</v>
      </c>
    </row>
    <row r="36750" ht="15.75" customHeight="1" spans="2:3">
      <c r="B36750" s="3" t="s">
        <v>20849</v>
      </c>
      <c r="C36750" s="4" t="s">
        <v>20703</v>
      </c>
    </row>
    <row r="36751" ht="15.75" customHeight="1" spans="2:3">
      <c r="B36751" s="3" t="s">
        <v>20995</v>
      </c>
      <c r="C36751" s="4" t="s">
        <v>20703</v>
      </c>
    </row>
    <row r="36752" ht="15.75" customHeight="1" spans="2:3">
      <c r="B36752" s="3" t="s">
        <v>20772</v>
      </c>
      <c r="C36752" s="4" t="s">
        <v>20703</v>
      </c>
    </row>
    <row r="36753" ht="15.75" customHeight="1" spans="2:3">
      <c r="B36753" s="3" t="s">
        <v>20777</v>
      </c>
      <c r="C36753" s="4" t="s">
        <v>20703</v>
      </c>
    </row>
    <row r="36754" ht="15.75" customHeight="1" spans="2:3">
      <c r="B36754" s="3" t="s">
        <v>20996</v>
      </c>
      <c r="C36754" s="4" t="s">
        <v>20703</v>
      </c>
    </row>
    <row r="36755" ht="15.75" customHeight="1" spans="2:3">
      <c r="B36755" s="3" t="s">
        <v>20919</v>
      </c>
      <c r="C36755" s="4" t="s">
        <v>20703</v>
      </c>
    </row>
    <row r="36756" ht="15.75" customHeight="1" spans="2:3">
      <c r="B36756" s="3" t="s">
        <v>20763</v>
      </c>
      <c r="C36756" s="4" t="s">
        <v>20703</v>
      </c>
    </row>
    <row r="36757" ht="15.75" customHeight="1" spans="2:3">
      <c r="B36757" s="3" t="s">
        <v>20927</v>
      </c>
      <c r="C36757" s="4" t="s">
        <v>20703</v>
      </c>
    </row>
    <row r="36758" ht="15.75" customHeight="1" spans="2:3">
      <c r="B36758" s="3" t="s">
        <v>20997</v>
      </c>
      <c r="C36758" s="4" t="s">
        <v>20703</v>
      </c>
    </row>
    <row r="36759" ht="15.75" customHeight="1" spans="2:3">
      <c r="B36759" s="3" t="s">
        <v>20998</v>
      </c>
      <c r="C36759" s="4" t="s">
        <v>20703</v>
      </c>
    </row>
    <row r="36760" ht="15.75" customHeight="1" spans="2:3">
      <c r="B36760" s="3" t="s">
        <v>20999</v>
      </c>
      <c r="C36760" s="4" t="s">
        <v>20703</v>
      </c>
    </row>
    <row r="36761" ht="15.75" customHeight="1" spans="2:3">
      <c r="B36761" s="3" t="s">
        <v>21000</v>
      </c>
      <c r="C36761" s="4" t="s">
        <v>20703</v>
      </c>
    </row>
    <row r="36762" ht="15.75" customHeight="1" spans="2:3">
      <c r="B36762" s="3" t="s">
        <v>21001</v>
      </c>
      <c r="C36762" s="4" t="s">
        <v>20703</v>
      </c>
    </row>
    <row r="36763" ht="15.75" customHeight="1" spans="2:3">
      <c r="B36763" s="3" t="s">
        <v>21002</v>
      </c>
      <c r="C36763" s="4" t="s">
        <v>20703</v>
      </c>
    </row>
    <row r="36764" ht="15.75" customHeight="1" spans="2:3">
      <c r="B36764" s="3" t="s">
        <v>20737</v>
      </c>
      <c r="C36764" s="4" t="s">
        <v>20703</v>
      </c>
    </row>
    <row r="36765" ht="15.75" customHeight="1" spans="2:3">
      <c r="B36765" s="3" t="s">
        <v>20741</v>
      </c>
      <c r="C36765" s="4" t="s">
        <v>20703</v>
      </c>
    </row>
    <row r="36766" ht="15.75" customHeight="1" spans="2:3">
      <c r="B36766" s="3" t="s">
        <v>20828</v>
      </c>
      <c r="C36766" s="4" t="s">
        <v>20703</v>
      </c>
    </row>
    <row r="36767" ht="15.75" customHeight="1" spans="2:3">
      <c r="B36767" s="3" t="s">
        <v>20727</v>
      </c>
      <c r="C36767" s="4" t="s">
        <v>20703</v>
      </c>
    </row>
    <row r="36768" ht="15.75" customHeight="1" spans="2:3">
      <c r="B36768" s="3" t="s">
        <v>21003</v>
      </c>
      <c r="C36768" s="4" t="s">
        <v>20703</v>
      </c>
    </row>
    <row r="36769" ht="15.75" customHeight="1" spans="2:3">
      <c r="B36769" s="3" t="s">
        <v>20871</v>
      </c>
      <c r="C36769" s="4" t="s">
        <v>20703</v>
      </c>
    </row>
    <row r="36770" ht="15.75" customHeight="1" spans="2:3">
      <c r="B36770" s="3" t="s">
        <v>21004</v>
      </c>
      <c r="C36770" s="4" t="s">
        <v>20703</v>
      </c>
    </row>
    <row r="36771" ht="15.75" customHeight="1" spans="2:3">
      <c r="B36771" s="3" t="s">
        <v>20825</v>
      </c>
      <c r="C36771" s="4" t="s">
        <v>20703</v>
      </c>
    </row>
    <row r="36772" ht="15.75" customHeight="1" spans="2:3">
      <c r="B36772" s="3" t="s">
        <v>20710</v>
      </c>
      <c r="C36772" s="4" t="s">
        <v>20703</v>
      </c>
    </row>
    <row r="36773" ht="15.75" customHeight="1" spans="2:3">
      <c r="B36773" s="3" t="s">
        <v>20724</v>
      </c>
      <c r="C36773" s="4" t="s">
        <v>20703</v>
      </c>
    </row>
    <row r="36774" ht="15.75" customHeight="1" spans="2:3">
      <c r="B36774" s="3" t="s">
        <v>21005</v>
      </c>
      <c r="C36774" s="4" t="s">
        <v>20703</v>
      </c>
    </row>
    <row r="36775" ht="15.75" customHeight="1" spans="2:3">
      <c r="B36775" s="3" t="s">
        <v>21006</v>
      </c>
      <c r="C36775" s="4" t="s">
        <v>20703</v>
      </c>
    </row>
    <row r="36776" ht="15.75" customHeight="1" spans="2:3">
      <c r="B36776" s="3" t="s">
        <v>21007</v>
      </c>
      <c r="C36776" s="4" t="s">
        <v>20703</v>
      </c>
    </row>
    <row r="36777" ht="15.75" customHeight="1" spans="2:3">
      <c r="B36777" s="3" t="s">
        <v>21000</v>
      </c>
      <c r="C36777" s="4" t="s">
        <v>20703</v>
      </c>
    </row>
    <row r="36778" ht="15.75" customHeight="1" spans="2:3">
      <c r="B36778" s="3" t="s">
        <v>20788</v>
      </c>
      <c r="C36778" s="4" t="s">
        <v>20703</v>
      </c>
    </row>
    <row r="36779" ht="15.75" customHeight="1" spans="2:3">
      <c r="B36779" s="3" t="s">
        <v>21008</v>
      </c>
      <c r="C36779" s="4" t="s">
        <v>20703</v>
      </c>
    </row>
    <row r="36780" ht="15.75" customHeight="1" spans="2:3">
      <c r="B36780" s="3" t="s">
        <v>20731</v>
      </c>
      <c r="C36780" s="4" t="s">
        <v>20703</v>
      </c>
    </row>
    <row r="36781" ht="15.75" customHeight="1" spans="2:3">
      <c r="B36781" s="3" t="s">
        <v>20999</v>
      </c>
      <c r="C36781" s="4" t="s">
        <v>20703</v>
      </c>
    </row>
    <row r="36782" ht="15.75" customHeight="1" spans="2:3">
      <c r="B36782" s="3" t="s">
        <v>20743</v>
      </c>
      <c r="C36782" s="4" t="s">
        <v>20703</v>
      </c>
    </row>
    <row r="36783" ht="15.75" customHeight="1" spans="2:3">
      <c r="B36783" s="3" t="s">
        <v>20834</v>
      </c>
      <c r="C36783" s="4" t="s">
        <v>20703</v>
      </c>
    </row>
    <row r="36784" ht="15.75" customHeight="1" spans="2:3">
      <c r="B36784" s="3" t="s">
        <v>21009</v>
      </c>
      <c r="C36784" s="4" t="s">
        <v>20703</v>
      </c>
    </row>
    <row r="36785" ht="15.75" customHeight="1" spans="2:3">
      <c r="B36785" s="3" t="s">
        <v>21010</v>
      </c>
      <c r="C36785" s="4" t="s">
        <v>20703</v>
      </c>
    </row>
    <row r="36786" ht="15.75" customHeight="1" spans="2:3">
      <c r="B36786" s="3" t="s">
        <v>20954</v>
      </c>
      <c r="C36786" s="4" t="s">
        <v>20703</v>
      </c>
    </row>
    <row r="36787" ht="15.75" customHeight="1" spans="2:3">
      <c r="B36787" s="3" t="s">
        <v>20734</v>
      </c>
      <c r="C36787" s="4" t="s">
        <v>20703</v>
      </c>
    </row>
    <row r="36788" ht="15.75" customHeight="1" spans="2:3">
      <c r="B36788" s="3" t="s">
        <v>21011</v>
      </c>
      <c r="C36788" s="4" t="s">
        <v>20703</v>
      </c>
    </row>
    <row r="36789" ht="15.75" customHeight="1" spans="2:3">
      <c r="B36789" s="3" t="s">
        <v>20773</v>
      </c>
      <c r="C36789" s="4" t="s">
        <v>20703</v>
      </c>
    </row>
    <row r="36790" ht="15.75" customHeight="1" spans="2:3">
      <c r="B36790" s="3" t="s">
        <v>20781</v>
      </c>
      <c r="C36790" s="4" t="s">
        <v>20703</v>
      </c>
    </row>
    <row r="36791" ht="15.75" customHeight="1" spans="2:3">
      <c r="B36791" s="3" t="s">
        <v>20919</v>
      </c>
      <c r="C36791" s="4" t="s">
        <v>20703</v>
      </c>
    </row>
    <row r="36792" ht="15.75" customHeight="1" spans="2:3">
      <c r="B36792" s="3" t="s">
        <v>20995</v>
      </c>
      <c r="C36792" s="4" t="s">
        <v>20703</v>
      </c>
    </row>
    <row r="36793" ht="15.75" customHeight="1" spans="2:3">
      <c r="B36793" s="3" t="s">
        <v>21012</v>
      </c>
      <c r="C36793" s="4" t="s">
        <v>20703</v>
      </c>
    </row>
    <row r="36794" ht="15.75" customHeight="1" spans="2:3">
      <c r="B36794" s="3" t="s">
        <v>21013</v>
      </c>
      <c r="C36794" s="4" t="s">
        <v>20703</v>
      </c>
    </row>
    <row r="36795" ht="15.75" customHeight="1" spans="2:3">
      <c r="B36795" s="3" t="s">
        <v>21014</v>
      </c>
      <c r="C36795" s="4" t="s">
        <v>20703</v>
      </c>
    </row>
    <row r="36796" ht="15.75" customHeight="1" spans="2:3">
      <c r="B36796" s="3" t="s">
        <v>21015</v>
      </c>
      <c r="C36796" s="4" t="s">
        <v>20703</v>
      </c>
    </row>
    <row r="36797" ht="15.75" customHeight="1" spans="2:3">
      <c r="B36797" s="3" t="s">
        <v>21016</v>
      </c>
      <c r="C36797" s="4" t="s">
        <v>20703</v>
      </c>
    </row>
    <row r="36798" ht="15.75" customHeight="1" spans="2:3">
      <c r="B36798" s="3" t="s">
        <v>21017</v>
      </c>
      <c r="C36798" s="4" t="s">
        <v>20703</v>
      </c>
    </row>
    <row r="36799" ht="15.75" customHeight="1" spans="2:3">
      <c r="B36799" s="3" t="s">
        <v>21018</v>
      </c>
      <c r="C36799" s="4" t="s">
        <v>20703</v>
      </c>
    </row>
    <row r="36800" ht="15.75" customHeight="1" spans="2:3">
      <c r="B36800" s="3" t="s">
        <v>21019</v>
      </c>
      <c r="C36800" s="4" t="s">
        <v>20703</v>
      </c>
    </row>
    <row r="36801" ht="15.75" customHeight="1" spans="2:3">
      <c r="B36801" s="3" t="s">
        <v>21020</v>
      </c>
      <c r="C36801" s="4" t="s">
        <v>20703</v>
      </c>
    </row>
    <row r="36802" ht="15.75" customHeight="1" spans="2:3">
      <c r="B36802" s="3" t="s">
        <v>21021</v>
      </c>
      <c r="C36802" s="4" t="s">
        <v>20703</v>
      </c>
    </row>
    <row r="36803" ht="15.75" customHeight="1" spans="2:3">
      <c r="B36803" s="3" t="s">
        <v>21022</v>
      </c>
      <c r="C36803" s="4" t="s">
        <v>20703</v>
      </c>
    </row>
    <row r="36804" ht="15.75" customHeight="1" spans="2:3">
      <c r="B36804" s="3" t="s">
        <v>21023</v>
      </c>
      <c r="C36804" s="4" t="s">
        <v>20703</v>
      </c>
    </row>
    <row r="36805" ht="15.75" customHeight="1" spans="2:3">
      <c r="B36805" s="3" t="s">
        <v>21024</v>
      </c>
      <c r="C36805" s="4" t="s">
        <v>20703</v>
      </c>
    </row>
    <row r="36806" ht="15.75" customHeight="1" spans="2:3">
      <c r="B36806" s="3" t="s">
        <v>21025</v>
      </c>
      <c r="C36806" s="4" t="s">
        <v>20703</v>
      </c>
    </row>
    <row r="36807" ht="15.75" customHeight="1" spans="2:3">
      <c r="B36807" s="3" t="s">
        <v>21026</v>
      </c>
      <c r="C36807" s="4" t="s">
        <v>20703</v>
      </c>
    </row>
    <row r="36808" ht="15.75" customHeight="1" spans="2:3">
      <c r="B36808" s="3" t="s">
        <v>21027</v>
      </c>
      <c r="C36808" s="4" t="s">
        <v>20703</v>
      </c>
    </row>
    <row r="36809" ht="15.75" customHeight="1" spans="2:3">
      <c r="B36809" s="3" t="s">
        <v>21028</v>
      </c>
      <c r="C36809" s="4" t="s">
        <v>20703</v>
      </c>
    </row>
    <row r="36810" ht="15.75" customHeight="1" spans="2:3">
      <c r="B36810" s="3" t="s">
        <v>21029</v>
      </c>
      <c r="C36810" s="4" t="s">
        <v>20703</v>
      </c>
    </row>
    <row r="36811" ht="15.75" customHeight="1" spans="2:3">
      <c r="B36811" s="3" t="s">
        <v>20947</v>
      </c>
      <c r="C36811" s="4" t="s">
        <v>20703</v>
      </c>
    </row>
    <row r="36812" ht="15.75" customHeight="1" spans="2:3">
      <c r="B36812" s="3" t="s">
        <v>21030</v>
      </c>
      <c r="C36812" s="4" t="s">
        <v>20703</v>
      </c>
    </row>
    <row r="36813" ht="15.75" customHeight="1" spans="2:3">
      <c r="B36813" s="3" t="s">
        <v>21031</v>
      </c>
      <c r="C36813" s="4" t="s">
        <v>20703</v>
      </c>
    </row>
    <row r="36814" ht="15.75" customHeight="1" spans="2:3">
      <c r="B36814" s="3" t="s">
        <v>20702</v>
      </c>
      <c r="C36814" s="4" t="s">
        <v>20703</v>
      </c>
    </row>
    <row r="36815" ht="15.75" customHeight="1" spans="2:3">
      <c r="B36815" s="3" t="s">
        <v>21032</v>
      </c>
      <c r="C36815" s="4" t="s">
        <v>20703</v>
      </c>
    </row>
    <row r="36816" ht="15.75" customHeight="1" spans="2:3">
      <c r="B36816" s="3" t="s">
        <v>20831</v>
      </c>
      <c r="C36816" s="4" t="s">
        <v>20703</v>
      </c>
    </row>
    <row r="36817" ht="15.75" customHeight="1" spans="2:3">
      <c r="B36817" s="3" t="s">
        <v>21033</v>
      </c>
      <c r="C36817" s="4" t="s">
        <v>20703</v>
      </c>
    </row>
    <row r="36818" ht="15.75" customHeight="1" spans="2:3">
      <c r="B36818" s="3" t="s">
        <v>21034</v>
      </c>
      <c r="C36818" s="4" t="s">
        <v>20703</v>
      </c>
    </row>
    <row r="36819" ht="15.75" customHeight="1" spans="2:3">
      <c r="B36819" s="3" t="s">
        <v>21035</v>
      </c>
      <c r="C36819" s="4" t="s">
        <v>20703</v>
      </c>
    </row>
    <row r="36820" ht="15.75" customHeight="1" spans="2:3">
      <c r="B36820" s="3" t="s">
        <v>21036</v>
      </c>
      <c r="C36820" s="4" t="s">
        <v>20703</v>
      </c>
    </row>
    <row r="36821" ht="15.75" customHeight="1" spans="2:3">
      <c r="B36821" s="3" t="s">
        <v>21037</v>
      </c>
      <c r="C36821" s="4" t="s">
        <v>20703</v>
      </c>
    </row>
    <row r="36822" ht="15.75" customHeight="1" spans="2:3">
      <c r="B36822" s="3" t="s">
        <v>21038</v>
      </c>
      <c r="C36822" s="4" t="s">
        <v>20703</v>
      </c>
    </row>
    <row r="36823" ht="15.75" customHeight="1" spans="2:3">
      <c r="B36823" s="3" t="s">
        <v>21039</v>
      </c>
      <c r="C36823" s="4" t="s">
        <v>20703</v>
      </c>
    </row>
    <row r="36824" ht="15.75" customHeight="1" spans="2:3">
      <c r="B36824" s="3" t="s">
        <v>21040</v>
      </c>
      <c r="C36824" s="4" t="s">
        <v>20703</v>
      </c>
    </row>
    <row r="36825" ht="15.75" customHeight="1" spans="2:3">
      <c r="B36825" s="3" t="s">
        <v>21027</v>
      </c>
      <c r="C36825" s="4" t="s">
        <v>20703</v>
      </c>
    </row>
    <row r="36826" ht="15.75" customHeight="1" spans="2:3">
      <c r="B36826" s="3" t="s">
        <v>21003</v>
      </c>
      <c r="C36826" s="4" t="s">
        <v>20703</v>
      </c>
    </row>
    <row r="36827" ht="15.75" customHeight="1" spans="2:3">
      <c r="B36827" s="3" t="s">
        <v>20763</v>
      </c>
      <c r="C36827" s="4" t="s">
        <v>20703</v>
      </c>
    </row>
    <row r="36828" ht="15.75" customHeight="1" spans="2:3">
      <c r="B36828" s="3" t="s">
        <v>20856</v>
      </c>
      <c r="C36828" s="4" t="s">
        <v>20703</v>
      </c>
    </row>
    <row r="36829" ht="15.75" customHeight="1" spans="2:3">
      <c r="B36829" s="3" t="s">
        <v>21012</v>
      </c>
      <c r="C36829" s="4" t="s">
        <v>20703</v>
      </c>
    </row>
    <row r="36830" ht="15.75" customHeight="1" spans="2:3">
      <c r="B36830" s="3" t="s">
        <v>21013</v>
      </c>
      <c r="C36830" s="4" t="s">
        <v>20703</v>
      </c>
    </row>
    <row r="36831" ht="15.75" customHeight="1" spans="2:3">
      <c r="B36831" s="3" t="s">
        <v>21014</v>
      </c>
      <c r="C36831" s="4" t="s">
        <v>20703</v>
      </c>
    </row>
    <row r="36832" ht="15.75" customHeight="1" spans="2:3">
      <c r="B36832" s="3" t="s">
        <v>21015</v>
      </c>
      <c r="C36832" s="4" t="s">
        <v>20703</v>
      </c>
    </row>
    <row r="36833" ht="15.75" customHeight="1" spans="2:3">
      <c r="B36833" s="3" t="s">
        <v>21016</v>
      </c>
      <c r="C36833" s="4" t="s">
        <v>20703</v>
      </c>
    </row>
    <row r="36834" ht="15.75" customHeight="1" spans="2:3">
      <c r="B36834" s="3" t="s">
        <v>21017</v>
      </c>
      <c r="C36834" s="4" t="s">
        <v>20703</v>
      </c>
    </row>
    <row r="36835" ht="15.75" customHeight="1" spans="2:3">
      <c r="B36835" s="3" t="s">
        <v>21018</v>
      </c>
      <c r="C36835" s="4" t="s">
        <v>20703</v>
      </c>
    </row>
    <row r="36836" ht="15.75" customHeight="1" spans="2:3">
      <c r="B36836" s="3" t="s">
        <v>21019</v>
      </c>
      <c r="C36836" s="4" t="s">
        <v>20703</v>
      </c>
    </row>
    <row r="36837" ht="15.75" customHeight="1" spans="2:3">
      <c r="B36837" s="3" t="s">
        <v>21020</v>
      </c>
      <c r="C36837" s="4" t="s">
        <v>20703</v>
      </c>
    </row>
    <row r="36838" ht="15.75" customHeight="1" spans="2:3">
      <c r="B36838" s="3" t="s">
        <v>21021</v>
      </c>
      <c r="C36838" s="4" t="s">
        <v>20703</v>
      </c>
    </row>
    <row r="36839" ht="15.75" customHeight="1" spans="2:3">
      <c r="B36839" s="3" t="s">
        <v>21022</v>
      </c>
      <c r="C36839" s="4" t="s">
        <v>20703</v>
      </c>
    </row>
    <row r="36840" ht="15.75" customHeight="1" spans="2:3">
      <c r="B36840" s="3" t="s">
        <v>21023</v>
      </c>
      <c r="C36840" s="4" t="s">
        <v>20703</v>
      </c>
    </row>
    <row r="36841" ht="15.75" customHeight="1" spans="2:3">
      <c r="B36841" s="3" t="s">
        <v>21024</v>
      </c>
      <c r="C36841" s="4" t="s">
        <v>20703</v>
      </c>
    </row>
    <row r="36842" ht="15.75" customHeight="1" spans="2:3">
      <c r="B36842" s="3" t="s">
        <v>21025</v>
      </c>
      <c r="C36842" s="4" t="s">
        <v>20703</v>
      </c>
    </row>
    <row r="36843" ht="15.75" customHeight="1" spans="2:3">
      <c r="B36843" s="3" t="s">
        <v>21026</v>
      </c>
      <c r="C36843" s="4" t="s">
        <v>20703</v>
      </c>
    </row>
    <row r="36844" ht="15.75" customHeight="1" spans="2:3">
      <c r="B36844" s="3" t="s">
        <v>21027</v>
      </c>
      <c r="C36844" s="4" t="s">
        <v>20703</v>
      </c>
    </row>
    <row r="36845" ht="15.75" customHeight="1" spans="2:3">
      <c r="B36845" s="3" t="s">
        <v>21028</v>
      </c>
      <c r="C36845" s="4" t="s">
        <v>20703</v>
      </c>
    </row>
    <row r="36846" ht="15.75" customHeight="1" spans="2:3">
      <c r="B36846" s="3" t="s">
        <v>21029</v>
      </c>
      <c r="C36846" s="4" t="s">
        <v>20703</v>
      </c>
    </row>
    <row r="36847" ht="15.75" customHeight="1" spans="2:3">
      <c r="B36847" s="3" t="s">
        <v>20947</v>
      </c>
      <c r="C36847" s="4" t="s">
        <v>20703</v>
      </c>
    </row>
    <row r="36848" ht="15.75" customHeight="1" spans="2:3">
      <c r="B36848" s="3" t="s">
        <v>21030</v>
      </c>
      <c r="C36848" s="4" t="s">
        <v>20703</v>
      </c>
    </row>
    <row r="36849" ht="15.75" customHeight="1" spans="2:3">
      <c r="B36849" s="3" t="s">
        <v>21031</v>
      </c>
      <c r="C36849" s="4" t="s">
        <v>20703</v>
      </c>
    </row>
    <row r="36850" ht="15.75" customHeight="1" spans="2:3">
      <c r="B36850" s="3" t="s">
        <v>20702</v>
      </c>
      <c r="C36850" s="4" t="s">
        <v>20703</v>
      </c>
    </row>
    <row r="36851" ht="15.75" customHeight="1" spans="2:3">
      <c r="B36851" s="3" t="s">
        <v>21032</v>
      </c>
      <c r="C36851" s="4" t="s">
        <v>20703</v>
      </c>
    </row>
    <row r="36852" ht="15.75" customHeight="1" spans="2:3">
      <c r="B36852" s="3" t="s">
        <v>20831</v>
      </c>
      <c r="C36852" s="4" t="s">
        <v>20703</v>
      </c>
    </row>
    <row r="36853" ht="15.75" customHeight="1" spans="2:3">
      <c r="B36853" s="3" t="s">
        <v>21033</v>
      </c>
      <c r="C36853" s="4" t="s">
        <v>20703</v>
      </c>
    </row>
    <row r="36854" ht="15.75" customHeight="1" spans="2:3">
      <c r="B36854" s="3" t="s">
        <v>21034</v>
      </c>
      <c r="C36854" s="4" t="s">
        <v>20703</v>
      </c>
    </row>
    <row r="36855" ht="15.75" customHeight="1" spans="2:3">
      <c r="B36855" s="3" t="s">
        <v>21035</v>
      </c>
      <c r="C36855" s="4" t="s">
        <v>20703</v>
      </c>
    </row>
    <row r="36856" ht="15.75" customHeight="1" spans="2:3">
      <c r="B36856" s="3" t="s">
        <v>21036</v>
      </c>
      <c r="C36856" s="4" t="s">
        <v>20703</v>
      </c>
    </row>
    <row r="36857" ht="15.75" customHeight="1" spans="2:3">
      <c r="B36857" s="3" t="s">
        <v>21037</v>
      </c>
      <c r="C36857" s="4" t="s">
        <v>20703</v>
      </c>
    </row>
    <row r="36858" ht="15.75" customHeight="1" spans="2:3">
      <c r="B36858" s="3" t="s">
        <v>21038</v>
      </c>
      <c r="C36858" s="4" t="s">
        <v>20703</v>
      </c>
    </row>
    <row r="36859" ht="15.75" customHeight="1" spans="2:3">
      <c r="B36859" s="3" t="s">
        <v>21039</v>
      </c>
      <c r="C36859" s="4" t="s">
        <v>20703</v>
      </c>
    </row>
    <row r="36860" ht="15.75" customHeight="1" spans="2:3">
      <c r="B36860" s="3" t="s">
        <v>21040</v>
      </c>
      <c r="C36860" s="4" t="s">
        <v>20703</v>
      </c>
    </row>
    <row r="36861" ht="15.75" customHeight="1" spans="2:3">
      <c r="B36861" s="3" t="s">
        <v>20817</v>
      </c>
      <c r="C36861" s="4" t="s">
        <v>20703</v>
      </c>
    </row>
    <row r="36862" ht="15.75" customHeight="1" spans="2:3">
      <c r="B36862" s="3" t="s">
        <v>20844</v>
      </c>
      <c r="C36862" s="4" t="s">
        <v>20703</v>
      </c>
    </row>
    <row r="36863" ht="15.75" customHeight="1" spans="2:3">
      <c r="B36863" s="3" t="s">
        <v>20863</v>
      </c>
      <c r="C36863" s="4" t="s">
        <v>20703</v>
      </c>
    </row>
    <row r="36864" ht="15.75" customHeight="1" spans="2:3">
      <c r="B36864" s="3" t="s">
        <v>21041</v>
      </c>
      <c r="C36864" s="4" t="s">
        <v>20703</v>
      </c>
    </row>
    <row r="36865" ht="15.75" customHeight="1" spans="2:3">
      <c r="B36865" s="3" t="s">
        <v>20744</v>
      </c>
      <c r="C36865" s="4" t="s">
        <v>20703</v>
      </c>
    </row>
    <row r="36866" ht="15.75" customHeight="1" spans="2:3">
      <c r="B36866" s="3" t="s">
        <v>21012</v>
      </c>
      <c r="C36866" s="4" t="s">
        <v>20703</v>
      </c>
    </row>
    <row r="36867" ht="15.75" customHeight="1" spans="2:3">
      <c r="B36867" s="3" t="s">
        <v>21013</v>
      </c>
      <c r="C36867" s="4" t="s">
        <v>20703</v>
      </c>
    </row>
    <row r="36868" ht="15.75" customHeight="1" spans="2:3">
      <c r="B36868" s="3" t="s">
        <v>21014</v>
      </c>
      <c r="C36868" s="4" t="s">
        <v>20703</v>
      </c>
    </row>
    <row r="36869" ht="15.75" customHeight="1" spans="2:3">
      <c r="B36869" s="3" t="s">
        <v>21015</v>
      </c>
      <c r="C36869" s="4" t="s">
        <v>20703</v>
      </c>
    </row>
    <row r="36870" ht="15.75" customHeight="1" spans="2:3">
      <c r="B36870" s="3" t="s">
        <v>21016</v>
      </c>
      <c r="C36870" s="4" t="s">
        <v>20703</v>
      </c>
    </row>
    <row r="36871" ht="15.75" customHeight="1" spans="2:3">
      <c r="B36871" s="3" t="s">
        <v>21017</v>
      </c>
      <c r="C36871" s="4" t="s">
        <v>20703</v>
      </c>
    </row>
    <row r="36872" ht="15.75" customHeight="1" spans="2:3">
      <c r="B36872" s="3" t="s">
        <v>21018</v>
      </c>
      <c r="C36872" s="4" t="s">
        <v>20703</v>
      </c>
    </row>
    <row r="36873" ht="15.75" customHeight="1" spans="2:3">
      <c r="B36873" s="3" t="s">
        <v>21019</v>
      </c>
      <c r="C36873" s="4" t="s">
        <v>20703</v>
      </c>
    </row>
    <row r="36874" ht="15.75" customHeight="1" spans="2:3">
      <c r="B36874" s="3" t="s">
        <v>21020</v>
      </c>
      <c r="C36874" s="4" t="s">
        <v>20703</v>
      </c>
    </row>
    <row r="36875" ht="15.75" customHeight="1" spans="2:3">
      <c r="B36875" s="3" t="s">
        <v>21021</v>
      </c>
      <c r="C36875" s="4" t="s">
        <v>20703</v>
      </c>
    </row>
    <row r="36876" ht="15.75" customHeight="1" spans="2:3">
      <c r="B36876" s="3" t="s">
        <v>21022</v>
      </c>
      <c r="C36876" s="4" t="s">
        <v>20703</v>
      </c>
    </row>
    <row r="36877" ht="15.75" customHeight="1" spans="2:3">
      <c r="B36877" s="3" t="s">
        <v>21023</v>
      </c>
      <c r="C36877" s="4" t="s">
        <v>20703</v>
      </c>
    </row>
    <row r="36878" ht="15.75" customHeight="1" spans="2:3">
      <c r="B36878" s="3" t="s">
        <v>21024</v>
      </c>
      <c r="C36878" s="4" t="s">
        <v>20703</v>
      </c>
    </row>
    <row r="36879" ht="15.75" customHeight="1" spans="2:3">
      <c r="B36879" s="3" t="s">
        <v>21025</v>
      </c>
      <c r="C36879" s="4" t="s">
        <v>20703</v>
      </c>
    </row>
    <row r="36880" ht="15.75" customHeight="1" spans="2:3">
      <c r="B36880" s="3" t="s">
        <v>21026</v>
      </c>
      <c r="C36880" s="4" t="s">
        <v>20703</v>
      </c>
    </row>
    <row r="36881" ht="15.75" customHeight="1" spans="2:3">
      <c r="B36881" s="3" t="s">
        <v>21027</v>
      </c>
      <c r="C36881" s="4" t="s">
        <v>20703</v>
      </c>
    </row>
    <row r="36882" ht="15.75" customHeight="1" spans="2:3">
      <c r="B36882" s="3" t="s">
        <v>21028</v>
      </c>
      <c r="C36882" s="4" t="s">
        <v>20703</v>
      </c>
    </row>
    <row r="36883" ht="15.75" customHeight="1" spans="2:3">
      <c r="B36883" s="3" t="s">
        <v>21029</v>
      </c>
      <c r="C36883" s="4" t="s">
        <v>20703</v>
      </c>
    </row>
    <row r="36884" ht="15.75" customHeight="1" spans="2:3">
      <c r="B36884" s="3" t="s">
        <v>20947</v>
      </c>
      <c r="C36884" s="4" t="s">
        <v>20703</v>
      </c>
    </row>
    <row r="36885" ht="15.75" customHeight="1" spans="2:3">
      <c r="B36885" s="3" t="s">
        <v>21030</v>
      </c>
      <c r="C36885" s="4" t="s">
        <v>20703</v>
      </c>
    </row>
    <row r="36886" ht="15.75" customHeight="1" spans="2:3">
      <c r="B36886" s="3" t="s">
        <v>21031</v>
      </c>
      <c r="C36886" s="4" t="s">
        <v>20703</v>
      </c>
    </row>
    <row r="36887" ht="15.75" customHeight="1" spans="2:3">
      <c r="B36887" s="3" t="s">
        <v>20702</v>
      </c>
      <c r="C36887" s="4" t="s">
        <v>20703</v>
      </c>
    </row>
    <row r="36888" ht="15.75" customHeight="1" spans="2:3">
      <c r="B36888" s="3" t="s">
        <v>21032</v>
      </c>
      <c r="C36888" s="4" t="s">
        <v>20703</v>
      </c>
    </row>
    <row r="36889" ht="15.75" customHeight="1" spans="2:3">
      <c r="B36889" s="3" t="s">
        <v>20831</v>
      </c>
      <c r="C36889" s="4" t="s">
        <v>20703</v>
      </c>
    </row>
    <row r="36890" ht="15.75" customHeight="1" spans="2:3">
      <c r="B36890" s="3" t="s">
        <v>21033</v>
      </c>
      <c r="C36890" s="4" t="s">
        <v>20703</v>
      </c>
    </row>
    <row r="36891" ht="15.75" customHeight="1" spans="2:3">
      <c r="B36891" s="3" t="s">
        <v>21034</v>
      </c>
      <c r="C36891" s="4" t="s">
        <v>20703</v>
      </c>
    </row>
    <row r="36892" ht="15.75" customHeight="1" spans="2:3">
      <c r="B36892" s="3" t="s">
        <v>21035</v>
      </c>
      <c r="C36892" s="4" t="s">
        <v>20703</v>
      </c>
    </row>
    <row r="36893" ht="15.75" customHeight="1" spans="2:3">
      <c r="B36893" s="3" t="s">
        <v>21036</v>
      </c>
      <c r="C36893" s="4" t="s">
        <v>20703</v>
      </c>
    </row>
    <row r="36894" ht="15.75" customHeight="1" spans="2:3">
      <c r="B36894" s="3" t="s">
        <v>21037</v>
      </c>
      <c r="C36894" s="4" t="s">
        <v>20703</v>
      </c>
    </row>
    <row r="36895" ht="15.75" customHeight="1" spans="2:3">
      <c r="B36895" s="3" t="s">
        <v>21038</v>
      </c>
      <c r="C36895" s="4" t="s">
        <v>20703</v>
      </c>
    </row>
    <row r="36896" ht="15.75" customHeight="1" spans="2:3">
      <c r="B36896" s="3" t="s">
        <v>21039</v>
      </c>
      <c r="C36896" s="4" t="s">
        <v>20703</v>
      </c>
    </row>
    <row r="36897" ht="15.75" customHeight="1" spans="2:3">
      <c r="B36897" s="3" t="s">
        <v>21040</v>
      </c>
      <c r="C36897" s="4" t="s">
        <v>20703</v>
      </c>
    </row>
    <row r="36898" ht="15.75" customHeight="1" spans="2:3">
      <c r="B36898" s="3" t="s">
        <v>20888</v>
      </c>
      <c r="C36898" s="4" t="s">
        <v>20703</v>
      </c>
    </row>
    <row r="36899" ht="15.75" customHeight="1" spans="2:3">
      <c r="B36899" s="3" t="s">
        <v>21011</v>
      </c>
      <c r="C36899" s="4" t="s">
        <v>20703</v>
      </c>
    </row>
    <row r="36900" ht="15.75" customHeight="1" spans="2:3">
      <c r="B36900" s="3" t="s">
        <v>20992</v>
      </c>
      <c r="C36900" s="4" t="s">
        <v>20703</v>
      </c>
    </row>
    <row r="36901" ht="15.75" customHeight="1" spans="2:3">
      <c r="B36901" s="3" t="s">
        <v>21042</v>
      </c>
      <c r="C36901" s="4" t="s">
        <v>20703</v>
      </c>
    </row>
    <row r="36902" ht="15.75" customHeight="1" spans="2:3">
      <c r="B36902" s="3" t="s">
        <v>20716</v>
      </c>
      <c r="C36902" s="4" t="s">
        <v>20703</v>
      </c>
    </row>
    <row r="36903" ht="15.75" customHeight="1" spans="2:3">
      <c r="B36903" s="3" t="s">
        <v>20717</v>
      </c>
      <c r="C36903" s="4" t="s">
        <v>20703</v>
      </c>
    </row>
    <row r="36904" ht="15.75" customHeight="1" spans="2:3">
      <c r="B36904" s="3" t="s">
        <v>21012</v>
      </c>
      <c r="C36904" s="4" t="s">
        <v>20703</v>
      </c>
    </row>
    <row r="36905" ht="15.75" customHeight="1" spans="2:3">
      <c r="B36905" s="3" t="s">
        <v>21013</v>
      </c>
      <c r="C36905" s="4" t="s">
        <v>20703</v>
      </c>
    </row>
    <row r="36906" ht="15.75" customHeight="1" spans="2:3">
      <c r="B36906" s="3" t="s">
        <v>21014</v>
      </c>
      <c r="C36906" s="4" t="s">
        <v>20703</v>
      </c>
    </row>
    <row r="36907" ht="15.75" customHeight="1" spans="2:3">
      <c r="B36907" s="3" t="s">
        <v>21015</v>
      </c>
      <c r="C36907" s="4" t="s">
        <v>20703</v>
      </c>
    </row>
    <row r="36908" ht="15.75" customHeight="1" spans="2:3">
      <c r="B36908" s="3" t="s">
        <v>21016</v>
      </c>
      <c r="C36908" s="4" t="s">
        <v>20703</v>
      </c>
    </row>
    <row r="36909" ht="15.75" customHeight="1" spans="2:3">
      <c r="B36909" s="3" t="s">
        <v>21017</v>
      </c>
      <c r="C36909" s="4" t="s">
        <v>20703</v>
      </c>
    </row>
    <row r="36910" ht="15.75" customHeight="1" spans="2:3">
      <c r="B36910" s="3" t="s">
        <v>21018</v>
      </c>
      <c r="C36910" s="4" t="s">
        <v>20703</v>
      </c>
    </row>
    <row r="36911" ht="15.75" customHeight="1" spans="2:3">
      <c r="B36911" s="3" t="s">
        <v>21019</v>
      </c>
      <c r="C36911" s="4" t="s">
        <v>20703</v>
      </c>
    </row>
    <row r="36912" ht="15.75" customHeight="1" spans="2:3">
      <c r="B36912" s="3" t="s">
        <v>21020</v>
      </c>
      <c r="C36912" s="4" t="s">
        <v>20703</v>
      </c>
    </row>
    <row r="36913" ht="15.75" customHeight="1" spans="2:3">
      <c r="B36913" s="3" t="s">
        <v>21021</v>
      </c>
      <c r="C36913" s="4" t="s">
        <v>20703</v>
      </c>
    </row>
    <row r="36914" ht="15.75" customHeight="1" spans="2:3">
      <c r="B36914" s="3" t="s">
        <v>21022</v>
      </c>
      <c r="C36914" s="4" t="s">
        <v>20703</v>
      </c>
    </row>
    <row r="36915" ht="15.75" customHeight="1" spans="2:3">
      <c r="B36915" s="3" t="s">
        <v>21023</v>
      </c>
      <c r="C36915" s="4" t="s">
        <v>20703</v>
      </c>
    </row>
    <row r="36916" ht="15.75" customHeight="1" spans="2:3">
      <c r="B36916" s="3" t="s">
        <v>21024</v>
      </c>
      <c r="C36916" s="4" t="s">
        <v>20703</v>
      </c>
    </row>
    <row r="36917" ht="15.75" customHeight="1" spans="2:3">
      <c r="B36917" s="3" t="s">
        <v>21025</v>
      </c>
      <c r="C36917" s="4" t="s">
        <v>20703</v>
      </c>
    </row>
    <row r="36918" ht="15.75" customHeight="1" spans="2:3">
      <c r="B36918" s="3" t="s">
        <v>21026</v>
      </c>
      <c r="C36918" s="4" t="s">
        <v>20703</v>
      </c>
    </row>
    <row r="36919" ht="15.75" customHeight="1" spans="2:3">
      <c r="B36919" s="3" t="s">
        <v>21027</v>
      </c>
      <c r="C36919" s="4" t="s">
        <v>20703</v>
      </c>
    </row>
    <row r="36920" ht="15.75" customHeight="1" spans="2:3">
      <c r="B36920" s="3" t="s">
        <v>21028</v>
      </c>
      <c r="C36920" s="4" t="s">
        <v>20703</v>
      </c>
    </row>
    <row r="36921" ht="15.75" customHeight="1" spans="2:3">
      <c r="B36921" s="3" t="s">
        <v>21029</v>
      </c>
      <c r="C36921" s="4" t="s">
        <v>20703</v>
      </c>
    </row>
    <row r="36922" ht="15.75" customHeight="1" spans="2:3">
      <c r="B36922" s="3" t="s">
        <v>20947</v>
      </c>
      <c r="C36922" s="4" t="s">
        <v>20703</v>
      </c>
    </row>
    <row r="36923" ht="15.75" customHeight="1" spans="2:3">
      <c r="B36923" s="3" t="s">
        <v>21030</v>
      </c>
      <c r="C36923" s="4" t="s">
        <v>20703</v>
      </c>
    </row>
    <row r="36924" ht="15.75" customHeight="1" spans="2:3">
      <c r="B36924" s="3" t="s">
        <v>21031</v>
      </c>
      <c r="C36924" s="4" t="s">
        <v>20703</v>
      </c>
    </row>
    <row r="36925" ht="15.75" customHeight="1" spans="2:3">
      <c r="B36925" s="3" t="s">
        <v>20702</v>
      </c>
      <c r="C36925" s="4" t="s">
        <v>20703</v>
      </c>
    </row>
    <row r="36926" ht="15.75" customHeight="1" spans="2:3">
      <c r="B36926" s="3" t="s">
        <v>21032</v>
      </c>
      <c r="C36926" s="4" t="s">
        <v>20703</v>
      </c>
    </row>
    <row r="36927" ht="15.75" customHeight="1" spans="2:3">
      <c r="B36927" s="3" t="s">
        <v>20831</v>
      </c>
      <c r="C36927" s="4" t="s">
        <v>20703</v>
      </c>
    </row>
    <row r="36928" ht="15.75" customHeight="1" spans="2:3">
      <c r="B36928" s="3" t="s">
        <v>21033</v>
      </c>
      <c r="C36928" s="4" t="s">
        <v>20703</v>
      </c>
    </row>
    <row r="36929" ht="15.75" customHeight="1" spans="2:3">
      <c r="B36929" s="3" t="s">
        <v>21034</v>
      </c>
      <c r="C36929" s="4" t="s">
        <v>20703</v>
      </c>
    </row>
    <row r="36930" ht="15.75" customHeight="1" spans="2:3">
      <c r="B36930" s="3" t="s">
        <v>21035</v>
      </c>
      <c r="C36930" s="4" t="s">
        <v>20703</v>
      </c>
    </row>
    <row r="36931" ht="15.75" customHeight="1" spans="2:3">
      <c r="B36931" s="3" t="s">
        <v>21036</v>
      </c>
      <c r="C36931" s="4" t="s">
        <v>20703</v>
      </c>
    </row>
    <row r="36932" ht="15.75" customHeight="1" spans="2:3">
      <c r="B36932" s="3" t="s">
        <v>21037</v>
      </c>
      <c r="C36932" s="4" t="s">
        <v>20703</v>
      </c>
    </row>
    <row r="36933" ht="15.75" customHeight="1" spans="2:3">
      <c r="B36933" s="3" t="s">
        <v>21038</v>
      </c>
      <c r="C36933" s="4" t="s">
        <v>20703</v>
      </c>
    </row>
    <row r="36934" ht="15.75" customHeight="1" spans="2:3">
      <c r="B36934" s="3" t="s">
        <v>21039</v>
      </c>
      <c r="C36934" s="4" t="s">
        <v>20703</v>
      </c>
    </row>
    <row r="36935" ht="15.75" customHeight="1" spans="2:3">
      <c r="B36935" s="3" t="s">
        <v>21040</v>
      </c>
      <c r="C36935" s="4" t="s">
        <v>20703</v>
      </c>
    </row>
    <row r="36936" ht="15.75" customHeight="1" spans="2:3">
      <c r="B36936" s="3" t="s">
        <v>20796</v>
      </c>
      <c r="C36936" s="4" t="s">
        <v>20703</v>
      </c>
    </row>
    <row r="36937" ht="15.75" customHeight="1" spans="2:3">
      <c r="B36937" s="3" t="s">
        <v>20796</v>
      </c>
      <c r="C36937" s="4" t="s">
        <v>20703</v>
      </c>
    </row>
    <row r="36938" ht="15.75" customHeight="1" spans="2:3">
      <c r="B36938" s="3" t="s">
        <v>20796</v>
      </c>
      <c r="C36938" s="4" t="s">
        <v>20703</v>
      </c>
    </row>
    <row r="36939" ht="15.75" customHeight="1" spans="2:3">
      <c r="B36939" s="3" t="s">
        <v>20790</v>
      </c>
      <c r="C36939" s="4" t="s">
        <v>20703</v>
      </c>
    </row>
    <row r="36940" ht="15.75" customHeight="1" spans="2:3">
      <c r="B36940" s="3" t="s">
        <v>21009</v>
      </c>
      <c r="C36940" s="4" t="s">
        <v>20703</v>
      </c>
    </row>
    <row r="36941" ht="15.75" customHeight="1" spans="2:3">
      <c r="B36941" s="3" t="s">
        <v>20890</v>
      </c>
      <c r="C36941" s="4" t="s">
        <v>20703</v>
      </c>
    </row>
    <row r="36942" ht="15.75" customHeight="1" spans="2:3">
      <c r="B36942" s="3" t="s">
        <v>20986</v>
      </c>
      <c r="C36942" s="4" t="s">
        <v>20703</v>
      </c>
    </row>
    <row r="36943" ht="15.75" customHeight="1" spans="2:3">
      <c r="B36943" s="3" t="s">
        <v>21043</v>
      </c>
      <c r="C36943" s="4" t="s">
        <v>20703</v>
      </c>
    </row>
    <row r="36944" ht="15.75" customHeight="1" spans="2:3">
      <c r="B36944" s="3" t="s">
        <v>20746</v>
      </c>
      <c r="C36944" s="4" t="s">
        <v>20703</v>
      </c>
    </row>
    <row r="36945" ht="15.75" customHeight="1" spans="2:3">
      <c r="B36945" s="3" t="s">
        <v>20743</v>
      </c>
      <c r="C36945" s="4" t="s">
        <v>20703</v>
      </c>
    </row>
    <row r="36946" ht="15.75" customHeight="1" spans="2:3">
      <c r="B36946" s="3" t="s">
        <v>20885</v>
      </c>
      <c r="C36946" s="4" t="s">
        <v>20703</v>
      </c>
    </row>
    <row r="36947" ht="15.75" customHeight="1" spans="2:3">
      <c r="B36947" s="3" t="s">
        <v>20744</v>
      </c>
      <c r="C36947" s="4" t="s">
        <v>20703</v>
      </c>
    </row>
    <row r="36948" ht="15.75" customHeight="1" spans="2:3">
      <c r="B36948" s="3" t="s">
        <v>20906</v>
      </c>
      <c r="C36948" s="4" t="s">
        <v>20703</v>
      </c>
    </row>
    <row r="36949" ht="15.75" customHeight="1" spans="2:3">
      <c r="B36949" s="3" t="s">
        <v>20885</v>
      </c>
      <c r="C36949" s="4" t="s">
        <v>20703</v>
      </c>
    </row>
    <row r="36950" ht="15.75" customHeight="1" spans="2:3">
      <c r="B36950" s="3" t="s">
        <v>20896</v>
      </c>
      <c r="C36950" s="4" t="s">
        <v>20703</v>
      </c>
    </row>
    <row r="36951" ht="15.75" customHeight="1" spans="2:3">
      <c r="B36951" s="3" t="s">
        <v>20871</v>
      </c>
      <c r="C36951" s="4" t="s">
        <v>20703</v>
      </c>
    </row>
    <row r="36952" ht="15.75" customHeight="1" spans="2:3">
      <c r="B36952" s="3" t="s">
        <v>20751</v>
      </c>
      <c r="C36952" s="4" t="s">
        <v>20703</v>
      </c>
    </row>
    <row r="36953" ht="15.75" customHeight="1" spans="2:3">
      <c r="B36953" s="3" t="s">
        <v>21044</v>
      </c>
      <c r="C36953" s="4" t="s">
        <v>20703</v>
      </c>
    </row>
    <row r="36954" ht="15.75" customHeight="1" spans="2:3">
      <c r="B36954" s="3" t="s">
        <v>20790</v>
      </c>
      <c r="C36954" s="4" t="s">
        <v>20703</v>
      </c>
    </row>
    <row r="36955" ht="15.75" customHeight="1" spans="2:3">
      <c r="B36955" s="3" t="s">
        <v>20916</v>
      </c>
      <c r="C36955" s="4" t="s">
        <v>20703</v>
      </c>
    </row>
    <row r="36956" ht="15.75" customHeight="1" spans="2:3">
      <c r="B36956" s="3" t="s">
        <v>20791</v>
      </c>
      <c r="C36956" s="4" t="s">
        <v>20703</v>
      </c>
    </row>
    <row r="36957" ht="15.75" customHeight="1" spans="2:3">
      <c r="B36957" s="3" t="s">
        <v>20706</v>
      </c>
      <c r="C36957" s="4" t="s">
        <v>20703</v>
      </c>
    </row>
    <row r="36958" ht="15.75" customHeight="1" spans="2:3">
      <c r="B36958" s="3" t="s">
        <v>21045</v>
      </c>
      <c r="C36958" s="4" t="s">
        <v>20703</v>
      </c>
    </row>
    <row r="36959" ht="15.75" customHeight="1" spans="2:3">
      <c r="B36959" s="3" t="s">
        <v>21045</v>
      </c>
      <c r="C36959" s="4" t="s">
        <v>20703</v>
      </c>
    </row>
    <row r="36960" ht="15.75" customHeight="1" spans="2:3">
      <c r="B36960" s="3" t="s">
        <v>21046</v>
      </c>
      <c r="C36960" s="4" t="s">
        <v>20703</v>
      </c>
    </row>
    <row r="36961" ht="15.75" customHeight="1" spans="2:3">
      <c r="B36961" s="3" t="s">
        <v>20782</v>
      </c>
      <c r="C36961" s="4" t="s">
        <v>20703</v>
      </c>
    </row>
    <row r="36962" ht="15.75" customHeight="1" spans="2:3">
      <c r="B36962" s="3" t="s">
        <v>20898</v>
      </c>
      <c r="C36962" s="4" t="s">
        <v>20703</v>
      </c>
    </row>
    <row r="36963" ht="15.75" customHeight="1" spans="2:3">
      <c r="B36963" s="3" t="s">
        <v>20960</v>
      </c>
      <c r="C36963" s="4" t="s">
        <v>20703</v>
      </c>
    </row>
    <row r="36964" ht="15.75" customHeight="1" spans="2:3">
      <c r="B36964" s="3" t="s">
        <v>20723</v>
      </c>
      <c r="C36964" s="4" t="s">
        <v>20703</v>
      </c>
    </row>
    <row r="36965" ht="15.75" customHeight="1" spans="2:3">
      <c r="B36965" s="3" t="s">
        <v>20915</v>
      </c>
      <c r="C36965" s="4" t="s">
        <v>20703</v>
      </c>
    </row>
    <row r="36966" ht="15.75" customHeight="1" spans="2:3">
      <c r="B36966" s="3" t="s">
        <v>20731</v>
      </c>
      <c r="C36966" s="4" t="s">
        <v>20703</v>
      </c>
    </row>
    <row r="36967" ht="15.75" customHeight="1" spans="2:3">
      <c r="B36967" s="3" t="s">
        <v>21047</v>
      </c>
      <c r="C36967" s="4" t="s">
        <v>20703</v>
      </c>
    </row>
    <row r="36968" ht="15.75" customHeight="1" spans="2:3">
      <c r="B36968" s="3" t="s">
        <v>20887</v>
      </c>
      <c r="C36968" s="4" t="s">
        <v>20703</v>
      </c>
    </row>
    <row r="36969" ht="15.75" customHeight="1" spans="2:3">
      <c r="B36969" s="3" t="s">
        <v>20972</v>
      </c>
      <c r="C36969" s="4" t="s">
        <v>20703</v>
      </c>
    </row>
    <row r="36970" ht="15.75" customHeight="1" spans="2:3">
      <c r="B36970" s="3" t="s">
        <v>20734</v>
      </c>
      <c r="C36970" s="4" t="s">
        <v>20703</v>
      </c>
    </row>
    <row r="36971" ht="15.75" customHeight="1" spans="2:3">
      <c r="B36971" s="3" t="s">
        <v>20820</v>
      </c>
      <c r="C36971" s="4" t="s">
        <v>20703</v>
      </c>
    </row>
    <row r="36972" ht="15.75" customHeight="1" spans="2:3">
      <c r="B36972" s="3" t="s">
        <v>20948</v>
      </c>
      <c r="C36972" s="4" t="s">
        <v>20703</v>
      </c>
    </row>
    <row r="36973" ht="15.75" customHeight="1" spans="2:3">
      <c r="B36973" s="3" t="s">
        <v>20948</v>
      </c>
      <c r="C36973" s="4" t="s">
        <v>20703</v>
      </c>
    </row>
    <row r="36974" ht="15.75" customHeight="1" spans="2:3">
      <c r="B36974" s="3" t="s">
        <v>20709</v>
      </c>
      <c r="C36974" s="4" t="s">
        <v>20703</v>
      </c>
    </row>
    <row r="36975" ht="15.75" customHeight="1" spans="2:3">
      <c r="B36975" s="3" t="s">
        <v>21048</v>
      </c>
      <c r="C36975" s="4" t="s">
        <v>20703</v>
      </c>
    </row>
    <row r="36976" ht="15.75" customHeight="1" spans="2:3">
      <c r="B36976" s="3" t="s">
        <v>20724</v>
      </c>
      <c r="C36976" s="4" t="s">
        <v>20703</v>
      </c>
    </row>
    <row r="36977" ht="15.75" customHeight="1" spans="2:3">
      <c r="B36977" s="3" t="s">
        <v>21049</v>
      </c>
      <c r="C36977" s="4" t="s">
        <v>20703</v>
      </c>
    </row>
    <row r="36978" ht="15.75" customHeight="1" spans="2:3">
      <c r="B36978" s="3" t="s">
        <v>21050</v>
      </c>
      <c r="C36978" s="4" t="s">
        <v>20703</v>
      </c>
    </row>
    <row r="36979" ht="15.75" customHeight="1" spans="2:3">
      <c r="B36979" s="3" t="s">
        <v>21051</v>
      </c>
      <c r="C36979" s="4" t="s">
        <v>20703</v>
      </c>
    </row>
    <row r="36980" ht="15.75" customHeight="1" spans="2:3">
      <c r="B36980" s="3" t="s">
        <v>21052</v>
      </c>
      <c r="C36980" s="4" t="s">
        <v>20703</v>
      </c>
    </row>
    <row r="36981" ht="15.75" customHeight="1" spans="2:3">
      <c r="B36981" s="3" t="s">
        <v>20801</v>
      </c>
      <c r="C36981" s="4" t="s">
        <v>20703</v>
      </c>
    </row>
    <row r="36982" ht="15.75" customHeight="1" spans="2:3">
      <c r="B36982" s="3" t="s">
        <v>20739</v>
      </c>
      <c r="C36982" s="4" t="s">
        <v>20703</v>
      </c>
    </row>
    <row r="36983" ht="15.75" customHeight="1" spans="2:3">
      <c r="B36983" s="3" t="s">
        <v>20992</v>
      </c>
      <c r="C36983" s="4" t="s">
        <v>20703</v>
      </c>
    </row>
    <row r="36984" ht="15.75" customHeight="1" spans="2:3">
      <c r="B36984" s="3" t="s">
        <v>21053</v>
      </c>
      <c r="C36984" s="4" t="s">
        <v>20703</v>
      </c>
    </row>
    <row r="36985" ht="15.75" customHeight="1" spans="2:3">
      <c r="B36985" s="3" t="s">
        <v>20782</v>
      </c>
      <c r="C36985" s="4" t="s">
        <v>20703</v>
      </c>
    </row>
    <row r="36986" ht="15.75" customHeight="1" spans="2:3">
      <c r="B36986" s="3" t="s">
        <v>20828</v>
      </c>
      <c r="C36986" s="4" t="s">
        <v>20703</v>
      </c>
    </row>
    <row r="36987" ht="15.75" customHeight="1" spans="2:3">
      <c r="B36987" s="3" t="s">
        <v>20885</v>
      </c>
      <c r="C36987" s="4" t="s">
        <v>20703</v>
      </c>
    </row>
    <row r="36988" ht="15.75" customHeight="1" spans="2:3">
      <c r="B36988" s="3" t="s">
        <v>20731</v>
      </c>
      <c r="C36988" s="4" t="s">
        <v>20703</v>
      </c>
    </row>
    <row r="36989" ht="15.75" customHeight="1" spans="2:3">
      <c r="B36989" s="3" t="s">
        <v>20806</v>
      </c>
      <c r="C36989" s="4" t="s">
        <v>20703</v>
      </c>
    </row>
    <row r="36990" ht="15.75" customHeight="1" spans="2:3">
      <c r="B36990" s="3" t="s">
        <v>21054</v>
      </c>
      <c r="C36990" s="4" t="s">
        <v>20703</v>
      </c>
    </row>
    <row r="36991" ht="15.75" customHeight="1" spans="2:3">
      <c r="B36991" s="3" t="s">
        <v>20734</v>
      </c>
      <c r="C36991" s="4" t="s">
        <v>20703</v>
      </c>
    </row>
    <row r="36992" ht="15.75" customHeight="1" spans="2:3">
      <c r="B36992" s="3" t="s">
        <v>20807</v>
      </c>
      <c r="C36992" s="4" t="s">
        <v>20703</v>
      </c>
    </row>
    <row r="36993" ht="15.75" customHeight="1" spans="2:3">
      <c r="B36993" s="3" t="s">
        <v>20808</v>
      </c>
      <c r="C36993" s="4" t="s">
        <v>20703</v>
      </c>
    </row>
    <row r="36994" ht="15.75" customHeight="1" spans="2:3">
      <c r="B36994" s="3" t="s">
        <v>20848</v>
      </c>
      <c r="C36994" s="4" t="s">
        <v>20703</v>
      </c>
    </row>
    <row r="36995" ht="15.75" customHeight="1" spans="2:3">
      <c r="B36995" s="3" t="s">
        <v>20906</v>
      </c>
      <c r="C36995" s="4" t="s">
        <v>20703</v>
      </c>
    </row>
    <row r="36996" ht="15.75" customHeight="1" spans="2:3">
      <c r="B36996" s="3" t="s">
        <v>21055</v>
      </c>
      <c r="C36996" s="4" t="s">
        <v>20703</v>
      </c>
    </row>
    <row r="36997" ht="15.75" customHeight="1" spans="2:3">
      <c r="B36997" s="3" t="s">
        <v>21056</v>
      </c>
      <c r="C36997" s="4" t="s">
        <v>20703</v>
      </c>
    </row>
    <row r="36998" ht="15.75" customHeight="1" spans="2:3">
      <c r="B36998" s="3" t="s">
        <v>20724</v>
      </c>
      <c r="C36998" s="4" t="s">
        <v>20703</v>
      </c>
    </row>
    <row r="36999" ht="15.75" customHeight="1" spans="2:3">
      <c r="B36999" s="3" t="s">
        <v>20724</v>
      </c>
      <c r="C36999" s="4" t="s">
        <v>20703</v>
      </c>
    </row>
    <row r="37000" ht="15.75" customHeight="1" spans="2:3">
      <c r="B37000" s="3" t="s">
        <v>20907</v>
      </c>
      <c r="C37000" s="4" t="s">
        <v>20703</v>
      </c>
    </row>
    <row r="37001" ht="15.75" customHeight="1" spans="2:3">
      <c r="B37001" s="3" t="s">
        <v>20765</v>
      </c>
      <c r="C37001" s="4" t="s">
        <v>20703</v>
      </c>
    </row>
    <row r="37002" ht="15.75" customHeight="1" spans="2:3">
      <c r="B37002" s="3" t="s">
        <v>21057</v>
      </c>
      <c r="C37002" s="4" t="s">
        <v>20703</v>
      </c>
    </row>
    <row r="37003" ht="15.75" customHeight="1" spans="2:3">
      <c r="B37003" s="3" t="s">
        <v>20737</v>
      </c>
      <c r="C37003" s="4" t="s">
        <v>20703</v>
      </c>
    </row>
    <row r="37004" ht="15.75" customHeight="1" spans="2:3">
      <c r="B37004" s="3" t="s">
        <v>21058</v>
      </c>
      <c r="C37004" s="4" t="s">
        <v>20703</v>
      </c>
    </row>
    <row r="37005" ht="15.75" customHeight="1" spans="2:3">
      <c r="B37005" s="3" t="s">
        <v>20783</v>
      </c>
      <c r="C37005" s="4" t="s">
        <v>20703</v>
      </c>
    </row>
    <row r="37006" ht="15.75" customHeight="1" spans="2:3">
      <c r="B37006" s="3" t="s">
        <v>20912</v>
      </c>
      <c r="C37006" s="4" t="s">
        <v>20703</v>
      </c>
    </row>
    <row r="37007" ht="15.75" customHeight="1" spans="2:3">
      <c r="B37007" s="3" t="s">
        <v>21059</v>
      </c>
      <c r="C37007" s="4" t="s">
        <v>20703</v>
      </c>
    </row>
    <row r="37008" ht="15.75" customHeight="1" spans="2:3">
      <c r="B37008" s="3" t="s">
        <v>21007</v>
      </c>
      <c r="C37008" s="4" t="s">
        <v>20703</v>
      </c>
    </row>
    <row r="37009" ht="15.75" customHeight="1" spans="2:3">
      <c r="B37009" s="3" t="s">
        <v>20806</v>
      </c>
      <c r="C37009" s="4" t="s">
        <v>20703</v>
      </c>
    </row>
    <row r="37010" ht="15.75" customHeight="1" spans="2:3">
      <c r="B37010" s="3" t="s">
        <v>21060</v>
      </c>
      <c r="C37010" s="4" t="s">
        <v>20703</v>
      </c>
    </row>
    <row r="37011" ht="15.75" customHeight="1" spans="2:3">
      <c r="B37011" s="3" t="s">
        <v>20776</v>
      </c>
      <c r="C37011" s="4" t="s">
        <v>20703</v>
      </c>
    </row>
    <row r="37012" ht="15.75" customHeight="1" spans="2:3">
      <c r="B37012" s="3" t="s">
        <v>20829</v>
      </c>
      <c r="C37012" s="4" t="s">
        <v>20703</v>
      </c>
    </row>
    <row r="37013" ht="15.75" customHeight="1" spans="2:3">
      <c r="B37013" s="3" t="s">
        <v>20708</v>
      </c>
      <c r="C37013" s="4" t="s">
        <v>20703</v>
      </c>
    </row>
    <row r="37014" ht="15.75" customHeight="1" spans="2:3">
      <c r="B37014" s="3" t="s">
        <v>20750</v>
      </c>
      <c r="C37014" s="4" t="s">
        <v>20703</v>
      </c>
    </row>
    <row r="37015" ht="15.75" customHeight="1" spans="2:3">
      <c r="B37015" s="3" t="s">
        <v>20712</v>
      </c>
      <c r="C37015" s="4" t="s">
        <v>20703</v>
      </c>
    </row>
    <row r="37016" ht="15.75" customHeight="1" spans="2:3">
      <c r="B37016" s="3" t="s">
        <v>21061</v>
      </c>
      <c r="C37016" s="4" t="s">
        <v>20703</v>
      </c>
    </row>
    <row r="37017" ht="15.75" customHeight="1" spans="2:3">
      <c r="B37017" s="3" t="s">
        <v>21062</v>
      </c>
      <c r="C37017" s="4" t="s">
        <v>20703</v>
      </c>
    </row>
    <row r="37018" ht="15.75" customHeight="1" spans="2:3">
      <c r="B37018" s="3" t="s">
        <v>21063</v>
      </c>
      <c r="C37018" s="4" t="s">
        <v>20703</v>
      </c>
    </row>
    <row r="37019" ht="15.75" customHeight="1" spans="2:3">
      <c r="B37019" s="3" t="s">
        <v>20927</v>
      </c>
      <c r="C37019" s="4" t="s">
        <v>20703</v>
      </c>
    </row>
    <row r="37020" ht="15.75" customHeight="1" spans="2:3">
      <c r="B37020" s="3" t="s">
        <v>21064</v>
      </c>
      <c r="C37020" s="4" t="s">
        <v>20703</v>
      </c>
    </row>
    <row r="37021" ht="15.75" customHeight="1" spans="2:3">
      <c r="B37021" s="3" t="s">
        <v>20709</v>
      </c>
      <c r="C37021" s="4" t="s">
        <v>20703</v>
      </c>
    </row>
    <row r="37022" ht="15.75" customHeight="1" spans="2:3">
      <c r="B37022" s="3" t="s">
        <v>20784</v>
      </c>
      <c r="C37022" s="4" t="s">
        <v>20703</v>
      </c>
    </row>
    <row r="37023" ht="15.75" customHeight="1" spans="2:3">
      <c r="B37023" s="3" t="s">
        <v>21065</v>
      </c>
      <c r="C37023" s="4" t="s">
        <v>20703</v>
      </c>
    </row>
    <row r="37024" ht="15.75" customHeight="1" spans="2:3">
      <c r="B37024" s="3" t="s">
        <v>21066</v>
      </c>
      <c r="C37024" s="4" t="s">
        <v>20703</v>
      </c>
    </row>
    <row r="37025" ht="15.75" customHeight="1" spans="2:3">
      <c r="B37025" s="3" t="s">
        <v>20756</v>
      </c>
      <c r="C37025" s="4" t="s">
        <v>20703</v>
      </c>
    </row>
    <row r="37026" ht="15.75" customHeight="1" spans="2:3">
      <c r="B37026" s="3" t="s">
        <v>20731</v>
      </c>
      <c r="C37026" s="4" t="s">
        <v>20703</v>
      </c>
    </row>
    <row r="37027" ht="15.75" customHeight="1" spans="2:3">
      <c r="B37027" s="3" t="s">
        <v>20789</v>
      </c>
      <c r="C37027" s="4" t="s">
        <v>20703</v>
      </c>
    </row>
    <row r="37028" ht="15.75" customHeight="1" spans="2:3">
      <c r="B37028" s="3" t="s">
        <v>20869</v>
      </c>
      <c r="C37028" s="4" t="s">
        <v>20703</v>
      </c>
    </row>
    <row r="37029" ht="15.75" customHeight="1" spans="2:3">
      <c r="B37029" s="3" t="s">
        <v>20893</v>
      </c>
      <c r="C37029" s="4" t="s">
        <v>20703</v>
      </c>
    </row>
    <row r="37030" ht="15.75" customHeight="1" spans="2:3">
      <c r="B37030" s="3" t="s">
        <v>20731</v>
      </c>
      <c r="C37030" s="4" t="s">
        <v>20703</v>
      </c>
    </row>
    <row r="37031" ht="15.75" customHeight="1" spans="2:3">
      <c r="B37031" s="3" t="s">
        <v>21067</v>
      </c>
      <c r="C37031" s="4" t="s">
        <v>20703</v>
      </c>
    </row>
    <row r="37032" ht="15.75" customHeight="1" spans="2:3">
      <c r="B37032" s="3" t="s">
        <v>21068</v>
      </c>
      <c r="C37032" s="4" t="s">
        <v>20703</v>
      </c>
    </row>
    <row r="37033" ht="15.75" customHeight="1" spans="2:3">
      <c r="B37033" s="3" t="s">
        <v>21069</v>
      </c>
      <c r="C37033" s="4" t="s">
        <v>20703</v>
      </c>
    </row>
    <row r="37034" ht="15.75" customHeight="1" spans="2:3">
      <c r="B37034" s="3" t="s">
        <v>20961</v>
      </c>
      <c r="C37034" s="4" t="s">
        <v>20703</v>
      </c>
    </row>
    <row r="37035" ht="15.75" customHeight="1" spans="2:3">
      <c r="B37035" s="3" t="s">
        <v>21070</v>
      </c>
      <c r="C37035" s="4" t="s">
        <v>20703</v>
      </c>
    </row>
    <row r="37036" ht="15.75" customHeight="1" spans="2:3">
      <c r="B37036" s="3" t="s">
        <v>21071</v>
      </c>
      <c r="C37036" s="4" t="s">
        <v>20703</v>
      </c>
    </row>
    <row r="37037" ht="15.75" customHeight="1" spans="2:3">
      <c r="B37037" s="3" t="s">
        <v>20806</v>
      </c>
      <c r="C37037" s="4" t="s">
        <v>20703</v>
      </c>
    </row>
    <row r="37038" ht="15.75" customHeight="1" spans="2:3">
      <c r="B37038" s="3" t="s">
        <v>21041</v>
      </c>
      <c r="C37038" s="4" t="s">
        <v>20703</v>
      </c>
    </row>
    <row r="37039" ht="15.75" customHeight="1" spans="2:3">
      <c r="B37039" s="3" t="s">
        <v>20772</v>
      </c>
      <c r="C37039" s="4" t="s">
        <v>20703</v>
      </c>
    </row>
    <row r="37040" ht="15.75" customHeight="1" spans="2:3">
      <c r="B37040" s="3" t="s">
        <v>21072</v>
      </c>
      <c r="C37040" s="4" t="s">
        <v>20703</v>
      </c>
    </row>
    <row r="37041" ht="15.75" customHeight="1" spans="2:3">
      <c r="B37041" s="3" t="s">
        <v>21073</v>
      </c>
      <c r="C37041" s="4" t="s">
        <v>20703</v>
      </c>
    </row>
    <row r="37042" ht="15.75" customHeight="1" spans="2:3">
      <c r="B37042" s="3" t="s">
        <v>20777</v>
      </c>
      <c r="C37042" s="4" t="s">
        <v>20703</v>
      </c>
    </row>
    <row r="37043" ht="15.75" customHeight="1" spans="2:3">
      <c r="B37043" s="3" t="s">
        <v>20743</v>
      </c>
      <c r="C37043" s="4" t="s">
        <v>20703</v>
      </c>
    </row>
    <row r="37044" ht="15.75" customHeight="1" spans="2:3">
      <c r="B37044" s="3" t="s">
        <v>21074</v>
      </c>
      <c r="C37044" s="4" t="s">
        <v>20703</v>
      </c>
    </row>
    <row r="37045" ht="15.75" customHeight="1" spans="2:3">
      <c r="B37045" s="3" t="s">
        <v>21075</v>
      </c>
      <c r="C37045" s="4" t="s">
        <v>20703</v>
      </c>
    </row>
    <row r="37046" ht="15.75" customHeight="1" spans="2:3">
      <c r="B37046" s="3" t="s">
        <v>20769</v>
      </c>
      <c r="C37046" s="4" t="s">
        <v>20703</v>
      </c>
    </row>
    <row r="37047" ht="15.75" customHeight="1" spans="2:3">
      <c r="B37047" s="3" t="s">
        <v>20994</v>
      </c>
      <c r="C37047" s="4" t="s">
        <v>20703</v>
      </c>
    </row>
    <row r="37048" ht="15.75" customHeight="1" spans="2:3">
      <c r="B37048" s="3" t="s">
        <v>21011</v>
      </c>
      <c r="C37048" s="4" t="s">
        <v>20703</v>
      </c>
    </row>
    <row r="37049" ht="15.75" customHeight="1" spans="2:3">
      <c r="B37049" s="3" t="s">
        <v>20705</v>
      </c>
      <c r="C37049" s="4" t="s">
        <v>20703</v>
      </c>
    </row>
    <row r="37050" ht="15.75" customHeight="1" spans="2:3">
      <c r="B37050" s="3" t="s">
        <v>21076</v>
      </c>
      <c r="C37050" s="4" t="s">
        <v>20703</v>
      </c>
    </row>
    <row r="37051" ht="15.75" customHeight="1" spans="2:3">
      <c r="B37051" s="3" t="s">
        <v>20862</v>
      </c>
      <c r="C37051" s="4" t="s">
        <v>20703</v>
      </c>
    </row>
    <row r="37052" ht="15.75" customHeight="1" spans="2:3">
      <c r="B37052" s="3" t="s">
        <v>20746</v>
      </c>
      <c r="C37052" s="4" t="s">
        <v>20703</v>
      </c>
    </row>
    <row r="37053" ht="15.75" customHeight="1" spans="2:3">
      <c r="B37053" s="3" t="s">
        <v>20818</v>
      </c>
      <c r="C37053" s="4" t="s">
        <v>20703</v>
      </c>
    </row>
    <row r="37054" ht="15.75" customHeight="1" spans="2:3">
      <c r="B37054" s="3" t="s">
        <v>20731</v>
      </c>
      <c r="C37054" s="4" t="s">
        <v>20703</v>
      </c>
    </row>
    <row r="37055" ht="15.75" customHeight="1" spans="2:3">
      <c r="B37055" s="3" t="s">
        <v>20888</v>
      </c>
      <c r="C37055" s="4" t="s">
        <v>20703</v>
      </c>
    </row>
    <row r="37056" ht="15.75" customHeight="1" spans="2:3">
      <c r="B37056" s="3" t="s">
        <v>21077</v>
      </c>
      <c r="C37056" s="4" t="s">
        <v>20703</v>
      </c>
    </row>
    <row r="37057" ht="15.75" customHeight="1" spans="2:3">
      <c r="B37057" s="3" t="s">
        <v>21078</v>
      </c>
      <c r="C37057" s="4" t="s">
        <v>20703</v>
      </c>
    </row>
    <row r="37058" ht="15.75" customHeight="1" spans="2:3">
      <c r="B37058" s="3" t="s">
        <v>21079</v>
      </c>
      <c r="C37058" s="4" t="s">
        <v>20703</v>
      </c>
    </row>
    <row r="37059" ht="15.75" customHeight="1" spans="2:3">
      <c r="B37059" s="3" t="s">
        <v>20921</v>
      </c>
      <c r="C37059" s="4" t="s">
        <v>20703</v>
      </c>
    </row>
    <row r="37060" ht="15.75" customHeight="1" spans="2:3">
      <c r="B37060" s="3" t="s">
        <v>21080</v>
      </c>
      <c r="C37060" s="4" t="s">
        <v>20703</v>
      </c>
    </row>
    <row r="37061" ht="15.75" customHeight="1" spans="2:3">
      <c r="B37061" s="3" t="s">
        <v>21081</v>
      </c>
      <c r="C37061" s="4" t="s">
        <v>20703</v>
      </c>
    </row>
    <row r="37062" ht="15.75" customHeight="1" spans="2:3">
      <c r="B37062" s="3" t="s">
        <v>21082</v>
      </c>
      <c r="C37062" s="4" t="s">
        <v>20703</v>
      </c>
    </row>
    <row r="37063" ht="15.75" customHeight="1" spans="2:3">
      <c r="B37063" s="3" t="s">
        <v>20739</v>
      </c>
      <c r="C37063" s="4" t="s">
        <v>20703</v>
      </c>
    </row>
    <row r="37064" ht="15.75" customHeight="1" spans="2:3">
      <c r="B37064" s="3" t="s">
        <v>21083</v>
      </c>
      <c r="C37064" s="4" t="s">
        <v>20703</v>
      </c>
    </row>
    <row r="37065" ht="15.75" customHeight="1" spans="2:3">
      <c r="B37065" s="3" t="s">
        <v>20921</v>
      </c>
      <c r="C37065" s="4" t="s">
        <v>20703</v>
      </c>
    </row>
    <row r="37066" ht="15.75" customHeight="1" spans="2:3">
      <c r="B37066" s="3" t="s">
        <v>20731</v>
      </c>
      <c r="C37066" s="4" t="s">
        <v>20703</v>
      </c>
    </row>
    <row r="37067" ht="15.75" customHeight="1" spans="2:3">
      <c r="B37067" s="3" t="s">
        <v>21080</v>
      </c>
      <c r="C37067" s="4" t="s">
        <v>20703</v>
      </c>
    </row>
    <row r="37068" ht="15.75" customHeight="1" spans="2:3">
      <c r="B37068" s="3" t="s">
        <v>20741</v>
      </c>
      <c r="C37068" s="4" t="s">
        <v>20703</v>
      </c>
    </row>
    <row r="37069" ht="15.75" customHeight="1" spans="2:3">
      <c r="B37069" s="3" t="s">
        <v>21084</v>
      </c>
      <c r="C37069" s="4" t="s">
        <v>20703</v>
      </c>
    </row>
    <row r="37070" ht="15.75" customHeight="1" spans="2:3">
      <c r="B37070" s="3" t="s">
        <v>21081</v>
      </c>
      <c r="C37070" s="4" t="s">
        <v>20703</v>
      </c>
    </row>
    <row r="37071" ht="15.75" customHeight="1" spans="2:3">
      <c r="B37071" s="3" t="s">
        <v>20874</v>
      </c>
      <c r="C37071" s="4" t="s">
        <v>20703</v>
      </c>
    </row>
    <row r="37072" ht="15.75" customHeight="1" spans="2:3">
      <c r="B37072" s="3" t="s">
        <v>20726</v>
      </c>
      <c r="C37072" s="4" t="s">
        <v>20703</v>
      </c>
    </row>
    <row r="37073" ht="15.75" customHeight="1" spans="2:3">
      <c r="B37073" s="3" t="s">
        <v>21011</v>
      </c>
      <c r="C37073" s="4" t="s">
        <v>20703</v>
      </c>
    </row>
    <row r="37074" ht="15.75" customHeight="1" spans="2:3">
      <c r="B37074" s="3" t="s">
        <v>21071</v>
      </c>
      <c r="C37074" s="4" t="s">
        <v>20703</v>
      </c>
    </row>
    <row r="37075" ht="15.75" customHeight="1" spans="2:3">
      <c r="B37075" s="3" t="s">
        <v>21082</v>
      </c>
      <c r="C37075" s="4" t="s">
        <v>20703</v>
      </c>
    </row>
    <row r="37076" ht="15.75" customHeight="1" spans="2:3">
      <c r="B37076" s="3" t="s">
        <v>20739</v>
      </c>
      <c r="C37076" s="4" t="s">
        <v>20703</v>
      </c>
    </row>
    <row r="37077" ht="15.75" customHeight="1" spans="2:3">
      <c r="B37077" s="3" t="s">
        <v>20731</v>
      </c>
      <c r="C37077" s="4" t="s">
        <v>20703</v>
      </c>
    </row>
    <row r="37078" ht="15.75" customHeight="1" spans="2:3">
      <c r="B37078" s="3" t="s">
        <v>21083</v>
      </c>
      <c r="C37078" s="4" t="s">
        <v>20703</v>
      </c>
    </row>
    <row r="37079" ht="15.75" customHeight="1" spans="2:3">
      <c r="B37079" s="3" t="s">
        <v>20871</v>
      </c>
      <c r="C37079" s="4" t="s">
        <v>20703</v>
      </c>
    </row>
    <row r="37080" ht="15.75" customHeight="1" spans="2:3">
      <c r="B37080" s="3" t="s">
        <v>20917</v>
      </c>
      <c r="C37080" s="4" t="s">
        <v>20703</v>
      </c>
    </row>
    <row r="37081" ht="15.75" customHeight="1" spans="2:3">
      <c r="B37081" s="3" t="s">
        <v>21085</v>
      </c>
      <c r="C37081" s="4" t="s">
        <v>20703</v>
      </c>
    </row>
    <row r="37082" ht="15.75" customHeight="1" spans="2:3">
      <c r="B37082" s="3" t="s">
        <v>21086</v>
      </c>
      <c r="C37082" s="4" t="s">
        <v>20703</v>
      </c>
    </row>
    <row r="37083" ht="15.75" customHeight="1" spans="2:3">
      <c r="B37083" s="3" t="s">
        <v>21087</v>
      </c>
      <c r="C37083" s="4" t="s">
        <v>20703</v>
      </c>
    </row>
    <row r="37084" ht="15.75" customHeight="1" spans="2:3">
      <c r="B37084" s="3" t="s">
        <v>21088</v>
      </c>
      <c r="C37084" s="4" t="s">
        <v>20703</v>
      </c>
    </row>
    <row r="37085" ht="15.75" customHeight="1" spans="2:3">
      <c r="B37085" s="3" t="s">
        <v>21089</v>
      </c>
      <c r="C37085" s="4" t="s">
        <v>20703</v>
      </c>
    </row>
    <row r="37086" ht="15.75" customHeight="1" spans="2:3">
      <c r="B37086" s="3" t="s">
        <v>21090</v>
      </c>
      <c r="C37086" s="4" t="s">
        <v>20703</v>
      </c>
    </row>
    <row r="37087" ht="15.75" customHeight="1" spans="2:3">
      <c r="B37087" s="3" t="s">
        <v>21091</v>
      </c>
      <c r="C37087" s="4" t="s">
        <v>20703</v>
      </c>
    </row>
    <row r="37088" ht="15.75" customHeight="1" spans="2:3">
      <c r="B37088" s="3" t="s">
        <v>20826</v>
      </c>
      <c r="C37088" s="4" t="s">
        <v>20703</v>
      </c>
    </row>
    <row r="37089" ht="15.75" customHeight="1" spans="2:3">
      <c r="B37089" s="3" t="s">
        <v>20826</v>
      </c>
      <c r="C37089" s="4" t="s">
        <v>20703</v>
      </c>
    </row>
    <row r="37090" ht="15.75" customHeight="1" spans="2:3">
      <c r="B37090" s="3" t="s">
        <v>21085</v>
      </c>
      <c r="C37090" s="4" t="s">
        <v>20703</v>
      </c>
    </row>
    <row r="37091" ht="15.75" customHeight="1" spans="2:3">
      <c r="B37091" s="3" t="s">
        <v>20990</v>
      </c>
      <c r="C37091" s="4" t="s">
        <v>20703</v>
      </c>
    </row>
    <row r="37092" ht="15.75" customHeight="1" spans="2:3">
      <c r="B37092" s="3" t="s">
        <v>20960</v>
      </c>
      <c r="C37092" s="4" t="s">
        <v>20703</v>
      </c>
    </row>
    <row r="37093" ht="15.75" customHeight="1" spans="2:3">
      <c r="B37093" s="3" t="s">
        <v>21092</v>
      </c>
      <c r="C37093" s="4" t="s">
        <v>20703</v>
      </c>
    </row>
    <row r="37094" ht="15.75" customHeight="1" spans="2:3">
      <c r="B37094" s="3" t="s">
        <v>21085</v>
      </c>
      <c r="C37094" s="4" t="s">
        <v>20703</v>
      </c>
    </row>
    <row r="37095" ht="15.75" customHeight="1" spans="2:3">
      <c r="B37095" s="3" t="s">
        <v>21086</v>
      </c>
      <c r="C37095" s="4" t="s">
        <v>20703</v>
      </c>
    </row>
    <row r="37096" ht="15.75" customHeight="1" spans="2:3">
      <c r="B37096" s="3" t="s">
        <v>21087</v>
      </c>
      <c r="C37096" s="4" t="s">
        <v>20703</v>
      </c>
    </row>
    <row r="37097" ht="15.75" customHeight="1" spans="2:3">
      <c r="B37097" s="3" t="s">
        <v>21088</v>
      </c>
      <c r="C37097" s="4" t="s">
        <v>20703</v>
      </c>
    </row>
    <row r="37098" ht="15.75" customHeight="1" spans="2:3">
      <c r="B37098" s="3" t="s">
        <v>21089</v>
      </c>
      <c r="C37098" s="4" t="s">
        <v>20703</v>
      </c>
    </row>
    <row r="37099" ht="15.75" customHeight="1" spans="2:3">
      <c r="B37099" s="3" t="s">
        <v>21090</v>
      </c>
      <c r="C37099" s="4" t="s">
        <v>20703</v>
      </c>
    </row>
    <row r="37100" ht="15.75" customHeight="1" spans="2:3">
      <c r="B37100" s="3" t="s">
        <v>21091</v>
      </c>
      <c r="C37100" s="4" t="s">
        <v>20703</v>
      </c>
    </row>
    <row r="37101" ht="15.75" customHeight="1" spans="2:3">
      <c r="B37101" s="3" t="s">
        <v>21093</v>
      </c>
      <c r="C37101" s="4" t="s">
        <v>20703</v>
      </c>
    </row>
    <row r="37102" ht="15.75" customHeight="1" spans="2:3">
      <c r="B37102" s="3" t="s">
        <v>20709</v>
      </c>
      <c r="C37102" s="4" t="s">
        <v>20703</v>
      </c>
    </row>
    <row r="37103" ht="15.75" customHeight="1" spans="2:3">
      <c r="B37103" s="3" t="s">
        <v>20906</v>
      </c>
      <c r="C37103" s="4" t="s">
        <v>20703</v>
      </c>
    </row>
    <row r="37104" ht="15.75" customHeight="1" spans="2:3">
      <c r="B37104" s="3" t="s">
        <v>21094</v>
      </c>
      <c r="C37104" s="4" t="s">
        <v>20703</v>
      </c>
    </row>
    <row r="37105" ht="15.75" customHeight="1" spans="2:3">
      <c r="B37105" s="3" t="s">
        <v>21020</v>
      </c>
      <c r="C37105" s="4" t="s">
        <v>20703</v>
      </c>
    </row>
    <row r="37106" ht="15.75" customHeight="1" spans="2:3">
      <c r="B37106" s="3" t="s">
        <v>20731</v>
      </c>
      <c r="C37106" s="4" t="s">
        <v>20703</v>
      </c>
    </row>
    <row r="37107" ht="15.75" customHeight="1" spans="2:3">
      <c r="B37107" s="3" t="s">
        <v>21095</v>
      </c>
      <c r="C37107" s="4" t="s">
        <v>20703</v>
      </c>
    </row>
    <row r="37108" ht="15.75" customHeight="1" spans="2:3">
      <c r="B37108" s="3" t="s">
        <v>21096</v>
      </c>
      <c r="C37108" s="4" t="s">
        <v>20703</v>
      </c>
    </row>
    <row r="37109" ht="15.75" customHeight="1" spans="2:3">
      <c r="B37109" s="3" t="s">
        <v>20919</v>
      </c>
      <c r="C37109" s="4" t="s">
        <v>20703</v>
      </c>
    </row>
    <row r="37110" ht="15.75" customHeight="1" spans="2:3">
      <c r="B37110" s="3" t="s">
        <v>20826</v>
      </c>
      <c r="C37110" s="4" t="s">
        <v>20703</v>
      </c>
    </row>
    <row r="37111" ht="15.75" customHeight="1" spans="2:3">
      <c r="B37111" s="3" t="s">
        <v>20767</v>
      </c>
      <c r="C37111" s="4" t="s">
        <v>20703</v>
      </c>
    </row>
    <row r="37112" ht="15.75" customHeight="1" spans="2:3">
      <c r="B37112" s="3" t="s">
        <v>20843</v>
      </c>
      <c r="C37112" s="4" t="s">
        <v>20703</v>
      </c>
    </row>
    <row r="37113" ht="15.75" customHeight="1" spans="2:3">
      <c r="B37113" s="3" t="s">
        <v>21021</v>
      </c>
      <c r="C37113" s="4" t="s">
        <v>20703</v>
      </c>
    </row>
    <row r="37114" ht="15.75" customHeight="1" spans="2:3">
      <c r="B37114" s="3" t="s">
        <v>21097</v>
      </c>
      <c r="C37114" s="4" t="s">
        <v>20703</v>
      </c>
    </row>
    <row r="37115" ht="15.75" customHeight="1" spans="2:3">
      <c r="B37115" s="3" t="s">
        <v>21098</v>
      </c>
      <c r="C37115" s="4" t="s">
        <v>20703</v>
      </c>
    </row>
    <row r="37116" ht="15.75" customHeight="1" spans="2:3">
      <c r="B37116" s="3" t="s">
        <v>20991</v>
      </c>
      <c r="C37116" s="4" t="s">
        <v>20703</v>
      </c>
    </row>
    <row r="37117" ht="15.75" customHeight="1" spans="2:3">
      <c r="B37117" s="3" t="s">
        <v>21099</v>
      </c>
      <c r="C37117" s="4" t="s">
        <v>20703</v>
      </c>
    </row>
    <row r="37118" ht="15.75" customHeight="1" spans="2:3">
      <c r="B37118" s="3" t="s">
        <v>21099</v>
      </c>
      <c r="C37118" s="4" t="s">
        <v>20703</v>
      </c>
    </row>
    <row r="37119" ht="15.75" customHeight="1" spans="2:3">
      <c r="B37119" s="3" t="s">
        <v>21099</v>
      </c>
      <c r="C37119" s="4" t="s">
        <v>20703</v>
      </c>
    </row>
    <row r="37120" ht="15.75" customHeight="1" spans="2:3">
      <c r="B37120" s="3" t="s">
        <v>20757</v>
      </c>
      <c r="C37120" s="4" t="s">
        <v>20703</v>
      </c>
    </row>
    <row r="37121" ht="15.75" customHeight="1" spans="2:3">
      <c r="B37121" s="3" t="s">
        <v>20761</v>
      </c>
      <c r="C37121" s="4" t="s">
        <v>20703</v>
      </c>
    </row>
    <row r="37122" ht="15.75" customHeight="1" spans="2:3">
      <c r="B37122" s="3" t="s">
        <v>20781</v>
      </c>
      <c r="C37122" s="4" t="s">
        <v>20703</v>
      </c>
    </row>
    <row r="37123" ht="15.75" customHeight="1" spans="2:3">
      <c r="B37123" s="3" t="s">
        <v>20839</v>
      </c>
      <c r="C37123" s="4" t="s">
        <v>20703</v>
      </c>
    </row>
    <row r="37124" ht="15.75" customHeight="1" spans="2:3">
      <c r="B37124" s="3" t="s">
        <v>21100</v>
      </c>
      <c r="C37124" s="4" t="s">
        <v>20703</v>
      </c>
    </row>
    <row r="37125" ht="15.75" customHeight="1" spans="2:3">
      <c r="B37125" s="3" t="s">
        <v>21101</v>
      </c>
      <c r="C37125" s="4" t="s">
        <v>20703</v>
      </c>
    </row>
    <row r="37126" ht="15.75" customHeight="1" spans="2:3">
      <c r="B37126" s="3" t="s">
        <v>20747</v>
      </c>
      <c r="C37126" s="4" t="s">
        <v>20703</v>
      </c>
    </row>
    <row r="37127" ht="15.75" customHeight="1" spans="2:3">
      <c r="B37127" s="3" t="s">
        <v>21102</v>
      </c>
      <c r="C37127" s="4" t="s">
        <v>20703</v>
      </c>
    </row>
    <row r="37128" ht="15.75" customHeight="1" spans="2:3">
      <c r="B37128" s="3" t="s">
        <v>20826</v>
      </c>
      <c r="C37128" s="4" t="s">
        <v>20703</v>
      </c>
    </row>
    <row r="37129" ht="15.75" customHeight="1" spans="2:3">
      <c r="B37129" s="3" t="s">
        <v>21103</v>
      </c>
      <c r="C37129" s="4" t="s">
        <v>20703</v>
      </c>
    </row>
    <row r="37130" ht="15.75" customHeight="1" spans="2:3">
      <c r="B37130" s="3" t="s">
        <v>21104</v>
      </c>
      <c r="C37130" s="4" t="s">
        <v>20703</v>
      </c>
    </row>
    <row r="37131" ht="15.75" customHeight="1" spans="2:3">
      <c r="B37131" s="3" t="s">
        <v>21105</v>
      </c>
      <c r="C37131" s="4" t="s">
        <v>20703</v>
      </c>
    </row>
    <row r="37132" ht="15.75" customHeight="1" spans="2:3">
      <c r="B37132" s="3" t="s">
        <v>21061</v>
      </c>
      <c r="C37132" s="4" t="s">
        <v>20703</v>
      </c>
    </row>
    <row r="37133" ht="15.75" customHeight="1" spans="2:3">
      <c r="B37133" s="3" t="s">
        <v>20903</v>
      </c>
      <c r="C37133" s="4" t="s">
        <v>20703</v>
      </c>
    </row>
    <row r="37134" ht="15.75" customHeight="1" spans="2:3">
      <c r="B37134" s="3" t="s">
        <v>21106</v>
      </c>
      <c r="C37134" s="4" t="s">
        <v>20703</v>
      </c>
    </row>
    <row r="37135" ht="15.75" customHeight="1" spans="2:3">
      <c r="B37135" s="3" t="s">
        <v>21107</v>
      </c>
      <c r="C37135" s="4" t="s">
        <v>20703</v>
      </c>
    </row>
    <row r="37136" ht="15.75" customHeight="1" spans="2:3">
      <c r="B37136" s="3" t="s">
        <v>21108</v>
      </c>
      <c r="C37136" s="4" t="s">
        <v>20703</v>
      </c>
    </row>
    <row r="37137" ht="15.75" customHeight="1" spans="2:3">
      <c r="B37137" s="3" t="s">
        <v>20856</v>
      </c>
      <c r="C37137" s="4" t="s">
        <v>20703</v>
      </c>
    </row>
    <row r="37138" ht="15.75" customHeight="1" spans="2:3">
      <c r="B37138" s="3" t="s">
        <v>20884</v>
      </c>
      <c r="C37138" s="4" t="s">
        <v>20703</v>
      </c>
    </row>
    <row r="37139" ht="15.75" customHeight="1" spans="2:3">
      <c r="B37139" s="3" t="s">
        <v>20731</v>
      </c>
      <c r="C37139" s="4" t="s">
        <v>20703</v>
      </c>
    </row>
    <row r="37140" ht="15.75" customHeight="1" spans="2:3">
      <c r="B37140" s="3" t="s">
        <v>21109</v>
      </c>
      <c r="C37140" s="4" t="s">
        <v>20703</v>
      </c>
    </row>
    <row r="37141" ht="15.75" customHeight="1" spans="2:3">
      <c r="B37141" s="3" t="s">
        <v>21110</v>
      </c>
      <c r="C37141" s="4" t="s">
        <v>20703</v>
      </c>
    </row>
    <row r="37142" ht="15.75" customHeight="1" spans="2:3">
      <c r="B37142" s="3" t="s">
        <v>21111</v>
      </c>
      <c r="C37142" s="4" t="s">
        <v>20703</v>
      </c>
    </row>
    <row r="37143" ht="15.75" customHeight="1" spans="2:3">
      <c r="B37143" s="3" t="s">
        <v>21112</v>
      </c>
      <c r="C37143" s="4" t="s">
        <v>20703</v>
      </c>
    </row>
    <row r="37144" ht="15.75" customHeight="1" spans="2:3">
      <c r="B37144" s="3" t="s">
        <v>20916</v>
      </c>
      <c r="C37144" s="4" t="s">
        <v>20703</v>
      </c>
    </row>
    <row r="37145" ht="15.75" customHeight="1" spans="2:3">
      <c r="B37145" s="3" t="s">
        <v>21113</v>
      </c>
      <c r="C37145" s="4" t="s">
        <v>20703</v>
      </c>
    </row>
    <row r="37146" ht="15.75" customHeight="1" spans="2:3">
      <c r="B37146" s="3" t="s">
        <v>21101</v>
      </c>
      <c r="C37146" s="4" t="s">
        <v>20703</v>
      </c>
    </row>
    <row r="37147" ht="15.75" customHeight="1" spans="2:3">
      <c r="B37147" s="3" t="s">
        <v>20783</v>
      </c>
      <c r="C37147" s="4" t="s">
        <v>20703</v>
      </c>
    </row>
    <row r="37148" ht="15.75" customHeight="1" spans="2:3">
      <c r="B37148" s="3" t="s">
        <v>20716</v>
      </c>
      <c r="C37148" s="4" t="s">
        <v>20703</v>
      </c>
    </row>
    <row r="37149" ht="15.75" customHeight="1" spans="2:3">
      <c r="B37149" s="3" t="s">
        <v>21064</v>
      </c>
      <c r="C37149" s="4" t="s">
        <v>20703</v>
      </c>
    </row>
    <row r="37150" ht="15.75" customHeight="1" spans="2:3">
      <c r="B37150" s="3" t="s">
        <v>21114</v>
      </c>
      <c r="C37150" s="4" t="s">
        <v>20703</v>
      </c>
    </row>
    <row r="37151" ht="15.75" customHeight="1" spans="2:3">
      <c r="B37151" s="3" t="s">
        <v>21001</v>
      </c>
      <c r="C37151" s="4" t="s">
        <v>20703</v>
      </c>
    </row>
    <row r="37152" ht="15.75" customHeight="1" spans="2:3">
      <c r="B37152" s="3" t="s">
        <v>21002</v>
      </c>
      <c r="C37152" s="4" t="s">
        <v>20703</v>
      </c>
    </row>
    <row r="37153" ht="15.75" customHeight="1" spans="2:3">
      <c r="B37153" s="3" t="s">
        <v>21002</v>
      </c>
      <c r="C37153" s="4" t="s">
        <v>20703</v>
      </c>
    </row>
    <row r="37154" ht="15.75" customHeight="1" spans="2:3">
      <c r="B37154" s="3" t="s">
        <v>20745</v>
      </c>
      <c r="C37154" s="4" t="s">
        <v>20703</v>
      </c>
    </row>
    <row r="37155" ht="15.75" customHeight="1" spans="2:3">
      <c r="B37155" s="3" t="s">
        <v>20709</v>
      </c>
      <c r="C37155" s="4" t="s">
        <v>20703</v>
      </c>
    </row>
    <row r="37156" ht="15.75" customHeight="1" spans="2:3">
      <c r="B37156" s="3" t="s">
        <v>20867</v>
      </c>
      <c r="C37156" s="4" t="s">
        <v>20703</v>
      </c>
    </row>
    <row r="37157" ht="15.75" customHeight="1" spans="2:3">
      <c r="B37157" s="3" t="s">
        <v>21099</v>
      </c>
      <c r="C37157" s="4" t="s">
        <v>20703</v>
      </c>
    </row>
    <row r="37158" ht="15.75" customHeight="1" spans="2:3">
      <c r="B37158" s="3" t="s">
        <v>21099</v>
      </c>
      <c r="C37158" s="4" t="s">
        <v>20703</v>
      </c>
    </row>
    <row r="37159" ht="15.75" customHeight="1" spans="2:3">
      <c r="B37159" s="3" t="s">
        <v>21099</v>
      </c>
      <c r="C37159" s="4" t="s">
        <v>20703</v>
      </c>
    </row>
    <row r="37160" ht="15.75" customHeight="1" spans="2:3">
      <c r="B37160" s="3" t="s">
        <v>21099</v>
      </c>
      <c r="C37160" s="4" t="s">
        <v>20703</v>
      </c>
    </row>
    <row r="37161" ht="15.75" customHeight="1" spans="2:3">
      <c r="B37161" s="3" t="s">
        <v>20706</v>
      </c>
      <c r="C37161" s="4" t="s">
        <v>20703</v>
      </c>
    </row>
    <row r="37162" ht="15.75" customHeight="1" spans="2:3">
      <c r="B37162" s="3" t="s">
        <v>20708</v>
      </c>
      <c r="C37162" s="4" t="s">
        <v>20703</v>
      </c>
    </row>
    <row r="37163" ht="15.75" customHeight="1" spans="2:3">
      <c r="B37163" s="3" t="s">
        <v>20781</v>
      </c>
      <c r="C37163" s="4" t="s">
        <v>20703</v>
      </c>
    </row>
    <row r="37164" ht="15.75" customHeight="1" spans="2:3">
      <c r="B37164" s="3" t="s">
        <v>21115</v>
      </c>
      <c r="C37164" s="4" t="s">
        <v>20703</v>
      </c>
    </row>
    <row r="37165" ht="15.75" customHeight="1" spans="2:3">
      <c r="B37165" s="3" t="s">
        <v>20763</v>
      </c>
      <c r="C37165" s="4" t="s">
        <v>20703</v>
      </c>
    </row>
    <row r="37166" ht="15.75" customHeight="1" spans="2:3">
      <c r="B37166" s="3" t="s">
        <v>20839</v>
      </c>
      <c r="C37166" s="4" t="s">
        <v>20703</v>
      </c>
    </row>
    <row r="37167" ht="15.75" customHeight="1" spans="2:3">
      <c r="B37167" s="3" t="s">
        <v>20781</v>
      </c>
      <c r="C37167" s="4" t="s">
        <v>20703</v>
      </c>
    </row>
    <row r="37168" ht="15.75" customHeight="1" spans="2:3">
      <c r="B37168" s="3" t="s">
        <v>20724</v>
      </c>
      <c r="C37168" s="4" t="s">
        <v>20703</v>
      </c>
    </row>
    <row r="37169" ht="15.75" customHeight="1" spans="2:3">
      <c r="B37169" s="3" t="s">
        <v>21116</v>
      </c>
      <c r="C37169" s="4" t="s">
        <v>20703</v>
      </c>
    </row>
    <row r="37170" ht="15.75" customHeight="1" spans="2:3">
      <c r="B37170" s="3" t="s">
        <v>21091</v>
      </c>
      <c r="C37170" s="4" t="s">
        <v>20703</v>
      </c>
    </row>
    <row r="37171" ht="15.75" customHeight="1" spans="2:3">
      <c r="B37171" s="3" t="s">
        <v>20996</v>
      </c>
      <c r="C37171" s="4" t="s">
        <v>20703</v>
      </c>
    </row>
    <row r="37172" ht="15.75" customHeight="1" spans="2:3">
      <c r="B37172" s="3" t="s">
        <v>20860</v>
      </c>
      <c r="C37172" s="4" t="s">
        <v>20703</v>
      </c>
    </row>
    <row r="37173" ht="15.75" customHeight="1" spans="2:3">
      <c r="B37173" s="3" t="s">
        <v>21117</v>
      </c>
      <c r="C37173" s="4" t="s">
        <v>20703</v>
      </c>
    </row>
    <row r="37174" ht="15.75" customHeight="1" spans="2:3">
      <c r="B37174" s="3" t="s">
        <v>21118</v>
      </c>
      <c r="C37174" s="4" t="s">
        <v>20703</v>
      </c>
    </row>
    <row r="37175" ht="15.75" customHeight="1" spans="2:3">
      <c r="B37175" s="3" t="s">
        <v>20761</v>
      </c>
      <c r="C37175" s="4" t="s">
        <v>20703</v>
      </c>
    </row>
    <row r="37176" ht="15.75" customHeight="1" spans="2:3">
      <c r="B37176" s="3" t="s">
        <v>21091</v>
      </c>
      <c r="C37176" s="4" t="s">
        <v>20703</v>
      </c>
    </row>
    <row r="37177" ht="15.75" customHeight="1" spans="2:3">
      <c r="B37177" s="3" t="s">
        <v>21091</v>
      </c>
      <c r="C37177" s="4" t="s">
        <v>20703</v>
      </c>
    </row>
    <row r="37178" ht="15.75" customHeight="1" spans="2:3">
      <c r="B37178" s="3" t="s">
        <v>20759</v>
      </c>
      <c r="C37178" s="4" t="s">
        <v>20703</v>
      </c>
    </row>
    <row r="37179" ht="15.75" customHeight="1" spans="2:3">
      <c r="B37179" s="3" t="s">
        <v>20759</v>
      </c>
      <c r="C37179" s="4" t="s">
        <v>20703</v>
      </c>
    </row>
    <row r="37180" ht="15.75" customHeight="1" spans="2:3">
      <c r="B37180" s="3" t="s">
        <v>20791</v>
      </c>
      <c r="C37180" s="4" t="s">
        <v>20703</v>
      </c>
    </row>
    <row r="37181" ht="15.75" customHeight="1" spans="2:3">
      <c r="B37181" s="3" t="s">
        <v>21119</v>
      </c>
      <c r="C37181" s="4" t="s">
        <v>20703</v>
      </c>
    </row>
    <row r="37182" ht="15.75" customHeight="1" spans="2:3">
      <c r="B37182" s="3" t="s">
        <v>20788</v>
      </c>
      <c r="C37182" s="4" t="s">
        <v>20703</v>
      </c>
    </row>
    <row r="37183" ht="15.75" customHeight="1" spans="2:3">
      <c r="B37183" s="3" t="s">
        <v>21120</v>
      </c>
      <c r="C37183" s="4" t="s">
        <v>20703</v>
      </c>
    </row>
    <row r="37184" ht="15.75" customHeight="1" spans="2:3">
      <c r="B37184" s="3" t="s">
        <v>21121</v>
      </c>
      <c r="C37184" s="4" t="s">
        <v>20703</v>
      </c>
    </row>
    <row r="37185" ht="15.75" customHeight="1" spans="2:3">
      <c r="B37185" s="3" t="s">
        <v>21122</v>
      </c>
      <c r="C37185" s="4" t="s">
        <v>20703</v>
      </c>
    </row>
    <row r="37186" ht="15.75" customHeight="1" spans="2:3">
      <c r="B37186" s="3" t="s">
        <v>20841</v>
      </c>
      <c r="C37186" s="4" t="s">
        <v>20703</v>
      </c>
    </row>
    <row r="37187" ht="15.75" customHeight="1" spans="2:3">
      <c r="B37187" s="3" t="s">
        <v>21009</v>
      </c>
      <c r="C37187" s="4" t="s">
        <v>20703</v>
      </c>
    </row>
    <row r="37188" ht="15.75" customHeight="1" spans="2:3">
      <c r="B37188" s="3" t="s">
        <v>20772</v>
      </c>
      <c r="C37188" s="4" t="s">
        <v>20703</v>
      </c>
    </row>
    <row r="37189" ht="15.75" customHeight="1" spans="2:3">
      <c r="B37189" s="3" t="s">
        <v>20716</v>
      </c>
      <c r="C37189" s="4" t="s">
        <v>20703</v>
      </c>
    </row>
    <row r="37190" ht="15.75" customHeight="1" spans="2:3">
      <c r="B37190" s="3" t="s">
        <v>20874</v>
      </c>
      <c r="C37190" s="4" t="s">
        <v>20703</v>
      </c>
    </row>
    <row r="37191" ht="15.75" customHeight="1" spans="2:3">
      <c r="B37191" s="3" t="s">
        <v>20784</v>
      </c>
      <c r="C37191" s="4" t="s">
        <v>20703</v>
      </c>
    </row>
    <row r="37192" ht="15.75" customHeight="1" spans="2:3">
      <c r="B37192" s="3" t="s">
        <v>21123</v>
      </c>
      <c r="C37192" s="4" t="s">
        <v>20703</v>
      </c>
    </row>
    <row r="37193" ht="15.75" customHeight="1" spans="2:3">
      <c r="B37193" s="3" t="s">
        <v>20750</v>
      </c>
      <c r="C37193" s="4" t="s">
        <v>20703</v>
      </c>
    </row>
    <row r="37194" ht="15.75" customHeight="1" spans="2:3">
      <c r="B37194" s="3" t="s">
        <v>20706</v>
      </c>
      <c r="C37194" s="4" t="s">
        <v>20703</v>
      </c>
    </row>
    <row r="37195" ht="15.75" customHeight="1" spans="2:3">
      <c r="B37195" s="3" t="s">
        <v>21124</v>
      </c>
      <c r="C37195" s="4" t="s">
        <v>20703</v>
      </c>
    </row>
    <row r="37196" ht="15.75" customHeight="1" spans="2:3">
      <c r="B37196" s="3" t="s">
        <v>20898</v>
      </c>
      <c r="C37196" s="4" t="s">
        <v>20703</v>
      </c>
    </row>
    <row r="37197" ht="15.75" customHeight="1" spans="2:3">
      <c r="B37197" s="3" t="s">
        <v>21125</v>
      </c>
      <c r="C37197" s="4" t="s">
        <v>20703</v>
      </c>
    </row>
    <row r="37198" ht="15.75" customHeight="1" spans="2:3">
      <c r="B37198" s="3" t="s">
        <v>21126</v>
      </c>
      <c r="C37198" s="4" t="s">
        <v>20703</v>
      </c>
    </row>
    <row r="37199" ht="15.75" customHeight="1" spans="2:3">
      <c r="B37199" s="3" t="s">
        <v>21072</v>
      </c>
      <c r="C37199" s="4" t="s">
        <v>20703</v>
      </c>
    </row>
    <row r="37200" ht="15.75" customHeight="1" spans="2:3">
      <c r="B37200" s="3" t="s">
        <v>20722</v>
      </c>
      <c r="C37200" s="4" t="s">
        <v>20703</v>
      </c>
    </row>
    <row r="37201" ht="15.75" customHeight="1" spans="2:3">
      <c r="B37201" s="3" t="s">
        <v>20857</v>
      </c>
      <c r="C37201" s="4" t="s">
        <v>20703</v>
      </c>
    </row>
    <row r="37202" ht="15.75" customHeight="1" spans="2:3">
      <c r="B37202" s="3" t="s">
        <v>20729</v>
      </c>
      <c r="C37202" s="4" t="s">
        <v>20703</v>
      </c>
    </row>
    <row r="37203" ht="15.75" customHeight="1" spans="2:3">
      <c r="B37203" s="3" t="s">
        <v>21127</v>
      </c>
      <c r="C37203" s="4" t="s">
        <v>20703</v>
      </c>
    </row>
    <row r="37204" ht="15.75" customHeight="1" spans="2:3">
      <c r="B37204" s="3" t="s">
        <v>20919</v>
      </c>
      <c r="C37204" s="4" t="s">
        <v>20703</v>
      </c>
    </row>
    <row r="37205" ht="15.75" customHeight="1" spans="2:3">
      <c r="B37205" s="3" t="s">
        <v>21009</v>
      </c>
      <c r="C37205" s="4" t="s">
        <v>20703</v>
      </c>
    </row>
    <row r="37206" ht="15.75" customHeight="1" spans="2:3">
      <c r="B37206" s="3" t="s">
        <v>20761</v>
      </c>
      <c r="C37206" s="4" t="s">
        <v>20703</v>
      </c>
    </row>
    <row r="37207" ht="15.75" customHeight="1" spans="2:3">
      <c r="B37207" s="3" t="s">
        <v>20737</v>
      </c>
      <c r="C37207" s="4" t="s">
        <v>20703</v>
      </c>
    </row>
    <row r="37208" ht="15.75" customHeight="1" spans="2:3">
      <c r="B37208" s="3" t="s">
        <v>20750</v>
      </c>
      <c r="C37208" s="4" t="s">
        <v>20703</v>
      </c>
    </row>
    <row r="37209" ht="15.75" customHeight="1" spans="2:3">
      <c r="B37209" s="3" t="s">
        <v>21128</v>
      </c>
      <c r="C37209" s="4" t="s">
        <v>20703</v>
      </c>
    </row>
    <row r="37210" ht="15.75" customHeight="1" spans="2:3">
      <c r="B37210" s="3" t="s">
        <v>20750</v>
      </c>
      <c r="C37210" s="4" t="s">
        <v>20703</v>
      </c>
    </row>
    <row r="37211" ht="15.75" customHeight="1" spans="2:3">
      <c r="B37211" s="3" t="s">
        <v>20888</v>
      </c>
      <c r="C37211" s="4" t="s">
        <v>20703</v>
      </c>
    </row>
    <row r="37212" ht="15.75" customHeight="1" spans="2:3">
      <c r="B37212" s="3" t="s">
        <v>20731</v>
      </c>
      <c r="C37212" s="4" t="s">
        <v>20703</v>
      </c>
    </row>
    <row r="37213" ht="15.75" customHeight="1" spans="2:3">
      <c r="B37213" s="3" t="s">
        <v>21110</v>
      </c>
      <c r="C37213" s="4" t="s">
        <v>20703</v>
      </c>
    </row>
    <row r="37214" ht="15.75" customHeight="1" spans="2:3">
      <c r="B37214" s="3" t="s">
        <v>21129</v>
      </c>
      <c r="C37214" s="4" t="s">
        <v>20703</v>
      </c>
    </row>
    <row r="37215" ht="15.75" customHeight="1" spans="2:3">
      <c r="B37215" s="3" t="s">
        <v>21130</v>
      </c>
      <c r="C37215" s="4" t="s">
        <v>20703</v>
      </c>
    </row>
    <row r="37216" ht="15.75" customHeight="1" spans="2:3">
      <c r="B37216" s="3" t="s">
        <v>20948</v>
      </c>
      <c r="C37216" s="4" t="s">
        <v>20703</v>
      </c>
    </row>
    <row r="37217" ht="15.75" customHeight="1" spans="2:3">
      <c r="B37217" s="3" t="s">
        <v>21131</v>
      </c>
      <c r="C37217" s="4" t="s">
        <v>20703</v>
      </c>
    </row>
    <row r="37218" ht="15.75" customHeight="1" spans="2:3">
      <c r="B37218" s="3" t="s">
        <v>21132</v>
      </c>
      <c r="C37218" s="4" t="s">
        <v>20703</v>
      </c>
    </row>
    <row r="37219" ht="15.75" customHeight="1" spans="2:3">
      <c r="B37219" s="3" t="s">
        <v>20846</v>
      </c>
      <c r="C37219" s="4" t="s">
        <v>20703</v>
      </c>
    </row>
    <row r="37220" ht="15.75" customHeight="1" spans="2:3">
      <c r="B37220" s="3" t="s">
        <v>20924</v>
      </c>
      <c r="C37220" s="4" t="s">
        <v>20703</v>
      </c>
    </row>
    <row r="37221" ht="15.75" customHeight="1" spans="2:3">
      <c r="B37221" s="3" t="s">
        <v>20893</v>
      </c>
      <c r="C37221" s="4" t="s">
        <v>20703</v>
      </c>
    </row>
    <row r="37222" ht="15.75" customHeight="1" spans="2:3">
      <c r="B37222" s="3" t="s">
        <v>20708</v>
      </c>
      <c r="C37222" s="4" t="s">
        <v>20703</v>
      </c>
    </row>
    <row r="37223" ht="15.75" customHeight="1" spans="2:3">
      <c r="B37223" s="3" t="s">
        <v>20717</v>
      </c>
      <c r="C37223" s="4" t="s">
        <v>20703</v>
      </c>
    </row>
    <row r="37224" ht="15.75" customHeight="1" spans="2:3">
      <c r="B37224" s="3" t="s">
        <v>20976</v>
      </c>
      <c r="C37224" s="4" t="s">
        <v>20703</v>
      </c>
    </row>
    <row r="37225" ht="15.75" customHeight="1" spans="2:3">
      <c r="B37225" s="3" t="s">
        <v>21004</v>
      </c>
      <c r="C37225" s="4" t="s">
        <v>20703</v>
      </c>
    </row>
    <row r="37226" ht="15.75" customHeight="1" spans="2:3">
      <c r="B37226" s="3" t="s">
        <v>20816</v>
      </c>
      <c r="C37226" s="4" t="s">
        <v>20703</v>
      </c>
    </row>
    <row r="37227" ht="15.75" customHeight="1" spans="2:3">
      <c r="B37227" s="3" t="s">
        <v>20885</v>
      </c>
      <c r="C37227" s="4" t="s">
        <v>20703</v>
      </c>
    </row>
    <row r="37228" ht="15.75" customHeight="1" spans="2:3">
      <c r="B37228" s="3" t="s">
        <v>20919</v>
      </c>
      <c r="C37228" s="4" t="s">
        <v>20703</v>
      </c>
    </row>
    <row r="37229" ht="15.75" customHeight="1" spans="2:3">
      <c r="B37229" s="3" t="s">
        <v>21097</v>
      </c>
      <c r="C37229" s="4" t="s">
        <v>20703</v>
      </c>
    </row>
    <row r="37230" ht="15.75" customHeight="1" spans="2:3">
      <c r="B37230" s="3" t="s">
        <v>20990</v>
      </c>
      <c r="C37230" s="4" t="s">
        <v>20703</v>
      </c>
    </row>
    <row r="37231" ht="15.75" customHeight="1" spans="2:3">
      <c r="B37231" s="3" t="s">
        <v>21104</v>
      </c>
      <c r="C37231" s="4" t="s">
        <v>20703</v>
      </c>
    </row>
    <row r="37232" ht="15.75" customHeight="1" spans="2:3">
      <c r="B37232" s="3" t="s">
        <v>20944</v>
      </c>
      <c r="C37232" s="4" t="s">
        <v>20703</v>
      </c>
    </row>
    <row r="37233" ht="15.75" customHeight="1" spans="2:3">
      <c r="B37233" s="3" t="s">
        <v>20871</v>
      </c>
      <c r="C37233" s="4" t="s">
        <v>20703</v>
      </c>
    </row>
    <row r="37234" ht="15.75" customHeight="1" spans="2:3">
      <c r="B37234" s="3" t="s">
        <v>20965</v>
      </c>
      <c r="C37234" s="4" t="s">
        <v>20703</v>
      </c>
    </row>
    <row r="37235" ht="15.75" customHeight="1" spans="2:3">
      <c r="B37235" s="3" t="s">
        <v>20791</v>
      </c>
      <c r="C37235" s="4" t="s">
        <v>20703</v>
      </c>
    </row>
    <row r="37236" ht="15.75" customHeight="1" spans="2:3">
      <c r="B37236" s="3" t="s">
        <v>20708</v>
      </c>
      <c r="C37236" s="4" t="s">
        <v>20703</v>
      </c>
    </row>
    <row r="37237" ht="15.75" customHeight="1" spans="2:3">
      <c r="B37237" s="3" t="s">
        <v>20717</v>
      </c>
      <c r="C37237" s="4" t="s">
        <v>20703</v>
      </c>
    </row>
    <row r="37238" ht="15.75" customHeight="1" spans="2:3">
      <c r="B37238" s="3" t="s">
        <v>20956</v>
      </c>
      <c r="C37238" s="4" t="s">
        <v>20703</v>
      </c>
    </row>
    <row r="37239" ht="15.75" customHeight="1" spans="2:3">
      <c r="B37239" s="3" t="s">
        <v>20802</v>
      </c>
      <c r="C37239" s="4" t="s">
        <v>20703</v>
      </c>
    </row>
    <row r="37240" ht="15.75" customHeight="1" spans="2:3">
      <c r="B37240" s="3" t="s">
        <v>20802</v>
      </c>
      <c r="C37240" s="4" t="s">
        <v>20703</v>
      </c>
    </row>
    <row r="37241" ht="15.75" customHeight="1" spans="2:3">
      <c r="B37241" s="3" t="s">
        <v>20996</v>
      </c>
      <c r="C37241" s="4" t="s">
        <v>20703</v>
      </c>
    </row>
    <row r="37242" ht="15.75" customHeight="1" spans="2:3">
      <c r="B37242" s="3" t="s">
        <v>21045</v>
      </c>
      <c r="C37242" s="4" t="s">
        <v>20703</v>
      </c>
    </row>
    <row r="37243" ht="15.75" customHeight="1" spans="2:3">
      <c r="B37243" s="3" t="s">
        <v>20843</v>
      </c>
      <c r="C37243" s="4" t="s">
        <v>20703</v>
      </c>
    </row>
    <row r="37244" ht="15.75" customHeight="1" spans="2:3">
      <c r="B37244" s="3" t="s">
        <v>21133</v>
      </c>
      <c r="C37244" s="4" t="s">
        <v>20703</v>
      </c>
    </row>
    <row r="37245" ht="15.75" customHeight="1" spans="2:3">
      <c r="B37245" s="3" t="s">
        <v>21134</v>
      </c>
      <c r="C37245" s="4" t="s">
        <v>20703</v>
      </c>
    </row>
    <row r="37246" ht="15.75" customHeight="1" spans="2:3">
      <c r="B37246" s="3" t="s">
        <v>21098</v>
      </c>
      <c r="C37246" s="4" t="s">
        <v>20703</v>
      </c>
    </row>
    <row r="37247" ht="15.75" customHeight="1" spans="2:3">
      <c r="B37247" s="3" t="s">
        <v>21135</v>
      </c>
      <c r="C37247" s="4" t="s">
        <v>20703</v>
      </c>
    </row>
    <row r="37248" ht="15.75" customHeight="1" spans="2:3">
      <c r="B37248" s="3" t="s">
        <v>20731</v>
      </c>
      <c r="C37248" s="4" t="s">
        <v>20703</v>
      </c>
    </row>
    <row r="37249" ht="15.75" customHeight="1" spans="2:3">
      <c r="B37249" s="3" t="s">
        <v>21136</v>
      </c>
      <c r="C37249" s="4" t="s">
        <v>20703</v>
      </c>
    </row>
    <row r="37250" ht="15.75" customHeight="1" spans="2:3">
      <c r="B37250" s="3" t="s">
        <v>20909</v>
      </c>
      <c r="C37250" s="4" t="s">
        <v>20703</v>
      </c>
    </row>
    <row r="37251" ht="15.75" customHeight="1" spans="2:3">
      <c r="B37251" s="3" t="s">
        <v>20821</v>
      </c>
      <c r="C37251" s="4" t="s">
        <v>20703</v>
      </c>
    </row>
    <row r="37252" ht="15.75" customHeight="1" spans="2:3">
      <c r="B37252" s="3" t="s">
        <v>21112</v>
      </c>
      <c r="C37252" s="4" t="s">
        <v>20703</v>
      </c>
    </row>
    <row r="37253" ht="15.75" customHeight="1" spans="2:3">
      <c r="B37253" s="3" t="s">
        <v>20916</v>
      </c>
      <c r="C37253" s="4" t="s">
        <v>20703</v>
      </c>
    </row>
    <row r="37254" ht="15.75" customHeight="1" spans="2:3">
      <c r="B37254" s="3" t="s">
        <v>20791</v>
      </c>
      <c r="C37254" s="4" t="s">
        <v>20703</v>
      </c>
    </row>
    <row r="37255" ht="15.75" customHeight="1" spans="2:3">
      <c r="B37255" s="3" t="s">
        <v>21137</v>
      </c>
      <c r="C37255" s="4" t="s">
        <v>20703</v>
      </c>
    </row>
    <row r="37256" ht="15.75" customHeight="1" spans="2:3">
      <c r="B37256" s="3" t="s">
        <v>21138</v>
      </c>
      <c r="C37256" s="4" t="s">
        <v>20703</v>
      </c>
    </row>
    <row r="37257" ht="15.75" customHeight="1" spans="2:3">
      <c r="B37257" s="3" t="s">
        <v>21113</v>
      </c>
      <c r="C37257" s="4" t="s">
        <v>20703</v>
      </c>
    </row>
    <row r="37258" ht="15.75" customHeight="1" spans="2:3">
      <c r="B37258" s="3" t="s">
        <v>21119</v>
      </c>
      <c r="C37258" s="4" t="s">
        <v>20703</v>
      </c>
    </row>
    <row r="37259" ht="15.75" customHeight="1" spans="2:3">
      <c r="B37259" s="3" t="s">
        <v>21119</v>
      </c>
      <c r="C37259" s="4" t="s">
        <v>20703</v>
      </c>
    </row>
    <row r="37260" ht="15.75" customHeight="1" spans="2:3">
      <c r="B37260" s="3" t="s">
        <v>20791</v>
      </c>
      <c r="C37260" s="4" t="s">
        <v>20703</v>
      </c>
    </row>
    <row r="37261" ht="15.75" customHeight="1" spans="2:3">
      <c r="B37261" s="3" t="s">
        <v>20892</v>
      </c>
      <c r="C37261" s="4" t="s">
        <v>20703</v>
      </c>
    </row>
    <row r="37262" ht="15.75" customHeight="1" spans="2:3">
      <c r="B37262" s="3" t="s">
        <v>20892</v>
      </c>
      <c r="C37262" s="4" t="s">
        <v>20703</v>
      </c>
    </row>
    <row r="37263" ht="15.75" customHeight="1" spans="2:3">
      <c r="B37263" s="3" t="s">
        <v>20892</v>
      </c>
      <c r="C37263" s="4" t="s">
        <v>20703</v>
      </c>
    </row>
    <row r="37264" ht="15.75" customHeight="1" spans="2:3">
      <c r="B37264" s="3" t="s">
        <v>20708</v>
      </c>
      <c r="C37264" s="4" t="s">
        <v>20703</v>
      </c>
    </row>
    <row r="37265" ht="15.75" customHeight="1" spans="2:3">
      <c r="B37265" s="3" t="s">
        <v>21139</v>
      </c>
      <c r="C37265" s="4" t="s">
        <v>20703</v>
      </c>
    </row>
    <row r="37266" ht="15.75" customHeight="1" spans="2:3">
      <c r="B37266" s="3" t="s">
        <v>20848</v>
      </c>
      <c r="C37266" s="4" t="s">
        <v>20703</v>
      </c>
    </row>
    <row r="37267" ht="15.75" customHeight="1" spans="2:3">
      <c r="B37267" s="3" t="s">
        <v>21140</v>
      </c>
      <c r="C37267" s="4" t="s">
        <v>20703</v>
      </c>
    </row>
    <row r="37268" ht="15.75" customHeight="1" spans="2:3">
      <c r="B37268" s="3" t="s">
        <v>21068</v>
      </c>
      <c r="C37268" s="4" t="s">
        <v>20703</v>
      </c>
    </row>
    <row r="37269" ht="15.75" customHeight="1" spans="2:3">
      <c r="B37269" s="3" t="s">
        <v>20848</v>
      </c>
      <c r="C37269" s="4" t="s">
        <v>20703</v>
      </c>
    </row>
    <row r="37270" ht="15.75" customHeight="1" spans="2:3">
      <c r="B37270" s="3" t="s">
        <v>21019</v>
      </c>
      <c r="C37270" s="4" t="s">
        <v>20703</v>
      </c>
    </row>
    <row r="37271" ht="15.75" customHeight="1" spans="2:3">
      <c r="B37271" s="3" t="s">
        <v>21037</v>
      </c>
      <c r="C37271" s="4" t="s">
        <v>20703</v>
      </c>
    </row>
    <row r="37272" ht="15.75" customHeight="1" spans="2:3">
      <c r="B37272" s="3" t="s">
        <v>20784</v>
      </c>
      <c r="C37272" s="4" t="s">
        <v>20703</v>
      </c>
    </row>
    <row r="37273" ht="15.75" customHeight="1" spans="2:3">
      <c r="B37273" s="3" t="s">
        <v>20770</v>
      </c>
      <c r="C37273" s="4" t="s">
        <v>20703</v>
      </c>
    </row>
    <row r="37274" ht="15.75" customHeight="1" spans="2:3">
      <c r="B37274" s="3" t="s">
        <v>20791</v>
      </c>
      <c r="C37274" s="4" t="s">
        <v>20703</v>
      </c>
    </row>
    <row r="37275" ht="15.75" customHeight="1" spans="2:3">
      <c r="B37275" s="3" t="s">
        <v>20888</v>
      </c>
      <c r="C37275" s="4" t="s">
        <v>20703</v>
      </c>
    </row>
    <row r="37276" ht="15.75" customHeight="1" spans="2:3">
      <c r="B37276" s="3" t="s">
        <v>21141</v>
      </c>
      <c r="C37276" s="4" t="s">
        <v>20703</v>
      </c>
    </row>
    <row r="37277" ht="15.75" customHeight="1" spans="2:3">
      <c r="B37277" s="3" t="s">
        <v>20724</v>
      </c>
      <c r="C37277" s="4" t="s">
        <v>20703</v>
      </c>
    </row>
    <row r="37278" ht="15.75" customHeight="1" spans="2:3">
      <c r="B37278" s="3" t="s">
        <v>20886</v>
      </c>
      <c r="C37278" s="4" t="s">
        <v>20703</v>
      </c>
    </row>
    <row r="37279" ht="15.75" customHeight="1" spans="2:3">
      <c r="B37279" s="3" t="s">
        <v>20747</v>
      </c>
      <c r="C37279" s="4" t="s">
        <v>20703</v>
      </c>
    </row>
    <row r="37280" ht="15.75" customHeight="1" spans="2:3">
      <c r="B37280" s="3" t="s">
        <v>20839</v>
      </c>
      <c r="C37280" s="4" t="s">
        <v>20703</v>
      </c>
    </row>
    <row r="37281" ht="15.75" customHeight="1" spans="2:3">
      <c r="B37281" s="3" t="s">
        <v>20763</v>
      </c>
      <c r="C37281" s="4" t="s">
        <v>20703</v>
      </c>
    </row>
    <row r="37282" ht="15.75" customHeight="1" spans="2:3">
      <c r="B37282" s="3" t="s">
        <v>20788</v>
      </c>
      <c r="C37282" s="4" t="s">
        <v>20703</v>
      </c>
    </row>
    <row r="37283" ht="15.75" customHeight="1" spans="2:3">
      <c r="B37283" s="3" t="s">
        <v>20870</v>
      </c>
      <c r="C37283" s="4" t="s">
        <v>20703</v>
      </c>
    </row>
    <row r="37284" ht="15.75" customHeight="1" spans="2:3">
      <c r="B37284" s="3" t="s">
        <v>20904</v>
      </c>
      <c r="C37284" s="4" t="s">
        <v>20703</v>
      </c>
    </row>
    <row r="37285" ht="15.75" customHeight="1" spans="2:3">
      <c r="B37285" s="3" t="s">
        <v>20979</v>
      </c>
      <c r="C37285" s="4" t="s">
        <v>20703</v>
      </c>
    </row>
    <row r="37286" ht="15.75" customHeight="1" spans="2:3">
      <c r="B37286" s="3" t="s">
        <v>20764</v>
      </c>
      <c r="C37286" s="4" t="s">
        <v>20703</v>
      </c>
    </row>
    <row r="37287" ht="15.75" customHeight="1" spans="2:3">
      <c r="B37287" s="3" t="s">
        <v>20858</v>
      </c>
      <c r="C37287" s="4" t="s">
        <v>20703</v>
      </c>
    </row>
    <row r="37288" ht="15.75" customHeight="1" spans="2:3">
      <c r="B37288" s="3" t="s">
        <v>21067</v>
      </c>
      <c r="C37288" s="4" t="s">
        <v>20703</v>
      </c>
    </row>
    <row r="37289" ht="15.75" customHeight="1" spans="2:3">
      <c r="B37289" s="3" t="s">
        <v>20998</v>
      </c>
      <c r="C37289" s="4" t="s">
        <v>20703</v>
      </c>
    </row>
    <row r="37290" ht="15.75" customHeight="1" spans="2:3">
      <c r="B37290" s="3" t="s">
        <v>20917</v>
      </c>
      <c r="C37290" s="4" t="s">
        <v>20703</v>
      </c>
    </row>
    <row r="37291" ht="15.75" customHeight="1" spans="2:3">
      <c r="B37291" s="3" t="s">
        <v>20834</v>
      </c>
      <c r="C37291" s="4" t="s">
        <v>20703</v>
      </c>
    </row>
    <row r="37292" ht="15.75" customHeight="1" spans="2:3">
      <c r="B37292" s="3" t="s">
        <v>21142</v>
      </c>
      <c r="C37292" s="4" t="s">
        <v>20703</v>
      </c>
    </row>
    <row r="37293" ht="15.75" customHeight="1" spans="2:3">
      <c r="B37293" s="3" t="s">
        <v>21143</v>
      </c>
      <c r="C37293" s="4" t="s">
        <v>20703</v>
      </c>
    </row>
    <row r="37294" ht="15.75" customHeight="1" spans="2:3">
      <c r="B37294" s="3" t="s">
        <v>20856</v>
      </c>
      <c r="C37294" s="4" t="s">
        <v>20703</v>
      </c>
    </row>
    <row r="37295" ht="15.75" customHeight="1" spans="2:3">
      <c r="B37295" s="3" t="s">
        <v>20734</v>
      </c>
      <c r="C37295" s="4" t="s">
        <v>20703</v>
      </c>
    </row>
    <row r="37296" ht="15.75" customHeight="1" spans="2:3">
      <c r="B37296" s="3" t="s">
        <v>20724</v>
      </c>
      <c r="C37296" s="4" t="s">
        <v>20703</v>
      </c>
    </row>
    <row r="37297" ht="15.75" customHeight="1" spans="2:3">
      <c r="B37297" s="3" t="s">
        <v>20724</v>
      </c>
      <c r="C37297" s="4" t="s">
        <v>20703</v>
      </c>
    </row>
    <row r="37298" ht="15.75" customHeight="1" spans="2:3">
      <c r="B37298" s="3" t="s">
        <v>21144</v>
      </c>
      <c r="C37298" s="4" t="s">
        <v>20703</v>
      </c>
    </row>
    <row r="37299" ht="15.75" customHeight="1" spans="2:3">
      <c r="B37299" s="3" t="s">
        <v>20717</v>
      </c>
      <c r="C37299" s="4" t="s">
        <v>20703</v>
      </c>
    </row>
    <row r="37300" ht="15.75" customHeight="1" spans="2:3">
      <c r="B37300" s="3" t="s">
        <v>20816</v>
      </c>
      <c r="C37300" s="4" t="s">
        <v>20703</v>
      </c>
    </row>
    <row r="37301" ht="15.75" customHeight="1" spans="2:3">
      <c r="B37301" s="3" t="s">
        <v>21145</v>
      </c>
      <c r="C37301" s="4" t="s">
        <v>20703</v>
      </c>
    </row>
    <row r="37302" ht="15.75" customHeight="1" spans="2:3">
      <c r="B37302" s="3" t="s">
        <v>21144</v>
      </c>
      <c r="C37302" s="4" t="s">
        <v>20703</v>
      </c>
    </row>
    <row r="37303" ht="15.75" customHeight="1" spans="2:3">
      <c r="B37303" s="3" t="s">
        <v>20777</v>
      </c>
      <c r="C37303" s="4" t="s">
        <v>20703</v>
      </c>
    </row>
    <row r="37304" ht="15.75" customHeight="1" spans="2:3">
      <c r="B37304" s="3" t="s">
        <v>20934</v>
      </c>
      <c r="C37304" s="4" t="s">
        <v>20703</v>
      </c>
    </row>
    <row r="37305" ht="15.75" customHeight="1" spans="2:3">
      <c r="B37305" s="3" t="s">
        <v>20989</v>
      </c>
      <c r="C37305" s="4" t="s">
        <v>20703</v>
      </c>
    </row>
    <row r="37306" ht="15.75" customHeight="1" spans="2:3">
      <c r="B37306" s="3" t="s">
        <v>20724</v>
      </c>
      <c r="C37306" s="4" t="s">
        <v>20703</v>
      </c>
    </row>
    <row r="37307" ht="15.75" customHeight="1" spans="2:3">
      <c r="B37307" s="3" t="s">
        <v>21146</v>
      </c>
      <c r="C37307" s="4" t="s">
        <v>20703</v>
      </c>
    </row>
    <row r="37308" ht="15.75" customHeight="1" spans="2:3">
      <c r="B37308" s="3" t="s">
        <v>21147</v>
      </c>
      <c r="C37308" s="4" t="s">
        <v>20703</v>
      </c>
    </row>
    <row r="37309" ht="15.75" customHeight="1" spans="2:3">
      <c r="B37309" s="3" t="s">
        <v>20995</v>
      </c>
      <c r="C37309" s="4" t="s">
        <v>20703</v>
      </c>
    </row>
    <row r="37310" ht="15.75" customHeight="1" spans="2:3">
      <c r="B37310" s="3" t="s">
        <v>20756</v>
      </c>
      <c r="C37310" s="4" t="s">
        <v>20703</v>
      </c>
    </row>
    <row r="37311" ht="15.75" customHeight="1" spans="2:3">
      <c r="B37311" s="3" t="s">
        <v>20856</v>
      </c>
      <c r="C37311" s="4" t="s">
        <v>20703</v>
      </c>
    </row>
    <row r="37312" ht="15.75" customHeight="1" spans="2:3">
      <c r="B37312" s="3" t="s">
        <v>21148</v>
      </c>
      <c r="C37312" s="4" t="s">
        <v>20703</v>
      </c>
    </row>
    <row r="37313" ht="15.75" customHeight="1" spans="2:3">
      <c r="B37313" s="3" t="s">
        <v>21135</v>
      </c>
      <c r="C37313" s="4" t="s">
        <v>20703</v>
      </c>
    </row>
    <row r="37314" ht="15.75" customHeight="1" spans="2:3">
      <c r="B37314" s="3" t="s">
        <v>21149</v>
      </c>
      <c r="C37314" s="4" t="s">
        <v>20703</v>
      </c>
    </row>
    <row r="37315" ht="15.75" customHeight="1" spans="2:3">
      <c r="B37315" s="3" t="s">
        <v>20912</v>
      </c>
      <c r="C37315" s="4" t="s">
        <v>20703</v>
      </c>
    </row>
    <row r="37316" ht="15.75" customHeight="1" spans="2:3">
      <c r="B37316" s="3" t="s">
        <v>20857</v>
      </c>
      <c r="C37316" s="4" t="s">
        <v>20703</v>
      </c>
    </row>
    <row r="37317" ht="15.75" customHeight="1" spans="2:3">
      <c r="B37317" s="3" t="s">
        <v>20809</v>
      </c>
      <c r="C37317" s="4" t="s">
        <v>20703</v>
      </c>
    </row>
    <row r="37318" ht="15.75" customHeight="1" spans="2:3">
      <c r="B37318" s="3" t="s">
        <v>21150</v>
      </c>
      <c r="C37318" s="4" t="s">
        <v>20703</v>
      </c>
    </row>
    <row r="37319" ht="15.75" customHeight="1" spans="2:3">
      <c r="B37319" s="3" t="s">
        <v>20948</v>
      </c>
      <c r="C37319" s="4" t="s">
        <v>20703</v>
      </c>
    </row>
    <row r="37320" ht="15.75" customHeight="1" spans="2:3">
      <c r="B37320" s="3" t="s">
        <v>21109</v>
      </c>
      <c r="C37320" s="4" t="s">
        <v>20703</v>
      </c>
    </row>
    <row r="37321" ht="15.75" customHeight="1" spans="2:3">
      <c r="B37321" s="3" t="s">
        <v>20743</v>
      </c>
      <c r="C37321" s="4" t="s">
        <v>20703</v>
      </c>
    </row>
    <row r="37322" ht="15.75" customHeight="1" spans="2:3">
      <c r="B37322" s="3" t="s">
        <v>20857</v>
      </c>
      <c r="C37322" s="4" t="s">
        <v>20703</v>
      </c>
    </row>
    <row r="37323" ht="15.75" customHeight="1" spans="2:3">
      <c r="B37323" s="3" t="s">
        <v>21151</v>
      </c>
      <c r="C37323" s="4" t="s">
        <v>20703</v>
      </c>
    </row>
    <row r="37324" ht="15.75" customHeight="1" spans="2:3">
      <c r="B37324" s="3" t="s">
        <v>20960</v>
      </c>
      <c r="C37324" s="4" t="s">
        <v>20703</v>
      </c>
    </row>
    <row r="37325" ht="15.75" customHeight="1" spans="2:3">
      <c r="B37325" s="3" t="s">
        <v>20986</v>
      </c>
      <c r="C37325" s="4" t="s">
        <v>20703</v>
      </c>
    </row>
    <row r="37326" ht="15.75" customHeight="1" spans="2:3">
      <c r="B37326" s="3" t="s">
        <v>20986</v>
      </c>
      <c r="C37326" s="4" t="s">
        <v>20703</v>
      </c>
    </row>
    <row r="37327" ht="15.75" customHeight="1" spans="2:3">
      <c r="B37327" s="3" t="s">
        <v>20752</v>
      </c>
      <c r="C37327" s="4" t="s">
        <v>20703</v>
      </c>
    </row>
    <row r="37328" ht="15.75" customHeight="1" spans="2:3">
      <c r="B37328" s="3" t="s">
        <v>20970</v>
      </c>
      <c r="C37328" s="4" t="s">
        <v>20703</v>
      </c>
    </row>
    <row r="37329" ht="15.75" customHeight="1" spans="2:3">
      <c r="B37329" s="3" t="s">
        <v>21152</v>
      </c>
      <c r="C37329" s="4" t="s">
        <v>20703</v>
      </c>
    </row>
    <row r="37330" ht="15.75" customHeight="1" spans="2:3">
      <c r="B37330" s="3" t="s">
        <v>20857</v>
      </c>
      <c r="C37330" s="4" t="s">
        <v>20703</v>
      </c>
    </row>
    <row r="37331" ht="15.75" customHeight="1" spans="2:3">
      <c r="B37331" s="3" t="s">
        <v>21153</v>
      </c>
      <c r="C37331" s="4" t="s">
        <v>20703</v>
      </c>
    </row>
    <row r="37332" ht="15.75" customHeight="1" spans="2:3">
      <c r="B37332" s="3" t="s">
        <v>20782</v>
      </c>
      <c r="C37332" s="4" t="s">
        <v>20703</v>
      </c>
    </row>
    <row r="37333" ht="15.75" customHeight="1" spans="2:3">
      <c r="B37333" s="3" t="s">
        <v>20863</v>
      </c>
      <c r="C37333" s="4" t="s">
        <v>20703</v>
      </c>
    </row>
    <row r="37334" ht="15.75" customHeight="1" spans="2:3">
      <c r="B37334" s="3" t="s">
        <v>20724</v>
      </c>
      <c r="C37334" s="4" t="s">
        <v>20703</v>
      </c>
    </row>
    <row r="37335" ht="15.75" customHeight="1" spans="2:3">
      <c r="B37335" s="3" t="s">
        <v>21154</v>
      </c>
      <c r="C37335" s="4" t="s">
        <v>20703</v>
      </c>
    </row>
    <row r="37336" ht="15.75" customHeight="1" spans="2:3">
      <c r="B37336" s="3" t="s">
        <v>21068</v>
      </c>
      <c r="C37336" s="4" t="s">
        <v>20703</v>
      </c>
    </row>
    <row r="37337" ht="15.75" customHeight="1" spans="2:3">
      <c r="B37337" s="3" t="s">
        <v>21064</v>
      </c>
      <c r="C37337" s="4" t="s">
        <v>20703</v>
      </c>
    </row>
    <row r="37338" ht="15.75" customHeight="1" spans="2:3">
      <c r="B37338" s="3" t="s">
        <v>21155</v>
      </c>
      <c r="C37338" s="4" t="s">
        <v>20703</v>
      </c>
    </row>
    <row r="37339" ht="15.75" customHeight="1" spans="2:3">
      <c r="B37339" s="3" t="s">
        <v>21011</v>
      </c>
      <c r="C37339" s="4" t="s">
        <v>20703</v>
      </c>
    </row>
    <row r="37340" ht="15.75" customHeight="1" spans="2:3">
      <c r="B37340" s="3" t="s">
        <v>20737</v>
      </c>
      <c r="C37340" s="4" t="s">
        <v>20703</v>
      </c>
    </row>
    <row r="37341" ht="15.75" customHeight="1" spans="2:3">
      <c r="B37341" s="3" t="s">
        <v>20741</v>
      </c>
      <c r="C37341" s="4" t="s">
        <v>20703</v>
      </c>
    </row>
    <row r="37342" ht="15.75" customHeight="1" spans="2:3">
      <c r="B37342" s="3" t="s">
        <v>21156</v>
      </c>
      <c r="C37342" s="4" t="s">
        <v>20703</v>
      </c>
    </row>
    <row r="37343" ht="15.75" customHeight="1" spans="2:3">
      <c r="B37343" s="3" t="s">
        <v>21157</v>
      </c>
      <c r="C37343" s="4" t="s">
        <v>20703</v>
      </c>
    </row>
    <row r="37344" ht="15.75" customHeight="1" spans="2:3">
      <c r="B37344" s="3" t="s">
        <v>21009</v>
      </c>
      <c r="C37344" s="4" t="s">
        <v>20703</v>
      </c>
    </row>
    <row r="37345" ht="15.75" customHeight="1" spans="2:3">
      <c r="B37345" s="3" t="s">
        <v>21145</v>
      </c>
      <c r="C37345" s="4" t="s">
        <v>20703</v>
      </c>
    </row>
    <row r="37346" ht="15.75" customHeight="1" spans="2:3">
      <c r="B37346" s="3" t="s">
        <v>20825</v>
      </c>
      <c r="C37346" s="4" t="s">
        <v>20703</v>
      </c>
    </row>
    <row r="37347" ht="15.75" customHeight="1" spans="2:3">
      <c r="B37347" s="3" t="s">
        <v>20921</v>
      </c>
      <c r="C37347" s="4" t="s">
        <v>20703</v>
      </c>
    </row>
    <row r="37348" ht="15.75" customHeight="1" spans="2:3">
      <c r="B37348" s="3" t="s">
        <v>21158</v>
      </c>
      <c r="C37348" s="4" t="s">
        <v>20703</v>
      </c>
    </row>
    <row r="37349" ht="15.75" customHeight="1" spans="2:3">
      <c r="B37349" s="3" t="s">
        <v>20781</v>
      </c>
      <c r="C37349" s="4" t="s">
        <v>20703</v>
      </c>
    </row>
    <row r="37350" ht="15.75" customHeight="1" spans="2:3">
      <c r="B37350" s="3" t="s">
        <v>21110</v>
      </c>
      <c r="C37350" s="4" t="s">
        <v>20703</v>
      </c>
    </row>
    <row r="37351" ht="15.75" customHeight="1" spans="2:3">
      <c r="B37351" s="3" t="s">
        <v>20827</v>
      </c>
      <c r="C37351" s="4" t="s">
        <v>20703</v>
      </c>
    </row>
    <row r="37352" ht="15.75" customHeight="1" spans="2:3">
      <c r="B37352" s="3" t="s">
        <v>20823</v>
      </c>
      <c r="C37352" s="4" t="s">
        <v>20703</v>
      </c>
    </row>
    <row r="37353" ht="15.75" customHeight="1" spans="2:3">
      <c r="B37353" s="3" t="s">
        <v>20715</v>
      </c>
      <c r="C37353" s="4" t="s">
        <v>20703</v>
      </c>
    </row>
    <row r="37354" ht="15.75" customHeight="1" spans="2:3">
      <c r="B37354" s="3" t="s">
        <v>20731</v>
      </c>
      <c r="C37354" s="4" t="s">
        <v>20703</v>
      </c>
    </row>
    <row r="37355" ht="15.75" customHeight="1" spans="2:3">
      <c r="B37355" s="3" t="s">
        <v>21053</v>
      </c>
      <c r="C37355" s="4" t="s">
        <v>20703</v>
      </c>
    </row>
    <row r="37356" ht="15.75" customHeight="1" spans="2:3">
      <c r="B37356" s="3" t="s">
        <v>21159</v>
      </c>
      <c r="C37356" s="4" t="s">
        <v>20703</v>
      </c>
    </row>
    <row r="37357" ht="15.75" customHeight="1" spans="2:3">
      <c r="B37357" s="3" t="s">
        <v>20784</v>
      </c>
      <c r="C37357" s="4" t="s">
        <v>20703</v>
      </c>
    </row>
    <row r="37358" ht="15.75" customHeight="1" spans="2:3">
      <c r="B37358" s="3" t="s">
        <v>21160</v>
      </c>
      <c r="C37358" s="4" t="s">
        <v>20703</v>
      </c>
    </row>
    <row r="37359" ht="15.75" customHeight="1" spans="2:3">
      <c r="B37359" s="3" t="s">
        <v>20707</v>
      </c>
      <c r="C37359" s="4" t="s">
        <v>20703</v>
      </c>
    </row>
    <row r="37360" ht="15.75" customHeight="1" spans="2:3">
      <c r="B37360" s="3" t="s">
        <v>20887</v>
      </c>
      <c r="C37360" s="4" t="s">
        <v>20703</v>
      </c>
    </row>
    <row r="37361" ht="15.75" customHeight="1" spans="2:3">
      <c r="B37361" s="3" t="s">
        <v>21031</v>
      </c>
      <c r="C37361" s="4" t="s">
        <v>20703</v>
      </c>
    </row>
    <row r="37362" ht="15.75" customHeight="1" spans="2:3">
      <c r="B37362" s="3" t="s">
        <v>20927</v>
      </c>
      <c r="C37362" s="4" t="s">
        <v>20703</v>
      </c>
    </row>
    <row r="37363" ht="15.75" customHeight="1" spans="2:3">
      <c r="B37363" s="3" t="s">
        <v>21161</v>
      </c>
      <c r="C37363" s="4" t="s">
        <v>20703</v>
      </c>
    </row>
    <row r="37364" ht="15.75" customHeight="1" spans="2:3">
      <c r="B37364" s="3" t="s">
        <v>21133</v>
      </c>
      <c r="C37364" s="4" t="s">
        <v>20703</v>
      </c>
    </row>
    <row r="37365" ht="15.75" customHeight="1" spans="2:3">
      <c r="B37365" s="3" t="s">
        <v>20811</v>
      </c>
      <c r="C37365" s="4" t="s">
        <v>20703</v>
      </c>
    </row>
    <row r="37366" ht="15.75" customHeight="1" spans="2:3">
      <c r="B37366" s="3" t="s">
        <v>20813</v>
      </c>
      <c r="C37366" s="4" t="s">
        <v>20703</v>
      </c>
    </row>
    <row r="37367" ht="15.75" customHeight="1" spans="2:3">
      <c r="B37367" s="3" t="s">
        <v>20806</v>
      </c>
      <c r="C37367" s="4" t="s">
        <v>20703</v>
      </c>
    </row>
    <row r="37368" ht="15.75" customHeight="1" spans="2:3">
      <c r="B37368" s="3" t="s">
        <v>20917</v>
      </c>
      <c r="C37368" s="4" t="s">
        <v>20703</v>
      </c>
    </row>
    <row r="37369" ht="15.75" customHeight="1" spans="2:3">
      <c r="B37369" s="3" t="s">
        <v>20788</v>
      </c>
      <c r="C37369" s="4" t="s">
        <v>20703</v>
      </c>
    </row>
    <row r="37370" ht="15.75" customHeight="1" spans="2:3">
      <c r="B37370" s="3" t="s">
        <v>20799</v>
      </c>
      <c r="C37370" s="4" t="s">
        <v>20703</v>
      </c>
    </row>
    <row r="37371" ht="15.75" customHeight="1" spans="2:3">
      <c r="B37371" s="3" t="s">
        <v>20834</v>
      </c>
      <c r="C37371" s="4" t="s">
        <v>20703</v>
      </c>
    </row>
    <row r="37372" ht="15.75" customHeight="1" spans="2:3">
      <c r="B37372" s="3" t="s">
        <v>21028</v>
      </c>
      <c r="C37372" s="4" t="s">
        <v>20703</v>
      </c>
    </row>
    <row r="37373" ht="15.75" customHeight="1" spans="2:3">
      <c r="B37373" s="3" t="s">
        <v>21135</v>
      </c>
      <c r="C37373" s="4" t="s">
        <v>20703</v>
      </c>
    </row>
    <row r="37374" ht="15.75" customHeight="1" spans="2:3">
      <c r="B37374" s="3" t="s">
        <v>20917</v>
      </c>
      <c r="C37374" s="4" t="s">
        <v>20703</v>
      </c>
    </row>
    <row r="37375" ht="15.75" customHeight="1" spans="2:3">
      <c r="B37375" s="3" t="s">
        <v>21162</v>
      </c>
      <c r="C37375" s="4" t="s">
        <v>20703</v>
      </c>
    </row>
    <row r="37376" ht="15.75" customHeight="1" spans="2:3">
      <c r="B37376" s="3" t="s">
        <v>21163</v>
      </c>
      <c r="C37376" s="4" t="s">
        <v>20703</v>
      </c>
    </row>
    <row r="37377" ht="15.75" customHeight="1" spans="2:3">
      <c r="B37377" s="3" t="s">
        <v>20995</v>
      </c>
      <c r="C37377" s="4" t="s">
        <v>20703</v>
      </c>
    </row>
    <row r="37378" ht="15.75" customHeight="1" spans="2:3">
      <c r="B37378" s="3" t="s">
        <v>20839</v>
      </c>
      <c r="C37378" s="4" t="s">
        <v>20703</v>
      </c>
    </row>
    <row r="37379" ht="15.75" customHeight="1" spans="2:3">
      <c r="B37379" s="3" t="s">
        <v>20998</v>
      </c>
      <c r="C37379" s="4" t="s">
        <v>20703</v>
      </c>
    </row>
    <row r="37380" ht="15.75" customHeight="1" spans="2:3">
      <c r="B37380" s="3" t="s">
        <v>20746</v>
      </c>
      <c r="C37380" s="4" t="s">
        <v>20703</v>
      </c>
    </row>
    <row r="37381" ht="15.75" customHeight="1" spans="2:3">
      <c r="B37381" s="3" t="s">
        <v>20747</v>
      </c>
      <c r="C37381" s="4" t="s">
        <v>20703</v>
      </c>
    </row>
    <row r="37382" ht="15.75" customHeight="1" spans="2:3">
      <c r="B37382" s="3" t="s">
        <v>21104</v>
      </c>
      <c r="C37382" s="4" t="s">
        <v>20703</v>
      </c>
    </row>
    <row r="37383" ht="15.75" customHeight="1" spans="2:3">
      <c r="B37383" s="3" t="s">
        <v>20901</v>
      </c>
      <c r="C37383" s="4" t="s">
        <v>20703</v>
      </c>
    </row>
    <row r="37384" ht="15.75" customHeight="1" spans="2:3">
      <c r="B37384" s="3" t="s">
        <v>21145</v>
      </c>
      <c r="C37384" s="4" t="s">
        <v>20703</v>
      </c>
    </row>
    <row r="37385" ht="15.75" customHeight="1" spans="2:3">
      <c r="B37385" s="3" t="s">
        <v>20708</v>
      </c>
      <c r="C37385" s="4" t="s">
        <v>20703</v>
      </c>
    </row>
    <row r="37386" ht="15.75" customHeight="1" spans="2:3">
      <c r="B37386" s="3" t="s">
        <v>20998</v>
      </c>
      <c r="C37386" s="4" t="s">
        <v>20703</v>
      </c>
    </row>
    <row r="37387" ht="15.75" customHeight="1" spans="2:3">
      <c r="B37387" s="3" t="s">
        <v>21164</v>
      </c>
      <c r="C37387" s="4" t="s">
        <v>20703</v>
      </c>
    </row>
    <row r="37388" ht="15.75" customHeight="1" spans="2:3">
      <c r="B37388" s="3" t="s">
        <v>20944</v>
      </c>
      <c r="C37388" s="4" t="s">
        <v>20703</v>
      </c>
    </row>
    <row r="37389" ht="15.75" customHeight="1" spans="2:3">
      <c r="B37389" s="3" t="s">
        <v>21165</v>
      </c>
      <c r="C37389" s="4" t="s">
        <v>20703</v>
      </c>
    </row>
    <row r="37390" ht="15.75" customHeight="1" spans="2:3">
      <c r="B37390" s="3" t="s">
        <v>21166</v>
      </c>
      <c r="C37390" s="4" t="s">
        <v>20703</v>
      </c>
    </row>
    <row r="37391" ht="15.75" customHeight="1" spans="2:3">
      <c r="B37391" s="3" t="s">
        <v>20848</v>
      </c>
      <c r="C37391" s="4" t="s">
        <v>20703</v>
      </c>
    </row>
    <row r="37392" ht="15.75" customHeight="1" spans="2:3">
      <c r="B37392" s="3" t="s">
        <v>21072</v>
      </c>
      <c r="C37392" s="4" t="s">
        <v>20703</v>
      </c>
    </row>
    <row r="37393" ht="15.75" customHeight="1" spans="2:3">
      <c r="B37393" s="3" t="s">
        <v>21104</v>
      </c>
      <c r="C37393" s="4" t="s">
        <v>20703</v>
      </c>
    </row>
    <row r="37394" ht="15.75" customHeight="1" spans="2:3">
      <c r="B37394" s="3" t="s">
        <v>20870</v>
      </c>
      <c r="C37394" s="4" t="s">
        <v>20703</v>
      </c>
    </row>
    <row r="37395" ht="15.75" customHeight="1" spans="2:3">
      <c r="B37395" s="3" t="s">
        <v>20857</v>
      </c>
      <c r="C37395" s="4" t="s">
        <v>20703</v>
      </c>
    </row>
    <row r="37396" ht="15.75" customHeight="1" spans="2:3">
      <c r="B37396" s="3" t="s">
        <v>20746</v>
      </c>
      <c r="C37396" s="4" t="s">
        <v>20703</v>
      </c>
    </row>
    <row r="37397" ht="15.75" customHeight="1" spans="2:3">
      <c r="B37397" s="3" t="s">
        <v>20901</v>
      </c>
      <c r="C37397" s="4" t="s">
        <v>20703</v>
      </c>
    </row>
    <row r="37398" ht="15.75" customHeight="1" spans="2:3">
      <c r="B37398" s="3" t="s">
        <v>20885</v>
      </c>
      <c r="C37398" s="4" t="s">
        <v>20703</v>
      </c>
    </row>
    <row r="37399" ht="15.75" customHeight="1" spans="2:3">
      <c r="B37399" s="3" t="s">
        <v>20799</v>
      </c>
      <c r="C37399" s="4" t="s">
        <v>20703</v>
      </c>
    </row>
    <row r="37400" ht="15.75" customHeight="1" spans="2:3">
      <c r="B37400" s="3" t="s">
        <v>21167</v>
      </c>
      <c r="C37400" s="4" t="s">
        <v>20703</v>
      </c>
    </row>
    <row r="37401" ht="15.75" customHeight="1" spans="2:3">
      <c r="B37401" s="3" t="s">
        <v>20731</v>
      </c>
      <c r="C37401" s="4" t="s">
        <v>20703</v>
      </c>
    </row>
    <row r="37402" ht="15.75" customHeight="1" spans="2:3">
      <c r="B37402" s="3" t="s">
        <v>21085</v>
      </c>
      <c r="C37402" s="4" t="s">
        <v>20703</v>
      </c>
    </row>
    <row r="37403" ht="15.75" customHeight="1" spans="2:3">
      <c r="B37403" s="3" t="s">
        <v>21168</v>
      </c>
      <c r="C37403" s="4" t="s">
        <v>20703</v>
      </c>
    </row>
    <row r="37404" ht="15.75" customHeight="1" spans="2:3">
      <c r="B37404" s="3" t="s">
        <v>20994</v>
      </c>
      <c r="C37404" s="4" t="s">
        <v>20703</v>
      </c>
    </row>
    <row r="37405" ht="15.75" customHeight="1" spans="2:3">
      <c r="B37405" s="3" t="s">
        <v>20836</v>
      </c>
      <c r="C37405" s="4" t="s">
        <v>20703</v>
      </c>
    </row>
    <row r="37406" ht="15.75" customHeight="1" spans="2:3">
      <c r="B37406" s="3" t="s">
        <v>21169</v>
      </c>
      <c r="C37406" s="4" t="s">
        <v>20703</v>
      </c>
    </row>
    <row r="37407" ht="15.75" customHeight="1" spans="2:3">
      <c r="B37407" s="3" t="s">
        <v>20757</v>
      </c>
      <c r="C37407" s="4" t="s">
        <v>20703</v>
      </c>
    </row>
    <row r="37408" ht="15.75" customHeight="1" spans="2:3">
      <c r="B37408" s="3" t="s">
        <v>20743</v>
      </c>
      <c r="C37408" s="4" t="s">
        <v>20703</v>
      </c>
    </row>
    <row r="37409" ht="15.75" customHeight="1" spans="2:3">
      <c r="B37409" s="3" t="s">
        <v>20906</v>
      </c>
      <c r="C37409" s="4" t="s">
        <v>20703</v>
      </c>
    </row>
    <row r="37410" ht="15.75" customHeight="1" spans="2:3">
      <c r="B37410" s="3" t="s">
        <v>21170</v>
      </c>
      <c r="C37410" s="4" t="s">
        <v>20703</v>
      </c>
    </row>
    <row r="37411" ht="15.75" customHeight="1" spans="2:3">
      <c r="B37411" s="3" t="s">
        <v>20923</v>
      </c>
      <c r="C37411" s="4" t="s">
        <v>20703</v>
      </c>
    </row>
    <row r="37412" ht="15.75" customHeight="1" spans="2:3">
      <c r="B37412" s="3" t="s">
        <v>21071</v>
      </c>
      <c r="C37412" s="4" t="s">
        <v>20703</v>
      </c>
    </row>
    <row r="37413" ht="15.75" customHeight="1" spans="2:3">
      <c r="B37413" s="3" t="s">
        <v>20888</v>
      </c>
      <c r="C37413" s="4" t="s">
        <v>20703</v>
      </c>
    </row>
    <row r="37414" ht="15.75" customHeight="1" spans="2:3">
      <c r="B37414" s="3" t="s">
        <v>20917</v>
      </c>
      <c r="C37414" s="4" t="s">
        <v>20703</v>
      </c>
    </row>
    <row r="37415" ht="15.75" customHeight="1" spans="2:3">
      <c r="B37415" s="3" t="s">
        <v>21164</v>
      </c>
      <c r="C37415" s="4" t="s">
        <v>20703</v>
      </c>
    </row>
    <row r="37416" ht="15.75" customHeight="1" spans="2:3">
      <c r="B37416" s="3" t="s">
        <v>21171</v>
      </c>
      <c r="C37416" s="4" t="s">
        <v>20703</v>
      </c>
    </row>
    <row r="37417" ht="15.75" customHeight="1" spans="2:3">
      <c r="B37417" s="3" t="s">
        <v>21172</v>
      </c>
      <c r="C37417" s="4" t="s">
        <v>20703</v>
      </c>
    </row>
    <row r="37418" ht="15.75" customHeight="1" spans="2:3">
      <c r="B37418" s="3" t="s">
        <v>20928</v>
      </c>
      <c r="C37418" s="4" t="s">
        <v>20703</v>
      </c>
    </row>
    <row r="37419" ht="15.75" customHeight="1" spans="2:3">
      <c r="B37419" s="3" t="s">
        <v>21071</v>
      </c>
      <c r="C37419" s="4" t="s">
        <v>20703</v>
      </c>
    </row>
    <row r="37420" ht="15.75" customHeight="1" spans="2:3">
      <c r="B37420" s="3" t="s">
        <v>20935</v>
      </c>
      <c r="C37420" s="4" t="s">
        <v>20703</v>
      </c>
    </row>
    <row r="37421" ht="15.75" customHeight="1" spans="2:3">
      <c r="B37421" s="3" t="s">
        <v>20829</v>
      </c>
      <c r="C37421" s="4" t="s">
        <v>20703</v>
      </c>
    </row>
    <row r="37422" ht="15.75" customHeight="1" spans="2:3">
      <c r="B37422" s="3" t="s">
        <v>21149</v>
      </c>
      <c r="C37422" s="4" t="s">
        <v>20703</v>
      </c>
    </row>
    <row r="37423" ht="15.75" customHeight="1" spans="2:3">
      <c r="B37423" s="3" t="s">
        <v>20823</v>
      </c>
      <c r="C37423" s="4" t="s">
        <v>20703</v>
      </c>
    </row>
    <row r="37424" ht="15.75" customHeight="1" spans="2:3">
      <c r="B37424" s="3" t="s">
        <v>20817</v>
      </c>
      <c r="C37424" s="4" t="s">
        <v>20703</v>
      </c>
    </row>
    <row r="37425" ht="15.75" customHeight="1" spans="2:3">
      <c r="B37425" s="3" t="s">
        <v>21173</v>
      </c>
      <c r="C37425" s="4" t="s">
        <v>20703</v>
      </c>
    </row>
    <row r="37426" ht="15.75" customHeight="1" spans="2:3">
      <c r="B37426" s="3" t="s">
        <v>20710</v>
      </c>
      <c r="C37426" s="4" t="s">
        <v>20703</v>
      </c>
    </row>
    <row r="37427" ht="15.75" customHeight="1" spans="2:3">
      <c r="B37427" s="3" t="s">
        <v>20870</v>
      </c>
      <c r="C37427" s="4" t="s">
        <v>20703</v>
      </c>
    </row>
    <row r="37428" ht="15.75" customHeight="1" spans="2:3">
      <c r="B37428" s="3" t="s">
        <v>21168</v>
      </c>
      <c r="C37428" s="4" t="s">
        <v>20703</v>
      </c>
    </row>
    <row r="37429" ht="15.75" customHeight="1" spans="2:3">
      <c r="B37429" s="3" t="s">
        <v>20829</v>
      </c>
      <c r="C37429" s="4" t="s">
        <v>20703</v>
      </c>
    </row>
    <row r="37430" ht="15.75" customHeight="1" spans="2:3">
      <c r="B37430" s="3" t="s">
        <v>20752</v>
      </c>
      <c r="C37430" s="4" t="s">
        <v>20703</v>
      </c>
    </row>
    <row r="37431" ht="15.75" customHeight="1" spans="2:3">
      <c r="B37431" s="3" t="s">
        <v>21174</v>
      </c>
      <c r="C37431" s="4" t="s">
        <v>20703</v>
      </c>
    </row>
    <row r="37432" ht="15.75" customHeight="1" spans="2:3">
      <c r="B37432" s="3" t="s">
        <v>21175</v>
      </c>
      <c r="C37432" s="4" t="s">
        <v>20703</v>
      </c>
    </row>
    <row r="37433" ht="15.75" customHeight="1" spans="2:3">
      <c r="B37433" s="3" t="s">
        <v>20925</v>
      </c>
      <c r="C37433" s="4" t="s">
        <v>20703</v>
      </c>
    </row>
    <row r="37434" ht="15.75" customHeight="1" spans="2:3">
      <c r="B37434" s="3" t="s">
        <v>21176</v>
      </c>
      <c r="C37434" s="4" t="s">
        <v>20703</v>
      </c>
    </row>
    <row r="37435" ht="15.75" customHeight="1" spans="2:3">
      <c r="B37435" s="3" t="s">
        <v>21177</v>
      </c>
      <c r="C37435" s="4" t="s">
        <v>20703</v>
      </c>
    </row>
    <row r="37436" ht="15.75" customHeight="1" spans="2:3">
      <c r="B37436" s="3" t="s">
        <v>20788</v>
      </c>
      <c r="C37436" s="4" t="s">
        <v>20703</v>
      </c>
    </row>
    <row r="37437" ht="15.75" customHeight="1" spans="2:3">
      <c r="B37437" s="3" t="s">
        <v>20928</v>
      </c>
      <c r="C37437" s="4" t="s">
        <v>20703</v>
      </c>
    </row>
    <row r="37438" ht="15.75" customHeight="1" spans="2:3">
      <c r="B37438" s="3" t="s">
        <v>20750</v>
      </c>
      <c r="C37438" s="4" t="s">
        <v>20703</v>
      </c>
    </row>
    <row r="37439" ht="15.75" customHeight="1" spans="2:3">
      <c r="B37439" s="3" t="s">
        <v>20756</v>
      </c>
      <c r="C37439" s="4" t="s">
        <v>20703</v>
      </c>
    </row>
    <row r="37440" ht="15.75" customHeight="1" spans="2:3">
      <c r="B37440" s="3" t="s">
        <v>20708</v>
      </c>
      <c r="C37440" s="4" t="s">
        <v>20703</v>
      </c>
    </row>
    <row r="37441" ht="15.75" customHeight="1" spans="2:3">
      <c r="B37441" s="3" t="s">
        <v>20724</v>
      </c>
      <c r="C37441" s="4" t="s">
        <v>20703</v>
      </c>
    </row>
    <row r="37442" ht="15.75" customHeight="1" spans="2:3">
      <c r="B37442" s="3" t="s">
        <v>20816</v>
      </c>
      <c r="C37442" s="4" t="s">
        <v>20703</v>
      </c>
    </row>
    <row r="37443" ht="15.75" customHeight="1" spans="2:3">
      <c r="B37443" s="3" t="s">
        <v>20853</v>
      </c>
      <c r="C37443" s="4" t="s">
        <v>20703</v>
      </c>
    </row>
    <row r="37444" ht="15.75" customHeight="1" spans="2:3">
      <c r="B37444" s="3" t="s">
        <v>21178</v>
      </c>
      <c r="C37444" s="4" t="s">
        <v>20703</v>
      </c>
    </row>
    <row r="37445" ht="15.75" customHeight="1" spans="2:3">
      <c r="B37445" s="3" t="s">
        <v>21058</v>
      </c>
      <c r="C37445" s="4" t="s">
        <v>20703</v>
      </c>
    </row>
    <row r="37446" ht="15.75" customHeight="1" spans="2:3">
      <c r="B37446" s="3" t="s">
        <v>21007</v>
      </c>
      <c r="C37446" s="4" t="s">
        <v>20703</v>
      </c>
    </row>
    <row r="37447" ht="15.75" customHeight="1" spans="2:3">
      <c r="B37447" s="3" t="s">
        <v>20738</v>
      </c>
      <c r="C37447" s="4" t="s">
        <v>20703</v>
      </c>
    </row>
    <row r="37448" ht="15.75" customHeight="1" spans="2:3">
      <c r="B37448" s="3" t="s">
        <v>20820</v>
      </c>
      <c r="C37448" s="4" t="s">
        <v>20703</v>
      </c>
    </row>
    <row r="37449" ht="15.75" customHeight="1" spans="2:3">
      <c r="B37449" s="3" t="s">
        <v>20755</v>
      </c>
      <c r="C37449" s="4" t="s">
        <v>20703</v>
      </c>
    </row>
    <row r="37450" ht="15.75" customHeight="1" spans="2:3">
      <c r="B37450" s="3" t="s">
        <v>21179</v>
      </c>
      <c r="C37450" s="4" t="s">
        <v>20703</v>
      </c>
    </row>
    <row r="37451" ht="15.75" customHeight="1" spans="2:3">
      <c r="B37451" s="3" t="s">
        <v>20862</v>
      </c>
      <c r="C37451" s="4" t="s">
        <v>20703</v>
      </c>
    </row>
    <row r="37452" ht="15.75" customHeight="1" spans="2:3">
      <c r="B37452" s="3" t="s">
        <v>20709</v>
      </c>
      <c r="C37452" s="4" t="s">
        <v>20703</v>
      </c>
    </row>
    <row r="37453" ht="15.75" customHeight="1" spans="2:3">
      <c r="B37453" s="3" t="s">
        <v>21147</v>
      </c>
      <c r="C37453" s="4" t="s">
        <v>20703</v>
      </c>
    </row>
    <row r="37454" ht="15.75" customHeight="1" spans="2:3">
      <c r="B37454" s="3" t="s">
        <v>21076</v>
      </c>
      <c r="C37454" s="4" t="s">
        <v>20703</v>
      </c>
    </row>
    <row r="37455" ht="15.75" customHeight="1" spans="2:3">
      <c r="B37455" s="3" t="s">
        <v>21180</v>
      </c>
      <c r="C37455" s="4" t="s">
        <v>20703</v>
      </c>
    </row>
    <row r="37456" ht="15.75" customHeight="1" spans="2:3">
      <c r="B37456" s="3" t="s">
        <v>20986</v>
      </c>
      <c r="C37456" s="4" t="s">
        <v>20703</v>
      </c>
    </row>
    <row r="37457" ht="15.75" customHeight="1" spans="2:3">
      <c r="B37457" s="3" t="s">
        <v>21181</v>
      </c>
      <c r="C37457" s="4" t="s">
        <v>20703</v>
      </c>
    </row>
    <row r="37458" ht="15.75" customHeight="1" spans="2:3">
      <c r="B37458" s="3" t="s">
        <v>20998</v>
      </c>
      <c r="C37458" s="4" t="s">
        <v>20703</v>
      </c>
    </row>
    <row r="37459" ht="15.75" customHeight="1" spans="2:3">
      <c r="B37459" s="3" t="s">
        <v>21096</v>
      </c>
      <c r="C37459" s="4" t="s">
        <v>20703</v>
      </c>
    </row>
    <row r="37460" ht="15.75" customHeight="1" spans="2:3">
      <c r="B37460" s="3" t="s">
        <v>21182</v>
      </c>
      <c r="C37460" s="4" t="s">
        <v>20703</v>
      </c>
    </row>
    <row r="37461" ht="15.75" customHeight="1" spans="2:3">
      <c r="B37461" s="3" t="s">
        <v>20730</v>
      </c>
      <c r="C37461" s="4" t="s">
        <v>20703</v>
      </c>
    </row>
    <row r="37462" ht="15.75" customHeight="1" spans="2:3">
      <c r="B37462" s="3" t="s">
        <v>20788</v>
      </c>
      <c r="C37462" s="4" t="s">
        <v>20703</v>
      </c>
    </row>
    <row r="37463" ht="15.75" customHeight="1" spans="2:3">
      <c r="B37463" s="3" t="s">
        <v>20810</v>
      </c>
      <c r="C37463" s="4" t="s">
        <v>20703</v>
      </c>
    </row>
    <row r="37464" ht="15.75" customHeight="1" spans="2:3">
      <c r="B37464" s="3" t="s">
        <v>20820</v>
      </c>
      <c r="C37464" s="4" t="s">
        <v>20703</v>
      </c>
    </row>
    <row r="37465" ht="15.75" customHeight="1" spans="2:3">
      <c r="B37465" s="3" t="s">
        <v>20836</v>
      </c>
      <c r="C37465" s="4" t="s">
        <v>20703</v>
      </c>
    </row>
    <row r="37466" ht="15.75" customHeight="1" spans="2:3">
      <c r="B37466" s="3" t="s">
        <v>20915</v>
      </c>
      <c r="C37466" s="4" t="s">
        <v>20703</v>
      </c>
    </row>
    <row r="37467" ht="15.75" customHeight="1" spans="2:3">
      <c r="B37467" s="3" t="s">
        <v>20938</v>
      </c>
      <c r="C37467" s="4" t="s">
        <v>20703</v>
      </c>
    </row>
    <row r="37468" ht="15.75" customHeight="1" spans="2:3">
      <c r="B37468" s="3" t="s">
        <v>20871</v>
      </c>
      <c r="C37468" s="4" t="s">
        <v>20703</v>
      </c>
    </row>
    <row r="37469" ht="15.75" customHeight="1" spans="2:3">
      <c r="B37469" s="3" t="s">
        <v>20736</v>
      </c>
      <c r="C37469" s="4" t="s">
        <v>20703</v>
      </c>
    </row>
    <row r="37470" ht="15.75" customHeight="1" spans="2:3">
      <c r="B37470" s="3" t="s">
        <v>21183</v>
      </c>
      <c r="C37470" s="4" t="s">
        <v>20703</v>
      </c>
    </row>
    <row r="37471" ht="15.75" customHeight="1" spans="2:3">
      <c r="B37471" s="3" t="s">
        <v>20733</v>
      </c>
      <c r="C37471" s="4" t="s">
        <v>20703</v>
      </c>
    </row>
    <row r="37472" ht="15.75" customHeight="1" spans="2:3">
      <c r="B37472" s="3" t="s">
        <v>21129</v>
      </c>
      <c r="C37472" s="4" t="s">
        <v>20703</v>
      </c>
    </row>
    <row r="37473" ht="15.75" customHeight="1" spans="2:3">
      <c r="B37473" s="3" t="s">
        <v>20991</v>
      </c>
      <c r="C37473" s="4" t="s">
        <v>20703</v>
      </c>
    </row>
    <row r="37474" ht="15.75" customHeight="1" spans="2:3">
      <c r="B37474" s="3" t="s">
        <v>20825</v>
      </c>
      <c r="C37474" s="4" t="s">
        <v>20703</v>
      </c>
    </row>
    <row r="37475" ht="15.75" customHeight="1" spans="2:3">
      <c r="B37475" s="3" t="s">
        <v>21184</v>
      </c>
      <c r="C37475" s="4" t="s">
        <v>20703</v>
      </c>
    </row>
    <row r="37476" ht="15.75" customHeight="1" spans="2:3">
      <c r="B37476" s="3" t="s">
        <v>21185</v>
      </c>
      <c r="C37476" s="4" t="s">
        <v>20703</v>
      </c>
    </row>
    <row r="37477" ht="15.75" customHeight="1" spans="2:3">
      <c r="B37477" s="3" t="s">
        <v>20720</v>
      </c>
      <c r="C37477" s="4" t="s">
        <v>20703</v>
      </c>
    </row>
    <row r="37478" ht="15.75" customHeight="1" spans="2:3">
      <c r="B37478" s="3" t="s">
        <v>20741</v>
      </c>
      <c r="C37478" s="4" t="s">
        <v>20703</v>
      </c>
    </row>
    <row r="37479" ht="15.75" customHeight="1" spans="2:3">
      <c r="B37479" s="3" t="s">
        <v>21186</v>
      </c>
      <c r="C37479" s="4" t="s">
        <v>20703</v>
      </c>
    </row>
    <row r="37480" ht="15.75" customHeight="1" spans="2:3">
      <c r="B37480" s="3" t="s">
        <v>21187</v>
      </c>
      <c r="C37480" s="4" t="s">
        <v>20703</v>
      </c>
    </row>
    <row r="37481" ht="15.75" customHeight="1" spans="2:3">
      <c r="B37481" s="3" t="s">
        <v>20721</v>
      </c>
      <c r="C37481" s="4" t="s">
        <v>20703</v>
      </c>
    </row>
    <row r="37482" ht="15.75" customHeight="1" spans="2:3">
      <c r="B37482" s="3" t="s">
        <v>20974</v>
      </c>
      <c r="C37482" s="4" t="s">
        <v>20703</v>
      </c>
    </row>
    <row r="37483" ht="15.75" customHeight="1" spans="2:3">
      <c r="B37483" s="3" t="s">
        <v>21095</v>
      </c>
      <c r="C37483" s="4" t="s">
        <v>20703</v>
      </c>
    </row>
    <row r="37484" ht="15.75" customHeight="1" spans="2:3">
      <c r="B37484" s="3" t="s">
        <v>21188</v>
      </c>
      <c r="C37484" s="4" t="s">
        <v>20703</v>
      </c>
    </row>
    <row r="37485" ht="15.75" customHeight="1" spans="2:3">
      <c r="B37485" s="3" t="s">
        <v>21144</v>
      </c>
      <c r="C37485" s="4" t="s">
        <v>20703</v>
      </c>
    </row>
    <row r="37486" ht="15.75" customHeight="1" spans="2:3">
      <c r="B37486" s="3" t="s">
        <v>20857</v>
      </c>
      <c r="C37486" s="4" t="s">
        <v>20703</v>
      </c>
    </row>
    <row r="37487" ht="15.75" customHeight="1" spans="2:3">
      <c r="B37487" s="3" t="s">
        <v>20985</v>
      </c>
      <c r="C37487" s="4" t="s">
        <v>20703</v>
      </c>
    </row>
    <row r="37488" ht="15.75" customHeight="1" spans="2:3">
      <c r="B37488" s="3" t="s">
        <v>21189</v>
      </c>
      <c r="C37488" s="4" t="s">
        <v>20703</v>
      </c>
    </row>
    <row r="37489" ht="15.75" customHeight="1" spans="2:3">
      <c r="B37489" s="3" t="s">
        <v>20708</v>
      </c>
      <c r="C37489" s="4" t="s">
        <v>20703</v>
      </c>
    </row>
    <row r="37490" ht="15.75" customHeight="1" spans="2:3">
      <c r="B37490" s="3" t="s">
        <v>21190</v>
      </c>
      <c r="C37490" s="4" t="s">
        <v>20703</v>
      </c>
    </row>
    <row r="37491" ht="15.75" customHeight="1" spans="2:3">
      <c r="B37491" s="3" t="s">
        <v>21099</v>
      </c>
      <c r="C37491" s="4" t="s">
        <v>20703</v>
      </c>
    </row>
    <row r="37492" ht="15.75" customHeight="1" spans="2:3">
      <c r="B37492" s="3" t="s">
        <v>21191</v>
      </c>
      <c r="C37492" s="4" t="s">
        <v>20703</v>
      </c>
    </row>
    <row r="37493" ht="15.75" customHeight="1" spans="2:3">
      <c r="B37493" s="3" t="s">
        <v>21191</v>
      </c>
      <c r="C37493" s="4" t="s">
        <v>20703</v>
      </c>
    </row>
    <row r="37494" ht="15.75" customHeight="1" spans="2:3">
      <c r="B37494" s="3" t="s">
        <v>21192</v>
      </c>
      <c r="C37494" s="4" t="s">
        <v>20703</v>
      </c>
    </row>
    <row r="37495" ht="15.75" customHeight="1" spans="2:3">
      <c r="B37495" s="3" t="s">
        <v>21058</v>
      </c>
      <c r="C37495" s="4" t="s">
        <v>20703</v>
      </c>
    </row>
    <row r="37496" ht="15.75" customHeight="1" spans="2:3">
      <c r="B37496" s="3" t="s">
        <v>20759</v>
      </c>
      <c r="C37496" s="4" t="s">
        <v>20703</v>
      </c>
    </row>
    <row r="37497" ht="15.75" customHeight="1" spans="2:3">
      <c r="B37497" s="3" t="s">
        <v>20759</v>
      </c>
      <c r="C37497" s="4" t="s">
        <v>20703</v>
      </c>
    </row>
    <row r="37498" ht="15.75" customHeight="1" spans="2:3">
      <c r="B37498" s="3" t="s">
        <v>20761</v>
      </c>
      <c r="C37498" s="4" t="s">
        <v>20703</v>
      </c>
    </row>
    <row r="37499" ht="15.75" customHeight="1" spans="2:3">
      <c r="B37499" s="3" t="s">
        <v>20759</v>
      </c>
      <c r="C37499" s="4" t="s">
        <v>20703</v>
      </c>
    </row>
    <row r="37500" ht="15.75" customHeight="1" spans="2:3">
      <c r="B37500" s="3" t="s">
        <v>20761</v>
      </c>
      <c r="C37500" s="4" t="s">
        <v>20703</v>
      </c>
    </row>
    <row r="37501" ht="15.75" customHeight="1" spans="2:3">
      <c r="B37501" s="3" t="s">
        <v>20761</v>
      </c>
      <c r="C37501" s="4" t="s">
        <v>20703</v>
      </c>
    </row>
    <row r="37502" ht="15.75" customHeight="1" spans="2:3">
      <c r="B37502" s="3" t="s">
        <v>21059</v>
      </c>
      <c r="C37502" s="4" t="s">
        <v>20703</v>
      </c>
    </row>
    <row r="37503" ht="15.75" customHeight="1" spans="2:3">
      <c r="B37503" s="3" t="s">
        <v>21193</v>
      </c>
      <c r="C37503" s="4" t="s">
        <v>20703</v>
      </c>
    </row>
    <row r="37504" ht="15.75" customHeight="1" spans="2:3">
      <c r="B37504" s="3" t="s">
        <v>21194</v>
      </c>
      <c r="C37504" s="4" t="s">
        <v>20703</v>
      </c>
    </row>
    <row r="37505" ht="15.75" customHeight="1" spans="2:3">
      <c r="B37505" s="3" t="s">
        <v>20746</v>
      </c>
      <c r="C37505" s="4" t="s">
        <v>20703</v>
      </c>
    </row>
    <row r="37506" ht="15.75" customHeight="1" spans="2:3">
      <c r="B37506" s="3" t="s">
        <v>20722</v>
      </c>
      <c r="C37506" s="4" t="s">
        <v>20703</v>
      </c>
    </row>
    <row r="37507" ht="15.75" customHeight="1" spans="2:3">
      <c r="B37507" s="3" t="s">
        <v>20829</v>
      </c>
      <c r="C37507" s="4" t="s">
        <v>20703</v>
      </c>
    </row>
    <row r="37508" ht="15.75" customHeight="1" spans="2:3">
      <c r="B37508" s="3" t="s">
        <v>20724</v>
      </c>
      <c r="C37508" s="4" t="s">
        <v>20703</v>
      </c>
    </row>
    <row r="37509" ht="15.75" customHeight="1" spans="2:3">
      <c r="B37509" s="3" t="s">
        <v>21195</v>
      </c>
      <c r="C37509" s="4" t="s">
        <v>20703</v>
      </c>
    </row>
    <row r="37510" ht="15.75" customHeight="1" spans="2:3">
      <c r="B37510" s="3" t="s">
        <v>20706</v>
      </c>
      <c r="C37510" s="4" t="s">
        <v>20703</v>
      </c>
    </row>
    <row r="37511" ht="15.75" customHeight="1" spans="2:3">
      <c r="B37511" s="3" t="s">
        <v>20884</v>
      </c>
      <c r="C37511" s="4" t="s">
        <v>20703</v>
      </c>
    </row>
    <row r="37512" ht="15.75" customHeight="1" spans="2:3">
      <c r="B37512" s="3" t="s">
        <v>20710</v>
      </c>
      <c r="C37512" s="4" t="s">
        <v>20703</v>
      </c>
    </row>
    <row r="37513" ht="15.75" customHeight="1" spans="2:3">
      <c r="B37513" s="3" t="s">
        <v>21011</v>
      </c>
      <c r="C37513" s="4" t="s">
        <v>20703</v>
      </c>
    </row>
    <row r="37514" ht="15.75" customHeight="1" spans="2:3">
      <c r="B37514" s="3" t="s">
        <v>21196</v>
      </c>
      <c r="C37514" s="4" t="s">
        <v>20703</v>
      </c>
    </row>
    <row r="37515" ht="15.75" customHeight="1" spans="2:3">
      <c r="B37515" s="3" t="s">
        <v>20990</v>
      </c>
      <c r="C37515" s="4" t="s">
        <v>20703</v>
      </c>
    </row>
    <row r="37516" ht="15.75" customHeight="1" spans="2:3">
      <c r="B37516" s="3" t="s">
        <v>20914</v>
      </c>
      <c r="C37516" s="4" t="s">
        <v>20703</v>
      </c>
    </row>
    <row r="37517" ht="15.75" customHeight="1" spans="2:3">
      <c r="B37517" s="3" t="s">
        <v>20910</v>
      </c>
      <c r="C37517" s="4" t="s">
        <v>20703</v>
      </c>
    </row>
    <row r="37518" ht="15.75" customHeight="1" spans="2:3">
      <c r="B37518" s="3" t="s">
        <v>20991</v>
      </c>
      <c r="C37518" s="4" t="s">
        <v>20703</v>
      </c>
    </row>
    <row r="37519" ht="15.75" customHeight="1" spans="2:3">
      <c r="B37519" s="3" t="s">
        <v>20731</v>
      </c>
      <c r="C37519" s="4" t="s">
        <v>20703</v>
      </c>
    </row>
    <row r="37520" ht="15.75" customHeight="1" spans="2:3">
      <c r="B37520" s="3" t="s">
        <v>20852</v>
      </c>
      <c r="C37520" s="4" t="s">
        <v>20703</v>
      </c>
    </row>
    <row r="37521" ht="15.75" customHeight="1" spans="2:3">
      <c r="B37521" s="3" t="s">
        <v>20718</v>
      </c>
      <c r="C37521" s="4" t="s">
        <v>20703</v>
      </c>
    </row>
    <row r="37522" ht="15.75" customHeight="1" spans="2:3">
      <c r="B37522" s="3" t="s">
        <v>21197</v>
      </c>
      <c r="C37522" s="4" t="s">
        <v>20703</v>
      </c>
    </row>
    <row r="37523" ht="15.75" customHeight="1" spans="2:3">
      <c r="B37523" s="3" t="s">
        <v>20887</v>
      </c>
      <c r="C37523" s="4" t="s">
        <v>20703</v>
      </c>
    </row>
    <row r="37524" ht="15.75" customHeight="1" spans="2:3">
      <c r="B37524" s="3" t="s">
        <v>20827</v>
      </c>
      <c r="C37524" s="4" t="s">
        <v>20703</v>
      </c>
    </row>
    <row r="37525" ht="15.75" customHeight="1" spans="2:3">
      <c r="B37525" s="3" t="s">
        <v>21072</v>
      </c>
      <c r="C37525" s="4" t="s">
        <v>20703</v>
      </c>
    </row>
    <row r="37526" ht="15.75" customHeight="1" spans="2:3">
      <c r="B37526" s="3" t="s">
        <v>20756</v>
      </c>
      <c r="C37526" s="4" t="s">
        <v>20703</v>
      </c>
    </row>
    <row r="37527" ht="15.75" customHeight="1" spans="2:3">
      <c r="B37527" s="3" t="s">
        <v>21159</v>
      </c>
      <c r="C37527" s="4" t="s">
        <v>20703</v>
      </c>
    </row>
    <row r="37528" ht="15.75" customHeight="1" spans="2:3">
      <c r="B37528" s="3" t="s">
        <v>20727</v>
      </c>
      <c r="C37528" s="4" t="s">
        <v>20703</v>
      </c>
    </row>
    <row r="37529" ht="15.75" customHeight="1" spans="2:3">
      <c r="B37529" s="3" t="s">
        <v>21198</v>
      </c>
      <c r="C37529" s="4" t="s">
        <v>20703</v>
      </c>
    </row>
    <row r="37530" ht="15.75" customHeight="1" spans="2:3">
      <c r="B37530" s="3" t="s">
        <v>21199</v>
      </c>
      <c r="C37530" s="4" t="s">
        <v>20703</v>
      </c>
    </row>
    <row r="37531" ht="15.75" customHeight="1" spans="2:3">
      <c r="B37531" s="3" t="s">
        <v>20767</v>
      </c>
      <c r="C37531" s="4" t="s">
        <v>20703</v>
      </c>
    </row>
    <row r="37532" ht="15.75" customHeight="1" spans="2:3">
      <c r="B37532" s="3" t="s">
        <v>20929</v>
      </c>
      <c r="C37532" s="4" t="s">
        <v>20703</v>
      </c>
    </row>
    <row r="37533" ht="15.75" customHeight="1" spans="2:3">
      <c r="B37533" s="3" t="s">
        <v>20788</v>
      </c>
      <c r="C37533" s="4" t="s">
        <v>20703</v>
      </c>
    </row>
    <row r="37534" ht="15.75" customHeight="1" spans="2:3">
      <c r="B37534" s="3" t="s">
        <v>21064</v>
      </c>
      <c r="C37534" s="4" t="s">
        <v>20703</v>
      </c>
    </row>
    <row r="37535" ht="15.75" customHeight="1" spans="2:3">
      <c r="B37535" s="3" t="s">
        <v>21200</v>
      </c>
      <c r="C37535" s="4" t="s">
        <v>20703</v>
      </c>
    </row>
    <row r="37536" ht="15.75" customHeight="1" spans="2:3">
      <c r="B37536" s="3" t="s">
        <v>20754</v>
      </c>
      <c r="C37536" s="4" t="s">
        <v>20703</v>
      </c>
    </row>
    <row r="37537" ht="15.75" customHeight="1" spans="2:3">
      <c r="B37537" s="3" t="s">
        <v>21006</v>
      </c>
      <c r="C37537" s="4" t="s">
        <v>20703</v>
      </c>
    </row>
    <row r="37538" ht="15.75" customHeight="1" spans="2:3">
      <c r="B37538" s="3" t="s">
        <v>21201</v>
      </c>
      <c r="C37538" s="4" t="s">
        <v>20703</v>
      </c>
    </row>
    <row r="37539" ht="15.75" customHeight="1" spans="2:3">
      <c r="B37539" s="3" t="s">
        <v>20736</v>
      </c>
      <c r="C37539" s="4" t="s">
        <v>20703</v>
      </c>
    </row>
    <row r="37540" ht="15.75" customHeight="1" spans="2:3">
      <c r="B37540" s="3" t="s">
        <v>20825</v>
      </c>
      <c r="C37540" s="4" t="s">
        <v>20703</v>
      </c>
    </row>
    <row r="37541" ht="15.75" customHeight="1" spans="2:3">
      <c r="B37541" s="3" t="s">
        <v>20767</v>
      </c>
      <c r="C37541" s="4" t="s">
        <v>20703</v>
      </c>
    </row>
    <row r="37542" ht="15.75" customHeight="1" spans="2:3">
      <c r="B37542" s="3" t="s">
        <v>20717</v>
      </c>
      <c r="C37542" s="4" t="s">
        <v>20703</v>
      </c>
    </row>
    <row r="37543" ht="15.75" customHeight="1" spans="2:3">
      <c r="B37543" s="3" t="s">
        <v>20791</v>
      </c>
      <c r="C37543" s="4" t="s">
        <v>20703</v>
      </c>
    </row>
    <row r="37544" ht="15.75" customHeight="1" spans="2:3">
      <c r="B37544" s="3" t="s">
        <v>20750</v>
      </c>
      <c r="C37544" s="4" t="s">
        <v>20703</v>
      </c>
    </row>
    <row r="37545" ht="15.75" customHeight="1" spans="2:3">
      <c r="B37545" s="3" t="s">
        <v>20705</v>
      </c>
      <c r="C37545" s="4" t="s">
        <v>20703</v>
      </c>
    </row>
    <row r="37546" ht="15.75" customHeight="1" spans="2:3">
      <c r="B37546" s="3" t="s">
        <v>20938</v>
      </c>
      <c r="C37546" s="4" t="s">
        <v>20703</v>
      </c>
    </row>
    <row r="37547" ht="15.75" customHeight="1" spans="2:3">
      <c r="B37547" s="3" t="s">
        <v>21202</v>
      </c>
      <c r="C37547" s="4" t="s">
        <v>20703</v>
      </c>
    </row>
    <row r="37548" ht="15.75" customHeight="1" spans="2:3">
      <c r="B37548" s="3" t="s">
        <v>21115</v>
      </c>
      <c r="C37548" s="4" t="s">
        <v>20703</v>
      </c>
    </row>
    <row r="37549" ht="15.75" customHeight="1" spans="2:3">
      <c r="B37549" s="3" t="s">
        <v>21104</v>
      </c>
      <c r="C37549" s="4" t="s">
        <v>20703</v>
      </c>
    </row>
    <row r="37550" ht="15.75" customHeight="1" spans="2:3">
      <c r="B37550" s="3" t="s">
        <v>21203</v>
      </c>
      <c r="C37550" s="4" t="s">
        <v>20703</v>
      </c>
    </row>
    <row r="37551" ht="15.75" customHeight="1" spans="2:3">
      <c r="B37551" s="3" t="s">
        <v>20725</v>
      </c>
      <c r="C37551" s="4" t="s">
        <v>20703</v>
      </c>
    </row>
    <row r="37552" ht="15.75" customHeight="1" spans="2:3">
      <c r="B37552" s="3" t="s">
        <v>21204</v>
      </c>
      <c r="C37552" s="4" t="s">
        <v>20703</v>
      </c>
    </row>
    <row r="37553" ht="15.75" customHeight="1" spans="2:3">
      <c r="B37553" s="3" t="s">
        <v>21098</v>
      </c>
      <c r="C37553" s="4" t="s">
        <v>20703</v>
      </c>
    </row>
    <row r="37554" ht="15.75" customHeight="1" spans="2:3">
      <c r="B37554" s="3" t="s">
        <v>21188</v>
      </c>
      <c r="C37554" s="4" t="s">
        <v>20703</v>
      </c>
    </row>
    <row r="37555" ht="15.75" customHeight="1" spans="2:3">
      <c r="B37555" s="3" t="s">
        <v>20935</v>
      </c>
      <c r="C37555" s="4" t="s">
        <v>20703</v>
      </c>
    </row>
    <row r="37556" ht="15.75" customHeight="1" spans="2:3">
      <c r="B37556" s="3" t="s">
        <v>21205</v>
      </c>
      <c r="C37556" s="4" t="s">
        <v>20703</v>
      </c>
    </row>
    <row r="37557" ht="15.75" customHeight="1" spans="2:3">
      <c r="B37557" s="3" t="s">
        <v>20817</v>
      </c>
      <c r="C37557" s="4" t="s">
        <v>20703</v>
      </c>
    </row>
    <row r="37558" ht="15.75" customHeight="1" spans="2:3">
      <c r="B37558" s="3" t="s">
        <v>21011</v>
      </c>
      <c r="C37558" s="4" t="s">
        <v>20703</v>
      </c>
    </row>
    <row r="37559" ht="15.75" customHeight="1" spans="2:3">
      <c r="B37559" s="3" t="s">
        <v>21206</v>
      </c>
      <c r="C37559" s="4" t="s">
        <v>20703</v>
      </c>
    </row>
    <row r="37560" ht="15.75" customHeight="1" spans="2:3">
      <c r="B37560" s="3" t="s">
        <v>21207</v>
      </c>
      <c r="C37560" s="4" t="s">
        <v>20703</v>
      </c>
    </row>
    <row r="37561" ht="15.75" customHeight="1" spans="2:3">
      <c r="B37561" s="3" t="s">
        <v>20832</v>
      </c>
      <c r="C37561" s="4" t="s">
        <v>20703</v>
      </c>
    </row>
    <row r="37562" ht="15.75" customHeight="1" spans="2:3">
      <c r="B37562" s="3" t="s">
        <v>20886</v>
      </c>
      <c r="C37562" s="4" t="s">
        <v>20703</v>
      </c>
    </row>
    <row r="37563" ht="15.75" customHeight="1" spans="2:3">
      <c r="B37563" s="3" t="s">
        <v>20857</v>
      </c>
      <c r="C37563" s="4" t="s">
        <v>20703</v>
      </c>
    </row>
    <row r="37564" ht="15.75" customHeight="1" spans="2:3">
      <c r="B37564" s="3" t="s">
        <v>20724</v>
      </c>
      <c r="C37564" s="4" t="s">
        <v>20703</v>
      </c>
    </row>
    <row r="37565" ht="15.75" customHeight="1" spans="2:3">
      <c r="B37565" s="3" t="s">
        <v>21208</v>
      </c>
      <c r="C37565" s="4" t="s">
        <v>20703</v>
      </c>
    </row>
    <row r="37566" ht="15.75" customHeight="1" spans="2:3">
      <c r="B37566" s="3" t="s">
        <v>20737</v>
      </c>
      <c r="C37566" s="4" t="s">
        <v>20703</v>
      </c>
    </row>
    <row r="37567" ht="15.75" customHeight="1" spans="2:3">
      <c r="B37567" s="3" t="s">
        <v>20747</v>
      </c>
      <c r="C37567" s="4" t="s">
        <v>20703</v>
      </c>
    </row>
    <row r="37568" ht="15.75" customHeight="1" spans="2:3">
      <c r="B37568" s="3" t="s">
        <v>20747</v>
      </c>
      <c r="C37568" s="4" t="s">
        <v>20703</v>
      </c>
    </row>
    <row r="37569" ht="15.75" customHeight="1" spans="2:3">
      <c r="B37569" s="3" t="s">
        <v>20745</v>
      </c>
      <c r="C37569" s="4" t="s">
        <v>20703</v>
      </c>
    </row>
    <row r="37570" ht="15.75" customHeight="1" spans="2:3">
      <c r="B37570" s="3" t="s">
        <v>21209</v>
      </c>
      <c r="C37570" s="4" t="s">
        <v>20703</v>
      </c>
    </row>
    <row r="37571" ht="15.75" customHeight="1" spans="2:3">
      <c r="B37571" s="3" t="s">
        <v>21210</v>
      </c>
      <c r="C37571" s="4" t="s">
        <v>20703</v>
      </c>
    </row>
    <row r="37572" ht="15.75" customHeight="1" spans="2:3">
      <c r="B37572" s="3" t="s">
        <v>21211</v>
      </c>
      <c r="C37572" s="4" t="s">
        <v>20703</v>
      </c>
    </row>
    <row r="37573" ht="15.75" customHeight="1" spans="2:3">
      <c r="B37573" s="3" t="s">
        <v>20734</v>
      </c>
      <c r="C37573" s="4" t="s">
        <v>20703</v>
      </c>
    </row>
    <row r="37574" ht="15.75" customHeight="1" spans="2:3">
      <c r="B37574" s="3" t="s">
        <v>21183</v>
      </c>
      <c r="C37574" s="4" t="s">
        <v>20703</v>
      </c>
    </row>
    <row r="37575" ht="15.75" customHeight="1" spans="2:3">
      <c r="B37575" s="3" t="s">
        <v>20815</v>
      </c>
      <c r="C37575" s="4" t="s">
        <v>20703</v>
      </c>
    </row>
    <row r="37576" ht="15.75" customHeight="1" spans="2:3">
      <c r="B37576" s="3" t="s">
        <v>20906</v>
      </c>
      <c r="C37576" s="4" t="s">
        <v>20703</v>
      </c>
    </row>
    <row r="37577" ht="15.75" customHeight="1" spans="2:3">
      <c r="B37577" s="3" t="s">
        <v>20750</v>
      </c>
      <c r="C37577" s="4" t="s">
        <v>20703</v>
      </c>
    </row>
    <row r="37578" ht="15.75" customHeight="1" spans="2:3">
      <c r="B37578" s="3" t="s">
        <v>20780</v>
      </c>
      <c r="C37578" s="4" t="s">
        <v>20703</v>
      </c>
    </row>
    <row r="37579" ht="15.75" customHeight="1" spans="2:3">
      <c r="B37579" s="3" t="s">
        <v>20731</v>
      </c>
      <c r="C37579" s="4" t="s">
        <v>20703</v>
      </c>
    </row>
    <row r="37580" ht="15.75" customHeight="1" spans="2:3">
      <c r="B37580" s="3" t="s">
        <v>20983</v>
      </c>
      <c r="C37580" s="4" t="s">
        <v>20703</v>
      </c>
    </row>
    <row r="37581" ht="15.75" customHeight="1" spans="2:3">
      <c r="B37581" s="3" t="s">
        <v>21122</v>
      </c>
      <c r="C37581" s="4" t="s">
        <v>20703</v>
      </c>
    </row>
    <row r="37582" ht="15.75" customHeight="1" spans="2:3">
      <c r="B37582" s="3" t="s">
        <v>21212</v>
      </c>
      <c r="C37582" s="4" t="s">
        <v>20703</v>
      </c>
    </row>
    <row r="37583" ht="15.75" customHeight="1" spans="2:3">
      <c r="B37583" s="3" t="s">
        <v>20784</v>
      </c>
      <c r="C37583" s="4" t="s">
        <v>20703</v>
      </c>
    </row>
    <row r="37584" ht="15.75" customHeight="1" spans="2:3">
      <c r="B37584" s="3" t="s">
        <v>21213</v>
      </c>
      <c r="C37584" s="4" t="s">
        <v>20703</v>
      </c>
    </row>
    <row r="37585" ht="15.75" customHeight="1" spans="2:3">
      <c r="B37585" s="3" t="s">
        <v>21213</v>
      </c>
      <c r="C37585" s="4" t="s">
        <v>20703</v>
      </c>
    </row>
    <row r="37586" ht="15.75" customHeight="1" spans="2:3">
      <c r="B37586" s="3" t="s">
        <v>21213</v>
      </c>
      <c r="C37586" s="4" t="s">
        <v>20703</v>
      </c>
    </row>
    <row r="37587" ht="15.75" customHeight="1" spans="2:3">
      <c r="B37587" s="3" t="s">
        <v>20963</v>
      </c>
      <c r="C37587" s="4" t="s">
        <v>20703</v>
      </c>
    </row>
    <row r="37588" ht="15.75" customHeight="1" spans="2:3">
      <c r="B37588" s="3" t="s">
        <v>20849</v>
      </c>
      <c r="C37588" s="4" t="s">
        <v>20703</v>
      </c>
    </row>
    <row r="37589" ht="15.75" customHeight="1" spans="2:3">
      <c r="B37589" s="3" t="s">
        <v>20849</v>
      </c>
      <c r="C37589" s="4" t="s">
        <v>20703</v>
      </c>
    </row>
    <row r="37590" ht="15.75" customHeight="1" spans="2:3">
      <c r="B37590" s="3" t="s">
        <v>21214</v>
      </c>
      <c r="C37590" s="4" t="s">
        <v>20703</v>
      </c>
    </row>
    <row r="37591" ht="15.75" customHeight="1" spans="2:3">
      <c r="B37591" s="3" t="s">
        <v>20958</v>
      </c>
      <c r="C37591" s="4" t="s">
        <v>20703</v>
      </c>
    </row>
    <row r="37592" ht="15.75" customHeight="1" spans="2:3">
      <c r="B37592" s="3" t="s">
        <v>20844</v>
      </c>
      <c r="C37592" s="4" t="s">
        <v>20703</v>
      </c>
    </row>
    <row r="37593" ht="15.75" customHeight="1" spans="2:3">
      <c r="B37593" s="3" t="s">
        <v>21215</v>
      </c>
      <c r="C37593" s="4" t="s">
        <v>20703</v>
      </c>
    </row>
    <row r="37594" ht="15.75" customHeight="1" spans="2:3">
      <c r="B37594" s="3" t="s">
        <v>20841</v>
      </c>
      <c r="C37594" s="4" t="s">
        <v>20703</v>
      </c>
    </row>
    <row r="37595" ht="15.75" customHeight="1" spans="2:3">
      <c r="B37595" s="3" t="s">
        <v>21131</v>
      </c>
      <c r="C37595" s="4" t="s">
        <v>20703</v>
      </c>
    </row>
    <row r="37596" ht="15.75" customHeight="1" spans="2:3">
      <c r="B37596" s="3" t="s">
        <v>21216</v>
      </c>
      <c r="C37596" s="4" t="s">
        <v>20703</v>
      </c>
    </row>
    <row r="37597" ht="15.75" customHeight="1" spans="2:3">
      <c r="B37597" s="3" t="s">
        <v>21217</v>
      </c>
      <c r="C37597" s="4" t="s">
        <v>20703</v>
      </c>
    </row>
    <row r="37598" ht="15.75" customHeight="1" spans="2:3">
      <c r="B37598" s="3" t="s">
        <v>21131</v>
      </c>
      <c r="C37598" s="4" t="s">
        <v>20703</v>
      </c>
    </row>
    <row r="37599" ht="15.75" customHeight="1" spans="2:3">
      <c r="B37599" s="3" t="s">
        <v>20927</v>
      </c>
      <c r="C37599" s="4" t="s">
        <v>20703</v>
      </c>
    </row>
    <row r="37600" ht="15.75" customHeight="1" spans="2:3">
      <c r="B37600" s="3" t="s">
        <v>20927</v>
      </c>
      <c r="C37600" s="4" t="s">
        <v>20703</v>
      </c>
    </row>
    <row r="37601" ht="15.75" customHeight="1" spans="2:3">
      <c r="B37601" s="3" t="s">
        <v>21143</v>
      </c>
      <c r="C37601" s="4" t="s">
        <v>20703</v>
      </c>
    </row>
    <row r="37602" ht="15.75" customHeight="1" spans="2:3">
      <c r="B37602" s="3" t="s">
        <v>21218</v>
      </c>
      <c r="C37602" s="4" t="s">
        <v>20703</v>
      </c>
    </row>
    <row r="37603" ht="15.75" customHeight="1" spans="2:3">
      <c r="B37603" s="3" t="s">
        <v>21219</v>
      </c>
      <c r="C37603" s="4" t="s">
        <v>20703</v>
      </c>
    </row>
    <row r="37604" ht="15.75" customHeight="1" spans="2:3">
      <c r="B37604" s="3" t="s">
        <v>20808</v>
      </c>
      <c r="C37604" s="4" t="s">
        <v>20703</v>
      </c>
    </row>
    <row r="37605" ht="15.75" customHeight="1" spans="2:3">
      <c r="B37605" s="3" t="s">
        <v>21144</v>
      </c>
      <c r="C37605" s="4" t="s">
        <v>20703</v>
      </c>
    </row>
    <row r="37606" ht="15.75" customHeight="1" spans="2:3">
      <c r="B37606" s="3" t="s">
        <v>20709</v>
      </c>
      <c r="C37606" s="4" t="s">
        <v>20703</v>
      </c>
    </row>
    <row r="37607" ht="15.75" customHeight="1" spans="2:3">
      <c r="B37607" s="3" t="s">
        <v>21220</v>
      </c>
      <c r="C37607" s="4" t="s">
        <v>20703</v>
      </c>
    </row>
    <row r="37608" ht="15.75" customHeight="1" spans="2:3">
      <c r="B37608" s="3" t="s">
        <v>20807</v>
      </c>
      <c r="C37608" s="4" t="s">
        <v>20703</v>
      </c>
    </row>
    <row r="37609" ht="15.75" customHeight="1" spans="2:3">
      <c r="B37609" s="3" t="s">
        <v>21218</v>
      </c>
      <c r="C37609" s="4" t="s">
        <v>20703</v>
      </c>
    </row>
    <row r="37610" ht="15.75" customHeight="1" spans="2:3">
      <c r="B37610" s="3" t="s">
        <v>21219</v>
      </c>
      <c r="C37610" s="4" t="s">
        <v>20703</v>
      </c>
    </row>
    <row r="37611" ht="15.75" customHeight="1" spans="2:3">
      <c r="B37611" s="3" t="s">
        <v>20808</v>
      </c>
      <c r="C37611" s="4" t="s">
        <v>20703</v>
      </c>
    </row>
    <row r="37612" ht="15.75" customHeight="1" spans="2:3">
      <c r="B37612" s="3" t="s">
        <v>21221</v>
      </c>
      <c r="C37612" s="4" t="s">
        <v>20703</v>
      </c>
    </row>
    <row r="37613" ht="15.75" customHeight="1" spans="2:3">
      <c r="B37613" s="3" t="s">
        <v>20756</v>
      </c>
      <c r="C37613" s="4" t="s">
        <v>20703</v>
      </c>
    </row>
    <row r="37614" ht="15.75" customHeight="1" spans="2:3">
      <c r="B37614" s="3" t="s">
        <v>21032</v>
      </c>
      <c r="C37614" s="4" t="s">
        <v>20703</v>
      </c>
    </row>
    <row r="37615" ht="15.75" customHeight="1" spans="2:3">
      <c r="B37615" s="3" t="s">
        <v>21222</v>
      </c>
      <c r="C37615" s="4" t="s">
        <v>20703</v>
      </c>
    </row>
    <row r="37616" ht="15.75" customHeight="1" spans="2:3">
      <c r="B37616" s="3" t="s">
        <v>21010</v>
      </c>
      <c r="C37616" s="4" t="s">
        <v>20703</v>
      </c>
    </row>
    <row r="37617" ht="15.75" customHeight="1" spans="2:3">
      <c r="B37617" s="3" t="s">
        <v>20850</v>
      </c>
      <c r="C37617" s="4" t="s">
        <v>20703</v>
      </c>
    </row>
    <row r="37618" ht="15.75" customHeight="1" spans="2:3">
      <c r="B37618" s="3" t="s">
        <v>20803</v>
      </c>
      <c r="C37618" s="4" t="s">
        <v>20703</v>
      </c>
    </row>
    <row r="37619" ht="15.75" customHeight="1" spans="2:3">
      <c r="B37619" s="3" t="s">
        <v>20791</v>
      </c>
      <c r="C37619" s="4" t="s">
        <v>20703</v>
      </c>
    </row>
    <row r="37620" ht="15.75" customHeight="1" spans="2:3">
      <c r="B37620" s="3" t="s">
        <v>20809</v>
      </c>
      <c r="C37620" s="4" t="s">
        <v>20703</v>
      </c>
    </row>
    <row r="37621" ht="15.75" customHeight="1" spans="2:3">
      <c r="B37621" s="3" t="s">
        <v>21009</v>
      </c>
      <c r="C37621" s="4" t="s">
        <v>20703</v>
      </c>
    </row>
    <row r="37622" ht="15.75" customHeight="1" spans="2:3">
      <c r="B37622" s="3" t="s">
        <v>20809</v>
      </c>
      <c r="C37622" s="4" t="s">
        <v>20703</v>
      </c>
    </row>
    <row r="37623" ht="15.75" customHeight="1" spans="2:3">
      <c r="B37623" s="3" t="s">
        <v>20960</v>
      </c>
      <c r="C37623" s="4" t="s">
        <v>20703</v>
      </c>
    </row>
    <row r="37624" ht="15.75" customHeight="1" spans="2:3">
      <c r="B37624" s="3" t="s">
        <v>21169</v>
      </c>
      <c r="C37624" s="4" t="s">
        <v>20703</v>
      </c>
    </row>
    <row r="37625" ht="15.75" customHeight="1" spans="2:3">
      <c r="B37625" s="3" t="s">
        <v>20819</v>
      </c>
      <c r="C37625" s="4" t="s">
        <v>20703</v>
      </c>
    </row>
    <row r="37626" ht="15.75" customHeight="1" spans="2:3">
      <c r="B37626" s="3" t="s">
        <v>21223</v>
      </c>
      <c r="C37626" s="4" t="s">
        <v>20703</v>
      </c>
    </row>
    <row r="37627" ht="15.75" customHeight="1" spans="2:3">
      <c r="B37627" s="3" t="s">
        <v>20888</v>
      </c>
      <c r="C37627" s="4" t="s">
        <v>20703</v>
      </c>
    </row>
    <row r="37628" ht="15.75" customHeight="1" spans="2:3">
      <c r="B37628" s="3" t="s">
        <v>21103</v>
      </c>
      <c r="C37628" s="4" t="s">
        <v>20703</v>
      </c>
    </row>
    <row r="37629" ht="15.75" customHeight="1" spans="2:3">
      <c r="B37629" s="3" t="s">
        <v>21104</v>
      </c>
      <c r="C37629" s="4" t="s">
        <v>20703</v>
      </c>
    </row>
    <row r="37630" ht="15.75" customHeight="1" spans="2:3">
      <c r="B37630" s="3" t="s">
        <v>20927</v>
      </c>
      <c r="C37630" s="4" t="s">
        <v>20703</v>
      </c>
    </row>
    <row r="37631" ht="15.75" customHeight="1" spans="2:3">
      <c r="B37631" s="3" t="s">
        <v>21224</v>
      </c>
      <c r="C37631" s="4" t="s">
        <v>20703</v>
      </c>
    </row>
    <row r="37632" ht="15.75" customHeight="1" spans="2:3">
      <c r="B37632" s="3" t="s">
        <v>21144</v>
      </c>
      <c r="C37632" s="4" t="s">
        <v>20703</v>
      </c>
    </row>
    <row r="37633" ht="15.75" customHeight="1" spans="2:3">
      <c r="B37633" s="3" t="s">
        <v>20801</v>
      </c>
      <c r="C37633" s="4" t="s">
        <v>20703</v>
      </c>
    </row>
    <row r="37634" ht="15.75" customHeight="1" spans="2:3">
      <c r="B37634" s="3" t="s">
        <v>21225</v>
      </c>
      <c r="C37634" s="4" t="s">
        <v>20703</v>
      </c>
    </row>
    <row r="37635" ht="15.75" customHeight="1" spans="2:3">
      <c r="B37635" s="3" t="s">
        <v>20904</v>
      </c>
      <c r="C37635" s="4" t="s">
        <v>20703</v>
      </c>
    </row>
    <row r="37636" ht="15.75" customHeight="1" spans="2:3">
      <c r="B37636" s="3" t="s">
        <v>20840</v>
      </c>
      <c r="C37636" s="4" t="s">
        <v>20703</v>
      </c>
    </row>
    <row r="37637" ht="15.75" customHeight="1" spans="2:3">
      <c r="B37637" s="3" t="s">
        <v>21226</v>
      </c>
      <c r="C37637" s="4" t="s">
        <v>20703</v>
      </c>
    </row>
    <row r="37638" ht="15.75" customHeight="1" spans="2:3">
      <c r="B37638" s="3" t="s">
        <v>21227</v>
      </c>
      <c r="C37638" s="4" t="s">
        <v>20703</v>
      </c>
    </row>
    <row r="37639" ht="15.75" customHeight="1" spans="2:3">
      <c r="B37639" s="3" t="s">
        <v>21226</v>
      </c>
      <c r="C37639" s="4" t="s">
        <v>20703</v>
      </c>
    </row>
    <row r="37640" ht="15.75" customHeight="1" spans="2:3">
      <c r="B37640" s="3" t="s">
        <v>20711</v>
      </c>
      <c r="C37640" s="4" t="s">
        <v>20703</v>
      </c>
    </row>
    <row r="37641" ht="15.75" customHeight="1" spans="2:3">
      <c r="B37641" s="3" t="s">
        <v>20748</v>
      </c>
      <c r="C37641" s="4" t="s">
        <v>20703</v>
      </c>
    </row>
    <row r="37642" ht="15.75" customHeight="1" spans="2:3">
      <c r="B37642" s="3" t="s">
        <v>20756</v>
      </c>
      <c r="C37642" s="4" t="s">
        <v>20703</v>
      </c>
    </row>
    <row r="37643" ht="15.75" customHeight="1" spans="2:3">
      <c r="B37643" s="3" t="s">
        <v>20790</v>
      </c>
      <c r="C37643" s="4" t="s">
        <v>20703</v>
      </c>
    </row>
    <row r="37644" ht="15.75" customHeight="1" spans="2:3">
      <c r="B37644" s="3" t="s">
        <v>21228</v>
      </c>
      <c r="C37644" s="4" t="s">
        <v>20703</v>
      </c>
    </row>
    <row r="37645" ht="15.75" customHeight="1" spans="2:3">
      <c r="B37645" s="3" t="s">
        <v>21153</v>
      </c>
      <c r="C37645" s="4" t="s">
        <v>20703</v>
      </c>
    </row>
    <row r="37646" ht="15.75" customHeight="1" spans="2:3">
      <c r="B37646" s="3" t="s">
        <v>20793</v>
      </c>
      <c r="C37646" s="4" t="s">
        <v>20703</v>
      </c>
    </row>
    <row r="37647" ht="15.75" customHeight="1" spans="2:3">
      <c r="B37647" s="3" t="s">
        <v>20898</v>
      </c>
      <c r="C37647" s="4" t="s">
        <v>20703</v>
      </c>
    </row>
    <row r="37648" ht="15.75" customHeight="1" spans="2:3">
      <c r="B37648" s="3" t="s">
        <v>20784</v>
      </c>
      <c r="C37648" s="4" t="s">
        <v>20703</v>
      </c>
    </row>
    <row r="37649" ht="15.75" customHeight="1" spans="2:3">
      <c r="B37649" s="3" t="s">
        <v>20705</v>
      </c>
      <c r="C37649" s="4" t="s">
        <v>20703</v>
      </c>
    </row>
    <row r="37650" ht="15.75" customHeight="1" spans="2:3">
      <c r="B37650" s="3" t="s">
        <v>20752</v>
      </c>
      <c r="C37650" s="4" t="s">
        <v>20703</v>
      </c>
    </row>
    <row r="37651" ht="15.75" customHeight="1" spans="2:3">
      <c r="B37651" s="3" t="s">
        <v>21229</v>
      </c>
      <c r="C37651" s="4" t="s">
        <v>20703</v>
      </c>
    </row>
    <row r="37652" ht="15.75" customHeight="1" spans="2:3">
      <c r="B37652" s="3" t="s">
        <v>20885</v>
      </c>
      <c r="C37652" s="4" t="s">
        <v>20703</v>
      </c>
    </row>
    <row r="37653" ht="15.75" customHeight="1" spans="2:3">
      <c r="B37653" s="3" t="s">
        <v>20727</v>
      </c>
      <c r="C37653" s="4" t="s">
        <v>20703</v>
      </c>
    </row>
    <row r="37654" ht="15.75" customHeight="1" spans="2:3">
      <c r="B37654" s="3" t="s">
        <v>20751</v>
      </c>
      <c r="C37654" s="4" t="s">
        <v>20703</v>
      </c>
    </row>
    <row r="37655" ht="15.75" customHeight="1" spans="2:3">
      <c r="B37655" s="3" t="s">
        <v>20856</v>
      </c>
      <c r="C37655" s="4" t="s">
        <v>20703</v>
      </c>
    </row>
    <row r="37656" ht="15.75" customHeight="1" spans="2:3">
      <c r="B37656" s="3" t="s">
        <v>20959</v>
      </c>
      <c r="C37656" s="4" t="s">
        <v>20703</v>
      </c>
    </row>
    <row r="37657" ht="15.75" customHeight="1" spans="2:3">
      <c r="B37657" s="3" t="s">
        <v>20705</v>
      </c>
      <c r="C37657" s="4" t="s">
        <v>20703</v>
      </c>
    </row>
    <row r="37658" ht="15.75" customHeight="1" spans="2:3">
      <c r="B37658" s="3" t="s">
        <v>21230</v>
      </c>
      <c r="C37658" s="4" t="s">
        <v>20703</v>
      </c>
    </row>
    <row r="37659" ht="15.75" customHeight="1" spans="2:3">
      <c r="B37659" s="3" t="s">
        <v>21231</v>
      </c>
      <c r="C37659" s="4" t="s">
        <v>20703</v>
      </c>
    </row>
    <row r="37660" ht="15.75" customHeight="1" spans="2:3">
      <c r="B37660" s="3" t="s">
        <v>20803</v>
      </c>
      <c r="C37660" s="4" t="s">
        <v>20703</v>
      </c>
    </row>
    <row r="37661" ht="15.75" customHeight="1" spans="2:3">
      <c r="B37661" s="3" t="s">
        <v>21230</v>
      </c>
      <c r="C37661" s="4" t="s">
        <v>20703</v>
      </c>
    </row>
    <row r="37662" ht="15.75" customHeight="1" spans="2:3">
      <c r="B37662" s="3" t="s">
        <v>20734</v>
      </c>
      <c r="C37662" s="4" t="s">
        <v>20703</v>
      </c>
    </row>
    <row r="37663" ht="15.75" customHeight="1" spans="2:3">
      <c r="B37663" s="3" t="s">
        <v>20763</v>
      </c>
      <c r="C37663" s="4" t="s">
        <v>20703</v>
      </c>
    </row>
    <row r="37664" ht="15.75" customHeight="1" spans="2:3">
      <c r="B37664" s="3" t="s">
        <v>20871</v>
      </c>
      <c r="C37664" s="4" t="s">
        <v>20703</v>
      </c>
    </row>
    <row r="37665" ht="15.75" customHeight="1" spans="2:3">
      <c r="B37665" s="3" t="s">
        <v>20782</v>
      </c>
      <c r="C37665" s="4" t="s">
        <v>20703</v>
      </c>
    </row>
    <row r="37666" ht="15.75" customHeight="1" spans="2:3">
      <c r="B37666" s="3" t="s">
        <v>20948</v>
      </c>
      <c r="C37666" s="4" t="s">
        <v>20703</v>
      </c>
    </row>
    <row r="37667" ht="15.75" customHeight="1" spans="2:3">
      <c r="B37667" s="3" t="s">
        <v>20772</v>
      </c>
      <c r="C37667" s="4" t="s">
        <v>20703</v>
      </c>
    </row>
    <row r="37668" ht="15.75" customHeight="1" spans="2:3">
      <c r="B37668" s="3" t="s">
        <v>20932</v>
      </c>
      <c r="C37668" s="4" t="s">
        <v>20703</v>
      </c>
    </row>
    <row r="37669" ht="15.75" customHeight="1" spans="2:3">
      <c r="B37669" s="3" t="s">
        <v>21232</v>
      </c>
      <c r="C37669" s="4" t="s">
        <v>20703</v>
      </c>
    </row>
    <row r="37670" ht="15.75" customHeight="1" spans="2:3">
      <c r="B37670" s="3" t="s">
        <v>21233</v>
      </c>
      <c r="C37670" s="4" t="s">
        <v>20703</v>
      </c>
    </row>
    <row r="37671" ht="15.75" customHeight="1" spans="2:3">
      <c r="B37671" s="3" t="s">
        <v>20743</v>
      </c>
      <c r="C37671" s="4" t="s">
        <v>20703</v>
      </c>
    </row>
    <row r="37672" ht="15.75" customHeight="1" spans="2:3">
      <c r="B37672" s="3" t="s">
        <v>20721</v>
      </c>
      <c r="C37672" s="4" t="s">
        <v>20703</v>
      </c>
    </row>
    <row r="37673" ht="15.75" customHeight="1" spans="2:3">
      <c r="B37673" s="3" t="s">
        <v>20734</v>
      </c>
      <c r="C37673" s="4" t="s">
        <v>20703</v>
      </c>
    </row>
    <row r="37674" ht="15.75" customHeight="1" spans="2:3">
      <c r="B37674" s="3" t="s">
        <v>20710</v>
      </c>
      <c r="C37674" s="4" t="s">
        <v>20703</v>
      </c>
    </row>
    <row r="37675" ht="15.75" customHeight="1" spans="2:3">
      <c r="B37675" s="3" t="s">
        <v>20706</v>
      </c>
      <c r="C37675" s="4" t="s">
        <v>20703</v>
      </c>
    </row>
    <row r="37676" ht="15.75" customHeight="1" spans="2:3">
      <c r="B37676" s="3" t="s">
        <v>21072</v>
      </c>
      <c r="C37676" s="4" t="s">
        <v>20703</v>
      </c>
    </row>
    <row r="37677" ht="15.75" customHeight="1" spans="2:3">
      <c r="B37677" s="3" t="s">
        <v>20750</v>
      </c>
      <c r="C37677" s="4" t="s">
        <v>20703</v>
      </c>
    </row>
    <row r="37678" ht="15.75" customHeight="1" spans="2:3">
      <c r="B37678" s="3" t="s">
        <v>21234</v>
      </c>
      <c r="C37678" s="4" t="s">
        <v>20703</v>
      </c>
    </row>
    <row r="37679" ht="15.75" customHeight="1" spans="2:3">
      <c r="B37679" s="3" t="s">
        <v>21234</v>
      </c>
      <c r="C37679" s="4" t="s">
        <v>20703</v>
      </c>
    </row>
    <row r="37680" ht="15.75" customHeight="1" spans="2:3">
      <c r="B37680" s="3" t="s">
        <v>20780</v>
      </c>
      <c r="C37680" s="4" t="s">
        <v>20703</v>
      </c>
    </row>
    <row r="37681" ht="15.75" customHeight="1" spans="2:3">
      <c r="B37681" s="3" t="s">
        <v>20784</v>
      </c>
      <c r="C37681" s="4" t="s">
        <v>20703</v>
      </c>
    </row>
    <row r="37682" ht="15.75" customHeight="1" spans="2:3">
      <c r="B37682" s="3" t="s">
        <v>20857</v>
      </c>
      <c r="C37682" s="4" t="s">
        <v>20703</v>
      </c>
    </row>
    <row r="37683" ht="15.75" customHeight="1" spans="2:3">
      <c r="B37683" s="3" t="s">
        <v>20864</v>
      </c>
      <c r="C37683" s="4" t="s">
        <v>20703</v>
      </c>
    </row>
    <row r="37684" ht="15.75" customHeight="1" spans="2:3">
      <c r="B37684" s="3" t="s">
        <v>21235</v>
      </c>
      <c r="C37684" s="4" t="s">
        <v>21236</v>
      </c>
    </row>
    <row r="37685" ht="15.75" customHeight="1" spans="2:3">
      <c r="B37685" s="3" t="s">
        <v>21237</v>
      </c>
      <c r="C37685" s="4" t="s">
        <v>21236</v>
      </c>
    </row>
    <row r="37686" ht="15.75" customHeight="1" spans="2:3">
      <c r="B37686" s="3" t="s">
        <v>21238</v>
      </c>
      <c r="C37686" s="4" t="s">
        <v>21236</v>
      </c>
    </row>
    <row r="37687" ht="15.75" customHeight="1" spans="2:3">
      <c r="B37687" s="3" t="s">
        <v>21239</v>
      </c>
      <c r="C37687" s="4" t="s">
        <v>21236</v>
      </c>
    </row>
    <row r="37688" ht="15.75" customHeight="1" spans="2:3">
      <c r="B37688" s="3" t="s">
        <v>21240</v>
      </c>
      <c r="C37688" s="4" t="s">
        <v>21236</v>
      </c>
    </row>
    <row r="37689" ht="15.75" customHeight="1" spans="2:3">
      <c r="B37689" s="3" t="s">
        <v>21241</v>
      </c>
      <c r="C37689" s="4" t="s">
        <v>21236</v>
      </c>
    </row>
    <row r="37690" ht="15.75" customHeight="1" spans="2:3">
      <c r="B37690" s="3" t="s">
        <v>21242</v>
      </c>
      <c r="C37690" s="4" t="s">
        <v>21236</v>
      </c>
    </row>
    <row r="37691" ht="15.75" customHeight="1" spans="2:3">
      <c r="B37691" s="3" t="s">
        <v>21243</v>
      </c>
      <c r="C37691" s="4" t="s">
        <v>21236</v>
      </c>
    </row>
    <row r="37692" ht="15.75" customHeight="1" spans="2:3">
      <c r="B37692" s="3" t="s">
        <v>21244</v>
      </c>
      <c r="C37692" s="4" t="s">
        <v>21236</v>
      </c>
    </row>
    <row r="37693" ht="15.75" customHeight="1" spans="2:3">
      <c r="B37693" s="3" t="s">
        <v>21245</v>
      </c>
      <c r="C37693" s="4" t="s">
        <v>21236</v>
      </c>
    </row>
    <row r="37694" ht="15.75" customHeight="1" spans="2:3">
      <c r="B37694" s="3" t="s">
        <v>21246</v>
      </c>
      <c r="C37694" s="4" t="s">
        <v>21236</v>
      </c>
    </row>
    <row r="37695" ht="15.75" customHeight="1" spans="2:3">
      <c r="B37695" s="3" t="s">
        <v>21247</v>
      </c>
      <c r="C37695" s="4" t="s">
        <v>21236</v>
      </c>
    </row>
    <row r="37696" ht="15.75" customHeight="1" spans="2:3">
      <c r="B37696" s="3" t="s">
        <v>21248</v>
      </c>
      <c r="C37696" s="4" t="s">
        <v>21236</v>
      </c>
    </row>
    <row r="37697" ht="15.75" customHeight="1" spans="2:3">
      <c r="B37697" s="3" t="s">
        <v>21249</v>
      </c>
      <c r="C37697" s="4" t="s">
        <v>21236</v>
      </c>
    </row>
    <row r="37698" ht="15.75" customHeight="1" spans="2:3">
      <c r="B37698" s="3" t="s">
        <v>21250</v>
      </c>
      <c r="C37698" s="4" t="s">
        <v>21236</v>
      </c>
    </row>
    <row r="37699" ht="15.75" customHeight="1" spans="2:3">
      <c r="B37699" s="3" t="s">
        <v>21251</v>
      </c>
      <c r="C37699" s="4" t="s">
        <v>21236</v>
      </c>
    </row>
    <row r="37700" ht="15.75" customHeight="1" spans="2:3">
      <c r="B37700" s="3" t="s">
        <v>21252</v>
      </c>
      <c r="C37700" s="4" t="s">
        <v>21236</v>
      </c>
    </row>
    <row r="37701" ht="15.75" customHeight="1" spans="2:3">
      <c r="B37701" s="3" t="s">
        <v>21253</v>
      </c>
      <c r="C37701" s="4" t="s">
        <v>21236</v>
      </c>
    </row>
    <row r="37702" ht="15.75" customHeight="1" spans="2:3">
      <c r="B37702" s="3" t="s">
        <v>21254</v>
      </c>
      <c r="C37702" s="4" t="s">
        <v>21236</v>
      </c>
    </row>
    <row r="37703" ht="15.75" customHeight="1" spans="2:3">
      <c r="B37703" s="3" t="s">
        <v>21255</v>
      </c>
      <c r="C37703" s="4" t="s">
        <v>21236</v>
      </c>
    </row>
    <row r="37704" ht="15.75" customHeight="1" spans="2:3">
      <c r="B37704" s="3" t="s">
        <v>21256</v>
      </c>
      <c r="C37704" s="4" t="s">
        <v>21236</v>
      </c>
    </row>
    <row r="37705" ht="15.75" customHeight="1" spans="2:3">
      <c r="B37705" s="3" t="s">
        <v>21257</v>
      </c>
      <c r="C37705" s="4" t="s">
        <v>21236</v>
      </c>
    </row>
    <row r="37706" ht="15.75" customHeight="1" spans="2:3">
      <c r="B37706" s="3" t="s">
        <v>21258</v>
      </c>
      <c r="C37706" s="4" t="s">
        <v>21236</v>
      </c>
    </row>
    <row r="37707" ht="15.75" customHeight="1" spans="2:3">
      <c r="B37707" s="3" t="s">
        <v>21259</v>
      </c>
      <c r="C37707" s="4" t="s">
        <v>21236</v>
      </c>
    </row>
    <row r="37708" ht="15.75" customHeight="1" spans="2:3">
      <c r="B37708" s="3" t="s">
        <v>21260</v>
      </c>
      <c r="C37708" s="4" t="s">
        <v>21236</v>
      </c>
    </row>
    <row r="37709" ht="15.75" customHeight="1" spans="2:3">
      <c r="B37709" s="3" t="s">
        <v>21261</v>
      </c>
      <c r="C37709" s="4" t="s">
        <v>21236</v>
      </c>
    </row>
    <row r="37710" ht="15.75" customHeight="1" spans="2:3">
      <c r="B37710" s="3" t="s">
        <v>21262</v>
      </c>
      <c r="C37710" s="4" t="s">
        <v>21236</v>
      </c>
    </row>
    <row r="37711" ht="15.75" customHeight="1" spans="2:3">
      <c r="B37711" s="3" t="s">
        <v>21263</v>
      </c>
      <c r="C37711" s="4" t="s">
        <v>21236</v>
      </c>
    </row>
    <row r="37712" ht="15.75" customHeight="1" spans="2:3">
      <c r="B37712" s="3" t="s">
        <v>21264</v>
      </c>
      <c r="C37712" s="4" t="s">
        <v>21236</v>
      </c>
    </row>
    <row r="37713" ht="15.75" customHeight="1" spans="2:3">
      <c r="B37713" s="3" t="s">
        <v>21248</v>
      </c>
      <c r="C37713" s="4" t="s">
        <v>21236</v>
      </c>
    </row>
    <row r="37714" ht="15.75" customHeight="1" spans="2:3">
      <c r="B37714" s="3" t="s">
        <v>21265</v>
      </c>
      <c r="C37714" s="4" t="s">
        <v>21236</v>
      </c>
    </row>
    <row r="37715" ht="15.75" customHeight="1" spans="2:3">
      <c r="B37715" s="3" t="s">
        <v>21266</v>
      </c>
      <c r="C37715" s="4" t="s">
        <v>21236</v>
      </c>
    </row>
    <row r="37716" ht="15.75" customHeight="1" spans="2:3">
      <c r="B37716" s="3" t="s">
        <v>21267</v>
      </c>
      <c r="C37716" s="4" t="s">
        <v>21236</v>
      </c>
    </row>
    <row r="37717" ht="15.75" customHeight="1" spans="2:3">
      <c r="B37717" s="3" t="s">
        <v>21268</v>
      </c>
      <c r="C37717" s="4" t="s">
        <v>21236</v>
      </c>
    </row>
    <row r="37718" ht="15.75" customHeight="1" spans="2:3">
      <c r="B37718" s="3" t="s">
        <v>21269</v>
      </c>
      <c r="C37718" s="4" t="s">
        <v>21236</v>
      </c>
    </row>
    <row r="37719" ht="15.75" customHeight="1" spans="2:3">
      <c r="B37719" s="3" t="s">
        <v>21270</v>
      </c>
      <c r="C37719" s="4" t="s">
        <v>21236</v>
      </c>
    </row>
    <row r="37720" ht="15.75" customHeight="1" spans="2:3">
      <c r="B37720" s="3" t="s">
        <v>21271</v>
      </c>
      <c r="C37720" s="4" t="s">
        <v>21236</v>
      </c>
    </row>
    <row r="37721" ht="15.75" customHeight="1" spans="2:3">
      <c r="B37721" s="3" t="s">
        <v>21272</v>
      </c>
      <c r="C37721" s="4" t="s">
        <v>21236</v>
      </c>
    </row>
    <row r="37722" ht="15.75" customHeight="1" spans="2:3">
      <c r="B37722" s="3" t="s">
        <v>21273</v>
      </c>
      <c r="C37722" s="4" t="s">
        <v>21236</v>
      </c>
    </row>
    <row r="37723" ht="15.75" customHeight="1" spans="2:3">
      <c r="B37723" s="3" t="s">
        <v>21274</v>
      </c>
      <c r="C37723" s="4" t="s">
        <v>21236</v>
      </c>
    </row>
    <row r="37724" ht="15.75" customHeight="1" spans="2:3">
      <c r="B37724" s="3" t="s">
        <v>21275</v>
      </c>
      <c r="C37724" s="4" t="s">
        <v>21236</v>
      </c>
    </row>
    <row r="37725" ht="15.75" customHeight="1" spans="2:3">
      <c r="B37725" s="3" t="s">
        <v>21276</v>
      </c>
      <c r="C37725" s="4" t="s">
        <v>21236</v>
      </c>
    </row>
    <row r="37726" ht="15.75" customHeight="1" spans="2:3">
      <c r="B37726" s="3" t="s">
        <v>21277</v>
      </c>
      <c r="C37726" s="4" t="s">
        <v>21236</v>
      </c>
    </row>
    <row r="37727" ht="15.75" customHeight="1" spans="2:3">
      <c r="B37727" s="3" t="s">
        <v>21278</v>
      </c>
      <c r="C37727" s="4" t="s">
        <v>21236</v>
      </c>
    </row>
    <row r="37728" ht="15.75" customHeight="1" spans="2:3">
      <c r="B37728" s="3" t="s">
        <v>21279</v>
      </c>
      <c r="C37728" s="4" t="s">
        <v>21236</v>
      </c>
    </row>
    <row r="37729" ht="15.75" customHeight="1" spans="2:3">
      <c r="B37729" s="3" t="s">
        <v>21280</v>
      </c>
      <c r="C37729" s="4" t="s">
        <v>21236</v>
      </c>
    </row>
    <row r="37730" ht="15.75" customHeight="1" spans="2:3">
      <c r="B37730" s="3" t="s">
        <v>21281</v>
      </c>
      <c r="C37730" s="4" t="s">
        <v>21236</v>
      </c>
    </row>
    <row r="37731" ht="15.75" customHeight="1" spans="2:3">
      <c r="B37731" s="3" t="s">
        <v>21282</v>
      </c>
      <c r="C37731" s="4" t="s">
        <v>21236</v>
      </c>
    </row>
    <row r="37732" ht="15.75" customHeight="1" spans="2:3">
      <c r="B37732" s="3" t="s">
        <v>21283</v>
      </c>
      <c r="C37732" s="4" t="s">
        <v>21236</v>
      </c>
    </row>
    <row r="37733" ht="15.75" customHeight="1" spans="2:3">
      <c r="B37733" s="3" t="s">
        <v>21284</v>
      </c>
      <c r="C37733" s="4" t="s">
        <v>21236</v>
      </c>
    </row>
    <row r="37734" ht="15.75" customHeight="1" spans="2:3">
      <c r="B37734" s="3" t="s">
        <v>21285</v>
      </c>
      <c r="C37734" s="4" t="s">
        <v>21236</v>
      </c>
    </row>
    <row r="37735" ht="15.75" customHeight="1" spans="2:3">
      <c r="B37735" s="3" t="s">
        <v>21286</v>
      </c>
      <c r="C37735" s="4" t="s">
        <v>21236</v>
      </c>
    </row>
    <row r="37736" ht="15.75" customHeight="1" spans="2:3">
      <c r="B37736" s="3" t="s">
        <v>21287</v>
      </c>
      <c r="C37736" s="4" t="s">
        <v>21236</v>
      </c>
    </row>
    <row r="37737" ht="15.75" customHeight="1" spans="2:3">
      <c r="B37737" s="3" t="s">
        <v>21288</v>
      </c>
      <c r="C37737" s="4" t="s">
        <v>21236</v>
      </c>
    </row>
    <row r="37738" ht="15.75" customHeight="1" spans="2:3">
      <c r="B37738" s="3" t="s">
        <v>21254</v>
      </c>
      <c r="C37738" s="4" t="s">
        <v>21236</v>
      </c>
    </row>
    <row r="37739" ht="15.75" customHeight="1" spans="2:3">
      <c r="B37739" s="3" t="s">
        <v>21289</v>
      </c>
      <c r="C37739" s="4" t="s">
        <v>21236</v>
      </c>
    </row>
    <row r="37740" ht="15.75" customHeight="1" spans="2:3">
      <c r="B37740" s="3" t="s">
        <v>21290</v>
      </c>
      <c r="C37740" s="4" t="s">
        <v>21236</v>
      </c>
    </row>
    <row r="37741" ht="15.75" customHeight="1" spans="2:3">
      <c r="B37741" s="3" t="s">
        <v>21291</v>
      </c>
      <c r="C37741" s="4" t="s">
        <v>21236</v>
      </c>
    </row>
    <row r="37742" ht="15.75" customHeight="1" spans="2:3">
      <c r="B37742" s="3" t="s">
        <v>21292</v>
      </c>
      <c r="C37742" s="4" t="s">
        <v>21236</v>
      </c>
    </row>
    <row r="37743" ht="15.75" customHeight="1" spans="2:3">
      <c r="B37743" s="3" t="s">
        <v>21293</v>
      </c>
      <c r="C37743" s="4" t="s">
        <v>21236</v>
      </c>
    </row>
    <row r="37744" ht="15.75" customHeight="1" spans="2:3">
      <c r="B37744" s="3" t="s">
        <v>21294</v>
      </c>
      <c r="C37744" s="4" t="s">
        <v>21236</v>
      </c>
    </row>
    <row r="37745" ht="15.75" customHeight="1" spans="2:3">
      <c r="B37745" s="3" t="s">
        <v>21295</v>
      </c>
      <c r="C37745" s="4" t="s">
        <v>21236</v>
      </c>
    </row>
    <row r="37746" ht="15.75" customHeight="1" spans="2:3">
      <c r="B37746" s="3" t="s">
        <v>21296</v>
      </c>
      <c r="C37746" s="4" t="s">
        <v>21236</v>
      </c>
    </row>
    <row r="37747" ht="15.75" customHeight="1" spans="2:3">
      <c r="B37747" s="3" t="s">
        <v>21297</v>
      </c>
      <c r="C37747" s="4" t="s">
        <v>21236</v>
      </c>
    </row>
    <row r="37748" ht="15.75" customHeight="1" spans="2:3">
      <c r="B37748" s="3" t="s">
        <v>21298</v>
      </c>
      <c r="C37748" s="4" t="s">
        <v>21236</v>
      </c>
    </row>
    <row r="37749" ht="15.75" customHeight="1" spans="2:3">
      <c r="B37749" s="3" t="s">
        <v>21299</v>
      </c>
      <c r="C37749" s="4" t="s">
        <v>21236</v>
      </c>
    </row>
    <row r="37750" ht="15.75" customHeight="1" spans="2:3">
      <c r="B37750" s="3" t="s">
        <v>21300</v>
      </c>
      <c r="C37750" s="4" t="s">
        <v>21236</v>
      </c>
    </row>
    <row r="37751" ht="15.75" customHeight="1" spans="2:3">
      <c r="B37751" s="3" t="s">
        <v>21301</v>
      </c>
      <c r="C37751" s="4" t="s">
        <v>21236</v>
      </c>
    </row>
    <row r="37752" ht="15.75" customHeight="1" spans="2:3">
      <c r="B37752" s="3" t="s">
        <v>21302</v>
      </c>
      <c r="C37752" s="4" t="s">
        <v>21236</v>
      </c>
    </row>
    <row r="37753" ht="15.75" customHeight="1" spans="2:3">
      <c r="B37753" s="3" t="s">
        <v>21303</v>
      </c>
      <c r="C37753" s="4" t="s">
        <v>21236</v>
      </c>
    </row>
    <row r="37754" ht="15.75" customHeight="1" spans="2:3">
      <c r="B37754" s="3" t="s">
        <v>21304</v>
      </c>
      <c r="C37754" s="4" t="s">
        <v>21236</v>
      </c>
    </row>
    <row r="37755" ht="15.75" customHeight="1" spans="2:3">
      <c r="B37755" s="3" t="s">
        <v>21305</v>
      </c>
      <c r="C37755" s="4" t="s">
        <v>21236</v>
      </c>
    </row>
    <row r="37756" ht="15.75" customHeight="1" spans="2:3">
      <c r="B37756" s="3" t="s">
        <v>21306</v>
      </c>
      <c r="C37756" s="4" t="s">
        <v>21236</v>
      </c>
    </row>
    <row r="37757" ht="15.75" customHeight="1" spans="2:3">
      <c r="B37757" s="3" t="s">
        <v>21254</v>
      </c>
      <c r="C37757" s="4" t="s">
        <v>21236</v>
      </c>
    </row>
    <row r="37758" ht="15.75" customHeight="1" spans="2:3">
      <c r="B37758" s="3" t="s">
        <v>21307</v>
      </c>
      <c r="C37758" s="4" t="s">
        <v>21236</v>
      </c>
    </row>
    <row r="37759" ht="15.75" customHeight="1" spans="2:3">
      <c r="B37759" s="3" t="s">
        <v>21308</v>
      </c>
      <c r="C37759" s="4" t="s">
        <v>21236</v>
      </c>
    </row>
    <row r="37760" ht="15.75" customHeight="1" spans="2:3">
      <c r="B37760" s="3" t="s">
        <v>21309</v>
      </c>
      <c r="C37760" s="4" t="s">
        <v>21236</v>
      </c>
    </row>
    <row r="37761" ht="15.75" customHeight="1" spans="2:3">
      <c r="B37761" s="3" t="s">
        <v>21310</v>
      </c>
      <c r="C37761" s="4" t="s">
        <v>21236</v>
      </c>
    </row>
    <row r="37762" ht="15.75" customHeight="1" spans="2:3">
      <c r="B37762" s="3" t="s">
        <v>21311</v>
      </c>
      <c r="C37762" s="4" t="s">
        <v>21236</v>
      </c>
    </row>
    <row r="37763" ht="15.75" customHeight="1" spans="2:3">
      <c r="B37763" s="3" t="s">
        <v>21312</v>
      </c>
      <c r="C37763" s="4" t="s">
        <v>21236</v>
      </c>
    </row>
    <row r="37764" ht="15.75" customHeight="1" spans="2:3">
      <c r="B37764" s="3" t="s">
        <v>21313</v>
      </c>
      <c r="C37764" s="4" t="s">
        <v>21236</v>
      </c>
    </row>
    <row r="37765" ht="15.75" customHeight="1" spans="2:3">
      <c r="B37765" s="3" t="s">
        <v>21314</v>
      </c>
      <c r="C37765" s="4" t="s">
        <v>21236</v>
      </c>
    </row>
    <row r="37766" ht="15.75" customHeight="1" spans="2:3">
      <c r="B37766" s="3" t="s">
        <v>21315</v>
      </c>
      <c r="C37766" s="4" t="s">
        <v>21236</v>
      </c>
    </row>
    <row r="37767" ht="15.75" customHeight="1" spans="2:3">
      <c r="B37767" s="3" t="s">
        <v>21316</v>
      </c>
      <c r="C37767" s="4" t="s">
        <v>21236</v>
      </c>
    </row>
    <row r="37768" ht="15.75" customHeight="1" spans="2:3">
      <c r="B37768" s="3" t="s">
        <v>21317</v>
      </c>
      <c r="C37768" s="4" t="s">
        <v>21236</v>
      </c>
    </row>
    <row r="37769" ht="15.75" customHeight="1" spans="2:3">
      <c r="B37769" s="3" t="s">
        <v>21318</v>
      </c>
      <c r="C37769" s="4" t="s">
        <v>21236</v>
      </c>
    </row>
    <row r="37770" ht="15.75" customHeight="1" spans="2:3">
      <c r="B37770" s="3" t="s">
        <v>21319</v>
      </c>
      <c r="C37770" s="4" t="s">
        <v>21236</v>
      </c>
    </row>
    <row r="37771" ht="15.75" customHeight="1" spans="2:3">
      <c r="B37771" s="3" t="s">
        <v>21320</v>
      </c>
      <c r="C37771" s="4" t="s">
        <v>21236</v>
      </c>
    </row>
    <row r="37772" ht="15.75" customHeight="1" spans="2:3">
      <c r="B37772" s="3" t="s">
        <v>21321</v>
      </c>
      <c r="C37772" s="4" t="s">
        <v>21236</v>
      </c>
    </row>
    <row r="37773" ht="15.75" customHeight="1" spans="2:3">
      <c r="B37773" s="3" t="s">
        <v>21322</v>
      </c>
      <c r="C37773" s="4" t="s">
        <v>21236</v>
      </c>
    </row>
    <row r="37774" ht="15.75" customHeight="1" spans="2:3">
      <c r="B37774" s="3" t="s">
        <v>21323</v>
      </c>
      <c r="C37774" s="4" t="s">
        <v>21236</v>
      </c>
    </row>
    <row r="37775" ht="15.75" customHeight="1" spans="2:3">
      <c r="B37775" s="3" t="s">
        <v>21324</v>
      </c>
      <c r="C37775" s="4" t="s">
        <v>21236</v>
      </c>
    </row>
    <row r="37776" ht="15.75" customHeight="1" spans="2:3">
      <c r="B37776" s="3" t="s">
        <v>21325</v>
      </c>
      <c r="C37776" s="4" t="s">
        <v>21236</v>
      </c>
    </row>
    <row r="37777" ht="15.75" customHeight="1" spans="2:3">
      <c r="B37777" s="3" t="s">
        <v>21326</v>
      </c>
      <c r="C37777" s="4" t="s">
        <v>21236</v>
      </c>
    </row>
    <row r="37778" ht="15.75" customHeight="1" spans="2:3">
      <c r="B37778" s="3" t="s">
        <v>21327</v>
      </c>
      <c r="C37778" s="4" t="s">
        <v>21236</v>
      </c>
    </row>
    <row r="37779" ht="15.75" customHeight="1" spans="2:3">
      <c r="B37779" s="3" t="s">
        <v>21328</v>
      </c>
      <c r="C37779" s="4" t="s">
        <v>21236</v>
      </c>
    </row>
    <row r="37780" ht="15.75" customHeight="1" spans="2:3">
      <c r="B37780" s="3" t="s">
        <v>21329</v>
      </c>
      <c r="C37780" s="4" t="s">
        <v>21236</v>
      </c>
    </row>
    <row r="37781" ht="15.75" customHeight="1" spans="2:3">
      <c r="B37781" s="3" t="s">
        <v>21330</v>
      </c>
      <c r="C37781" s="4" t="s">
        <v>21236</v>
      </c>
    </row>
    <row r="37782" ht="15.75" customHeight="1" spans="2:3">
      <c r="B37782" s="3" t="s">
        <v>21331</v>
      </c>
      <c r="C37782" s="4" t="s">
        <v>21236</v>
      </c>
    </row>
    <row r="37783" ht="15.75" customHeight="1" spans="2:3">
      <c r="B37783" s="3" t="s">
        <v>21332</v>
      </c>
      <c r="C37783" s="4" t="s">
        <v>21236</v>
      </c>
    </row>
    <row r="37784" ht="15.75" customHeight="1" spans="2:3">
      <c r="B37784" s="3" t="s">
        <v>21333</v>
      </c>
      <c r="C37784" s="4" t="s">
        <v>21236</v>
      </c>
    </row>
    <row r="37785" ht="15.75" customHeight="1" spans="2:3">
      <c r="B37785" s="3" t="s">
        <v>21334</v>
      </c>
      <c r="C37785" s="4" t="s">
        <v>21236</v>
      </c>
    </row>
    <row r="37786" ht="15.75" customHeight="1" spans="2:3">
      <c r="B37786" s="3" t="s">
        <v>21335</v>
      </c>
      <c r="C37786" s="4" t="s">
        <v>21236</v>
      </c>
    </row>
    <row r="37787" ht="15.75" customHeight="1" spans="2:3">
      <c r="B37787" s="3" t="s">
        <v>21336</v>
      </c>
      <c r="C37787" s="4" t="s">
        <v>21236</v>
      </c>
    </row>
    <row r="37788" ht="15.75" customHeight="1" spans="2:3">
      <c r="B37788" s="3" t="s">
        <v>21337</v>
      </c>
      <c r="C37788" s="4" t="s">
        <v>21236</v>
      </c>
    </row>
    <row r="37789" ht="15.75" customHeight="1" spans="2:3">
      <c r="B37789" s="3" t="s">
        <v>21338</v>
      </c>
      <c r="C37789" s="4" t="s">
        <v>21236</v>
      </c>
    </row>
    <row r="37790" ht="15.75" customHeight="1" spans="2:3">
      <c r="B37790" s="3" t="s">
        <v>21339</v>
      </c>
      <c r="C37790" s="4" t="s">
        <v>21236</v>
      </c>
    </row>
    <row r="37791" ht="15.75" customHeight="1" spans="2:3">
      <c r="B37791" s="3" t="s">
        <v>21304</v>
      </c>
      <c r="C37791" s="4" t="s">
        <v>21236</v>
      </c>
    </row>
    <row r="37792" ht="15.75" customHeight="1" spans="2:3">
      <c r="B37792" s="3" t="s">
        <v>21340</v>
      </c>
      <c r="C37792" s="4" t="s">
        <v>21236</v>
      </c>
    </row>
    <row r="37793" ht="15.75" customHeight="1" spans="2:3">
      <c r="B37793" s="3" t="s">
        <v>21341</v>
      </c>
      <c r="C37793" s="4" t="s">
        <v>21236</v>
      </c>
    </row>
    <row r="37794" ht="15.75" customHeight="1" spans="2:3">
      <c r="B37794" s="3" t="s">
        <v>21342</v>
      </c>
      <c r="C37794" s="4" t="s">
        <v>21236</v>
      </c>
    </row>
    <row r="37795" ht="15.75" customHeight="1" spans="2:3">
      <c r="B37795" s="3" t="s">
        <v>21343</v>
      </c>
      <c r="C37795" s="4" t="s">
        <v>21236</v>
      </c>
    </row>
    <row r="37796" ht="15.75" customHeight="1" spans="2:3">
      <c r="B37796" s="3" t="s">
        <v>21344</v>
      </c>
      <c r="C37796" s="4" t="s">
        <v>21236</v>
      </c>
    </row>
    <row r="37797" ht="15.75" customHeight="1" spans="2:3">
      <c r="B37797" s="3" t="s">
        <v>21345</v>
      </c>
      <c r="C37797" s="4" t="s">
        <v>21236</v>
      </c>
    </row>
    <row r="37798" ht="15.75" customHeight="1" spans="2:3">
      <c r="B37798" s="3" t="s">
        <v>21346</v>
      </c>
      <c r="C37798" s="4" t="s">
        <v>21236</v>
      </c>
    </row>
    <row r="37799" ht="15.75" customHeight="1" spans="2:3">
      <c r="B37799" s="3" t="s">
        <v>21347</v>
      </c>
      <c r="C37799" s="4" t="s">
        <v>21236</v>
      </c>
    </row>
    <row r="37800" ht="15.75" customHeight="1" spans="2:3">
      <c r="B37800" s="3" t="s">
        <v>21348</v>
      </c>
      <c r="C37800" s="4" t="s">
        <v>21236</v>
      </c>
    </row>
    <row r="37801" ht="15.75" customHeight="1" spans="2:3">
      <c r="B37801" s="3" t="s">
        <v>21349</v>
      </c>
      <c r="C37801" s="4" t="s">
        <v>21236</v>
      </c>
    </row>
    <row r="37802" ht="15.75" customHeight="1" spans="2:3">
      <c r="B37802" s="3" t="s">
        <v>21350</v>
      </c>
      <c r="C37802" s="4" t="s">
        <v>21236</v>
      </c>
    </row>
    <row r="37803" ht="15.75" customHeight="1" spans="2:3">
      <c r="B37803" s="3" t="s">
        <v>21351</v>
      </c>
      <c r="C37803" s="4" t="s">
        <v>21236</v>
      </c>
    </row>
    <row r="37804" ht="15.75" customHeight="1" spans="2:3">
      <c r="B37804" s="3" t="s">
        <v>21352</v>
      </c>
      <c r="C37804" s="4" t="s">
        <v>21236</v>
      </c>
    </row>
    <row r="37805" ht="15.75" customHeight="1" spans="2:3">
      <c r="B37805" s="3" t="s">
        <v>21353</v>
      </c>
      <c r="C37805" s="4" t="s">
        <v>21236</v>
      </c>
    </row>
    <row r="37806" ht="15.75" customHeight="1" spans="2:3">
      <c r="B37806" s="3" t="s">
        <v>21264</v>
      </c>
      <c r="C37806" s="4" t="s">
        <v>21236</v>
      </c>
    </row>
    <row r="37807" ht="15.75" customHeight="1" spans="2:3">
      <c r="B37807" s="3" t="s">
        <v>21354</v>
      </c>
      <c r="C37807" s="4" t="s">
        <v>21236</v>
      </c>
    </row>
    <row r="37808" ht="15.75" customHeight="1" spans="2:3">
      <c r="B37808" s="3" t="s">
        <v>21355</v>
      </c>
      <c r="C37808" s="4" t="s">
        <v>21236</v>
      </c>
    </row>
    <row r="37809" ht="15.75" customHeight="1" spans="2:3">
      <c r="B37809" s="3" t="s">
        <v>21356</v>
      </c>
      <c r="C37809" s="4" t="s">
        <v>21236</v>
      </c>
    </row>
    <row r="37810" ht="15.75" customHeight="1" spans="2:3">
      <c r="B37810" s="3" t="s">
        <v>21357</v>
      </c>
      <c r="C37810" s="4" t="s">
        <v>21236</v>
      </c>
    </row>
    <row r="37811" ht="15.75" customHeight="1" spans="2:3">
      <c r="B37811" s="3" t="s">
        <v>21358</v>
      </c>
      <c r="C37811" s="4" t="s">
        <v>21236</v>
      </c>
    </row>
    <row r="37812" ht="15.75" customHeight="1" spans="2:3">
      <c r="B37812" s="3" t="s">
        <v>21359</v>
      </c>
      <c r="C37812" s="4" t="s">
        <v>21236</v>
      </c>
    </row>
    <row r="37813" ht="15.75" customHeight="1" spans="2:3">
      <c r="B37813" s="3" t="s">
        <v>21360</v>
      </c>
      <c r="C37813" s="4" t="s">
        <v>21236</v>
      </c>
    </row>
    <row r="37814" ht="15.75" customHeight="1" spans="2:3">
      <c r="B37814" s="3" t="s">
        <v>21361</v>
      </c>
      <c r="C37814" s="4" t="s">
        <v>21236</v>
      </c>
    </row>
    <row r="37815" ht="15.75" customHeight="1" spans="2:3">
      <c r="B37815" s="3" t="s">
        <v>21355</v>
      </c>
      <c r="C37815" s="4" t="s">
        <v>21236</v>
      </c>
    </row>
    <row r="37816" ht="15.75" customHeight="1" spans="2:3">
      <c r="B37816" s="3" t="s">
        <v>21362</v>
      </c>
      <c r="C37816" s="4" t="s">
        <v>21236</v>
      </c>
    </row>
    <row r="37817" ht="15.75" customHeight="1" spans="2:3">
      <c r="B37817" s="3" t="s">
        <v>21363</v>
      </c>
      <c r="C37817" s="4" t="s">
        <v>21236</v>
      </c>
    </row>
    <row r="37818" ht="15.75" customHeight="1" spans="2:3">
      <c r="B37818" s="3" t="s">
        <v>21364</v>
      </c>
      <c r="C37818" s="4" t="s">
        <v>21236</v>
      </c>
    </row>
    <row r="37819" ht="15.75" customHeight="1" spans="2:3">
      <c r="B37819" s="3" t="s">
        <v>21365</v>
      </c>
      <c r="C37819" s="4" t="s">
        <v>21236</v>
      </c>
    </row>
    <row r="37820" ht="15.75" customHeight="1" spans="2:3">
      <c r="B37820" s="3" t="s">
        <v>21366</v>
      </c>
      <c r="C37820" s="4" t="s">
        <v>21236</v>
      </c>
    </row>
    <row r="37821" ht="15.75" customHeight="1" spans="2:3">
      <c r="B37821" s="3" t="s">
        <v>21367</v>
      </c>
      <c r="C37821" s="4" t="s">
        <v>21236</v>
      </c>
    </row>
    <row r="37822" ht="15.75" customHeight="1" spans="2:3">
      <c r="B37822" s="3" t="s">
        <v>21368</v>
      </c>
      <c r="C37822" s="4" t="s">
        <v>21236</v>
      </c>
    </row>
    <row r="37823" ht="15.75" customHeight="1" spans="2:3">
      <c r="B37823" s="3" t="s">
        <v>21369</v>
      </c>
      <c r="C37823" s="4" t="s">
        <v>21236</v>
      </c>
    </row>
    <row r="37824" ht="15.75" customHeight="1" spans="2:3">
      <c r="B37824" s="3" t="s">
        <v>21370</v>
      </c>
      <c r="C37824" s="4" t="s">
        <v>21236</v>
      </c>
    </row>
    <row r="37825" ht="15.75" customHeight="1" spans="2:3">
      <c r="B37825" s="3" t="s">
        <v>21371</v>
      </c>
      <c r="C37825" s="4" t="s">
        <v>21236</v>
      </c>
    </row>
    <row r="37826" ht="15.75" customHeight="1" spans="2:3">
      <c r="B37826" s="3" t="s">
        <v>21372</v>
      </c>
      <c r="C37826" s="4" t="s">
        <v>21236</v>
      </c>
    </row>
    <row r="37827" ht="15.75" customHeight="1" spans="2:3">
      <c r="B37827" s="3" t="s">
        <v>21372</v>
      </c>
      <c r="C37827" s="4" t="s">
        <v>21236</v>
      </c>
    </row>
    <row r="37828" ht="15.75" customHeight="1" spans="2:3">
      <c r="B37828" s="3" t="s">
        <v>21372</v>
      </c>
      <c r="C37828" s="4" t="s">
        <v>21236</v>
      </c>
    </row>
    <row r="37829" ht="15.75" customHeight="1" spans="2:3">
      <c r="B37829" s="3" t="s">
        <v>21373</v>
      </c>
      <c r="C37829" s="4" t="s">
        <v>21236</v>
      </c>
    </row>
    <row r="37830" ht="15.75" customHeight="1" spans="2:3">
      <c r="B37830" s="3" t="s">
        <v>21374</v>
      </c>
      <c r="C37830" s="4" t="s">
        <v>21236</v>
      </c>
    </row>
    <row r="37831" ht="15.75" customHeight="1" spans="2:3">
      <c r="B37831" s="3" t="s">
        <v>21375</v>
      </c>
      <c r="C37831" s="4" t="s">
        <v>21236</v>
      </c>
    </row>
    <row r="37832" ht="15.75" customHeight="1" spans="2:3">
      <c r="B37832" s="3" t="s">
        <v>21376</v>
      </c>
      <c r="C37832" s="4" t="s">
        <v>21236</v>
      </c>
    </row>
    <row r="37833" ht="15.75" customHeight="1" spans="2:3">
      <c r="B37833" s="3" t="s">
        <v>21377</v>
      </c>
      <c r="C37833" s="4" t="s">
        <v>21236</v>
      </c>
    </row>
    <row r="37834" ht="15.75" customHeight="1" spans="2:3">
      <c r="B37834" s="3" t="s">
        <v>21378</v>
      </c>
      <c r="C37834" s="4" t="s">
        <v>21236</v>
      </c>
    </row>
    <row r="37835" ht="15.75" customHeight="1" spans="2:3">
      <c r="B37835" s="3" t="s">
        <v>21379</v>
      </c>
      <c r="C37835" s="4" t="s">
        <v>21236</v>
      </c>
    </row>
    <row r="37836" ht="15.75" customHeight="1" spans="2:3">
      <c r="B37836" s="3" t="s">
        <v>21380</v>
      </c>
      <c r="C37836" s="4" t="s">
        <v>21236</v>
      </c>
    </row>
    <row r="37837" ht="15.75" customHeight="1" spans="2:3">
      <c r="B37837" s="3" t="s">
        <v>21381</v>
      </c>
      <c r="C37837" s="4" t="s">
        <v>21236</v>
      </c>
    </row>
    <row r="37838" ht="15.75" customHeight="1" spans="2:3">
      <c r="B37838" s="3" t="s">
        <v>21382</v>
      </c>
      <c r="C37838" s="4" t="s">
        <v>21236</v>
      </c>
    </row>
    <row r="37839" ht="15.75" customHeight="1" spans="2:3">
      <c r="B37839" s="3" t="s">
        <v>21383</v>
      </c>
      <c r="C37839" s="4" t="s">
        <v>21236</v>
      </c>
    </row>
    <row r="37840" ht="15.75" customHeight="1" spans="2:3">
      <c r="B37840" s="3" t="s">
        <v>21384</v>
      </c>
      <c r="C37840" s="4" t="s">
        <v>21236</v>
      </c>
    </row>
    <row r="37841" ht="15.75" customHeight="1" spans="2:3">
      <c r="B37841" s="3" t="s">
        <v>21351</v>
      </c>
      <c r="C37841" s="4" t="s">
        <v>21236</v>
      </c>
    </row>
    <row r="37842" ht="15.75" customHeight="1" spans="2:3">
      <c r="B37842" s="3" t="s">
        <v>21385</v>
      </c>
      <c r="C37842" s="4" t="s">
        <v>21236</v>
      </c>
    </row>
    <row r="37843" ht="15.75" customHeight="1" spans="2:3">
      <c r="B37843" s="3" t="s">
        <v>21243</v>
      </c>
      <c r="C37843" s="4" t="s">
        <v>21236</v>
      </c>
    </row>
    <row r="37844" ht="15.75" customHeight="1" spans="2:3">
      <c r="B37844" s="3" t="s">
        <v>21386</v>
      </c>
      <c r="C37844" s="4" t="s">
        <v>21236</v>
      </c>
    </row>
    <row r="37845" ht="15.75" customHeight="1" spans="2:3">
      <c r="B37845" s="3" t="s">
        <v>21387</v>
      </c>
      <c r="C37845" s="4" t="s">
        <v>21236</v>
      </c>
    </row>
    <row r="37846" ht="15.75" customHeight="1" spans="2:3">
      <c r="B37846" s="3" t="s">
        <v>21388</v>
      </c>
      <c r="C37846" s="4" t="s">
        <v>21236</v>
      </c>
    </row>
    <row r="37847" ht="15.75" customHeight="1" spans="2:3">
      <c r="B37847" s="3" t="s">
        <v>21389</v>
      </c>
      <c r="C37847" s="4" t="s">
        <v>21236</v>
      </c>
    </row>
    <row r="37848" ht="15.75" customHeight="1" spans="2:3">
      <c r="B37848" s="3" t="s">
        <v>21285</v>
      </c>
      <c r="C37848" s="4" t="s">
        <v>21236</v>
      </c>
    </row>
    <row r="37849" ht="15.75" customHeight="1" spans="2:3">
      <c r="B37849" s="3" t="s">
        <v>21390</v>
      </c>
      <c r="C37849" s="4" t="s">
        <v>21236</v>
      </c>
    </row>
    <row r="37850" ht="15.75" customHeight="1" spans="2:3">
      <c r="B37850" s="3" t="s">
        <v>21391</v>
      </c>
      <c r="C37850" s="4" t="s">
        <v>21236</v>
      </c>
    </row>
    <row r="37851" ht="15.75" customHeight="1" spans="2:3">
      <c r="B37851" s="3" t="s">
        <v>21392</v>
      </c>
      <c r="C37851" s="4" t="s">
        <v>21236</v>
      </c>
    </row>
    <row r="37852" ht="15.75" customHeight="1" spans="2:3">
      <c r="B37852" s="3" t="s">
        <v>21322</v>
      </c>
      <c r="C37852" s="4" t="s">
        <v>21236</v>
      </c>
    </row>
    <row r="37853" ht="15.75" customHeight="1" spans="2:3">
      <c r="B37853" s="3" t="s">
        <v>21393</v>
      </c>
      <c r="C37853" s="4" t="s">
        <v>21236</v>
      </c>
    </row>
    <row r="37854" ht="15.75" customHeight="1" spans="2:3">
      <c r="B37854" s="3" t="s">
        <v>21394</v>
      </c>
      <c r="C37854" s="4" t="s">
        <v>21236</v>
      </c>
    </row>
    <row r="37855" ht="15.75" customHeight="1" spans="2:3">
      <c r="B37855" s="3" t="s">
        <v>21395</v>
      </c>
      <c r="C37855" s="4" t="s">
        <v>21236</v>
      </c>
    </row>
    <row r="37856" ht="15.75" customHeight="1" spans="2:3">
      <c r="B37856" s="3" t="s">
        <v>21396</v>
      </c>
      <c r="C37856" s="4" t="s">
        <v>21236</v>
      </c>
    </row>
    <row r="37857" ht="15.75" customHeight="1" spans="2:3">
      <c r="B37857" s="3" t="s">
        <v>21397</v>
      </c>
      <c r="C37857" s="4" t="s">
        <v>21236</v>
      </c>
    </row>
    <row r="37858" ht="15.75" customHeight="1" spans="2:3">
      <c r="B37858" s="3" t="s">
        <v>21398</v>
      </c>
      <c r="C37858" s="4" t="s">
        <v>21236</v>
      </c>
    </row>
    <row r="37859" ht="15.75" customHeight="1" spans="2:3">
      <c r="B37859" s="3" t="s">
        <v>21399</v>
      </c>
      <c r="C37859" s="4" t="s">
        <v>21236</v>
      </c>
    </row>
    <row r="37860" ht="15.75" customHeight="1" spans="2:3">
      <c r="B37860" s="3" t="s">
        <v>21400</v>
      </c>
      <c r="C37860" s="4" t="s">
        <v>21236</v>
      </c>
    </row>
    <row r="37861" ht="15.75" customHeight="1" spans="2:3">
      <c r="B37861" s="3" t="s">
        <v>21401</v>
      </c>
      <c r="C37861" s="4" t="s">
        <v>21236</v>
      </c>
    </row>
    <row r="37862" ht="15.75" customHeight="1" spans="2:3">
      <c r="B37862" s="3" t="s">
        <v>21402</v>
      </c>
      <c r="C37862" s="4" t="s">
        <v>21236</v>
      </c>
    </row>
    <row r="37863" ht="15.75" customHeight="1" spans="2:3">
      <c r="B37863" s="3" t="s">
        <v>21403</v>
      </c>
      <c r="C37863" s="4" t="s">
        <v>21236</v>
      </c>
    </row>
    <row r="37864" ht="15.75" customHeight="1" spans="2:3">
      <c r="B37864" s="3" t="s">
        <v>21404</v>
      </c>
      <c r="C37864" s="4" t="s">
        <v>21236</v>
      </c>
    </row>
    <row r="37865" ht="15.75" customHeight="1" spans="2:3">
      <c r="B37865" s="3" t="s">
        <v>21405</v>
      </c>
      <c r="C37865" s="4" t="s">
        <v>21236</v>
      </c>
    </row>
    <row r="37866" ht="15.75" customHeight="1" spans="2:3">
      <c r="B37866" s="3" t="s">
        <v>21406</v>
      </c>
      <c r="C37866" s="4" t="s">
        <v>21236</v>
      </c>
    </row>
    <row r="37867" ht="15.75" customHeight="1" spans="2:3">
      <c r="B37867" s="3" t="s">
        <v>21407</v>
      </c>
      <c r="C37867" s="4" t="s">
        <v>21236</v>
      </c>
    </row>
    <row r="37868" ht="15.75" customHeight="1" spans="2:3">
      <c r="B37868" s="3" t="s">
        <v>21361</v>
      </c>
      <c r="C37868" s="4" t="s">
        <v>21236</v>
      </c>
    </row>
    <row r="37869" ht="15.75" customHeight="1" spans="2:3">
      <c r="B37869" s="3" t="s">
        <v>21408</v>
      </c>
      <c r="C37869" s="4" t="s">
        <v>21236</v>
      </c>
    </row>
    <row r="37870" ht="15.75" customHeight="1" spans="2:3">
      <c r="B37870" s="3" t="s">
        <v>21408</v>
      </c>
      <c r="C37870" s="4" t="s">
        <v>21236</v>
      </c>
    </row>
    <row r="37871" ht="15.75" customHeight="1" spans="2:3">
      <c r="B37871" s="3" t="s">
        <v>21348</v>
      </c>
      <c r="C37871" s="4" t="s">
        <v>21236</v>
      </c>
    </row>
    <row r="37872" ht="15.75" customHeight="1" spans="2:3">
      <c r="B37872" s="3" t="s">
        <v>21409</v>
      </c>
      <c r="C37872" s="4" t="s">
        <v>21236</v>
      </c>
    </row>
    <row r="37873" ht="15.75" customHeight="1" spans="2:3">
      <c r="B37873" s="3" t="s">
        <v>21410</v>
      </c>
      <c r="C37873" s="4" t="s">
        <v>21236</v>
      </c>
    </row>
    <row r="37874" ht="15.75" customHeight="1" spans="2:3">
      <c r="B37874" s="3" t="s">
        <v>21411</v>
      </c>
      <c r="C37874" s="4" t="s">
        <v>21236</v>
      </c>
    </row>
    <row r="37875" ht="15.75" customHeight="1" spans="2:3">
      <c r="B37875" s="3" t="s">
        <v>21243</v>
      </c>
      <c r="C37875" s="4" t="s">
        <v>21236</v>
      </c>
    </row>
    <row r="37876" ht="15.75" customHeight="1" spans="2:3">
      <c r="B37876" s="3" t="s">
        <v>21412</v>
      </c>
      <c r="C37876" s="4" t="s">
        <v>21236</v>
      </c>
    </row>
    <row r="37877" ht="15.75" customHeight="1" spans="2:3">
      <c r="B37877" s="3" t="s">
        <v>21413</v>
      </c>
      <c r="C37877" s="4" t="s">
        <v>21236</v>
      </c>
    </row>
    <row r="37878" ht="15.75" customHeight="1" spans="2:3">
      <c r="B37878" s="3" t="s">
        <v>21414</v>
      </c>
      <c r="C37878" s="4" t="s">
        <v>21236</v>
      </c>
    </row>
    <row r="37879" ht="15.75" customHeight="1" spans="2:3">
      <c r="B37879" s="3" t="s">
        <v>21415</v>
      </c>
      <c r="C37879" s="4" t="s">
        <v>21236</v>
      </c>
    </row>
    <row r="37880" ht="15.75" customHeight="1" spans="2:3">
      <c r="B37880" s="3" t="s">
        <v>21416</v>
      </c>
      <c r="C37880" s="4" t="s">
        <v>21236</v>
      </c>
    </row>
    <row r="37881" ht="15.75" customHeight="1" spans="2:3">
      <c r="B37881" s="3" t="s">
        <v>21417</v>
      </c>
      <c r="C37881" s="4" t="s">
        <v>21236</v>
      </c>
    </row>
    <row r="37882" ht="15.75" customHeight="1" spans="2:3">
      <c r="B37882" s="3" t="s">
        <v>21418</v>
      </c>
      <c r="C37882" s="4" t="s">
        <v>21236</v>
      </c>
    </row>
    <row r="37883" ht="15.75" customHeight="1" spans="2:3">
      <c r="B37883" s="3" t="s">
        <v>21419</v>
      </c>
      <c r="C37883" s="4" t="s">
        <v>21236</v>
      </c>
    </row>
    <row r="37884" ht="15.75" customHeight="1" spans="2:3">
      <c r="B37884" s="3" t="s">
        <v>21420</v>
      </c>
      <c r="C37884" s="4" t="s">
        <v>21236</v>
      </c>
    </row>
    <row r="37885" ht="15.75" customHeight="1" spans="2:3">
      <c r="B37885" s="3" t="s">
        <v>21385</v>
      </c>
      <c r="C37885" s="4" t="s">
        <v>21236</v>
      </c>
    </row>
    <row r="37886" ht="15.75" customHeight="1" spans="2:3">
      <c r="B37886" s="3" t="s">
        <v>21365</v>
      </c>
      <c r="C37886" s="4" t="s">
        <v>21236</v>
      </c>
    </row>
    <row r="37887" ht="15.75" customHeight="1" spans="2:3">
      <c r="B37887" s="3" t="s">
        <v>21421</v>
      </c>
      <c r="C37887" s="4" t="s">
        <v>21236</v>
      </c>
    </row>
    <row r="37888" ht="15.75" customHeight="1" spans="2:3">
      <c r="B37888" s="3" t="s">
        <v>21422</v>
      </c>
      <c r="C37888" s="4" t="s">
        <v>21236</v>
      </c>
    </row>
    <row r="37889" ht="15.75" customHeight="1" spans="2:3">
      <c r="B37889" s="3" t="s">
        <v>21423</v>
      </c>
      <c r="C37889" s="4" t="s">
        <v>21236</v>
      </c>
    </row>
    <row r="37890" ht="15.75" customHeight="1" spans="2:3">
      <c r="B37890" s="3" t="s">
        <v>21424</v>
      </c>
      <c r="C37890" s="4" t="s">
        <v>21236</v>
      </c>
    </row>
    <row r="37891" ht="15.75" customHeight="1" spans="2:3">
      <c r="B37891" s="3" t="s">
        <v>21425</v>
      </c>
      <c r="C37891" s="4" t="s">
        <v>21236</v>
      </c>
    </row>
    <row r="37892" ht="15.75" customHeight="1" spans="2:3">
      <c r="B37892" s="3" t="s">
        <v>21426</v>
      </c>
      <c r="C37892" s="4" t="s">
        <v>21236</v>
      </c>
    </row>
    <row r="37893" ht="15.75" customHeight="1" spans="2:3">
      <c r="B37893" s="3" t="s">
        <v>21427</v>
      </c>
      <c r="C37893" s="4" t="s">
        <v>21236</v>
      </c>
    </row>
    <row r="37894" ht="15.75" customHeight="1" spans="2:3">
      <c r="B37894" s="3" t="s">
        <v>21428</v>
      </c>
      <c r="C37894" s="4" t="s">
        <v>21236</v>
      </c>
    </row>
    <row r="37895" ht="15.75" customHeight="1" spans="2:3">
      <c r="B37895" s="3" t="s">
        <v>21429</v>
      </c>
      <c r="C37895" s="4" t="s">
        <v>21236</v>
      </c>
    </row>
    <row r="37896" ht="15.75" customHeight="1" spans="2:3">
      <c r="B37896" s="3" t="s">
        <v>21290</v>
      </c>
      <c r="C37896" s="4" t="s">
        <v>21236</v>
      </c>
    </row>
    <row r="37897" ht="15.75" customHeight="1" spans="2:3">
      <c r="B37897" s="3" t="s">
        <v>21430</v>
      </c>
      <c r="C37897" s="4" t="s">
        <v>21236</v>
      </c>
    </row>
    <row r="37898" ht="15.75" customHeight="1" spans="2:3">
      <c r="B37898" s="3" t="s">
        <v>21431</v>
      </c>
      <c r="C37898" s="4" t="s">
        <v>21236</v>
      </c>
    </row>
    <row r="37899" ht="15.75" customHeight="1" spans="2:3">
      <c r="B37899" s="3" t="s">
        <v>21432</v>
      </c>
      <c r="C37899" s="4" t="s">
        <v>21236</v>
      </c>
    </row>
    <row r="37900" ht="15.75" customHeight="1" spans="2:3">
      <c r="B37900" s="3" t="s">
        <v>21433</v>
      </c>
      <c r="C37900" s="4" t="s">
        <v>21236</v>
      </c>
    </row>
    <row r="37901" ht="15.75" customHeight="1" spans="2:3">
      <c r="B37901" s="3" t="s">
        <v>21434</v>
      </c>
      <c r="C37901" s="4" t="s">
        <v>21236</v>
      </c>
    </row>
    <row r="37902" ht="15.75" customHeight="1" spans="2:3">
      <c r="B37902" s="3" t="s">
        <v>21435</v>
      </c>
      <c r="C37902" s="4" t="s">
        <v>21236</v>
      </c>
    </row>
    <row r="37903" ht="15.75" customHeight="1" spans="2:3">
      <c r="B37903" s="3" t="s">
        <v>21436</v>
      </c>
      <c r="C37903" s="4" t="s">
        <v>21236</v>
      </c>
    </row>
    <row r="37904" ht="15.75" customHeight="1" spans="2:3">
      <c r="B37904" s="3" t="s">
        <v>21437</v>
      </c>
      <c r="C37904" s="4" t="s">
        <v>21236</v>
      </c>
    </row>
    <row r="37905" ht="15.75" customHeight="1" spans="2:3">
      <c r="B37905" s="3" t="s">
        <v>21438</v>
      </c>
      <c r="C37905" s="4" t="s">
        <v>21236</v>
      </c>
    </row>
    <row r="37906" ht="15.75" customHeight="1" spans="2:3">
      <c r="B37906" s="3" t="s">
        <v>21439</v>
      </c>
      <c r="C37906" s="4" t="s">
        <v>21236</v>
      </c>
    </row>
    <row r="37907" ht="15.75" customHeight="1" spans="2:3">
      <c r="B37907" s="3" t="s">
        <v>21440</v>
      </c>
      <c r="C37907" s="4" t="s">
        <v>21236</v>
      </c>
    </row>
    <row r="37908" ht="15.75" customHeight="1" spans="2:3">
      <c r="B37908" s="3" t="s">
        <v>21441</v>
      </c>
      <c r="C37908" s="4" t="s">
        <v>21236</v>
      </c>
    </row>
    <row r="37909" ht="15.75" customHeight="1" spans="2:3">
      <c r="B37909" s="3" t="s">
        <v>21442</v>
      </c>
      <c r="C37909" s="4" t="s">
        <v>21236</v>
      </c>
    </row>
    <row r="37910" ht="15.75" customHeight="1" spans="2:3">
      <c r="B37910" s="3" t="s">
        <v>21443</v>
      </c>
      <c r="C37910" s="4" t="s">
        <v>21236</v>
      </c>
    </row>
    <row r="37911" ht="15.75" customHeight="1" spans="2:3">
      <c r="B37911" s="3" t="s">
        <v>21444</v>
      </c>
      <c r="C37911" s="4" t="s">
        <v>21236</v>
      </c>
    </row>
    <row r="37912" ht="15.75" customHeight="1" spans="2:3">
      <c r="B37912" s="3" t="s">
        <v>21445</v>
      </c>
      <c r="C37912" s="4" t="s">
        <v>21236</v>
      </c>
    </row>
    <row r="37913" ht="15.75" customHeight="1" spans="2:3">
      <c r="B37913" s="3" t="s">
        <v>21446</v>
      </c>
      <c r="C37913" s="4" t="s">
        <v>21236</v>
      </c>
    </row>
    <row r="37914" ht="15.75" customHeight="1" spans="2:3">
      <c r="B37914" s="3" t="s">
        <v>21447</v>
      </c>
      <c r="C37914" s="4" t="s">
        <v>21236</v>
      </c>
    </row>
    <row r="37915" ht="15.75" customHeight="1" spans="2:3">
      <c r="B37915" s="3" t="s">
        <v>21331</v>
      </c>
      <c r="C37915" s="4" t="s">
        <v>21236</v>
      </c>
    </row>
    <row r="37916" ht="15.75" customHeight="1" spans="2:3">
      <c r="B37916" s="3" t="s">
        <v>21448</v>
      </c>
      <c r="C37916" s="4" t="s">
        <v>21236</v>
      </c>
    </row>
    <row r="37917" ht="15.75" customHeight="1" spans="2:3">
      <c r="B37917" s="3" t="s">
        <v>21320</v>
      </c>
      <c r="C37917" s="4" t="s">
        <v>21236</v>
      </c>
    </row>
    <row r="37918" ht="15.75" customHeight="1" spans="2:3">
      <c r="B37918" s="3" t="s">
        <v>21449</v>
      </c>
      <c r="C37918" s="4" t="s">
        <v>21236</v>
      </c>
    </row>
    <row r="37919" ht="15.75" customHeight="1" spans="2:3">
      <c r="B37919" s="3" t="s">
        <v>21450</v>
      </c>
      <c r="C37919" s="4" t="s">
        <v>21236</v>
      </c>
    </row>
    <row r="37920" ht="15.75" customHeight="1" spans="2:3">
      <c r="B37920" s="3" t="s">
        <v>21451</v>
      </c>
      <c r="C37920" s="4" t="s">
        <v>21236</v>
      </c>
    </row>
    <row r="37921" ht="15.75" customHeight="1" spans="2:3">
      <c r="B37921" s="3" t="s">
        <v>21274</v>
      </c>
      <c r="C37921" s="4" t="s">
        <v>21236</v>
      </c>
    </row>
    <row r="37922" ht="15.75" customHeight="1" spans="2:3">
      <c r="B37922" s="3" t="s">
        <v>21452</v>
      </c>
      <c r="C37922" s="4" t="s">
        <v>21236</v>
      </c>
    </row>
    <row r="37923" ht="15.75" customHeight="1" spans="2:3">
      <c r="B37923" s="3" t="s">
        <v>21453</v>
      </c>
      <c r="C37923" s="4" t="s">
        <v>21236</v>
      </c>
    </row>
    <row r="37924" ht="15.75" customHeight="1" spans="2:3">
      <c r="B37924" s="3" t="s">
        <v>21454</v>
      </c>
      <c r="C37924" s="4" t="s">
        <v>21236</v>
      </c>
    </row>
    <row r="37925" ht="15.75" customHeight="1" spans="2:3">
      <c r="B37925" s="3" t="s">
        <v>21455</v>
      </c>
      <c r="C37925" s="4" t="s">
        <v>21236</v>
      </c>
    </row>
    <row r="37926" ht="15.75" customHeight="1" spans="2:3">
      <c r="B37926" s="3" t="s">
        <v>21456</v>
      </c>
      <c r="C37926" s="4" t="s">
        <v>21236</v>
      </c>
    </row>
    <row r="37927" ht="15.75" customHeight="1" spans="2:3">
      <c r="B37927" s="3" t="s">
        <v>21457</v>
      </c>
      <c r="C37927" s="4" t="s">
        <v>21236</v>
      </c>
    </row>
    <row r="37928" ht="15.75" customHeight="1" spans="2:3">
      <c r="B37928" s="3" t="s">
        <v>21458</v>
      </c>
      <c r="C37928" s="4" t="s">
        <v>21236</v>
      </c>
    </row>
    <row r="37929" ht="15.75" customHeight="1" spans="2:3">
      <c r="B37929" s="3" t="s">
        <v>21459</v>
      </c>
      <c r="C37929" s="4" t="s">
        <v>21236</v>
      </c>
    </row>
    <row r="37930" ht="15.75" customHeight="1" spans="2:3">
      <c r="B37930" s="3" t="s">
        <v>21460</v>
      </c>
      <c r="C37930" s="4" t="s">
        <v>21236</v>
      </c>
    </row>
    <row r="37931" ht="15.75" customHeight="1" spans="2:3">
      <c r="B37931" s="3" t="s">
        <v>21461</v>
      </c>
      <c r="C37931" s="4" t="s">
        <v>21236</v>
      </c>
    </row>
    <row r="37932" ht="15.75" customHeight="1" spans="2:3">
      <c r="B37932" s="3" t="s">
        <v>21462</v>
      </c>
      <c r="C37932" s="4" t="s">
        <v>21236</v>
      </c>
    </row>
    <row r="37933" ht="15.75" customHeight="1" spans="2:3">
      <c r="B37933" s="3" t="s">
        <v>21463</v>
      </c>
      <c r="C37933" s="4" t="s">
        <v>21236</v>
      </c>
    </row>
    <row r="37934" ht="15.75" customHeight="1" spans="2:3">
      <c r="B37934" s="3" t="s">
        <v>21464</v>
      </c>
      <c r="C37934" s="4" t="s">
        <v>21236</v>
      </c>
    </row>
    <row r="37935" ht="15.75" customHeight="1" spans="2:3">
      <c r="B37935" s="3" t="s">
        <v>21465</v>
      </c>
      <c r="C37935" s="4" t="s">
        <v>21236</v>
      </c>
    </row>
    <row r="37936" ht="15.75" customHeight="1" spans="2:3">
      <c r="B37936" s="3" t="s">
        <v>21466</v>
      </c>
      <c r="C37936" s="4" t="s">
        <v>21236</v>
      </c>
    </row>
    <row r="37937" ht="15.75" customHeight="1" spans="2:3">
      <c r="B37937" s="3" t="s">
        <v>21467</v>
      </c>
      <c r="C37937" s="4" t="s">
        <v>21236</v>
      </c>
    </row>
    <row r="37938" ht="15.75" customHeight="1" spans="2:3">
      <c r="B37938" s="3" t="s">
        <v>21468</v>
      </c>
      <c r="C37938" s="4" t="s">
        <v>21236</v>
      </c>
    </row>
    <row r="37939" ht="15.75" customHeight="1" spans="2:3">
      <c r="B37939" s="3" t="s">
        <v>21469</v>
      </c>
      <c r="C37939" s="4" t="s">
        <v>21236</v>
      </c>
    </row>
    <row r="37940" ht="15.75" customHeight="1" spans="2:3">
      <c r="B37940" s="3" t="s">
        <v>21348</v>
      </c>
      <c r="C37940" s="4" t="s">
        <v>21236</v>
      </c>
    </row>
    <row r="37941" ht="15.75" customHeight="1" spans="2:3">
      <c r="B37941" s="3" t="s">
        <v>21470</v>
      </c>
      <c r="C37941" s="4" t="s">
        <v>21236</v>
      </c>
    </row>
    <row r="37942" ht="15.75" customHeight="1" spans="2:3">
      <c r="B37942" s="3" t="s">
        <v>21471</v>
      </c>
      <c r="C37942" s="4" t="s">
        <v>21236</v>
      </c>
    </row>
    <row r="37943" ht="15.75" customHeight="1" spans="2:3">
      <c r="B37943" s="3" t="s">
        <v>21472</v>
      </c>
      <c r="C37943" s="4" t="s">
        <v>21236</v>
      </c>
    </row>
    <row r="37944" ht="15.75" customHeight="1" spans="2:3">
      <c r="B37944" s="3" t="s">
        <v>21473</v>
      </c>
      <c r="C37944" s="4" t="s">
        <v>21236</v>
      </c>
    </row>
    <row r="37945" ht="15.75" customHeight="1" spans="2:3">
      <c r="B37945" s="3" t="s">
        <v>21409</v>
      </c>
      <c r="C37945" s="4" t="s">
        <v>21236</v>
      </c>
    </row>
    <row r="37946" ht="15.75" customHeight="1" spans="2:3">
      <c r="B37946" s="3" t="s">
        <v>21283</v>
      </c>
      <c r="C37946" s="4" t="s">
        <v>21236</v>
      </c>
    </row>
    <row r="37947" ht="15.75" customHeight="1" spans="2:3">
      <c r="B37947" s="3" t="s">
        <v>21351</v>
      </c>
      <c r="C37947" s="4" t="s">
        <v>21236</v>
      </c>
    </row>
    <row r="37948" ht="15.75" customHeight="1" spans="2:3">
      <c r="B37948" s="3" t="s">
        <v>21474</v>
      </c>
      <c r="C37948" s="4" t="s">
        <v>21236</v>
      </c>
    </row>
    <row r="37949" ht="15.75" customHeight="1" spans="2:3">
      <c r="B37949" s="3" t="s">
        <v>21475</v>
      </c>
      <c r="C37949" s="4" t="s">
        <v>21236</v>
      </c>
    </row>
    <row r="37950" ht="15.75" customHeight="1" spans="2:3">
      <c r="B37950" s="3" t="s">
        <v>21476</v>
      </c>
      <c r="C37950" s="4" t="s">
        <v>21236</v>
      </c>
    </row>
    <row r="37951" ht="15.75" customHeight="1" spans="2:3">
      <c r="B37951" s="3" t="s">
        <v>21477</v>
      </c>
      <c r="C37951" s="4" t="s">
        <v>21236</v>
      </c>
    </row>
    <row r="37952" ht="15.75" customHeight="1" spans="2:3">
      <c r="B37952" s="3" t="s">
        <v>21478</v>
      </c>
      <c r="C37952" s="4" t="s">
        <v>21236</v>
      </c>
    </row>
    <row r="37953" ht="15.75" customHeight="1" spans="2:3">
      <c r="B37953" s="3" t="s">
        <v>21309</v>
      </c>
      <c r="C37953" s="4" t="s">
        <v>21236</v>
      </c>
    </row>
    <row r="37954" ht="15.75" customHeight="1" spans="2:3">
      <c r="B37954" s="3" t="s">
        <v>21479</v>
      </c>
      <c r="C37954" s="4" t="s">
        <v>21236</v>
      </c>
    </row>
    <row r="37955" ht="15.75" customHeight="1" spans="2:3">
      <c r="B37955" s="3" t="s">
        <v>21480</v>
      </c>
      <c r="C37955" s="4" t="s">
        <v>21236</v>
      </c>
    </row>
    <row r="37956" ht="15.75" customHeight="1" spans="2:3">
      <c r="B37956" s="3" t="s">
        <v>21481</v>
      </c>
      <c r="C37956" s="4" t="s">
        <v>21236</v>
      </c>
    </row>
    <row r="37957" ht="15.75" customHeight="1" spans="2:3">
      <c r="B37957" s="3" t="s">
        <v>21481</v>
      </c>
      <c r="C37957" s="4" t="s">
        <v>21236</v>
      </c>
    </row>
    <row r="37958" ht="15.75" customHeight="1" spans="2:3">
      <c r="B37958" s="3" t="s">
        <v>21482</v>
      </c>
      <c r="C37958" s="4" t="s">
        <v>21236</v>
      </c>
    </row>
    <row r="37959" ht="15.75" customHeight="1" spans="2:3">
      <c r="B37959" s="3" t="s">
        <v>21380</v>
      </c>
      <c r="C37959" s="4" t="s">
        <v>21236</v>
      </c>
    </row>
    <row r="37960" ht="15.75" customHeight="1" spans="2:3">
      <c r="B37960" s="3" t="s">
        <v>21483</v>
      </c>
      <c r="C37960" s="4" t="s">
        <v>21236</v>
      </c>
    </row>
    <row r="37961" ht="15.75" customHeight="1" spans="2:3">
      <c r="B37961" s="3" t="s">
        <v>21484</v>
      </c>
      <c r="C37961" s="4" t="s">
        <v>21236</v>
      </c>
    </row>
    <row r="37962" ht="15.75" customHeight="1" spans="2:3">
      <c r="B37962" s="3" t="s">
        <v>21485</v>
      </c>
      <c r="C37962" s="4" t="s">
        <v>21236</v>
      </c>
    </row>
    <row r="37963" ht="15.75" customHeight="1" spans="2:3">
      <c r="B37963" s="3" t="s">
        <v>21264</v>
      </c>
      <c r="C37963" s="4" t="s">
        <v>21236</v>
      </c>
    </row>
    <row r="37964" ht="15.75" customHeight="1" spans="2:3">
      <c r="B37964" s="3" t="s">
        <v>21486</v>
      </c>
      <c r="C37964" s="4" t="s">
        <v>21236</v>
      </c>
    </row>
    <row r="37965" ht="15.75" customHeight="1" spans="2:3">
      <c r="B37965" s="3" t="s">
        <v>21487</v>
      </c>
      <c r="C37965" s="4" t="s">
        <v>21236</v>
      </c>
    </row>
    <row r="37966" ht="15.75" customHeight="1" spans="2:3">
      <c r="B37966" s="3" t="s">
        <v>21443</v>
      </c>
      <c r="C37966" s="4" t="s">
        <v>21236</v>
      </c>
    </row>
    <row r="37967" ht="15.75" customHeight="1" spans="2:3">
      <c r="B37967" s="3" t="s">
        <v>21488</v>
      </c>
      <c r="C37967" s="4" t="s">
        <v>21236</v>
      </c>
    </row>
    <row r="37968" ht="15.75" customHeight="1" spans="2:3">
      <c r="B37968" s="3" t="s">
        <v>21489</v>
      </c>
      <c r="C37968" s="4" t="s">
        <v>21236</v>
      </c>
    </row>
    <row r="37969" ht="15.75" customHeight="1" spans="2:3">
      <c r="B37969" s="3" t="s">
        <v>21490</v>
      </c>
      <c r="C37969" s="4" t="s">
        <v>21236</v>
      </c>
    </row>
    <row r="37970" ht="15.75" customHeight="1" spans="2:3">
      <c r="B37970" s="3" t="s">
        <v>21491</v>
      </c>
      <c r="C37970" s="4" t="s">
        <v>21236</v>
      </c>
    </row>
    <row r="37971" ht="15.75" customHeight="1" spans="2:3">
      <c r="B37971" s="3" t="s">
        <v>21492</v>
      </c>
      <c r="C37971" s="4" t="s">
        <v>21236</v>
      </c>
    </row>
    <row r="37972" ht="15.75" customHeight="1" spans="2:3">
      <c r="B37972" s="3" t="s">
        <v>21328</v>
      </c>
      <c r="C37972" s="4" t="s">
        <v>21236</v>
      </c>
    </row>
    <row r="37973" ht="15.75" customHeight="1" spans="2:3">
      <c r="B37973" s="3" t="s">
        <v>21273</v>
      </c>
      <c r="C37973" s="4" t="s">
        <v>21236</v>
      </c>
    </row>
    <row r="37974" ht="15.75" customHeight="1" spans="2:3">
      <c r="B37974" s="3" t="s">
        <v>21493</v>
      </c>
      <c r="C37974" s="4" t="s">
        <v>21236</v>
      </c>
    </row>
    <row r="37975" ht="15.75" customHeight="1" spans="2:3">
      <c r="B37975" s="3" t="s">
        <v>21494</v>
      </c>
      <c r="C37975" s="4" t="s">
        <v>21236</v>
      </c>
    </row>
    <row r="37976" ht="15.75" customHeight="1" spans="2:3">
      <c r="B37976" s="3" t="s">
        <v>21495</v>
      </c>
      <c r="C37976" s="4" t="s">
        <v>21236</v>
      </c>
    </row>
    <row r="37977" ht="15.75" customHeight="1" spans="2:3">
      <c r="B37977" s="3" t="s">
        <v>21460</v>
      </c>
      <c r="C37977" s="4" t="s">
        <v>21236</v>
      </c>
    </row>
    <row r="37978" ht="15.75" customHeight="1" spans="2:3">
      <c r="B37978" s="3" t="s">
        <v>21496</v>
      </c>
      <c r="C37978" s="4" t="s">
        <v>21236</v>
      </c>
    </row>
    <row r="37979" ht="15.75" customHeight="1" spans="2:3">
      <c r="B37979" s="3" t="s">
        <v>21497</v>
      </c>
      <c r="C37979" s="4" t="s">
        <v>21236</v>
      </c>
    </row>
    <row r="37980" ht="15.75" customHeight="1" spans="2:3">
      <c r="B37980" s="3" t="s">
        <v>21498</v>
      </c>
      <c r="C37980" s="4" t="s">
        <v>21236</v>
      </c>
    </row>
    <row r="37981" ht="15.75" customHeight="1" spans="2:3">
      <c r="B37981" s="3" t="s">
        <v>21403</v>
      </c>
      <c r="C37981" s="4" t="s">
        <v>21236</v>
      </c>
    </row>
    <row r="37982" ht="15.75" customHeight="1" spans="2:3">
      <c r="B37982" s="3" t="s">
        <v>21499</v>
      </c>
      <c r="C37982" s="4" t="s">
        <v>21236</v>
      </c>
    </row>
    <row r="37983" ht="15.75" customHeight="1" spans="2:3">
      <c r="B37983" s="3" t="s">
        <v>21425</v>
      </c>
      <c r="C37983" s="4" t="s">
        <v>21236</v>
      </c>
    </row>
    <row r="37984" ht="15.75" customHeight="1" spans="2:3">
      <c r="B37984" s="3" t="s">
        <v>21425</v>
      </c>
      <c r="C37984" s="4" t="s">
        <v>21236</v>
      </c>
    </row>
    <row r="37985" ht="15.75" customHeight="1" spans="2:3">
      <c r="B37985" s="3" t="s">
        <v>21500</v>
      </c>
      <c r="C37985" s="4" t="s">
        <v>21236</v>
      </c>
    </row>
    <row r="37986" ht="15.75" customHeight="1" spans="2:3">
      <c r="B37986" s="3" t="s">
        <v>21242</v>
      </c>
      <c r="C37986" s="4" t="s">
        <v>21236</v>
      </c>
    </row>
    <row r="37987" ht="15.75" customHeight="1" spans="2:3">
      <c r="B37987" s="3" t="s">
        <v>21501</v>
      </c>
      <c r="C37987" s="4" t="s">
        <v>21236</v>
      </c>
    </row>
    <row r="37988" ht="15.75" customHeight="1" spans="2:3">
      <c r="B37988" s="3" t="s">
        <v>21502</v>
      </c>
      <c r="C37988" s="4" t="s">
        <v>21236</v>
      </c>
    </row>
    <row r="37989" ht="15.75" customHeight="1" spans="2:3">
      <c r="B37989" s="3" t="s">
        <v>21487</v>
      </c>
      <c r="C37989" s="4" t="s">
        <v>21236</v>
      </c>
    </row>
    <row r="37990" ht="15.75" customHeight="1" spans="2:3">
      <c r="B37990" s="3" t="s">
        <v>21503</v>
      </c>
      <c r="C37990" s="4" t="s">
        <v>21236</v>
      </c>
    </row>
    <row r="37991" ht="15.75" customHeight="1" spans="2:3">
      <c r="B37991" s="3" t="s">
        <v>21504</v>
      </c>
      <c r="C37991" s="4" t="s">
        <v>21236</v>
      </c>
    </row>
    <row r="37992" ht="15.75" customHeight="1" spans="2:3">
      <c r="B37992" s="3" t="s">
        <v>21505</v>
      </c>
      <c r="C37992" s="4" t="s">
        <v>21236</v>
      </c>
    </row>
    <row r="37993" ht="15.75" customHeight="1" spans="2:3">
      <c r="B37993" s="3" t="s">
        <v>21504</v>
      </c>
      <c r="C37993" s="4" t="s">
        <v>21236</v>
      </c>
    </row>
    <row r="37994" ht="15.75" customHeight="1" spans="2:3">
      <c r="B37994" s="3" t="s">
        <v>21353</v>
      </c>
      <c r="C37994" s="4" t="s">
        <v>21236</v>
      </c>
    </row>
    <row r="37995" ht="15.75" customHeight="1" spans="2:3">
      <c r="B37995" s="3" t="s">
        <v>21505</v>
      </c>
      <c r="C37995" s="4" t="s">
        <v>21236</v>
      </c>
    </row>
    <row r="37996" ht="15.75" customHeight="1" spans="2:3">
      <c r="B37996" s="3" t="s">
        <v>21506</v>
      </c>
      <c r="C37996" s="4" t="s">
        <v>21236</v>
      </c>
    </row>
    <row r="37997" ht="15.75" customHeight="1" spans="2:3">
      <c r="B37997" s="3" t="s">
        <v>21507</v>
      </c>
      <c r="C37997" s="4" t="s">
        <v>21236</v>
      </c>
    </row>
    <row r="37998" ht="15.75" customHeight="1" spans="2:3">
      <c r="B37998" s="3" t="s">
        <v>21508</v>
      </c>
      <c r="C37998" s="4" t="s">
        <v>21236</v>
      </c>
    </row>
    <row r="37999" ht="15.75" customHeight="1" spans="2:3">
      <c r="B37999" s="3" t="s">
        <v>21509</v>
      </c>
      <c r="C37999" s="4" t="s">
        <v>21236</v>
      </c>
    </row>
    <row r="38000" ht="15.75" customHeight="1" spans="2:3">
      <c r="B38000" s="3" t="s">
        <v>21388</v>
      </c>
      <c r="C38000" s="4" t="s">
        <v>21236</v>
      </c>
    </row>
    <row r="38001" ht="15.75" customHeight="1" spans="2:3">
      <c r="B38001" s="3" t="s">
        <v>21510</v>
      </c>
      <c r="C38001" s="4" t="s">
        <v>21236</v>
      </c>
    </row>
    <row r="38002" ht="15.75" customHeight="1" spans="2:3">
      <c r="B38002" s="3" t="s">
        <v>21376</v>
      </c>
      <c r="C38002" s="4" t="s">
        <v>21236</v>
      </c>
    </row>
    <row r="38003" ht="15.75" customHeight="1" spans="2:3">
      <c r="B38003" s="3" t="s">
        <v>21511</v>
      </c>
      <c r="C38003" s="4" t="s">
        <v>21236</v>
      </c>
    </row>
    <row r="38004" ht="15.75" customHeight="1" spans="2:3">
      <c r="B38004" s="3" t="s">
        <v>21379</v>
      </c>
      <c r="C38004" s="4" t="s">
        <v>21236</v>
      </c>
    </row>
    <row r="38005" ht="15.75" customHeight="1" spans="2:3">
      <c r="B38005" s="3" t="s">
        <v>21374</v>
      </c>
      <c r="C38005" s="4" t="s">
        <v>21236</v>
      </c>
    </row>
    <row r="38006" ht="15.75" customHeight="1" spans="2:3">
      <c r="B38006" s="3" t="s">
        <v>21512</v>
      </c>
      <c r="C38006" s="4" t="s">
        <v>21236</v>
      </c>
    </row>
    <row r="38007" ht="15.75" customHeight="1" spans="2:3">
      <c r="B38007" s="3" t="s">
        <v>21513</v>
      </c>
      <c r="C38007" s="4" t="s">
        <v>21236</v>
      </c>
    </row>
    <row r="38008" ht="15.75" customHeight="1" spans="2:3">
      <c r="B38008" s="3" t="s">
        <v>21514</v>
      </c>
      <c r="C38008" s="4" t="s">
        <v>21236</v>
      </c>
    </row>
    <row r="38009" ht="15.75" customHeight="1" spans="2:3">
      <c r="B38009" s="3" t="s">
        <v>21515</v>
      </c>
      <c r="C38009" s="4" t="s">
        <v>21236</v>
      </c>
    </row>
    <row r="38010" ht="15.75" customHeight="1" spans="2:3">
      <c r="B38010" s="3" t="s">
        <v>21516</v>
      </c>
      <c r="C38010" s="4" t="s">
        <v>21236</v>
      </c>
    </row>
    <row r="38011" ht="15.75" customHeight="1" spans="2:3">
      <c r="B38011" s="3" t="s">
        <v>21517</v>
      </c>
      <c r="C38011" s="4" t="s">
        <v>21236</v>
      </c>
    </row>
    <row r="38012" ht="15.75" customHeight="1" spans="2:3">
      <c r="B38012" s="3" t="s">
        <v>21518</v>
      </c>
      <c r="C38012" s="4" t="s">
        <v>21236</v>
      </c>
    </row>
    <row r="38013" ht="15.75" customHeight="1" spans="2:3">
      <c r="B38013" s="3" t="s">
        <v>21265</v>
      </c>
      <c r="C38013" s="4" t="s">
        <v>21236</v>
      </c>
    </row>
    <row r="38014" ht="15.75" customHeight="1" spans="2:3">
      <c r="B38014" s="3" t="s">
        <v>21325</v>
      </c>
      <c r="C38014" s="4" t="s">
        <v>21236</v>
      </c>
    </row>
    <row r="38015" ht="15.75" customHeight="1" spans="2:3">
      <c r="B38015" s="3" t="s">
        <v>21237</v>
      </c>
      <c r="C38015" s="4" t="s">
        <v>21236</v>
      </c>
    </row>
    <row r="38016" ht="15.75" customHeight="1" spans="2:3">
      <c r="B38016" s="3" t="s">
        <v>21519</v>
      </c>
      <c r="C38016" s="4" t="s">
        <v>21236</v>
      </c>
    </row>
    <row r="38017" ht="15.75" customHeight="1" spans="2:3">
      <c r="B38017" s="3" t="s">
        <v>21520</v>
      </c>
      <c r="C38017" s="4" t="s">
        <v>21236</v>
      </c>
    </row>
    <row r="38018" ht="15.75" customHeight="1" spans="2:3">
      <c r="B38018" s="3" t="s">
        <v>21332</v>
      </c>
      <c r="C38018" s="4" t="s">
        <v>21236</v>
      </c>
    </row>
    <row r="38019" ht="15.75" customHeight="1" spans="2:3">
      <c r="B38019" s="3" t="s">
        <v>21296</v>
      </c>
      <c r="C38019" s="4" t="s">
        <v>21236</v>
      </c>
    </row>
    <row r="38020" ht="15.75" customHeight="1" spans="2:3">
      <c r="B38020" s="3" t="s">
        <v>21521</v>
      </c>
      <c r="C38020" s="4" t="s">
        <v>21236</v>
      </c>
    </row>
    <row r="38021" ht="15.75" customHeight="1" spans="2:3">
      <c r="B38021" s="3" t="s">
        <v>21522</v>
      </c>
      <c r="C38021" s="4" t="s">
        <v>21236</v>
      </c>
    </row>
    <row r="38022" ht="15.75" customHeight="1" spans="2:3">
      <c r="B38022" s="3" t="s">
        <v>21282</v>
      </c>
      <c r="C38022" s="4" t="s">
        <v>21236</v>
      </c>
    </row>
    <row r="38023" ht="15.75" customHeight="1" spans="2:3">
      <c r="B38023" s="3" t="s">
        <v>21374</v>
      </c>
      <c r="C38023" s="4" t="s">
        <v>21236</v>
      </c>
    </row>
    <row r="38024" ht="15.75" customHeight="1" spans="2:3">
      <c r="B38024" s="3" t="s">
        <v>21512</v>
      </c>
      <c r="C38024" s="4" t="s">
        <v>21236</v>
      </c>
    </row>
    <row r="38025" ht="15.75" customHeight="1" spans="2:3">
      <c r="B38025" s="3" t="s">
        <v>21513</v>
      </c>
      <c r="C38025" s="4" t="s">
        <v>21236</v>
      </c>
    </row>
    <row r="38026" ht="15.75" customHeight="1" spans="2:3">
      <c r="B38026" s="3" t="s">
        <v>21514</v>
      </c>
      <c r="C38026" s="4" t="s">
        <v>21236</v>
      </c>
    </row>
    <row r="38027" ht="15.75" customHeight="1" spans="2:3">
      <c r="B38027" s="3" t="s">
        <v>21515</v>
      </c>
      <c r="C38027" s="4" t="s">
        <v>21236</v>
      </c>
    </row>
    <row r="38028" ht="15.75" customHeight="1" spans="2:3">
      <c r="B38028" s="3" t="s">
        <v>21516</v>
      </c>
      <c r="C38028" s="4" t="s">
        <v>21236</v>
      </c>
    </row>
    <row r="38029" ht="15.75" customHeight="1" spans="2:3">
      <c r="B38029" s="3" t="s">
        <v>21517</v>
      </c>
      <c r="C38029" s="4" t="s">
        <v>21236</v>
      </c>
    </row>
    <row r="38030" ht="15.75" customHeight="1" spans="2:3">
      <c r="B38030" s="3" t="s">
        <v>21518</v>
      </c>
      <c r="C38030" s="4" t="s">
        <v>21236</v>
      </c>
    </row>
    <row r="38031" ht="15.75" customHeight="1" spans="2:3">
      <c r="B38031" s="3" t="s">
        <v>21523</v>
      </c>
      <c r="C38031" s="4" t="s">
        <v>21236</v>
      </c>
    </row>
    <row r="38032" ht="15.75" customHeight="1" spans="2:3">
      <c r="B38032" s="3" t="s">
        <v>21524</v>
      </c>
      <c r="C38032" s="4" t="s">
        <v>21236</v>
      </c>
    </row>
    <row r="38033" ht="15.75" customHeight="1" spans="2:3">
      <c r="B38033" s="3" t="s">
        <v>21525</v>
      </c>
      <c r="C38033" s="4" t="s">
        <v>21236</v>
      </c>
    </row>
    <row r="38034" ht="15.75" customHeight="1" spans="2:3">
      <c r="B38034" s="3" t="s">
        <v>21459</v>
      </c>
      <c r="C38034" s="4" t="s">
        <v>21236</v>
      </c>
    </row>
    <row r="38035" ht="15.75" customHeight="1" spans="2:3">
      <c r="B38035" s="3" t="s">
        <v>21526</v>
      </c>
      <c r="C38035" s="4" t="s">
        <v>21236</v>
      </c>
    </row>
    <row r="38036" ht="15.75" customHeight="1" spans="2:3">
      <c r="B38036" s="3" t="s">
        <v>21313</v>
      </c>
      <c r="C38036" s="4" t="s">
        <v>21236</v>
      </c>
    </row>
    <row r="38037" ht="15.75" customHeight="1" spans="2:3">
      <c r="B38037" s="3" t="s">
        <v>21527</v>
      </c>
      <c r="C38037" s="4" t="s">
        <v>21236</v>
      </c>
    </row>
    <row r="38038" ht="15.75" customHeight="1" spans="2:3">
      <c r="B38038" s="3" t="s">
        <v>21261</v>
      </c>
      <c r="C38038" s="4" t="s">
        <v>21236</v>
      </c>
    </row>
    <row r="38039" ht="15.75" customHeight="1" spans="2:3">
      <c r="B38039" s="3" t="s">
        <v>21389</v>
      </c>
      <c r="C38039" s="4" t="s">
        <v>21236</v>
      </c>
    </row>
    <row r="38040" ht="15.75" customHeight="1" spans="2:3">
      <c r="B38040" s="3" t="s">
        <v>21528</v>
      </c>
      <c r="C38040" s="4" t="s">
        <v>21236</v>
      </c>
    </row>
    <row r="38041" ht="15.75" customHeight="1" spans="2:3">
      <c r="B38041" s="3" t="s">
        <v>21529</v>
      </c>
      <c r="C38041" s="4" t="s">
        <v>21236</v>
      </c>
    </row>
    <row r="38042" ht="15.75" customHeight="1" spans="2:3">
      <c r="B38042" s="3" t="s">
        <v>21530</v>
      </c>
      <c r="C38042" s="4" t="s">
        <v>21236</v>
      </c>
    </row>
    <row r="38043" ht="15.75" customHeight="1" spans="2:3">
      <c r="B38043" s="3" t="s">
        <v>21243</v>
      </c>
      <c r="C38043" s="4" t="s">
        <v>21236</v>
      </c>
    </row>
    <row r="38044" ht="15.75" customHeight="1" spans="2:3">
      <c r="B38044" s="3" t="s">
        <v>21531</v>
      </c>
      <c r="C38044" s="4" t="s">
        <v>21236</v>
      </c>
    </row>
    <row r="38045" ht="15.75" customHeight="1" spans="2:3">
      <c r="B38045" s="3" t="s">
        <v>21532</v>
      </c>
      <c r="C38045" s="4" t="s">
        <v>21236</v>
      </c>
    </row>
    <row r="38046" ht="15.75" customHeight="1" spans="2:3">
      <c r="B38046" s="3" t="s">
        <v>21533</v>
      </c>
      <c r="C38046" s="4" t="s">
        <v>21236</v>
      </c>
    </row>
    <row r="38047" ht="15.75" customHeight="1" spans="2:3">
      <c r="B38047" s="3" t="s">
        <v>21534</v>
      </c>
      <c r="C38047" s="4" t="s">
        <v>21236</v>
      </c>
    </row>
    <row r="38048" ht="15.75" customHeight="1" spans="2:3">
      <c r="B38048" s="3" t="s">
        <v>21535</v>
      </c>
      <c r="C38048" s="4" t="s">
        <v>21236</v>
      </c>
    </row>
    <row r="38049" ht="15.75" customHeight="1" spans="2:3">
      <c r="B38049" s="3" t="s">
        <v>21536</v>
      </c>
      <c r="C38049" s="4" t="s">
        <v>21236</v>
      </c>
    </row>
    <row r="38050" ht="15.75" customHeight="1" spans="2:3">
      <c r="B38050" s="3" t="s">
        <v>21537</v>
      </c>
      <c r="C38050" s="4" t="s">
        <v>21236</v>
      </c>
    </row>
    <row r="38051" ht="15.75" customHeight="1" spans="2:3">
      <c r="B38051" s="3" t="s">
        <v>21538</v>
      </c>
      <c r="C38051" s="4" t="s">
        <v>21236</v>
      </c>
    </row>
    <row r="38052" ht="15.75" customHeight="1" spans="2:3">
      <c r="B38052" s="3" t="s">
        <v>21539</v>
      </c>
      <c r="C38052" s="4" t="s">
        <v>21236</v>
      </c>
    </row>
    <row r="38053" ht="15.75" customHeight="1" spans="2:3">
      <c r="B38053" s="3" t="s">
        <v>21432</v>
      </c>
      <c r="C38053" s="4" t="s">
        <v>21236</v>
      </c>
    </row>
    <row r="38054" ht="15.75" customHeight="1" spans="2:3">
      <c r="B38054" s="3" t="s">
        <v>21540</v>
      </c>
      <c r="C38054" s="4" t="s">
        <v>21236</v>
      </c>
    </row>
    <row r="38055" ht="15.75" customHeight="1" spans="2:3">
      <c r="B38055" s="3" t="s">
        <v>21541</v>
      </c>
      <c r="C38055" s="4" t="s">
        <v>21236</v>
      </c>
    </row>
    <row r="38056" ht="15.75" customHeight="1" spans="2:3">
      <c r="B38056" s="3" t="s">
        <v>21542</v>
      </c>
      <c r="C38056" s="4" t="s">
        <v>21236</v>
      </c>
    </row>
    <row r="38057" ht="15.75" customHeight="1" spans="2:3">
      <c r="B38057" s="3" t="s">
        <v>21543</v>
      </c>
      <c r="C38057" s="4" t="s">
        <v>21236</v>
      </c>
    </row>
    <row r="38058" ht="15.75" customHeight="1" spans="2:3">
      <c r="B38058" s="3" t="s">
        <v>21544</v>
      </c>
      <c r="C38058" s="4" t="s">
        <v>21236</v>
      </c>
    </row>
    <row r="38059" ht="15.75" customHeight="1" spans="2:3">
      <c r="B38059" s="3" t="s">
        <v>21545</v>
      </c>
      <c r="C38059" s="4" t="s">
        <v>21236</v>
      </c>
    </row>
    <row r="38060" ht="15.75" customHeight="1" spans="2:3">
      <c r="B38060" s="3" t="s">
        <v>21546</v>
      </c>
      <c r="C38060" s="4" t="s">
        <v>21236</v>
      </c>
    </row>
    <row r="38061" ht="15.75" customHeight="1" spans="2:3">
      <c r="B38061" s="3" t="s">
        <v>21547</v>
      </c>
      <c r="C38061" s="4" t="s">
        <v>21236</v>
      </c>
    </row>
    <row r="38062" ht="15.75" customHeight="1" spans="2:3">
      <c r="B38062" s="3" t="s">
        <v>21547</v>
      </c>
      <c r="C38062" s="4" t="s">
        <v>21236</v>
      </c>
    </row>
    <row r="38063" ht="15.75" customHeight="1" spans="2:3">
      <c r="B38063" s="3" t="s">
        <v>21548</v>
      </c>
      <c r="C38063" s="4" t="s">
        <v>21236</v>
      </c>
    </row>
    <row r="38064" ht="15.75" customHeight="1" spans="2:3">
      <c r="B38064" s="3" t="s">
        <v>21549</v>
      </c>
      <c r="C38064" s="4" t="s">
        <v>21236</v>
      </c>
    </row>
    <row r="38065" ht="15.75" customHeight="1" spans="2:3">
      <c r="B38065" s="3" t="s">
        <v>21290</v>
      </c>
      <c r="C38065" s="4" t="s">
        <v>21236</v>
      </c>
    </row>
    <row r="38066" ht="15.75" customHeight="1" spans="2:3">
      <c r="B38066" s="3" t="s">
        <v>21550</v>
      </c>
      <c r="C38066" s="4" t="s">
        <v>21236</v>
      </c>
    </row>
    <row r="38067" ht="15.75" customHeight="1" spans="2:3">
      <c r="B38067" s="3" t="s">
        <v>21551</v>
      </c>
      <c r="C38067" s="4" t="s">
        <v>21236</v>
      </c>
    </row>
    <row r="38068" ht="15.75" customHeight="1" spans="2:3">
      <c r="B38068" s="3" t="s">
        <v>21552</v>
      </c>
      <c r="C38068" s="4" t="s">
        <v>21236</v>
      </c>
    </row>
    <row r="38069" ht="15.75" customHeight="1" spans="2:3">
      <c r="B38069" s="3" t="s">
        <v>21553</v>
      </c>
      <c r="C38069" s="4" t="s">
        <v>21236</v>
      </c>
    </row>
    <row r="38070" ht="15.75" customHeight="1" spans="2:3">
      <c r="B38070" s="3" t="s">
        <v>21554</v>
      </c>
      <c r="C38070" s="4" t="s">
        <v>21236</v>
      </c>
    </row>
    <row r="38071" ht="15.75" customHeight="1" spans="2:3">
      <c r="B38071" s="3" t="s">
        <v>21281</v>
      </c>
      <c r="C38071" s="4" t="s">
        <v>21236</v>
      </c>
    </row>
    <row r="38072" ht="15.75" customHeight="1" spans="2:3">
      <c r="B38072" s="3" t="s">
        <v>21555</v>
      </c>
      <c r="C38072" s="4" t="s">
        <v>21236</v>
      </c>
    </row>
    <row r="38073" ht="15.75" customHeight="1" spans="2:3">
      <c r="B38073" s="3" t="s">
        <v>21556</v>
      </c>
      <c r="C38073" s="4" t="s">
        <v>21236</v>
      </c>
    </row>
    <row r="38074" ht="15.75" customHeight="1" spans="2:3">
      <c r="B38074" s="3" t="s">
        <v>21557</v>
      </c>
      <c r="C38074" s="4" t="s">
        <v>21236</v>
      </c>
    </row>
    <row r="38075" ht="15.75" customHeight="1" spans="2:3">
      <c r="B38075" s="3" t="s">
        <v>21558</v>
      </c>
      <c r="C38075" s="4" t="s">
        <v>21236</v>
      </c>
    </row>
    <row r="38076" ht="15.75" customHeight="1" spans="2:3">
      <c r="B38076" s="3" t="s">
        <v>21559</v>
      </c>
      <c r="C38076" s="4" t="s">
        <v>21236</v>
      </c>
    </row>
    <row r="38077" ht="15.75" customHeight="1" spans="2:3">
      <c r="B38077" s="3" t="s">
        <v>21560</v>
      </c>
      <c r="C38077" s="4" t="s">
        <v>21236</v>
      </c>
    </row>
    <row r="38078" ht="15.75" customHeight="1" spans="2:3">
      <c r="B38078" s="3" t="s">
        <v>21499</v>
      </c>
      <c r="C38078" s="4" t="s">
        <v>21236</v>
      </c>
    </row>
    <row r="38079" ht="15.75" customHeight="1" spans="2:3">
      <c r="B38079" s="3" t="s">
        <v>21561</v>
      </c>
      <c r="C38079" s="4" t="s">
        <v>21236</v>
      </c>
    </row>
    <row r="38080" ht="15.75" customHeight="1" spans="2:3">
      <c r="B38080" s="3" t="s">
        <v>21562</v>
      </c>
      <c r="C38080" s="4" t="s">
        <v>21236</v>
      </c>
    </row>
    <row r="38081" ht="15.75" customHeight="1" spans="2:3">
      <c r="B38081" s="3" t="s">
        <v>21563</v>
      </c>
      <c r="C38081" s="4" t="s">
        <v>21236</v>
      </c>
    </row>
    <row r="38082" ht="15.75" customHeight="1" spans="2:3">
      <c r="B38082" s="3" t="s">
        <v>21564</v>
      </c>
      <c r="C38082" s="4" t="s">
        <v>21236</v>
      </c>
    </row>
    <row r="38083" ht="15.75" customHeight="1" spans="2:3">
      <c r="B38083" s="3" t="s">
        <v>21565</v>
      </c>
      <c r="C38083" s="4" t="s">
        <v>21236</v>
      </c>
    </row>
    <row r="38084" ht="15.75" customHeight="1" spans="2:3">
      <c r="B38084" s="3" t="s">
        <v>21566</v>
      </c>
      <c r="C38084" s="4" t="s">
        <v>21236</v>
      </c>
    </row>
    <row r="38085" ht="15.75" customHeight="1" spans="2:3">
      <c r="B38085" s="3" t="s">
        <v>21567</v>
      </c>
      <c r="C38085" s="4" t="s">
        <v>21236</v>
      </c>
    </row>
    <row r="38086" ht="15.75" customHeight="1" spans="2:3">
      <c r="B38086" s="3" t="s">
        <v>21372</v>
      </c>
      <c r="C38086" s="4" t="s">
        <v>21236</v>
      </c>
    </row>
    <row r="38087" ht="15.75" customHeight="1" spans="2:3">
      <c r="B38087" s="3" t="s">
        <v>21402</v>
      </c>
      <c r="C38087" s="4" t="s">
        <v>21236</v>
      </c>
    </row>
    <row r="38088" ht="15.75" customHeight="1" spans="2:3">
      <c r="B38088" s="3" t="s">
        <v>21310</v>
      </c>
      <c r="C38088" s="4" t="s">
        <v>21236</v>
      </c>
    </row>
    <row r="38089" ht="15.75" customHeight="1" spans="2:3">
      <c r="B38089" s="3" t="s">
        <v>21292</v>
      </c>
      <c r="C38089" s="4" t="s">
        <v>21236</v>
      </c>
    </row>
    <row r="38090" ht="15.75" customHeight="1" spans="2:3">
      <c r="B38090" s="3" t="s">
        <v>21568</v>
      </c>
      <c r="C38090" s="4" t="s">
        <v>21236</v>
      </c>
    </row>
    <row r="38091" ht="15.75" customHeight="1" spans="2:3">
      <c r="B38091" s="3" t="s">
        <v>21569</v>
      </c>
      <c r="C38091" s="4" t="s">
        <v>21236</v>
      </c>
    </row>
    <row r="38092" ht="15.75" customHeight="1" spans="2:3">
      <c r="B38092" s="3" t="s">
        <v>21240</v>
      </c>
      <c r="C38092" s="4" t="s">
        <v>21236</v>
      </c>
    </row>
    <row r="38093" ht="15.75" customHeight="1" spans="2:3">
      <c r="B38093" s="3" t="s">
        <v>21570</v>
      </c>
      <c r="C38093" s="4" t="s">
        <v>21236</v>
      </c>
    </row>
    <row r="38094" ht="15.75" customHeight="1" spans="2:3">
      <c r="B38094" s="3" t="s">
        <v>21479</v>
      </c>
      <c r="C38094" s="4" t="s">
        <v>21236</v>
      </c>
    </row>
    <row r="38095" ht="15.75" customHeight="1" spans="2:3">
      <c r="B38095" s="3" t="s">
        <v>21363</v>
      </c>
      <c r="C38095" s="4" t="s">
        <v>21236</v>
      </c>
    </row>
    <row r="38096" ht="15.75" customHeight="1" spans="2:3">
      <c r="B38096" s="3" t="s">
        <v>21571</v>
      </c>
      <c r="C38096" s="4" t="s">
        <v>21236</v>
      </c>
    </row>
    <row r="38097" ht="15.75" customHeight="1" spans="2:3">
      <c r="B38097" s="3" t="s">
        <v>21572</v>
      </c>
      <c r="C38097" s="4" t="s">
        <v>21236</v>
      </c>
    </row>
    <row r="38098" ht="15.75" customHeight="1" spans="2:3">
      <c r="B38098" s="3" t="s">
        <v>21573</v>
      </c>
      <c r="C38098" s="4" t="s">
        <v>21236</v>
      </c>
    </row>
    <row r="38099" ht="15.75" customHeight="1" spans="2:3">
      <c r="B38099" s="3" t="s">
        <v>21574</v>
      </c>
      <c r="C38099" s="4" t="s">
        <v>21236</v>
      </c>
    </row>
    <row r="38100" ht="15.75" customHeight="1" spans="2:3">
      <c r="B38100" s="3" t="s">
        <v>21575</v>
      </c>
      <c r="C38100" s="4" t="s">
        <v>21236</v>
      </c>
    </row>
    <row r="38101" ht="15.75" customHeight="1" spans="2:3">
      <c r="B38101" s="3" t="s">
        <v>21250</v>
      </c>
      <c r="C38101" s="4" t="s">
        <v>21236</v>
      </c>
    </row>
    <row r="38102" ht="15.75" customHeight="1" spans="2:3">
      <c r="B38102" s="3" t="s">
        <v>21415</v>
      </c>
      <c r="C38102" s="4" t="s">
        <v>21236</v>
      </c>
    </row>
    <row r="38103" ht="15.75" customHeight="1" spans="2:3">
      <c r="B38103" s="3" t="s">
        <v>21416</v>
      </c>
      <c r="C38103" s="4" t="s">
        <v>21236</v>
      </c>
    </row>
    <row r="38104" ht="15.75" customHeight="1" spans="2:3">
      <c r="B38104" s="3" t="s">
        <v>21254</v>
      </c>
      <c r="C38104" s="4" t="s">
        <v>21236</v>
      </c>
    </row>
    <row r="38105" ht="15.75" customHeight="1" spans="2:3">
      <c r="B38105" s="3" t="s">
        <v>21576</v>
      </c>
      <c r="C38105" s="4" t="s">
        <v>21236</v>
      </c>
    </row>
    <row r="38106" ht="15.75" customHeight="1" spans="2:3">
      <c r="B38106" s="3" t="s">
        <v>21577</v>
      </c>
      <c r="C38106" s="4" t="s">
        <v>21236</v>
      </c>
    </row>
    <row r="38107" ht="15.75" customHeight="1" spans="2:3">
      <c r="B38107" s="3" t="s">
        <v>21578</v>
      </c>
      <c r="C38107" s="4" t="s">
        <v>21236</v>
      </c>
    </row>
    <row r="38108" ht="15.75" customHeight="1" spans="2:3">
      <c r="B38108" s="3" t="s">
        <v>21579</v>
      </c>
      <c r="C38108" s="4" t="s">
        <v>21236</v>
      </c>
    </row>
    <row r="38109" ht="15.75" customHeight="1" spans="2:3">
      <c r="B38109" s="3" t="s">
        <v>21580</v>
      </c>
      <c r="C38109" s="4" t="s">
        <v>21236</v>
      </c>
    </row>
    <row r="38110" ht="15.75" customHeight="1" spans="2:3">
      <c r="B38110" s="3" t="s">
        <v>21464</v>
      </c>
      <c r="C38110" s="4" t="s">
        <v>21236</v>
      </c>
    </row>
    <row r="38111" ht="15.75" customHeight="1" spans="2:3">
      <c r="B38111" s="3" t="s">
        <v>21465</v>
      </c>
      <c r="C38111" s="4" t="s">
        <v>21236</v>
      </c>
    </row>
    <row r="38112" ht="15.75" customHeight="1" spans="2:3">
      <c r="B38112" s="3" t="s">
        <v>21355</v>
      </c>
      <c r="C38112" s="4" t="s">
        <v>21236</v>
      </c>
    </row>
    <row r="38113" ht="15.75" customHeight="1" spans="2:3">
      <c r="B38113" s="3" t="s">
        <v>21581</v>
      </c>
      <c r="C38113" s="4" t="s">
        <v>21236</v>
      </c>
    </row>
    <row r="38114" ht="15.75" customHeight="1" spans="2:3">
      <c r="B38114" s="3" t="s">
        <v>21401</v>
      </c>
      <c r="C38114" s="4" t="s">
        <v>21236</v>
      </c>
    </row>
    <row r="38115" ht="15.75" customHeight="1" spans="2:3">
      <c r="B38115" s="3" t="s">
        <v>21582</v>
      </c>
      <c r="C38115" s="4" t="s">
        <v>21236</v>
      </c>
    </row>
    <row r="38116" ht="15.75" customHeight="1" spans="2:3">
      <c r="B38116" s="3" t="s">
        <v>21583</v>
      </c>
      <c r="C38116" s="4" t="s">
        <v>21236</v>
      </c>
    </row>
    <row r="38117" ht="15.75" customHeight="1" spans="2:3">
      <c r="B38117" s="3" t="s">
        <v>21498</v>
      </c>
      <c r="C38117" s="4" t="s">
        <v>21236</v>
      </c>
    </row>
    <row r="38118" ht="15.75" customHeight="1" spans="2:3">
      <c r="B38118" s="3" t="s">
        <v>21584</v>
      </c>
      <c r="C38118" s="4" t="s">
        <v>21236</v>
      </c>
    </row>
    <row r="38119" ht="15.75" customHeight="1" spans="2:3">
      <c r="B38119" s="3" t="s">
        <v>21585</v>
      </c>
      <c r="C38119" s="4" t="s">
        <v>21236</v>
      </c>
    </row>
    <row r="38120" ht="15.75" customHeight="1" spans="2:3">
      <c r="B38120" s="3" t="s">
        <v>21452</v>
      </c>
      <c r="C38120" s="4" t="s">
        <v>21236</v>
      </c>
    </row>
    <row r="38121" ht="15.75" customHeight="1" spans="2:3">
      <c r="B38121" s="3" t="s">
        <v>21586</v>
      </c>
      <c r="C38121" s="4" t="s">
        <v>21236</v>
      </c>
    </row>
    <row r="38122" ht="15.75" customHeight="1" spans="2:3">
      <c r="B38122" s="3" t="s">
        <v>21471</v>
      </c>
      <c r="C38122" s="4" t="s">
        <v>21236</v>
      </c>
    </row>
    <row r="38123" ht="15.75" customHeight="1" spans="2:3">
      <c r="B38123" s="3" t="s">
        <v>21344</v>
      </c>
      <c r="C38123" s="4" t="s">
        <v>21236</v>
      </c>
    </row>
    <row r="38124" ht="15.75" customHeight="1" spans="2:3">
      <c r="B38124" s="3" t="s">
        <v>21587</v>
      </c>
      <c r="C38124" s="4" t="s">
        <v>21236</v>
      </c>
    </row>
    <row r="38125" ht="15.75" customHeight="1" spans="2:3">
      <c r="B38125" s="3" t="s">
        <v>21314</v>
      </c>
      <c r="C38125" s="4" t="s">
        <v>21236</v>
      </c>
    </row>
    <row r="38126" ht="15.75" customHeight="1" spans="2:3">
      <c r="B38126" s="3" t="s">
        <v>21588</v>
      </c>
      <c r="C38126" s="4" t="s">
        <v>21236</v>
      </c>
    </row>
    <row r="38127" ht="15.75" customHeight="1" spans="2:3">
      <c r="B38127" s="3" t="s">
        <v>21345</v>
      </c>
      <c r="C38127" s="4" t="s">
        <v>21236</v>
      </c>
    </row>
    <row r="38128" ht="15.75" customHeight="1" spans="2:3">
      <c r="B38128" s="3" t="s">
        <v>21589</v>
      </c>
      <c r="C38128" s="4" t="s">
        <v>21236</v>
      </c>
    </row>
    <row r="38129" ht="15.75" customHeight="1" spans="2:3">
      <c r="B38129" s="3" t="s">
        <v>21303</v>
      </c>
      <c r="C38129" s="4" t="s">
        <v>21236</v>
      </c>
    </row>
    <row r="38130" ht="15.75" customHeight="1" spans="2:3">
      <c r="B38130" s="3" t="s">
        <v>21590</v>
      </c>
      <c r="C38130" s="4" t="s">
        <v>21236</v>
      </c>
    </row>
    <row r="38131" ht="15.75" customHeight="1" spans="2:3">
      <c r="B38131" s="3" t="s">
        <v>21412</v>
      </c>
      <c r="C38131" s="4" t="s">
        <v>21236</v>
      </c>
    </row>
    <row r="38132" ht="15.75" customHeight="1" spans="2:3">
      <c r="B38132" s="3" t="s">
        <v>21591</v>
      </c>
      <c r="C38132" s="4" t="s">
        <v>21236</v>
      </c>
    </row>
    <row r="38133" ht="15.75" customHeight="1" spans="2:3">
      <c r="B38133" s="3" t="s">
        <v>21447</v>
      </c>
      <c r="C38133" s="4" t="s">
        <v>21236</v>
      </c>
    </row>
    <row r="38134" ht="15.75" customHeight="1" spans="2:3">
      <c r="B38134" s="3" t="s">
        <v>21592</v>
      </c>
      <c r="C38134" s="4" t="s">
        <v>21236</v>
      </c>
    </row>
    <row r="38135" ht="15.75" customHeight="1" spans="2:3">
      <c r="B38135" s="3" t="s">
        <v>21593</v>
      </c>
      <c r="C38135" s="4" t="s">
        <v>21236</v>
      </c>
    </row>
    <row r="38136" ht="15.75" customHeight="1" spans="2:3">
      <c r="B38136" s="3" t="s">
        <v>21308</v>
      </c>
      <c r="C38136" s="4" t="s">
        <v>21236</v>
      </c>
    </row>
    <row r="38137" ht="15.75" customHeight="1" spans="2:3">
      <c r="B38137" s="3" t="s">
        <v>21594</v>
      </c>
      <c r="C38137" s="4" t="s">
        <v>21236</v>
      </c>
    </row>
    <row r="38138" ht="15.75" customHeight="1" spans="2:3">
      <c r="B38138" s="3" t="s">
        <v>21595</v>
      </c>
      <c r="C38138" s="4" t="s">
        <v>21236</v>
      </c>
    </row>
    <row r="38139" ht="15.75" customHeight="1" spans="2:3">
      <c r="B38139" s="3" t="s">
        <v>21596</v>
      </c>
      <c r="C38139" s="4" t="s">
        <v>21236</v>
      </c>
    </row>
    <row r="38140" ht="15.75" customHeight="1" spans="2:3">
      <c r="B38140" s="3" t="s">
        <v>21597</v>
      </c>
      <c r="C38140" s="4" t="s">
        <v>21236</v>
      </c>
    </row>
    <row r="38141" ht="15.75" customHeight="1" spans="2:3">
      <c r="B38141" s="3" t="s">
        <v>21598</v>
      </c>
      <c r="C38141" s="4" t="s">
        <v>21236</v>
      </c>
    </row>
    <row r="38142" ht="15.75" customHeight="1" spans="2:3">
      <c r="B38142" s="3" t="s">
        <v>21599</v>
      </c>
      <c r="C38142" s="4" t="s">
        <v>21236</v>
      </c>
    </row>
    <row r="38143" ht="15.75" customHeight="1" spans="2:3">
      <c r="B38143" s="3" t="s">
        <v>21271</v>
      </c>
      <c r="C38143" s="4" t="s">
        <v>21236</v>
      </c>
    </row>
    <row r="38144" ht="15.75" customHeight="1" spans="2:3">
      <c r="B38144" s="3" t="s">
        <v>21340</v>
      </c>
      <c r="C38144" s="4" t="s">
        <v>21236</v>
      </c>
    </row>
    <row r="38145" ht="15.75" customHeight="1" spans="2:3">
      <c r="B38145" s="3" t="s">
        <v>21600</v>
      </c>
      <c r="C38145" s="4" t="s">
        <v>21236</v>
      </c>
    </row>
    <row r="38146" ht="15.75" customHeight="1" spans="2:3">
      <c r="B38146" s="3" t="s">
        <v>21415</v>
      </c>
      <c r="C38146" s="4" t="s">
        <v>21236</v>
      </c>
    </row>
    <row r="38147" ht="15.75" customHeight="1" spans="2:3">
      <c r="B38147" s="3" t="s">
        <v>21423</v>
      </c>
      <c r="C38147" s="4" t="s">
        <v>21236</v>
      </c>
    </row>
    <row r="38148" ht="15.75" customHeight="1" spans="2:3">
      <c r="B38148" s="3" t="s">
        <v>21601</v>
      </c>
      <c r="C38148" s="4" t="s">
        <v>21236</v>
      </c>
    </row>
    <row r="38149" ht="15.75" customHeight="1" spans="2:3">
      <c r="B38149" s="3" t="s">
        <v>21518</v>
      </c>
      <c r="C38149" s="4" t="s">
        <v>21236</v>
      </c>
    </row>
    <row r="38150" ht="15.75" customHeight="1" spans="2:3">
      <c r="B38150" s="3" t="s">
        <v>21345</v>
      </c>
      <c r="C38150" s="4" t="s">
        <v>21236</v>
      </c>
    </row>
    <row r="38151" ht="15.75" customHeight="1" spans="2:3">
      <c r="B38151" s="3" t="s">
        <v>21602</v>
      </c>
      <c r="C38151" s="4" t="s">
        <v>21236</v>
      </c>
    </row>
    <row r="38152" ht="15.75" customHeight="1" spans="2:3">
      <c r="B38152" s="3" t="s">
        <v>21555</v>
      </c>
      <c r="C38152" s="4" t="s">
        <v>21236</v>
      </c>
    </row>
    <row r="38153" ht="15.75" customHeight="1" spans="2:3">
      <c r="B38153" s="3" t="s">
        <v>21603</v>
      </c>
      <c r="C38153" s="4" t="s">
        <v>21236</v>
      </c>
    </row>
    <row r="38154" ht="15.75" customHeight="1" spans="2:3">
      <c r="B38154" s="3" t="s">
        <v>21604</v>
      </c>
      <c r="C38154" s="4" t="s">
        <v>21236</v>
      </c>
    </row>
    <row r="38155" ht="15.75" customHeight="1" spans="2:3">
      <c r="B38155" s="3" t="s">
        <v>21579</v>
      </c>
      <c r="C38155" s="4" t="s">
        <v>21236</v>
      </c>
    </row>
    <row r="38156" ht="15.75" customHeight="1" spans="2:3">
      <c r="B38156" s="3" t="s">
        <v>21605</v>
      </c>
      <c r="C38156" s="4" t="s">
        <v>21236</v>
      </c>
    </row>
    <row r="38157" ht="15.75" customHeight="1" spans="2:3">
      <c r="B38157" s="3" t="s">
        <v>21602</v>
      </c>
      <c r="C38157" s="4" t="s">
        <v>21236</v>
      </c>
    </row>
    <row r="38158" ht="15.75" customHeight="1" spans="2:3">
      <c r="B38158" s="3" t="s">
        <v>21606</v>
      </c>
      <c r="C38158" s="4" t="s">
        <v>21236</v>
      </c>
    </row>
    <row r="38159" ht="15.75" customHeight="1" spans="2:3">
      <c r="B38159" s="3" t="s">
        <v>21607</v>
      </c>
      <c r="C38159" s="4" t="s">
        <v>21236</v>
      </c>
    </row>
    <row r="38160" ht="15.75" customHeight="1" spans="2:3">
      <c r="B38160" s="3" t="s">
        <v>21333</v>
      </c>
      <c r="C38160" s="4" t="s">
        <v>21236</v>
      </c>
    </row>
    <row r="38161" ht="15.75" customHeight="1" spans="2:3">
      <c r="B38161" s="3" t="s">
        <v>21608</v>
      </c>
      <c r="C38161" s="4" t="s">
        <v>21236</v>
      </c>
    </row>
    <row r="38162" ht="15.75" customHeight="1" spans="2:3">
      <c r="B38162" s="3" t="s">
        <v>21609</v>
      </c>
      <c r="C38162" s="4" t="s">
        <v>21236</v>
      </c>
    </row>
    <row r="38163" ht="15.75" customHeight="1" spans="2:3">
      <c r="B38163" s="3" t="s">
        <v>21610</v>
      </c>
      <c r="C38163" s="4" t="s">
        <v>21236</v>
      </c>
    </row>
    <row r="38164" ht="15.75" customHeight="1" spans="2:3">
      <c r="B38164" s="3" t="s">
        <v>21611</v>
      </c>
      <c r="C38164" s="4" t="s">
        <v>21236</v>
      </c>
    </row>
    <row r="38165" ht="15.75" customHeight="1" spans="2:3">
      <c r="B38165" s="3" t="s">
        <v>21284</v>
      </c>
      <c r="C38165" s="4" t="s">
        <v>21236</v>
      </c>
    </row>
    <row r="38166" ht="15.75" customHeight="1" spans="2:3">
      <c r="B38166" s="3" t="s">
        <v>21612</v>
      </c>
      <c r="C38166" s="4" t="s">
        <v>21236</v>
      </c>
    </row>
    <row r="38167" ht="15.75" customHeight="1" spans="2:3">
      <c r="B38167" s="3" t="s">
        <v>21613</v>
      </c>
      <c r="C38167" s="4" t="s">
        <v>21236</v>
      </c>
    </row>
    <row r="38168" ht="15.75" customHeight="1" spans="2:3">
      <c r="B38168" s="3" t="s">
        <v>21614</v>
      </c>
      <c r="C38168" s="4" t="s">
        <v>21236</v>
      </c>
    </row>
    <row r="38169" ht="15.75" customHeight="1" spans="2:3">
      <c r="B38169" s="3" t="s">
        <v>21615</v>
      </c>
      <c r="C38169" s="4" t="s">
        <v>21236</v>
      </c>
    </row>
    <row r="38170" ht="15.75" customHeight="1" spans="2:3">
      <c r="B38170" s="3" t="s">
        <v>21616</v>
      </c>
      <c r="C38170" s="4" t="s">
        <v>21236</v>
      </c>
    </row>
    <row r="38171" ht="15.75" customHeight="1" spans="2:3">
      <c r="B38171" s="3" t="s">
        <v>21617</v>
      </c>
      <c r="C38171" s="4" t="s">
        <v>21236</v>
      </c>
    </row>
    <row r="38172" ht="15.75" customHeight="1" spans="2:3">
      <c r="B38172" s="3" t="s">
        <v>21618</v>
      </c>
      <c r="C38172" s="4" t="s">
        <v>21236</v>
      </c>
    </row>
    <row r="38173" ht="15.75" customHeight="1" spans="2:3">
      <c r="B38173" s="3" t="s">
        <v>21500</v>
      </c>
      <c r="C38173" s="4" t="s">
        <v>21236</v>
      </c>
    </row>
    <row r="38174" ht="15.75" customHeight="1" spans="2:3">
      <c r="B38174" s="3" t="s">
        <v>21310</v>
      </c>
      <c r="C38174" s="4" t="s">
        <v>21236</v>
      </c>
    </row>
    <row r="38175" ht="15.75" customHeight="1" spans="2:3">
      <c r="B38175" s="3" t="s">
        <v>21552</v>
      </c>
      <c r="C38175" s="4" t="s">
        <v>21236</v>
      </c>
    </row>
    <row r="38176" ht="15.75" customHeight="1" spans="2:3">
      <c r="B38176" s="3" t="s">
        <v>21619</v>
      </c>
      <c r="C38176" s="4" t="s">
        <v>21236</v>
      </c>
    </row>
    <row r="38177" ht="15.75" customHeight="1" spans="2:3">
      <c r="B38177" s="3" t="s">
        <v>21260</v>
      </c>
      <c r="C38177" s="4" t="s">
        <v>21236</v>
      </c>
    </row>
    <row r="38178" ht="15.75" customHeight="1" spans="2:3">
      <c r="B38178" s="3" t="s">
        <v>21248</v>
      </c>
      <c r="C38178" s="4" t="s">
        <v>21236</v>
      </c>
    </row>
    <row r="38179" ht="15.75" customHeight="1" spans="2:3">
      <c r="B38179" s="3" t="s">
        <v>21286</v>
      </c>
      <c r="C38179" s="4" t="s">
        <v>21236</v>
      </c>
    </row>
    <row r="38180" ht="15.75" customHeight="1" spans="2:3">
      <c r="B38180" s="3" t="s">
        <v>21481</v>
      </c>
      <c r="C38180" s="4" t="s">
        <v>21236</v>
      </c>
    </row>
    <row r="38181" ht="15.75" customHeight="1" spans="2:3">
      <c r="B38181" s="3" t="s">
        <v>21246</v>
      </c>
      <c r="C38181" s="4" t="s">
        <v>21236</v>
      </c>
    </row>
    <row r="38182" ht="15.75" customHeight="1" spans="2:3">
      <c r="B38182" s="3" t="s">
        <v>21620</v>
      </c>
      <c r="C38182" s="4" t="s">
        <v>21236</v>
      </c>
    </row>
    <row r="38183" ht="15.75" customHeight="1" spans="2:3">
      <c r="B38183" s="3" t="s">
        <v>21621</v>
      </c>
      <c r="C38183" s="4" t="s">
        <v>21236</v>
      </c>
    </row>
    <row r="38184" ht="15.75" customHeight="1" spans="2:3">
      <c r="B38184" s="3" t="s">
        <v>21622</v>
      </c>
      <c r="C38184" s="4" t="s">
        <v>21236</v>
      </c>
    </row>
    <row r="38185" ht="15.75" customHeight="1" spans="2:3">
      <c r="B38185" s="3" t="s">
        <v>21623</v>
      </c>
      <c r="C38185" s="4" t="s">
        <v>21236</v>
      </c>
    </row>
    <row r="38186" ht="15.75" customHeight="1" spans="2:3">
      <c r="B38186" s="3" t="s">
        <v>21624</v>
      </c>
      <c r="C38186" s="4" t="s">
        <v>21236</v>
      </c>
    </row>
    <row r="38187" ht="15.75" customHeight="1" spans="2:3">
      <c r="B38187" s="3" t="s">
        <v>21625</v>
      </c>
      <c r="C38187" s="4" t="s">
        <v>21236</v>
      </c>
    </row>
    <row r="38188" ht="15.75" customHeight="1" spans="2:3">
      <c r="B38188" s="3" t="s">
        <v>21626</v>
      </c>
      <c r="C38188" s="4" t="s">
        <v>21236</v>
      </c>
    </row>
    <row r="38189" ht="15.75" customHeight="1" spans="2:3">
      <c r="B38189" s="3" t="s">
        <v>21627</v>
      </c>
      <c r="C38189" s="4" t="s">
        <v>21236</v>
      </c>
    </row>
    <row r="38190" ht="15.75" customHeight="1" spans="2:3">
      <c r="B38190" s="3" t="s">
        <v>21622</v>
      </c>
      <c r="C38190" s="4" t="s">
        <v>21236</v>
      </c>
    </row>
    <row r="38191" ht="15.75" customHeight="1" spans="2:3">
      <c r="B38191" s="3" t="s">
        <v>21628</v>
      </c>
      <c r="C38191" s="4" t="s">
        <v>21236</v>
      </c>
    </row>
    <row r="38192" ht="15.75" customHeight="1" spans="2:3">
      <c r="B38192" s="3" t="s">
        <v>21257</v>
      </c>
      <c r="C38192" s="4" t="s">
        <v>21236</v>
      </c>
    </row>
    <row r="38193" ht="15.75" customHeight="1" spans="2:3">
      <c r="B38193" s="3" t="s">
        <v>21629</v>
      </c>
      <c r="C38193" s="4" t="s">
        <v>21236</v>
      </c>
    </row>
    <row r="38194" ht="15.75" customHeight="1" spans="2:3">
      <c r="B38194" s="3" t="s">
        <v>21630</v>
      </c>
      <c r="C38194" s="4" t="s">
        <v>21236</v>
      </c>
    </row>
    <row r="38195" ht="15.75" customHeight="1" spans="2:3">
      <c r="B38195" s="3" t="s">
        <v>21591</v>
      </c>
      <c r="C38195" s="4" t="s">
        <v>21236</v>
      </c>
    </row>
    <row r="38196" ht="15.75" customHeight="1" spans="2:3">
      <c r="B38196" s="3" t="s">
        <v>21631</v>
      </c>
      <c r="C38196" s="4" t="s">
        <v>21236</v>
      </c>
    </row>
    <row r="38197" ht="15.75" customHeight="1" spans="2:3">
      <c r="B38197" s="3" t="s">
        <v>21423</v>
      </c>
      <c r="C38197" s="4" t="s">
        <v>21236</v>
      </c>
    </row>
    <row r="38198" ht="15.75" customHeight="1" spans="2:3">
      <c r="B38198" s="3" t="s">
        <v>21324</v>
      </c>
      <c r="C38198" s="4" t="s">
        <v>21236</v>
      </c>
    </row>
    <row r="38199" ht="15.75" customHeight="1" spans="2:3">
      <c r="B38199" s="3" t="s">
        <v>21632</v>
      </c>
      <c r="C38199" s="4" t="s">
        <v>21236</v>
      </c>
    </row>
    <row r="38200" ht="15.75" customHeight="1" spans="2:3">
      <c r="B38200" s="3" t="s">
        <v>21633</v>
      </c>
      <c r="C38200" s="4" t="s">
        <v>21236</v>
      </c>
    </row>
    <row r="38201" ht="15.75" customHeight="1" spans="2:3">
      <c r="B38201" s="3" t="s">
        <v>21634</v>
      </c>
      <c r="C38201" s="4" t="s">
        <v>21236</v>
      </c>
    </row>
    <row r="38202" ht="15.75" customHeight="1" spans="2:3">
      <c r="B38202" s="3" t="s">
        <v>21349</v>
      </c>
      <c r="C38202" s="4" t="s">
        <v>21236</v>
      </c>
    </row>
    <row r="38203" ht="15.75" customHeight="1" spans="2:3">
      <c r="B38203" s="3" t="s">
        <v>21635</v>
      </c>
      <c r="C38203" s="4" t="s">
        <v>21236</v>
      </c>
    </row>
    <row r="38204" ht="15.75" customHeight="1" spans="2:3">
      <c r="B38204" s="3" t="s">
        <v>21636</v>
      </c>
      <c r="C38204" s="4" t="s">
        <v>21236</v>
      </c>
    </row>
    <row r="38205" ht="15.75" customHeight="1" spans="2:3">
      <c r="B38205" s="3" t="s">
        <v>21637</v>
      </c>
      <c r="C38205" s="4" t="s">
        <v>21236</v>
      </c>
    </row>
    <row r="38206" ht="15.75" customHeight="1" spans="2:3">
      <c r="B38206" s="3" t="s">
        <v>21607</v>
      </c>
      <c r="C38206" s="4" t="s">
        <v>21236</v>
      </c>
    </row>
    <row r="38207" ht="15.75" customHeight="1" spans="2:3">
      <c r="B38207" s="3" t="s">
        <v>21399</v>
      </c>
      <c r="C38207" s="4" t="s">
        <v>21236</v>
      </c>
    </row>
    <row r="38208" ht="15.75" customHeight="1" spans="2:3">
      <c r="B38208" s="3" t="s">
        <v>21638</v>
      </c>
      <c r="C38208" s="4" t="s">
        <v>21236</v>
      </c>
    </row>
    <row r="38209" ht="15.75" customHeight="1" spans="2:3">
      <c r="B38209" s="3" t="s">
        <v>21639</v>
      </c>
      <c r="C38209" s="4" t="s">
        <v>21236</v>
      </c>
    </row>
    <row r="38210" ht="15.75" customHeight="1" spans="2:3">
      <c r="B38210" s="3" t="s">
        <v>21640</v>
      </c>
      <c r="C38210" s="4" t="s">
        <v>21641</v>
      </c>
    </row>
    <row r="38211" ht="15.75" customHeight="1" spans="2:3">
      <c r="B38211" s="3" t="s">
        <v>21642</v>
      </c>
      <c r="C38211" s="4" t="s">
        <v>21641</v>
      </c>
    </row>
    <row r="38212" ht="15.75" customHeight="1" spans="2:3">
      <c r="B38212" s="3" t="s">
        <v>21643</v>
      </c>
      <c r="C38212" s="4" t="s">
        <v>21641</v>
      </c>
    </row>
    <row r="38213" ht="15.75" customHeight="1" spans="2:3">
      <c r="B38213" s="3" t="s">
        <v>21644</v>
      </c>
      <c r="C38213" s="4" t="s">
        <v>21641</v>
      </c>
    </row>
    <row r="38214" ht="15.75" customHeight="1" spans="2:3">
      <c r="B38214" s="3" t="s">
        <v>21645</v>
      </c>
      <c r="C38214" s="4" t="s">
        <v>21641</v>
      </c>
    </row>
    <row r="38215" ht="15.75" customHeight="1" spans="2:3">
      <c r="B38215" s="3" t="s">
        <v>21646</v>
      </c>
      <c r="C38215" s="4" t="s">
        <v>21641</v>
      </c>
    </row>
    <row r="38216" ht="15.75" customHeight="1" spans="2:3">
      <c r="B38216" s="3" t="s">
        <v>21647</v>
      </c>
      <c r="C38216" s="4" t="s">
        <v>21641</v>
      </c>
    </row>
    <row r="38217" ht="15.75" customHeight="1" spans="2:3">
      <c r="B38217" s="3" t="s">
        <v>21648</v>
      </c>
      <c r="C38217" s="4" t="s">
        <v>21641</v>
      </c>
    </row>
    <row r="38218" ht="15.75" customHeight="1" spans="2:3">
      <c r="B38218" s="3" t="s">
        <v>21649</v>
      </c>
      <c r="C38218" s="4" t="s">
        <v>21641</v>
      </c>
    </row>
    <row r="38219" ht="15.75" customHeight="1" spans="2:3">
      <c r="B38219" s="3" t="s">
        <v>21650</v>
      </c>
      <c r="C38219" s="4" t="s">
        <v>21641</v>
      </c>
    </row>
    <row r="38220" ht="15.75" customHeight="1" spans="2:3">
      <c r="B38220" s="3" t="s">
        <v>21651</v>
      </c>
      <c r="C38220" s="4" t="s">
        <v>21641</v>
      </c>
    </row>
    <row r="38221" ht="15.75" customHeight="1" spans="2:3">
      <c r="B38221" s="3" t="s">
        <v>21652</v>
      </c>
      <c r="C38221" s="4" t="s">
        <v>21641</v>
      </c>
    </row>
    <row r="38222" ht="15.75" customHeight="1" spans="2:3">
      <c r="B38222" s="3" t="s">
        <v>21653</v>
      </c>
      <c r="C38222" s="4" t="s">
        <v>21641</v>
      </c>
    </row>
    <row r="38223" ht="15.75" customHeight="1" spans="2:3">
      <c r="B38223" s="3" t="s">
        <v>21654</v>
      </c>
      <c r="C38223" s="4" t="s">
        <v>21641</v>
      </c>
    </row>
    <row r="38224" ht="15.75" customHeight="1" spans="2:3">
      <c r="B38224" s="3" t="s">
        <v>21655</v>
      </c>
      <c r="C38224" s="4" t="s">
        <v>21641</v>
      </c>
    </row>
    <row r="38225" ht="15.75" customHeight="1" spans="2:3">
      <c r="B38225" s="3" t="s">
        <v>21656</v>
      </c>
      <c r="C38225" s="4" t="s">
        <v>21641</v>
      </c>
    </row>
    <row r="38226" ht="15.75" customHeight="1" spans="2:3">
      <c r="B38226" s="3" t="s">
        <v>21656</v>
      </c>
      <c r="C38226" s="4" t="s">
        <v>21641</v>
      </c>
    </row>
    <row r="38227" ht="15.75" customHeight="1" spans="2:3">
      <c r="B38227" s="3" t="s">
        <v>21657</v>
      </c>
      <c r="C38227" s="4" t="s">
        <v>21641</v>
      </c>
    </row>
    <row r="38228" ht="15.75" customHeight="1" spans="2:3">
      <c r="B38228" s="3" t="s">
        <v>21658</v>
      </c>
      <c r="C38228" s="4" t="s">
        <v>21641</v>
      </c>
    </row>
    <row r="38229" ht="15.75" customHeight="1" spans="2:3">
      <c r="B38229" s="3" t="s">
        <v>21659</v>
      </c>
      <c r="C38229" s="4" t="s">
        <v>21641</v>
      </c>
    </row>
    <row r="38230" ht="15.75" customHeight="1" spans="2:3">
      <c r="B38230" s="3" t="s">
        <v>21660</v>
      </c>
      <c r="C38230" s="4" t="s">
        <v>21641</v>
      </c>
    </row>
    <row r="38231" ht="15.75" customHeight="1" spans="2:3">
      <c r="B38231" s="3" t="s">
        <v>21661</v>
      </c>
      <c r="C38231" s="4" t="s">
        <v>21641</v>
      </c>
    </row>
    <row r="38232" ht="15.75" customHeight="1" spans="2:3">
      <c r="B38232" s="3" t="s">
        <v>21662</v>
      </c>
      <c r="C38232" s="4" t="s">
        <v>21641</v>
      </c>
    </row>
    <row r="38233" ht="15.75" customHeight="1" spans="2:3">
      <c r="B38233" s="3" t="s">
        <v>21663</v>
      </c>
      <c r="C38233" s="4" t="s">
        <v>21641</v>
      </c>
    </row>
    <row r="38234" ht="15.75" customHeight="1" spans="2:3">
      <c r="B38234" s="3" t="s">
        <v>21664</v>
      </c>
      <c r="C38234" s="4" t="s">
        <v>21641</v>
      </c>
    </row>
    <row r="38235" ht="15.75" customHeight="1" spans="2:3">
      <c r="B38235" s="3" t="s">
        <v>21665</v>
      </c>
      <c r="C38235" s="4" t="s">
        <v>21641</v>
      </c>
    </row>
    <row r="38236" ht="15.75" customHeight="1" spans="2:3">
      <c r="B38236" s="3" t="s">
        <v>21640</v>
      </c>
      <c r="C38236" s="4" t="s">
        <v>21641</v>
      </c>
    </row>
    <row r="38237" ht="15.75" customHeight="1" spans="2:3">
      <c r="B38237" s="3" t="s">
        <v>21640</v>
      </c>
      <c r="C38237" s="4" t="s">
        <v>21641</v>
      </c>
    </row>
    <row r="38238" ht="15.75" customHeight="1" spans="2:3">
      <c r="B38238" s="3" t="s">
        <v>21666</v>
      </c>
      <c r="C38238" s="4" t="s">
        <v>21641</v>
      </c>
    </row>
    <row r="38239" ht="15.75" customHeight="1" spans="2:3">
      <c r="B38239" s="3" t="s">
        <v>21667</v>
      </c>
      <c r="C38239" s="4" t="s">
        <v>21641</v>
      </c>
    </row>
    <row r="38240" ht="15.75" customHeight="1" spans="2:3">
      <c r="B38240" s="3" t="s">
        <v>21668</v>
      </c>
      <c r="C38240" s="4" t="s">
        <v>21641</v>
      </c>
    </row>
    <row r="38241" ht="15.75" customHeight="1" spans="2:3">
      <c r="B38241" s="3" t="s">
        <v>21669</v>
      </c>
      <c r="C38241" s="4" t="s">
        <v>21641</v>
      </c>
    </row>
    <row r="38242" ht="15.75" customHeight="1" spans="2:3">
      <c r="B38242" s="3" t="s">
        <v>21670</v>
      </c>
      <c r="C38242" s="4" t="s">
        <v>21641</v>
      </c>
    </row>
    <row r="38243" ht="15.75" customHeight="1" spans="2:3">
      <c r="B38243" s="3" t="s">
        <v>21671</v>
      </c>
      <c r="C38243" s="4" t="s">
        <v>21641</v>
      </c>
    </row>
    <row r="38244" ht="15.75" customHeight="1" spans="2:3">
      <c r="B38244" s="3" t="s">
        <v>21672</v>
      </c>
      <c r="C38244" s="4" t="s">
        <v>21641</v>
      </c>
    </row>
    <row r="38245" ht="15.75" customHeight="1" spans="2:3">
      <c r="B38245" s="3" t="s">
        <v>21673</v>
      </c>
      <c r="C38245" s="4" t="s">
        <v>21641</v>
      </c>
    </row>
    <row r="38246" ht="15.75" customHeight="1" spans="2:3">
      <c r="B38246" s="3" t="s">
        <v>21674</v>
      </c>
      <c r="C38246" s="4" t="s">
        <v>21641</v>
      </c>
    </row>
    <row r="38247" ht="15.75" customHeight="1" spans="2:3">
      <c r="B38247" s="3" t="s">
        <v>21675</v>
      </c>
      <c r="C38247" s="4" t="s">
        <v>21641</v>
      </c>
    </row>
    <row r="38248" ht="15.75" customHeight="1" spans="2:3">
      <c r="B38248" s="3" t="s">
        <v>21676</v>
      </c>
      <c r="C38248" s="4" t="s">
        <v>21641</v>
      </c>
    </row>
    <row r="38249" ht="15.75" customHeight="1" spans="2:3">
      <c r="B38249" s="3" t="s">
        <v>21677</v>
      </c>
      <c r="C38249" s="4" t="s">
        <v>21641</v>
      </c>
    </row>
    <row r="38250" ht="15.75" customHeight="1" spans="2:3">
      <c r="B38250" s="3" t="s">
        <v>21678</v>
      </c>
      <c r="C38250" s="4" t="s">
        <v>21641</v>
      </c>
    </row>
    <row r="38251" ht="15.75" customHeight="1" spans="2:3">
      <c r="B38251" s="3" t="s">
        <v>21679</v>
      </c>
      <c r="C38251" s="4" t="s">
        <v>21641</v>
      </c>
    </row>
    <row r="38252" ht="15.75" customHeight="1" spans="2:3">
      <c r="B38252" s="3" t="s">
        <v>21659</v>
      </c>
      <c r="C38252" s="4" t="s">
        <v>21641</v>
      </c>
    </row>
    <row r="38253" ht="15.75" customHeight="1" spans="2:3">
      <c r="B38253" s="3" t="s">
        <v>21680</v>
      </c>
      <c r="C38253" s="4" t="s">
        <v>21641</v>
      </c>
    </row>
    <row r="38254" ht="15.75" customHeight="1" spans="2:3">
      <c r="B38254" s="3" t="s">
        <v>21681</v>
      </c>
      <c r="C38254" s="4" t="s">
        <v>21641</v>
      </c>
    </row>
    <row r="38255" ht="15.75" customHeight="1" spans="2:3">
      <c r="B38255" s="3" t="s">
        <v>21682</v>
      </c>
      <c r="C38255" s="4" t="s">
        <v>21641</v>
      </c>
    </row>
    <row r="38256" ht="15.75" customHeight="1" spans="2:3">
      <c r="B38256" s="3" t="s">
        <v>21683</v>
      </c>
      <c r="C38256" s="4" t="s">
        <v>21641</v>
      </c>
    </row>
    <row r="38257" ht="15.75" customHeight="1" spans="2:3">
      <c r="B38257" s="3" t="s">
        <v>21679</v>
      </c>
      <c r="C38257" s="4" t="s">
        <v>21641</v>
      </c>
    </row>
    <row r="38258" ht="15.75" customHeight="1" spans="2:3">
      <c r="B38258" s="3" t="s">
        <v>21684</v>
      </c>
      <c r="C38258" s="4" t="s">
        <v>21641</v>
      </c>
    </row>
    <row r="38259" ht="15.75" customHeight="1" spans="2:3">
      <c r="B38259" s="3" t="s">
        <v>21678</v>
      </c>
      <c r="C38259" s="4" t="s">
        <v>21641</v>
      </c>
    </row>
    <row r="38260" ht="15.75" customHeight="1" spans="2:3">
      <c r="B38260" s="3" t="s">
        <v>21685</v>
      </c>
      <c r="C38260" s="4" t="s">
        <v>21641</v>
      </c>
    </row>
    <row r="38261" ht="15.75" customHeight="1" spans="2:3">
      <c r="B38261" s="3" t="s">
        <v>21686</v>
      </c>
      <c r="C38261" s="4" t="s">
        <v>21641</v>
      </c>
    </row>
    <row r="38262" ht="15.75" customHeight="1" spans="2:3">
      <c r="B38262" s="3" t="s">
        <v>21687</v>
      </c>
      <c r="C38262" s="4" t="s">
        <v>21641</v>
      </c>
    </row>
    <row r="38263" ht="15.75" customHeight="1" spans="2:3">
      <c r="B38263" s="3" t="s">
        <v>21688</v>
      </c>
      <c r="C38263" s="4" t="s">
        <v>21641</v>
      </c>
    </row>
    <row r="38264" ht="15.75" customHeight="1" spans="2:3">
      <c r="B38264" s="3" t="s">
        <v>21689</v>
      </c>
      <c r="C38264" s="4" t="s">
        <v>21641</v>
      </c>
    </row>
    <row r="38265" ht="15.75" customHeight="1" spans="2:3">
      <c r="B38265" s="3" t="s">
        <v>21690</v>
      </c>
      <c r="C38265" s="4" t="s">
        <v>21641</v>
      </c>
    </row>
    <row r="38266" ht="15.75" customHeight="1" spans="2:3">
      <c r="B38266" s="3" t="s">
        <v>21691</v>
      </c>
      <c r="C38266" s="4" t="s">
        <v>21641</v>
      </c>
    </row>
    <row r="38267" ht="15.75" customHeight="1" spans="2:3">
      <c r="B38267" s="3" t="s">
        <v>21692</v>
      </c>
      <c r="C38267" s="4" t="s">
        <v>21641</v>
      </c>
    </row>
    <row r="38268" ht="15.75" customHeight="1" spans="2:3">
      <c r="B38268" s="3" t="s">
        <v>21693</v>
      </c>
      <c r="C38268" s="4" t="s">
        <v>21641</v>
      </c>
    </row>
    <row r="38269" ht="15.75" customHeight="1" spans="2:3">
      <c r="B38269" s="3" t="s">
        <v>21694</v>
      </c>
      <c r="C38269" s="4" t="s">
        <v>21641</v>
      </c>
    </row>
    <row r="38270" ht="15.75" customHeight="1" spans="2:3">
      <c r="B38270" s="3" t="s">
        <v>21695</v>
      </c>
      <c r="C38270" s="4" t="s">
        <v>21641</v>
      </c>
    </row>
    <row r="38271" ht="15.75" customHeight="1" spans="2:3">
      <c r="B38271" s="3" t="s">
        <v>21696</v>
      </c>
      <c r="C38271" s="4" t="s">
        <v>21641</v>
      </c>
    </row>
    <row r="38272" ht="15.75" customHeight="1" spans="2:3">
      <c r="B38272" s="3" t="s">
        <v>21697</v>
      </c>
      <c r="C38272" s="4" t="s">
        <v>21641</v>
      </c>
    </row>
    <row r="38273" ht="15.75" customHeight="1" spans="2:3">
      <c r="B38273" s="3" t="s">
        <v>21698</v>
      </c>
      <c r="C38273" s="4" t="s">
        <v>21641</v>
      </c>
    </row>
    <row r="38274" ht="15.75" customHeight="1" spans="2:3">
      <c r="B38274" s="3" t="s">
        <v>21699</v>
      </c>
      <c r="C38274" s="4" t="s">
        <v>21641</v>
      </c>
    </row>
    <row r="38275" ht="15.75" customHeight="1" spans="2:3">
      <c r="B38275" s="3" t="s">
        <v>21700</v>
      </c>
      <c r="C38275" s="4" t="s">
        <v>21641</v>
      </c>
    </row>
    <row r="38276" ht="15.75" customHeight="1" spans="2:3">
      <c r="B38276" s="3" t="s">
        <v>21701</v>
      </c>
      <c r="C38276" s="4" t="s">
        <v>21641</v>
      </c>
    </row>
    <row r="38277" ht="15.75" customHeight="1" spans="2:3">
      <c r="B38277" s="3" t="s">
        <v>21702</v>
      </c>
      <c r="C38277" s="4" t="s">
        <v>21641</v>
      </c>
    </row>
    <row r="38278" ht="15.75" customHeight="1" spans="2:3">
      <c r="B38278" s="3" t="s">
        <v>21703</v>
      </c>
      <c r="C38278" s="4" t="s">
        <v>21641</v>
      </c>
    </row>
    <row r="38279" ht="15.75" customHeight="1" spans="2:3">
      <c r="B38279" s="3" t="s">
        <v>21704</v>
      </c>
      <c r="C38279" s="4" t="s">
        <v>21641</v>
      </c>
    </row>
    <row r="38280" ht="15.75" customHeight="1" spans="2:3">
      <c r="B38280" s="3" t="s">
        <v>21704</v>
      </c>
      <c r="C38280" s="4" t="s">
        <v>21641</v>
      </c>
    </row>
    <row r="38281" ht="15.75" customHeight="1" spans="2:3">
      <c r="B38281" s="3" t="s">
        <v>21704</v>
      </c>
      <c r="C38281" s="4" t="s">
        <v>21641</v>
      </c>
    </row>
    <row r="38282" ht="15.75" customHeight="1" spans="2:3">
      <c r="B38282" s="3" t="s">
        <v>21705</v>
      </c>
      <c r="C38282" s="4" t="s">
        <v>21641</v>
      </c>
    </row>
    <row r="38283" ht="15.75" customHeight="1" spans="2:3">
      <c r="B38283" s="3" t="s">
        <v>21706</v>
      </c>
      <c r="C38283" s="4" t="s">
        <v>21641</v>
      </c>
    </row>
    <row r="38284" ht="15.75" customHeight="1" spans="2:3">
      <c r="B38284" s="3" t="s">
        <v>21707</v>
      </c>
      <c r="C38284" s="4" t="s">
        <v>21641</v>
      </c>
    </row>
    <row r="38285" ht="15.75" customHeight="1" spans="2:3">
      <c r="B38285" s="3" t="s">
        <v>21708</v>
      </c>
      <c r="C38285" s="4" t="s">
        <v>21641</v>
      </c>
    </row>
    <row r="38286" ht="15.75" customHeight="1" spans="2:3">
      <c r="B38286" s="3" t="s">
        <v>21709</v>
      </c>
      <c r="C38286" s="4" t="s">
        <v>21641</v>
      </c>
    </row>
    <row r="38287" ht="15.75" customHeight="1" spans="2:3">
      <c r="B38287" s="3" t="s">
        <v>21710</v>
      </c>
      <c r="C38287" s="4" t="s">
        <v>21641</v>
      </c>
    </row>
    <row r="38288" ht="15.75" customHeight="1" spans="2:3">
      <c r="B38288" s="3" t="s">
        <v>21711</v>
      </c>
      <c r="C38288" s="4" t="s">
        <v>21641</v>
      </c>
    </row>
    <row r="38289" ht="15.75" customHeight="1" spans="2:3">
      <c r="B38289" s="3" t="s">
        <v>21712</v>
      </c>
      <c r="C38289" s="4" t="s">
        <v>21641</v>
      </c>
    </row>
    <row r="38290" ht="15.75" customHeight="1" spans="2:3">
      <c r="B38290" s="3" t="s">
        <v>21712</v>
      </c>
      <c r="C38290" s="4" t="s">
        <v>21641</v>
      </c>
    </row>
    <row r="38291" ht="15.75" customHeight="1" spans="2:3">
      <c r="B38291" s="3" t="s">
        <v>21713</v>
      </c>
      <c r="C38291" s="4" t="s">
        <v>21641</v>
      </c>
    </row>
    <row r="38292" ht="15.75" customHeight="1" spans="2:3">
      <c r="B38292" s="3" t="s">
        <v>21714</v>
      </c>
      <c r="C38292" s="4" t="s">
        <v>21641</v>
      </c>
    </row>
    <row r="38293" ht="15.75" customHeight="1" spans="2:3">
      <c r="B38293" s="3" t="s">
        <v>21715</v>
      </c>
      <c r="C38293" s="4" t="s">
        <v>21641</v>
      </c>
    </row>
    <row r="38294" ht="15.75" customHeight="1" spans="2:3">
      <c r="B38294" s="3" t="s">
        <v>21716</v>
      </c>
      <c r="C38294" s="4" t="s">
        <v>21641</v>
      </c>
    </row>
    <row r="38295" ht="15.75" customHeight="1" spans="2:3">
      <c r="B38295" s="3" t="s">
        <v>21717</v>
      </c>
      <c r="C38295" s="4" t="s">
        <v>21641</v>
      </c>
    </row>
    <row r="38296" ht="15.75" customHeight="1" spans="2:3">
      <c r="B38296" s="3" t="s">
        <v>21718</v>
      </c>
      <c r="C38296" s="4" t="s">
        <v>21641</v>
      </c>
    </row>
    <row r="38297" ht="15.75" customHeight="1" spans="2:3">
      <c r="B38297" s="3" t="s">
        <v>21718</v>
      </c>
      <c r="C38297" s="4" t="s">
        <v>21641</v>
      </c>
    </row>
    <row r="38298" ht="15.75" customHeight="1" spans="2:3">
      <c r="B38298" s="3" t="s">
        <v>21718</v>
      </c>
      <c r="C38298" s="4" t="s">
        <v>21641</v>
      </c>
    </row>
    <row r="38299" ht="15.75" customHeight="1" spans="2:3">
      <c r="B38299" s="3" t="s">
        <v>21719</v>
      </c>
      <c r="C38299" s="4" t="s">
        <v>21641</v>
      </c>
    </row>
    <row r="38300" ht="15.75" customHeight="1" spans="2:3">
      <c r="B38300" s="3" t="s">
        <v>21674</v>
      </c>
      <c r="C38300" s="4" t="s">
        <v>21641</v>
      </c>
    </row>
    <row r="38301" ht="15.75" customHeight="1" spans="2:3">
      <c r="B38301" s="3" t="s">
        <v>21720</v>
      </c>
      <c r="C38301" s="4" t="s">
        <v>21641</v>
      </c>
    </row>
    <row r="38302" ht="15.75" customHeight="1" spans="2:3">
      <c r="B38302" s="3" t="s">
        <v>21721</v>
      </c>
      <c r="C38302" s="4" t="s">
        <v>21641</v>
      </c>
    </row>
    <row r="38303" ht="15.75" customHeight="1" spans="2:3">
      <c r="B38303" s="3" t="s">
        <v>21722</v>
      </c>
      <c r="C38303" s="4" t="s">
        <v>21641</v>
      </c>
    </row>
    <row r="38304" ht="15.75" customHeight="1" spans="2:3">
      <c r="B38304" s="3" t="s">
        <v>21648</v>
      </c>
      <c r="C38304" s="4" t="s">
        <v>21641</v>
      </c>
    </row>
    <row r="38305" ht="15.75" customHeight="1" spans="2:3">
      <c r="B38305" s="3" t="s">
        <v>21723</v>
      </c>
      <c r="C38305" s="4" t="s">
        <v>21641</v>
      </c>
    </row>
    <row r="38306" ht="15.75" customHeight="1" spans="2:3">
      <c r="B38306" s="3" t="s">
        <v>21720</v>
      </c>
      <c r="C38306" s="4" t="s">
        <v>21641</v>
      </c>
    </row>
    <row r="38307" ht="15.75" customHeight="1" spans="2:3">
      <c r="B38307" s="3" t="s">
        <v>21724</v>
      </c>
      <c r="C38307" s="4" t="s">
        <v>21641</v>
      </c>
    </row>
    <row r="38308" ht="15.75" customHeight="1" spans="2:3">
      <c r="B38308" s="3" t="s">
        <v>21666</v>
      </c>
      <c r="C38308" s="4" t="s">
        <v>21641</v>
      </c>
    </row>
    <row r="38309" ht="15.75" customHeight="1" spans="2:3">
      <c r="B38309" s="3" t="s">
        <v>21725</v>
      </c>
      <c r="C38309" s="4" t="s">
        <v>21641</v>
      </c>
    </row>
    <row r="38310" ht="15.75" customHeight="1" spans="2:3">
      <c r="B38310" s="3" t="s">
        <v>21726</v>
      </c>
      <c r="C38310" s="4" t="s">
        <v>21641</v>
      </c>
    </row>
    <row r="38311" ht="15.75" customHeight="1" spans="2:3">
      <c r="B38311" s="3" t="s">
        <v>21726</v>
      </c>
      <c r="C38311" s="4" t="s">
        <v>21641</v>
      </c>
    </row>
    <row r="38312" ht="15.75" customHeight="1" spans="2:3">
      <c r="B38312" s="3" t="s">
        <v>21727</v>
      </c>
      <c r="C38312" s="4" t="s">
        <v>21641</v>
      </c>
    </row>
    <row r="38313" ht="15.75" customHeight="1" spans="2:3">
      <c r="B38313" s="3" t="s">
        <v>21728</v>
      </c>
      <c r="C38313" s="4" t="s">
        <v>21641</v>
      </c>
    </row>
    <row r="38314" ht="15.75" customHeight="1" spans="2:3">
      <c r="B38314" s="3" t="s">
        <v>21729</v>
      </c>
      <c r="C38314" s="4" t="s">
        <v>21641</v>
      </c>
    </row>
    <row r="38315" ht="15.75" customHeight="1" spans="2:3">
      <c r="B38315" s="3" t="s">
        <v>21730</v>
      </c>
      <c r="C38315" s="4" t="s">
        <v>21641</v>
      </c>
    </row>
    <row r="38316" ht="15.75" customHeight="1" spans="2:3">
      <c r="B38316" s="3" t="s">
        <v>21731</v>
      </c>
      <c r="C38316" s="4" t="s">
        <v>21641</v>
      </c>
    </row>
    <row r="38317" ht="15.75" customHeight="1" spans="2:3">
      <c r="B38317" s="3" t="s">
        <v>21732</v>
      </c>
      <c r="C38317" s="4" t="s">
        <v>21641</v>
      </c>
    </row>
    <row r="38318" ht="15.75" customHeight="1" spans="2:3">
      <c r="B38318" s="3" t="s">
        <v>21733</v>
      </c>
      <c r="C38318" s="4" t="s">
        <v>21641</v>
      </c>
    </row>
    <row r="38319" ht="15.75" customHeight="1" spans="2:3">
      <c r="B38319" s="3" t="s">
        <v>21734</v>
      </c>
      <c r="C38319" s="4" t="s">
        <v>21641</v>
      </c>
    </row>
    <row r="38320" ht="15.75" customHeight="1" spans="2:3">
      <c r="B38320" s="3" t="s">
        <v>21735</v>
      </c>
      <c r="C38320" s="4" t="s">
        <v>21641</v>
      </c>
    </row>
    <row r="38321" ht="15.75" customHeight="1" spans="2:3">
      <c r="B38321" s="3" t="s">
        <v>21736</v>
      </c>
      <c r="C38321" s="4" t="s">
        <v>21641</v>
      </c>
    </row>
    <row r="38322" ht="15.75" customHeight="1" spans="2:3">
      <c r="B38322" s="3" t="s">
        <v>21737</v>
      </c>
      <c r="C38322" s="4" t="s">
        <v>21641</v>
      </c>
    </row>
    <row r="38323" ht="15.75" customHeight="1" spans="2:3">
      <c r="B38323" s="3" t="s">
        <v>21738</v>
      </c>
      <c r="C38323" s="4" t="s">
        <v>21641</v>
      </c>
    </row>
    <row r="38324" ht="15.75" customHeight="1" spans="2:3">
      <c r="B38324" s="3" t="s">
        <v>21739</v>
      </c>
      <c r="C38324" s="4" t="s">
        <v>21641</v>
      </c>
    </row>
    <row r="38325" ht="15.75" customHeight="1" spans="2:3">
      <c r="B38325" s="3" t="s">
        <v>21719</v>
      </c>
      <c r="C38325" s="4" t="s">
        <v>21641</v>
      </c>
    </row>
    <row r="38326" ht="15.75" customHeight="1" spans="2:3">
      <c r="B38326" s="3" t="s">
        <v>21740</v>
      </c>
      <c r="C38326" s="4" t="s">
        <v>21641</v>
      </c>
    </row>
    <row r="38327" ht="15.75" customHeight="1" spans="2:3">
      <c r="B38327" s="3" t="s">
        <v>21664</v>
      </c>
      <c r="C38327" s="4" t="s">
        <v>21641</v>
      </c>
    </row>
    <row r="38328" ht="15.75" customHeight="1" spans="2:3">
      <c r="B38328" s="3" t="s">
        <v>21665</v>
      </c>
      <c r="C38328" s="4" t="s">
        <v>21641</v>
      </c>
    </row>
    <row r="38329" ht="15.75" customHeight="1" spans="2:3">
      <c r="B38329" s="3" t="s">
        <v>21720</v>
      </c>
      <c r="C38329" s="4" t="s">
        <v>21641</v>
      </c>
    </row>
    <row r="38330" ht="15.75" customHeight="1" spans="2:3">
      <c r="B38330" s="3" t="s">
        <v>21720</v>
      </c>
      <c r="C38330" s="4" t="s">
        <v>21641</v>
      </c>
    </row>
    <row r="38331" ht="15.75" customHeight="1" spans="2:3">
      <c r="B38331" s="3" t="s">
        <v>21741</v>
      </c>
      <c r="C38331" s="4" t="s">
        <v>21641</v>
      </c>
    </row>
    <row r="38332" ht="15.75" customHeight="1" spans="2:3">
      <c r="B38332" s="3" t="s">
        <v>21741</v>
      </c>
      <c r="C38332" s="4" t="s">
        <v>21641</v>
      </c>
    </row>
    <row r="38333" ht="15.75" customHeight="1" spans="2:3">
      <c r="B38333" s="3" t="s">
        <v>21742</v>
      </c>
      <c r="C38333" s="4" t="s">
        <v>21641</v>
      </c>
    </row>
    <row r="38334" ht="15.75" customHeight="1" spans="2:3">
      <c r="B38334" s="3" t="s">
        <v>21743</v>
      </c>
      <c r="C38334" s="4" t="s">
        <v>21641</v>
      </c>
    </row>
    <row r="38335" ht="15.75" customHeight="1" spans="2:3">
      <c r="B38335" s="3" t="s">
        <v>21744</v>
      </c>
      <c r="C38335" s="4" t="s">
        <v>21641</v>
      </c>
    </row>
    <row r="38336" ht="15.75" customHeight="1" spans="2:3">
      <c r="B38336" s="3" t="s">
        <v>21745</v>
      </c>
      <c r="C38336" s="4" t="s">
        <v>21641</v>
      </c>
    </row>
    <row r="38337" ht="15.75" customHeight="1" spans="2:3">
      <c r="B38337" s="3" t="s">
        <v>21746</v>
      </c>
      <c r="C38337" s="4" t="s">
        <v>21641</v>
      </c>
    </row>
    <row r="38338" ht="15.75" customHeight="1" spans="2:3">
      <c r="B38338" s="3" t="s">
        <v>21747</v>
      </c>
      <c r="C38338" s="4" t="s">
        <v>21641</v>
      </c>
    </row>
    <row r="38339" ht="15.75" customHeight="1" spans="2:3">
      <c r="B38339" s="3" t="s">
        <v>21748</v>
      </c>
      <c r="C38339" s="4" t="s">
        <v>21641</v>
      </c>
    </row>
    <row r="38340" ht="15.75" customHeight="1" spans="2:3">
      <c r="B38340" s="3" t="s">
        <v>21749</v>
      </c>
      <c r="C38340" s="4" t="s">
        <v>21641</v>
      </c>
    </row>
    <row r="38341" ht="15.75" customHeight="1" spans="2:3">
      <c r="B38341" s="3" t="s">
        <v>21750</v>
      </c>
      <c r="C38341" s="4" t="s">
        <v>21641</v>
      </c>
    </row>
    <row r="38342" ht="15.75" customHeight="1" spans="2:3">
      <c r="B38342" s="3" t="s">
        <v>21647</v>
      </c>
      <c r="C38342" s="4" t="s">
        <v>21641</v>
      </c>
    </row>
    <row r="38343" ht="15.75" customHeight="1" spans="2:3">
      <c r="B38343" s="3" t="s">
        <v>21751</v>
      </c>
      <c r="C38343" s="4" t="s">
        <v>21641</v>
      </c>
    </row>
    <row r="38344" ht="15.75" customHeight="1" spans="2:3">
      <c r="B38344" s="3" t="s">
        <v>21752</v>
      </c>
      <c r="C38344" s="4" t="s">
        <v>21641</v>
      </c>
    </row>
    <row r="38345" ht="15.75" customHeight="1" spans="2:3">
      <c r="B38345" s="3" t="s">
        <v>21753</v>
      </c>
      <c r="C38345" s="4" t="s">
        <v>21641</v>
      </c>
    </row>
    <row r="38346" ht="15.75" customHeight="1" spans="2:3">
      <c r="B38346" s="3" t="s">
        <v>21754</v>
      </c>
      <c r="C38346" s="4" t="s">
        <v>21641</v>
      </c>
    </row>
    <row r="38347" ht="15.75" customHeight="1" spans="2:3">
      <c r="B38347" s="3" t="s">
        <v>21755</v>
      </c>
      <c r="C38347" s="4" t="s">
        <v>21641</v>
      </c>
    </row>
    <row r="38348" ht="15.75" customHeight="1" spans="2:3">
      <c r="B38348" s="3" t="s">
        <v>21756</v>
      </c>
      <c r="C38348" s="4" t="s">
        <v>21641</v>
      </c>
    </row>
    <row r="38349" ht="15.75" customHeight="1" spans="2:3">
      <c r="B38349" s="3" t="s">
        <v>21695</v>
      </c>
      <c r="C38349" s="4" t="s">
        <v>21641</v>
      </c>
    </row>
    <row r="38350" ht="15.75" customHeight="1" spans="2:3">
      <c r="B38350" s="3" t="s">
        <v>21690</v>
      </c>
      <c r="C38350" s="4" t="s">
        <v>21641</v>
      </c>
    </row>
    <row r="38351" ht="15.75" customHeight="1" spans="2:3">
      <c r="B38351" s="3" t="s">
        <v>21690</v>
      </c>
      <c r="C38351" s="4" t="s">
        <v>21641</v>
      </c>
    </row>
    <row r="38352" ht="15.75" customHeight="1" spans="2:3">
      <c r="B38352" s="3" t="s">
        <v>21757</v>
      </c>
      <c r="C38352" s="4" t="s">
        <v>21641</v>
      </c>
    </row>
    <row r="38353" ht="15.75" customHeight="1" spans="2:3">
      <c r="B38353" s="3" t="s">
        <v>21758</v>
      </c>
      <c r="C38353" s="4" t="s">
        <v>21641</v>
      </c>
    </row>
    <row r="38354" ht="15.75" customHeight="1" spans="2:3">
      <c r="B38354" s="3" t="s">
        <v>21647</v>
      </c>
      <c r="C38354" s="4" t="s">
        <v>21641</v>
      </c>
    </row>
    <row r="38355" ht="15.75" customHeight="1" spans="2:3">
      <c r="B38355" s="3" t="s">
        <v>21759</v>
      </c>
      <c r="C38355" s="4" t="s">
        <v>21641</v>
      </c>
    </row>
    <row r="38356" ht="15.75" customHeight="1" spans="2:3">
      <c r="B38356" s="3" t="s">
        <v>21760</v>
      </c>
      <c r="C38356" s="4" t="s">
        <v>21641</v>
      </c>
    </row>
    <row r="38357" ht="15.75" customHeight="1" spans="2:3">
      <c r="B38357" s="3" t="s">
        <v>21761</v>
      </c>
      <c r="C38357" s="4" t="s">
        <v>21641</v>
      </c>
    </row>
    <row r="38358" ht="15.75" customHeight="1" spans="2:3">
      <c r="B38358" s="3" t="s">
        <v>21762</v>
      </c>
      <c r="C38358" s="4" t="s">
        <v>21641</v>
      </c>
    </row>
    <row r="38359" ht="15.75" customHeight="1" spans="2:3">
      <c r="B38359" s="3" t="s">
        <v>21763</v>
      </c>
      <c r="C38359" s="4" t="s">
        <v>21641</v>
      </c>
    </row>
    <row r="38360" ht="15.75" customHeight="1" spans="2:3">
      <c r="B38360" s="3" t="s">
        <v>21763</v>
      </c>
      <c r="C38360" s="4" t="s">
        <v>21641</v>
      </c>
    </row>
    <row r="38361" ht="15.75" customHeight="1" spans="2:3">
      <c r="B38361" s="3" t="s">
        <v>21718</v>
      </c>
      <c r="C38361" s="4" t="s">
        <v>21641</v>
      </c>
    </row>
    <row r="38362" ht="15.75" customHeight="1" spans="2:3">
      <c r="B38362" s="3" t="s">
        <v>21764</v>
      </c>
      <c r="C38362" s="4" t="s">
        <v>21641</v>
      </c>
    </row>
    <row r="38363" ht="15.75" customHeight="1" spans="2:3">
      <c r="B38363" s="3" t="s">
        <v>21648</v>
      </c>
      <c r="C38363" s="4" t="s">
        <v>21641</v>
      </c>
    </row>
    <row r="38364" ht="15.75" customHeight="1" spans="2:3">
      <c r="B38364" s="3" t="s">
        <v>21765</v>
      </c>
      <c r="C38364" s="4" t="s">
        <v>21641</v>
      </c>
    </row>
    <row r="38365" ht="15.75" customHeight="1" spans="2:3">
      <c r="B38365" s="3" t="s">
        <v>21674</v>
      </c>
      <c r="C38365" s="4" t="s">
        <v>21641</v>
      </c>
    </row>
    <row r="38366" ht="15.75" customHeight="1" spans="2:3">
      <c r="B38366" s="3" t="s">
        <v>21766</v>
      </c>
      <c r="C38366" s="4" t="s">
        <v>21641</v>
      </c>
    </row>
    <row r="38367" ht="15.75" customHeight="1" spans="2:3">
      <c r="B38367" s="3" t="s">
        <v>21718</v>
      </c>
      <c r="C38367" s="4" t="s">
        <v>21641</v>
      </c>
    </row>
    <row r="38368" ht="15.75" customHeight="1" spans="2:3">
      <c r="B38368" s="3" t="s">
        <v>21767</v>
      </c>
      <c r="C38368" s="4" t="s">
        <v>21641</v>
      </c>
    </row>
    <row r="38369" ht="15.75" customHeight="1" spans="2:3">
      <c r="B38369" s="3" t="s">
        <v>21768</v>
      </c>
      <c r="C38369" s="4" t="s">
        <v>21641</v>
      </c>
    </row>
    <row r="38370" ht="15.75" customHeight="1" spans="2:3">
      <c r="B38370" s="3" t="s">
        <v>21769</v>
      </c>
      <c r="C38370" s="4" t="s">
        <v>21641</v>
      </c>
    </row>
    <row r="38371" ht="15.75" customHeight="1" spans="2:3">
      <c r="B38371" s="3" t="s">
        <v>21770</v>
      </c>
      <c r="C38371" s="4" t="s">
        <v>21641</v>
      </c>
    </row>
    <row r="38372" ht="15.75" customHeight="1" spans="2:3">
      <c r="B38372" s="3" t="s">
        <v>21771</v>
      </c>
      <c r="C38372" s="4" t="s">
        <v>21641</v>
      </c>
    </row>
    <row r="38373" ht="15.75" customHeight="1" spans="2:3">
      <c r="B38373" s="3" t="s">
        <v>21772</v>
      </c>
      <c r="C38373" s="4" t="s">
        <v>21641</v>
      </c>
    </row>
    <row r="38374" ht="15.75" customHeight="1" spans="2:3">
      <c r="B38374" s="3" t="s">
        <v>21646</v>
      </c>
      <c r="C38374" s="4" t="s">
        <v>21641</v>
      </c>
    </row>
    <row r="38375" ht="15.75" customHeight="1" spans="2:3">
      <c r="B38375" s="3" t="s">
        <v>21673</v>
      </c>
      <c r="C38375" s="4" t="s">
        <v>21641</v>
      </c>
    </row>
    <row r="38376" ht="15.75" customHeight="1" spans="2:3">
      <c r="B38376" s="3" t="s">
        <v>21773</v>
      </c>
      <c r="C38376" s="4" t="s">
        <v>21641</v>
      </c>
    </row>
    <row r="38377" ht="15.75" customHeight="1" spans="2:3">
      <c r="B38377" s="3" t="s">
        <v>21773</v>
      </c>
      <c r="C38377" s="4" t="s">
        <v>21641</v>
      </c>
    </row>
    <row r="38378" ht="15.75" customHeight="1" spans="2:3">
      <c r="B38378" s="3" t="s">
        <v>21774</v>
      </c>
      <c r="C38378" s="4" t="s">
        <v>21641</v>
      </c>
    </row>
    <row r="38379" ht="15.75" customHeight="1" spans="2:3">
      <c r="B38379" s="3" t="s">
        <v>21774</v>
      </c>
      <c r="C38379" s="4" t="s">
        <v>21641</v>
      </c>
    </row>
    <row r="38380" ht="15.75" customHeight="1" spans="2:3">
      <c r="B38380" s="3" t="s">
        <v>21775</v>
      </c>
      <c r="C38380" s="4" t="s">
        <v>21641</v>
      </c>
    </row>
    <row r="38381" ht="15.75" customHeight="1" spans="2:3">
      <c r="B38381" s="3" t="s">
        <v>21776</v>
      </c>
      <c r="C38381" s="4" t="s">
        <v>21641</v>
      </c>
    </row>
    <row r="38382" ht="15.75" customHeight="1" spans="2:3">
      <c r="B38382" s="3" t="s">
        <v>21777</v>
      </c>
      <c r="C38382" s="4" t="s">
        <v>21641</v>
      </c>
    </row>
    <row r="38383" ht="15.75" customHeight="1" spans="2:3">
      <c r="B38383" s="3" t="s">
        <v>21778</v>
      </c>
      <c r="C38383" s="4" t="s">
        <v>21641</v>
      </c>
    </row>
    <row r="38384" ht="15.75" customHeight="1" spans="2:3">
      <c r="B38384" s="3" t="s">
        <v>21779</v>
      </c>
      <c r="C38384" s="4" t="s">
        <v>21641</v>
      </c>
    </row>
    <row r="38385" ht="15.75" customHeight="1" spans="2:3">
      <c r="B38385" s="3" t="s">
        <v>21674</v>
      </c>
      <c r="C38385" s="4" t="s">
        <v>21641</v>
      </c>
    </row>
    <row r="38386" ht="15.75" customHeight="1" spans="2:3">
      <c r="B38386" s="3" t="s">
        <v>21780</v>
      </c>
      <c r="C38386" s="4" t="s">
        <v>21641</v>
      </c>
    </row>
    <row r="38387" ht="15.75" customHeight="1" spans="2:3">
      <c r="B38387" s="3" t="s">
        <v>21781</v>
      </c>
      <c r="C38387" s="4" t="s">
        <v>21641</v>
      </c>
    </row>
    <row r="38388" ht="15.75" customHeight="1" spans="2:3">
      <c r="B38388" s="3" t="s">
        <v>21782</v>
      </c>
      <c r="C38388" s="4" t="s">
        <v>21641</v>
      </c>
    </row>
    <row r="38389" ht="15.75" customHeight="1" spans="2:3">
      <c r="B38389" s="3" t="s">
        <v>21783</v>
      </c>
      <c r="C38389" s="4" t="s">
        <v>21641</v>
      </c>
    </row>
    <row r="38390" ht="15.75" customHeight="1" spans="2:3">
      <c r="B38390" s="3" t="s">
        <v>21784</v>
      </c>
      <c r="C38390" s="4" t="s">
        <v>21641</v>
      </c>
    </row>
    <row r="38391" ht="15.75" customHeight="1" spans="2:3">
      <c r="B38391" s="3" t="s">
        <v>21785</v>
      </c>
      <c r="C38391" s="4" t="s">
        <v>21641</v>
      </c>
    </row>
    <row r="38392" ht="15.75" customHeight="1" spans="2:3">
      <c r="B38392" s="3" t="s">
        <v>21786</v>
      </c>
      <c r="C38392" s="4" t="s">
        <v>21641</v>
      </c>
    </row>
    <row r="38393" ht="15.75" customHeight="1" spans="2:3">
      <c r="B38393" s="3" t="s">
        <v>21787</v>
      </c>
      <c r="C38393" s="4" t="s">
        <v>21641</v>
      </c>
    </row>
    <row r="38394" ht="15.75" customHeight="1" spans="2:3">
      <c r="B38394" s="3" t="s">
        <v>21786</v>
      </c>
      <c r="C38394" s="4" t="s">
        <v>21641</v>
      </c>
    </row>
    <row r="38395" ht="15.75" customHeight="1" spans="2:3">
      <c r="B38395" s="3" t="s">
        <v>21788</v>
      </c>
      <c r="C38395" s="4" t="s">
        <v>21641</v>
      </c>
    </row>
    <row r="38396" ht="15.75" customHeight="1" spans="2:3">
      <c r="B38396" s="3" t="s">
        <v>21789</v>
      </c>
      <c r="C38396" s="4" t="s">
        <v>21641</v>
      </c>
    </row>
    <row r="38397" ht="15.75" customHeight="1" spans="2:3">
      <c r="B38397" s="3" t="s">
        <v>21790</v>
      </c>
      <c r="C38397" s="4" t="s">
        <v>21641</v>
      </c>
    </row>
    <row r="38398" ht="15.75" customHeight="1" spans="2:3">
      <c r="B38398" s="3" t="s">
        <v>21791</v>
      </c>
      <c r="C38398" s="4" t="s">
        <v>21641</v>
      </c>
    </row>
    <row r="38399" ht="15.75" customHeight="1" spans="2:3">
      <c r="B38399" s="3" t="s">
        <v>21787</v>
      </c>
      <c r="C38399" s="4" t="s">
        <v>21641</v>
      </c>
    </row>
    <row r="38400" ht="15.75" customHeight="1" spans="2:3">
      <c r="B38400" s="3" t="s">
        <v>21787</v>
      </c>
      <c r="C38400" s="4" t="s">
        <v>21641</v>
      </c>
    </row>
    <row r="38401" ht="15.75" customHeight="1" spans="2:3">
      <c r="B38401" s="3" t="s">
        <v>21792</v>
      </c>
      <c r="C38401" s="4" t="s">
        <v>21641</v>
      </c>
    </row>
    <row r="38402" ht="15.75" customHeight="1" spans="2:3">
      <c r="B38402" s="3" t="s">
        <v>21793</v>
      </c>
      <c r="C38402" s="4" t="s">
        <v>21641</v>
      </c>
    </row>
    <row r="38403" ht="15.75" customHeight="1" spans="2:3">
      <c r="B38403" s="3" t="s">
        <v>21794</v>
      </c>
      <c r="C38403" s="4" t="s">
        <v>21641</v>
      </c>
    </row>
    <row r="38404" ht="15.75" customHeight="1" spans="2:3">
      <c r="B38404" s="3" t="s">
        <v>21651</v>
      </c>
      <c r="C38404" s="4" t="s">
        <v>21641</v>
      </c>
    </row>
    <row r="38405" ht="15.75" customHeight="1" spans="2:3">
      <c r="B38405" s="3" t="s">
        <v>21790</v>
      </c>
      <c r="C38405" s="4" t="s">
        <v>21641</v>
      </c>
    </row>
    <row r="38406" ht="15.75" customHeight="1" spans="2:3">
      <c r="B38406" s="3" t="s">
        <v>21795</v>
      </c>
      <c r="C38406" s="4" t="s">
        <v>21641</v>
      </c>
    </row>
    <row r="38407" ht="15.75" customHeight="1" spans="2:3">
      <c r="B38407" s="3" t="s">
        <v>21796</v>
      </c>
      <c r="C38407" s="4" t="s">
        <v>21641</v>
      </c>
    </row>
    <row r="38408" ht="15.75" customHeight="1" spans="2:3">
      <c r="B38408" s="3" t="s">
        <v>21797</v>
      </c>
      <c r="C38408" s="4" t="s">
        <v>21641</v>
      </c>
    </row>
    <row r="38409" ht="15.75" customHeight="1" spans="2:3">
      <c r="B38409" s="3" t="s">
        <v>21798</v>
      </c>
      <c r="C38409" s="4" t="s">
        <v>21641</v>
      </c>
    </row>
    <row r="38410" ht="15.75" customHeight="1" spans="2:3">
      <c r="B38410" s="3" t="s">
        <v>21799</v>
      </c>
      <c r="C38410" s="4" t="s">
        <v>21641</v>
      </c>
    </row>
    <row r="38411" ht="15.75" customHeight="1" spans="2:3">
      <c r="B38411" s="3" t="s">
        <v>21800</v>
      </c>
      <c r="C38411" s="4" t="s">
        <v>21641</v>
      </c>
    </row>
    <row r="38412" ht="15.75" customHeight="1" spans="2:3">
      <c r="B38412" s="3" t="s">
        <v>21801</v>
      </c>
      <c r="C38412" s="4" t="s">
        <v>21641</v>
      </c>
    </row>
    <row r="38413" ht="15.75" customHeight="1" spans="2:3">
      <c r="B38413" s="3" t="s">
        <v>21786</v>
      </c>
      <c r="C38413" s="4" t="s">
        <v>21641</v>
      </c>
    </row>
    <row r="38414" ht="15.75" customHeight="1" spans="2:3">
      <c r="B38414" s="3" t="s">
        <v>21802</v>
      </c>
      <c r="C38414" s="4" t="s">
        <v>21641</v>
      </c>
    </row>
    <row r="38415" ht="15.75" customHeight="1" spans="2:3">
      <c r="B38415" s="3" t="s">
        <v>21802</v>
      </c>
      <c r="C38415" s="4" t="s">
        <v>21641</v>
      </c>
    </row>
    <row r="38416" ht="15.75" customHeight="1" spans="2:3">
      <c r="B38416" s="3" t="s">
        <v>21803</v>
      </c>
      <c r="C38416" s="4" t="s">
        <v>21641</v>
      </c>
    </row>
    <row r="38417" ht="15.75" customHeight="1" spans="2:3">
      <c r="B38417" s="3" t="s">
        <v>21804</v>
      </c>
      <c r="C38417" s="4" t="s">
        <v>21641</v>
      </c>
    </row>
    <row r="38418" ht="15.75" customHeight="1" spans="2:3">
      <c r="B38418" s="3" t="s">
        <v>21805</v>
      </c>
      <c r="C38418" s="4" t="s">
        <v>21641</v>
      </c>
    </row>
    <row r="38419" ht="15.75" customHeight="1" spans="2:3">
      <c r="B38419" s="3" t="s">
        <v>21806</v>
      </c>
      <c r="C38419" s="4" t="s">
        <v>21641</v>
      </c>
    </row>
    <row r="38420" ht="15.75" customHeight="1" spans="2:3">
      <c r="B38420" s="3" t="s">
        <v>21787</v>
      </c>
      <c r="C38420" s="4" t="s">
        <v>21641</v>
      </c>
    </row>
    <row r="38421" ht="15.75" customHeight="1" spans="2:3">
      <c r="B38421" s="3" t="s">
        <v>21807</v>
      </c>
      <c r="C38421" s="4" t="s">
        <v>21641</v>
      </c>
    </row>
    <row r="38422" ht="15.75" customHeight="1" spans="2:3">
      <c r="B38422" s="3" t="s">
        <v>21762</v>
      </c>
      <c r="C38422" s="4" t="s">
        <v>21641</v>
      </c>
    </row>
    <row r="38423" ht="15.75" customHeight="1" spans="2:3">
      <c r="B38423" s="3" t="s">
        <v>21808</v>
      </c>
      <c r="C38423" s="4" t="s">
        <v>21641</v>
      </c>
    </row>
    <row r="38424" ht="15.75" customHeight="1" spans="2:3">
      <c r="B38424" s="3" t="s">
        <v>21809</v>
      </c>
      <c r="C38424" s="4" t="s">
        <v>21641</v>
      </c>
    </row>
    <row r="38425" ht="15.75" customHeight="1" spans="2:3">
      <c r="B38425" s="3" t="s">
        <v>21810</v>
      </c>
      <c r="C38425" s="4" t="s">
        <v>21641</v>
      </c>
    </row>
    <row r="38426" ht="15.75" customHeight="1" spans="2:3">
      <c r="B38426" s="3" t="s">
        <v>21811</v>
      </c>
      <c r="C38426" s="4" t="s">
        <v>21641</v>
      </c>
    </row>
    <row r="38427" ht="15.75" customHeight="1" spans="2:3">
      <c r="B38427" s="3" t="s">
        <v>21812</v>
      </c>
      <c r="C38427" s="4" t="s">
        <v>21641</v>
      </c>
    </row>
    <row r="38428" ht="15.75" customHeight="1" spans="2:3">
      <c r="B38428" s="3" t="s">
        <v>21786</v>
      </c>
      <c r="C38428" s="4" t="s">
        <v>21641</v>
      </c>
    </row>
    <row r="38429" ht="15.75" customHeight="1" spans="2:3">
      <c r="B38429" s="3" t="s">
        <v>21813</v>
      </c>
      <c r="C38429" s="4" t="s">
        <v>21641</v>
      </c>
    </row>
    <row r="38430" ht="15.75" customHeight="1" spans="2:3">
      <c r="B38430" s="3" t="s">
        <v>21814</v>
      </c>
      <c r="C38430" s="4" t="s">
        <v>21641</v>
      </c>
    </row>
    <row r="38431" ht="15.75" customHeight="1" spans="2:3">
      <c r="B38431" s="3" t="s">
        <v>21815</v>
      </c>
      <c r="C38431" s="4" t="s">
        <v>21641</v>
      </c>
    </row>
    <row r="38432" ht="15.75" customHeight="1" spans="2:3">
      <c r="B38432" s="3" t="s">
        <v>21816</v>
      </c>
      <c r="C38432" s="4" t="s">
        <v>21641</v>
      </c>
    </row>
    <row r="38433" ht="15.75" customHeight="1" spans="2:3">
      <c r="B38433" s="3" t="s">
        <v>21817</v>
      </c>
      <c r="C38433" s="4" t="s">
        <v>21641</v>
      </c>
    </row>
    <row r="38434" ht="15.75" customHeight="1" spans="2:3">
      <c r="B38434" s="3" t="s">
        <v>21818</v>
      </c>
      <c r="C38434" s="4" t="s">
        <v>21641</v>
      </c>
    </row>
    <row r="38435" ht="15.75" customHeight="1" spans="2:3">
      <c r="B38435" s="3" t="s">
        <v>21817</v>
      </c>
      <c r="C38435" s="4" t="s">
        <v>21641</v>
      </c>
    </row>
    <row r="38436" ht="15.75" customHeight="1" spans="2:3">
      <c r="B38436" s="3" t="s">
        <v>21817</v>
      </c>
      <c r="C38436" s="4" t="s">
        <v>21641</v>
      </c>
    </row>
    <row r="38437" ht="15.75" customHeight="1" spans="2:3">
      <c r="B38437" s="3" t="s">
        <v>21819</v>
      </c>
      <c r="C38437" s="4" t="s">
        <v>21641</v>
      </c>
    </row>
    <row r="38438" ht="15.75" customHeight="1" spans="2:3">
      <c r="B38438" s="3" t="s">
        <v>21820</v>
      </c>
      <c r="C38438" s="4" t="s">
        <v>21641</v>
      </c>
    </row>
    <row r="38439" ht="15.75" customHeight="1" spans="2:3">
      <c r="B38439" s="3" t="s">
        <v>21757</v>
      </c>
      <c r="C38439" s="4" t="s">
        <v>21641</v>
      </c>
    </row>
    <row r="38440" ht="15.75" customHeight="1" spans="2:3">
      <c r="B38440" s="3" t="s">
        <v>21820</v>
      </c>
      <c r="C38440" s="4" t="s">
        <v>21641</v>
      </c>
    </row>
    <row r="38441" ht="15.75" customHeight="1" spans="2:3">
      <c r="B38441" s="3" t="s">
        <v>21821</v>
      </c>
      <c r="C38441" s="4" t="s">
        <v>21641</v>
      </c>
    </row>
    <row r="38442" ht="15.75" customHeight="1" spans="2:3">
      <c r="B38442" s="3" t="s">
        <v>21822</v>
      </c>
      <c r="C38442" s="4" t="s">
        <v>21641</v>
      </c>
    </row>
    <row r="38443" ht="15.75" customHeight="1" spans="2:3">
      <c r="B38443" s="3" t="s">
        <v>21823</v>
      </c>
      <c r="C38443" s="4" t="s">
        <v>21641</v>
      </c>
    </row>
    <row r="38444" ht="15.75" customHeight="1" spans="2:3">
      <c r="B38444" s="3" t="s">
        <v>21824</v>
      </c>
      <c r="C38444" s="4" t="s">
        <v>21641</v>
      </c>
    </row>
    <row r="38445" ht="15.75" customHeight="1" spans="2:3">
      <c r="B38445" s="3" t="s">
        <v>21808</v>
      </c>
      <c r="C38445" s="4" t="s">
        <v>21641</v>
      </c>
    </row>
    <row r="38446" ht="15.75" customHeight="1" spans="2:3">
      <c r="B38446" s="3" t="s">
        <v>21739</v>
      </c>
      <c r="C38446" s="4" t="s">
        <v>21641</v>
      </c>
    </row>
    <row r="38447" ht="15.75" customHeight="1" spans="2:3">
      <c r="B38447" s="3" t="s">
        <v>21796</v>
      </c>
      <c r="C38447" s="4" t="s">
        <v>21641</v>
      </c>
    </row>
    <row r="38448" ht="15.75" customHeight="1" spans="2:3">
      <c r="B38448" s="3" t="s">
        <v>21825</v>
      </c>
      <c r="C38448" s="4" t="s">
        <v>21641</v>
      </c>
    </row>
    <row r="38449" ht="15.75" customHeight="1" spans="2:3">
      <c r="B38449" s="3" t="s">
        <v>21826</v>
      </c>
      <c r="C38449" s="4" t="s">
        <v>21641</v>
      </c>
    </row>
    <row r="38450" ht="15.75" customHeight="1" spans="2:3">
      <c r="B38450" s="3" t="s">
        <v>21826</v>
      </c>
      <c r="C38450" s="4" t="s">
        <v>21641</v>
      </c>
    </row>
    <row r="38451" ht="15.75" customHeight="1" spans="2:3">
      <c r="B38451" s="3" t="s">
        <v>21827</v>
      </c>
      <c r="C38451" s="4" t="s">
        <v>21641</v>
      </c>
    </row>
    <row r="38452" ht="15.75" customHeight="1" spans="2:3">
      <c r="B38452" s="3" t="s">
        <v>21828</v>
      </c>
      <c r="C38452" s="4" t="s">
        <v>21641</v>
      </c>
    </row>
    <row r="38453" ht="15.75" customHeight="1" spans="2:3">
      <c r="B38453" s="3" t="s">
        <v>21810</v>
      </c>
      <c r="C38453" s="4" t="s">
        <v>21641</v>
      </c>
    </row>
    <row r="38454" ht="15.75" customHeight="1" spans="2:3">
      <c r="B38454" s="3" t="s">
        <v>21810</v>
      </c>
      <c r="C38454" s="4" t="s">
        <v>21641</v>
      </c>
    </row>
    <row r="38455" ht="15.75" customHeight="1" spans="2:3">
      <c r="B38455" s="3" t="s">
        <v>21829</v>
      </c>
      <c r="C38455" s="4" t="s">
        <v>21641</v>
      </c>
    </row>
    <row r="38456" ht="15.75" customHeight="1" spans="2:3">
      <c r="B38456" s="3" t="s">
        <v>21830</v>
      </c>
      <c r="C38456" s="4" t="s">
        <v>21641</v>
      </c>
    </row>
    <row r="38457" ht="15.75" customHeight="1" spans="2:3">
      <c r="B38457" s="3" t="s">
        <v>21831</v>
      </c>
      <c r="C38457" s="4" t="s">
        <v>21641</v>
      </c>
    </row>
    <row r="38458" ht="15.75" customHeight="1" spans="2:3">
      <c r="B38458" s="3" t="s">
        <v>21805</v>
      </c>
      <c r="C38458" s="4" t="s">
        <v>21641</v>
      </c>
    </row>
    <row r="38459" ht="15.75" customHeight="1" spans="2:3">
      <c r="B38459" s="3" t="s">
        <v>21832</v>
      </c>
      <c r="C38459" s="4" t="s">
        <v>21641</v>
      </c>
    </row>
    <row r="38460" ht="15.75" customHeight="1" spans="2:3">
      <c r="B38460" s="3" t="s">
        <v>21833</v>
      </c>
      <c r="C38460" s="4" t="s">
        <v>21641</v>
      </c>
    </row>
    <row r="38461" ht="15.75" customHeight="1" spans="2:3">
      <c r="B38461" s="3" t="s">
        <v>21834</v>
      </c>
      <c r="C38461" s="4" t="s">
        <v>21641</v>
      </c>
    </row>
    <row r="38462" ht="15.75" customHeight="1" spans="2:3">
      <c r="B38462" s="3" t="s">
        <v>21835</v>
      </c>
      <c r="C38462" s="4" t="s">
        <v>21641</v>
      </c>
    </row>
    <row r="38463" ht="15.75" customHeight="1" spans="2:3">
      <c r="B38463" s="3" t="s">
        <v>21836</v>
      </c>
      <c r="C38463" s="4" t="s">
        <v>21641</v>
      </c>
    </row>
    <row r="38464" ht="15.75" customHeight="1" spans="2:3">
      <c r="B38464" s="3" t="s">
        <v>21837</v>
      </c>
      <c r="C38464" s="4" t="s">
        <v>21641</v>
      </c>
    </row>
    <row r="38465" ht="15.75" customHeight="1" spans="2:3">
      <c r="B38465" s="3" t="s">
        <v>21838</v>
      </c>
      <c r="C38465" s="4" t="s">
        <v>21641</v>
      </c>
    </row>
    <row r="38466" ht="15.75" customHeight="1" spans="2:3">
      <c r="B38466" s="3" t="s">
        <v>21839</v>
      </c>
      <c r="C38466" s="4" t="s">
        <v>21641</v>
      </c>
    </row>
    <row r="38467" ht="15.75" customHeight="1" spans="2:3">
      <c r="B38467" s="3" t="s">
        <v>21840</v>
      </c>
      <c r="C38467" s="4" t="s">
        <v>21641</v>
      </c>
    </row>
    <row r="38468" ht="15.75" customHeight="1" spans="2:3">
      <c r="B38468" s="3" t="s">
        <v>21661</v>
      </c>
      <c r="C38468" s="4" t="s">
        <v>21641</v>
      </c>
    </row>
    <row r="38469" ht="15.75" customHeight="1" spans="2:3">
      <c r="B38469" s="3" t="s">
        <v>21841</v>
      </c>
      <c r="C38469" s="4" t="s">
        <v>21641</v>
      </c>
    </row>
    <row r="38470" ht="15.75" customHeight="1" spans="2:3">
      <c r="B38470" s="3" t="s">
        <v>21842</v>
      </c>
      <c r="C38470" s="4" t="s">
        <v>21641</v>
      </c>
    </row>
    <row r="38471" ht="15.75" customHeight="1" spans="2:3">
      <c r="B38471" s="3" t="s">
        <v>21745</v>
      </c>
      <c r="C38471" s="4" t="s">
        <v>21641</v>
      </c>
    </row>
    <row r="38472" ht="15.75" customHeight="1" spans="2:3">
      <c r="B38472" s="3" t="s">
        <v>21843</v>
      </c>
      <c r="C38472" s="4" t="s">
        <v>21641</v>
      </c>
    </row>
    <row r="38473" ht="15.75" customHeight="1" spans="2:3">
      <c r="B38473" s="3" t="s">
        <v>21844</v>
      </c>
      <c r="C38473" s="4" t="s">
        <v>21641</v>
      </c>
    </row>
    <row r="38474" ht="15.75" customHeight="1" spans="2:3">
      <c r="B38474" s="3" t="s">
        <v>21845</v>
      </c>
      <c r="C38474" s="4" t="s">
        <v>21641</v>
      </c>
    </row>
    <row r="38475" ht="15.75" customHeight="1" spans="2:3">
      <c r="B38475" s="3" t="s">
        <v>21846</v>
      </c>
      <c r="C38475" s="4" t="s">
        <v>21641</v>
      </c>
    </row>
    <row r="38476" ht="15.75" customHeight="1" spans="2:3">
      <c r="B38476" s="3" t="s">
        <v>21822</v>
      </c>
      <c r="C38476" s="4" t="s">
        <v>21641</v>
      </c>
    </row>
    <row r="38477" ht="15.75" customHeight="1" spans="2:3">
      <c r="B38477" s="3" t="s">
        <v>21778</v>
      </c>
      <c r="C38477" s="4" t="s">
        <v>21641</v>
      </c>
    </row>
    <row r="38478" ht="15.75" customHeight="1" spans="2:3">
      <c r="B38478" s="3" t="s">
        <v>21780</v>
      </c>
      <c r="C38478" s="4" t="s">
        <v>21641</v>
      </c>
    </row>
    <row r="38479" ht="15.75" customHeight="1" spans="2:3">
      <c r="B38479" s="3" t="s">
        <v>21847</v>
      </c>
      <c r="C38479" s="4" t="s">
        <v>21641</v>
      </c>
    </row>
    <row r="38480" ht="15.75" customHeight="1" spans="2:3">
      <c r="B38480" s="3" t="s">
        <v>21848</v>
      </c>
      <c r="C38480" s="4" t="s">
        <v>21641</v>
      </c>
    </row>
    <row r="38481" ht="15.75" customHeight="1" spans="2:3">
      <c r="B38481" s="3" t="s">
        <v>21849</v>
      </c>
      <c r="C38481" s="4" t="s">
        <v>21641</v>
      </c>
    </row>
    <row r="38482" ht="15.75" customHeight="1" spans="2:3">
      <c r="B38482" s="3" t="s">
        <v>21850</v>
      </c>
      <c r="C38482" s="4" t="s">
        <v>21641</v>
      </c>
    </row>
    <row r="38483" ht="15.75" customHeight="1" spans="2:3">
      <c r="B38483" s="3" t="s">
        <v>21851</v>
      </c>
      <c r="C38483" s="4" t="s">
        <v>21641</v>
      </c>
    </row>
    <row r="38484" ht="15.75" customHeight="1" spans="2:3">
      <c r="B38484" s="3" t="s">
        <v>21852</v>
      </c>
      <c r="C38484" s="4" t="s">
        <v>21641</v>
      </c>
    </row>
    <row r="38485" ht="15.75" customHeight="1" spans="2:3">
      <c r="B38485" s="3" t="s">
        <v>21853</v>
      </c>
      <c r="C38485" s="4" t="s">
        <v>21641</v>
      </c>
    </row>
    <row r="38486" ht="15.75" customHeight="1" spans="2:3">
      <c r="B38486" s="3" t="s">
        <v>21854</v>
      </c>
      <c r="C38486" s="4" t="s">
        <v>21641</v>
      </c>
    </row>
    <row r="38487" ht="15.75" customHeight="1" spans="2:3">
      <c r="B38487" s="3" t="s">
        <v>21855</v>
      </c>
      <c r="C38487" s="4" t="s">
        <v>21641</v>
      </c>
    </row>
    <row r="38488" ht="15.75" customHeight="1" spans="2:3">
      <c r="B38488" s="3" t="s">
        <v>21778</v>
      </c>
      <c r="C38488" s="4" t="s">
        <v>21641</v>
      </c>
    </row>
    <row r="38489" ht="15.75" customHeight="1" spans="2:3">
      <c r="B38489" s="3" t="s">
        <v>21856</v>
      </c>
      <c r="C38489" s="4" t="s">
        <v>21641</v>
      </c>
    </row>
    <row r="38490" ht="15.75" customHeight="1" spans="2:3">
      <c r="B38490" s="3" t="s">
        <v>21857</v>
      </c>
      <c r="C38490" s="4" t="s">
        <v>21641</v>
      </c>
    </row>
    <row r="38491" ht="15.75" customHeight="1" spans="2:3">
      <c r="B38491" s="3" t="s">
        <v>21858</v>
      </c>
      <c r="C38491" s="4" t="s">
        <v>21641</v>
      </c>
    </row>
    <row r="38492" ht="15.75" customHeight="1" spans="2:3">
      <c r="B38492" s="3" t="s">
        <v>21859</v>
      </c>
      <c r="C38492" s="4" t="s">
        <v>21641</v>
      </c>
    </row>
    <row r="38493" ht="15.75" customHeight="1" spans="2:3">
      <c r="B38493" s="3" t="s">
        <v>21860</v>
      </c>
      <c r="C38493" s="4" t="s">
        <v>21641</v>
      </c>
    </row>
    <row r="38494" ht="15.75" customHeight="1" spans="2:3">
      <c r="B38494" s="3" t="s">
        <v>21861</v>
      </c>
      <c r="C38494" s="4" t="s">
        <v>21641</v>
      </c>
    </row>
    <row r="38495" ht="15.75" customHeight="1" spans="2:3">
      <c r="B38495" s="3" t="s">
        <v>21862</v>
      </c>
      <c r="C38495" s="4" t="s">
        <v>21641</v>
      </c>
    </row>
    <row r="38496" ht="15.75" customHeight="1" spans="2:3">
      <c r="B38496" s="3" t="s">
        <v>21863</v>
      </c>
      <c r="C38496" s="4" t="s">
        <v>21641</v>
      </c>
    </row>
    <row r="38497" ht="15.75" customHeight="1" spans="2:3">
      <c r="B38497" s="3" t="s">
        <v>21864</v>
      </c>
      <c r="C38497" s="4" t="s">
        <v>21641</v>
      </c>
    </row>
    <row r="38498" ht="15.75" customHeight="1" spans="2:3">
      <c r="B38498" s="3" t="s">
        <v>21865</v>
      </c>
      <c r="C38498" s="4" t="s">
        <v>21641</v>
      </c>
    </row>
    <row r="38499" ht="15.75" customHeight="1" spans="2:3">
      <c r="B38499" s="3" t="s">
        <v>21866</v>
      </c>
      <c r="C38499" s="4" t="s">
        <v>21641</v>
      </c>
    </row>
    <row r="38500" ht="15.75" customHeight="1" spans="2:3">
      <c r="B38500" s="3" t="s">
        <v>21867</v>
      </c>
      <c r="C38500" s="4" t="s">
        <v>21641</v>
      </c>
    </row>
    <row r="38501" ht="15.75" customHeight="1" spans="2:3">
      <c r="B38501" s="3" t="s">
        <v>21868</v>
      </c>
      <c r="C38501" s="4" t="s">
        <v>21641</v>
      </c>
    </row>
    <row r="38502" ht="15.75" customHeight="1" spans="2:3">
      <c r="B38502" s="3" t="s">
        <v>21869</v>
      </c>
      <c r="C38502" s="4" t="s">
        <v>21641</v>
      </c>
    </row>
    <row r="38503" ht="15.75" customHeight="1" spans="2:3">
      <c r="B38503" s="3" t="s">
        <v>21870</v>
      </c>
      <c r="C38503" s="4" t="s">
        <v>21641</v>
      </c>
    </row>
    <row r="38504" ht="15.75" customHeight="1" spans="2:3">
      <c r="B38504" s="3" t="s">
        <v>21871</v>
      </c>
      <c r="C38504" s="4" t="s">
        <v>21641</v>
      </c>
    </row>
    <row r="38505" ht="15.75" customHeight="1" spans="2:3">
      <c r="B38505" s="3" t="s">
        <v>21872</v>
      </c>
      <c r="C38505" s="4" t="s">
        <v>21641</v>
      </c>
    </row>
    <row r="38506" ht="15.75" customHeight="1" spans="2:3">
      <c r="B38506" s="3" t="s">
        <v>21873</v>
      </c>
      <c r="C38506" s="4" t="s">
        <v>21641</v>
      </c>
    </row>
    <row r="38507" ht="15.75" customHeight="1" spans="2:3">
      <c r="B38507" s="3" t="s">
        <v>21874</v>
      </c>
      <c r="C38507" s="4" t="s">
        <v>21641</v>
      </c>
    </row>
    <row r="38508" ht="15.75" customHeight="1" spans="2:3">
      <c r="B38508" s="3" t="s">
        <v>21875</v>
      </c>
      <c r="C38508" s="4" t="s">
        <v>21641</v>
      </c>
    </row>
    <row r="38509" ht="15.75" customHeight="1" spans="2:3">
      <c r="B38509" s="3" t="s">
        <v>21876</v>
      </c>
      <c r="C38509" s="4" t="s">
        <v>21641</v>
      </c>
    </row>
    <row r="38510" ht="15.75" customHeight="1" spans="2:3">
      <c r="B38510" s="3" t="s">
        <v>21877</v>
      </c>
      <c r="C38510" s="4" t="s">
        <v>21641</v>
      </c>
    </row>
    <row r="38511" ht="15.75" customHeight="1" spans="2:3">
      <c r="B38511" s="3" t="s">
        <v>21878</v>
      </c>
      <c r="C38511" s="4" t="s">
        <v>21641</v>
      </c>
    </row>
    <row r="38512" ht="15.75" customHeight="1" spans="2:3">
      <c r="B38512" s="3" t="s">
        <v>21879</v>
      </c>
      <c r="C38512" s="4" t="s">
        <v>21641</v>
      </c>
    </row>
    <row r="38513" ht="15.75" customHeight="1" spans="2:3">
      <c r="B38513" s="3" t="s">
        <v>21880</v>
      </c>
      <c r="C38513" s="4" t="s">
        <v>21641</v>
      </c>
    </row>
    <row r="38514" ht="15.75" customHeight="1" spans="2:3">
      <c r="B38514" s="3" t="s">
        <v>21881</v>
      </c>
      <c r="C38514" s="4" t="s">
        <v>21641</v>
      </c>
    </row>
    <row r="38515" ht="15.75" customHeight="1" spans="2:3">
      <c r="B38515" s="3" t="s">
        <v>21882</v>
      </c>
      <c r="C38515" s="4" t="s">
        <v>21641</v>
      </c>
    </row>
    <row r="38516" ht="15.75" customHeight="1" spans="2:3">
      <c r="B38516" s="3" t="s">
        <v>21883</v>
      </c>
      <c r="C38516" s="4" t="s">
        <v>21641</v>
      </c>
    </row>
    <row r="38517" ht="15.75" customHeight="1" spans="2:3">
      <c r="B38517" s="3" t="s">
        <v>21884</v>
      </c>
      <c r="C38517" s="4" t="s">
        <v>21641</v>
      </c>
    </row>
    <row r="38518" ht="15.75" customHeight="1" spans="2:3">
      <c r="B38518" s="3" t="s">
        <v>21885</v>
      </c>
      <c r="C38518" s="4" t="s">
        <v>21641</v>
      </c>
    </row>
    <row r="38519" ht="15.75" customHeight="1" spans="2:3">
      <c r="B38519" s="3" t="s">
        <v>21886</v>
      </c>
      <c r="C38519" s="4" t="s">
        <v>21641</v>
      </c>
    </row>
    <row r="38520" ht="15.75" customHeight="1" spans="2:3">
      <c r="B38520" s="3" t="s">
        <v>21887</v>
      </c>
      <c r="C38520" s="4" t="s">
        <v>21641</v>
      </c>
    </row>
    <row r="38521" ht="15.75" customHeight="1" spans="2:3">
      <c r="B38521" s="3" t="s">
        <v>21888</v>
      </c>
      <c r="C38521" s="4" t="s">
        <v>21641</v>
      </c>
    </row>
    <row r="38522" ht="15.75" customHeight="1" spans="2:3">
      <c r="B38522" s="3" t="s">
        <v>21889</v>
      </c>
      <c r="C38522" s="4" t="s">
        <v>21641</v>
      </c>
    </row>
    <row r="38523" ht="15.75" customHeight="1" spans="2:3">
      <c r="B38523" s="3" t="s">
        <v>21890</v>
      </c>
      <c r="C38523" s="4" t="s">
        <v>21641</v>
      </c>
    </row>
    <row r="38524" ht="15.75" customHeight="1" spans="2:3">
      <c r="B38524" s="3" t="s">
        <v>21891</v>
      </c>
      <c r="C38524" s="4" t="s">
        <v>21641</v>
      </c>
    </row>
    <row r="38525" ht="15.75" customHeight="1" spans="2:3">
      <c r="B38525" s="3" t="s">
        <v>21892</v>
      </c>
      <c r="C38525" s="4" t="s">
        <v>21641</v>
      </c>
    </row>
    <row r="38526" ht="15.75" customHeight="1" spans="2:3">
      <c r="B38526" s="3" t="s">
        <v>21893</v>
      </c>
      <c r="C38526" s="4" t="s">
        <v>21641</v>
      </c>
    </row>
    <row r="38527" ht="15.75" customHeight="1" spans="2:3">
      <c r="B38527" s="3" t="s">
        <v>21701</v>
      </c>
      <c r="C38527" s="4" t="s">
        <v>21641</v>
      </c>
    </row>
    <row r="38528" ht="15.75" customHeight="1" spans="2:3">
      <c r="B38528" s="3" t="s">
        <v>21894</v>
      </c>
      <c r="C38528" s="4" t="s">
        <v>21641</v>
      </c>
    </row>
    <row r="38529" ht="15.75" customHeight="1" spans="2:3">
      <c r="B38529" s="3" t="s">
        <v>21895</v>
      </c>
      <c r="C38529" s="4" t="s">
        <v>21641</v>
      </c>
    </row>
    <row r="38530" ht="15.75" customHeight="1" spans="2:3">
      <c r="B38530" s="3" t="s">
        <v>21896</v>
      </c>
      <c r="C38530" s="4" t="s">
        <v>21641</v>
      </c>
    </row>
    <row r="38531" ht="15.75" customHeight="1" spans="2:3">
      <c r="B38531" s="3" t="s">
        <v>21897</v>
      </c>
      <c r="C38531" s="4" t="s">
        <v>21641</v>
      </c>
    </row>
    <row r="38532" ht="15.75" customHeight="1" spans="2:3">
      <c r="B38532" s="3" t="s">
        <v>21898</v>
      </c>
      <c r="C38532" s="4" t="s">
        <v>21641</v>
      </c>
    </row>
    <row r="38533" ht="15.75" customHeight="1" spans="2:3">
      <c r="B38533" s="3" t="s">
        <v>21899</v>
      </c>
      <c r="C38533" s="4" t="s">
        <v>21641</v>
      </c>
    </row>
    <row r="38534" ht="15.75" customHeight="1" spans="2:3">
      <c r="B38534" s="3" t="s">
        <v>21723</v>
      </c>
      <c r="C38534" s="4" t="s">
        <v>21641</v>
      </c>
    </row>
    <row r="38535" ht="15.75" customHeight="1" spans="2:3">
      <c r="B38535" s="3" t="s">
        <v>21900</v>
      </c>
      <c r="C38535" s="4" t="s">
        <v>21641</v>
      </c>
    </row>
    <row r="38536" ht="15.75" customHeight="1" spans="2:3">
      <c r="B38536" s="3" t="s">
        <v>21779</v>
      </c>
      <c r="C38536" s="4" t="s">
        <v>21641</v>
      </c>
    </row>
    <row r="38537" ht="15.75" customHeight="1" spans="2:3">
      <c r="B38537" s="3" t="s">
        <v>21901</v>
      </c>
      <c r="C38537" s="4" t="s">
        <v>21641</v>
      </c>
    </row>
    <row r="38538" ht="15.75" customHeight="1" spans="2:3">
      <c r="B38538" s="3" t="s">
        <v>21902</v>
      </c>
      <c r="C38538" s="4" t="s">
        <v>21641</v>
      </c>
    </row>
    <row r="38539" ht="15.75" customHeight="1" spans="2:3">
      <c r="B38539" s="3" t="s">
        <v>21903</v>
      </c>
      <c r="C38539" s="4" t="s">
        <v>21641</v>
      </c>
    </row>
    <row r="38540" ht="15.75" customHeight="1" spans="2:3">
      <c r="B38540" s="3" t="s">
        <v>21904</v>
      </c>
      <c r="C38540" s="4" t="s">
        <v>21641</v>
      </c>
    </row>
    <row r="38541" ht="15.75" customHeight="1" spans="2:3">
      <c r="B38541" s="3" t="s">
        <v>21905</v>
      </c>
      <c r="C38541" s="4" t="s">
        <v>21641</v>
      </c>
    </row>
    <row r="38542" ht="15.75" customHeight="1" spans="2:3">
      <c r="B38542" s="3" t="s">
        <v>21906</v>
      </c>
      <c r="C38542" s="4" t="s">
        <v>21641</v>
      </c>
    </row>
    <row r="38543" ht="15.75" customHeight="1" spans="2:3">
      <c r="B38543" s="3" t="s">
        <v>21907</v>
      </c>
      <c r="C38543" s="4" t="s">
        <v>21641</v>
      </c>
    </row>
    <row r="38544" ht="15.75" customHeight="1" spans="2:3">
      <c r="B38544" s="3" t="s">
        <v>21908</v>
      </c>
      <c r="C38544" s="4" t="s">
        <v>21641</v>
      </c>
    </row>
    <row r="38545" ht="15.75" customHeight="1" spans="2:3">
      <c r="B38545" s="3" t="s">
        <v>21909</v>
      </c>
      <c r="C38545" s="4" t="s">
        <v>21641</v>
      </c>
    </row>
    <row r="38546" ht="15.75" customHeight="1" spans="2:3">
      <c r="B38546" s="3" t="s">
        <v>21910</v>
      </c>
      <c r="C38546" s="4" t="s">
        <v>21641</v>
      </c>
    </row>
    <row r="38547" ht="15.75" customHeight="1" spans="2:3">
      <c r="B38547" s="3" t="s">
        <v>21911</v>
      </c>
      <c r="C38547" s="4" t="s">
        <v>21641</v>
      </c>
    </row>
    <row r="38548" ht="15.75" customHeight="1" spans="2:3">
      <c r="B38548" s="3" t="s">
        <v>21912</v>
      </c>
      <c r="C38548" s="4" t="s">
        <v>21641</v>
      </c>
    </row>
    <row r="38549" ht="15.75" customHeight="1" spans="2:3">
      <c r="B38549" s="3" t="s">
        <v>21913</v>
      </c>
      <c r="C38549" s="4" t="s">
        <v>21641</v>
      </c>
    </row>
    <row r="38550" ht="15.75" customHeight="1" spans="2:3">
      <c r="B38550" s="3" t="s">
        <v>21914</v>
      </c>
      <c r="C38550" s="4" t="s">
        <v>21641</v>
      </c>
    </row>
    <row r="38551" ht="15.75" customHeight="1" spans="2:3">
      <c r="B38551" s="3" t="s">
        <v>21915</v>
      </c>
      <c r="C38551" s="4" t="s">
        <v>21641</v>
      </c>
    </row>
    <row r="38552" ht="15.75" customHeight="1" spans="2:3">
      <c r="B38552" s="3" t="s">
        <v>21916</v>
      </c>
      <c r="C38552" s="4" t="s">
        <v>21641</v>
      </c>
    </row>
    <row r="38553" ht="15.75" customHeight="1" spans="2:3">
      <c r="B38553" s="3" t="s">
        <v>21917</v>
      </c>
      <c r="C38553" s="4" t="s">
        <v>21641</v>
      </c>
    </row>
    <row r="38554" ht="15.75" customHeight="1" spans="2:3">
      <c r="B38554" s="3" t="s">
        <v>21918</v>
      </c>
      <c r="C38554" s="4" t="s">
        <v>21641</v>
      </c>
    </row>
    <row r="38555" ht="15.75" customHeight="1" spans="2:3">
      <c r="B38555" s="3" t="s">
        <v>21919</v>
      </c>
      <c r="C38555" s="4" t="s">
        <v>21641</v>
      </c>
    </row>
    <row r="38556" ht="15.75" customHeight="1" spans="2:3">
      <c r="B38556" s="3" t="s">
        <v>21920</v>
      </c>
      <c r="C38556" s="4" t="s">
        <v>21641</v>
      </c>
    </row>
    <row r="38557" ht="15.75" customHeight="1" spans="2:3">
      <c r="B38557" s="3" t="s">
        <v>21921</v>
      </c>
      <c r="C38557" s="4" t="s">
        <v>21641</v>
      </c>
    </row>
    <row r="38558" ht="15.75" customHeight="1" spans="2:3">
      <c r="B38558" s="3" t="s">
        <v>21735</v>
      </c>
      <c r="C38558" s="4" t="s">
        <v>21641</v>
      </c>
    </row>
    <row r="38559" ht="15.75" customHeight="1" spans="2:3">
      <c r="B38559" s="3" t="s">
        <v>21922</v>
      </c>
      <c r="C38559" s="4" t="s">
        <v>21641</v>
      </c>
    </row>
    <row r="38560" ht="15.75" customHeight="1" spans="2:3">
      <c r="B38560" s="3" t="s">
        <v>21923</v>
      </c>
      <c r="C38560" s="4" t="s">
        <v>21641</v>
      </c>
    </row>
    <row r="38561" ht="15.75" customHeight="1" spans="2:3">
      <c r="B38561" s="3" t="s">
        <v>21924</v>
      </c>
      <c r="C38561" s="4" t="s">
        <v>21641</v>
      </c>
    </row>
    <row r="38562" ht="15.75" customHeight="1" spans="2:3">
      <c r="B38562" s="3" t="s">
        <v>21925</v>
      </c>
      <c r="C38562" s="4" t="s">
        <v>21641</v>
      </c>
    </row>
    <row r="38563" ht="15.75" customHeight="1" spans="2:3">
      <c r="B38563" s="3" t="s">
        <v>21897</v>
      </c>
      <c r="C38563" s="4" t="s">
        <v>21641</v>
      </c>
    </row>
    <row r="38564" ht="15.75" customHeight="1" spans="2:3">
      <c r="B38564" s="3" t="s">
        <v>21926</v>
      </c>
      <c r="C38564" s="4" t="s">
        <v>21641</v>
      </c>
    </row>
    <row r="38565" ht="15.75" customHeight="1" spans="2:3">
      <c r="B38565" s="3" t="s">
        <v>21927</v>
      </c>
      <c r="C38565" s="4" t="s">
        <v>21641</v>
      </c>
    </row>
    <row r="38566" ht="15.75" customHeight="1" spans="2:3">
      <c r="B38566" s="3" t="s">
        <v>21928</v>
      </c>
      <c r="C38566" s="4" t="s">
        <v>21641</v>
      </c>
    </row>
    <row r="38567" ht="15.75" customHeight="1" spans="2:3">
      <c r="B38567" s="3" t="s">
        <v>21928</v>
      </c>
      <c r="C38567" s="4" t="s">
        <v>21641</v>
      </c>
    </row>
    <row r="38568" ht="15.75" customHeight="1" spans="2:3">
      <c r="B38568" s="3" t="s">
        <v>21819</v>
      </c>
      <c r="C38568" s="4" t="s">
        <v>21641</v>
      </c>
    </row>
    <row r="38569" ht="15.75" customHeight="1" spans="2:3">
      <c r="B38569" s="3" t="s">
        <v>21929</v>
      </c>
      <c r="C38569" s="4" t="s">
        <v>21641</v>
      </c>
    </row>
    <row r="38570" ht="15.75" customHeight="1" spans="2:3">
      <c r="B38570" s="3" t="s">
        <v>21664</v>
      </c>
      <c r="C38570" s="4" t="s">
        <v>21641</v>
      </c>
    </row>
    <row r="38571" ht="15.75" customHeight="1" spans="2:3">
      <c r="B38571" s="3" t="s">
        <v>21930</v>
      </c>
      <c r="C38571" s="4" t="s">
        <v>21641</v>
      </c>
    </row>
    <row r="38572" ht="15.75" customHeight="1" spans="2:3">
      <c r="B38572" s="3" t="s">
        <v>21931</v>
      </c>
      <c r="C38572" s="4" t="s">
        <v>21641</v>
      </c>
    </row>
    <row r="38573" ht="15.75" customHeight="1" spans="2:3">
      <c r="B38573" s="3" t="s">
        <v>21932</v>
      </c>
      <c r="C38573" s="4" t="s">
        <v>21641</v>
      </c>
    </row>
    <row r="38574" ht="15.75" customHeight="1" spans="2:3">
      <c r="B38574" s="3" t="s">
        <v>21933</v>
      </c>
      <c r="C38574" s="4" t="s">
        <v>21641</v>
      </c>
    </row>
    <row r="38575" ht="15.75" customHeight="1" spans="2:3">
      <c r="B38575" s="3" t="s">
        <v>21934</v>
      </c>
      <c r="C38575" s="4" t="s">
        <v>21641</v>
      </c>
    </row>
    <row r="38576" ht="15.75" customHeight="1" spans="2:3">
      <c r="B38576" s="3" t="s">
        <v>21679</v>
      </c>
      <c r="C38576" s="4" t="s">
        <v>21641</v>
      </c>
    </row>
    <row r="38577" ht="15.75" customHeight="1" spans="2:3">
      <c r="B38577" s="3" t="s">
        <v>21679</v>
      </c>
      <c r="C38577" s="4" t="s">
        <v>21641</v>
      </c>
    </row>
    <row r="38578" ht="15.75" customHeight="1" spans="2:3">
      <c r="B38578" s="3" t="s">
        <v>21818</v>
      </c>
      <c r="C38578" s="4" t="s">
        <v>21641</v>
      </c>
    </row>
    <row r="38579" ht="15.75" customHeight="1" spans="2:3">
      <c r="B38579" s="3" t="s">
        <v>21935</v>
      </c>
      <c r="C38579" s="4" t="s">
        <v>21641</v>
      </c>
    </row>
    <row r="38580" ht="15.75" customHeight="1" spans="2:3">
      <c r="B38580" s="3" t="s">
        <v>21936</v>
      </c>
      <c r="C38580" s="4" t="s">
        <v>21641</v>
      </c>
    </row>
    <row r="38581" ht="15.75" customHeight="1" spans="2:3">
      <c r="B38581" s="3" t="s">
        <v>21937</v>
      </c>
      <c r="C38581" s="4" t="s">
        <v>21641</v>
      </c>
    </row>
    <row r="38582" ht="15.75" customHeight="1" spans="2:3">
      <c r="B38582" s="3" t="s">
        <v>21680</v>
      </c>
      <c r="C38582" s="4" t="s">
        <v>21641</v>
      </c>
    </row>
    <row r="38583" ht="15.75" customHeight="1" spans="2:3">
      <c r="B38583" s="3" t="s">
        <v>21938</v>
      </c>
      <c r="C38583" s="4" t="s">
        <v>21641</v>
      </c>
    </row>
    <row r="38584" ht="15.75" customHeight="1" spans="2:3">
      <c r="B38584" s="3" t="s">
        <v>21939</v>
      </c>
      <c r="C38584" s="4" t="s">
        <v>21641</v>
      </c>
    </row>
    <row r="38585" ht="15.75" customHeight="1" spans="2:3">
      <c r="B38585" s="3" t="s">
        <v>21940</v>
      </c>
      <c r="C38585" s="4" t="s">
        <v>21641</v>
      </c>
    </row>
    <row r="38586" ht="15.75" customHeight="1" spans="2:3">
      <c r="B38586" s="3" t="s">
        <v>21666</v>
      </c>
      <c r="C38586" s="4" t="s">
        <v>21641</v>
      </c>
    </row>
    <row r="38587" ht="15.75" customHeight="1" spans="2:3">
      <c r="B38587" s="3" t="s">
        <v>21941</v>
      </c>
      <c r="C38587" s="4" t="s">
        <v>21641</v>
      </c>
    </row>
    <row r="38588" ht="15.75" customHeight="1" spans="2:3">
      <c r="B38588" s="3" t="s">
        <v>21942</v>
      </c>
      <c r="C38588" s="4" t="s">
        <v>21641</v>
      </c>
    </row>
    <row r="38589" ht="15.75" customHeight="1" spans="2:3">
      <c r="B38589" s="3" t="s">
        <v>21943</v>
      </c>
      <c r="C38589" s="4" t="s">
        <v>21641</v>
      </c>
    </row>
    <row r="38590" ht="15.75" customHeight="1" spans="2:3">
      <c r="B38590" s="3" t="s">
        <v>21944</v>
      </c>
      <c r="C38590" s="4" t="s">
        <v>21641</v>
      </c>
    </row>
    <row r="38591" ht="15.75" customHeight="1" spans="2:3">
      <c r="B38591" s="3" t="s">
        <v>21945</v>
      </c>
      <c r="C38591" s="4" t="s">
        <v>21641</v>
      </c>
    </row>
    <row r="38592" ht="15.75" customHeight="1" spans="2:3">
      <c r="B38592" s="3" t="s">
        <v>21946</v>
      </c>
      <c r="C38592" s="4" t="s">
        <v>21641</v>
      </c>
    </row>
    <row r="38593" ht="15.75" customHeight="1" spans="2:3">
      <c r="B38593" s="3" t="s">
        <v>21947</v>
      </c>
      <c r="C38593" s="4" t="s">
        <v>21641</v>
      </c>
    </row>
    <row r="38594" ht="15.75" customHeight="1" spans="2:3">
      <c r="B38594" s="3" t="s">
        <v>21948</v>
      </c>
      <c r="C38594" s="4" t="s">
        <v>21641</v>
      </c>
    </row>
    <row r="38595" ht="15.75" customHeight="1" spans="2:3">
      <c r="B38595" s="3" t="s">
        <v>21949</v>
      </c>
      <c r="C38595" s="4" t="s">
        <v>21641</v>
      </c>
    </row>
    <row r="38596" ht="15.75" customHeight="1" spans="2:3">
      <c r="B38596" s="3" t="s">
        <v>21950</v>
      </c>
      <c r="C38596" s="4" t="s">
        <v>21641</v>
      </c>
    </row>
    <row r="38597" ht="15.75" customHeight="1" spans="2:3">
      <c r="B38597" s="3" t="s">
        <v>21951</v>
      </c>
      <c r="C38597" s="4" t="s">
        <v>21641</v>
      </c>
    </row>
    <row r="38598" ht="15.75" customHeight="1" spans="2:3">
      <c r="B38598" s="3" t="s">
        <v>21952</v>
      </c>
      <c r="C38598" s="4" t="s">
        <v>21641</v>
      </c>
    </row>
    <row r="38599" ht="15.75" customHeight="1" spans="2:3">
      <c r="B38599" s="3" t="s">
        <v>21953</v>
      </c>
      <c r="C38599" s="4" t="s">
        <v>21641</v>
      </c>
    </row>
    <row r="38600" ht="15.75" customHeight="1" spans="2:3">
      <c r="B38600" s="3" t="s">
        <v>21954</v>
      </c>
      <c r="C38600" s="4" t="s">
        <v>21641</v>
      </c>
    </row>
    <row r="38601" ht="15.75" customHeight="1" spans="2:3">
      <c r="B38601" s="3" t="s">
        <v>21955</v>
      </c>
      <c r="C38601" s="4" t="s">
        <v>21641</v>
      </c>
    </row>
    <row r="38602" ht="15.75" customHeight="1" spans="2:3">
      <c r="B38602" s="3" t="s">
        <v>21796</v>
      </c>
      <c r="C38602" s="4" t="s">
        <v>21641</v>
      </c>
    </row>
    <row r="38603" ht="15.75" customHeight="1" spans="2:3">
      <c r="B38603" s="3" t="s">
        <v>21956</v>
      </c>
      <c r="C38603" s="4" t="s">
        <v>21641</v>
      </c>
    </row>
    <row r="38604" ht="15.75" customHeight="1" spans="2:3">
      <c r="B38604" s="3" t="s">
        <v>21957</v>
      </c>
      <c r="C38604" s="4" t="s">
        <v>21641</v>
      </c>
    </row>
    <row r="38605" ht="15.75" customHeight="1" spans="2:3">
      <c r="B38605" s="3" t="s">
        <v>21674</v>
      </c>
      <c r="C38605" s="4" t="s">
        <v>21641</v>
      </c>
    </row>
    <row r="38606" ht="15.75" customHeight="1" spans="2:3">
      <c r="B38606" s="3" t="s">
        <v>21958</v>
      </c>
      <c r="C38606" s="4" t="s">
        <v>21641</v>
      </c>
    </row>
    <row r="38607" ht="15.75" customHeight="1" spans="2:3">
      <c r="B38607" s="3" t="s">
        <v>21959</v>
      </c>
      <c r="C38607" s="4" t="s">
        <v>21641</v>
      </c>
    </row>
    <row r="38608" ht="15.75" customHeight="1" spans="2:3">
      <c r="B38608" s="3" t="s">
        <v>21960</v>
      </c>
      <c r="C38608" s="4" t="s">
        <v>21641</v>
      </c>
    </row>
    <row r="38609" ht="15.75" customHeight="1" spans="2:3">
      <c r="B38609" s="3" t="s">
        <v>21961</v>
      </c>
      <c r="C38609" s="4" t="s">
        <v>21641</v>
      </c>
    </row>
    <row r="38610" ht="15.75" customHeight="1" spans="2:3">
      <c r="B38610" s="3" t="s">
        <v>21962</v>
      </c>
      <c r="C38610" s="4" t="s">
        <v>21641</v>
      </c>
    </row>
    <row r="38611" ht="15.75" customHeight="1" spans="2:3">
      <c r="B38611" s="3" t="s">
        <v>21963</v>
      </c>
      <c r="C38611" s="4" t="s">
        <v>21641</v>
      </c>
    </row>
    <row r="38612" ht="15.75" customHeight="1" spans="2:3">
      <c r="B38612" s="3" t="s">
        <v>21964</v>
      </c>
      <c r="C38612" s="4" t="s">
        <v>21641</v>
      </c>
    </row>
    <row r="38613" ht="15.75" customHeight="1" spans="2:3">
      <c r="B38613" s="3" t="s">
        <v>21964</v>
      </c>
      <c r="C38613" s="4" t="s">
        <v>21641</v>
      </c>
    </row>
    <row r="38614" ht="15.75" customHeight="1" spans="2:3">
      <c r="B38614" s="3" t="s">
        <v>21965</v>
      </c>
      <c r="C38614" s="4" t="s">
        <v>21641</v>
      </c>
    </row>
    <row r="38615" ht="15.75" customHeight="1" spans="2:3">
      <c r="B38615" s="3" t="s">
        <v>21966</v>
      </c>
      <c r="C38615" s="4" t="s">
        <v>21641</v>
      </c>
    </row>
    <row r="38616" ht="15.75" customHeight="1" spans="2:3">
      <c r="B38616" s="3" t="s">
        <v>21666</v>
      </c>
      <c r="C38616" s="4" t="s">
        <v>21641</v>
      </c>
    </row>
    <row r="38617" ht="15.75" customHeight="1" spans="2:3">
      <c r="B38617" s="3" t="s">
        <v>21967</v>
      </c>
      <c r="C38617" s="4" t="s">
        <v>21641</v>
      </c>
    </row>
    <row r="38618" ht="15.75" customHeight="1" spans="2:3">
      <c r="B38618" s="3" t="s">
        <v>21968</v>
      </c>
      <c r="C38618" s="4" t="s">
        <v>21641</v>
      </c>
    </row>
    <row r="38619" ht="15.75" customHeight="1" spans="2:3">
      <c r="B38619" s="3" t="s">
        <v>21969</v>
      </c>
      <c r="C38619" s="4" t="s">
        <v>21641</v>
      </c>
    </row>
    <row r="38620" ht="15.75" customHeight="1" spans="2:3">
      <c r="B38620" s="3" t="s">
        <v>21970</v>
      </c>
      <c r="C38620" s="4" t="s">
        <v>21641</v>
      </c>
    </row>
    <row r="38621" ht="15.75" customHeight="1" spans="2:3">
      <c r="B38621" s="3" t="s">
        <v>21774</v>
      </c>
      <c r="C38621" s="4" t="s">
        <v>21641</v>
      </c>
    </row>
    <row r="38622" ht="15.75" customHeight="1" spans="2:3">
      <c r="B38622" s="3" t="s">
        <v>21971</v>
      </c>
      <c r="C38622" s="4" t="s">
        <v>21641</v>
      </c>
    </row>
    <row r="38623" ht="15.75" customHeight="1" spans="2:3">
      <c r="B38623" s="3" t="s">
        <v>21972</v>
      </c>
      <c r="C38623" s="4" t="s">
        <v>21641</v>
      </c>
    </row>
    <row r="38624" ht="15.75" customHeight="1" spans="2:3">
      <c r="B38624" s="3" t="s">
        <v>21973</v>
      </c>
      <c r="C38624" s="4" t="s">
        <v>21641</v>
      </c>
    </row>
    <row r="38625" ht="15.75" customHeight="1" spans="2:3">
      <c r="B38625" s="3" t="s">
        <v>21679</v>
      </c>
      <c r="C38625" s="4" t="s">
        <v>21641</v>
      </c>
    </row>
    <row r="38626" ht="15.75" customHeight="1" spans="2:3">
      <c r="B38626" s="3" t="s">
        <v>21675</v>
      </c>
      <c r="C38626" s="4" t="s">
        <v>21641</v>
      </c>
    </row>
    <row r="38627" ht="15.75" customHeight="1" spans="2:3">
      <c r="B38627" s="3" t="s">
        <v>21974</v>
      </c>
      <c r="C38627" s="4" t="s">
        <v>21641</v>
      </c>
    </row>
    <row r="38628" ht="15.75" customHeight="1" spans="2:3">
      <c r="B38628" s="3" t="s">
        <v>21975</v>
      </c>
      <c r="C38628" s="4" t="s">
        <v>21641</v>
      </c>
    </row>
    <row r="38629" ht="15.75" customHeight="1" spans="2:3">
      <c r="B38629" s="3" t="s">
        <v>21976</v>
      </c>
      <c r="C38629" s="4" t="s">
        <v>21641</v>
      </c>
    </row>
    <row r="38630" ht="15.75" customHeight="1" spans="2:3">
      <c r="B38630" s="3" t="s">
        <v>21780</v>
      </c>
      <c r="C38630" s="4" t="s">
        <v>21641</v>
      </c>
    </row>
    <row r="38631" ht="15.75" customHeight="1" spans="2:3">
      <c r="B38631" s="3" t="s">
        <v>21977</v>
      </c>
      <c r="C38631" s="4" t="s">
        <v>21641</v>
      </c>
    </row>
    <row r="38632" ht="15.75" customHeight="1" spans="2:3">
      <c r="B38632" s="3" t="s">
        <v>21805</v>
      </c>
      <c r="C38632" s="4" t="s">
        <v>21641</v>
      </c>
    </row>
    <row r="38633" ht="15.75" customHeight="1" spans="2:3">
      <c r="B38633" s="3" t="s">
        <v>21978</v>
      </c>
      <c r="C38633" s="4" t="s">
        <v>21641</v>
      </c>
    </row>
    <row r="38634" ht="15.75" customHeight="1" spans="2:3">
      <c r="B38634" s="3" t="s">
        <v>21979</v>
      </c>
      <c r="C38634" s="4" t="s">
        <v>21641</v>
      </c>
    </row>
    <row r="38635" ht="15.75" customHeight="1" spans="2:3">
      <c r="B38635" s="3" t="s">
        <v>21980</v>
      </c>
      <c r="C38635" s="4" t="s">
        <v>21641</v>
      </c>
    </row>
    <row r="38636" ht="15.75" customHeight="1" spans="2:3">
      <c r="B38636" s="3" t="s">
        <v>21664</v>
      </c>
      <c r="C38636" s="4" t="s">
        <v>21641</v>
      </c>
    </row>
    <row r="38637" ht="15.75" customHeight="1" spans="2:3">
      <c r="B38637" s="3" t="s">
        <v>21981</v>
      </c>
      <c r="C38637" s="4" t="s">
        <v>21641</v>
      </c>
    </row>
    <row r="38638" ht="15.75" customHeight="1" spans="2:3">
      <c r="B38638" s="3" t="s">
        <v>21982</v>
      </c>
      <c r="C38638" s="4" t="s">
        <v>21641</v>
      </c>
    </row>
    <row r="38639" ht="15.75" customHeight="1" spans="2:3">
      <c r="B38639" s="3" t="s">
        <v>21699</v>
      </c>
      <c r="C38639" s="4" t="s">
        <v>21641</v>
      </c>
    </row>
    <row r="38640" ht="15.75" customHeight="1" spans="2:3">
      <c r="B38640" s="3" t="s">
        <v>21983</v>
      </c>
      <c r="C38640" s="4" t="s">
        <v>21641</v>
      </c>
    </row>
    <row r="38641" ht="15.75" customHeight="1" spans="2:3">
      <c r="B38641" s="3" t="s">
        <v>21812</v>
      </c>
      <c r="C38641" s="4" t="s">
        <v>21641</v>
      </c>
    </row>
    <row r="38642" ht="15.75" customHeight="1" spans="2:3">
      <c r="B38642" s="3" t="s">
        <v>21984</v>
      </c>
      <c r="C38642" s="4" t="s">
        <v>21641</v>
      </c>
    </row>
    <row r="38643" ht="15.75" customHeight="1" spans="2:3">
      <c r="B38643" s="3" t="s">
        <v>21985</v>
      </c>
      <c r="C38643" s="4" t="s">
        <v>21641</v>
      </c>
    </row>
    <row r="38644" ht="15.75" customHeight="1" spans="2:3">
      <c r="B38644" s="3" t="s">
        <v>21771</v>
      </c>
      <c r="C38644" s="4" t="s">
        <v>21641</v>
      </c>
    </row>
    <row r="38645" ht="15.75" customHeight="1" spans="2:3">
      <c r="B38645" s="3" t="s">
        <v>21930</v>
      </c>
      <c r="C38645" s="4" t="s">
        <v>21641</v>
      </c>
    </row>
    <row r="38646" ht="15.75" customHeight="1" spans="2:3">
      <c r="B38646" s="3" t="s">
        <v>21986</v>
      </c>
      <c r="C38646" s="4" t="s">
        <v>21641</v>
      </c>
    </row>
    <row r="38647" ht="15.75" customHeight="1" spans="2:3">
      <c r="B38647" s="3" t="s">
        <v>21805</v>
      </c>
      <c r="C38647" s="4" t="s">
        <v>21641</v>
      </c>
    </row>
    <row r="38648" ht="15.75" customHeight="1" spans="2:3">
      <c r="B38648" s="3" t="s">
        <v>21987</v>
      </c>
      <c r="C38648" s="4" t="s">
        <v>21641</v>
      </c>
    </row>
    <row r="38649" ht="15.75" customHeight="1" spans="2:3">
      <c r="B38649" s="3" t="s">
        <v>21988</v>
      </c>
      <c r="C38649" s="4" t="s">
        <v>21641</v>
      </c>
    </row>
    <row r="38650" ht="15.75" customHeight="1" spans="2:3">
      <c r="B38650" s="3" t="s">
        <v>21989</v>
      </c>
      <c r="C38650" s="4" t="s">
        <v>21641</v>
      </c>
    </row>
    <row r="38651" ht="15.75" customHeight="1" spans="2:3">
      <c r="B38651" s="3" t="s">
        <v>21990</v>
      </c>
      <c r="C38651" s="4" t="s">
        <v>21641</v>
      </c>
    </row>
    <row r="38652" ht="15.75" customHeight="1" spans="2:3">
      <c r="B38652" s="3" t="s">
        <v>21991</v>
      </c>
      <c r="C38652" s="4" t="s">
        <v>21641</v>
      </c>
    </row>
    <row r="38653" ht="15.75" customHeight="1" spans="2:3">
      <c r="B38653" s="3" t="s">
        <v>21790</v>
      </c>
      <c r="C38653" s="4" t="s">
        <v>21641</v>
      </c>
    </row>
    <row r="38654" ht="15.75" customHeight="1" spans="2:3">
      <c r="B38654" s="3" t="s">
        <v>21992</v>
      </c>
      <c r="C38654" s="4" t="s">
        <v>21641</v>
      </c>
    </row>
    <row r="38655" ht="15.75" customHeight="1" spans="2:3">
      <c r="B38655" s="3" t="s">
        <v>21993</v>
      </c>
      <c r="C38655" s="4" t="s">
        <v>21641</v>
      </c>
    </row>
    <row r="38656" ht="15.75" customHeight="1" spans="2:3">
      <c r="B38656" s="3" t="s">
        <v>21994</v>
      </c>
      <c r="C38656" s="4" t="s">
        <v>21641</v>
      </c>
    </row>
    <row r="38657" ht="15.75" customHeight="1" spans="2:3">
      <c r="B38657" s="3" t="s">
        <v>21995</v>
      </c>
      <c r="C38657" s="4" t="s">
        <v>21641</v>
      </c>
    </row>
    <row r="38658" ht="15.75" customHeight="1" spans="2:3">
      <c r="B38658" s="3" t="s">
        <v>21850</v>
      </c>
      <c r="C38658" s="4" t="s">
        <v>21641</v>
      </c>
    </row>
    <row r="38659" ht="15.75" customHeight="1" spans="2:3">
      <c r="B38659" s="3" t="s">
        <v>21980</v>
      </c>
      <c r="C38659" s="4" t="s">
        <v>21641</v>
      </c>
    </row>
    <row r="38660" ht="15.75" customHeight="1" spans="2:3">
      <c r="B38660" s="3" t="s">
        <v>21996</v>
      </c>
      <c r="C38660" s="4" t="s">
        <v>21641</v>
      </c>
    </row>
    <row r="38661" ht="15.75" customHeight="1" spans="2:3">
      <c r="B38661" s="3" t="s">
        <v>21997</v>
      </c>
      <c r="C38661" s="4" t="s">
        <v>21641</v>
      </c>
    </row>
    <row r="38662" ht="15.75" customHeight="1" spans="2:3">
      <c r="B38662" s="3" t="s">
        <v>21996</v>
      </c>
      <c r="C38662" s="4" t="s">
        <v>21641</v>
      </c>
    </row>
    <row r="38663" ht="15.75" customHeight="1" spans="2:3">
      <c r="B38663" s="3" t="s">
        <v>21998</v>
      </c>
      <c r="C38663" s="4" t="s">
        <v>21641</v>
      </c>
    </row>
    <row r="38664" ht="15.75" customHeight="1" spans="2:3">
      <c r="B38664" s="3" t="s">
        <v>21999</v>
      </c>
      <c r="C38664" s="4" t="s">
        <v>21641</v>
      </c>
    </row>
    <row r="38665" ht="15.75" customHeight="1" spans="2:3">
      <c r="B38665" s="3" t="s">
        <v>22000</v>
      </c>
      <c r="C38665" s="4" t="s">
        <v>21641</v>
      </c>
    </row>
    <row r="38666" ht="15.75" customHeight="1" spans="2:3">
      <c r="B38666" s="3" t="s">
        <v>22001</v>
      </c>
      <c r="C38666" s="4" t="s">
        <v>21641</v>
      </c>
    </row>
    <row r="38667" ht="15.75" customHeight="1" spans="2:3">
      <c r="B38667" s="3" t="s">
        <v>21646</v>
      </c>
      <c r="C38667" s="4" t="s">
        <v>21641</v>
      </c>
    </row>
    <row r="38668" ht="15.75" customHeight="1" spans="2:3">
      <c r="B38668" s="3" t="s">
        <v>22002</v>
      </c>
      <c r="C38668" s="4" t="s">
        <v>21641</v>
      </c>
    </row>
    <row r="38669" ht="15.75" customHeight="1" spans="2:3">
      <c r="B38669" s="3" t="s">
        <v>21748</v>
      </c>
      <c r="C38669" s="4" t="s">
        <v>21641</v>
      </c>
    </row>
    <row r="38670" ht="15.75" customHeight="1" spans="2:3">
      <c r="B38670" s="3" t="s">
        <v>21850</v>
      </c>
      <c r="C38670" s="4" t="s">
        <v>21641</v>
      </c>
    </row>
    <row r="38671" ht="15.75" customHeight="1" spans="2:3">
      <c r="B38671" s="3" t="s">
        <v>22003</v>
      </c>
      <c r="C38671" s="4" t="s">
        <v>21641</v>
      </c>
    </row>
    <row r="38672" ht="15.75" customHeight="1" spans="2:3">
      <c r="B38672" s="3" t="s">
        <v>22004</v>
      </c>
      <c r="C38672" s="4" t="s">
        <v>21641</v>
      </c>
    </row>
    <row r="38673" ht="15.75" customHeight="1" spans="2:3">
      <c r="B38673" s="3" t="s">
        <v>21968</v>
      </c>
      <c r="C38673" s="4" t="s">
        <v>21641</v>
      </c>
    </row>
    <row r="38674" ht="15.75" customHeight="1" spans="2:3">
      <c r="B38674" s="3" t="s">
        <v>22005</v>
      </c>
      <c r="C38674" s="4" t="s">
        <v>21641</v>
      </c>
    </row>
    <row r="38675" ht="15.75" customHeight="1" spans="2:3">
      <c r="B38675" s="3" t="s">
        <v>21944</v>
      </c>
      <c r="C38675" s="4" t="s">
        <v>21641</v>
      </c>
    </row>
    <row r="38676" ht="15.75" customHeight="1" spans="2:3">
      <c r="B38676" s="3" t="s">
        <v>22006</v>
      </c>
      <c r="C38676" s="4" t="s">
        <v>21641</v>
      </c>
    </row>
    <row r="38677" ht="15.75" customHeight="1" spans="2:3">
      <c r="B38677" s="3" t="s">
        <v>21968</v>
      </c>
      <c r="C38677" s="4" t="s">
        <v>21641</v>
      </c>
    </row>
    <row r="38678" ht="15.75" customHeight="1" spans="2:3">
      <c r="B38678" s="3" t="s">
        <v>21644</v>
      </c>
      <c r="C38678" s="4" t="s">
        <v>21641</v>
      </c>
    </row>
    <row r="38679" ht="15.75" customHeight="1" spans="2:3">
      <c r="B38679" s="3" t="s">
        <v>21674</v>
      </c>
      <c r="C38679" s="4" t="s">
        <v>21641</v>
      </c>
    </row>
    <row r="38680" ht="15.75" customHeight="1" spans="2:3">
      <c r="B38680" s="3" t="s">
        <v>22007</v>
      </c>
      <c r="C38680" s="4" t="s">
        <v>21641</v>
      </c>
    </row>
    <row r="38681" ht="15.75" customHeight="1" spans="2:3">
      <c r="B38681" s="3" t="s">
        <v>22008</v>
      </c>
      <c r="C38681" s="4" t="s">
        <v>21641</v>
      </c>
    </row>
    <row r="38682" ht="15.75" customHeight="1" spans="2:3">
      <c r="B38682" s="3" t="s">
        <v>22009</v>
      </c>
      <c r="C38682" s="4" t="s">
        <v>21641</v>
      </c>
    </row>
    <row r="38683" ht="15.75" customHeight="1" spans="2:3">
      <c r="B38683" s="3" t="s">
        <v>22010</v>
      </c>
      <c r="C38683" s="4" t="s">
        <v>21641</v>
      </c>
    </row>
    <row r="38684" ht="15.75" customHeight="1" spans="2:3">
      <c r="B38684" s="3" t="s">
        <v>21748</v>
      </c>
      <c r="C38684" s="4" t="s">
        <v>21641</v>
      </c>
    </row>
    <row r="38685" ht="15.75" customHeight="1" spans="2:3">
      <c r="B38685" s="3" t="s">
        <v>22011</v>
      </c>
      <c r="C38685" s="4" t="s">
        <v>21641</v>
      </c>
    </row>
    <row r="38686" ht="15.75" customHeight="1" spans="2:3">
      <c r="B38686" s="3" t="s">
        <v>22012</v>
      </c>
      <c r="C38686" s="4" t="s">
        <v>21641</v>
      </c>
    </row>
    <row r="38687" ht="15.75" customHeight="1" spans="2:3">
      <c r="B38687" s="3" t="s">
        <v>21733</v>
      </c>
      <c r="C38687" s="4" t="s">
        <v>21641</v>
      </c>
    </row>
    <row r="38688" ht="15.75" customHeight="1" spans="2:3">
      <c r="B38688" s="3" t="s">
        <v>21775</v>
      </c>
      <c r="C38688" s="4" t="s">
        <v>21641</v>
      </c>
    </row>
    <row r="38689" ht="15.75" customHeight="1" spans="2:3">
      <c r="B38689" s="3" t="s">
        <v>22013</v>
      </c>
      <c r="C38689" s="4" t="s">
        <v>21641</v>
      </c>
    </row>
    <row r="38690" ht="15.75" customHeight="1" spans="2:3">
      <c r="B38690" s="3" t="s">
        <v>21761</v>
      </c>
      <c r="C38690" s="4" t="s">
        <v>21641</v>
      </c>
    </row>
    <row r="38691" ht="15.75" customHeight="1" spans="2:3">
      <c r="B38691" s="3" t="s">
        <v>21761</v>
      </c>
      <c r="C38691" s="4" t="s">
        <v>21641</v>
      </c>
    </row>
    <row r="38692" ht="15.75" customHeight="1" spans="2:3">
      <c r="B38692" s="3" t="s">
        <v>22014</v>
      </c>
      <c r="C38692" s="4" t="s">
        <v>21641</v>
      </c>
    </row>
    <row r="38693" ht="15.75" customHeight="1" spans="2:3">
      <c r="B38693" s="3" t="s">
        <v>21955</v>
      </c>
      <c r="C38693" s="4" t="s">
        <v>21641</v>
      </c>
    </row>
    <row r="38694" ht="15.75" customHeight="1" spans="2:3">
      <c r="B38694" s="3" t="s">
        <v>22015</v>
      </c>
      <c r="C38694" s="4" t="s">
        <v>21641</v>
      </c>
    </row>
    <row r="38695" ht="15.75" customHeight="1" spans="2:3">
      <c r="B38695" s="3" t="s">
        <v>21732</v>
      </c>
      <c r="C38695" s="4" t="s">
        <v>21641</v>
      </c>
    </row>
    <row r="38696" ht="15.75" customHeight="1" spans="2:3">
      <c r="B38696" s="3" t="s">
        <v>22016</v>
      </c>
      <c r="C38696" s="4" t="s">
        <v>21641</v>
      </c>
    </row>
    <row r="38697" ht="15.75" customHeight="1" spans="2:3">
      <c r="B38697" s="3" t="s">
        <v>22017</v>
      </c>
      <c r="C38697" s="4" t="s">
        <v>21641</v>
      </c>
    </row>
    <row r="38698" ht="15.75" customHeight="1" spans="2:3">
      <c r="B38698" s="3" t="s">
        <v>21893</v>
      </c>
      <c r="C38698" s="4" t="s">
        <v>21641</v>
      </c>
    </row>
    <row r="38699" ht="15.75" customHeight="1" spans="2:3">
      <c r="B38699" s="3" t="s">
        <v>22016</v>
      </c>
      <c r="C38699" s="4" t="s">
        <v>21641</v>
      </c>
    </row>
    <row r="38700" ht="15.75" customHeight="1" spans="2:3">
      <c r="B38700" s="3" t="s">
        <v>22018</v>
      </c>
      <c r="C38700" s="4" t="s">
        <v>21641</v>
      </c>
    </row>
    <row r="38701" ht="15.75" customHeight="1" spans="2:3">
      <c r="B38701" s="3" t="s">
        <v>22019</v>
      </c>
      <c r="C38701" s="4" t="s">
        <v>21641</v>
      </c>
    </row>
    <row r="38702" ht="15.75" customHeight="1" spans="2:3">
      <c r="B38702" s="3" t="s">
        <v>22020</v>
      </c>
      <c r="C38702" s="4" t="s">
        <v>21641</v>
      </c>
    </row>
    <row r="38703" ht="15.75" customHeight="1" spans="2:3">
      <c r="B38703" s="3" t="s">
        <v>21978</v>
      </c>
      <c r="C38703" s="4" t="s">
        <v>21641</v>
      </c>
    </row>
    <row r="38704" ht="15.75" customHeight="1" spans="2:3">
      <c r="B38704" s="3" t="s">
        <v>22021</v>
      </c>
      <c r="C38704" s="4" t="s">
        <v>21641</v>
      </c>
    </row>
    <row r="38705" ht="15.75" customHeight="1" spans="2:3">
      <c r="B38705" s="3" t="s">
        <v>22022</v>
      </c>
      <c r="C38705" s="4" t="s">
        <v>21641</v>
      </c>
    </row>
    <row r="38706" ht="15.75" customHeight="1" spans="2:3">
      <c r="B38706" s="3" t="s">
        <v>22023</v>
      </c>
      <c r="C38706" s="4" t="s">
        <v>21641</v>
      </c>
    </row>
    <row r="38707" ht="15.75" customHeight="1" spans="2:3">
      <c r="B38707" s="3" t="s">
        <v>22024</v>
      </c>
      <c r="C38707" s="4" t="s">
        <v>21641</v>
      </c>
    </row>
    <row r="38708" ht="15.75" customHeight="1" spans="2:3">
      <c r="B38708" s="3" t="s">
        <v>22025</v>
      </c>
      <c r="C38708" s="4" t="s">
        <v>21641</v>
      </c>
    </row>
    <row r="38709" ht="15.75" customHeight="1" spans="2:3">
      <c r="B38709" s="3" t="s">
        <v>22026</v>
      </c>
      <c r="C38709" s="4" t="s">
        <v>21641</v>
      </c>
    </row>
    <row r="38710" ht="15.75" customHeight="1" spans="2:3">
      <c r="B38710" s="3" t="s">
        <v>22027</v>
      </c>
      <c r="C38710" s="4" t="s">
        <v>21641</v>
      </c>
    </row>
    <row r="38711" ht="15.75" customHeight="1" spans="2:3">
      <c r="B38711" s="3" t="s">
        <v>22028</v>
      </c>
      <c r="C38711" s="4" t="s">
        <v>21641</v>
      </c>
    </row>
    <row r="38712" ht="15.75" customHeight="1" spans="2:3">
      <c r="B38712" s="3" t="s">
        <v>22029</v>
      </c>
      <c r="C38712" s="4" t="s">
        <v>21641</v>
      </c>
    </row>
    <row r="38713" ht="15.75" customHeight="1" spans="2:3">
      <c r="B38713" s="3" t="s">
        <v>22016</v>
      </c>
      <c r="C38713" s="4" t="s">
        <v>21641</v>
      </c>
    </row>
    <row r="38714" ht="15.75" customHeight="1" spans="2:3">
      <c r="B38714" s="3" t="s">
        <v>22030</v>
      </c>
      <c r="C38714" s="4" t="s">
        <v>21641</v>
      </c>
    </row>
    <row r="38715" ht="15.75" customHeight="1" spans="2:3">
      <c r="B38715" s="3" t="s">
        <v>22017</v>
      </c>
      <c r="C38715" s="4" t="s">
        <v>21641</v>
      </c>
    </row>
    <row r="38716" ht="15.75" customHeight="1" spans="2:3">
      <c r="B38716" s="3" t="s">
        <v>22031</v>
      </c>
      <c r="C38716" s="4" t="s">
        <v>21641</v>
      </c>
    </row>
    <row r="38717" ht="15.75" customHeight="1" spans="2:3">
      <c r="B38717" s="3" t="s">
        <v>22032</v>
      </c>
      <c r="C38717" s="4" t="s">
        <v>21641</v>
      </c>
    </row>
    <row r="38718" ht="15.75" customHeight="1" spans="2:3">
      <c r="B38718" s="3" t="s">
        <v>22033</v>
      </c>
      <c r="C38718" s="4" t="s">
        <v>21641</v>
      </c>
    </row>
    <row r="38719" ht="15.75" customHeight="1" spans="2:3">
      <c r="B38719" s="3" t="s">
        <v>22034</v>
      </c>
      <c r="C38719" s="4" t="s">
        <v>21641</v>
      </c>
    </row>
    <row r="38720" ht="15.75" customHeight="1" spans="2:3">
      <c r="B38720" s="3" t="s">
        <v>22035</v>
      </c>
      <c r="C38720" s="4" t="s">
        <v>21641</v>
      </c>
    </row>
    <row r="38721" ht="15.75" customHeight="1" spans="2:3">
      <c r="B38721" s="3" t="s">
        <v>22036</v>
      </c>
      <c r="C38721" s="4" t="s">
        <v>21641</v>
      </c>
    </row>
    <row r="38722" ht="15.75" customHeight="1" spans="2:3">
      <c r="B38722" s="3" t="s">
        <v>21790</v>
      </c>
      <c r="C38722" s="4" t="s">
        <v>21641</v>
      </c>
    </row>
    <row r="38723" ht="15.75" customHeight="1" spans="2:3">
      <c r="B38723" s="3" t="s">
        <v>22037</v>
      </c>
      <c r="C38723" s="4" t="s">
        <v>21641</v>
      </c>
    </row>
    <row r="38724" ht="15.75" customHeight="1" spans="2:3">
      <c r="B38724" s="3" t="s">
        <v>22038</v>
      </c>
      <c r="C38724" s="4" t="s">
        <v>21641</v>
      </c>
    </row>
    <row r="38725" ht="15.75" customHeight="1" spans="2:3">
      <c r="B38725" s="3" t="s">
        <v>22039</v>
      </c>
      <c r="C38725" s="4" t="s">
        <v>21641</v>
      </c>
    </row>
    <row r="38726" ht="15.75" customHeight="1" spans="2:3">
      <c r="B38726" s="3" t="s">
        <v>22040</v>
      </c>
      <c r="C38726" s="4" t="s">
        <v>21641</v>
      </c>
    </row>
    <row r="38727" ht="15.75" customHeight="1" spans="2:3">
      <c r="B38727" s="3" t="s">
        <v>22041</v>
      </c>
      <c r="C38727" s="4" t="s">
        <v>21641</v>
      </c>
    </row>
    <row r="38728" ht="15.75" customHeight="1" spans="2:3">
      <c r="B38728" s="3" t="s">
        <v>22023</v>
      </c>
      <c r="C38728" s="4" t="s">
        <v>21641</v>
      </c>
    </row>
    <row r="38729" ht="15.75" customHeight="1" spans="2:3">
      <c r="B38729" s="3" t="s">
        <v>22025</v>
      </c>
      <c r="C38729" s="4" t="s">
        <v>21641</v>
      </c>
    </row>
    <row r="38730" ht="15.75" customHeight="1" spans="2:3">
      <c r="B38730" s="3" t="s">
        <v>22042</v>
      </c>
      <c r="C38730" s="4" t="s">
        <v>21641</v>
      </c>
    </row>
    <row r="38731" ht="15.75" customHeight="1" spans="2:3">
      <c r="B38731" s="3" t="s">
        <v>22042</v>
      </c>
      <c r="C38731" s="4" t="s">
        <v>21641</v>
      </c>
    </row>
    <row r="38732" ht="15.75" customHeight="1" spans="2:3">
      <c r="B38732" s="3" t="s">
        <v>22042</v>
      </c>
      <c r="C38732" s="4" t="s">
        <v>21641</v>
      </c>
    </row>
    <row r="38733" ht="15.75" customHeight="1" spans="2:3">
      <c r="B38733" s="3" t="s">
        <v>22043</v>
      </c>
      <c r="C38733" s="4" t="s">
        <v>21641</v>
      </c>
    </row>
    <row r="38734" ht="15.75" customHeight="1" spans="2:3">
      <c r="B38734" s="3" t="s">
        <v>21805</v>
      </c>
      <c r="C38734" s="4" t="s">
        <v>21641</v>
      </c>
    </row>
    <row r="38735" ht="15.75" customHeight="1" spans="2:3">
      <c r="B38735" s="3" t="s">
        <v>22044</v>
      </c>
      <c r="C38735" s="4" t="s">
        <v>21641</v>
      </c>
    </row>
    <row r="38736" ht="15.75" customHeight="1" spans="2:3">
      <c r="B38736" s="3" t="s">
        <v>21987</v>
      </c>
      <c r="C38736" s="4" t="s">
        <v>21641</v>
      </c>
    </row>
    <row r="38737" ht="15.75" customHeight="1" spans="2:3">
      <c r="B38737" s="3" t="s">
        <v>22045</v>
      </c>
      <c r="C38737" s="4" t="s">
        <v>21641</v>
      </c>
    </row>
    <row r="38738" ht="15.75" customHeight="1" spans="2:3">
      <c r="B38738" s="3" t="s">
        <v>21778</v>
      </c>
      <c r="C38738" s="4" t="s">
        <v>21641</v>
      </c>
    </row>
    <row r="38739" ht="15.75" customHeight="1" spans="2:3">
      <c r="B38739" s="3" t="s">
        <v>22031</v>
      </c>
      <c r="C38739" s="4" t="s">
        <v>21641</v>
      </c>
    </row>
    <row r="38740" ht="15.75" customHeight="1" spans="2:3">
      <c r="B38740" s="3" t="s">
        <v>22046</v>
      </c>
      <c r="C38740" s="4" t="s">
        <v>21641</v>
      </c>
    </row>
    <row r="38741" ht="15.75" customHeight="1" spans="2:3">
      <c r="B38741" s="3" t="s">
        <v>22042</v>
      </c>
      <c r="C38741" s="4" t="s">
        <v>21641</v>
      </c>
    </row>
    <row r="38742" ht="15.75" customHeight="1" spans="2:3">
      <c r="B38742" s="3" t="s">
        <v>22047</v>
      </c>
      <c r="C38742" s="4" t="s">
        <v>21641</v>
      </c>
    </row>
    <row r="38743" ht="15.75" customHeight="1" spans="2:3">
      <c r="B38743" s="3" t="s">
        <v>21775</v>
      </c>
      <c r="C38743" s="4" t="s">
        <v>21641</v>
      </c>
    </row>
    <row r="38744" ht="15.75" customHeight="1" spans="2:3">
      <c r="B38744" s="3" t="s">
        <v>22048</v>
      </c>
      <c r="C38744" s="4" t="s">
        <v>21641</v>
      </c>
    </row>
    <row r="38745" ht="15.75" customHeight="1" spans="2:3">
      <c r="B38745" s="3" t="s">
        <v>22049</v>
      </c>
      <c r="C38745" s="4" t="s">
        <v>21641</v>
      </c>
    </row>
    <row r="38746" ht="15.75" customHeight="1" spans="2:3">
      <c r="B38746" s="3" t="s">
        <v>21791</v>
      </c>
      <c r="C38746" s="4" t="s">
        <v>21641</v>
      </c>
    </row>
    <row r="38747" ht="15.75" customHeight="1" spans="2:3">
      <c r="B38747" s="3" t="s">
        <v>22050</v>
      </c>
      <c r="C38747" s="4" t="s">
        <v>21641</v>
      </c>
    </row>
    <row r="38748" ht="15.75" customHeight="1" spans="2:3">
      <c r="B38748" s="3" t="s">
        <v>22051</v>
      </c>
      <c r="C38748" s="4" t="s">
        <v>21641</v>
      </c>
    </row>
    <row r="38749" ht="15.75" customHeight="1" spans="2:3">
      <c r="B38749" s="3" t="s">
        <v>22052</v>
      </c>
      <c r="C38749" s="4" t="s">
        <v>21641</v>
      </c>
    </row>
    <row r="38750" ht="15.75" customHeight="1" spans="2:3">
      <c r="B38750" s="3" t="s">
        <v>21795</v>
      </c>
      <c r="C38750" s="4" t="s">
        <v>21641</v>
      </c>
    </row>
    <row r="38751" ht="15.75" customHeight="1" spans="2:3">
      <c r="B38751" s="3" t="s">
        <v>21651</v>
      </c>
      <c r="C38751" s="4" t="s">
        <v>21641</v>
      </c>
    </row>
    <row r="38752" ht="15.75" customHeight="1" spans="2:3">
      <c r="B38752" s="3" t="s">
        <v>22053</v>
      </c>
      <c r="C38752" s="4" t="s">
        <v>21641</v>
      </c>
    </row>
    <row r="38753" ht="15.75" customHeight="1" spans="2:3">
      <c r="B38753" s="3" t="s">
        <v>22054</v>
      </c>
      <c r="C38753" s="4" t="s">
        <v>21641</v>
      </c>
    </row>
    <row r="38754" ht="15.75" customHeight="1" spans="2:3">
      <c r="B38754" s="3" t="s">
        <v>22055</v>
      </c>
      <c r="C38754" s="4" t="s">
        <v>21641</v>
      </c>
    </row>
    <row r="38755" ht="15.75" customHeight="1" spans="2:3">
      <c r="B38755" s="3" t="s">
        <v>22053</v>
      </c>
      <c r="C38755" s="4" t="s">
        <v>21641</v>
      </c>
    </row>
    <row r="38756" ht="15.75" customHeight="1" spans="2:3">
      <c r="B38756" s="3" t="s">
        <v>22053</v>
      </c>
      <c r="C38756" s="4" t="s">
        <v>21641</v>
      </c>
    </row>
    <row r="38757" ht="15.75" customHeight="1" spans="2:3">
      <c r="B38757" s="3" t="s">
        <v>22056</v>
      </c>
      <c r="C38757" s="4" t="s">
        <v>21641</v>
      </c>
    </row>
    <row r="38758" ht="15.75" customHeight="1" spans="2:3">
      <c r="B38758" s="3" t="s">
        <v>21980</v>
      </c>
      <c r="C38758" s="4" t="s">
        <v>21641</v>
      </c>
    </row>
    <row r="38759" ht="15.75" customHeight="1" spans="2:3">
      <c r="B38759" s="3" t="s">
        <v>21720</v>
      </c>
      <c r="C38759" s="4" t="s">
        <v>21641</v>
      </c>
    </row>
    <row r="38760" ht="15.75" customHeight="1" spans="2:3">
      <c r="B38760" s="3" t="s">
        <v>22057</v>
      </c>
      <c r="C38760" s="4" t="s">
        <v>21641</v>
      </c>
    </row>
    <row r="38761" ht="15.75" customHeight="1" spans="2:3">
      <c r="B38761" s="3" t="s">
        <v>22006</v>
      </c>
      <c r="C38761" s="4" t="s">
        <v>21641</v>
      </c>
    </row>
    <row r="38762" ht="15.75" customHeight="1" spans="2:3">
      <c r="B38762" s="3" t="s">
        <v>21658</v>
      </c>
      <c r="C38762" s="4" t="s">
        <v>21641</v>
      </c>
    </row>
    <row r="38763" ht="15.75" customHeight="1" spans="2:3">
      <c r="B38763" s="3" t="s">
        <v>22058</v>
      </c>
      <c r="C38763" s="4" t="s">
        <v>21641</v>
      </c>
    </row>
    <row r="38764" ht="15.75" customHeight="1" spans="2:3">
      <c r="B38764" s="3" t="s">
        <v>22059</v>
      </c>
      <c r="C38764" s="4" t="s">
        <v>21641</v>
      </c>
    </row>
    <row r="38765" ht="15.75" customHeight="1" spans="2:3">
      <c r="B38765" s="3" t="s">
        <v>21805</v>
      </c>
      <c r="C38765" s="4" t="s">
        <v>21641</v>
      </c>
    </row>
    <row r="38766" ht="15.75" customHeight="1" spans="2:3">
      <c r="B38766" s="3" t="s">
        <v>22060</v>
      </c>
      <c r="C38766" s="4" t="s">
        <v>21641</v>
      </c>
    </row>
    <row r="38767" ht="15.75" customHeight="1" spans="2:3">
      <c r="B38767" s="3" t="s">
        <v>22061</v>
      </c>
      <c r="C38767" s="4" t="s">
        <v>21641</v>
      </c>
    </row>
    <row r="38768" ht="15.75" customHeight="1" spans="2:3">
      <c r="B38768" s="3" t="s">
        <v>21778</v>
      </c>
      <c r="C38768" s="4" t="s">
        <v>21641</v>
      </c>
    </row>
    <row r="38769" ht="15.75" customHeight="1" spans="2:3">
      <c r="B38769" s="3" t="s">
        <v>22062</v>
      </c>
      <c r="C38769" s="4" t="s">
        <v>21641</v>
      </c>
    </row>
    <row r="38770" ht="15.75" customHeight="1" spans="2:3">
      <c r="B38770" s="3" t="s">
        <v>22062</v>
      </c>
      <c r="C38770" s="4" t="s">
        <v>21641</v>
      </c>
    </row>
    <row r="38771" ht="15.75" customHeight="1" spans="2:3">
      <c r="B38771" s="3" t="s">
        <v>22063</v>
      </c>
      <c r="C38771" s="4" t="s">
        <v>21641</v>
      </c>
    </row>
    <row r="38772" ht="15.75" customHeight="1" spans="2:3">
      <c r="B38772" s="3" t="s">
        <v>21937</v>
      </c>
      <c r="C38772" s="4" t="s">
        <v>21641</v>
      </c>
    </row>
    <row r="38773" ht="15.75" customHeight="1" spans="2:3">
      <c r="B38773" s="3" t="s">
        <v>22064</v>
      </c>
      <c r="C38773" s="4" t="s">
        <v>21641</v>
      </c>
    </row>
    <row r="38774" ht="15.75" customHeight="1" spans="2:3">
      <c r="B38774" s="3" t="s">
        <v>22065</v>
      </c>
      <c r="C38774" s="4" t="s">
        <v>21641</v>
      </c>
    </row>
    <row r="38775" ht="15.75" customHeight="1" spans="2:3">
      <c r="B38775" s="3" t="s">
        <v>22066</v>
      </c>
      <c r="C38775" s="4" t="s">
        <v>21641</v>
      </c>
    </row>
    <row r="38776" ht="15.75" customHeight="1" spans="2:3">
      <c r="B38776" s="3" t="s">
        <v>22067</v>
      </c>
      <c r="C38776" s="4" t="s">
        <v>21641</v>
      </c>
    </row>
    <row r="38777" ht="15.75" customHeight="1" spans="2:3">
      <c r="B38777" s="3" t="s">
        <v>22068</v>
      </c>
      <c r="C38777" s="4" t="s">
        <v>21641</v>
      </c>
    </row>
    <row r="38778" ht="15.75" customHeight="1" spans="2:3">
      <c r="B38778" s="3" t="s">
        <v>22068</v>
      </c>
      <c r="C38778" s="4" t="s">
        <v>21641</v>
      </c>
    </row>
    <row r="38779" ht="15.75" customHeight="1" spans="2:3">
      <c r="B38779" s="3" t="s">
        <v>21729</v>
      </c>
      <c r="C38779" s="4" t="s">
        <v>21641</v>
      </c>
    </row>
    <row r="38780" ht="15.75" customHeight="1" spans="2:3">
      <c r="B38780" s="3" t="s">
        <v>22032</v>
      </c>
      <c r="C38780" s="4" t="s">
        <v>21641</v>
      </c>
    </row>
    <row r="38781" ht="15.75" customHeight="1" spans="2:3">
      <c r="B38781" s="3" t="s">
        <v>21786</v>
      </c>
      <c r="C38781" s="4" t="s">
        <v>21641</v>
      </c>
    </row>
    <row r="38782" ht="15.75" customHeight="1" spans="2:3">
      <c r="B38782" s="3" t="s">
        <v>21679</v>
      </c>
      <c r="C38782" s="4" t="s">
        <v>21641</v>
      </c>
    </row>
    <row r="38783" ht="15.75" customHeight="1" spans="2:3">
      <c r="B38783" s="3" t="s">
        <v>21987</v>
      </c>
      <c r="C38783" s="4" t="s">
        <v>21641</v>
      </c>
    </row>
    <row r="38784" ht="15.75" customHeight="1" spans="2:3">
      <c r="B38784" s="3" t="s">
        <v>22069</v>
      </c>
      <c r="C38784" s="4" t="s">
        <v>21641</v>
      </c>
    </row>
    <row r="38785" ht="15.75" customHeight="1" spans="2:3">
      <c r="B38785" s="3" t="s">
        <v>22070</v>
      </c>
      <c r="C38785" s="4" t="s">
        <v>21641</v>
      </c>
    </row>
    <row r="38786" ht="15.75" customHeight="1" spans="2:3">
      <c r="B38786" s="3" t="s">
        <v>22071</v>
      </c>
      <c r="C38786" s="4" t="s">
        <v>21641</v>
      </c>
    </row>
    <row r="38787" ht="15.75" customHeight="1" spans="2:3">
      <c r="B38787" s="3" t="s">
        <v>22072</v>
      </c>
      <c r="C38787" s="4" t="s">
        <v>21641</v>
      </c>
    </row>
    <row r="38788" ht="15.75" customHeight="1" spans="2:3">
      <c r="B38788" s="3" t="s">
        <v>22073</v>
      </c>
      <c r="C38788" s="4" t="s">
        <v>21641</v>
      </c>
    </row>
    <row r="38789" ht="15.75" customHeight="1" spans="2:3">
      <c r="B38789" s="3" t="s">
        <v>22074</v>
      </c>
      <c r="C38789" s="4" t="s">
        <v>21641</v>
      </c>
    </row>
    <row r="38790" ht="15.75" customHeight="1" spans="2:3">
      <c r="B38790" s="3" t="s">
        <v>22075</v>
      </c>
      <c r="C38790" s="4" t="s">
        <v>21641</v>
      </c>
    </row>
    <row r="38791" ht="15.75" customHeight="1" spans="2:3">
      <c r="B38791" s="3" t="s">
        <v>21778</v>
      </c>
      <c r="C38791" s="4" t="s">
        <v>21641</v>
      </c>
    </row>
    <row r="38792" ht="15.75" customHeight="1" spans="2:3">
      <c r="B38792" s="3" t="s">
        <v>22076</v>
      </c>
      <c r="C38792" s="4" t="s">
        <v>21641</v>
      </c>
    </row>
    <row r="38793" ht="15.75" customHeight="1" spans="2:3">
      <c r="B38793" s="3" t="s">
        <v>22077</v>
      </c>
      <c r="C38793" s="4" t="s">
        <v>21641</v>
      </c>
    </row>
    <row r="38794" ht="15.75" customHeight="1" spans="2:3">
      <c r="B38794" s="3" t="s">
        <v>22078</v>
      </c>
      <c r="C38794" s="4" t="s">
        <v>21641</v>
      </c>
    </row>
    <row r="38795" ht="15.75" customHeight="1" spans="2:3">
      <c r="B38795" s="3" t="s">
        <v>22079</v>
      </c>
      <c r="C38795" s="4" t="s">
        <v>21641</v>
      </c>
    </row>
    <row r="38796" ht="15.75" customHeight="1" spans="2:3">
      <c r="B38796" s="3" t="s">
        <v>22080</v>
      </c>
      <c r="C38796" s="4" t="s">
        <v>21641</v>
      </c>
    </row>
    <row r="38797" ht="15.75" customHeight="1" spans="2:3">
      <c r="B38797" s="3" t="s">
        <v>22081</v>
      </c>
      <c r="C38797" s="4" t="s">
        <v>21641</v>
      </c>
    </row>
    <row r="38798" ht="15.75" customHeight="1" spans="2:3">
      <c r="B38798" s="3" t="s">
        <v>22082</v>
      </c>
      <c r="C38798" s="4" t="s">
        <v>21641</v>
      </c>
    </row>
    <row r="38799" ht="15.75" customHeight="1" spans="2:3">
      <c r="B38799" s="3" t="s">
        <v>22083</v>
      </c>
      <c r="C38799" s="4" t="s">
        <v>21641</v>
      </c>
    </row>
    <row r="38800" ht="15.75" customHeight="1" spans="2:3">
      <c r="B38800" s="3" t="s">
        <v>21812</v>
      </c>
      <c r="C38800" s="4" t="s">
        <v>21641</v>
      </c>
    </row>
    <row r="38801" ht="15.75" customHeight="1" spans="2:3">
      <c r="B38801" s="3" t="s">
        <v>22084</v>
      </c>
      <c r="C38801" s="4" t="s">
        <v>21641</v>
      </c>
    </row>
    <row r="38802" ht="15.75" customHeight="1" spans="2:3">
      <c r="B38802" s="3" t="s">
        <v>21968</v>
      </c>
      <c r="C38802" s="4" t="s">
        <v>21641</v>
      </c>
    </row>
    <row r="38803" ht="15.75" customHeight="1" spans="2:3">
      <c r="B38803" s="3" t="s">
        <v>22085</v>
      </c>
      <c r="C38803" s="4" t="s">
        <v>21641</v>
      </c>
    </row>
    <row r="38804" ht="15.75" customHeight="1" spans="2:3">
      <c r="B38804" s="3" t="s">
        <v>22086</v>
      </c>
      <c r="C38804" s="4" t="s">
        <v>21641</v>
      </c>
    </row>
    <row r="38805" ht="15.75" customHeight="1" spans="2:3">
      <c r="B38805" s="3" t="s">
        <v>22087</v>
      </c>
      <c r="C38805" s="4" t="s">
        <v>21641</v>
      </c>
    </row>
    <row r="38806" ht="15.75" customHeight="1" spans="2:3">
      <c r="B38806" s="3" t="s">
        <v>22088</v>
      </c>
      <c r="C38806" s="4" t="s">
        <v>21641</v>
      </c>
    </row>
    <row r="38807" ht="15.75" customHeight="1" spans="2:3">
      <c r="B38807" s="3" t="s">
        <v>22089</v>
      </c>
      <c r="C38807" s="4" t="s">
        <v>21641</v>
      </c>
    </row>
    <row r="38808" ht="15.75" customHeight="1" spans="2:3">
      <c r="B38808" s="3" t="s">
        <v>21674</v>
      </c>
      <c r="C38808" s="4" t="s">
        <v>21641</v>
      </c>
    </row>
    <row r="38809" ht="15.75" customHeight="1" spans="2:3">
      <c r="B38809" s="3" t="s">
        <v>22090</v>
      </c>
      <c r="C38809" s="4" t="s">
        <v>21641</v>
      </c>
    </row>
    <row r="38810" ht="15.75" customHeight="1" spans="2:3">
      <c r="B38810" s="3" t="s">
        <v>22091</v>
      </c>
      <c r="C38810" s="4" t="s">
        <v>21641</v>
      </c>
    </row>
    <row r="38811" ht="15.75" customHeight="1" spans="2:3">
      <c r="B38811" s="3" t="s">
        <v>22042</v>
      </c>
      <c r="C38811" s="4" t="s">
        <v>21641</v>
      </c>
    </row>
    <row r="38812" ht="15.75" customHeight="1" spans="2:3">
      <c r="B38812" s="3" t="s">
        <v>22042</v>
      </c>
      <c r="C38812" s="4" t="s">
        <v>21641</v>
      </c>
    </row>
    <row r="38813" ht="15.75" customHeight="1" spans="2:3">
      <c r="B38813" s="3" t="s">
        <v>22092</v>
      </c>
      <c r="C38813" s="4" t="s">
        <v>21641</v>
      </c>
    </row>
    <row r="38814" ht="15.75" customHeight="1" spans="2:3">
      <c r="B38814" s="3" t="s">
        <v>22078</v>
      </c>
      <c r="C38814" s="4" t="s">
        <v>21641</v>
      </c>
    </row>
    <row r="38815" ht="15.75" customHeight="1" spans="2:3">
      <c r="B38815" s="3" t="s">
        <v>22093</v>
      </c>
      <c r="C38815" s="4" t="s">
        <v>21641</v>
      </c>
    </row>
    <row r="38816" ht="15.75" customHeight="1" spans="2:3">
      <c r="B38816" s="3" t="s">
        <v>22094</v>
      </c>
      <c r="C38816" s="4" t="s">
        <v>21641</v>
      </c>
    </row>
    <row r="38817" ht="15.75" customHeight="1" spans="2:3">
      <c r="B38817" s="3" t="s">
        <v>22095</v>
      </c>
      <c r="C38817" s="4" t="s">
        <v>21641</v>
      </c>
    </row>
    <row r="38818" ht="15.75" customHeight="1" spans="2:3">
      <c r="B38818" s="3" t="s">
        <v>22096</v>
      </c>
      <c r="C38818" s="4" t="s">
        <v>21641</v>
      </c>
    </row>
    <row r="38819" ht="15.75" customHeight="1" spans="2:3">
      <c r="B38819" s="3" t="s">
        <v>22097</v>
      </c>
      <c r="C38819" s="4" t="s">
        <v>21641</v>
      </c>
    </row>
    <row r="38820" ht="15.75" customHeight="1" spans="2:3">
      <c r="B38820" s="3" t="s">
        <v>22098</v>
      </c>
      <c r="C38820" s="4" t="s">
        <v>21641</v>
      </c>
    </row>
    <row r="38821" ht="15.75" customHeight="1" spans="2:3">
      <c r="B38821" s="3" t="s">
        <v>22099</v>
      </c>
      <c r="C38821" s="4" t="s">
        <v>21641</v>
      </c>
    </row>
    <row r="38822" ht="15.75" customHeight="1" spans="2:3">
      <c r="B38822" s="3" t="s">
        <v>22047</v>
      </c>
      <c r="C38822" s="4" t="s">
        <v>21641</v>
      </c>
    </row>
    <row r="38823" ht="15.75" customHeight="1" spans="2:3">
      <c r="B38823" s="3" t="s">
        <v>22100</v>
      </c>
      <c r="C38823" s="4" t="s">
        <v>21641</v>
      </c>
    </row>
    <row r="38824" ht="15.75" customHeight="1" spans="2:3">
      <c r="B38824" s="3" t="s">
        <v>22095</v>
      </c>
      <c r="C38824" s="4" t="s">
        <v>21641</v>
      </c>
    </row>
    <row r="38825" ht="15.75" customHeight="1" spans="2:3">
      <c r="B38825" s="3" t="s">
        <v>22101</v>
      </c>
      <c r="C38825" s="4" t="s">
        <v>21641</v>
      </c>
    </row>
    <row r="38826" ht="15.75" customHeight="1" spans="2:3">
      <c r="B38826" s="3" t="s">
        <v>22101</v>
      </c>
      <c r="C38826" s="4" t="s">
        <v>21641</v>
      </c>
    </row>
    <row r="38827" ht="15.75" customHeight="1" spans="2:3">
      <c r="B38827" s="3" t="s">
        <v>21679</v>
      </c>
      <c r="C38827" s="4" t="s">
        <v>21641</v>
      </c>
    </row>
    <row r="38828" ht="15.75" customHeight="1" spans="2:3">
      <c r="B38828" s="3" t="s">
        <v>21850</v>
      </c>
      <c r="C38828" s="4" t="s">
        <v>21641</v>
      </c>
    </row>
    <row r="38829" ht="15.75" customHeight="1" spans="2:3">
      <c r="B38829" s="3" t="s">
        <v>21699</v>
      </c>
      <c r="C38829" s="4" t="s">
        <v>21641</v>
      </c>
    </row>
    <row r="38830" ht="15.75" customHeight="1" spans="2:3">
      <c r="B38830" s="3" t="s">
        <v>21903</v>
      </c>
      <c r="C38830" s="4" t="s">
        <v>21641</v>
      </c>
    </row>
    <row r="38831" ht="15.75" customHeight="1" spans="2:3">
      <c r="B38831" s="3" t="s">
        <v>21921</v>
      </c>
      <c r="C38831" s="4" t="s">
        <v>21641</v>
      </c>
    </row>
    <row r="38832" ht="15.75" customHeight="1" spans="2:3">
      <c r="B38832" s="3" t="s">
        <v>21847</v>
      </c>
      <c r="C38832" s="4" t="s">
        <v>21641</v>
      </c>
    </row>
    <row r="38833" ht="15.75" customHeight="1" spans="2:3">
      <c r="B38833" s="3" t="s">
        <v>22102</v>
      </c>
      <c r="C38833" s="4" t="s">
        <v>21641</v>
      </c>
    </row>
    <row r="38834" ht="15.75" customHeight="1" spans="2:3">
      <c r="B38834" s="3" t="s">
        <v>22103</v>
      </c>
      <c r="C38834" s="4" t="s">
        <v>21641</v>
      </c>
    </row>
    <row r="38835" ht="15.75" customHeight="1" spans="2:3">
      <c r="B38835" s="3" t="s">
        <v>21980</v>
      </c>
      <c r="C38835" s="4" t="s">
        <v>21641</v>
      </c>
    </row>
    <row r="38836" ht="15.75" customHeight="1" spans="2:3">
      <c r="B38836" s="3" t="s">
        <v>21929</v>
      </c>
      <c r="C38836" s="4" t="s">
        <v>21641</v>
      </c>
    </row>
    <row r="38837" ht="15.75" customHeight="1" spans="2:3">
      <c r="B38837" s="3" t="s">
        <v>22104</v>
      </c>
      <c r="C38837" s="4" t="s">
        <v>21641</v>
      </c>
    </row>
    <row r="38838" ht="15.75" customHeight="1" spans="2:3">
      <c r="B38838" s="3" t="s">
        <v>21827</v>
      </c>
      <c r="C38838" s="4" t="s">
        <v>21641</v>
      </c>
    </row>
    <row r="38839" ht="15.75" customHeight="1" spans="2:3">
      <c r="B38839" s="3" t="s">
        <v>22105</v>
      </c>
      <c r="C38839" s="4" t="s">
        <v>21641</v>
      </c>
    </row>
    <row r="38840" ht="15.75" customHeight="1" spans="2:3">
      <c r="B38840" s="3" t="s">
        <v>21960</v>
      </c>
      <c r="C38840" s="4" t="s">
        <v>21641</v>
      </c>
    </row>
    <row r="38841" ht="15.75" customHeight="1" spans="2:3">
      <c r="B38841" s="3" t="s">
        <v>22106</v>
      </c>
      <c r="C38841" s="4" t="s">
        <v>21641</v>
      </c>
    </row>
    <row r="38842" ht="15.75" customHeight="1" spans="2:3">
      <c r="B38842" s="3" t="s">
        <v>21780</v>
      </c>
      <c r="C38842" s="4" t="s">
        <v>21641</v>
      </c>
    </row>
    <row r="38843" ht="15.75" customHeight="1" spans="2:3">
      <c r="B38843" s="3" t="s">
        <v>21656</v>
      </c>
      <c r="C38843" s="4" t="s">
        <v>21641</v>
      </c>
    </row>
    <row r="38844" ht="15.75" customHeight="1" spans="2:3">
      <c r="B38844" s="3" t="s">
        <v>22107</v>
      </c>
      <c r="C38844" s="4" t="s">
        <v>21641</v>
      </c>
    </row>
    <row r="38845" ht="15.75" customHeight="1" spans="2:3">
      <c r="B38845" s="3" t="s">
        <v>21647</v>
      </c>
      <c r="C38845" s="4" t="s">
        <v>21641</v>
      </c>
    </row>
    <row r="38846" ht="15.75" customHeight="1" spans="2:3">
      <c r="B38846" s="3" t="s">
        <v>22012</v>
      </c>
      <c r="C38846" s="4" t="s">
        <v>21641</v>
      </c>
    </row>
    <row r="38847" ht="15.75" customHeight="1" spans="2:3">
      <c r="B38847" s="3" t="s">
        <v>22096</v>
      </c>
      <c r="C38847" s="4" t="s">
        <v>21641</v>
      </c>
    </row>
    <row r="38848" ht="15.75" customHeight="1" spans="2:3">
      <c r="B38848" s="3" t="s">
        <v>22108</v>
      </c>
      <c r="C38848" s="4" t="s">
        <v>21641</v>
      </c>
    </row>
    <row r="38849" ht="15.75" customHeight="1" spans="2:3">
      <c r="B38849" s="3" t="s">
        <v>22108</v>
      </c>
      <c r="C38849" s="4" t="s">
        <v>21641</v>
      </c>
    </row>
    <row r="38850" ht="15.75" customHeight="1" spans="2:3">
      <c r="B38850" s="3" t="s">
        <v>21841</v>
      </c>
      <c r="C38850" s="4" t="s">
        <v>21641</v>
      </c>
    </row>
    <row r="38851" ht="15.75" customHeight="1" spans="2:3">
      <c r="B38851" s="3" t="s">
        <v>22109</v>
      </c>
      <c r="C38851" s="4" t="s">
        <v>21641</v>
      </c>
    </row>
    <row r="38852" ht="15.75" customHeight="1" spans="2:3">
      <c r="B38852" s="3" t="s">
        <v>21704</v>
      </c>
      <c r="C38852" s="4" t="s">
        <v>21641</v>
      </c>
    </row>
    <row r="38853" ht="15.75" customHeight="1" spans="2:3">
      <c r="B38853" s="3" t="s">
        <v>21824</v>
      </c>
      <c r="C38853" s="4" t="s">
        <v>21641</v>
      </c>
    </row>
    <row r="38854" ht="15.75" customHeight="1" spans="2:3">
      <c r="B38854" s="3" t="s">
        <v>21824</v>
      </c>
      <c r="C38854" s="4" t="s">
        <v>21641</v>
      </c>
    </row>
    <row r="38855" ht="15.75" customHeight="1" spans="2:3">
      <c r="B38855" s="3" t="s">
        <v>21720</v>
      </c>
      <c r="C38855" s="4" t="s">
        <v>21641</v>
      </c>
    </row>
    <row r="38856" ht="15.75" customHeight="1" spans="2:3">
      <c r="B38856" s="3" t="s">
        <v>22110</v>
      </c>
      <c r="C38856" s="4" t="s">
        <v>21641</v>
      </c>
    </row>
    <row r="38857" ht="15.75" customHeight="1" spans="2:3">
      <c r="B38857" s="3" t="s">
        <v>22111</v>
      </c>
      <c r="C38857" s="4" t="s">
        <v>21641</v>
      </c>
    </row>
    <row r="38858" ht="15.75" customHeight="1" spans="2:3">
      <c r="B38858" s="3" t="s">
        <v>22112</v>
      </c>
      <c r="C38858" s="4" t="s">
        <v>21641</v>
      </c>
    </row>
    <row r="38859" ht="15.75" customHeight="1" spans="2:3">
      <c r="B38859" s="3" t="s">
        <v>22113</v>
      </c>
      <c r="C38859" s="4" t="s">
        <v>21641</v>
      </c>
    </row>
    <row r="38860" ht="15.75" customHeight="1" spans="2:3">
      <c r="B38860" s="3" t="s">
        <v>22113</v>
      </c>
      <c r="C38860" s="4" t="s">
        <v>21641</v>
      </c>
    </row>
    <row r="38861" ht="15.75" customHeight="1" spans="2:3">
      <c r="B38861" s="3" t="s">
        <v>21664</v>
      </c>
      <c r="C38861" s="4" t="s">
        <v>21641</v>
      </c>
    </row>
    <row r="38862" ht="15.75" customHeight="1" spans="2:3">
      <c r="B38862" s="3" t="s">
        <v>21805</v>
      </c>
      <c r="C38862" s="4" t="s">
        <v>21641</v>
      </c>
    </row>
    <row r="38863" ht="15.75" customHeight="1" spans="2:3">
      <c r="B38863" s="3" t="s">
        <v>22114</v>
      </c>
      <c r="C38863" s="4" t="s">
        <v>21641</v>
      </c>
    </row>
    <row r="38864" ht="15.75" customHeight="1" spans="2:3">
      <c r="B38864" s="3" t="s">
        <v>22115</v>
      </c>
      <c r="C38864" s="4" t="s">
        <v>21641</v>
      </c>
    </row>
    <row r="38865" ht="15.75" customHeight="1" spans="2:3">
      <c r="B38865" s="3" t="s">
        <v>22116</v>
      </c>
      <c r="C38865" s="4" t="s">
        <v>21641</v>
      </c>
    </row>
    <row r="38866" ht="15.75" customHeight="1" spans="2:3">
      <c r="B38866" s="3" t="s">
        <v>22000</v>
      </c>
      <c r="C38866" s="4" t="s">
        <v>21641</v>
      </c>
    </row>
    <row r="38867" ht="15.75" customHeight="1" spans="2:3">
      <c r="B38867" s="3" t="s">
        <v>22077</v>
      </c>
      <c r="C38867" s="4" t="s">
        <v>21641</v>
      </c>
    </row>
    <row r="38868" ht="15.75" customHeight="1" spans="2:3">
      <c r="B38868" s="3" t="s">
        <v>22117</v>
      </c>
      <c r="C38868" s="4" t="s">
        <v>21641</v>
      </c>
    </row>
    <row r="38869" ht="15.75" customHeight="1" spans="2:3">
      <c r="B38869" s="3" t="s">
        <v>22118</v>
      </c>
      <c r="C38869" s="4" t="s">
        <v>21641</v>
      </c>
    </row>
    <row r="38870" ht="15.75" customHeight="1" spans="2:3">
      <c r="B38870" s="3" t="s">
        <v>22119</v>
      </c>
      <c r="C38870" s="4" t="s">
        <v>21641</v>
      </c>
    </row>
    <row r="38871" ht="15.75" customHeight="1" spans="2:3">
      <c r="B38871" s="3" t="s">
        <v>22120</v>
      </c>
      <c r="C38871" s="4" t="s">
        <v>21641</v>
      </c>
    </row>
    <row r="38872" ht="15.75" customHeight="1" spans="2:3">
      <c r="B38872" s="3" t="s">
        <v>21789</v>
      </c>
      <c r="C38872" s="4" t="s">
        <v>21641</v>
      </c>
    </row>
    <row r="38873" ht="15.75" customHeight="1" spans="2:3">
      <c r="B38873" s="3" t="s">
        <v>22018</v>
      </c>
      <c r="C38873" s="4" t="s">
        <v>21641</v>
      </c>
    </row>
    <row r="38874" ht="15.75" customHeight="1" spans="2:3">
      <c r="B38874" s="3" t="s">
        <v>21791</v>
      </c>
      <c r="C38874" s="4" t="s">
        <v>21641</v>
      </c>
    </row>
    <row r="38875" ht="15.75" customHeight="1" spans="2:3">
      <c r="B38875" s="3" t="s">
        <v>22121</v>
      </c>
      <c r="C38875" s="4" t="s">
        <v>21641</v>
      </c>
    </row>
    <row r="38876" ht="15.75" customHeight="1" spans="2:3">
      <c r="B38876" s="3" t="s">
        <v>22122</v>
      </c>
      <c r="C38876" s="4" t="s">
        <v>21641</v>
      </c>
    </row>
    <row r="38877" ht="15.75" customHeight="1" spans="2:3">
      <c r="B38877" s="3" t="s">
        <v>22123</v>
      </c>
      <c r="C38877" s="4" t="s">
        <v>21641</v>
      </c>
    </row>
    <row r="38878" ht="15.75" customHeight="1" spans="2:3">
      <c r="B38878" s="3" t="s">
        <v>22124</v>
      </c>
      <c r="C38878" s="4" t="s">
        <v>21641</v>
      </c>
    </row>
    <row r="38879" ht="15.75" customHeight="1" spans="2:3">
      <c r="B38879" s="3" t="s">
        <v>21771</v>
      </c>
      <c r="C38879" s="4" t="s">
        <v>21641</v>
      </c>
    </row>
    <row r="38880" ht="15.75" customHeight="1" spans="2:3">
      <c r="B38880" s="3" t="s">
        <v>22125</v>
      </c>
      <c r="C38880" s="4" t="s">
        <v>21641</v>
      </c>
    </row>
    <row r="38881" ht="15.75" customHeight="1" spans="2:3">
      <c r="B38881" s="3" t="s">
        <v>22126</v>
      </c>
      <c r="C38881" s="4" t="s">
        <v>21641</v>
      </c>
    </row>
    <row r="38882" ht="15.75" customHeight="1" spans="2:3">
      <c r="B38882" s="3" t="s">
        <v>22127</v>
      </c>
      <c r="C38882" s="4" t="s">
        <v>21641</v>
      </c>
    </row>
    <row r="38883" ht="15.75" customHeight="1" spans="2:3">
      <c r="B38883" s="3" t="s">
        <v>22128</v>
      </c>
      <c r="C38883" s="4" t="s">
        <v>21641</v>
      </c>
    </row>
    <row r="38884" ht="15.75" customHeight="1" spans="2:3">
      <c r="B38884" s="3" t="s">
        <v>22129</v>
      </c>
      <c r="C38884" s="4" t="s">
        <v>21641</v>
      </c>
    </row>
    <row r="38885" ht="15.75" customHeight="1" spans="2:3">
      <c r="B38885" s="3" t="s">
        <v>22130</v>
      </c>
      <c r="C38885" s="4" t="s">
        <v>21641</v>
      </c>
    </row>
    <row r="38886" ht="15.75" customHeight="1" spans="2:3">
      <c r="B38886" s="3" t="s">
        <v>22131</v>
      </c>
      <c r="C38886" s="4" t="s">
        <v>21641</v>
      </c>
    </row>
    <row r="38887" ht="15.75" customHeight="1" spans="2:3">
      <c r="B38887" s="3" t="s">
        <v>22132</v>
      </c>
      <c r="C38887" s="4" t="s">
        <v>21641</v>
      </c>
    </row>
    <row r="38888" ht="15.75" customHeight="1" spans="2:3">
      <c r="B38888" s="3" t="s">
        <v>22133</v>
      </c>
      <c r="C38888" s="4" t="s">
        <v>21641</v>
      </c>
    </row>
    <row r="38889" ht="15.75" customHeight="1" spans="2:3">
      <c r="B38889" s="3" t="s">
        <v>22134</v>
      </c>
      <c r="C38889" s="4" t="s">
        <v>21641</v>
      </c>
    </row>
    <row r="38890" ht="15.75" customHeight="1" spans="2:3">
      <c r="B38890" s="3" t="s">
        <v>22135</v>
      </c>
      <c r="C38890" s="4" t="s">
        <v>21641</v>
      </c>
    </row>
    <row r="38891" ht="15.75" customHeight="1" spans="2:3">
      <c r="B38891" s="3" t="s">
        <v>22136</v>
      </c>
      <c r="C38891" s="4" t="s">
        <v>21641</v>
      </c>
    </row>
    <row r="38892" ht="15.75" customHeight="1" spans="2:3">
      <c r="B38892" s="3" t="s">
        <v>21927</v>
      </c>
      <c r="C38892" s="4" t="s">
        <v>21641</v>
      </c>
    </row>
    <row r="38893" ht="15.75" customHeight="1" spans="2:3">
      <c r="B38893" s="3" t="s">
        <v>21847</v>
      </c>
      <c r="C38893" s="4" t="s">
        <v>21641</v>
      </c>
    </row>
    <row r="38894" ht="15.75" customHeight="1" spans="2:3">
      <c r="B38894" s="3" t="s">
        <v>22137</v>
      </c>
      <c r="C38894" s="4" t="s">
        <v>21641</v>
      </c>
    </row>
    <row r="38895" ht="15.75" customHeight="1" spans="2:3">
      <c r="B38895" s="3" t="s">
        <v>21802</v>
      </c>
      <c r="C38895" s="4" t="s">
        <v>21641</v>
      </c>
    </row>
    <row r="38896" ht="15.75" customHeight="1" spans="2:3">
      <c r="B38896" s="3" t="s">
        <v>22138</v>
      </c>
      <c r="C38896" s="4" t="s">
        <v>21641</v>
      </c>
    </row>
    <row r="38897" ht="15.75" customHeight="1" spans="2:3">
      <c r="B38897" s="3" t="s">
        <v>22139</v>
      </c>
      <c r="C38897" s="4" t="s">
        <v>21641</v>
      </c>
    </row>
    <row r="38898" ht="15.75" customHeight="1" spans="2:3">
      <c r="B38898" s="3" t="s">
        <v>22000</v>
      </c>
      <c r="C38898" s="4" t="s">
        <v>21641</v>
      </c>
    </row>
    <row r="38899" ht="15.75" customHeight="1" spans="2:3">
      <c r="B38899" s="3" t="s">
        <v>22140</v>
      </c>
      <c r="C38899" s="4" t="s">
        <v>21641</v>
      </c>
    </row>
    <row r="38900" ht="15.75" customHeight="1" spans="2:3">
      <c r="B38900" s="3" t="s">
        <v>22141</v>
      </c>
      <c r="C38900" s="4" t="s">
        <v>21641</v>
      </c>
    </row>
    <row r="38901" ht="15.75" customHeight="1" spans="2:3">
      <c r="B38901" s="3" t="s">
        <v>22142</v>
      </c>
      <c r="C38901" s="4" t="s">
        <v>21641</v>
      </c>
    </row>
    <row r="38902" ht="15.75" customHeight="1" spans="2:3">
      <c r="B38902" s="3" t="s">
        <v>21898</v>
      </c>
      <c r="C38902" s="4" t="s">
        <v>21641</v>
      </c>
    </row>
    <row r="38903" ht="15.75" customHeight="1" spans="2:3">
      <c r="B38903" s="3" t="s">
        <v>22143</v>
      </c>
      <c r="C38903" s="4" t="s">
        <v>21641</v>
      </c>
    </row>
    <row r="38904" ht="15.75" customHeight="1" spans="2:3">
      <c r="B38904" s="3" t="s">
        <v>22144</v>
      </c>
      <c r="C38904" s="4" t="s">
        <v>21641</v>
      </c>
    </row>
    <row r="38905" ht="15.75" customHeight="1" spans="2:3">
      <c r="B38905" s="3" t="s">
        <v>21774</v>
      </c>
      <c r="C38905" s="4" t="s">
        <v>21641</v>
      </c>
    </row>
    <row r="38906" ht="15.75" customHeight="1" spans="2:3">
      <c r="B38906" s="3" t="s">
        <v>22145</v>
      </c>
      <c r="C38906" s="4" t="s">
        <v>21641</v>
      </c>
    </row>
    <row r="38907" ht="15.75" customHeight="1" spans="2:3">
      <c r="B38907" s="3" t="s">
        <v>22146</v>
      </c>
      <c r="C38907" s="4" t="s">
        <v>21641</v>
      </c>
    </row>
    <row r="38908" ht="15.75" customHeight="1" spans="2:3">
      <c r="B38908" s="3" t="s">
        <v>22147</v>
      </c>
      <c r="C38908" s="4" t="s">
        <v>21641</v>
      </c>
    </row>
    <row r="38909" ht="15.75" customHeight="1" spans="2:3">
      <c r="B38909" s="3" t="s">
        <v>22148</v>
      </c>
      <c r="C38909" s="4" t="s">
        <v>21641</v>
      </c>
    </row>
    <row r="38910" ht="15.75" customHeight="1" spans="2:3">
      <c r="B38910" s="3" t="s">
        <v>22149</v>
      </c>
      <c r="C38910" s="4" t="s">
        <v>21641</v>
      </c>
    </row>
    <row r="38911" ht="15.75" customHeight="1" spans="2:3">
      <c r="B38911" s="3" t="s">
        <v>22150</v>
      </c>
      <c r="C38911" s="4" t="s">
        <v>21641</v>
      </c>
    </row>
    <row r="38912" ht="15.75" customHeight="1" spans="2:3">
      <c r="B38912" s="3" t="s">
        <v>21679</v>
      </c>
      <c r="C38912" s="4" t="s">
        <v>21641</v>
      </c>
    </row>
    <row r="38913" ht="15.75" customHeight="1" spans="2:3">
      <c r="B38913" s="3" t="s">
        <v>22151</v>
      </c>
      <c r="C38913" s="4" t="s">
        <v>21641</v>
      </c>
    </row>
    <row r="38914" ht="15.75" customHeight="1" spans="2:3">
      <c r="B38914" s="3" t="s">
        <v>21732</v>
      </c>
      <c r="C38914" s="4" t="s">
        <v>21641</v>
      </c>
    </row>
    <row r="38915" ht="15.75" customHeight="1" spans="2:3">
      <c r="B38915" s="3" t="s">
        <v>21696</v>
      </c>
      <c r="C38915" s="4" t="s">
        <v>21641</v>
      </c>
    </row>
    <row r="38916" ht="15.75" customHeight="1" spans="2:3">
      <c r="B38916" s="3" t="s">
        <v>22152</v>
      </c>
      <c r="C38916" s="4" t="s">
        <v>21641</v>
      </c>
    </row>
    <row r="38917" ht="15.75" customHeight="1" spans="2:3">
      <c r="B38917" s="3" t="s">
        <v>21720</v>
      </c>
      <c r="C38917" s="4" t="s">
        <v>21641</v>
      </c>
    </row>
    <row r="38918" ht="15.75" customHeight="1" spans="2:3">
      <c r="B38918" s="3" t="s">
        <v>21646</v>
      </c>
      <c r="C38918" s="4" t="s">
        <v>21641</v>
      </c>
    </row>
    <row r="38919" ht="15.75" customHeight="1" spans="2:3">
      <c r="B38919" s="3" t="s">
        <v>22153</v>
      </c>
      <c r="C38919" s="4" t="s">
        <v>21641</v>
      </c>
    </row>
    <row r="38920" ht="15.75" customHeight="1" spans="2:3">
      <c r="B38920" s="3" t="s">
        <v>21732</v>
      </c>
      <c r="C38920" s="4" t="s">
        <v>21641</v>
      </c>
    </row>
    <row r="38921" ht="15.75" customHeight="1" spans="2:3">
      <c r="B38921" s="3" t="s">
        <v>22154</v>
      </c>
      <c r="C38921" s="4" t="s">
        <v>21641</v>
      </c>
    </row>
    <row r="38922" ht="15.75" customHeight="1" spans="2:3">
      <c r="B38922" s="3" t="s">
        <v>22155</v>
      </c>
      <c r="C38922" s="4" t="s">
        <v>21641</v>
      </c>
    </row>
    <row r="38923" ht="15.75" customHeight="1" spans="2:3">
      <c r="B38923" s="3" t="s">
        <v>22154</v>
      </c>
      <c r="C38923" s="4" t="s">
        <v>21641</v>
      </c>
    </row>
    <row r="38924" ht="15.75" customHeight="1" spans="2:3">
      <c r="B38924" s="3" t="s">
        <v>22155</v>
      </c>
      <c r="C38924" s="4" t="s">
        <v>21641</v>
      </c>
    </row>
    <row r="38925" ht="15.75" customHeight="1" spans="2:3">
      <c r="B38925" s="3" t="s">
        <v>22156</v>
      </c>
      <c r="C38925" s="4" t="s">
        <v>21641</v>
      </c>
    </row>
    <row r="38926" ht="15.75" customHeight="1" spans="2:3">
      <c r="B38926" s="3" t="s">
        <v>22157</v>
      </c>
      <c r="C38926" s="4" t="s">
        <v>21641</v>
      </c>
    </row>
    <row r="38927" ht="15.75" customHeight="1" spans="2:3">
      <c r="B38927" s="3" t="s">
        <v>22116</v>
      </c>
      <c r="C38927" s="4" t="s">
        <v>21641</v>
      </c>
    </row>
    <row r="38928" ht="15.75" customHeight="1" spans="2:3">
      <c r="B38928" s="3" t="s">
        <v>21699</v>
      </c>
      <c r="C38928" s="4" t="s">
        <v>21641</v>
      </c>
    </row>
    <row r="38929" ht="15.75" customHeight="1" spans="2:3">
      <c r="B38929" s="3" t="s">
        <v>21804</v>
      </c>
      <c r="C38929" s="4" t="s">
        <v>21641</v>
      </c>
    </row>
    <row r="38930" ht="15.75" customHeight="1" spans="2:3">
      <c r="B38930" s="3" t="s">
        <v>22010</v>
      </c>
      <c r="C38930" s="4" t="s">
        <v>21641</v>
      </c>
    </row>
    <row r="38931" ht="15.75" customHeight="1" spans="2:3">
      <c r="B38931" s="3" t="s">
        <v>22010</v>
      </c>
      <c r="C38931" s="4" t="s">
        <v>21641</v>
      </c>
    </row>
    <row r="38932" ht="15.75" customHeight="1" spans="2:3">
      <c r="B38932" s="3" t="s">
        <v>22010</v>
      </c>
      <c r="C38932" s="4" t="s">
        <v>21641</v>
      </c>
    </row>
    <row r="38933" ht="15.75" customHeight="1" spans="2:3">
      <c r="B38933" s="3" t="s">
        <v>22158</v>
      </c>
      <c r="C38933" s="4" t="s">
        <v>21641</v>
      </c>
    </row>
    <row r="38934" ht="15.75" customHeight="1" spans="2:3">
      <c r="B38934" s="3" t="s">
        <v>22159</v>
      </c>
      <c r="C38934" s="4" t="s">
        <v>21641</v>
      </c>
    </row>
    <row r="38935" ht="15.75" customHeight="1" spans="2:3">
      <c r="B38935" s="3" t="s">
        <v>22160</v>
      </c>
      <c r="C38935" s="4" t="s">
        <v>21641</v>
      </c>
    </row>
    <row r="38936" ht="15.75" customHeight="1" spans="2:3">
      <c r="B38936" s="3" t="s">
        <v>22161</v>
      </c>
      <c r="C38936" s="4" t="s">
        <v>21641</v>
      </c>
    </row>
    <row r="38937" ht="15.75" customHeight="1" spans="2:3">
      <c r="B38937" s="3" t="s">
        <v>22162</v>
      </c>
      <c r="C38937" s="4" t="s">
        <v>21641</v>
      </c>
    </row>
    <row r="38938" ht="15.75" customHeight="1" spans="2:3">
      <c r="B38938" s="3" t="s">
        <v>22107</v>
      </c>
      <c r="C38938" s="4" t="s">
        <v>21641</v>
      </c>
    </row>
    <row r="38939" ht="15.75" customHeight="1" spans="2:3">
      <c r="B38939" s="3" t="s">
        <v>22163</v>
      </c>
      <c r="C38939" s="4" t="s">
        <v>21641</v>
      </c>
    </row>
    <row r="38940" ht="15.75" customHeight="1" spans="2:3">
      <c r="B38940" s="3" t="s">
        <v>21975</v>
      </c>
      <c r="C38940" s="4" t="s">
        <v>21641</v>
      </c>
    </row>
    <row r="38941" ht="15.75" customHeight="1" spans="2:3">
      <c r="B38941" s="3" t="s">
        <v>22164</v>
      </c>
      <c r="C38941" s="4" t="s">
        <v>21641</v>
      </c>
    </row>
    <row r="38942" ht="15.75" customHeight="1" spans="2:3">
      <c r="B38942" s="3" t="s">
        <v>22117</v>
      </c>
      <c r="C38942" s="4" t="s">
        <v>21641</v>
      </c>
    </row>
    <row r="38943" ht="15.75" customHeight="1" spans="2:3">
      <c r="B38943" s="3" t="s">
        <v>21642</v>
      </c>
      <c r="C38943" s="4" t="s">
        <v>21641</v>
      </c>
    </row>
    <row r="38944" ht="15.75" customHeight="1" spans="2:3">
      <c r="B38944" s="3" t="s">
        <v>22165</v>
      </c>
      <c r="C38944" s="4" t="s">
        <v>21641</v>
      </c>
    </row>
    <row r="38945" ht="15.75" customHeight="1" spans="2:3">
      <c r="B38945" s="3" t="s">
        <v>22166</v>
      </c>
      <c r="C38945" s="4" t="s">
        <v>21641</v>
      </c>
    </row>
    <row r="38946" ht="15.75" customHeight="1" spans="2:3">
      <c r="B38946" s="3" t="s">
        <v>22167</v>
      </c>
      <c r="C38946" s="4" t="s">
        <v>21641</v>
      </c>
    </row>
    <row r="38947" ht="15.75" customHeight="1" spans="2:3">
      <c r="B38947" s="3" t="s">
        <v>22168</v>
      </c>
      <c r="C38947" s="4" t="s">
        <v>21641</v>
      </c>
    </row>
    <row r="38948" ht="15.75" customHeight="1" spans="2:3">
      <c r="B38948" s="3" t="s">
        <v>22169</v>
      </c>
      <c r="C38948" s="4" t="s">
        <v>21641</v>
      </c>
    </row>
    <row r="38949" ht="15.75" customHeight="1" spans="2:3">
      <c r="B38949" s="3" t="s">
        <v>22170</v>
      </c>
      <c r="C38949" s="4" t="s">
        <v>21641</v>
      </c>
    </row>
    <row r="38950" ht="15.75" customHeight="1" spans="2:3">
      <c r="B38950" s="3" t="s">
        <v>22171</v>
      </c>
      <c r="C38950" s="4" t="s">
        <v>21641</v>
      </c>
    </row>
    <row r="38951" ht="15.75" customHeight="1" spans="2:3">
      <c r="B38951" s="3" t="s">
        <v>21640</v>
      </c>
      <c r="C38951" s="4" t="s">
        <v>21641</v>
      </c>
    </row>
    <row r="38952" ht="15.75" customHeight="1" spans="2:3">
      <c r="B38952" s="3" t="s">
        <v>22172</v>
      </c>
      <c r="C38952" s="4" t="s">
        <v>21641</v>
      </c>
    </row>
    <row r="38953" ht="15.75" customHeight="1" spans="2:3">
      <c r="B38953" s="3" t="s">
        <v>22173</v>
      </c>
      <c r="C38953" s="4" t="s">
        <v>21641</v>
      </c>
    </row>
    <row r="38954" ht="15.75" customHeight="1" spans="2:3">
      <c r="B38954" s="3" t="s">
        <v>22174</v>
      </c>
      <c r="C38954" s="4" t="s">
        <v>21641</v>
      </c>
    </row>
    <row r="38955" ht="15.75" customHeight="1" spans="2:3">
      <c r="B38955" s="3" t="s">
        <v>22175</v>
      </c>
      <c r="C38955" s="4" t="s">
        <v>21641</v>
      </c>
    </row>
    <row r="38956" ht="15.75" customHeight="1" spans="2:3">
      <c r="B38956" s="3" t="s">
        <v>22176</v>
      </c>
      <c r="C38956" s="4" t="s">
        <v>21641</v>
      </c>
    </row>
    <row r="38957" ht="15.75" customHeight="1" spans="2:3">
      <c r="B38957" s="3" t="s">
        <v>22177</v>
      </c>
      <c r="C38957" s="4" t="s">
        <v>21641</v>
      </c>
    </row>
    <row r="38958" ht="15.75" customHeight="1" spans="2:3">
      <c r="B38958" s="3" t="s">
        <v>22178</v>
      </c>
      <c r="C38958" s="4" t="s">
        <v>21641</v>
      </c>
    </row>
    <row r="38959" ht="15.75" customHeight="1" spans="2:3">
      <c r="B38959" s="3" t="s">
        <v>22179</v>
      </c>
      <c r="C38959" s="4" t="s">
        <v>21641</v>
      </c>
    </row>
    <row r="38960" ht="15.75" customHeight="1" spans="2:3">
      <c r="B38960" s="3" t="s">
        <v>22180</v>
      </c>
      <c r="C38960" s="4" t="s">
        <v>21641</v>
      </c>
    </row>
    <row r="38961" ht="15.75" customHeight="1" spans="2:3">
      <c r="B38961" s="3" t="s">
        <v>22177</v>
      </c>
      <c r="C38961" s="4" t="s">
        <v>21641</v>
      </c>
    </row>
    <row r="38962" ht="15.75" customHeight="1" spans="2:3">
      <c r="B38962" s="3" t="s">
        <v>22180</v>
      </c>
      <c r="C38962" s="4" t="s">
        <v>21641</v>
      </c>
    </row>
    <row r="38963" ht="15.75" customHeight="1" spans="2:3">
      <c r="B38963" s="3" t="s">
        <v>22179</v>
      </c>
      <c r="C38963" s="4" t="s">
        <v>21641</v>
      </c>
    </row>
    <row r="38964" ht="15.75" customHeight="1" spans="2:3">
      <c r="B38964" s="3" t="s">
        <v>22117</v>
      </c>
      <c r="C38964" s="4" t="s">
        <v>21641</v>
      </c>
    </row>
    <row r="38965" ht="15.75" customHeight="1" spans="2:3">
      <c r="B38965" s="3" t="s">
        <v>22181</v>
      </c>
      <c r="C38965" s="4" t="s">
        <v>21641</v>
      </c>
    </row>
    <row r="38966" ht="15.75" customHeight="1" spans="2:3">
      <c r="B38966" s="3" t="s">
        <v>22041</v>
      </c>
      <c r="C38966" s="4" t="s">
        <v>21641</v>
      </c>
    </row>
    <row r="38967" ht="15.75" customHeight="1" spans="2:3">
      <c r="B38967" s="3" t="s">
        <v>22182</v>
      </c>
      <c r="C38967" s="4" t="s">
        <v>21641</v>
      </c>
    </row>
    <row r="38968" ht="15.75" customHeight="1" spans="2:3">
      <c r="B38968" s="3" t="s">
        <v>22183</v>
      </c>
      <c r="C38968" s="4" t="s">
        <v>21641</v>
      </c>
    </row>
    <row r="38969" ht="15.75" customHeight="1" spans="2:3">
      <c r="B38969" s="3" t="s">
        <v>22184</v>
      </c>
      <c r="C38969" s="4" t="s">
        <v>21641</v>
      </c>
    </row>
    <row r="38970" ht="15.75" customHeight="1" spans="2:3">
      <c r="B38970" s="3" t="s">
        <v>22185</v>
      </c>
      <c r="C38970" s="4" t="s">
        <v>21641</v>
      </c>
    </row>
    <row r="38971" ht="15.75" customHeight="1" spans="2:3">
      <c r="B38971" s="3" t="s">
        <v>22186</v>
      </c>
      <c r="C38971" s="4" t="s">
        <v>21641</v>
      </c>
    </row>
    <row r="38972" ht="15.75" customHeight="1" spans="2:3">
      <c r="B38972" s="3" t="s">
        <v>22010</v>
      </c>
      <c r="C38972" s="4" t="s">
        <v>21641</v>
      </c>
    </row>
    <row r="38973" ht="15.75" customHeight="1" spans="2:3">
      <c r="B38973" s="3" t="s">
        <v>22163</v>
      </c>
      <c r="C38973" s="4" t="s">
        <v>21641</v>
      </c>
    </row>
    <row r="38974" ht="15.75" customHeight="1" spans="2:3">
      <c r="B38974" s="3" t="s">
        <v>22187</v>
      </c>
      <c r="C38974" s="4" t="s">
        <v>21641</v>
      </c>
    </row>
    <row r="38975" ht="15.75" customHeight="1" spans="2:3">
      <c r="B38975" s="3" t="s">
        <v>21771</v>
      </c>
      <c r="C38975" s="4" t="s">
        <v>21641</v>
      </c>
    </row>
    <row r="38976" ht="15.75" customHeight="1" spans="2:3">
      <c r="B38976" s="3" t="s">
        <v>22164</v>
      </c>
      <c r="C38976" s="4" t="s">
        <v>21641</v>
      </c>
    </row>
    <row r="38977" ht="15.75" customHeight="1" spans="2:3">
      <c r="B38977" s="3" t="s">
        <v>22117</v>
      </c>
      <c r="C38977" s="4" t="s">
        <v>21641</v>
      </c>
    </row>
    <row r="38978" ht="15.75" customHeight="1" spans="2:3">
      <c r="B38978" s="3" t="s">
        <v>22164</v>
      </c>
      <c r="C38978" s="4" t="s">
        <v>21641</v>
      </c>
    </row>
    <row r="38979" ht="15.75" customHeight="1" spans="2:3">
      <c r="B38979" s="3" t="s">
        <v>22117</v>
      </c>
      <c r="C38979" s="4" t="s">
        <v>21641</v>
      </c>
    </row>
    <row r="38980" ht="15.75" customHeight="1" spans="2:3">
      <c r="B38980" s="3" t="s">
        <v>21975</v>
      </c>
      <c r="C38980" s="4" t="s">
        <v>21641</v>
      </c>
    </row>
    <row r="38981" ht="15.75" customHeight="1" spans="2:3">
      <c r="B38981" s="3" t="s">
        <v>22188</v>
      </c>
      <c r="C38981" s="4" t="s">
        <v>21641</v>
      </c>
    </row>
    <row r="38982" ht="15.75" customHeight="1" spans="2:3">
      <c r="B38982" s="3" t="s">
        <v>22123</v>
      </c>
      <c r="C38982" s="4" t="s">
        <v>21641</v>
      </c>
    </row>
    <row r="38983" ht="15.75" customHeight="1" spans="2:3">
      <c r="B38983" s="3" t="s">
        <v>22058</v>
      </c>
      <c r="C38983" s="4" t="s">
        <v>21641</v>
      </c>
    </row>
    <row r="38984" ht="15.75" customHeight="1" spans="2:3">
      <c r="B38984" s="3" t="s">
        <v>22189</v>
      </c>
      <c r="C38984" s="4" t="s">
        <v>21641</v>
      </c>
    </row>
    <row r="38985" ht="15.75" customHeight="1" spans="2:3">
      <c r="B38985" s="3" t="s">
        <v>22190</v>
      </c>
      <c r="C38985" s="4" t="s">
        <v>21641</v>
      </c>
    </row>
    <row r="38986" ht="15.75" customHeight="1" spans="2:3">
      <c r="B38986" s="3" t="s">
        <v>22191</v>
      </c>
      <c r="C38986" s="4" t="s">
        <v>21641</v>
      </c>
    </row>
    <row r="38987" ht="15.75" customHeight="1" spans="2:3">
      <c r="B38987" s="3" t="s">
        <v>22192</v>
      </c>
      <c r="C38987" s="4" t="s">
        <v>21641</v>
      </c>
    </row>
    <row r="38988" ht="15.75" customHeight="1" spans="2:3">
      <c r="B38988" s="3" t="s">
        <v>22193</v>
      </c>
      <c r="C38988" s="4" t="s">
        <v>21641</v>
      </c>
    </row>
    <row r="38989" ht="15.75" customHeight="1" spans="2:3">
      <c r="B38989" s="3" t="s">
        <v>22194</v>
      </c>
      <c r="C38989" s="4" t="s">
        <v>21641</v>
      </c>
    </row>
    <row r="38990" ht="15.75" customHeight="1" spans="2:3">
      <c r="B38990" s="3" t="s">
        <v>22195</v>
      </c>
      <c r="C38990" s="4" t="s">
        <v>21641</v>
      </c>
    </row>
    <row r="38991" ht="15.75" customHeight="1" spans="2:3">
      <c r="B38991" s="3" t="s">
        <v>21790</v>
      </c>
      <c r="C38991" s="4" t="s">
        <v>21641</v>
      </c>
    </row>
    <row r="38992" ht="15.75" customHeight="1" spans="2:3">
      <c r="B38992" s="3" t="s">
        <v>22162</v>
      </c>
      <c r="C38992" s="4" t="s">
        <v>21641</v>
      </c>
    </row>
    <row r="38993" ht="15.75" customHeight="1" spans="2:3">
      <c r="B38993" s="3" t="s">
        <v>22003</v>
      </c>
      <c r="C38993" s="4" t="s">
        <v>21641</v>
      </c>
    </row>
    <row r="38994" ht="15.75" customHeight="1" spans="2:3">
      <c r="B38994" s="3" t="s">
        <v>21682</v>
      </c>
      <c r="C38994" s="4" t="s">
        <v>21641</v>
      </c>
    </row>
    <row r="38995" ht="15.75" customHeight="1" spans="2:3">
      <c r="B38995" s="3" t="s">
        <v>22196</v>
      </c>
      <c r="C38995" s="4" t="s">
        <v>21641</v>
      </c>
    </row>
    <row r="38996" ht="15.75" customHeight="1" spans="2:3">
      <c r="B38996" s="3" t="s">
        <v>22197</v>
      </c>
      <c r="C38996" s="4" t="s">
        <v>21641</v>
      </c>
    </row>
    <row r="38997" ht="15.75" customHeight="1" spans="2:3">
      <c r="B38997" s="3" t="s">
        <v>21679</v>
      </c>
      <c r="C38997" s="4" t="s">
        <v>21641</v>
      </c>
    </row>
    <row r="38998" ht="15.75" customHeight="1" spans="2:3">
      <c r="B38998" s="3" t="s">
        <v>22198</v>
      </c>
      <c r="C38998" s="4" t="s">
        <v>21641</v>
      </c>
    </row>
    <row r="38999" ht="15.75" customHeight="1" spans="2:3">
      <c r="B38999" s="3" t="s">
        <v>22199</v>
      </c>
      <c r="C38999" s="4" t="s">
        <v>21641</v>
      </c>
    </row>
    <row r="39000" ht="15.75" customHeight="1" spans="2:3">
      <c r="B39000" s="3" t="s">
        <v>21927</v>
      </c>
      <c r="C39000" s="4" t="s">
        <v>21641</v>
      </c>
    </row>
    <row r="39001" ht="15.75" customHeight="1" spans="2:3">
      <c r="B39001" s="3" t="s">
        <v>22200</v>
      </c>
      <c r="C39001" s="4" t="s">
        <v>21641</v>
      </c>
    </row>
    <row r="39002" ht="15.75" customHeight="1" spans="2:3">
      <c r="B39002" s="3" t="s">
        <v>21976</v>
      </c>
      <c r="C39002" s="4" t="s">
        <v>21641</v>
      </c>
    </row>
    <row r="39003" ht="15.75" customHeight="1" spans="2:3">
      <c r="B39003" s="3" t="s">
        <v>21736</v>
      </c>
      <c r="C39003" s="4" t="s">
        <v>21641</v>
      </c>
    </row>
    <row r="39004" ht="15.75" customHeight="1" spans="2:3">
      <c r="B39004" s="3" t="s">
        <v>22201</v>
      </c>
      <c r="C39004" s="4" t="s">
        <v>21641</v>
      </c>
    </row>
    <row r="39005" ht="15.75" customHeight="1" spans="2:3">
      <c r="B39005" s="3" t="s">
        <v>22202</v>
      </c>
      <c r="C39005" s="4" t="s">
        <v>21641</v>
      </c>
    </row>
    <row r="39006" ht="15.75" customHeight="1" spans="2:3">
      <c r="B39006" s="3" t="s">
        <v>22203</v>
      </c>
      <c r="C39006" s="4" t="s">
        <v>21641</v>
      </c>
    </row>
    <row r="39007" ht="15.75" customHeight="1" spans="2:3">
      <c r="B39007" s="3" t="s">
        <v>22204</v>
      </c>
      <c r="C39007" s="4" t="s">
        <v>21641</v>
      </c>
    </row>
    <row r="39008" ht="15.75" customHeight="1" spans="2:3">
      <c r="B39008" s="3" t="s">
        <v>21819</v>
      </c>
      <c r="C39008" s="4" t="s">
        <v>21641</v>
      </c>
    </row>
    <row r="39009" ht="15.75" customHeight="1" spans="2:3">
      <c r="B39009" s="3" t="s">
        <v>21995</v>
      </c>
      <c r="C39009" s="4" t="s">
        <v>21641</v>
      </c>
    </row>
    <row r="39010" ht="15.75" customHeight="1" spans="2:3">
      <c r="B39010" s="3" t="s">
        <v>22205</v>
      </c>
      <c r="C39010" s="4" t="s">
        <v>21641</v>
      </c>
    </row>
    <row r="39011" ht="15.75" customHeight="1" spans="2:3">
      <c r="B39011" s="3" t="s">
        <v>22206</v>
      </c>
      <c r="C39011" s="4" t="s">
        <v>21641</v>
      </c>
    </row>
    <row r="39012" ht="15.75" customHeight="1" spans="2:3">
      <c r="B39012" s="3" t="s">
        <v>22207</v>
      </c>
      <c r="C39012" s="4" t="s">
        <v>21641</v>
      </c>
    </row>
    <row r="39013" ht="15.75" customHeight="1" spans="2:3">
      <c r="B39013" s="3" t="s">
        <v>22208</v>
      </c>
      <c r="C39013" s="4" t="s">
        <v>21641</v>
      </c>
    </row>
    <row r="39014" ht="15.75" customHeight="1" spans="2:3">
      <c r="B39014" s="3" t="s">
        <v>21928</v>
      </c>
      <c r="C39014" s="4" t="s">
        <v>21641</v>
      </c>
    </row>
    <row r="39015" ht="15.75" customHeight="1" spans="2:3">
      <c r="B39015" s="3" t="s">
        <v>21796</v>
      </c>
      <c r="C39015" s="4" t="s">
        <v>21641</v>
      </c>
    </row>
    <row r="39016" ht="15.75" customHeight="1" spans="2:3">
      <c r="B39016" s="3" t="s">
        <v>22209</v>
      </c>
      <c r="C39016" s="4" t="s">
        <v>21641</v>
      </c>
    </row>
    <row r="39017" ht="15.75" customHeight="1" spans="2:3">
      <c r="B39017" s="3" t="s">
        <v>22210</v>
      </c>
      <c r="C39017" s="4" t="s">
        <v>21641</v>
      </c>
    </row>
    <row r="39018" ht="15.75" customHeight="1" spans="2:3">
      <c r="B39018" s="3" t="s">
        <v>22211</v>
      </c>
      <c r="C39018" s="4" t="s">
        <v>21641</v>
      </c>
    </row>
    <row r="39019" ht="15.75" customHeight="1" spans="2:3">
      <c r="B39019" s="3" t="s">
        <v>22094</v>
      </c>
      <c r="C39019" s="4" t="s">
        <v>21641</v>
      </c>
    </row>
    <row r="39020" ht="15.75" customHeight="1" spans="2:3">
      <c r="B39020" s="3" t="s">
        <v>22210</v>
      </c>
      <c r="C39020" s="4" t="s">
        <v>21641</v>
      </c>
    </row>
    <row r="39021" ht="15.75" customHeight="1" spans="2:3">
      <c r="B39021" s="3" t="s">
        <v>22212</v>
      </c>
      <c r="C39021" s="4" t="s">
        <v>21641</v>
      </c>
    </row>
    <row r="39022" ht="15.75" customHeight="1" spans="2:3">
      <c r="B39022" s="3" t="s">
        <v>22213</v>
      </c>
      <c r="C39022" s="4" t="s">
        <v>21641</v>
      </c>
    </row>
    <row r="39023" ht="15.75" customHeight="1" spans="2:3">
      <c r="B39023" s="3" t="s">
        <v>22003</v>
      </c>
      <c r="C39023" s="4" t="s">
        <v>21641</v>
      </c>
    </row>
    <row r="39024" ht="15.75" customHeight="1" spans="2:3">
      <c r="B39024" s="3" t="s">
        <v>21980</v>
      </c>
      <c r="C39024" s="4" t="s">
        <v>21641</v>
      </c>
    </row>
    <row r="39025" ht="15.75" customHeight="1" spans="2:3">
      <c r="B39025" s="3" t="s">
        <v>21679</v>
      </c>
      <c r="C39025" s="4" t="s">
        <v>21641</v>
      </c>
    </row>
    <row r="39026" ht="15.75" customHeight="1" spans="2:3">
      <c r="B39026" s="3" t="s">
        <v>22157</v>
      </c>
      <c r="C39026" s="4" t="s">
        <v>21641</v>
      </c>
    </row>
    <row r="39027" ht="15.75" customHeight="1" spans="2:3">
      <c r="B39027" s="3" t="s">
        <v>22214</v>
      </c>
      <c r="C39027" s="4" t="s">
        <v>21641</v>
      </c>
    </row>
    <row r="39028" ht="15.75" customHeight="1" spans="2:3">
      <c r="B39028" s="3" t="s">
        <v>22214</v>
      </c>
      <c r="C39028" s="4" t="s">
        <v>21641</v>
      </c>
    </row>
    <row r="39029" ht="15.75" customHeight="1" spans="2:3">
      <c r="B39029" s="3" t="s">
        <v>22215</v>
      </c>
      <c r="C39029" s="4" t="s">
        <v>21641</v>
      </c>
    </row>
    <row r="39030" ht="15.75" customHeight="1" spans="2:3">
      <c r="B39030" s="3" t="s">
        <v>22216</v>
      </c>
      <c r="C39030" s="4" t="s">
        <v>21641</v>
      </c>
    </row>
    <row r="39031" ht="15.75" customHeight="1" spans="2:3">
      <c r="B39031" s="3" t="s">
        <v>22217</v>
      </c>
      <c r="C39031" s="4" t="s">
        <v>21641</v>
      </c>
    </row>
    <row r="39032" ht="15.75" customHeight="1" spans="2:3">
      <c r="B39032" s="3" t="s">
        <v>22218</v>
      </c>
      <c r="C39032" s="4" t="s">
        <v>21641</v>
      </c>
    </row>
    <row r="39033" ht="15.75" customHeight="1" spans="2:3">
      <c r="B39033" s="3" t="s">
        <v>22219</v>
      </c>
      <c r="C39033" s="4" t="s">
        <v>21641</v>
      </c>
    </row>
    <row r="39034" ht="15.75" customHeight="1" spans="2:3">
      <c r="B39034" s="3" t="s">
        <v>22220</v>
      </c>
      <c r="C39034" s="4" t="s">
        <v>21641</v>
      </c>
    </row>
    <row r="39035" ht="15.75" customHeight="1" spans="2:3">
      <c r="B39035" s="3" t="s">
        <v>22217</v>
      </c>
      <c r="C39035" s="4" t="s">
        <v>21641</v>
      </c>
    </row>
    <row r="39036" ht="15.75" customHeight="1" spans="2:3">
      <c r="B39036" s="3" t="s">
        <v>22218</v>
      </c>
      <c r="C39036" s="4" t="s">
        <v>21641</v>
      </c>
    </row>
    <row r="39037" ht="15.75" customHeight="1" spans="2:3">
      <c r="B39037" s="3" t="s">
        <v>22219</v>
      </c>
      <c r="C39037" s="4" t="s">
        <v>21641</v>
      </c>
    </row>
    <row r="39038" ht="15.75" customHeight="1" spans="2:3">
      <c r="B39038" s="3" t="s">
        <v>22220</v>
      </c>
      <c r="C39038" s="4" t="s">
        <v>21641</v>
      </c>
    </row>
    <row r="39039" ht="15.75" customHeight="1" spans="2:3">
      <c r="B39039" s="3" t="s">
        <v>21850</v>
      </c>
      <c r="C39039" s="4" t="s">
        <v>21641</v>
      </c>
    </row>
    <row r="39040" ht="15.75" customHeight="1" spans="2:3">
      <c r="B39040" s="3" t="s">
        <v>22221</v>
      </c>
      <c r="C39040" s="4" t="s">
        <v>21641</v>
      </c>
    </row>
    <row r="39041" ht="15.75" customHeight="1" spans="2:3">
      <c r="B39041" s="3" t="s">
        <v>22222</v>
      </c>
      <c r="C39041" s="4" t="s">
        <v>21641</v>
      </c>
    </row>
    <row r="39042" ht="15.75" customHeight="1" spans="2:3">
      <c r="B39042" s="3" t="s">
        <v>22021</v>
      </c>
      <c r="C39042" s="4" t="s">
        <v>21641</v>
      </c>
    </row>
    <row r="39043" ht="15.75" customHeight="1" spans="2:3">
      <c r="B39043" s="3" t="s">
        <v>22022</v>
      </c>
      <c r="C39043" s="4" t="s">
        <v>21641</v>
      </c>
    </row>
    <row r="39044" ht="15.75" customHeight="1" spans="2:3">
      <c r="B39044" s="3" t="s">
        <v>21754</v>
      </c>
      <c r="C39044" s="4" t="s">
        <v>21641</v>
      </c>
    </row>
    <row r="39045" ht="15.75" customHeight="1" spans="2:3">
      <c r="B39045" s="3" t="s">
        <v>22223</v>
      </c>
      <c r="C39045" s="4" t="s">
        <v>21641</v>
      </c>
    </row>
    <row r="39046" ht="15.75" customHeight="1" spans="2:3">
      <c r="B39046" s="3" t="s">
        <v>22224</v>
      </c>
      <c r="C39046" s="4" t="s">
        <v>21641</v>
      </c>
    </row>
    <row r="39047" ht="15.75" customHeight="1" spans="2:3">
      <c r="B39047" s="3" t="s">
        <v>21805</v>
      </c>
      <c r="C39047" s="4" t="s">
        <v>21641</v>
      </c>
    </row>
    <row r="39048" ht="15.75" customHeight="1" spans="2:3">
      <c r="B39048" s="3" t="s">
        <v>21811</v>
      </c>
      <c r="C39048" s="4" t="s">
        <v>21641</v>
      </c>
    </row>
    <row r="39049" ht="15.75" customHeight="1" spans="2:3">
      <c r="B39049" s="3" t="s">
        <v>22225</v>
      </c>
      <c r="C39049" s="4" t="s">
        <v>21641</v>
      </c>
    </row>
    <row r="39050" ht="15.75" customHeight="1" spans="2:3">
      <c r="B39050" s="3" t="s">
        <v>21805</v>
      </c>
      <c r="C39050" s="4" t="s">
        <v>21641</v>
      </c>
    </row>
    <row r="39051" ht="15.75" customHeight="1" spans="2:3">
      <c r="B39051" s="3" t="s">
        <v>22000</v>
      </c>
      <c r="C39051" s="4" t="s">
        <v>21641</v>
      </c>
    </row>
    <row r="39052" ht="15.75" customHeight="1" spans="2:3">
      <c r="B39052" s="3" t="s">
        <v>22000</v>
      </c>
      <c r="C39052" s="4" t="s">
        <v>21641</v>
      </c>
    </row>
    <row r="39053" ht="15.75" customHeight="1" spans="2:3">
      <c r="B39053" s="3" t="s">
        <v>22226</v>
      </c>
      <c r="C39053" s="4" t="s">
        <v>21641</v>
      </c>
    </row>
    <row r="39054" ht="15.75" customHeight="1" spans="2:3">
      <c r="B39054" s="3" t="s">
        <v>22064</v>
      </c>
      <c r="C39054" s="4" t="s">
        <v>21641</v>
      </c>
    </row>
    <row r="39055" ht="15.75" customHeight="1" spans="2:3">
      <c r="B39055" s="3" t="s">
        <v>21659</v>
      </c>
      <c r="C39055" s="4" t="s">
        <v>21641</v>
      </c>
    </row>
    <row r="39056" ht="15.75" customHeight="1" spans="2:3">
      <c r="B39056" s="3" t="s">
        <v>22227</v>
      </c>
      <c r="C39056" s="4" t="s">
        <v>21641</v>
      </c>
    </row>
    <row r="39057" ht="15.75" customHeight="1" spans="2:3">
      <c r="B39057" s="3" t="s">
        <v>22228</v>
      </c>
      <c r="C39057" s="4" t="s">
        <v>21641</v>
      </c>
    </row>
    <row r="39058" ht="15.75" customHeight="1" spans="2:3">
      <c r="B39058" s="3" t="s">
        <v>22003</v>
      </c>
      <c r="C39058" s="4" t="s">
        <v>21641</v>
      </c>
    </row>
    <row r="39059" ht="15.75" customHeight="1" spans="2:3">
      <c r="B39059" s="3" t="s">
        <v>22229</v>
      </c>
      <c r="C39059" s="4" t="s">
        <v>21641</v>
      </c>
    </row>
    <row r="39060" ht="15.75" customHeight="1" spans="2:3">
      <c r="B39060" s="3" t="s">
        <v>22230</v>
      </c>
      <c r="C39060" s="4" t="s">
        <v>21641</v>
      </c>
    </row>
    <row r="39061" ht="15.75" customHeight="1" spans="2:3">
      <c r="B39061" s="3" t="s">
        <v>22231</v>
      </c>
      <c r="C39061" s="4" t="s">
        <v>21641</v>
      </c>
    </row>
    <row r="39062" ht="15.75" customHeight="1" spans="2:3">
      <c r="B39062" s="3" t="s">
        <v>22232</v>
      </c>
      <c r="C39062" s="4" t="s">
        <v>21641</v>
      </c>
    </row>
    <row r="39063" ht="15.75" customHeight="1" spans="2:3">
      <c r="B39063" s="3" t="s">
        <v>21646</v>
      </c>
      <c r="C39063" s="4" t="s">
        <v>21641</v>
      </c>
    </row>
    <row r="39064" ht="15.75" customHeight="1" spans="2:3">
      <c r="B39064" s="3" t="s">
        <v>22233</v>
      </c>
      <c r="C39064" s="4" t="s">
        <v>21641</v>
      </c>
    </row>
    <row r="39065" ht="15.75" customHeight="1" spans="2:3">
      <c r="B39065" s="3" t="s">
        <v>22233</v>
      </c>
      <c r="C39065" s="4" t="s">
        <v>21641</v>
      </c>
    </row>
    <row r="39066" ht="15.75" customHeight="1" spans="2:3">
      <c r="B39066" s="3" t="s">
        <v>21647</v>
      </c>
      <c r="C39066" s="4" t="s">
        <v>21641</v>
      </c>
    </row>
    <row r="39067" ht="15.75" customHeight="1" spans="2:3">
      <c r="B39067" s="3" t="s">
        <v>22163</v>
      </c>
      <c r="C39067" s="4" t="s">
        <v>21641</v>
      </c>
    </row>
    <row r="39068" ht="15.75" customHeight="1" spans="2:3">
      <c r="B39068" s="3" t="s">
        <v>22234</v>
      </c>
      <c r="C39068" s="4" t="s">
        <v>21641</v>
      </c>
    </row>
    <row r="39069" ht="15.75" customHeight="1" spans="2:3">
      <c r="B39069" s="3" t="s">
        <v>22235</v>
      </c>
      <c r="C39069" s="4" t="s">
        <v>21641</v>
      </c>
    </row>
    <row r="39070" ht="15.75" customHeight="1" spans="2:3">
      <c r="B39070" s="3" t="s">
        <v>22236</v>
      </c>
      <c r="C39070" s="4" t="s">
        <v>21641</v>
      </c>
    </row>
    <row r="39071" ht="15.75" customHeight="1" spans="2:3">
      <c r="B39071" s="3" t="s">
        <v>21646</v>
      </c>
      <c r="C39071" s="4" t="s">
        <v>21641</v>
      </c>
    </row>
    <row r="39072" ht="15.75" customHeight="1" spans="2:3">
      <c r="B39072" s="3" t="s">
        <v>22237</v>
      </c>
      <c r="C39072" s="4" t="s">
        <v>21641</v>
      </c>
    </row>
    <row r="39073" ht="15.75" customHeight="1" spans="2:3">
      <c r="B39073" s="3" t="s">
        <v>22238</v>
      </c>
      <c r="C39073" s="4" t="s">
        <v>21641</v>
      </c>
    </row>
    <row r="39074" ht="15.75" customHeight="1" spans="2:3">
      <c r="B39074" s="3" t="s">
        <v>22006</v>
      </c>
      <c r="C39074" s="4" t="s">
        <v>21641</v>
      </c>
    </row>
    <row r="39075" ht="15.75" customHeight="1" spans="2:3">
      <c r="B39075" s="3" t="s">
        <v>22072</v>
      </c>
      <c r="C39075" s="4" t="s">
        <v>21641</v>
      </c>
    </row>
    <row r="39076" ht="15.75" customHeight="1" spans="2:3">
      <c r="B39076" s="3" t="s">
        <v>21679</v>
      </c>
      <c r="C39076" s="4" t="s">
        <v>21641</v>
      </c>
    </row>
    <row r="39077" ht="15.75" customHeight="1" spans="2:3">
      <c r="B39077" s="3" t="s">
        <v>22239</v>
      </c>
      <c r="C39077" s="4" t="s">
        <v>21641</v>
      </c>
    </row>
    <row r="39078" ht="15.75" customHeight="1" spans="2:3">
      <c r="B39078" s="3" t="s">
        <v>22240</v>
      </c>
      <c r="C39078" s="4" t="s">
        <v>21641</v>
      </c>
    </row>
    <row r="39079" ht="15.75" customHeight="1" spans="2:3">
      <c r="B39079" s="3" t="s">
        <v>22241</v>
      </c>
      <c r="C39079" s="4" t="s">
        <v>21641</v>
      </c>
    </row>
    <row r="39080" ht="15.75" customHeight="1" spans="2:3">
      <c r="B39080" s="3" t="s">
        <v>22242</v>
      </c>
      <c r="C39080" s="4" t="s">
        <v>21641</v>
      </c>
    </row>
    <row r="39081" ht="15.75" customHeight="1" spans="2:3">
      <c r="B39081" s="3" t="s">
        <v>22243</v>
      </c>
      <c r="C39081" s="4" t="s">
        <v>21641</v>
      </c>
    </row>
    <row r="39082" ht="15.75" customHeight="1" spans="2:3">
      <c r="B39082" s="3" t="s">
        <v>22244</v>
      </c>
      <c r="C39082" s="4" t="s">
        <v>21641</v>
      </c>
    </row>
    <row r="39083" ht="15.75" customHeight="1" spans="2:3">
      <c r="B39083" s="3" t="s">
        <v>22000</v>
      </c>
      <c r="C39083" s="4" t="s">
        <v>21641</v>
      </c>
    </row>
    <row r="39084" ht="15.75" customHeight="1" spans="2:3">
      <c r="B39084" s="3" t="s">
        <v>21765</v>
      </c>
      <c r="C39084" s="4" t="s">
        <v>21641</v>
      </c>
    </row>
    <row r="39085" ht="15.75" customHeight="1" spans="2:3">
      <c r="B39085" s="3" t="s">
        <v>21976</v>
      </c>
      <c r="C39085" s="4" t="s">
        <v>21641</v>
      </c>
    </row>
    <row r="39086" ht="15.75" customHeight="1" spans="2:3">
      <c r="B39086" s="3" t="s">
        <v>22245</v>
      </c>
      <c r="C39086" s="4" t="s">
        <v>21641</v>
      </c>
    </row>
    <row r="39087" ht="15.75" customHeight="1" spans="2:3">
      <c r="B39087" s="3" t="s">
        <v>22246</v>
      </c>
      <c r="C39087" s="4" t="s">
        <v>21641</v>
      </c>
    </row>
    <row r="39088" ht="15.75" customHeight="1" spans="2:3">
      <c r="B39088" s="3" t="s">
        <v>21664</v>
      </c>
      <c r="C39088" s="4" t="s">
        <v>21641</v>
      </c>
    </row>
    <row r="39089" ht="15.75" customHeight="1" spans="2:3">
      <c r="B39089" s="3" t="s">
        <v>22247</v>
      </c>
      <c r="C39089" s="4" t="s">
        <v>21641</v>
      </c>
    </row>
    <row r="39090" ht="15.75" customHeight="1" spans="2:3">
      <c r="B39090" s="3" t="s">
        <v>21811</v>
      </c>
      <c r="C39090" s="4" t="s">
        <v>21641</v>
      </c>
    </row>
    <row r="39091" ht="15.75" customHeight="1" spans="2:3">
      <c r="B39091" s="3" t="s">
        <v>21812</v>
      </c>
      <c r="C39091" s="4" t="s">
        <v>21641</v>
      </c>
    </row>
    <row r="39092" ht="15.75" customHeight="1" spans="2:3">
      <c r="B39092" s="3" t="s">
        <v>22248</v>
      </c>
      <c r="C39092" s="4" t="s">
        <v>21641</v>
      </c>
    </row>
    <row r="39093" ht="15.75" customHeight="1" spans="2:3">
      <c r="B39093" s="3" t="s">
        <v>21674</v>
      </c>
      <c r="C39093" s="4" t="s">
        <v>21641</v>
      </c>
    </row>
    <row r="39094" ht="15.75" customHeight="1" spans="2:3">
      <c r="B39094" s="3" t="s">
        <v>22249</v>
      </c>
      <c r="C39094" s="4" t="s">
        <v>21641</v>
      </c>
    </row>
    <row r="39095" ht="15.75" customHeight="1" spans="2:3">
      <c r="B39095" s="3" t="s">
        <v>21719</v>
      </c>
      <c r="C39095" s="4" t="s">
        <v>21641</v>
      </c>
    </row>
    <row r="39096" ht="15.75" customHeight="1" spans="2:3">
      <c r="B39096" s="3" t="s">
        <v>21719</v>
      </c>
      <c r="C39096" s="4" t="s">
        <v>21641</v>
      </c>
    </row>
    <row r="39097" ht="15.75" customHeight="1" spans="2:3">
      <c r="B39097" s="3" t="s">
        <v>21704</v>
      </c>
      <c r="C39097" s="4" t="s">
        <v>21641</v>
      </c>
    </row>
    <row r="39098" ht="15.75" customHeight="1" spans="2:3">
      <c r="B39098" s="3" t="s">
        <v>22214</v>
      </c>
      <c r="C39098" s="4" t="s">
        <v>21641</v>
      </c>
    </row>
    <row r="39099" ht="15.75" customHeight="1" spans="2:3">
      <c r="B39099" s="3" t="s">
        <v>22214</v>
      </c>
      <c r="C39099" s="4" t="s">
        <v>21641</v>
      </c>
    </row>
    <row r="39100" ht="15.75" customHeight="1" spans="2:3">
      <c r="B39100" s="3" t="s">
        <v>21664</v>
      </c>
      <c r="C39100" s="4" t="s">
        <v>21641</v>
      </c>
    </row>
    <row r="39101" ht="15.75" customHeight="1" spans="2:3">
      <c r="B39101" s="3" t="s">
        <v>22121</v>
      </c>
      <c r="C39101" s="4" t="s">
        <v>21641</v>
      </c>
    </row>
    <row r="39102" ht="15.75" customHeight="1" spans="2:3">
      <c r="B39102" s="3" t="s">
        <v>22250</v>
      </c>
      <c r="C39102" s="4" t="s">
        <v>21641</v>
      </c>
    </row>
    <row r="39103" ht="15.75" customHeight="1" spans="2:3">
      <c r="B39103" s="3" t="s">
        <v>21805</v>
      </c>
      <c r="C39103" s="4" t="s">
        <v>21641</v>
      </c>
    </row>
    <row r="39104" ht="15.75" customHeight="1" spans="2:3">
      <c r="B39104" s="3" t="s">
        <v>22251</v>
      </c>
      <c r="C39104" s="4" t="s">
        <v>21641</v>
      </c>
    </row>
    <row r="39105" ht="15.75" customHeight="1" spans="2:3">
      <c r="B39105" s="3" t="s">
        <v>22252</v>
      </c>
      <c r="C39105" s="4" t="s">
        <v>21641</v>
      </c>
    </row>
    <row r="39106" ht="15.75" customHeight="1" spans="2:3">
      <c r="B39106" s="3" t="s">
        <v>22253</v>
      </c>
      <c r="C39106" s="4" t="s">
        <v>21641</v>
      </c>
    </row>
    <row r="39107" ht="15.75" customHeight="1" spans="2:3">
      <c r="B39107" s="3" t="s">
        <v>22113</v>
      </c>
      <c r="C39107" s="4" t="s">
        <v>21641</v>
      </c>
    </row>
    <row r="39108" ht="15.75" customHeight="1" spans="2:3">
      <c r="B39108" s="3" t="s">
        <v>22003</v>
      </c>
      <c r="C39108" s="4" t="s">
        <v>21641</v>
      </c>
    </row>
    <row r="39109" ht="15.75" customHeight="1" spans="2:3">
      <c r="B39109" s="3" t="s">
        <v>22254</v>
      </c>
      <c r="C39109" s="4" t="s">
        <v>21641</v>
      </c>
    </row>
    <row r="39110" ht="15.75" customHeight="1" spans="2:3">
      <c r="B39110" s="3" t="s">
        <v>22255</v>
      </c>
      <c r="C39110" s="4" t="s">
        <v>21641</v>
      </c>
    </row>
    <row r="39111" ht="15.75" customHeight="1" spans="2:3">
      <c r="B39111" s="3" t="s">
        <v>21817</v>
      </c>
      <c r="C39111" s="4" t="s">
        <v>21641</v>
      </c>
    </row>
    <row r="39112" ht="15.75" customHeight="1" spans="2:3">
      <c r="B39112" s="3" t="s">
        <v>22256</v>
      </c>
      <c r="C39112" s="4" t="s">
        <v>21641</v>
      </c>
    </row>
    <row r="39113" ht="15.75" customHeight="1" spans="2:3">
      <c r="B39113" s="3" t="s">
        <v>22257</v>
      </c>
      <c r="C39113" s="4" t="s">
        <v>21641</v>
      </c>
    </row>
    <row r="39114" ht="15.75" customHeight="1" spans="2:3">
      <c r="B39114" s="3" t="s">
        <v>22258</v>
      </c>
      <c r="C39114" s="4" t="s">
        <v>21641</v>
      </c>
    </row>
    <row r="39115" ht="15.75" customHeight="1" spans="2:3">
      <c r="B39115" s="3" t="s">
        <v>22259</v>
      </c>
      <c r="C39115" s="4" t="s">
        <v>21641</v>
      </c>
    </row>
    <row r="39116" ht="15.75" customHeight="1" spans="2:3">
      <c r="B39116" s="3" t="s">
        <v>22260</v>
      </c>
      <c r="C39116" s="4" t="s">
        <v>21641</v>
      </c>
    </row>
    <row r="39117" ht="15.75" customHeight="1" spans="2:3">
      <c r="B39117" s="3" t="s">
        <v>22261</v>
      </c>
      <c r="C39117" s="4" t="s">
        <v>21641</v>
      </c>
    </row>
    <row r="39118" ht="15.75" customHeight="1" spans="2:3">
      <c r="B39118" s="3" t="s">
        <v>22262</v>
      </c>
      <c r="C39118" s="4" t="s">
        <v>21641</v>
      </c>
    </row>
    <row r="39119" ht="15.75" customHeight="1" spans="2:3">
      <c r="B39119" s="3" t="s">
        <v>22263</v>
      </c>
      <c r="C39119" s="4" t="s">
        <v>21641</v>
      </c>
    </row>
    <row r="39120" ht="15.75" customHeight="1" spans="2:3">
      <c r="B39120" s="3" t="s">
        <v>21765</v>
      </c>
      <c r="C39120" s="4" t="s">
        <v>21641</v>
      </c>
    </row>
    <row r="39121" ht="15.75" customHeight="1" spans="2:3">
      <c r="B39121" s="3" t="s">
        <v>22264</v>
      </c>
      <c r="C39121" s="4" t="s">
        <v>21641</v>
      </c>
    </row>
    <row r="39122" ht="15.75" customHeight="1" spans="2:3">
      <c r="B39122" s="3" t="s">
        <v>21796</v>
      </c>
      <c r="C39122" s="4" t="s">
        <v>21641</v>
      </c>
    </row>
    <row r="39123" ht="15.75" customHeight="1" spans="2:3">
      <c r="B39123" s="3" t="s">
        <v>21683</v>
      </c>
      <c r="C39123" s="4" t="s">
        <v>21641</v>
      </c>
    </row>
    <row r="39124" ht="15.75" customHeight="1" spans="2:3">
      <c r="B39124" s="3" t="s">
        <v>21786</v>
      </c>
      <c r="C39124" s="4" t="s">
        <v>21641</v>
      </c>
    </row>
    <row r="39125" ht="15.75" customHeight="1" spans="2:3">
      <c r="B39125" s="3" t="s">
        <v>21791</v>
      </c>
      <c r="C39125" s="4" t="s">
        <v>21641</v>
      </c>
    </row>
    <row r="39126" ht="15.75" customHeight="1" spans="2:3">
      <c r="B39126" s="3" t="s">
        <v>21644</v>
      </c>
      <c r="C39126" s="4" t="s">
        <v>21641</v>
      </c>
    </row>
    <row r="39127" ht="15.75" customHeight="1" spans="2:3">
      <c r="B39127" s="3" t="s">
        <v>21922</v>
      </c>
      <c r="C39127" s="4" t="s">
        <v>21641</v>
      </c>
    </row>
    <row r="39128" ht="15.75" customHeight="1" spans="2:3">
      <c r="B39128" s="3" t="s">
        <v>22265</v>
      </c>
      <c r="C39128" s="4" t="s">
        <v>21641</v>
      </c>
    </row>
    <row r="39129" ht="15.75" customHeight="1" spans="2:3">
      <c r="B39129" s="3" t="s">
        <v>21847</v>
      </c>
      <c r="C39129" s="4" t="s">
        <v>21641</v>
      </c>
    </row>
    <row r="39130" ht="15.75" customHeight="1" spans="2:3">
      <c r="B39130" s="3" t="s">
        <v>22266</v>
      </c>
      <c r="C39130" s="4" t="s">
        <v>21641</v>
      </c>
    </row>
    <row r="39131" ht="15.75" customHeight="1" spans="2:3">
      <c r="B39131" s="3" t="s">
        <v>22267</v>
      </c>
      <c r="C39131" s="4" t="s">
        <v>21641</v>
      </c>
    </row>
    <row r="39132" ht="15.75" customHeight="1" spans="2:3">
      <c r="B39132" s="3" t="s">
        <v>22268</v>
      </c>
      <c r="C39132" s="4" t="s">
        <v>21641</v>
      </c>
    </row>
    <row r="39133" ht="15.75" customHeight="1" spans="2:3">
      <c r="B39133" s="3" t="s">
        <v>22269</v>
      </c>
      <c r="C39133" s="4" t="s">
        <v>21641</v>
      </c>
    </row>
    <row r="39134" ht="15.75" customHeight="1" spans="2:3">
      <c r="B39134" s="3" t="s">
        <v>21720</v>
      </c>
      <c r="C39134" s="4" t="s">
        <v>21641</v>
      </c>
    </row>
    <row r="39135" ht="15.75" customHeight="1" spans="2:3">
      <c r="B39135" s="3" t="s">
        <v>22270</v>
      </c>
      <c r="C39135" s="4" t="s">
        <v>21641</v>
      </c>
    </row>
    <row r="39136" ht="15.75" customHeight="1" spans="2:3">
      <c r="B39136" s="3" t="s">
        <v>22271</v>
      </c>
      <c r="C39136" s="4" t="s">
        <v>21641</v>
      </c>
    </row>
    <row r="39137" ht="15.75" customHeight="1" spans="2:3">
      <c r="B39137" s="3" t="s">
        <v>21714</v>
      </c>
      <c r="C39137" s="4" t="s">
        <v>21641</v>
      </c>
    </row>
    <row r="39138" ht="15.75" customHeight="1" spans="2:3">
      <c r="B39138" s="3" t="s">
        <v>22272</v>
      </c>
      <c r="C39138" s="4" t="s">
        <v>21641</v>
      </c>
    </row>
    <row r="39139" ht="15.75" customHeight="1" spans="2:3">
      <c r="B39139" s="3" t="s">
        <v>22156</v>
      </c>
      <c r="C39139" s="4" t="s">
        <v>21641</v>
      </c>
    </row>
    <row r="39140" ht="15.75" customHeight="1" spans="2:3">
      <c r="B39140" s="3" t="s">
        <v>22189</v>
      </c>
      <c r="C39140" s="4" t="s">
        <v>21641</v>
      </c>
    </row>
    <row r="39141" ht="15.75" customHeight="1" spans="2:3">
      <c r="B39141" s="3" t="s">
        <v>22273</v>
      </c>
      <c r="C39141" s="4" t="s">
        <v>21641</v>
      </c>
    </row>
    <row r="39142" ht="15.75" customHeight="1" spans="2:3">
      <c r="B39142" s="3" t="s">
        <v>21658</v>
      </c>
      <c r="C39142" s="4" t="s">
        <v>21641</v>
      </c>
    </row>
    <row r="39143" ht="15.75" customHeight="1" spans="2:3">
      <c r="B39143" s="3" t="s">
        <v>22274</v>
      </c>
      <c r="C39143" s="4" t="s">
        <v>21641</v>
      </c>
    </row>
    <row r="39144" ht="15.75" customHeight="1" spans="2:3">
      <c r="B39144" s="3" t="s">
        <v>22274</v>
      </c>
      <c r="C39144" s="4" t="s">
        <v>21641</v>
      </c>
    </row>
    <row r="39145" ht="15.75" customHeight="1" spans="2:3">
      <c r="B39145" s="3" t="s">
        <v>22275</v>
      </c>
      <c r="C39145" s="4" t="s">
        <v>21641</v>
      </c>
    </row>
    <row r="39146" ht="15.75" customHeight="1" spans="2:3">
      <c r="B39146" s="3" t="s">
        <v>22276</v>
      </c>
      <c r="C39146" s="4" t="s">
        <v>21641</v>
      </c>
    </row>
    <row r="39147" ht="15.75" customHeight="1" spans="2:3">
      <c r="B39147" s="3" t="s">
        <v>21791</v>
      </c>
      <c r="C39147" s="4" t="s">
        <v>21641</v>
      </c>
    </row>
    <row r="39148" ht="15.75" customHeight="1" spans="2:3">
      <c r="B39148" s="3" t="s">
        <v>22277</v>
      </c>
      <c r="C39148" s="4" t="s">
        <v>21641</v>
      </c>
    </row>
    <row r="39149" ht="15.75" customHeight="1" spans="2:3">
      <c r="B39149" s="3" t="s">
        <v>22278</v>
      </c>
      <c r="C39149" s="4" t="s">
        <v>21641</v>
      </c>
    </row>
    <row r="39150" ht="15.75" customHeight="1" spans="2:3">
      <c r="B39150" s="3" t="s">
        <v>21708</v>
      </c>
      <c r="C39150" s="4" t="s">
        <v>21641</v>
      </c>
    </row>
    <row r="39151" ht="15.75" customHeight="1" spans="2:3">
      <c r="B39151" s="3" t="s">
        <v>22279</v>
      </c>
      <c r="C39151" s="4" t="s">
        <v>21641</v>
      </c>
    </row>
    <row r="39152" ht="15.75" customHeight="1" spans="2:3">
      <c r="B39152" s="3" t="s">
        <v>22280</v>
      </c>
      <c r="C39152" s="4" t="s">
        <v>21641</v>
      </c>
    </row>
    <row r="39153" ht="15.75" customHeight="1" spans="2:3">
      <c r="B39153" s="3" t="s">
        <v>22281</v>
      </c>
      <c r="C39153" s="4" t="s">
        <v>21641</v>
      </c>
    </row>
    <row r="39154" ht="15.75" customHeight="1" spans="2:3">
      <c r="B39154" s="3" t="s">
        <v>22282</v>
      </c>
      <c r="C39154" s="4" t="s">
        <v>21641</v>
      </c>
    </row>
    <row r="39155" ht="15.75" customHeight="1" spans="2:3">
      <c r="B39155" s="3" t="s">
        <v>22283</v>
      </c>
      <c r="C39155" s="4" t="s">
        <v>21641</v>
      </c>
    </row>
    <row r="39156" ht="15.75" customHeight="1" spans="2:3">
      <c r="B39156" s="3" t="s">
        <v>22284</v>
      </c>
      <c r="C39156" s="4" t="s">
        <v>21641</v>
      </c>
    </row>
    <row r="39157" ht="15.75" customHeight="1" spans="2:3">
      <c r="B39157" s="3" t="s">
        <v>21955</v>
      </c>
      <c r="C39157" s="4" t="s">
        <v>21641</v>
      </c>
    </row>
    <row r="39158" ht="15.75" customHeight="1" spans="2:3">
      <c r="B39158" s="3" t="s">
        <v>22285</v>
      </c>
      <c r="C39158" s="4" t="s">
        <v>21641</v>
      </c>
    </row>
    <row r="39159" ht="15.75" customHeight="1" spans="2:3">
      <c r="B39159" s="3" t="s">
        <v>22286</v>
      </c>
      <c r="C39159" s="4" t="s">
        <v>21641</v>
      </c>
    </row>
    <row r="39160" ht="15.75" customHeight="1" spans="2:3">
      <c r="B39160" s="3" t="s">
        <v>22109</v>
      </c>
      <c r="C39160" s="4" t="s">
        <v>21641</v>
      </c>
    </row>
    <row r="39161" ht="15.75" customHeight="1" spans="2:3">
      <c r="B39161" s="3" t="s">
        <v>22287</v>
      </c>
      <c r="C39161" s="4" t="s">
        <v>21641</v>
      </c>
    </row>
    <row r="39162" ht="15.75" customHeight="1" spans="2:3">
      <c r="B39162" s="3" t="s">
        <v>22093</v>
      </c>
      <c r="C39162" s="4" t="s">
        <v>21641</v>
      </c>
    </row>
    <row r="39163" ht="15.75" customHeight="1" spans="2:3">
      <c r="B39163" s="3" t="s">
        <v>21700</v>
      </c>
      <c r="C39163" s="4" t="s">
        <v>21641</v>
      </c>
    </row>
    <row r="39164" ht="15.75" customHeight="1" spans="2:3">
      <c r="B39164" s="3" t="s">
        <v>22288</v>
      </c>
      <c r="C39164" s="4" t="s">
        <v>21641</v>
      </c>
    </row>
    <row r="39165" ht="15.75" customHeight="1" spans="2:3">
      <c r="B39165" s="3" t="s">
        <v>22214</v>
      </c>
      <c r="C39165" s="4" t="s">
        <v>21641</v>
      </c>
    </row>
    <row r="39166" ht="15.75" customHeight="1" spans="2:3">
      <c r="B39166" s="3" t="s">
        <v>22289</v>
      </c>
      <c r="C39166" s="4" t="s">
        <v>21641</v>
      </c>
    </row>
    <row r="39167" ht="15.75" customHeight="1" spans="2:3">
      <c r="B39167" s="3" t="s">
        <v>22290</v>
      </c>
      <c r="C39167" s="4" t="s">
        <v>21641</v>
      </c>
    </row>
    <row r="39168" ht="15.75" customHeight="1" spans="2:3">
      <c r="B39168" s="3" t="s">
        <v>22291</v>
      </c>
      <c r="C39168" s="4" t="s">
        <v>21641</v>
      </c>
    </row>
    <row r="39169" ht="15.75" customHeight="1" spans="2:3">
      <c r="B39169" s="3" t="s">
        <v>22095</v>
      </c>
      <c r="C39169" s="4" t="s">
        <v>21641</v>
      </c>
    </row>
    <row r="39170" ht="15.75" customHeight="1" spans="2:3">
      <c r="B39170" s="3" t="s">
        <v>22292</v>
      </c>
      <c r="C39170" s="4" t="s">
        <v>21641</v>
      </c>
    </row>
    <row r="39171" ht="15.75" customHeight="1" spans="2:3">
      <c r="B39171" s="3" t="s">
        <v>22293</v>
      </c>
      <c r="C39171" s="4" t="s">
        <v>21641</v>
      </c>
    </row>
    <row r="39172" ht="15.75" customHeight="1" spans="2:3">
      <c r="B39172" s="3" t="s">
        <v>21674</v>
      </c>
      <c r="C39172" s="4" t="s">
        <v>21641</v>
      </c>
    </row>
    <row r="39173" ht="15.75" customHeight="1" spans="2:3">
      <c r="B39173" s="3" t="s">
        <v>22253</v>
      </c>
      <c r="C39173" s="4" t="s">
        <v>21641</v>
      </c>
    </row>
    <row r="39174" ht="15.75" customHeight="1" spans="2:3">
      <c r="B39174" s="3" t="s">
        <v>22294</v>
      </c>
      <c r="C39174" s="4" t="s">
        <v>21641</v>
      </c>
    </row>
    <row r="39175" ht="15.75" customHeight="1" spans="2:3">
      <c r="B39175" s="3" t="s">
        <v>22295</v>
      </c>
      <c r="C39175" s="4" t="s">
        <v>21641</v>
      </c>
    </row>
    <row r="39176" ht="15.75" customHeight="1" spans="2:3">
      <c r="B39176" s="3" t="s">
        <v>22217</v>
      </c>
      <c r="C39176" s="4" t="s">
        <v>21641</v>
      </c>
    </row>
    <row r="39177" ht="15.75" customHeight="1" spans="2:3">
      <c r="B39177" s="3" t="s">
        <v>22296</v>
      </c>
      <c r="C39177" s="4" t="s">
        <v>21641</v>
      </c>
    </row>
    <row r="39178" ht="15.75" customHeight="1" spans="2:3">
      <c r="B39178" s="3" t="s">
        <v>22045</v>
      </c>
      <c r="C39178" s="4" t="s">
        <v>21641</v>
      </c>
    </row>
    <row r="39179" ht="15.75" customHeight="1" spans="2:3">
      <c r="B39179" s="3" t="s">
        <v>22297</v>
      </c>
      <c r="C39179" s="4" t="s">
        <v>21641</v>
      </c>
    </row>
    <row r="39180" ht="15.75" customHeight="1" spans="2:3">
      <c r="B39180" s="3" t="s">
        <v>21748</v>
      </c>
      <c r="C39180" s="4" t="s">
        <v>21641</v>
      </c>
    </row>
    <row r="39181" ht="15.75" customHeight="1" spans="2:3">
      <c r="B39181" s="3" t="s">
        <v>22205</v>
      </c>
      <c r="C39181" s="4" t="s">
        <v>21641</v>
      </c>
    </row>
    <row r="39182" ht="15.75" customHeight="1" spans="2:3">
      <c r="B39182" s="3" t="s">
        <v>21646</v>
      </c>
      <c r="C39182" s="4" t="s">
        <v>21641</v>
      </c>
    </row>
    <row r="39183" ht="15.75" customHeight="1" spans="2:3">
      <c r="B39183" s="3" t="s">
        <v>21791</v>
      </c>
      <c r="C39183" s="4" t="s">
        <v>21641</v>
      </c>
    </row>
    <row r="39184" ht="15.75" customHeight="1" spans="2:3">
      <c r="B39184" s="3" t="s">
        <v>21775</v>
      </c>
      <c r="C39184" s="4" t="s">
        <v>21641</v>
      </c>
    </row>
    <row r="39185" ht="15.75" customHeight="1" spans="2:3">
      <c r="B39185" s="3" t="s">
        <v>22120</v>
      </c>
      <c r="C39185" s="4" t="s">
        <v>21641</v>
      </c>
    </row>
    <row r="39186" ht="15.75" customHeight="1" spans="2:3">
      <c r="B39186" s="3" t="s">
        <v>22298</v>
      </c>
      <c r="C39186" s="4" t="s">
        <v>21641</v>
      </c>
    </row>
    <row r="39187" ht="15.75" customHeight="1" spans="2:3">
      <c r="B39187" s="3" t="s">
        <v>21817</v>
      </c>
      <c r="C39187" s="4" t="s">
        <v>21641</v>
      </c>
    </row>
    <row r="39188" ht="15.75" customHeight="1" spans="2:3">
      <c r="B39188" s="3" t="s">
        <v>21747</v>
      </c>
      <c r="C39188" s="4" t="s">
        <v>21641</v>
      </c>
    </row>
    <row r="39189" ht="15.75" customHeight="1" spans="2:3">
      <c r="B39189" s="3" t="s">
        <v>22299</v>
      </c>
      <c r="C39189" s="4" t="s">
        <v>21641</v>
      </c>
    </row>
    <row r="39190" ht="15.75" customHeight="1" spans="2:3">
      <c r="B39190" s="3" t="s">
        <v>21793</v>
      </c>
      <c r="C39190" s="4" t="s">
        <v>21641</v>
      </c>
    </row>
    <row r="39191" ht="15.75" customHeight="1" spans="2:3">
      <c r="B39191" s="3" t="s">
        <v>21791</v>
      </c>
      <c r="C39191" s="4" t="s">
        <v>21641</v>
      </c>
    </row>
    <row r="39192" ht="15.75" customHeight="1" spans="2:3">
      <c r="B39192" s="3" t="s">
        <v>21754</v>
      </c>
      <c r="C39192" s="4" t="s">
        <v>21641</v>
      </c>
    </row>
    <row r="39193" ht="15.75" customHeight="1" spans="2:3">
      <c r="B39193" s="3" t="s">
        <v>22300</v>
      </c>
      <c r="C39193" s="4" t="s">
        <v>21641</v>
      </c>
    </row>
    <row r="39194" ht="15.75" customHeight="1" spans="2:3">
      <c r="B39194" s="3" t="s">
        <v>22301</v>
      </c>
      <c r="C39194" s="4" t="s">
        <v>21641</v>
      </c>
    </row>
    <row r="39195" ht="15.75" customHeight="1" spans="2:3">
      <c r="B39195" s="3" t="s">
        <v>22301</v>
      </c>
      <c r="C39195" s="4" t="s">
        <v>21641</v>
      </c>
    </row>
    <row r="39196" ht="15.75" customHeight="1" spans="2:3">
      <c r="B39196" s="3" t="s">
        <v>22302</v>
      </c>
      <c r="C39196" s="4" t="s">
        <v>21641</v>
      </c>
    </row>
    <row r="39197" ht="15.75" customHeight="1" spans="2:3">
      <c r="B39197" s="3" t="s">
        <v>21679</v>
      </c>
      <c r="C39197" s="4" t="s">
        <v>21641</v>
      </c>
    </row>
    <row r="39198" ht="15.75" customHeight="1" spans="2:3">
      <c r="B39198" s="3" t="s">
        <v>21679</v>
      </c>
      <c r="C39198" s="4" t="s">
        <v>21641</v>
      </c>
    </row>
    <row r="39199" ht="15.75" customHeight="1" spans="2:3">
      <c r="B39199" s="3" t="s">
        <v>22303</v>
      </c>
      <c r="C39199" s="4" t="s">
        <v>21641</v>
      </c>
    </row>
    <row r="39200" ht="15.75" customHeight="1" spans="2:3">
      <c r="B39200" s="3" t="s">
        <v>22304</v>
      </c>
      <c r="C39200" s="4" t="s">
        <v>21641</v>
      </c>
    </row>
    <row r="39201" ht="15.75" customHeight="1" spans="2:3">
      <c r="B39201" s="3" t="s">
        <v>22305</v>
      </c>
      <c r="C39201" s="4" t="s">
        <v>21641</v>
      </c>
    </row>
    <row r="39202" ht="15.75" customHeight="1" spans="2:3">
      <c r="B39202" s="3" t="s">
        <v>22275</v>
      </c>
      <c r="C39202" s="4" t="s">
        <v>21641</v>
      </c>
    </row>
    <row r="39203" ht="15.75" customHeight="1" spans="2:3">
      <c r="B39203" s="3" t="s">
        <v>21658</v>
      </c>
      <c r="C39203" s="4" t="s">
        <v>21641</v>
      </c>
    </row>
    <row r="39204" ht="15.75" customHeight="1" spans="2:3">
      <c r="B39204" s="3" t="s">
        <v>22306</v>
      </c>
      <c r="C39204" s="4" t="s">
        <v>21641</v>
      </c>
    </row>
    <row r="39205" ht="15.75" customHeight="1" spans="2:3">
      <c r="B39205" s="3" t="s">
        <v>22307</v>
      </c>
      <c r="C39205" s="4" t="s">
        <v>21641</v>
      </c>
    </row>
    <row r="39206" ht="15.75" customHeight="1" spans="2:3">
      <c r="B39206" s="3" t="s">
        <v>21766</v>
      </c>
      <c r="C39206" s="4" t="s">
        <v>21641</v>
      </c>
    </row>
    <row r="39207" ht="15.75" customHeight="1" spans="2:3">
      <c r="B39207" s="3" t="s">
        <v>22308</v>
      </c>
      <c r="C39207" s="4" t="s">
        <v>21641</v>
      </c>
    </row>
    <row r="39208" ht="15.75" customHeight="1" spans="2:3">
      <c r="B39208" s="3" t="s">
        <v>22309</v>
      </c>
      <c r="C39208" s="4" t="s">
        <v>21641</v>
      </c>
    </row>
    <row r="39209" ht="15.75" customHeight="1" spans="2:3">
      <c r="B39209" s="3" t="s">
        <v>22310</v>
      </c>
      <c r="C39209" s="4" t="s">
        <v>21641</v>
      </c>
    </row>
    <row r="39210" ht="15.75" customHeight="1" spans="2:3">
      <c r="B39210" s="3" t="s">
        <v>22311</v>
      </c>
      <c r="C39210" s="4" t="s">
        <v>21641</v>
      </c>
    </row>
    <row r="39211" ht="15.75" customHeight="1" spans="2:3">
      <c r="B39211" s="3" t="s">
        <v>22312</v>
      </c>
      <c r="C39211" s="4" t="s">
        <v>21641</v>
      </c>
    </row>
    <row r="39212" ht="15.75" customHeight="1" spans="2:3">
      <c r="B39212" s="3" t="s">
        <v>21674</v>
      </c>
      <c r="C39212" s="4" t="s">
        <v>21641</v>
      </c>
    </row>
    <row r="39213" ht="15.75" customHeight="1" spans="2:3">
      <c r="B39213" s="3" t="s">
        <v>21658</v>
      </c>
      <c r="C39213" s="4" t="s">
        <v>21641</v>
      </c>
    </row>
    <row r="39214" ht="15.75" customHeight="1" spans="2:3">
      <c r="B39214" s="3" t="s">
        <v>22313</v>
      </c>
      <c r="C39214" s="4" t="s">
        <v>21641</v>
      </c>
    </row>
    <row r="39215" ht="15.75" customHeight="1" spans="2:3">
      <c r="B39215" s="3" t="s">
        <v>22313</v>
      </c>
      <c r="C39215" s="4" t="s">
        <v>21641</v>
      </c>
    </row>
    <row r="39216" ht="15.75" customHeight="1" spans="2:3">
      <c r="B39216" s="3" t="s">
        <v>22314</v>
      </c>
      <c r="C39216" s="4" t="s">
        <v>21641</v>
      </c>
    </row>
    <row r="39217" ht="15.75" customHeight="1" spans="2:3">
      <c r="B39217" s="3" t="s">
        <v>22315</v>
      </c>
      <c r="C39217" s="4" t="s">
        <v>21641</v>
      </c>
    </row>
    <row r="39218" ht="15.75" customHeight="1" spans="2:3">
      <c r="B39218" s="3" t="s">
        <v>22136</v>
      </c>
      <c r="C39218" s="4" t="s">
        <v>21641</v>
      </c>
    </row>
    <row r="39219" ht="15.75" customHeight="1" spans="2:3">
      <c r="B39219" s="3" t="s">
        <v>22316</v>
      </c>
      <c r="C39219" s="4" t="s">
        <v>21641</v>
      </c>
    </row>
    <row r="39220" ht="15.75" customHeight="1" spans="2:3">
      <c r="B39220" s="3" t="s">
        <v>21780</v>
      </c>
      <c r="C39220" s="4" t="s">
        <v>21641</v>
      </c>
    </row>
    <row r="39221" ht="15.75" customHeight="1" spans="2:3">
      <c r="B39221" s="3" t="s">
        <v>21841</v>
      </c>
      <c r="C39221" s="4" t="s">
        <v>21641</v>
      </c>
    </row>
    <row r="39222" ht="15.75" customHeight="1" spans="2:3">
      <c r="B39222" s="3" t="s">
        <v>21811</v>
      </c>
      <c r="C39222" s="4" t="s">
        <v>21641</v>
      </c>
    </row>
    <row r="39223" ht="15.75" customHeight="1" spans="2:3">
      <c r="B39223" s="3" t="s">
        <v>22223</v>
      </c>
      <c r="C39223" s="4" t="s">
        <v>21641</v>
      </c>
    </row>
    <row r="39224" ht="15.75" customHeight="1" spans="2:3">
      <c r="B39224" s="3" t="s">
        <v>21842</v>
      </c>
      <c r="C39224" s="4" t="s">
        <v>21641</v>
      </c>
    </row>
    <row r="39225" ht="15.75" customHeight="1" spans="2:3">
      <c r="B39225" s="3" t="s">
        <v>21773</v>
      </c>
      <c r="C39225" s="4" t="s">
        <v>21641</v>
      </c>
    </row>
    <row r="39226" ht="15.75" customHeight="1" spans="2:3">
      <c r="B39226" s="3" t="s">
        <v>21754</v>
      </c>
      <c r="C39226" s="4" t="s">
        <v>21641</v>
      </c>
    </row>
    <row r="39227" ht="15.75" customHeight="1" spans="2:3">
      <c r="B39227" s="3" t="s">
        <v>22223</v>
      </c>
      <c r="C39227" s="4" t="s">
        <v>21641</v>
      </c>
    </row>
    <row r="39228" ht="15.75" customHeight="1" spans="2:3">
      <c r="B39228" s="3" t="s">
        <v>22317</v>
      </c>
      <c r="C39228" s="4" t="s">
        <v>21641</v>
      </c>
    </row>
    <row r="39229" ht="15.75" customHeight="1" spans="2:3">
      <c r="B39229" s="3" t="s">
        <v>21778</v>
      </c>
      <c r="C39229" s="4" t="s">
        <v>21641</v>
      </c>
    </row>
    <row r="39230" ht="15.75" customHeight="1" spans="2:3">
      <c r="B39230" s="3" t="s">
        <v>22318</v>
      </c>
      <c r="C39230" s="4" t="s">
        <v>21641</v>
      </c>
    </row>
    <row r="39231" ht="15.75" customHeight="1" spans="2:3">
      <c r="B39231" s="3" t="s">
        <v>21778</v>
      </c>
      <c r="C39231" s="4" t="s">
        <v>21641</v>
      </c>
    </row>
    <row r="39232" ht="15.75" customHeight="1" spans="2:3">
      <c r="B39232" s="3" t="s">
        <v>22105</v>
      </c>
      <c r="C39232" s="4" t="s">
        <v>21641</v>
      </c>
    </row>
    <row r="39233" ht="15.75" customHeight="1" spans="2:3">
      <c r="B39233" s="3" t="s">
        <v>22319</v>
      </c>
      <c r="C39233" s="4" t="s">
        <v>21641</v>
      </c>
    </row>
    <row r="39234" ht="15.75" customHeight="1" spans="2:3">
      <c r="B39234" s="3" t="s">
        <v>22010</v>
      </c>
      <c r="C39234" s="4" t="s">
        <v>21641</v>
      </c>
    </row>
    <row r="39235" ht="15.75" customHeight="1" spans="2:3">
      <c r="B39235" s="3" t="s">
        <v>22320</v>
      </c>
      <c r="C39235" s="4" t="s">
        <v>21641</v>
      </c>
    </row>
    <row r="39236" ht="15.75" customHeight="1" spans="2:3">
      <c r="B39236" s="3" t="s">
        <v>22321</v>
      </c>
      <c r="C39236" s="4" t="s">
        <v>21641</v>
      </c>
    </row>
    <row r="39237" ht="15.75" customHeight="1" spans="2:3">
      <c r="B39237" s="3" t="s">
        <v>22322</v>
      </c>
      <c r="C39237" s="4" t="s">
        <v>21641</v>
      </c>
    </row>
    <row r="39238" ht="15.75" customHeight="1" spans="2:3">
      <c r="B39238" s="3" t="s">
        <v>22323</v>
      </c>
      <c r="C39238" s="4" t="s">
        <v>21641</v>
      </c>
    </row>
    <row r="39239" ht="15.75" customHeight="1" spans="2:3">
      <c r="B39239" s="3" t="s">
        <v>22324</v>
      </c>
      <c r="C39239" s="4" t="s">
        <v>21641</v>
      </c>
    </row>
    <row r="39240" ht="15.75" customHeight="1" spans="2:3">
      <c r="B39240" s="3" t="s">
        <v>21765</v>
      </c>
      <c r="C39240" s="4" t="s">
        <v>21641</v>
      </c>
    </row>
    <row r="39241" ht="15.75" customHeight="1" spans="2:3">
      <c r="B39241" s="3" t="s">
        <v>22325</v>
      </c>
      <c r="C39241" s="4" t="s">
        <v>21641</v>
      </c>
    </row>
    <row r="39242" ht="15.75" customHeight="1" spans="2:3">
      <c r="B39242" s="3" t="s">
        <v>21756</v>
      </c>
      <c r="C39242" s="4" t="s">
        <v>21641</v>
      </c>
    </row>
    <row r="39243" ht="15.75" customHeight="1" spans="2:3">
      <c r="B39243" s="3" t="s">
        <v>22326</v>
      </c>
      <c r="C39243" s="4" t="s">
        <v>21641</v>
      </c>
    </row>
    <row r="39244" ht="15.75" customHeight="1" spans="2:3">
      <c r="B39244" s="3" t="s">
        <v>22327</v>
      </c>
      <c r="C39244" s="4" t="s">
        <v>21641</v>
      </c>
    </row>
    <row r="39245" ht="15.75" customHeight="1" spans="2:3">
      <c r="B39245" s="3" t="s">
        <v>22324</v>
      </c>
      <c r="C39245" s="4" t="s">
        <v>21641</v>
      </c>
    </row>
    <row r="39246" ht="15.75" customHeight="1" spans="2:3">
      <c r="B39246" s="3" t="s">
        <v>22328</v>
      </c>
      <c r="C39246" s="4" t="s">
        <v>21641</v>
      </c>
    </row>
    <row r="39247" ht="15.75" customHeight="1" spans="2:3">
      <c r="B39247" s="3" t="s">
        <v>22329</v>
      </c>
      <c r="C39247" s="4" t="s">
        <v>21641</v>
      </c>
    </row>
    <row r="39248" ht="15.75" customHeight="1" spans="2:3">
      <c r="B39248" s="3" t="s">
        <v>22330</v>
      </c>
      <c r="C39248" s="4" t="s">
        <v>21641</v>
      </c>
    </row>
    <row r="39249" ht="15.75" customHeight="1" spans="2:3">
      <c r="B39249" s="3" t="s">
        <v>22331</v>
      </c>
      <c r="C39249" s="4" t="s">
        <v>21641</v>
      </c>
    </row>
    <row r="39250" ht="15.75" customHeight="1" spans="2:3">
      <c r="B39250" s="3" t="s">
        <v>22060</v>
      </c>
      <c r="C39250" s="4" t="s">
        <v>21641</v>
      </c>
    </row>
    <row r="39251" ht="15.75" customHeight="1" spans="2:3">
      <c r="B39251" s="3" t="s">
        <v>22332</v>
      </c>
      <c r="C39251" s="4" t="s">
        <v>21641</v>
      </c>
    </row>
    <row r="39252" ht="15.75" customHeight="1" spans="2:3">
      <c r="B39252" s="3" t="s">
        <v>22333</v>
      </c>
      <c r="C39252" s="4" t="s">
        <v>21641</v>
      </c>
    </row>
    <row r="39253" ht="15.75" customHeight="1" spans="2:3">
      <c r="B39253" s="3" t="s">
        <v>22334</v>
      </c>
      <c r="C39253" s="4" t="s">
        <v>21641</v>
      </c>
    </row>
    <row r="39254" ht="15.75" customHeight="1" spans="2:3">
      <c r="B39254" s="3" t="s">
        <v>22335</v>
      </c>
      <c r="C39254" s="4" t="s">
        <v>21641</v>
      </c>
    </row>
    <row r="39255" ht="15.75" customHeight="1" spans="2:3">
      <c r="B39255" s="3" t="s">
        <v>22044</v>
      </c>
      <c r="C39255" s="4" t="s">
        <v>21641</v>
      </c>
    </row>
    <row r="39256" ht="15.75" customHeight="1" spans="2:3">
      <c r="B39256" s="3" t="s">
        <v>22336</v>
      </c>
      <c r="C39256" s="4" t="s">
        <v>21641</v>
      </c>
    </row>
    <row r="39257" ht="15.75" customHeight="1" spans="2:3">
      <c r="B39257" s="3" t="s">
        <v>21824</v>
      </c>
      <c r="C39257" s="4" t="s">
        <v>21641</v>
      </c>
    </row>
    <row r="39258" ht="15.75" customHeight="1" spans="2:3">
      <c r="B39258" s="3" t="s">
        <v>22337</v>
      </c>
      <c r="C39258" s="4" t="s">
        <v>21641</v>
      </c>
    </row>
    <row r="39259" ht="15.75" customHeight="1" spans="2:3">
      <c r="B39259" s="3" t="s">
        <v>22338</v>
      </c>
      <c r="C39259" s="4" t="s">
        <v>21641</v>
      </c>
    </row>
    <row r="39260" ht="15.75" customHeight="1" spans="2:3">
      <c r="B39260" s="3" t="s">
        <v>22339</v>
      </c>
      <c r="C39260" s="4" t="s">
        <v>21641</v>
      </c>
    </row>
    <row r="39261" ht="15.75" customHeight="1" spans="2:3">
      <c r="B39261" s="3" t="s">
        <v>22340</v>
      </c>
      <c r="C39261" s="4" t="s">
        <v>21641</v>
      </c>
    </row>
    <row r="39262" ht="15.75" customHeight="1" spans="2:3">
      <c r="B39262" s="3" t="s">
        <v>22113</v>
      </c>
      <c r="C39262" s="4" t="s">
        <v>21641</v>
      </c>
    </row>
    <row r="39263" ht="15.75" customHeight="1" spans="2:3">
      <c r="B39263" s="3" t="s">
        <v>22341</v>
      </c>
      <c r="C39263" s="4" t="s">
        <v>21641</v>
      </c>
    </row>
    <row r="39264" ht="15.75" customHeight="1" spans="2:3">
      <c r="B39264" s="3" t="s">
        <v>22341</v>
      </c>
      <c r="C39264" s="4" t="s">
        <v>21641</v>
      </c>
    </row>
    <row r="39265" ht="15.75" customHeight="1" spans="2:3">
      <c r="B39265" s="3" t="s">
        <v>22341</v>
      </c>
      <c r="C39265" s="4" t="s">
        <v>21641</v>
      </c>
    </row>
    <row r="39266" ht="15.75" customHeight="1" spans="2:3">
      <c r="B39266" s="3" t="s">
        <v>22342</v>
      </c>
      <c r="C39266" s="4" t="s">
        <v>21641</v>
      </c>
    </row>
    <row r="39267" ht="15.75" customHeight="1" spans="2:3">
      <c r="B39267" s="3" t="s">
        <v>22141</v>
      </c>
      <c r="C39267" s="4" t="s">
        <v>21641</v>
      </c>
    </row>
    <row r="39268" ht="15.75" customHeight="1" spans="2:3">
      <c r="B39268" s="3" t="s">
        <v>22343</v>
      </c>
      <c r="C39268" s="4" t="s">
        <v>21641</v>
      </c>
    </row>
    <row r="39269" ht="15.75" customHeight="1" spans="2:3">
      <c r="B39269" s="3" t="s">
        <v>21790</v>
      </c>
      <c r="C39269" s="4" t="s">
        <v>21641</v>
      </c>
    </row>
    <row r="39270" ht="15.75" customHeight="1" spans="2:3">
      <c r="B39270" s="3" t="s">
        <v>22344</v>
      </c>
      <c r="C39270" s="4" t="s">
        <v>21641</v>
      </c>
    </row>
    <row r="39271" ht="15.75" customHeight="1" spans="2:3">
      <c r="B39271" s="3" t="s">
        <v>22345</v>
      </c>
      <c r="C39271" s="4" t="s">
        <v>21641</v>
      </c>
    </row>
    <row r="39272" ht="15.75" customHeight="1" spans="2:3">
      <c r="B39272" s="3" t="s">
        <v>22346</v>
      </c>
      <c r="C39272" s="4" t="s">
        <v>21641</v>
      </c>
    </row>
    <row r="39273" ht="15.75" customHeight="1" spans="2:3">
      <c r="B39273" s="3" t="s">
        <v>22347</v>
      </c>
      <c r="C39273" s="4" t="s">
        <v>21641</v>
      </c>
    </row>
    <row r="39274" ht="15.75" customHeight="1" spans="2:3">
      <c r="B39274" s="3" t="s">
        <v>22348</v>
      </c>
      <c r="C39274" s="4" t="s">
        <v>21641</v>
      </c>
    </row>
    <row r="39275" ht="15.75" customHeight="1" spans="2:3">
      <c r="B39275" s="3" t="s">
        <v>22349</v>
      </c>
      <c r="C39275" s="4" t="s">
        <v>21641</v>
      </c>
    </row>
    <row r="39276" ht="15.75" customHeight="1" spans="2:3">
      <c r="B39276" s="3" t="s">
        <v>21720</v>
      </c>
      <c r="C39276" s="4" t="s">
        <v>21641</v>
      </c>
    </row>
    <row r="39277" ht="15.75" customHeight="1" spans="2:3">
      <c r="B39277" s="3" t="s">
        <v>22350</v>
      </c>
      <c r="C39277" s="4" t="s">
        <v>21641</v>
      </c>
    </row>
    <row r="39278" ht="15.75" customHeight="1" spans="2:3">
      <c r="B39278" s="3" t="s">
        <v>22351</v>
      </c>
      <c r="C39278" s="4" t="s">
        <v>21641</v>
      </c>
    </row>
    <row r="39279" ht="15.75" customHeight="1" spans="2:3">
      <c r="B39279" s="3" t="s">
        <v>22352</v>
      </c>
      <c r="C39279" s="4" t="s">
        <v>21641</v>
      </c>
    </row>
    <row r="39280" ht="15.75" customHeight="1" spans="2:3">
      <c r="B39280" s="3" t="s">
        <v>22353</v>
      </c>
      <c r="C39280" s="4" t="s">
        <v>21641</v>
      </c>
    </row>
    <row r="39281" ht="15.75" customHeight="1" spans="2:3">
      <c r="B39281" s="3" t="s">
        <v>22189</v>
      </c>
      <c r="C39281" s="4" t="s">
        <v>21641</v>
      </c>
    </row>
    <row r="39282" ht="15.75" customHeight="1" spans="2:3">
      <c r="B39282" s="3" t="s">
        <v>22354</v>
      </c>
      <c r="C39282" s="4" t="s">
        <v>21641</v>
      </c>
    </row>
    <row r="39283" ht="15.75" customHeight="1" spans="2:3">
      <c r="B39283" s="3" t="s">
        <v>22355</v>
      </c>
      <c r="C39283" s="4" t="s">
        <v>21641</v>
      </c>
    </row>
    <row r="39284" ht="15.75" customHeight="1" spans="2:3">
      <c r="B39284" s="3" t="s">
        <v>22007</v>
      </c>
      <c r="C39284" s="4" t="s">
        <v>21641</v>
      </c>
    </row>
    <row r="39285" ht="15.75" customHeight="1" spans="2:3">
      <c r="B39285" s="3" t="s">
        <v>21711</v>
      </c>
      <c r="C39285" s="4" t="s">
        <v>21641</v>
      </c>
    </row>
    <row r="39286" ht="15.75" customHeight="1" spans="2:3">
      <c r="B39286" s="3" t="s">
        <v>22356</v>
      </c>
      <c r="C39286" s="4" t="s">
        <v>21641</v>
      </c>
    </row>
    <row r="39287" ht="15.75" customHeight="1" spans="2:3">
      <c r="B39287" s="3" t="s">
        <v>21648</v>
      </c>
      <c r="C39287" s="4" t="s">
        <v>21641</v>
      </c>
    </row>
    <row r="39288" ht="15.75" customHeight="1" spans="2:3">
      <c r="B39288" s="3" t="s">
        <v>22007</v>
      </c>
      <c r="C39288" s="4" t="s">
        <v>21641</v>
      </c>
    </row>
    <row r="39289" ht="15.75" customHeight="1" spans="2:3">
      <c r="B39289" s="3" t="s">
        <v>22357</v>
      </c>
      <c r="C39289" s="4" t="s">
        <v>21641</v>
      </c>
    </row>
    <row r="39290" ht="15.75" customHeight="1" spans="2:3">
      <c r="B39290" s="3" t="s">
        <v>22258</v>
      </c>
      <c r="C39290" s="4" t="s">
        <v>21641</v>
      </c>
    </row>
    <row r="39291" ht="15.75" customHeight="1" spans="2:3">
      <c r="B39291" s="3" t="s">
        <v>22358</v>
      </c>
      <c r="C39291" s="4" t="s">
        <v>21641</v>
      </c>
    </row>
    <row r="39292" ht="15.75" customHeight="1" spans="2:3">
      <c r="B39292" s="3" t="s">
        <v>22191</v>
      </c>
      <c r="C39292" s="4" t="s">
        <v>21641</v>
      </c>
    </row>
    <row r="39293" ht="15.75" customHeight="1" spans="2:3">
      <c r="B39293" s="3" t="s">
        <v>22359</v>
      </c>
      <c r="C39293" s="4" t="s">
        <v>21641</v>
      </c>
    </row>
    <row r="39294" ht="15.75" customHeight="1" spans="2:3">
      <c r="B39294" s="3" t="s">
        <v>21928</v>
      </c>
      <c r="C39294" s="4" t="s">
        <v>21641</v>
      </c>
    </row>
    <row r="39295" ht="15.75" customHeight="1" spans="2:3">
      <c r="B39295" s="3" t="s">
        <v>22360</v>
      </c>
      <c r="C39295" s="4" t="s">
        <v>21641</v>
      </c>
    </row>
    <row r="39296" ht="15.75" customHeight="1" spans="2:3">
      <c r="B39296" s="3" t="s">
        <v>22258</v>
      </c>
      <c r="C39296" s="4" t="s">
        <v>21641</v>
      </c>
    </row>
    <row r="39297" ht="15.75" customHeight="1" spans="2:3">
      <c r="B39297" s="3" t="s">
        <v>22258</v>
      </c>
      <c r="C39297" s="4" t="s">
        <v>21641</v>
      </c>
    </row>
    <row r="39298" ht="15.75" customHeight="1" spans="2:3">
      <c r="B39298" s="3" t="s">
        <v>22191</v>
      </c>
      <c r="C39298" s="4" t="s">
        <v>21641</v>
      </c>
    </row>
    <row r="39299" ht="15.75" customHeight="1" spans="2:3">
      <c r="B39299" s="3" t="s">
        <v>22359</v>
      </c>
      <c r="C39299" s="4" t="s">
        <v>21641</v>
      </c>
    </row>
    <row r="39300" ht="15.75" customHeight="1" spans="2:3">
      <c r="B39300" s="3" t="s">
        <v>21789</v>
      </c>
      <c r="C39300" s="4" t="s">
        <v>21641</v>
      </c>
    </row>
    <row r="39301" ht="15.75" customHeight="1" spans="2:3">
      <c r="B39301" s="3" t="s">
        <v>21999</v>
      </c>
      <c r="C39301" s="4" t="s">
        <v>21641</v>
      </c>
    </row>
    <row r="39302" ht="15.75" customHeight="1" spans="2:3">
      <c r="B39302" s="3" t="s">
        <v>21775</v>
      </c>
      <c r="C39302" s="4" t="s">
        <v>21641</v>
      </c>
    </row>
    <row r="39303" ht="15.75" customHeight="1" spans="2:3">
      <c r="B39303" s="3" t="s">
        <v>21646</v>
      </c>
      <c r="C39303" s="4" t="s">
        <v>21641</v>
      </c>
    </row>
    <row r="39304" ht="15.75" customHeight="1" spans="2:3">
      <c r="B39304" s="3" t="s">
        <v>22361</v>
      </c>
      <c r="C39304" s="4" t="s">
        <v>21641</v>
      </c>
    </row>
    <row r="39305" ht="15.75" customHeight="1" spans="2:3">
      <c r="B39305" s="3" t="s">
        <v>22362</v>
      </c>
      <c r="C39305" s="4" t="s">
        <v>21641</v>
      </c>
    </row>
    <row r="39306" ht="15.75" customHeight="1" spans="2:3">
      <c r="B39306" s="3" t="s">
        <v>22363</v>
      </c>
      <c r="C39306" s="4" t="s">
        <v>21641</v>
      </c>
    </row>
    <row r="39307" ht="15.75" customHeight="1" spans="2:3">
      <c r="B39307" s="3" t="s">
        <v>21734</v>
      </c>
      <c r="C39307" s="4" t="s">
        <v>21641</v>
      </c>
    </row>
    <row r="39308" ht="15.75" customHeight="1" spans="2:3">
      <c r="B39308" s="3" t="s">
        <v>22364</v>
      </c>
      <c r="C39308" s="4" t="s">
        <v>21641</v>
      </c>
    </row>
    <row r="39309" ht="15.75" customHeight="1" spans="2:3">
      <c r="B39309" s="3" t="s">
        <v>22365</v>
      </c>
      <c r="C39309" s="4" t="s">
        <v>21641</v>
      </c>
    </row>
    <row r="39310" ht="15.75" customHeight="1" spans="2:3">
      <c r="B39310" s="3" t="s">
        <v>22366</v>
      </c>
      <c r="C39310" s="4" t="s">
        <v>21641</v>
      </c>
    </row>
    <row r="39311" ht="15.75" customHeight="1" spans="2:3">
      <c r="B39311" s="3" t="s">
        <v>22065</v>
      </c>
      <c r="C39311" s="4" t="s">
        <v>21641</v>
      </c>
    </row>
    <row r="39312" ht="15.75" customHeight="1" spans="2:3">
      <c r="B39312" s="3" t="s">
        <v>22367</v>
      </c>
      <c r="C39312" s="4" t="s">
        <v>21641</v>
      </c>
    </row>
    <row r="39313" ht="15.75" customHeight="1" spans="2:3">
      <c r="B39313" s="3" t="s">
        <v>21819</v>
      </c>
      <c r="C39313" s="4" t="s">
        <v>21641</v>
      </c>
    </row>
    <row r="39314" ht="15.75" customHeight="1" spans="2:3">
      <c r="B39314" s="3" t="s">
        <v>22257</v>
      </c>
      <c r="C39314" s="4" t="s">
        <v>21641</v>
      </c>
    </row>
    <row r="39315" ht="15.75" customHeight="1" spans="2:3">
      <c r="B39315" s="3" t="s">
        <v>22368</v>
      </c>
      <c r="C39315" s="4" t="s">
        <v>21641</v>
      </c>
    </row>
    <row r="39316" ht="15.75" customHeight="1" spans="2:3">
      <c r="B39316" s="3" t="s">
        <v>22116</v>
      </c>
      <c r="C39316" s="4" t="s">
        <v>21641</v>
      </c>
    </row>
    <row r="39317" ht="15.75" customHeight="1" spans="2:3">
      <c r="B39317" s="3" t="s">
        <v>22369</v>
      </c>
      <c r="C39317" s="4" t="s">
        <v>21641</v>
      </c>
    </row>
    <row r="39318" ht="15.75" customHeight="1" spans="2:3">
      <c r="B39318" s="3" t="s">
        <v>21652</v>
      </c>
      <c r="C39318" s="4" t="s">
        <v>21641</v>
      </c>
    </row>
    <row r="39319" ht="15.75" customHeight="1" spans="2:3">
      <c r="B39319" s="3" t="s">
        <v>22244</v>
      </c>
      <c r="C39319" s="4" t="s">
        <v>21641</v>
      </c>
    </row>
    <row r="39320" ht="15.75" customHeight="1" spans="2:3">
      <c r="B39320" s="3" t="s">
        <v>22073</v>
      </c>
      <c r="C39320" s="4" t="s">
        <v>21641</v>
      </c>
    </row>
    <row r="39321" ht="15.75" customHeight="1" spans="2:3">
      <c r="B39321" s="3" t="s">
        <v>21966</v>
      </c>
      <c r="C39321" s="4" t="s">
        <v>21641</v>
      </c>
    </row>
    <row r="39322" ht="15.75" customHeight="1" spans="2:3">
      <c r="B39322" s="3" t="s">
        <v>22370</v>
      </c>
      <c r="C39322" s="4" t="s">
        <v>21641</v>
      </c>
    </row>
    <row r="39323" ht="15.75" customHeight="1" spans="2:3">
      <c r="B39323" s="3" t="s">
        <v>21829</v>
      </c>
      <c r="C39323" s="4" t="s">
        <v>21641</v>
      </c>
    </row>
    <row r="39324" ht="15.75" customHeight="1" spans="2:3">
      <c r="B39324" s="3" t="s">
        <v>21677</v>
      </c>
      <c r="C39324" s="4" t="s">
        <v>21641</v>
      </c>
    </row>
    <row r="39325" ht="15.75" customHeight="1" spans="2:3">
      <c r="B39325" s="3" t="s">
        <v>21677</v>
      </c>
      <c r="C39325" s="4" t="s">
        <v>21641</v>
      </c>
    </row>
    <row r="39326" ht="15.75" customHeight="1" spans="2:3">
      <c r="B39326" s="3" t="s">
        <v>21881</v>
      </c>
      <c r="C39326" s="4" t="s">
        <v>21641</v>
      </c>
    </row>
    <row r="39327" ht="15.75" customHeight="1" spans="2:3">
      <c r="B39327" s="3" t="s">
        <v>22371</v>
      </c>
      <c r="C39327" s="4" t="s">
        <v>21641</v>
      </c>
    </row>
    <row r="39328" ht="15.75" customHeight="1" spans="2:3">
      <c r="B39328" s="3" t="s">
        <v>22090</v>
      </c>
      <c r="C39328" s="4" t="s">
        <v>21641</v>
      </c>
    </row>
    <row r="39329" ht="15.75" customHeight="1" spans="2:3">
      <c r="B39329" s="3" t="s">
        <v>22372</v>
      </c>
      <c r="C39329" s="4" t="s">
        <v>21641</v>
      </c>
    </row>
    <row r="39330" ht="15.75" customHeight="1" spans="2:3">
      <c r="B39330" s="3" t="s">
        <v>22373</v>
      </c>
      <c r="C39330" s="4" t="s">
        <v>21641</v>
      </c>
    </row>
    <row r="39331" ht="15.75" customHeight="1" spans="2:3">
      <c r="B39331" s="3" t="s">
        <v>22374</v>
      </c>
      <c r="C39331" s="4" t="s">
        <v>21641</v>
      </c>
    </row>
    <row r="39332" ht="15.75" customHeight="1" spans="2:3">
      <c r="B39332" s="3" t="s">
        <v>22375</v>
      </c>
      <c r="C39332" s="4" t="s">
        <v>21641</v>
      </c>
    </row>
    <row r="39333" ht="15.75" customHeight="1" spans="2:3">
      <c r="B39333" s="3" t="s">
        <v>21819</v>
      </c>
      <c r="C39333" s="4" t="s">
        <v>21641</v>
      </c>
    </row>
    <row r="39334" ht="15.75" customHeight="1" spans="2:3">
      <c r="B39334" s="3" t="s">
        <v>22376</v>
      </c>
      <c r="C39334" s="4" t="s">
        <v>21641</v>
      </c>
    </row>
    <row r="39335" ht="15.75" customHeight="1" spans="2:3">
      <c r="B39335" s="3" t="s">
        <v>21787</v>
      </c>
      <c r="C39335" s="4" t="s">
        <v>21641</v>
      </c>
    </row>
    <row r="39336" ht="15.75" customHeight="1" spans="2:3">
      <c r="B39336" s="3" t="s">
        <v>22377</v>
      </c>
      <c r="C39336" s="4" t="s">
        <v>21641</v>
      </c>
    </row>
    <row r="39337" ht="15.75" customHeight="1" spans="2:3">
      <c r="B39337" s="3" t="s">
        <v>21990</v>
      </c>
      <c r="C39337" s="4" t="s">
        <v>21641</v>
      </c>
    </row>
    <row r="39338" ht="15.75" customHeight="1" spans="2:3">
      <c r="B39338" s="3" t="s">
        <v>22378</v>
      </c>
      <c r="C39338" s="4" t="s">
        <v>21641</v>
      </c>
    </row>
    <row r="39339" ht="15.75" customHeight="1" spans="2:3">
      <c r="B39339" s="3" t="s">
        <v>22007</v>
      </c>
      <c r="C39339" s="4" t="s">
        <v>21641</v>
      </c>
    </row>
    <row r="39340" ht="15.75" customHeight="1" spans="2:3">
      <c r="B39340" s="3" t="s">
        <v>22379</v>
      </c>
      <c r="C39340" s="4" t="s">
        <v>21641</v>
      </c>
    </row>
    <row r="39341" ht="15.75" customHeight="1" spans="2:3">
      <c r="B39341" s="3" t="s">
        <v>22105</v>
      </c>
      <c r="C39341" s="4" t="s">
        <v>21641</v>
      </c>
    </row>
    <row r="39342" ht="15.75" customHeight="1" spans="2:3">
      <c r="B39342" s="3" t="s">
        <v>22380</v>
      </c>
      <c r="C39342" s="4" t="s">
        <v>21641</v>
      </c>
    </row>
    <row r="39343" ht="15.75" customHeight="1" spans="2:3">
      <c r="B39343" s="3" t="s">
        <v>22381</v>
      </c>
      <c r="C39343" s="4" t="s">
        <v>21641</v>
      </c>
    </row>
    <row r="39344" ht="15.75" customHeight="1" spans="2:3">
      <c r="B39344" s="3" t="s">
        <v>21786</v>
      </c>
      <c r="C39344" s="4" t="s">
        <v>21641</v>
      </c>
    </row>
    <row r="39345" ht="15.75" customHeight="1" spans="2:3">
      <c r="B39345" s="3" t="s">
        <v>22382</v>
      </c>
      <c r="C39345" s="4" t="s">
        <v>21641</v>
      </c>
    </row>
    <row r="39346" ht="15.75" customHeight="1" spans="2:3">
      <c r="B39346" s="3" t="s">
        <v>22383</v>
      </c>
      <c r="C39346" s="4" t="s">
        <v>21641</v>
      </c>
    </row>
    <row r="39347" ht="15.75" customHeight="1" spans="2:3">
      <c r="B39347" s="3" t="s">
        <v>21791</v>
      </c>
      <c r="C39347" s="4" t="s">
        <v>21641</v>
      </c>
    </row>
    <row r="39348" ht="15.75" customHeight="1" spans="2:3">
      <c r="B39348" s="3" t="s">
        <v>22384</v>
      </c>
      <c r="C39348" s="4" t="s">
        <v>21641</v>
      </c>
    </row>
    <row r="39349" ht="15.75" customHeight="1" spans="2:3">
      <c r="B39349" s="3" t="s">
        <v>22385</v>
      </c>
      <c r="C39349" s="4" t="s">
        <v>21641</v>
      </c>
    </row>
    <row r="39350" ht="15.75" customHeight="1" spans="2:3">
      <c r="B39350" s="3" t="s">
        <v>22386</v>
      </c>
      <c r="C39350" s="4" t="s">
        <v>21641</v>
      </c>
    </row>
    <row r="39351" ht="15.75" customHeight="1" spans="2:3">
      <c r="B39351" s="3" t="s">
        <v>22387</v>
      </c>
      <c r="C39351" s="4" t="s">
        <v>21641</v>
      </c>
    </row>
    <row r="39352" ht="15.75" customHeight="1" spans="2:3">
      <c r="B39352" s="3" t="s">
        <v>22388</v>
      </c>
      <c r="C39352" s="4" t="s">
        <v>21641</v>
      </c>
    </row>
    <row r="39353" ht="15.75" customHeight="1" spans="2:3">
      <c r="B39353" s="3" t="s">
        <v>22389</v>
      </c>
      <c r="C39353" s="4" t="s">
        <v>21641</v>
      </c>
    </row>
    <row r="39354" ht="15.75" customHeight="1" spans="2:3">
      <c r="B39354" s="3" t="s">
        <v>22390</v>
      </c>
      <c r="C39354" s="4" t="s">
        <v>21641</v>
      </c>
    </row>
    <row r="39355" ht="15.75" customHeight="1" spans="2:3">
      <c r="B39355" s="3" t="s">
        <v>22391</v>
      </c>
      <c r="C39355" s="4" t="s">
        <v>21641</v>
      </c>
    </row>
    <row r="39356" ht="15.75" customHeight="1" spans="2:3">
      <c r="B39356" s="3" t="s">
        <v>22392</v>
      </c>
      <c r="C39356" s="4" t="s">
        <v>21641</v>
      </c>
    </row>
    <row r="39357" ht="15.75" customHeight="1" spans="2:3">
      <c r="B39357" s="3" t="s">
        <v>21737</v>
      </c>
      <c r="C39357" s="4" t="s">
        <v>21641</v>
      </c>
    </row>
    <row r="39358" ht="15.75" customHeight="1" spans="2:3">
      <c r="B39358" s="3" t="s">
        <v>21666</v>
      </c>
      <c r="C39358" s="4" t="s">
        <v>21641</v>
      </c>
    </row>
    <row r="39359" ht="15.75" customHeight="1" spans="2:3">
      <c r="B39359" s="3" t="s">
        <v>22223</v>
      </c>
      <c r="C39359" s="4" t="s">
        <v>21641</v>
      </c>
    </row>
    <row r="39360" ht="15.75" customHeight="1" spans="2:3">
      <c r="B39360" s="3" t="s">
        <v>22162</v>
      </c>
      <c r="C39360" s="4" t="s">
        <v>21641</v>
      </c>
    </row>
    <row r="39361" ht="15.75" customHeight="1" spans="2:3">
      <c r="B39361" s="3" t="s">
        <v>22393</v>
      </c>
      <c r="C39361" s="4" t="s">
        <v>21641</v>
      </c>
    </row>
    <row r="39362" ht="15.75" customHeight="1" spans="2:3">
      <c r="B39362" s="3" t="s">
        <v>22268</v>
      </c>
      <c r="C39362" s="4" t="s">
        <v>21641</v>
      </c>
    </row>
    <row r="39363" ht="15.75" customHeight="1" spans="2:3">
      <c r="B39363" s="3" t="s">
        <v>22223</v>
      </c>
      <c r="C39363" s="4" t="s">
        <v>21641</v>
      </c>
    </row>
    <row r="39364" ht="15.75" customHeight="1" spans="2:3">
      <c r="B39364" s="3" t="s">
        <v>21644</v>
      </c>
      <c r="C39364" s="4" t="s">
        <v>21641</v>
      </c>
    </row>
    <row r="39365" ht="15.75" customHeight="1" spans="2:3">
      <c r="B39365" s="3" t="s">
        <v>22394</v>
      </c>
      <c r="C39365" s="4" t="s">
        <v>21641</v>
      </c>
    </row>
    <row r="39366" ht="15.75" customHeight="1" spans="2:3">
      <c r="B39366" s="3" t="s">
        <v>21682</v>
      </c>
      <c r="C39366" s="4" t="s">
        <v>21641</v>
      </c>
    </row>
    <row r="39367" ht="15.75" customHeight="1" spans="2:3">
      <c r="B39367" s="3" t="s">
        <v>21812</v>
      </c>
      <c r="C39367" s="4" t="s">
        <v>21641</v>
      </c>
    </row>
    <row r="39368" ht="15.75" customHeight="1" spans="2:3">
      <c r="B39368" s="3" t="s">
        <v>22395</v>
      </c>
      <c r="C39368" s="4" t="s">
        <v>21641</v>
      </c>
    </row>
    <row r="39369" ht="15.75" customHeight="1" spans="2:3">
      <c r="B39369" s="3" t="s">
        <v>22396</v>
      </c>
      <c r="C39369" s="4" t="s">
        <v>21641</v>
      </c>
    </row>
    <row r="39370" ht="15.75" customHeight="1" spans="2:3">
      <c r="B39370" s="3" t="s">
        <v>22397</v>
      </c>
      <c r="C39370" s="4" t="s">
        <v>21641</v>
      </c>
    </row>
    <row r="39371" ht="15.75" customHeight="1" spans="2:3">
      <c r="B39371" s="3" t="s">
        <v>22398</v>
      </c>
      <c r="C39371" s="4" t="s">
        <v>21641</v>
      </c>
    </row>
    <row r="39372" ht="15.75" customHeight="1" spans="2:3">
      <c r="B39372" s="3" t="s">
        <v>22399</v>
      </c>
      <c r="C39372" s="4" t="s">
        <v>21641</v>
      </c>
    </row>
    <row r="39373" ht="15.75" customHeight="1" spans="2:3">
      <c r="B39373" s="3" t="s">
        <v>22400</v>
      </c>
      <c r="C39373" s="4" t="s">
        <v>21641</v>
      </c>
    </row>
    <row r="39374" ht="15.75" customHeight="1" spans="2:3">
      <c r="B39374" s="3" t="s">
        <v>21930</v>
      </c>
      <c r="C39374" s="4" t="s">
        <v>21641</v>
      </c>
    </row>
    <row r="39375" ht="15.75" customHeight="1" spans="2:3">
      <c r="B39375" s="3" t="s">
        <v>22401</v>
      </c>
      <c r="C39375" s="4" t="s">
        <v>21641</v>
      </c>
    </row>
    <row r="39376" ht="15.75" customHeight="1" spans="2:3">
      <c r="B39376" s="3" t="s">
        <v>22304</v>
      </c>
      <c r="C39376" s="4" t="s">
        <v>21641</v>
      </c>
    </row>
    <row r="39377" ht="15.75" customHeight="1" spans="2:3">
      <c r="B39377" s="3" t="s">
        <v>22402</v>
      </c>
      <c r="C39377" s="4" t="s">
        <v>21641</v>
      </c>
    </row>
    <row r="39378" ht="15.75" customHeight="1" spans="2:3">
      <c r="B39378" s="3" t="s">
        <v>21818</v>
      </c>
      <c r="C39378" s="4" t="s">
        <v>21641</v>
      </c>
    </row>
    <row r="39379" ht="15.75" customHeight="1" spans="2:3">
      <c r="B39379" s="3" t="s">
        <v>21818</v>
      </c>
      <c r="C39379" s="4" t="s">
        <v>21641</v>
      </c>
    </row>
    <row r="39380" ht="15.75" customHeight="1" spans="2:3">
      <c r="B39380" s="3" t="s">
        <v>21747</v>
      </c>
      <c r="C39380" s="4" t="s">
        <v>21641</v>
      </c>
    </row>
    <row r="39381" ht="15.75" customHeight="1" spans="2:3">
      <c r="B39381" s="3" t="s">
        <v>21777</v>
      </c>
      <c r="C39381" s="4" t="s">
        <v>21641</v>
      </c>
    </row>
    <row r="39382" ht="15.75" customHeight="1" spans="2:3">
      <c r="B39382" s="3" t="s">
        <v>22403</v>
      </c>
      <c r="C39382" s="4" t="s">
        <v>21641</v>
      </c>
    </row>
    <row r="39383" ht="15.75" customHeight="1" spans="2:3">
      <c r="B39383" s="3" t="s">
        <v>22404</v>
      </c>
      <c r="C39383" s="4" t="s">
        <v>21641</v>
      </c>
    </row>
    <row r="39384" ht="15.75" customHeight="1" spans="2:3">
      <c r="B39384" s="3" t="s">
        <v>22403</v>
      </c>
      <c r="C39384" s="4" t="s">
        <v>21641</v>
      </c>
    </row>
    <row r="39385" ht="15.75" customHeight="1" spans="2:3">
      <c r="B39385" s="3" t="s">
        <v>22405</v>
      </c>
      <c r="C39385" s="4" t="s">
        <v>21641</v>
      </c>
    </row>
    <row r="39386" ht="15.75" customHeight="1" spans="2:3">
      <c r="B39386" s="3" t="s">
        <v>21651</v>
      </c>
      <c r="C39386" s="4" t="s">
        <v>21641</v>
      </c>
    </row>
    <row r="39387" ht="15.75" customHeight="1" spans="2:3">
      <c r="B39387" s="3" t="s">
        <v>21782</v>
      </c>
      <c r="C39387" s="4" t="s">
        <v>21641</v>
      </c>
    </row>
    <row r="39388" ht="15.75" customHeight="1" spans="2:3">
      <c r="B39388" s="3" t="s">
        <v>22406</v>
      </c>
      <c r="C39388" s="4" t="s">
        <v>21641</v>
      </c>
    </row>
    <row r="39389" ht="15.75" customHeight="1" spans="2:3">
      <c r="B39389" s="3" t="s">
        <v>22407</v>
      </c>
      <c r="C39389" s="4" t="s">
        <v>21641</v>
      </c>
    </row>
    <row r="39390" ht="15.75" customHeight="1" spans="2:3">
      <c r="B39390" s="3" t="s">
        <v>22408</v>
      </c>
      <c r="C39390" s="4" t="s">
        <v>21641</v>
      </c>
    </row>
    <row r="39391" ht="15.75" customHeight="1" spans="2:3">
      <c r="B39391" s="3" t="s">
        <v>22409</v>
      </c>
      <c r="C39391" s="4" t="s">
        <v>21641</v>
      </c>
    </row>
    <row r="39392" ht="15.75" customHeight="1" spans="2:3">
      <c r="B39392" s="3" t="s">
        <v>22410</v>
      </c>
      <c r="C39392" s="4" t="s">
        <v>21641</v>
      </c>
    </row>
    <row r="39393" ht="15.75" customHeight="1" spans="2:3">
      <c r="B39393" s="3" t="s">
        <v>22411</v>
      </c>
      <c r="C39393" s="4" t="s">
        <v>21641</v>
      </c>
    </row>
    <row r="39394" ht="15.75" customHeight="1" spans="2:3">
      <c r="B39394" s="3" t="s">
        <v>22412</v>
      </c>
      <c r="C39394" s="4" t="s">
        <v>21641</v>
      </c>
    </row>
    <row r="39395" ht="15.75" customHeight="1" spans="2:3">
      <c r="B39395" s="3" t="s">
        <v>22003</v>
      </c>
      <c r="C39395" s="4" t="s">
        <v>21641</v>
      </c>
    </row>
    <row r="39396" ht="15.75" customHeight="1" spans="2:3">
      <c r="B39396" s="3" t="s">
        <v>21775</v>
      </c>
      <c r="C39396" s="4" t="s">
        <v>21641</v>
      </c>
    </row>
    <row r="39397" ht="15.75" customHeight="1" spans="2:3">
      <c r="B39397" s="3" t="s">
        <v>21713</v>
      </c>
      <c r="C39397" s="4" t="s">
        <v>21641</v>
      </c>
    </row>
    <row r="39398" ht="15.75" customHeight="1" spans="2:3">
      <c r="B39398" s="3" t="s">
        <v>22254</v>
      </c>
      <c r="C39398" s="4" t="s">
        <v>21641</v>
      </c>
    </row>
    <row r="39399" ht="15.75" customHeight="1" spans="2:3">
      <c r="B39399" s="3" t="s">
        <v>22300</v>
      </c>
      <c r="C39399" s="4" t="s">
        <v>21641</v>
      </c>
    </row>
    <row r="39400" ht="15.75" customHeight="1" spans="2:3">
      <c r="B39400" s="3" t="s">
        <v>22413</v>
      </c>
      <c r="C39400" s="4" t="s">
        <v>21641</v>
      </c>
    </row>
    <row r="39401" ht="15.75" customHeight="1" spans="2:3">
      <c r="B39401" s="3" t="s">
        <v>21664</v>
      </c>
      <c r="C39401" s="4" t="s">
        <v>21641</v>
      </c>
    </row>
    <row r="39402" ht="15.75" customHeight="1" spans="2:3">
      <c r="B39402" s="3" t="s">
        <v>22414</v>
      </c>
      <c r="C39402" s="4" t="s">
        <v>21641</v>
      </c>
    </row>
    <row r="39403" ht="15.75" customHeight="1" spans="2:3">
      <c r="B39403" s="3" t="s">
        <v>22003</v>
      </c>
      <c r="C39403" s="4" t="s">
        <v>21641</v>
      </c>
    </row>
    <row r="39404" ht="15.75" customHeight="1" spans="2:3">
      <c r="B39404" s="3" t="s">
        <v>21761</v>
      </c>
      <c r="C39404" s="4" t="s">
        <v>21641</v>
      </c>
    </row>
    <row r="39405" ht="15.75" customHeight="1" spans="2:3">
      <c r="B39405" s="3" t="s">
        <v>22415</v>
      </c>
      <c r="C39405" s="4" t="s">
        <v>21641</v>
      </c>
    </row>
    <row r="39406" ht="15.75" customHeight="1" spans="2:3">
      <c r="B39406" s="3" t="s">
        <v>22416</v>
      </c>
      <c r="C39406" s="4" t="s">
        <v>21641</v>
      </c>
    </row>
    <row r="39407" ht="15.75" customHeight="1" spans="2:3">
      <c r="B39407" s="3" t="s">
        <v>22417</v>
      </c>
      <c r="C39407" s="4" t="s">
        <v>21641</v>
      </c>
    </row>
    <row r="39408" ht="15.75" customHeight="1" spans="2:3">
      <c r="B39408" s="3" t="s">
        <v>22418</v>
      </c>
      <c r="C39408" s="4" t="s">
        <v>21641</v>
      </c>
    </row>
    <row r="39409" ht="15.75" customHeight="1" spans="2:3">
      <c r="B39409" s="3" t="s">
        <v>21652</v>
      </c>
      <c r="C39409" s="4" t="s">
        <v>21641</v>
      </c>
    </row>
    <row r="39410" ht="15.75" customHeight="1" spans="2:3">
      <c r="B39410" s="3" t="s">
        <v>22419</v>
      </c>
      <c r="C39410" s="4" t="s">
        <v>21641</v>
      </c>
    </row>
    <row r="39411" ht="15.75" customHeight="1" spans="2:3">
      <c r="B39411" s="3" t="s">
        <v>22420</v>
      </c>
      <c r="C39411" s="4" t="s">
        <v>21641</v>
      </c>
    </row>
    <row r="39412" ht="15.75" customHeight="1" spans="2:3">
      <c r="B39412" s="3" t="s">
        <v>22421</v>
      </c>
      <c r="C39412" s="4" t="s">
        <v>21641</v>
      </c>
    </row>
    <row r="39413" ht="15.75" customHeight="1" spans="2:3">
      <c r="B39413" s="3" t="s">
        <v>22422</v>
      </c>
      <c r="C39413" s="4" t="s">
        <v>21641</v>
      </c>
    </row>
    <row r="39414" ht="15.75" customHeight="1" spans="2:3">
      <c r="B39414" s="3" t="s">
        <v>22423</v>
      </c>
      <c r="C39414" s="4" t="s">
        <v>21641</v>
      </c>
    </row>
    <row r="39415" ht="15.75" customHeight="1" spans="2:3">
      <c r="B39415" s="3" t="s">
        <v>21723</v>
      </c>
      <c r="C39415" s="4" t="s">
        <v>21641</v>
      </c>
    </row>
    <row r="39416" ht="15.75" customHeight="1" spans="2:3">
      <c r="B39416" s="3" t="s">
        <v>21960</v>
      </c>
      <c r="C39416" s="4" t="s">
        <v>21641</v>
      </c>
    </row>
    <row r="39417" ht="15.75" customHeight="1" spans="2:3">
      <c r="B39417" s="3" t="s">
        <v>22032</v>
      </c>
      <c r="C39417" s="4" t="s">
        <v>21641</v>
      </c>
    </row>
    <row r="39418" ht="15.75" customHeight="1" spans="2:3">
      <c r="B39418" s="3" t="s">
        <v>22424</v>
      </c>
      <c r="C39418" s="4" t="s">
        <v>21641</v>
      </c>
    </row>
    <row r="39419" ht="15.75" customHeight="1" spans="2:3">
      <c r="B39419" s="3" t="s">
        <v>22425</v>
      </c>
      <c r="C39419" s="4" t="s">
        <v>21641</v>
      </c>
    </row>
    <row r="39420" ht="15.75" customHeight="1" spans="2:3">
      <c r="B39420" s="3" t="s">
        <v>22426</v>
      </c>
      <c r="C39420" s="4" t="s">
        <v>21641</v>
      </c>
    </row>
    <row r="39421" ht="15.75" customHeight="1" spans="2:3">
      <c r="B39421" s="3" t="s">
        <v>22426</v>
      </c>
      <c r="C39421" s="4" t="s">
        <v>21641</v>
      </c>
    </row>
    <row r="39422" ht="15.75" customHeight="1" spans="2:3">
      <c r="B39422" s="3" t="s">
        <v>22320</v>
      </c>
      <c r="C39422" s="4" t="s">
        <v>21641</v>
      </c>
    </row>
    <row r="39423" ht="15.75" customHeight="1" spans="2:3">
      <c r="B39423" s="3" t="s">
        <v>21812</v>
      </c>
      <c r="C39423" s="4" t="s">
        <v>21641</v>
      </c>
    </row>
    <row r="39424" ht="15.75" customHeight="1" spans="2:3">
      <c r="B39424" s="3" t="s">
        <v>21981</v>
      </c>
      <c r="C39424" s="4" t="s">
        <v>21641</v>
      </c>
    </row>
    <row r="39425" ht="15.75" customHeight="1" spans="2:3">
      <c r="B39425" s="3" t="s">
        <v>21987</v>
      </c>
      <c r="C39425" s="4" t="s">
        <v>21641</v>
      </c>
    </row>
    <row r="39426" ht="15.75" customHeight="1" spans="2:3">
      <c r="B39426" s="3" t="s">
        <v>21675</v>
      </c>
      <c r="C39426" s="4" t="s">
        <v>21641</v>
      </c>
    </row>
    <row r="39427" ht="15.75" customHeight="1" spans="2:3">
      <c r="B39427" s="3" t="s">
        <v>21720</v>
      </c>
      <c r="C39427" s="4" t="s">
        <v>21641</v>
      </c>
    </row>
    <row r="39428" ht="15.75" customHeight="1" spans="2:3">
      <c r="B39428" s="3" t="s">
        <v>21713</v>
      </c>
      <c r="C39428" s="4" t="s">
        <v>21641</v>
      </c>
    </row>
    <row r="39429" ht="15.75" customHeight="1" spans="2:3">
      <c r="B39429" s="3" t="s">
        <v>22427</v>
      </c>
      <c r="C39429" s="4" t="s">
        <v>21641</v>
      </c>
    </row>
    <row r="39430" ht="15.75" customHeight="1" spans="2:3">
      <c r="B39430" s="3" t="s">
        <v>21786</v>
      </c>
      <c r="C39430" s="4" t="s">
        <v>21641</v>
      </c>
    </row>
    <row r="39431" ht="15.75" customHeight="1" spans="2:3">
      <c r="B39431" s="3" t="s">
        <v>21718</v>
      </c>
      <c r="C39431" s="4" t="s">
        <v>21641</v>
      </c>
    </row>
    <row r="39432" ht="15.75" customHeight="1" spans="2:3">
      <c r="B39432" s="3" t="s">
        <v>21841</v>
      </c>
      <c r="C39432" s="4" t="s">
        <v>21641</v>
      </c>
    </row>
    <row r="39433" ht="15.75" customHeight="1" spans="2:3">
      <c r="B39433" s="3" t="s">
        <v>21681</v>
      </c>
      <c r="C39433" s="4" t="s">
        <v>21641</v>
      </c>
    </row>
    <row r="39434" ht="15.75" customHeight="1" spans="2:3">
      <c r="B39434" s="3" t="s">
        <v>22428</v>
      </c>
      <c r="C39434" s="4" t="s">
        <v>21641</v>
      </c>
    </row>
    <row r="39435" ht="15.75" customHeight="1" spans="2:3">
      <c r="B39435" s="3" t="s">
        <v>22119</v>
      </c>
      <c r="C39435" s="4" t="s">
        <v>21641</v>
      </c>
    </row>
    <row r="39436" ht="15.75" customHeight="1" spans="2:3">
      <c r="B39436" s="3" t="s">
        <v>22429</v>
      </c>
      <c r="C39436" s="4" t="s">
        <v>21641</v>
      </c>
    </row>
    <row r="39437" ht="15.75" customHeight="1" spans="2:3">
      <c r="B39437" s="3" t="s">
        <v>22429</v>
      </c>
      <c r="C39437" s="4" t="s">
        <v>21641</v>
      </c>
    </row>
    <row r="39438" ht="15.75" customHeight="1" spans="2:3">
      <c r="B39438" s="3" t="s">
        <v>22429</v>
      </c>
      <c r="C39438" s="4" t="s">
        <v>21641</v>
      </c>
    </row>
    <row r="39439" ht="15.75" customHeight="1" spans="2:3">
      <c r="B39439" s="3" t="s">
        <v>21926</v>
      </c>
      <c r="C39439" s="4" t="s">
        <v>21641</v>
      </c>
    </row>
    <row r="39440" ht="15.75" customHeight="1" spans="2:3">
      <c r="B39440" s="3" t="s">
        <v>22430</v>
      </c>
      <c r="C39440" s="4" t="s">
        <v>21641</v>
      </c>
    </row>
    <row r="39441" ht="15.75" customHeight="1" spans="2:3">
      <c r="B39441" s="3" t="s">
        <v>22105</v>
      </c>
      <c r="C39441" s="4" t="s">
        <v>21641</v>
      </c>
    </row>
    <row r="39442" ht="15.75" customHeight="1" spans="2:3">
      <c r="B39442" s="3" t="s">
        <v>22431</v>
      </c>
      <c r="C39442" s="4" t="s">
        <v>21641</v>
      </c>
    </row>
    <row r="39443" ht="15.75" customHeight="1" spans="2:3">
      <c r="B39443" s="3" t="s">
        <v>22330</v>
      </c>
      <c r="C39443" s="4" t="s">
        <v>21641</v>
      </c>
    </row>
    <row r="39444" ht="15.75" customHeight="1" spans="2:3">
      <c r="B39444" s="3" t="s">
        <v>22432</v>
      </c>
      <c r="C39444" s="4" t="s">
        <v>21641</v>
      </c>
    </row>
    <row r="39445" ht="15.75" customHeight="1" spans="2:3">
      <c r="B39445" s="3" t="s">
        <v>22392</v>
      </c>
      <c r="C39445" s="4" t="s">
        <v>21641</v>
      </c>
    </row>
    <row r="39446" ht="15.75" customHeight="1" spans="2:3">
      <c r="B39446" s="3" t="s">
        <v>22433</v>
      </c>
      <c r="C39446" s="4" t="s">
        <v>21641</v>
      </c>
    </row>
    <row r="39447" ht="15.75" customHeight="1" spans="2:3">
      <c r="B39447" s="3" t="s">
        <v>22347</v>
      </c>
      <c r="C39447" s="4" t="s">
        <v>21641</v>
      </c>
    </row>
    <row r="39448" ht="15.75" customHeight="1" spans="2:3">
      <c r="B39448" s="3" t="s">
        <v>21761</v>
      </c>
      <c r="C39448" s="4" t="s">
        <v>21641</v>
      </c>
    </row>
    <row r="39449" ht="15.75" customHeight="1" spans="2:3">
      <c r="B39449" s="3" t="s">
        <v>22434</v>
      </c>
      <c r="C39449" s="4" t="s">
        <v>21641</v>
      </c>
    </row>
    <row r="39450" ht="15.75" customHeight="1" spans="2:3">
      <c r="B39450" s="3" t="s">
        <v>22105</v>
      </c>
      <c r="C39450" s="4" t="s">
        <v>21641</v>
      </c>
    </row>
    <row r="39451" ht="15.75" customHeight="1" spans="2:3">
      <c r="B39451" s="3" t="s">
        <v>21661</v>
      </c>
      <c r="C39451" s="4" t="s">
        <v>21641</v>
      </c>
    </row>
    <row r="39452" ht="15.75" customHeight="1" spans="2:3">
      <c r="B39452" s="3" t="s">
        <v>22435</v>
      </c>
      <c r="C39452" s="4" t="s">
        <v>21641</v>
      </c>
    </row>
    <row r="39453" ht="15.75" customHeight="1" spans="2:3">
      <c r="B39453" s="3" t="s">
        <v>22263</v>
      </c>
      <c r="C39453" s="4" t="s">
        <v>21641</v>
      </c>
    </row>
    <row r="39454" ht="15.75" customHeight="1" spans="2:3">
      <c r="B39454" s="3" t="s">
        <v>22436</v>
      </c>
      <c r="C39454" s="4" t="s">
        <v>21641</v>
      </c>
    </row>
    <row r="39455" ht="15.75" customHeight="1" spans="2:3">
      <c r="B39455" s="3" t="s">
        <v>22437</v>
      </c>
      <c r="C39455" s="4" t="s">
        <v>21641</v>
      </c>
    </row>
    <row r="39456" ht="15.75" customHeight="1" spans="2:3">
      <c r="B39456" s="3" t="s">
        <v>21787</v>
      </c>
      <c r="C39456" s="4" t="s">
        <v>21641</v>
      </c>
    </row>
    <row r="39457" ht="15.75" customHeight="1" spans="2:3">
      <c r="B39457" s="3" t="s">
        <v>21796</v>
      </c>
      <c r="C39457" s="4" t="s">
        <v>21641</v>
      </c>
    </row>
    <row r="39458" ht="15.75" customHeight="1" spans="2:3">
      <c r="B39458" s="3" t="s">
        <v>22120</v>
      </c>
      <c r="C39458" s="4" t="s">
        <v>21641</v>
      </c>
    </row>
    <row r="39459" ht="15.75" customHeight="1" spans="2:3">
      <c r="B39459" s="3" t="s">
        <v>22062</v>
      </c>
      <c r="C39459" s="4" t="s">
        <v>21641</v>
      </c>
    </row>
    <row r="39460" ht="15.75" customHeight="1" spans="2:3">
      <c r="B39460" s="3" t="s">
        <v>21697</v>
      </c>
      <c r="C39460" s="4" t="s">
        <v>21641</v>
      </c>
    </row>
    <row r="39461" ht="15.75" customHeight="1" spans="2:3">
      <c r="B39461" s="3" t="s">
        <v>22438</v>
      </c>
      <c r="C39461" s="4" t="s">
        <v>21641</v>
      </c>
    </row>
    <row r="39462" ht="15.75" customHeight="1" spans="2:3">
      <c r="B39462" s="3" t="s">
        <v>22439</v>
      </c>
      <c r="C39462" s="4" t="s">
        <v>21641</v>
      </c>
    </row>
    <row r="39463" ht="15.75" customHeight="1" spans="2:3">
      <c r="B39463" s="3" t="s">
        <v>22041</v>
      </c>
      <c r="C39463" s="4" t="s">
        <v>21641</v>
      </c>
    </row>
    <row r="39464" ht="15.75" customHeight="1" spans="2:3">
      <c r="B39464" s="3" t="s">
        <v>21765</v>
      </c>
      <c r="C39464" s="4" t="s">
        <v>21641</v>
      </c>
    </row>
    <row r="39465" ht="15.75" customHeight="1" spans="2:3">
      <c r="B39465" s="3" t="s">
        <v>21652</v>
      </c>
      <c r="C39465" s="4" t="s">
        <v>21641</v>
      </c>
    </row>
    <row r="39466" ht="15.75" customHeight="1" spans="2:3">
      <c r="B39466" s="3" t="s">
        <v>22440</v>
      </c>
      <c r="C39466" s="4" t="s">
        <v>21641</v>
      </c>
    </row>
    <row r="39467" ht="15.75" customHeight="1" spans="2:3">
      <c r="B39467" s="3" t="s">
        <v>21699</v>
      </c>
      <c r="C39467" s="4" t="s">
        <v>21641</v>
      </c>
    </row>
    <row r="39468" ht="15.75" customHeight="1" spans="2:3">
      <c r="B39468" s="3" t="s">
        <v>21952</v>
      </c>
      <c r="C39468" s="4" t="s">
        <v>21641</v>
      </c>
    </row>
    <row r="39469" ht="15.75" customHeight="1" spans="2:3">
      <c r="B39469" s="3" t="s">
        <v>22441</v>
      </c>
      <c r="C39469" s="4" t="s">
        <v>21641</v>
      </c>
    </row>
    <row r="39470" ht="15.75" customHeight="1" spans="2:3">
      <c r="B39470" s="3" t="s">
        <v>22442</v>
      </c>
      <c r="C39470" s="4" t="s">
        <v>21641</v>
      </c>
    </row>
    <row r="39471" ht="15.75" customHeight="1" spans="2:3">
      <c r="B39471" s="3" t="s">
        <v>22339</v>
      </c>
      <c r="C39471" s="4" t="s">
        <v>21641</v>
      </c>
    </row>
    <row r="39472" ht="15.75" customHeight="1" spans="2:3">
      <c r="B39472" s="3" t="s">
        <v>22145</v>
      </c>
      <c r="C39472" s="4" t="s">
        <v>21641</v>
      </c>
    </row>
    <row r="39473" ht="15.75" customHeight="1" spans="2:3">
      <c r="B39473" s="3" t="s">
        <v>22198</v>
      </c>
      <c r="C39473" s="4" t="s">
        <v>21641</v>
      </c>
    </row>
    <row r="39474" ht="15.75" customHeight="1" spans="2:3">
      <c r="B39474" s="3" t="s">
        <v>22278</v>
      </c>
      <c r="C39474" s="4" t="s">
        <v>21641</v>
      </c>
    </row>
    <row r="39475" ht="15.75" customHeight="1" spans="2:3">
      <c r="B39475" s="3" t="s">
        <v>22443</v>
      </c>
      <c r="C39475" s="4" t="s">
        <v>21641</v>
      </c>
    </row>
    <row r="39476" ht="15.75" customHeight="1" spans="2:3">
      <c r="B39476" s="3" t="s">
        <v>21658</v>
      </c>
      <c r="C39476" s="4" t="s">
        <v>21641</v>
      </c>
    </row>
    <row r="39477" ht="15.75" customHeight="1" spans="2:3">
      <c r="B39477" s="3" t="s">
        <v>22444</v>
      </c>
      <c r="C39477" s="4" t="s">
        <v>21641</v>
      </c>
    </row>
    <row r="39478" ht="15.75" customHeight="1" spans="2:3">
      <c r="B39478" s="3" t="s">
        <v>22111</v>
      </c>
      <c r="C39478" s="4" t="s">
        <v>21641</v>
      </c>
    </row>
    <row r="39479" ht="15.75" customHeight="1" spans="2:3">
      <c r="B39479" s="3" t="s">
        <v>22445</v>
      </c>
      <c r="C39479" s="4" t="s">
        <v>21641</v>
      </c>
    </row>
    <row r="39480" ht="15.75" customHeight="1" spans="2:3">
      <c r="B39480" s="3" t="s">
        <v>21822</v>
      </c>
      <c r="C39480" s="4" t="s">
        <v>21641</v>
      </c>
    </row>
    <row r="39481" ht="15.75" customHeight="1" spans="2:3">
      <c r="B39481" s="3" t="s">
        <v>22446</v>
      </c>
      <c r="C39481" s="4" t="s">
        <v>21641</v>
      </c>
    </row>
    <row r="39482" ht="15.75" customHeight="1" spans="2:3">
      <c r="B39482" s="3" t="s">
        <v>22447</v>
      </c>
      <c r="C39482" s="4" t="s">
        <v>21641</v>
      </c>
    </row>
    <row r="39483" ht="15.75" customHeight="1" spans="2:3">
      <c r="B39483" s="3" t="s">
        <v>22448</v>
      </c>
      <c r="C39483" s="4" t="s">
        <v>21641</v>
      </c>
    </row>
    <row r="39484" ht="15.75" customHeight="1" spans="2:3">
      <c r="B39484" s="3" t="s">
        <v>22449</v>
      </c>
      <c r="C39484" s="4" t="s">
        <v>21641</v>
      </c>
    </row>
    <row r="39485" ht="15.75" customHeight="1" spans="2:3">
      <c r="B39485" s="3" t="s">
        <v>22450</v>
      </c>
      <c r="C39485" s="4" t="s">
        <v>21641</v>
      </c>
    </row>
    <row r="39486" ht="15.75" customHeight="1" spans="2:3">
      <c r="B39486" s="3" t="s">
        <v>21665</v>
      </c>
      <c r="C39486" s="4" t="s">
        <v>21641</v>
      </c>
    </row>
    <row r="39487" ht="15.75" customHeight="1" spans="2:3">
      <c r="B39487" s="3" t="s">
        <v>21993</v>
      </c>
      <c r="C39487" s="4" t="s">
        <v>21641</v>
      </c>
    </row>
    <row r="39488" ht="15.75" customHeight="1" spans="2:3">
      <c r="B39488" s="3" t="s">
        <v>21646</v>
      </c>
      <c r="C39488" s="4" t="s">
        <v>21641</v>
      </c>
    </row>
    <row r="39489" ht="15.75" customHeight="1" spans="2:3">
      <c r="B39489" s="3" t="s">
        <v>21786</v>
      </c>
      <c r="C39489" s="4" t="s">
        <v>21641</v>
      </c>
    </row>
    <row r="39490" ht="15.75" customHeight="1" spans="2:3">
      <c r="B39490" s="3" t="s">
        <v>21679</v>
      </c>
      <c r="C39490" s="4" t="s">
        <v>21641</v>
      </c>
    </row>
    <row r="39491" ht="15.75" customHeight="1" spans="2:3">
      <c r="B39491" s="3" t="s">
        <v>22009</v>
      </c>
      <c r="C39491" s="4" t="s">
        <v>21641</v>
      </c>
    </row>
    <row r="39492" ht="15.75" customHeight="1" spans="2:3">
      <c r="B39492" s="3" t="s">
        <v>22451</v>
      </c>
      <c r="C39492" s="4" t="s">
        <v>21641</v>
      </c>
    </row>
    <row r="39493" ht="15.75" customHeight="1" spans="2:3">
      <c r="B39493" s="3" t="s">
        <v>22452</v>
      </c>
      <c r="C39493" s="4" t="s">
        <v>21641</v>
      </c>
    </row>
    <row r="39494" ht="15.75" customHeight="1" spans="2:3">
      <c r="B39494" s="3" t="s">
        <v>22452</v>
      </c>
      <c r="C39494" s="4" t="s">
        <v>21641</v>
      </c>
    </row>
    <row r="39495" ht="15.75" customHeight="1" spans="2:3">
      <c r="B39495" s="3" t="s">
        <v>22452</v>
      </c>
      <c r="C39495" s="4" t="s">
        <v>21641</v>
      </c>
    </row>
    <row r="39496" ht="15.75" customHeight="1" spans="2:3">
      <c r="B39496" s="3" t="s">
        <v>22452</v>
      </c>
      <c r="C39496" s="4" t="s">
        <v>21641</v>
      </c>
    </row>
    <row r="39497" ht="15.75" customHeight="1" spans="2:3">
      <c r="B39497" s="3" t="s">
        <v>22453</v>
      </c>
      <c r="C39497" s="4" t="s">
        <v>21641</v>
      </c>
    </row>
    <row r="39498" ht="15.75" customHeight="1" spans="2:3">
      <c r="B39498" s="3" t="s">
        <v>21704</v>
      </c>
      <c r="C39498" s="4" t="s">
        <v>21641</v>
      </c>
    </row>
    <row r="39499" ht="15.75" customHeight="1" spans="2:3">
      <c r="B39499" s="3" t="s">
        <v>22454</v>
      </c>
      <c r="C39499" s="4" t="s">
        <v>21641</v>
      </c>
    </row>
    <row r="39500" ht="15.75" customHeight="1" spans="2:3">
      <c r="B39500" s="3" t="s">
        <v>21796</v>
      </c>
      <c r="C39500" s="4" t="s">
        <v>21641</v>
      </c>
    </row>
    <row r="39501" ht="15.75" customHeight="1" spans="2:3">
      <c r="B39501" s="3" t="s">
        <v>22455</v>
      </c>
      <c r="C39501" s="4" t="s">
        <v>21641</v>
      </c>
    </row>
    <row r="39502" ht="15.75" customHeight="1" spans="2:3">
      <c r="B39502" s="3" t="s">
        <v>22456</v>
      </c>
      <c r="C39502" s="4" t="s">
        <v>21641</v>
      </c>
    </row>
    <row r="39503" ht="15.75" customHeight="1" spans="2:3">
      <c r="B39503" s="3" t="s">
        <v>22457</v>
      </c>
      <c r="C39503" s="4" t="s">
        <v>21641</v>
      </c>
    </row>
    <row r="39504" ht="15.75" customHeight="1" spans="2:3">
      <c r="B39504" s="3" t="s">
        <v>22458</v>
      </c>
      <c r="C39504" s="4" t="s">
        <v>21641</v>
      </c>
    </row>
    <row r="39505" ht="15.75" customHeight="1" spans="2:3">
      <c r="B39505" s="3" t="s">
        <v>22459</v>
      </c>
      <c r="C39505" s="4" t="s">
        <v>21641</v>
      </c>
    </row>
    <row r="39506" ht="15.75" customHeight="1" spans="2:3">
      <c r="B39506" s="3" t="s">
        <v>22460</v>
      </c>
      <c r="C39506" s="4" t="s">
        <v>21641</v>
      </c>
    </row>
    <row r="39507" ht="15.75" customHeight="1" spans="2:3">
      <c r="B39507" s="3" t="s">
        <v>22461</v>
      </c>
      <c r="C39507" s="4" t="s">
        <v>21641</v>
      </c>
    </row>
    <row r="39508" ht="15.75" customHeight="1" spans="2:3">
      <c r="B39508" s="3" t="s">
        <v>22462</v>
      </c>
      <c r="C39508" s="4" t="s">
        <v>21641</v>
      </c>
    </row>
    <row r="39509" ht="15.75" customHeight="1" spans="2:3">
      <c r="B39509" s="3" t="s">
        <v>22463</v>
      </c>
      <c r="C39509" s="4" t="s">
        <v>21641</v>
      </c>
    </row>
    <row r="39510" ht="15.75" customHeight="1" spans="2:3">
      <c r="B39510" s="3" t="s">
        <v>21771</v>
      </c>
      <c r="C39510" s="4" t="s">
        <v>21641</v>
      </c>
    </row>
    <row r="39511" ht="15.75" customHeight="1" spans="2:3">
      <c r="B39511" s="3" t="s">
        <v>21993</v>
      </c>
      <c r="C39511" s="4" t="s">
        <v>21641</v>
      </c>
    </row>
    <row r="39512" ht="15.75" customHeight="1" spans="2:3">
      <c r="B39512" s="3" t="s">
        <v>22464</v>
      </c>
      <c r="C39512" s="4" t="s">
        <v>21641</v>
      </c>
    </row>
    <row r="39513" ht="15.75" customHeight="1" spans="2:3">
      <c r="B39513" s="3" t="s">
        <v>21809</v>
      </c>
      <c r="C39513" s="4" t="s">
        <v>21641</v>
      </c>
    </row>
    <row r="39514" ht="15.75" customHeight="1" spans="2:3">
      <c r="B39514" s="3" t="s">
        <v>22101</v>
      </c>
      <c r="C39514" s="4" t="s">
        <v>21641</v>
      </c>
    </row>
    <row r="39515" ht="15.75" customHeight="1" spans="2:3">
      <c r="B39515" s="3" t="s">
        <v>21704</v>
      </c>
      <c r="C39515" s="4" t="s">
        <v>21641</v>
      </c>
    </row>
    <row r="39516" ht="15.75" customHeight="1" spans="2:3">
      <c r="B39516" s="3" t="s">
        <v>21975</v>
      </c>
      <c r="C39516" s="4" t="s">
        <v>21641</v>
      </c>
    </row>
    <row r="39517" ht="15.75" customHeight="1" spans="2:3">
      <c r="B39517" s="3" t="s">
        <v>22010</v>
      </c>
      <c r="C39517" s="4" t="s">
        <v>21641</v>
      </c>
    </row>
    <row r="39518" ht="15.75" customHeight="1" spans="2:3">
      <c r="B39518" s="3" t="s">
        <v>22465</v>
      </c>
      <c r="C39518" s="4" t="s">
        <v>21641</v>
      </c>
    </row>
    <row r="39519" ht="15.75" customHeight="1" spans="2:3">
      <c r="B39519" s="3" t="s">
        <v>22465</v>
      </c>
      <c r="C39519" s="4" t="s">
        <v>21641</v>
      </c>
    </row>
    <row r="39520" ht="15.75" customHeight="1" spans="2:3">
      <c r="B39520" s="3" t="s">
        <v>22465</v>
      </c>
      <c r="C39520" s="4" t="s">
        <v>21641</v>
      </c>
    </row>
    <row r="39521" ht="15.75" customHeight="1" spans="2:3">
      <c r="B39521" s="3" t="s">
        <v>21786</v>
      </c>
      <c r="C39521" s="4" t="s">
        <v>21641</v>
      </c>
    </row>
    <row r="39522" ht="15.75" customHeight="1" spans="2:3">
      <c r="B39522" s="3" t="s">
        <v>22466</v>
      </c>
      <c r="C39522" s="4" t="s">
        <v>21641</v>
      </c>
    </row>
    <row r="39523" ht="15.75" customHeight="1" spans="2:3">
      <c r="B39523" s="3" t="s">
        <v>22467</v>
      </c>
      <c r="C39523" s="4" t="s">
        <v>21641</v>
      </c>
    </row>
    <row r="39524" ht="15.75" customHeight="1" spans="2:3">
      <c r="B39524" s="3" t="s">
        <v>21652</v>
      </c>
      <c r="C39524" s="4" t="s">
        <v>21641</v>
      </c>
    </row>
    <row r="39525" ht="15.75" customHeight="1" spans="2:3">
      <c r="B39525" s="3" t="s">
        <v>22468</v>
      </c>
      <c r="C39525" s="4" t="s">
        <v>21641</v>
      </c>
    </row>
    <row r="39526" ht="15.75" customHeight="1" spans="2:3">
      <c r="B39526" s="3" t="s">
        <v>22469</v>
      </c>
      <c r="C39526" s="4" t="s">
        <v>21641</v>
      </c>
    </row>
    <row r="39527" ht="15.75" customHeight="1" spans="2:3">
      <c r="B39527" s="3" t="s">
        <v>22470</v>
      </c>
      <c r="C39527" s="4" t="s">
        <v>21641</v>
      </c>
    </row>
    <row r="39528" ht="15.75" customHeight="1" spans="2:3">
      <c r="B39528" s="3" t="s">
        <v>22471</v>
      </c>
      <c r="C39528" s="4" t="s">
        <v>21641</v>
      </c>
    </row>
    <row r="39529" ht="15.75" customHeight="1" spans="2:3">
      <c r="B39529" s="3" t="s">
        <v>22472</v>
      </c>
      <c r="C39529" s="4" t="s">
        <v>21641</v>
      </c>
    </row>
    <row r="39530" ht="15.75" customHeight="1" spans="2:3">
      <c r="B39530" s="3" t="s">
        <v>22078</v>
      </c>
      <c r="C39530" s="4" t="s">
        <v>21641</v>
      </c>
    </row>
    <row r="39531" ht="15.75" customHeight="1" spans="2:3">
      <c r="B39531" s="3" t="s">
        <v>22473</v>
      </c>
      <c r="C39531" s="4" t="s">
        <v>21641</v>
      </c>
    </row>
    <row r="39532" ht="15.75" customHeight="1" spans="2:3">
      <c r="B39532" s="3" t="s">
        <v>22097</v>
      </c>
      <c r="C39532" s="4" t="s">
        <v>21641</v>
      </c>
    </row>
    <row r="39533" ht="15.75" customHeight="1" spans="2:3">
      <c r="B39533" s="3" t="s">
        <v>22097</v>
      </c>
      <c r="C39533" s="4" t="s">
        <v>21641</v>
      </c>
    </row>
    <row r="39534" ht="15.75" customHeight="1" spans="2:3">
      <c r="B39534" s="3" t="s">
        <v>22097</v>
      </c>
      <c r="C39534" s="4" t="s">
        <v>21641</v>
      </c>
    </row>
    <row r="39535" ht="15.75" customHeight="1" spans="2:3">
      <c r="B39535" s="3" t="s">
        <v>22474</v>
      </c>
      <c r="C39535" s="4" t="s">
        <v>21641</v>
      </c>
    </row>
    <row r="39536" ht="15.75" customHeight="1" spans="2:3">
      <c r="B39536" s="3" t="s">
        <v>21675</v>
      </c>
      <c r="C39536" s="4" t="s">
        <v>21641</v>
      </c>
    </row>
    <row r="39537" ht="15.75" customHeight="1" spans="2:3">
      <c r="B39537" s="3" t="s">
        <v>22430</v>
      </c>
      <c r="C39537" s="4" t="s">
        <v>21641</v>
      </c>
    </row>
    <row r="39538" ht="15.75" customHeight="1" spans="2:3">
      <c r="B39538" s="3" t="s">
        <v>22475</v>
      </c>
      <c r="C39538" s="4" t="s">
        <v>21641</v>
      </c>
    </row>
    <row r="39539" ht="15.75" customHeight="1" spans="2:3">
      <c r="B39539" s="3" t="s">
        <v>22476</v>
      </c>
      <c r="C39539" s="4" t="s">
        <v>21641</v>
      </c>
    </row>
    <row r="39540" ht="15.75" customHeight="1" spans="2:3">
      <c r="B39540" s="3" t="s">
        <v>21661</v>
      </c>
      <c r="C39540" s="4" t="s">
        <v>21641</v>
      </c>
    </row>
    <row r="39541" ht="15.75" customHeight="1" spans="2:3">
      <c r="B39541" s="3" t="s">
        <v>22477</v>
      </c>
      <c r="C39541" s="4" t="s">
        <v>21641</v>
      </c>
    </row>
    <row r="39542" ht="15.75" customHeight="1" spans="2:3">
      <c r="B39542" s="3" t="s">
        <v>21805</v>
      </c>
      <c r="C39542" s="4" t="s">
        <v>21641</v>
      </c>
    </row>
    <row r="39543" ht="15.75" customHeight="1" spans="2:3">
      <c r="B39543" s="3" t="s">
        <v>22350</v>
      </c>
      <c r="C39543" s="4" t="s">
        <v>21641</v>
      </c>
    </row>
    <row r="39544" ht="15.75" customHeight="1" spans="2:3">
      <c r="B39544" s="3" t="s">
        <v>22478</v>
      </c>
      <c r="C39544" s="4" t="s">
        <v>21641</v>
      </c>
    </row>
    <row r="39545" ht="15.75" customHeight="1" spans="2:3">
      <c r="B39545" s="3" t="s">
        <v>22479</v>
      </c>
      <c r="C39545" s="4" t="s">
        <v>21641</v>
      </c>
    </row>
    <row r="39546" ht="15.75" customHeight="1" spans="2:3">
      <c r="B39546" s="3" t="s">
        <v>22480</v>
      </c>
      <c r="C39546" s="4" t="s">
        <v>21641</v>
      </c>
    </row>
    <row r="39547" ht="15.75" customHeight="1" spans="2:3">
      <c r="B39547" s="3" t="s">
        <v>22481</v>
      </c>
      <c r="C39547" s="4" t="s">
        <v>21641</v>
      </c>
    </row>
    <row r="39548" ht="15.75" customHeight="1" spans="2:3">
      <c r="B39548" s="3" t="s">
        <v>21761</v>
      </c>
      <c r="C39548" s="4" t="s">
        <v>21641</v>
      </c>
    </row>
    <row r="39549" ht="15.75" customHeight="1" spans="2:3">
      <c r="B39549" s="3" t="s">
        <v>22482</v>
      </c>
      <c r="C39549" s="4" t="s">
        <v>21641</v>
      </c>
    </row>
    <row r="39550" ht="15.75" customHeight="1" spans="2:3">
      <c r="B39550" s="3" t="s">
        <v>22483</v>
      </c>
      <c r="C39550" s="4" t="s">
        <v>21641</v>
      </c>
    </row>
    <row r="39551" ht="15.75" customHeight="1" spans="2:3">
      <c r="B39551" s="3" t="s">
        <v>22339</v>
      </c>
      <c r="C39551" s="4" t="s">
        <v>21641</v>
      </c>
    </row>
    <row r="39552" ht="15.75" customHeight="1" spans="2:3">
      <c r="B39552" s="3" t="s">
        <v>21664</v>
      </c>
      <c r="C39552" s="4" t="s">
        <v>21641</v>
      </c>
    </row>
    <row r="39553" ht="15.75" customHeight="1" spans="2:3">
      <c r="B39553" s="3" t="s">
        <v>21812</v>
      </c>
      <c r="C39553" s="4" t="s">
        <v>21641</v>
      </c>
    </row>
    <row r="39554" ht="15.75" customHeight="1" spans="2:3">
      <c r="B39554" s="3" t="s">
        <v>22105</v>
      </c>
      <c r="C39554" s="4" t="s">
        <v>21641</v>
      </c>
    </row>
    <row r="39555" ht="15.75" customHeight="1" spans="2:3">
      <c r="B39555" s="3" t="s">
        <v>21911</v>
      </c>
      <c r="C39555" s="4" t="s">
        <v>21641</v>
      </c>
    </row>
    <row r="39556" ht="15.75" customHeight="1" spans="2:3">
      <c r="B39556" s="3" t="s">
        <v>21661</v>
      </c>
      <c r="C39556" s="4" t="s">
        <v>21641</v>
      </c>
    </row>
    <row r="39557" ht="15.75" customHeight="1" spans="2:3">
      <c r="B39557" s="3" t="s">
        <v>22484</v>
      </c>
      <c r="C39557" s="4" t="s">
        <v>21641</v>
      </c>
    </row>
    <row r="39558" ht="15.75" customHeight="1" spans="2:3">
      <c r="B39558" s="3" t="s">
        <v>22191</v>
      </c>
      <c r="C39558" s="4" t="s">
        <v>21641</v>
      </c>
    </row>
    <row r="39559" ht="15.75" customHeight="1" spans="2:3">
      <c r="B39559" s="3" t="s">
        <v>22485</v>
      </c>
      <c r="C39559" s="4" t="s">
        <v>21641</v>
      </c>
    </row>
    <row r="39560" ht="15.75" customHeight="1" spans="2:3">
      <c r="B39560" s="3" t="s">
        <v>22126</v>
      </c>
      <c r="C39560" s="4" t="s">
        <v>21641</v>
      </c>
    </row>
    <row r="39561" ht="15.75" customHeight="1" spans="2:3">
      <c r="B39561" s="3" t="s">
        <v>22486</v>
      </c>
      <c r="C39561" s="4" t="s">
        <v>21641</v>
      </c>
    </row>
    <row r="39562" ht="15.75" customHeight="1" spans="2:3">
      <c r="B39562" s="3" t="s">
        <v>22487</v>
      </c>
      <c r="C39562" s="4" t="s">
        <v>21641</v>
      </c>
    </row>
    <row r="39563" ht="15.75" customHeight="1" spans="2:3">
      <c r="B39563" s="3" t="s">
        <v>22360</v>
      </c>
      <c r="C39563" s="4" t="s">
        <v>21641</v>
      </c>
    </row>
    <row r="39564" ht="15.75" customHeight="1" spans="2:3">
      <c r="B39564" s="3" t="s">
        <v>21782</v>
      </c>
      <c r="C39564" s="4" t="s">
        <v>21641</v>
      </c>
    </row>
    <row r="39565" ht="15.75" customHeight="1" spans="2:3">
      <c r="B39565" s="3" t="s">
        <v>21816</v>
      </c>
      <c r="C39565" s="4" t="s">
        <v>21641</v>
      </c>
    </row>
    <row r="39566" ht="15.75" customHeight="1" spans="2:3">
      <c r="B39566" s="3" t="s">
        <v>22488</v>
      </c>
      <c r="C39566" s="4" t="s">
        <v>21641</v>
      </c>
    </row>
    <row r="39567" ht="15.75" customHeight="1" spans="2:3">
      <c r="B39567" s="3" t="s">
        <v>22403</v>
      </c>
      <c r="C39567" s="4" t="s">
        <v>21641</v>
      </c>
    </row>
    <row r="39568" ht="15.75" customHeight="1" spans="2:3">
      <c r="B39568" s="3" t="s">
        <v>22102</v>
      </c>
      <c r="C39568" s="4" t="s">
        <v>21641</v>
      </c>
    </row>
    <row r="39569" ht="15.75" customHeight="1" spans="2:3">
      <c r="B39569" s="3" t="s">
        <v>22424</v>
      </c>
      <c r="C39569" s="4" t="s">
        <v>21641</v>
      </c>
    </row>
    <row r="39570" ht="15.75" customHeight="1" spans="2:3">
      <c r="B39570" s="3" t="s">
        <v>22489</v>
      </c>
      <c r="C39570" s="4" t="s">
        <v>21641</v>
      </c>
    </row>
    <row r="39571" ht="15.75" customHeight="1" spans="2:3">
      <c r="B39571" s="3" t="s">
        <v>22490</v>
      </c>
      <c r="C39571" s="4" t="s">
        <v>21641</v>
      </c>
    </row>
    <row r="39572" ht="15.75" customHeight="1" spans="2:3">
      <c r="B39572" s="3" t="s">
        <v>21978</v>
      </c>
      <c r="C39572" s="4" t="s">
        <v>21641</v>
      </c>
    </row>
    <row r="39573" ht="15.75" customHeight="1" spans="2:3">
      <c r="B39573" s="3" t="s">
        <v>22491</v>
      </c>
      <c r="C39573" s="4" t="s">
        <v>21641</v>
      </c>
    </row>
    <row r="39574" ht="15.75" customHeight="1" spans="2:3">
      <c r="B39574" s="3" t="s">
        <v>22425</v>
      </c>
      <c r="C39574" s="4" t="s">
        <v>21641</v>
      </c>
    </row>
    <row r="39575" ht="15.75" customHeight="1" spans="2:3">
      <c r="B39575" s="3" t="s">
        <v>22492</v>
      </c>
      <c r="C39575" s="4" t="s">
        <v>21641</v>
      </c>
    </row>
    <row r="39576" ht="15.75" customHeight="1" spans="2:3">
      <c r="B39576" s="3" t="s">
        <v>21783</v>
      </c>
      <c r="C39576" s="4" t="s">
        <v>21641</v>
      </c>
    </row>
    <row r="39577" ht="15.75" customHeight="1" spans="2:3">
      <c r="B39577" s="3" t="s">
        <v>22493</v>
      </c>
      <c r="C39577" s="4" t="s">
        <v>21641</v>
      </c>
    </row>
    <row r="39578" ht="15.75" customHeight="1" spans="2:3">
      <c r="B39578" s="3" t="s">
        <v>22494</v>
      </c>
      <c r="C39578" s="4" t="s">
        <v>21641</v>
      </c>
    </row>
    <row r="39579" ht="15.75" customHeight="1" spans="2:3">
      <c r="B39579" s="3" t="s">
        <v>22495</v>
      </c>
      <c r="C39579" s="4" t="s">
        <v>21641</v>
      </c>
    </row>
    <row r="39580" ht="15.75" customHeight="1" spans="2:3">
      <c r="B39580" s="3" t="s">
        <v>22496</v>
      </c>
      <c r="C39580" s="4" t="s">
        <v>21641</v>
      </c>
    </row>
    <row r="39581" ht="15.75" customHeight="1" spans="2:3">
      <c r="B39581" s="3" t="s">
        <v>22497</v>
      </c>
      <c r="C39581" s="4" t="s">
        <v>21641</v>
      </c>
    </row>
    <row r="39582" ht="15.75" customHeight="1" spans="2:3">
      <c r="B39582" s="3" t="s">
        <v>22498</v>
      </c>
      <c r="C39582" s="4" t="s">
        <v>21641</v>
      </c>
    </row>
    <row r="39583" ht="15.75" customHeight="1" spans="2:3">
      <c r="B39583" s="3" t="s">
        <v>22499</v>
      </c>
      <c r="C39583" s="4" t="s">
        <v>21641</v>
      </c>
    </row>
    <row r="39584" ht="15.75" customHeight="1" spans="2:3">
      <c r="B39584" s="3" t="s">
        <v>22500</v>
      </c>
      <c r="C39584" s="4" t="s">
        <v>21641</v>
      </c>
    </row>
    <row r="39585" ht="15.75" customHeight="1" spans="2:3">
      <c r="B39585" s="3" t="s">
        <v>22501</v>
      </c>
      <c r="C39585" s="4" t="s">
        <v>21641</v>
      </c>
    </row>
    <row r="39586" ht="15.75" customHeight="1" spans="2:3">
      <c r="B39586" s="3" t="s">
        <v>22502</v>
      </c>
      <c r="C39586" s="4" t="s">
        <v>21641</v>
      </c>
    </row>
    <row r="39587" ht="15.75" customHeight="1" spans="2:3">
      <c r="B39587" s="3" t="s">
        <v>22503</v>
      </c>
      <c r="C39587" s="4" t="s">
        <v>21641</v>
      </c>
    </row>
    <row r="39588" ht="15.75" customHeight="1" spans="2:3">
      <c r="B39588" s="3" t="s">
        <v>22504</v>
      </c>
      <c r="C39588" s="4" t="s">
        <v>21641</v>
      </c>
    </row>
    <row r="39589" ht="15.75" customHeight="1" spans="2:3">
      <c r="B39589" s="3" t="s">
        <v>22421</v>
      </c>
      <c r="C39589" s="4" t="s">
        <v>21641</v>
      </c>
    </row>
    <row r="39590" ht="15.75" customHeight="1" spans="2:3">
      <c r="B39590" s="3" t="s">
        <v>22423</v>
      </c>
      <c r="C39590" s="4" t="s">
        <v>21641</v>
      </c>
    </row>
    <row r="39591" ht="15.75" customHeight="1" spans="2:3">
      <c r="B39591" s="3" t="s">
        <v>22505</v>
      </c>
      <c r="C39591" s="4" t="s">
        <v>21641</v>
      </c>
    </row>
    <row r="39592" ht="15.75" customHeight="1" spans="2:3">
      <c r="B39592" s="3" t="s">
        <v>22422</v>
      </c>
      <c r="C39592" s="4" t="s">
        <v>21641</v>
      </c>
    </row>
    <row r="39593" ht="15.75" customHeight="1" spans="2:3">
      <c r="B39593" s="3" t="s">
        <v>22506</v>
      </c>
      <c r="C39593" s="4" t="s">
        <v>21641</v>
      </c>
    </row>
    <row r="39594" ht="15.75" customHeight="1" spans="2:3">
      <c r="B39594" s="3" t="s">
        <v>22402</v>
      </c>
      <c r="C39594" s="4" t="s">
        <v>21641</v>
      </c>
    </row>
    <row r="39595" ht="15.75" customHeight="1" spans="2:3">
      <c r="B39595" s="3" t="s">
        <v>22507</v>
      </c>
      <c r="C39595" s="4" t="s">
        <v>21641</v>
      </c>
    </row>
    <row r="39596" ht="15.75" customHeight="1" spans="2:3">
      <c r="B39596" s="3" t="s">
        <v>22508</v>
      </c>
      <c r="C39596" s="4" t="s">
        <v>21641</v>
      </c>
    </row>
    <row r="39597" ht="15.75" customHeight="1" spans="2:3">
      <c r="B39597" s="3" t="s">
        <v>22401</v>
      </c>
      <c r="C39597" s="4" t="s">
        <v>21641</v>
      </c>
    </row>
    <row r="39598" ht="15.75" customHeight="1" spans="2:3">
      <c r="B39598" s="3" t="s">
        <v>22509</v>
      </c>
      <c r="C39598" s="4" t="s">
        <v>21641</v>
      </c>
    </row>
    <row r="39599" ht="15.75" customHeight="1" spans="2:3">
      <c r="B39599" s="3" t="s">
        <v>22510</v>
      </c>
      <c r="C39599" s="4" t="s">
        <v>21641</v>
      </c>
    </row>
    <row r="39600" ht="15.75" customHeight="1" spans="2:3">
      <c r="B39600" s="3" t="s">
        <v>22511</v>
      </c>
      <c r="C39600" s="4" t="s">
        <v>21641</v>
      </c>
    </row>
    <row r="39601" ht="15.75" customHeight="1" spans="2:3">
      <c r="B39601" s="3" t="s">
        <v>22404</v>
      </c>
      <c r="C39601" s="4" t="s">
        <v>21641</v>
      </c>
    </row>
    <row r="39602" ht="15.75" customHeight="1" spans="2:3">
      <c r="B39602" s="3" t="s">
        <v>22420</v>
      </c>
      <c r="C39602" s="4" t="s">
        <v>21641</v>
      </c>
    </row>
    <row r="39603" ht="15.75" customHeight="1" spans="2:3">
      <c r="B39603" s="3" t="s">
        <v>21828</v>
      </c>
      <c r="C39603" s="4" t="s">
        <v>21641</v>
      </c>
    </row>
    <row r="39604" ht="15.75" customHeight="1" spans="2:3">
      <c r="B39604" s="3" t="s">
        <v>22419</v>
      </c>
      <c r="C39604" s="4" t="s">
        <v>21641</v>
      </c>
    </row>
    <row r="39605" ht="15.75" customHeight="1" spans="2:3">
      <c r="B39605" s="3" t="s">
        <v>22511</v>
      </c>
      <c r="C39605" s="4" t="s">
        <v>21641</v>
      </c>
    </row>
    <row r="39606" ht="15.75" customHeight="1" spans="2:3">
      <c r="B39606" s="3" t="s">
        <v>21952</v>
      </c>
      <c r="C39606" s="4" t="s">
        <v>21641</v>
      </c>
    </row>
    <row r="39607" ht="15.75" customHeight="1" spans="2:3">
      <c r="B39607" s="3" t="s">
        <v>22300</v>
      </c>
      <c r="C39607" s="4" t="s">
        <v>21641</v>
      </c>
    </row>
    <row r="39608" ht="15.75" customHeight="1" spans="2:3">
      <c r="B39608" s="3" t="s">
        <v>22162</v>
      </c>
      <c r="C39608" s="4" t="s">
        <v>21641</v>
      </c>
    </row>
    <row r="39609" ht="15.75" customHeight="1" spans="2:3">
      <c r="B39609" s="3" t="s">
        <v>22126</v>
      </c>
      <c r="C39609" s="4" t="s">
        <v>21641</v>
      </c>
    </row>
    <row r="39610" ht="15.75" customHeight="1" spans="2:3">
      <c r="B39610" s="3" t="s">
        <v>22512</v>
      </c>
      <c r="C39610" s="4" t="s">
        <v>21641</v>
      </c>
    </row>
    <row r="39611" ht="15.75" customHeight="1" spans="2:3">
      <c r="B39611" s="3" t="s">
        <v>22513</v>
      </c>
      <c r="C39611" s="4" t="s">
        <v>21641</v>
      </c>
    </row>
    <row r="39612" ht="15.75" customHeight="1" spans="2:3">
      <c r="B39612" s="3" t="s">
        <v>21647</v>
      </c>
      <c r="C39612" s="4" t="s">
        <v>21641</v>
      </c>
    </row>
    <row r="39613" ht="15.75" customHeight="1" spans="2:3">
      <c r="B39613" s="3" t="s">
        <v>21679</v>
      </c>
      <c r="C39613" s="4" t="s">
        <v>21641</v>
      </c>
    </row>
    <row r="39614" ht="15.75" customHeight="1" spans="2:3">
      <c r="B39614" s="3" t="s">
        <v>21679</v>
      </c>
      <c r="C39614" s="4" t="s">
        <v>21641</v>
      </c>
    </row>
    <row r="39615" ht="15.75" customHeight="1" spans="2:3">
      <c r="B39615" s="3" t="s">
        <v>22514</v>
      </c>
      <c r="C39615" s="4" t="s">
        <v>21641</v>
      </c>
    </row>
    <row r="39616" ht="15.75" customHeight="1" spans="2:3">
      <c r="B39616" s="3" t="s">
        <v>21819</v>
      </c>
      <c r="C39616" s="4" t="s">
        <v>21641</v>
      </c>
    </row>
    <row r="39617" ht="15.75" customHeight="1" spans="2:3">
      <c r="B39617" s="3" t="s">
        <v>22515</v>
      </c>
      <c r="C39617" s="4" t="s">
        <v>21641</v>
      </c>
    </row>
    <row r="39618" ht="15.75" customHeight="1" spans="2:3">
      <c r="B39618" s="3" t="s">
        <v>22010</v>
      </c>
      <c r="C39618" s="4" t="s">
        <v>21641</v>
      </c>
    </row>
    <row r="39619" ht="15.75" customHeight="1" spans="2:3">
      <c r="B39619" s="3" t="s">
        <v>22030</v>
      </c>
      <c r="C39619" s="4" t="s">
        <v>21641</v>
      </c>
    </row>
    <row r="39620" ht="15.75" customHeight="1" spans="2:3">
      <c r="B39620" s="3" t="s">
        <v>22031</v>
      </c>
      <c r="C39620" s="4" t="s">
        <v>21641</v>
      </c>
    </row>
    <row r="39621" ht="15.75" customHeight="1" spans="2:3">
      <c r="B39621" s="3" t="s">
        <v>22516</v>
      </c>
      <c r="C39621" s="4" t="s">
        <v>21641</v>
      </c>
    </row>
    <row r="39622" ht="15.75" customHeight="1" spans="2:3">
      <c r="B39622" s="3" t="s">
        <v>22263</v>
      </c>
      <c r="C39622" s="4" t="s">
        <v>21641</v>
      </c>
    </row>
    <row r="39623" ht="15.75" customHeight="1" spans="2:3">
      <c r="B39623" s="3" t="s">
        <v>22517</v>
      </c>
      <c r="C39623" s="4" t="s">
        <v>21641</v>
      </c>
    </row>
    <row r="39624" ht="15.75" customHeight="1" spans="2:3">
      <c r="B39624" s="3" t="s">
        <v>22517</v>
      </c>
      <c r="C39624" s="4" t="s">
        <v>21641</v>
      </c>
    </row>
    <row r="39625" ht="15.75" customHeight="1" spans="2:3">
      <c r="B39625" s="3" t="s">
        <v>22518</v>
      </c>
      <c r="C39625" s="4" t="s">
        <v>21641</v>
      </c>
    </row>
    <row r="39626" ht="15.75" customHeight="1" spans="2:3">
      <c r="B39626" s="3" t="s">
        <v>22473</v>
      </c>
      <c r="C39626" s="4" t="s">
        <v>21641</v>
      </c>
    </row>
    <row r="39627" ht="15.75" customHeight="1" spans="2:3">
      <c r="B39627" s="3" t="s">
        <v>22519</v>
      </c>
      <c r="C39627" s="4" t="s">
        <v>21641</v>
      </c>
    </row>
    <row r="39628" ht="15.75" customHeight="1" spans="2:3">
      <c r="B39628" s="3" t="s">
        <v>21773</v>
      </c>
      <c r="C39628" s="4" t="s">
        <v>21641</v>
      </c>
    </row>
    <row r="39629" ht="15.75" customHeight="1" spans="2:3">
      <c r="B39629" s="3" t="s">
        <v>21771</v>
      </c>
      <c r="C39629" s="4" t="s">
        <v>21641</v>
      </c>
    </row>
    <row r="39630" ht="15.75" customHeight="1" spans="2:3">
      <c r="B39630" s="3" t="s">
        <v>22520</v>
      </c>
      <c r="C39630" s="4" t="s">
        <v>21641</v>
      </c>
    </row>
    <row r="39631" ht="15.75" customHeight="1" spans="2:3">
      <c r="B39631" s="3" t="s">
        <v>22117</v>
      </c>
      <c r="C39631" s="4" t="s">
        <v>21641</v>
      </c>
    </row>
    <row r="39632" ht="15.75" customHeight="1" spans="2:3">
      <c r="B39632" s="3" t="s">
        <v>22521</v>
      </c>
      <c r="C39632" s="4" t="s">
        <v>21641</v>
      </c>
    </row>
    <row r="39633" ht="15.75" customHeight="1" spans="2:3">
      <c r="B39633" s="3" t="s">
        <v>21645</v>
      </c>
      <c r="C39633" s="4" t="s">
        <v>21641</v>
      </c>
    </row>
    <row r="39634" ht="15.75" customHeight="1" spans="2:3">
      <c r="B39634" s="3" t="s">
        <v>21652</v>
      </c>
      <c r="C39634" s="4" t="s">
        <v>21641</v>
      </c>
    </row>
    <row r="39635" ht="15.75" customHeight="1" spans="2:3">
      <c r="B39635" s="3" t="s">
        <v>21805</v>
      </c>
      <c r="C39635" s="4" t="s">
        <v>21641</v>
      </c>
    </row>
    <row r="39636" ht="15.75" customHeight="1" spans="2:3">
      <c r="B39636" s="3" t="s">
        <v>22522</v>
      </c>
      <c r="C39636" s="4" t="s">
        <v>21641</v>
      </c>
    </row>
    <row r="39637" ht="15.75" customHeight="1" spans="2:3">
      <c r="B39637" s="3" t="s">
        <v>22522</v>
      </c>
      <c r="C39637" s="4" t="s">
        <v>21641</v>
      </c>
    </row>
    <row r="39638" ht="15.75" customHeight="1" spans="2:3">
      <c r="B39638" s="3" t="s">
        <v>22522</v>
      </c>
      <c r="C39638" s="4" t="s">
        <v>21641</v>
      </c>
    </row>
    <row r="39639" ht="15.75" customHeight="1" spans="2:3">
      <c r="B39639" s="3" t="s">
        <v>21664</v>
      </c>
      <c r="C39639" s="4" t="s">
        <v>21641</v>
      </c>
    </row>
    <row r="39640" ht="15.75" customHeight="1" spans="2:3">
      <c r="B39640" s="3" t="s">
        <v>22523</v>
      </c>
      <c r="C39640" s="4" t="s">
        <v>21641</v>
      </c>
    </row>
    <row r="39641" ht="15.75" customHeight="1" spans="2:3">
      <c r="B39641" s="3" t="s">
        <v>22316</v>
      </c>
      <c r="C39641" s="4" t="s">
        <v>21641</v>
      </c>
    </row>
    <row r="39642" ht="15.75" customHeight="1" spans="2:3">
      <c r="B39642" s="3" t="s">
        <v>22139</v>
      </c>
      <c r="C39642" s="4" t="s">
        <v>21641</v>
      </c>
    </row>
    <row r="39643" ht="15.75" customHeight="1" spans="2:3">
      <c r="B39643" s="3" t="s">
        <v>22289</v>
      </c>
      <c r="C39643" s="4" t="s">
        <v>21641</v>
      </c>
    </row>
    <row r="39644" ht="15.75" customHeight="1" spans="2:3">
      <c r="B39644" s="3" t="s">
        <v>22442</v>
      </c>
      <c r="C39644" s="4" t="s">
        <v>21641</v>
      </c>
    </row>
    <row r="39645" ht="15.75" customHeight="1" spans="2:3">
      <c r="B39645" s="3" t="s">
        <v>22524</v>
      </c>
      <c r="C39645" s="4" t="s">
        <v>21641</v>
      </c>
    </row>
    <row r="39646" ht="15.75" customHeight="1" spans="2:3">
      <c r="B39646" s="3" t="s">
        <v>22525</v>
      </c>
      <c r="C39646" s="4" t="s">
        <v>21641</v>
      </c>
    </row>
    <row r="39647" ht="15.75" customHeight="1" spans="2:3">
      <c r="B39647" s="3" t="s">
        <v>21968</v>
      </c>
      <c r="C39647" s="4" t="s">
        <v>21641</v>
      </c>
    </row>
    <row r="39648" ht="15.75" customHeight="1" spans="2:3">
      <c r="B39648" s="3" t="s">
        <v>22526</v>
      </c>
      <c r="C39648" s="4" t="s">
        <v>21641</v>
      </c>
    </row>
    <row r="39649" ht="15.75" customHeight="1" spans="2:3">
      <c r="B39649" s="3" t="s">
        <v>22527</v>
      </c>
      <c r="C39649" s="4" t="s">
        <v>21641</v>
      </c>
    </row>
    <row r="39650" ht="15.75" customHeight="1" spans="2:3">
      <c r="B39650" s="3" t="s">
        <v>22528</v>
      </c>
      <c r="C39650" s="4" t="s">
        <v>21641</v>
      </c>
    </row>
    <row r="39651" ht="15.75" customHeight="1" spans="2:3">
      <c r="B39651" s="3" t="s">
        <v>22008</v>
      </c>
      <c r="C39651" s="4" t="s">
        <v>21641</v>
      </c>
    </row>
    <row r="39652" ht="15.75" customHeight="1" spans="2:3">
      <c r="B39652" s="3" t="s">
        <v>22529</v>
      </c>
      <c r="C39652" s="4" t="s">
        <v>21641</v>
      </c>
    </row>
    <row r="39653" ht="15.75" customHeight="1" spans="2:3">
      <c r="B39653" s="3" t="s">
        <v>22530</v>
      </c>
      <c r="C39653" s="4" t="s">
        <v>21641</v>
      </c>
    </row>
    <row r="39654" ht="15.75" customHeight="1" spans="2:3">
      <c r="B39654" s="3" t="s">
        <v>22531</v>
      </c>
      <c r="C39654" s="4" t="s">
        <v>21641</v>
      </c>
    </row>
    <row r="39655" ht="15.75" customHeight="1" spans="2:3">
      <c r="B39655" s="3" t="s">
        <v>22484</v>
      </c>
      <c r="C39655" s="4" t="s">
        <v>21641</v>
      </c>
    </row>
    <row r="39656" ht="15.75" customHeight="1" spans="2:3">
      <c r="B39656" s="3" t="s">
        <v>22008</v>
      </c>
      <c r="C39656" s="4" t="s">
        <v>21641</v>
      </c>
    </row>
    <row r="39657" ht="15.75" customHeight="1" spans="2:3">
      <c r="B39657" s="3" t="s">
        <v>22532</v>
      </c>
      <c r="C39657" s="4" t="s">
        <v>21641</v>
      </c>
    </row>
    <row r="39658" ht="15.75" customHeight="1" spans="2:3">
      <c r="B39658" s="3" t="s">
        <v>22533</v>
      </c>
      <c r="C39658" s="4" t="s">
        <v>21641</v>
      </c>
    </row>
    <row r="39659" ht="15.75" customHeight="1" spans="2:3">
      <c r="B39659" s="3" t="s">
        <v>22534</v>
      </c>
      <c r="C39659" s="4" t="s">
        <v>21641</v>
      </c>
    </row>
    <row r="39660" ht="15.75" customHeight="1" spans="2:3">
      <c r="B39660" s="3" t="s">
        <v>22535</v>
      </c>
      <c r="C39660" s="4" t="s">
        <v>21641</v>
      </c>
    </row>
    <row r="39661" ht="15.75" customHeight="1" spans="2:3">
      <c r="B39661" s="3" t="s">
        <v>21720</v>
      </c>
      <c r="C39661" s="4" t="s">
        <v>21641</v>
      </c>
    </row>
    <row r="39662" ht="15.75" customHeight="1" spans="2:3">
      <c r="B39662" s="3" t="s">
        <v>21944</v>
      </c>
      <c r="C39662" s="4" t="s">
        <v>21641</v>
      </c>
    </row>
    <row r="39663" ht="15.75" customHeight="1" spans="2:3">
      <c r="B39663" s="3" t="s">
        <v>22522</v>
      </c>
      <c r="C39663" s="4" t="s">
        <v>21641</v>
      </c>
    </row>
    <row r="39664" ht="15.75" customHeight="1" spans="2:3">
      <c r="B39664" s="3" t="s">
        <v>22536</v>
      </c>
      <c r="C39664" s="4" t="s">
        <v>21641</v>
      </c>
    </row>
    <row r="39665" ht="15.75" customHeight="1" spans="2:3">
      <c r="B39665" s="3" t="s">
        <v>22537</v>
      </c>
      <c r="C39665" s="4" t="s">
        <v>21641</v>
      </c>
    </row>
    <row r="39666" ht="15.75" customHeight="1" spans="2:3">
      <c r="B39666" s="3" t="s">
        <v>22538</v>
      </c>
      <c r="C39666" s="4" t="s">
        <v>21641</v>
      </c>
    </row>
    <row r="39667" ht="15.75" customHeight="1" spans="2:3">
      <c r="B39667" s="3" t="s">
        <v>22539</v>
      </c>
      <c r="C39667" s="4" t="s">
        <v>21641</v>
      </c>
    </row>
    <row r="39668" ht="15.75" customHeight="1" spans="2:3">
      <c r="B39668" s="3" t="s">
        <v>22540</v>
      </c>
      <c r="C39668" s="4" t="s">
        <v>21641</v>
      </c>
    </row>
    <row r="39669" ht="15.75" customHeight="1" spans="2:3">
      <c r="B39669" s="3" t="s">
        <v>22385</v>
      </c>
      <c r="C39669" s="4" t="s">
        <v>21641</v>
      </c>
    </row>
    <row r="39670" ht="15.75" customHeight="1" spans="2:3">
      <c r="B39670" s="3" t="s">
        <v>22541</v>
      </c>
      <c r="C39670" s="4" t="s">
        <v>21641</v>
      </c>
    </row>
    <row r="39671" ht="15.75" customHeight="1" spans="2:3">
      <c r="B39671" s="3" t="s">
        <v>22542</v>
      </c>
      <c r="C39671" s="4" t="s">
        <v>21641</v>
      </c>
    </row>
    <row r="39672" ht="15.75" customHeight="1" spans="2:3">
      <c r="B39672" s="3" t="s">
        <v>22543</v>
      </c>
      <c r="C39672" s="4" t="s">
        <v>21641</v>
      </c>
    </row>
    <row r="39673" ht="15.75" customHeight="1" spans="2:3">
      <c r="B39673" s="3" t="s">
        <v>22544</v>
      </c>
      <c r="C39673" s="4" t="s">
        <v>21641</v>
      </c>
    </row>
    <row r="39674" ht="15.75" customHeight="1" spans="2:3">
      <c r="B39674" s="3" t="s">
        <v>21706</v>
      </c>
      <c r="C39674" s="4" t="s">
        <v>21641</v>
      </c>
    </row>
    <row r="39675" ht="15.75" customHeight="1" spans="2:3">
      <c r="B39675" s="3" t="s">
        <v>21847</v>
      </c>
      <c r="C39675" s="4" t="s">
        <v>21641</v>
      </c>
    </row>
    <row r="39676" ht="15.75" customHeight="1" spans="2:3">
      <c r="B39676" s="3" t="s">
        <v>21681</v>
      </c>
      <c r="C39676" s="4" t="s">
        <v>21641</v>
      </c>
    </row>
    <row r="39677" ht="15.75" customHeight="1" spans="2:3">
      <c r="B39677" s="3" t="s">
        <v>22030</v>
      </c>
      <c r="C39677" s="4" t="s">
        <v>21641</v>
      </c>
    </row>
    <row r="39678" ht="15.75" customHeight="1" spans="2:3">
      <c r="B39678" s="3" t="s">
        <v>22031</v>
      </c>
      <c r="C39678" s="4" t="s">
        <v>21641</v>
      </c>
    </row>
    <row r="39679" ht="15.75" customHeight="1" spans="2:3">
      <c r="B39679" s="3" t="s">
        <v>21787</v>
      </c>
      <c r="C39679" s="4" t="s">
        <v>21641</v>
      </c>
    </row>
    <row r="39680" ht="15.75" customHeight="1" spans="2:3">
      <c r="B39680" s="3" t="s">
        <v>21661</v>
      </c>
      <c r="C39680" s="4" t="s">
        <v>21641</v>
      </c>
    </row>
    <row r="39681" ht="15.75" customHeight="1" spans="2:3">
      <c r="B39681" s="3" t="s">
        <v>22545</v>
      </c>
      <c r="C39681" s="4" t="s">
        <v>21641</v>
      </c>
    </row>
    <row r="39682" ht="15.75" customHeight="1" spans="2:3">
      <c r="B39682" s="3" t="s">
        <v>22478</v>
      </c>
      <c r="C39682" s="4" t="s">
        <v>21641</v>
      </c>
    </row>
    <row r="39683" ht="15.75" customHeight="1" spans="2:3">
      <c r="B39683" s="3" t="s">
        <v>22196</v>
      </c>
      <c r="C39683" s="4" t="s">
        <v>21641</v>
      </c>
    </row>
    <row r="39684" ht="15.75" customHeight="1" spans="2:3">
      <c r="B39684" s="3" t="s">
        <v>22197</v>
      </c>
      <c r="C39684" s="4" t="s">
        <v>21641</v>
      </c>
    </row>
    <row r="39685" ht="15.75" customHeight="1" spans="2:3">
      <c r="B39685" s="3" t="s">
        <v>22136</v>
      </c>
      <c r="C39685" s="4" t="s">
        <v>21641</v>
      </c>
    </row>
    <row r="39686" ht="15.75" customHeight="1" spans="2:3">
      <c r="B39686" s="3" t="s">
        <v>22546</v>
      </c>
      <c r="C39686" s="4" t="s">
        <v>21641</v>
      </c>
    </row>
    <row r="39687" ht="15.75" customHeight="1" spans="2:3">
      <c r="B39687" s="3" t="s">
        <v>22136</v>
      </c>
      <c r="C39687" s="4" t="s">
        <v>21641</v>
      </c>
    </row>
    <row r="39688" ht="15.75" customHeight="1" spans="2:3">
      <c r="B39688" s="3" t="s">
        <v>22546</v>
      </c>
      <c r="C39688" s="4" t="s">
        <v>21641</v>
      </c>
    </row>
    <row r="39689" ht="15.75" customHeight="1" spans="2:3">
      <c r="B39689" s="3" t="s">
        <v>21646</v>
      </c>
      <c r="C39689" s="4" t="s">
        <v>21641</v>
      </c>
    </row>
    <row r="39690" ht="15.75" customHeight="1" spans="2:3">
      <c r="B39690" s="3" t="s">
        <v>21729</v>
      </c>
      <c r="C39690" s="4" t="s">
        <v>21641</v>
      </c>
    </row>
    <row r="39691" ht="15.75" customHeight="1" spans="2:3">
      <c r="B39691" s="3" t="s">
        <v>22547</v>
      </c>
      <c r="C39691" s="4" t="s">
        <v>21641</v>
      </c>
    </row>
    <row r="39692" ht="15.75" customHeight="1" spans="2:3">
      <c r="B39692" s="3" t="s">
        <v>22548</v>
      </c>
      <c r="C39692" s="4" t="s">
        <v>21641</v>
      </c>
    </row>
    <row r="39693" ht="15.75" customHeight="1" spans="2:3">
      <c r="B39693" s="3" t="s">
        <v>21973</v>
      </c>
      <c r="C39693" s="4" t="s">
        <v>21641</v>
      </c>
    </row>
    <row r="39694" ht="15.75" customHeight="1" spans="2:3">
      <c r="B39694" s="3" t="s">
        <v>22549</v>
      </c>
      <c r="C39694" s="4" t="s">
        <v>21641</v>
      </c>
    </row>
    <row r="39695" ht="15.75" customHeight="1" spans="2:3">
      <c r="B39695" s="3" t="s">
        <v>22155</v>
      </c>
      <c r="C39695" s="4" t="s">
        <v>21641</v>
      </c>
    </row>
    <row r="39696" ht="15.75" customHeight="1" spans="2:3">
      <c r="B39696" s="3" t="s">
        <v>22550</v>
      </c>
      <c r="C39696" s="4" t="s">
        <v>21641</v>
      </c>
    </row>
    <row r="39697" ht="15.75" customHeight="1" spans="2:3">
      <c r="B39697" s="3" t="s">
        <v>22551</v>
      </c>
      <c r="C39697" s="4" t="s">
        <v>21641</v>
      </c>
    </row>
    <row r="39698" ht="15.75" customHeight="1" spans="2:3">
      <c r="B39698" s="3" t="s">
        <v>22552</v>
      </c>
      <c r="C39698" s="4" t="s">
        <v>21641</v>
      </c>
    </row>
    <row r="39699" ht="15.75" customHeight="1" spans="2:3">
      <c r="B39699" s="3" t="s">
        <v>22553</v>
      </c>
      <c r="C39699" s="4" t="s">
        <v>21641</v>
      </c>
    </row>
    <row r="39700" ht="15.75" customHeight="1" spans="2:3">
      <c r="B39700" s="3" t="s">
        <v>21646</v>
      </c>
      <c r="C39700" s="4" t="s">
        <v>21641</v>
      </c>
    </row>
    <row r="39701" ht="15.75" customHeight="1" spans="2:3">
      <c r="B39701" s="3" t="s">
        <v>22554</v>
      </c>
      <c r="C39701" s="4" t="s">
        <v>21641</v>
      </c>
    </row>
    <row r="39702" ht="15.75" customHeight="1" spans="2:3">
      <c r="B39702" s="3" t="s">
        <v>21989</v>
      </c>
      <c r="C39702" s="4" t="s">
        <v>21641</v>
      </c>
    </row>
    <row r="39703" ht="15.75" customHeight="1" spans="2:3">
      <c r="B39703" s="3" t="s">
        <v>21796</v>
      </c>
      <c r="C39703" s="4" t="s">
        <v>21641</v>
      </c>
    </row>
    <row r="39704" ht="15.75" customHeight="1" spans="2:3">
      <c r="B39704" s="3" t="s">
        <v>22555</v>
      </c>
      <c r="C39704" s="4" t="s">
        <v>21641</v>
      </c>
    </row>
    <row r="39705" ht="15.75" customHeight="1" spans="2:3">
      <c r="B39705" s="3" t="s">
        <v>22556</v>
      </c>
      <c r="C39705" s="4" t="s">
        <v>21641</v>
      </c>
    </row>
    <row r="39706" ht="15.75" customHeight="1" spans="2:3">
      <c r="B39706" s="3" t="s">
        <v>22557</v>
      </c>
      <c r="C39706" s="4" t="s">
        <v>21641</v>
      </c>
    </row>
    <row r="39707" ht="15.75" customHeight="1" spans="2:3">
      <c r="B39707" s="3" t="s">
        <v>22558</v>
      </c>
      <c r="C39707" s="4" t="s">
        <v>21641</v>
      </c>
    </row>
    <row r="39708" ht="15.75" customHeight="1" spans="2:3">
      <c r="B39708" s="3" t="s">
        <v>21732</v>
      </c>
      <c r="C39708" s="4" t="s">
        <v>21641</v>
      </c>
    </row>
    <row r="39709" ht="15.75" customHeight="1" spans="2:3">
      <c r="B39709" s="3" t="s">
        <v>22559</v>
      </c>
      <c r="C39709" s="4" t="s">
        <v>21641</v>
      </c>
    </row>
    <row r="39710" ht="15.75" customHeight="1" spans="2:3">
      <c r="B39710" s="3" t="s">
        <v>22560</v>
      </c>
      <c r="C39710" s="4" t="s">
        <v>21641</v>
      </c>
    </row>
    <row r="39711" ht="15.75" customHeight="1" spans="2:3">
      <c r="B39711" s="3" t="s">
        <v>22561</v>
      </c>
      <c r="C39711" s="4" t="s">
        <v>21641</v>
      </c>
    </row>
    <row r="39712" ht="15.75" customHeight="1" spans="2:3">
      <c r="B39712" s="3" t="s">
        <v>22562</v>
      </c>
      <c r="C39712" s="4" t="s">
        <v>21641</v>
      </c>
    </row>
    <row r="39713" ht="15.75" customHeight="1" spans="2:3">
      <c r="B39713" s="3" t="s">
        <v>22445</v>
      </c>
      <c r="C39713" s="4" t="s">
        <v>21641</v>
      </c>
    </row>
    <row r="39714" ht="15.75" customHeight="1" spans="2:3">
      <c r="B39714" s="3" t="s">
        <v>22563</v>
      </c>
      <c r="C39714" s="4" t="s">
        <v>21641</v>
      </c>
    </row>
    <row r="39715" ht="15.75" customHeight="1" spans="2:3">
      <c r="B39715" s="3" t="s">
        <v>22564</v>
      </c>
      <c r="C39715" s="4" t="s">
        <v>21641</v>
      </c>
    </row>
    <row r="39716" ht="15.75" customHeight="1" spans="2:3">
      <c r="B39716" s="3" t="s">
        <v>22565</v>
      </c>
      <c r="C39716" s="4" t="s">
        <v>21641</v>
      </c>
    </row>
    <row r="39717" ht="15.75" customHeight="1" spans="2:3">
      <c r="B39717" s="3" t="s">
        <v>22566</v>
      </c>
      <c r="C39717" s="4" t="s">
        <v>21641</v>
      </c>
    </row>
    <row r="39718" ht="15.75" customHeight="1" spans="2:3">
      <c r="B39718" s="3" t="s">
        <v>22567</v>
      </c>
      <c r="C39718" s="4" t="s">
        <v>21641</v>
      </c>
    </row>
    <row r="39719" ht="15.75" customHeight="1" spans="2:3">
      <c r="B39719" s="3" t="s">
        <v>22568</v>
      </c>
      <c r="C39719" s="4" t="s">
        <v>21641</v>
      </c>
    </row>
    <row r="39720" ht="15.75" customHeight="1" spans="2:3">
      <c r="B39720" s="3" t="s">
        <v>22163</v>
      </c>
      <c r="C39720" s="4" t="s">
        <v>21641</v>
      </c>
    </row>
    <row r="39721" ht="15.75" customHeight="1" spans="2:3">
      <c r="B39721" s="3" t="s">
        <v>22418</v>
      </c>
      <c r="C39721" s="4" t="s">
        <v>21641</v>
      </c>
    </row>
    <row r="39722" ht="15.75" customHeight="1" spans="2:3">
      <c r="B39722" s="3" t="s">
        <v>22569</v>
      </c>
      <c r="C39722" s="4" t="s">
        <v>21641</v>
      </c>
    </row>
    <row r="39723" ht="15.75" customHeight="1" spans="2:3">
      <c r="B39723" s="3" t="s">
        <v>22570</v>
      </c>
      <c r="C39723" s="4" t="s">
        <v>21641</v>
      </c>
    </row>
    <row r="39724" ht="15.75" customHeight="1" spans="2:3">
      <c r="B39724" s="3" t="s">
        <v>21664</v>
      </c>
      <c r="C39724" s="4" t="s">
        <v>21641</v>
      </c>
    </row>
    <row r="39725" ht="15.75" customHeight="1" spans="2:3">
      <c r="B39725" s="3" t="s">
        <v>21720</v>
      </c>
      <c r="C39725" s="4" t="s">
        <v>21641</v>
      </c>
    </row>
    <row r="39726" ht="15.75" customHeight="1" spans="2:3">
      <c r="B39726" s="3" t="s">
        <v>22571</v>
      </c>
      <c r="C39726" s="4" t="s">
        <v>21641</v>
      </c>
    </row>
    <row r="39727" ht="15.75" customHeight="1" spans="2:3">
      <c r="B39727" s="3" t="s">
        <v>22572</v>
      </c>
      <c r="C39727" s="4" t="s">
        <v>21641</v>
      </c>
    </row>
    <row r="39728" ht="15.75" customHeight="1" spans="2:3">
      <c r="B39728" s="3" t="s">
        <v>22573</v>
      </c>
      <c r="C39728" s="4" t="s">
        <v>21641</v>
      </c>
    </row>
    <row r="39729" ht="15.75" customHeight="1" spans="2:3">
      <c r="B39729" s="3" t="s">
        <v>22009</v>
      </c>
      <c r="C39729" s="4" t="s">
        <v>21641</v>
      </c>
    </row>
    <row r="39730" ht="15.75" customHeight="1" spans="2:3">
      <c r="B39730" s="3" t="s">
        <v>22146</v>
      </c>
      <c r="C39730" s="4" t="s">
        <v>21641</v>
      </c>
    </row>
    <row r="39731" ht="15.75" customHeight="1" spans="2:3">
      <c r="B39731" s="3" t="s">
        <v>22146</v>
      </c>
      <c r="C39731" s="4" t="s">
        <v>21641</v>
      </c>
    </row>
    <row r="39732" ht="15.75" customHeight="1" spans="2:3">
      <c r="B39732" s="3" t="s">
        <v>21780</v>
      </c>
      <c r="C39732" s="4" t="s">
        <v>21641</v>
      </c>
    </row>
    <row r="39733" ht="15.75" customHeight="1" spans="2:3">
      <c r="B39733" s="3" t="s">
        <v>21847</v>
      </c>
      <c r="C39733" s="4" t="s">
        <v>21641</v>
      </c>
    </row>
    <row r="39734" ht="15.75" customHeight="1" spans="2:3">
      <c r="B39734" s="3" t="s">
        <v>22574</v>
      </c>
      <c r="C39734" s="4" t="s">
        <v>21641</v>
      </c>
    </row>
    <row r="39735" ht="15.75" customHeight="1" spans="2:3">
      <c r="B39735" s="3" t="s">
        <v>21810</v>
      </c>
      <c r="C39735" s="4" t="s">
        <v>21641</v>
      </c>
    </row>
    <row r="39736" ht="15.75" customHeight="1" spans="2:3">
      <c r="B39736" s="3" t="s">
        <v>22575</v>
      </c>
      <c r="C39736" s="4" t="s">
        <v>21641</v>
      </c>
    </row>
    <row r="39737" ht="15.75" customHeight="1" spans="2:3">
      <c r="B39737" s="3" t="s">
        <v>22429</v>
      </c>
      <c r="C39737" s="4" t="s">
        <v>21641</v>
      </c>
    </row>
    <row r="39738" ht="15.75" customHeight="1" spans="2:3">
      <c r="B39738" s="3" t="s">
        <v>22576</v>
      </c>
      <c r="C39738" s="4" t="s">
        <v>21641</v>
      </c>
    </row>
    <row r="39739" ht="15.75" customHeight="1" spans="2:3">
      <c r="B39739" s="3" t="s">
        <v>21796</v>
      </c>
      <c r="C39739" s="4" t="s">
        <v>21641</v>
      </c>
    </row>
    <row r="39740" ht="15.75" customHeight="1" spans="2:3">
      <c r="B39740" s="3" t="s">
        <v>22577</v>
      </c>
      <c r="C39740" s="4" t="s">
        <v>21641</v>
      </c>
    </row>
    <row r="39741" ht="15.75" customHeight="1" spans="2:3">
      <c r="B39741" s="3" t="s">
        <v>22029</v>
      </c>
      <c r="C39741" s="4" t="s">
        <v>21641</v>
      </c>
    </row>
    <row r="39742" ht="15.75" customHeight="1" spans="2:3">
      <c r="B39742" s="3" t="s">
        <v>21778</v>
      </c>
      <c r="C39742" s="4" t="s">
        <v>21641</v>
      </c>
    </row>
    <row r="39743" ht="15.75" customHeight="1" spans="2:3">
      <c r="B39743" s="3" t="s">
        <v>22578</v>
      </c>
      <c r="C39743" s="4" t="s">
        <v>21641</v>
      </c>
    </row>
    <row r="39744" ht="15.75" customHeight="1" spans="2:3">
      <c r="B39744" s="3" t="s">
        <v>21930</v>
      </c>
      <c r="C39744" s="4" t="s">
        <v>21641</v>
      </c>
    </row>
    <row r="39745" ht="15.75" customHeight="1" spans="2:3">
      <c r="B39745" s="3" t="s">
        <v>22579</v>
      </c>
      <c r="C39745" s="4" t="s">
        <v>21641</v>
      </c>
    </row>
    <row r="39746" ht="15.75" customHeight="1" spans="2:3">
      <c r="B39746" s="3" t="s">
        <v>22278</v>
      </c>
      <c r="C39746" s="4" t="s">
        <v>21641</v>
      </c>
    </row>
    <row r="39747" ht="15.75" customHeight="1" spans="2:3">
      <c r="B39747" s="3" t="s">
        <v>22580</v>
      </c>
      <c r="C39747" s="4" t="s">
        <v>21641</v>
      </c>
    </row>
    <row r="39748" ht="15.75" customHeight="1" spans="2:3">
      <c r="B39748" s="3" t="s">
        <v>22581</v>
      </c>
      <c r="C39748" s="4" t="s">
        <v>21641</v>
      </c>
    </row>
    <row r="39749" ht="15.75" customHeight="1" spans="2:3">
      <c r="B39749" s="3" t="s">
        <v>22582</v>
      </c>
      <c r="C39749" s="4" t="s">
        <v>21641</v>
      </c>
    </row>
    <row r="39750" ht="15.75" customHeight="1" spans="2:3">
      <c r="B39750" s="3" t="s">
        <v>22582</v>
      </c>
      <c r="C39750" s="4" t="s">
        <v>21641</v>
      </c>
    </row>
    <row r="39751" ht="15.75" customHeight="1" spans="2:3">
      <c r="B39751" s="3" t="s">
        <v>22514</v>
      </c>
      <c r="C39751" s="4" t="s">
        <v>21641</v>
      </c>
    </row>
    <row r="39752" ht="15.75" customHeight="1" spans="2:3">
      <c r="B39752" s="3" t="s">
        <v>22583</v>
      </c>
      <c r="C39752" s="4" t="s">
        <v>21641</v>
      </c>
    </row>
    <row r="39753" ht="15.75" customHeight="1" spans="2:3">
      <c r="B39753" s="3" t="s">
        <v>22136</v>
      </c>
      <c r="C39753" s="4" t="s">
        <v>21641</v>
      </c>
    </row>
    <row r="39754" ht="15.75" customHeight="1" spans="2:3">
      <c r="B39754" s="3" t="s">
        <v>21993</v>
      </c>
      <c r="C39754" s="4" t="s">
        <v>21641</v>
      </c>
    </row>
    <row r="39755" ht="15.75" customHeight="1" spans="2:3">
      <c r="B39755" s="3" t="s">
        <v>21646</v>
      </c>
      <c r="C39755" s="4" t="s">
        <v>21641</v>
      </c>
    </row>
    <row r="39756" ht="15.75" customHeight="1" spans="2:3">
      <c r="B39756" s="3" t="s">
        <v>21960</v>
      </c>
      <c r="C39756" s="4" t="s">
        <v>21641</v>
      </c>
    </row>
    <row r="39757" ht="15.75" customHeight="1" spans="2:3">
      <c r="B39757" s="3" t="s">
        <v>22584</v>
      </c>
      <c r="C39757" s="4" t="s">
        <v>21641</v>
      </c>
    </row>
    <row r="39758" ht="15.75" customHeight="1" spans="2:3">
      <c r="B39758" s="3" t="s">
        <v>22584</v>
      </c>
      <c r="C39758" s="4" t="s">
        <v>21641</v>
      </c>
    </row>
    <row r="39759" ht="15.75" customHeight="1" spans="2:3">
      <c r="B39759" s="3" t="s">
        <v>22585</v>
      </c>
      <c r="C39759" s="4" t="s">
        <v>21641</v>
      </c>
    </row>
    <row r="39760" ht="15.75" customHeight="1" spans="2:3">
      <c r="B39760" s="3" t="s">
        <v>21679</v>
      </c>
      <c r="C39760" s="4" t="s">
        <v>21641</v>
      </c>
    </row>
    <row r="39761" ht="15.75" customHeight="1" spans="2:3">
      <c r="B39761" s="3" t="s">
        <v>22329</v>
      </c>
      <c r="C39761" s="4" t="s">
        <v>21641</v>
      </c>
    </row>
    <row r="39762" ht="15.75" customHeight="1" spans="2:3">
      <c r="B39762" s="3" t="s">
        <v>22586</v>
      </c>
      <c r="C39762" s="4" t="s">
        <v>21641</v>
      </c>
    </row>
    <row r="39763" ht="15.75" customHeight="1" spans="2:3">
      <c r="B39763" s="3" t="s">
        <v>22587</v>
      </c>
      <c r="C39763" s="4" t="s">
        <v>21641</v>
      </c>
    </row>
    <row r="39764" ht="15.75" customHeight="1" spans="2:3">
      <c r="B39764" s="3" t="s">
        <v>22146</v>
      </c>
      <c r="C39764" s="4" t="s">
        <v>21641</v>
      </c>
    </row>
    <row r="39765" ht="15.75" customHeight="1" spans="2:3">
      <c r="B39765" s="3" t="s">
        <v>22588</v>
      </c>
      <c r="C39765" s="4" t="s">
        <v>21641</v>
      </c>
    </row>
    <row r="39766" ht="15.75" customHeight="1" spans="2:3">
      <c r="B39766" s="3" t="s">
        <v>21719</v>
      </c>
      <c r="C39766" s="4" t="s">
        <v>21641</v>
      </c>
    </row>
    <row r="39767" ht="15.75" customHeight="1" spans="2:3">
      <c r="B39767" s="3" t="s">
        <v>22589</v>
      </c>
      <c r="C39767" s="4" t="s">
        <v>21641</v>
      </c>
    </row>
    <row r="39768" ht="15.75" customHeight="1" spans="2:3">
      <c r="B39768" s="3" t="s">
        <v>21771</v>
      </c>
      <c r="C39768" s="4" t="s">
        <v>21641</v>
      </c>
    </row>
    <row r="39769" ht="15.75" customHeight="1" spans="2:3">
      <c r="B39769" s="3" t="s">
        <v>22590</v>
      </c>
      <c r="C39769" s="4" t="s">
        <v>21641</v>
      </c>
    </row>
    <row r="39770" ht="15.75" customHeight="1" spans="2:3">
      <c r="B39770" s="3" t="s">
        <v>22426</v>
      </c>
      <c r="C39770" s="4" t="s">
        <v>21641</v>
      </c>
    </row>
    <row r="39771" ht="15.75" customHeight="1" spans="2:3">
      <c r="B39771" s="3" t="s">
        <v>22525</v>
      </c>
      <c r="C39771" s="4" t="s">
        <v>21641</v>
      </c>
    </row>
    <row r="39772" ht="15.75" customHeight="1" spans="2:3">
      <c r="B39772" s="3" t="s">
        <v>22591</v>
      </c>
      <c r="C39772" s="4" t="s">
        <v>21641</v>
      </c>
    </row>
    <row r="39773" ht="15.75" customHeight="1" spans="2:3">
      <c r="B39773" s="3" t="s">
        <v>22592</v>
      </c>
      <c r="C39773" s="4" t="s">
        <v>21641</v>
      </c>
    </row>
    <row r="39774" ht="15.75" customHeight="1" spans="2:3">
      <c r="B39774" s="3" t="s">
        <v>22593</v>
      </c>
      <c r="C39774" s="4" t="s">
        <v>21641</v>
      </c>
    </row>
    <row r="39775" ht="15.75" customHeight="1" spans="2:3">
      <c r="B39775" s="3" t="s">
        <v>22336</v>
      </c>
      <c r="C39775" s="4" t="s">
        <v>21641</v>
      </c>
    </row>
    <row r="39776" ht="15.75" customHeight="1" spans="2:3">
      <c r="B39776" s="3" t="s">
        <v>21652</v>
      </c>
      <c r="C39776" s="4" t="s">
        <v>21641</v>
      </c>
    </row>
    <row r="39777" ht="15.75" customHeight="1" spans="2:3">
      <c r="B39777" s="3" t="s">
        <v>22576</v>
      </c>
      <c r="C39777" s="4" t="s">
        <v>21641</v>
      </c>
    </row>
    <row r="39778" ht="15.75" customHeight="1" spans="2:3">
      <c r="B39778" s="3" t="s">
        <v>21771</v>
      </c>
      <c r="C39778" s="4" t="s">
        <v>21641</v>
      </c>
    </row>
    <row r="39779" ht="15.75" customHeight="1" spans="2:3">
      <c r="B39779" s="3" t="s">
        <v>22107</v>
      </c>
      <c r="C39779" s="4" t="s">
        <v>21641</v>
      </c>
    </row>
    <row r="39780" ht="15.75" customHeight="1" spans="2:3">
      <c r="B39780" s="3" t="s">
        <v>21679</v>
      </c>
      <c r="C39780" s="4" t="s">
        <v>21641</v>
      </c>
    </row>
    <row r="39781" ht="15.75" customHeight="1" spans="2:3">
      <c r="B39781" s="3" t="s">
        <v>22594</v>
      </c>
      <c r="C39781" s="4" t="s">
        <v>21641</v>
      </c>
    </row>
    <row r="39782" ht="15.75" customHeight="1" spans="2:3">
      <c r="B39782" s="3" t="s">
        <v>21761</v>
      </c>
      <c r="C39782" s="4" t="s">
        <v>21641</v>
      </c>
    </row>
    <row r="39783" ht="15.75" customHeight="1" spans="2:3">
      <c r="B39783" s="3" t="s">
        <v>22595</v>
      </c>
      <c r="C39783" s="4" t="s">
        <v>21641</v>
      </c>
    </row>
    <row r="39784" ht="15.75" customHeight="1" spans="2:3">
      <c r="B39784" s="3" t="s">
        <v>22596</v>
      </c>
      <c r="C39784" s="4" t="s">
        <v>21641</v>
      </c>
    </row>
    <row r="39785" ht="15.75" customHeight="1" spans="2:3">
      <c r="B39785" s="3" t="s">
        <v>22595</v>
      </c>
      <c r="C39785" s="4" t="s">
        <v>21641</v>
      </c>
    </row>
    <row r="39786" ht="15.75" customHeight="1" spans="2:3">
      <c r="B39786" s="3" t="s">
        <v>22596</v>
      </c>
      <c r="C39786" s="4" t="s">
        <v>21641</v>
      </c>
    </row>
    <row r="39787" ht="15.75" customHeight="1" spans="2:3">
      <c r="B39787" s="3" t="s">
        <v>21955</v>
      </c>
      <c r="C39787" s="4" t="s">
        <v>21641</v>
      </c>
    </row>
    <row r="39788" ht="15.75" customHeight="1" spans="2:3">
      <c r="B39788" s="3" t="s">
        <v>22597</v>
      </c>
      <c r="C39788" s="4" t="s">
        <v>21641</v>
      </c>
    </row>
    <row r="39789" ht="15.75" customHeight="1" spans="2:3">
      <c r="B39789" s="3" t="s">
        <v>21718</v>
      </c>
      <c r="C39789" s="4" t="s">
        <v>21641</v>
      </c>
    </row>
    <row r="39790" ht="15.75" customHeight="1" spans="2:3">
      <c r="B39790" s="3" t="s">
        <v>21841</v>
      </c>
      <c r="C39790" s="4" t="s">
        <v>21641</v>
      </c>
    </row>
    <row r="39791" ht="15.75" customHeight="1" spans="2:3">
      <c r="B39791" s="3" t="s">
        <v>21955</v>
      </c>
      <c r="C39791" s="4" t="s">
        <v>21641</v>
      </c>
    </row>
    <row r="39792" ht="15.75" customHeight="1" spans="2:3">
      <c r="B39792" s="3" t="s">
        <v>22052</v>
      </c>
      <c r="C39792" s="4" t="s">
        <v>21641</v>
      </c>
    </row>
    <row r="39793" ht="15.75" customHeight="1" spans="2:3">
      <c r="B39793" s="3" t="s">
        <v>21664</v>
      </c>
      <c r="C39793" s="4" t="s">
        <v>21641</v>
      </c>
    </row>
    <row r="39794" ht="15.75" customHeight="1" spans="2:3">
      <c r="B39794" s="3" t="s">
        <v>22598</v>
      </c>
      <c r="C39794" s="4" t="s">
        <v>21641</v>
      </c>
    </row>
    <row r="39795" ht="15.75" customHeight="1" spans="2:3">
      <c r="B39795" s="3" t="s">
        <v>21987</v>
      </c>
      <c r="C39795" s="4" t="s">
        <v>21641</v>
      </c>
    </row>
    <row r="39796" ht="15.75" customHeight="1" spans="2:3">
      <c r="B39796" s="3" t="s">
        <v>22599</v>
      </c>
      <c r="C39796" s="4" t="s">
        <v>21641</v>
      </c>
    </row>
    <row r="39797" ht="15.75" customHeight="1" spans="2:3">
      <c r="B39797" s="3" t="s">
        <v>22126</v>
      </c>
      <c r="C39797" s="4" t="s">
        <v>21641</v>
      </c>
    </row>
    <row r="39798" ht="15.75" customHeight="1" spans="2:3">
      <c r="B39798" s="3" t="s">
        <v>22600</v>
      </c>
      <c r="C39798" s="4" t="s">
        <v>21641</v>
      </c>
    </row>
    <row r="39799" ht="15.75" customHeight="1" spans="2:3">
      <c r="B39799" s="3" t="s">
        <v>21775</v>
      </c>
      <c r="C39799" s="4" t="s">
        <v>21641</v>
      </c>
    </row>
    <row r="39800" ht="15.75" customHeight="1" spans="2:3">
      <c r="B39800" s="3" t="s">
        <v>21765</v>
      </c>
      <c r="C39800" s="4" t="s">
        <v>21641</v>
      </c>
    </row>
    <row r="39801" ht="15.75" customHeight="1" spans="2:3">
      <c r="B39801" s="3" t="s">
        <v>22601</v>
      </c>
      <c r="C39801" s="4" t="s">
        <v>21641</v>
      </c>
    </row>
    <row r="39802" ht="15.75" customHeight="1" spans="2:3">
      <c r="B39802" s="3" t="s">
        <v>22432</v>
      </c>
      <c r="C39802" s="4" t="s">
        <v>21641</v>
      </c>
    </row>
    <row r="39803" ht="15.75" customHeight="1" spans="2:3">
      <c r="B39803" s="3" t="s">
        <v>22107</v>
      </c>
      <c r="C39803" s="4" t="s">
        <v>21641</v>
      </c>
    </row>
    <row r="39804" ht="15.75" customHeight="1" spans="2:3">
      <c r="B39804" s="3" t="s">
        <v>22602</v>
      </c>
      <c r="C39804" s="4" t="s">
        <v>21641</v>
      </c>
    </row>
    <row r="39805" ht="15.75" customHeight="1" spans="2:3">
      <c r="B39805" s="3" t="s">
        <v>21812</v>
      </c>
      <c r="C39805" s="4" t="s">
        <v>21641</v>
      </c>
    </row>
    <row r="39806" ht="15.75" customHeight="1" spans="2:3">
      <c r="B39806" s="3" t="s">
        <v>22567</v>
      </c>
      <c r="C39806" s="4" t="s">
        <v>21641</v>
      </c>
    </row>
    <row r="39807" ht="15.75" customHeight="1" spans="2:3">
      <c r="B39807" s="3" t="s">
        <v>22592</v>
      </c>
      <c r="C39807" s="4" t="s">
        <v>21641</v>
      </c>
    </row>
    <row r="39808" ht="15.75" customHeight="1" spans="2:3">
      <c r="B39808" s="3" t="s">
        <v>22351</v>
      </c>
      <c r="C39808" s="4" t="s">
        <v>21641</v>
      </c>
    </row>
    <row r="39809" ht="15.75" customHeight="1" spans="2:3">
      <c r="B39809" s="3" t="s">
        <v>21664</v>
      </c>
      <c r="C39809" s="4" t="s">
        <v>21641</v>
      </c>
    </row>
    <row r="39810" ht="15.75" customHeight="1" spans="2:3">
      <c r="B39810" s="3" t="s">
        <v>22603</v>
      </c>
      <c r="C39810" s="4" t="s">
        <v>21641</v>
      </c>
    </row>
    <row r="39811" ht="15.75" customHeight="1" spans="2:3">
      <c r="B39811" s="3" t="s">
        <v>22321</v>
      </c>
      <c r="C39811" s="4" t="s">
        <v>21641</v>
      </c>
    </row>
    <row r="39812" ht="15.75" customHeight="1" spans="2:3">
      <c r="B39812" s="3" t="s">
        <v>22545</v>
      </c>
      <c r="C39812" s="4" t="s">
        <v>21641</v>
      </c>
    </row>
    <row r="39813" ht="15.75" customHeight="1" spans="2:3">
      <c r="B39813" s="3" t="s">
        <v>22604</v>
      </c>
      <c r="C39813" s="4" t="s">
        <v>21641</v>
      </c>
    </row>
    <row r="39814" ht="15.75" customHeight="1" spans="2:3">
      <c r="B39814" s="3" t="s">
        <v>22605</v>
      </c>
      <c r="C39814" s="4" t="s">
        <v>21641</v>
      </c>
    </row>
    <row r="39815" ht="15.75" customHeight="1" spans="2:3">
      <c r="B39815" s="3" t="s">
        <v>21761</v>
      </c>
      <c r="C39815" s="4" t="s">
        <v>21641</v>
      </c>
    </row>
    <row r="39816" ht="15.75" customHeight="1" spans="2:3">
      <c r="B39816" s="3" t="s">
        <v>22268</v>
      </c>
      <c r="C39816" s="4" t="s">
        <v>21641</v>
      </c>
    </row>
    <row r="39817" ht="15.75" customHeight="1" spans="2:3">
      <c r="B39817" s="3" t="s">
        <v>22268</v>
      </c>
      <c r="C39817" s="4" t="s">
        <v>21641</v>
      </c>
    </row>
    <row r="39818" ht="15.75" customHeight="1" spans="2:3">
      <c r="B39818" s="3" t="s">
        <v>22403</v>
      </c>
      <c r="C39818" s="4" t="s">
        <v>21641</v>
      </c>
    </row>
    <row r="39819" ht="15.75" customHeight="1" spans="2:3">
      <c r="B39819" s="3" t="s">
        <v>22606</v>
      </c>
      <c r="C39819" s="4" t="s">
        <v>21641</v>
      </c>
    </row>
    <row r="39820" ht="15.75" customHeight="1" spans="2:3">
      <c r="B39820" s="3" t="s">
        <v>21778</v>
      </c>
      <c r="C39820" s="4" t="s">
        <v>21641</v>
      </c>
    </row>
    <row r="39821" ht="15.75" customHeight="1" spans="2:3">
      <c r="B39821" s="3" t="s">
        <v>22607</v>
      </c>
      <c r="C39821" s="4" t="s">
        <v>21641</v>
      </c>
    </row>
    <row r="39822" ht="15.75" customHeight="1" spans="2:3">
      <c r="B39822" s="3" t="s">
        <v>21778</v>
      </c>
      <c r="C39822" s="4" t="s">
        <v>21641</v>
      </c>
    </row>
    <row r="39823" ht="15.75" customHeight="1" spans="2:3">
      <c r="B39823" s="3" t="s">
        <v>22608</v>
      </c>
      <c r="C39823" s="4" t="s">
        <v>21641</v>
      </c>
    </row>
    <row r="39824" ht="15.75" customHeight="1" spans="2:3">
      <c r="B39824" s="3" t="s">
        <v>22609</v>
      </c>
      <c r="C39824" s="4" t="s">
        <v>21641</v>
      </c>
    </row>
    <row r="39825" ht="15.75" customHeight="1" spans="2:3">
      <c r="B39825" s="3" t="s">
        <v>22610</v>
      </c>
      <c r="C39825" s="4" t="s">
        <v>21641</v>
      </c>
    </row>
    <row r="39826" ht="15.75" customHeight="1" spans="2:3">
      <c r="B39826" s="3" t="s">
        <v>22611</v>
      </c>
      <c r="C39826" s="4" t="s">
        <v>21641</v>
      </c>
    </row>
    <row r="39827" ht="15.75" customHeight="1" spans="2:3">
      <c r="B39827" s="3" t="s">
        <v>22612</v>
      </c>
      <c r="C39827" s="4" t="s">
        <v>21641</v>
      </c>
    </row>
    <row r="39828" ht="15.75" customHeight="1" spans="2:3">
      <c r="B39828" s="3" t="s">
        <v>22350</v>
      </c>
      <c r="C39828" s="4" t="s">
        <v>21641</v>
      </c>
    </row>
    <row r="39829" ht="15.75" customHeight="1" spans="2:3">
      <c r="B39829" s="3" t="s">
        <v>22613</v>
      </c>
      <c r="C39829" s="4" t="s">
        <v>21641</v>
      </c>
    </row>
    <row r="39830" ht="15.75" customHeight="1" spans="2:3">
      <c r="B39830" s="3" t="s">
        <v>21960</v>
      </c>
      <c r="C39830" s="4" t="s">
        <v>21641</v>
      </c>
    </row>
    <row r="39831" ht="15.75" customHeight="1" spans="2:3">
      <c r="B39831" s="3" t="s">
        <v>22614</v>
      </c>
      <c r="C39831" s="4" t="s">
        <v>21641</v>
      </c>
    </row>
    <row r="39832" ht="15.75" customHeight="1" spans="2:3">
      <c r="B39832" s="3" t="s">
        <v>21999</v>
      </c>
      <c r="C39832" s="4" t="s">
        <v>21641</v>
      </c>
    </row>
    <row r="39833" ht="15.75" customHeight="1" spans="2:3">
      <c r="B39833" s="3" t="s">
        <v>21968</v>
      </c>
      <c r="C39833" s="4" t="s">
        <v>21641</v>
      </c>
    </row>
    <row r="39834" ht="15.75" customHeight="1" spans="2:3">
      <c r="B39834" s="3" t="s">
        <v>22615</v>
      </c>
      <c r="C39834" s="4" t="s">
        <v>21641</v>
      </c>
    </row>
    <row r="39835" ht="15.75" customHeight="1" spans="2:3">
      <c r="B39835" s="3" t="s">
        <v>22062</v>
      </c>
      <c r="C39835" s="4" t="s">
        <v>21641</v>
      </c>
    </row>
    <row r="39836" ht="15.75" customHeight="1" spans="2:3">
      <c r="B39836" s="3" t="s">
        <v>22616</v>
      </c>
      <c r="C39836" s="4" t="s">
        <v>21641</v>
      </c>
    </row>
    <row r="39837" ht="15.75" customHeight="1" spans="2:3">
      <c r="B39837" s="3" t="s">
        <v>22052</v>
      </c>
      <c r="C39837" s="4" t="s">
        <v>21641</v>
      </c>
    </row>
    <row r="39838" ht="15.75" customHeight="1" spans="2:3">
      <c r="B39838" s="3" t="s">
        <v>22617</v>
      </c>
      <c r="C39838" s="4" t="s">
        <v>21641</v>
      </c>
    </row>
    <row r="39839" ht="15.75" customHeight="1" spans="2:3">
      <c r="B39839" s="3" t="s">
        <v>21674</v>
      </c>
      <c r="C39839" s="4" t="s">
        <v>21641</v>
      </c>
    </row>
    <row r="39840" ht="15.75" customHeight="1" spans="2:3">
      <c r="B39840" s="3" t="s">
        <v>21665</v>
      </c>
      <c r="C39840" s="4" t="s">
        <v>21641</v>
      </c>
    </row>
    <row r="39841" ht="15.75" customHeight="1" spans="2:3">
      <c r="B39841" s="3" t="s">
        <v>21720</v>
      </c>
      <c r="C39841" s="4" t="s">
        <v>21641</v>
      </c>
    </row>
    <row r="39842" ht="15.75" customHeight="1" spans="2:3">
      <c r="B39842" s="3" t="s">
        <v>22618</v>
      </c>
      <c r="C39842" s="4" t="s">
        <v>21641</v>
      </c>
    </row>
    <row r="39843" ht="15.75" customHeight="1" spans="2:3">
      <c r="B39843" s="3" t="s">
        <v>22162</v>
      </c>
      <c r="C39843" s="4" t="s">
        <v>21641</v>
      </c>
    </row>
    <row r="39844" ht="15.75" customHeight="1" spans="2:3">
      <c r="B39844" s="3" t="s">
        <v>22619</v>
      </c>
      <c r="C39844" s="4" t="s">
        <v>21641</v>
      </c>
    </row>
    <row r="39845" ht="15.75" customHeight="1" spans="2:3">
      <c r="B39845" s="3" t="s">
        <v>21841</v>
      </c>
      <c r="C39845" s="4" t="s">
        <v>21641</v>
      </c>
    </row>
    <row r="39846" ht="15.75" customHeight="1" spans="2:3">
      <c r="B39846" s="3" t="s">
        <v>21786</v>
      </c>
      <c r="C39846" s="4" t="s">
        <v>21641</v>
      </c>
    </row>
    <row r="39847" ht="15.75" customHeight="1" spans="2:3">
      <c r="B39847" s="3" t="s">
        <v>22575</v>
      </c>
      <c r="C39847" s="4" t="s">
        <v>21641</v>
      </c>
    </row>
    <row r="39848" ht="15.75" customHeight="1" spans="2:3">
      <c r="B39848" s="3" t="s">
        <v>22575</v>
      </c>
      <c r="C39848" s="4" t="s">
        <v>21641</v>
      </c>
    </row>
    <row r="39849" ht="15.75" customHeight="1" spans="2:3">
      <c r="B39849" s="3" t="s">
        <v>21768</v>
      </c>
      <c r="C39849" s="4" t="s">
        <v>21641</v>
      </c>
    </row>
    <row r="39850" ht="15.75" customHeight="1" spans="2:3">
      <c r="B39850" s="3" t="s">
        <v>21774</v>
      </c>
      <c r="C39850" s="4" t="s">
        <v>21641</v>
      </c>
    </row>
    <row r="39851" ht="15.75" customHeight="1" spans="2:3">
      <c r="B39851" s="3" t="s">
        <v>22238</v>
      </c>
      <c r="C39851" s="4" t="s">
        <v>21641</v>
      </c>
    </row>
    <row r="39852" ht="15.75" customHeight="1" spans="2:3">
      <c r="B39852" s="3" t="s">
        <v>22239</v>
      </c>
      <c r="C39852" s="4" t="s">
        <v>21641</v>
      </c>
    </row>
    <row r="39853" ht="15.75" customHeight="1" spans="2:3">
      <c r="B39853" s="3" t="s">
        <v>22239</v>
      </c>
      <c r="C39853" s="4" t="s">
        <v>21641</v>
      </c>
    </row>
    <row r="39854" ht="15.75" customHeight="1" spans="2:3">
      <c r="B39854" s="3" t="s">
        <v>22157</v>
      </c>
      <c r="C39854" s="4" t="s">
        <v>21641</v>
      </c>
    </row>
    <row r="39855" ht="15.75" customHeight="1" spans="2:3">
      <c r="B39855" s="3" t="s">
        <v>21796</v>
      </c>
      <c r="C39855" s="4" t="s">
        <v>21641</v>
      </c>
    </row>
    <row r="39856" ht="15.75" customHeight="1" spans="2:3">
      <c r="B39856" s="3" t="s">
        <v>22620</v>
      </c>
      <c r="C39856" s="4" t="s">
        <v>21641</v>
      </c>
    </row>
    <row r="39857" ht="15.75" customHeight="1" spans="2:3">
      <c r="B39857" s="3" t="s">
        <v>22621</v>
      </c>
      <c r="C39857" s="4" t="s">
        <v>21641</v>
      </c>
    </row>
    <row r="39858" ht="15.75" customHeight="1" spans="2:3">
      <c r="B39858" s="3" t="s">
        <v>21822</v>
      </c>
      <c r="C39858" s="4" t="s">
        <v>21641</v>
      </c>
    </row>
    <row r="39859" ht="15.75" customHeight="1" spans="2:3">
      <c r="B39859" s="3" t="s">
        <v>21665</v>
      </c>
      <c r="C39859" s="4" t="s">
        <v>21641</v>
      </c>
    </row>
    <row r="39860" ht="15.75" customHeight="1" spans="2:3">
      <c r="B39860" s="3" t="s">
        <v>22622</v>
      </c>
      <c r="C39860" s="4" t="s">
        <v>21641</v>
      </c>
    </row>
    <row r="39861" ht="15.75" customHeight="1" spans="2:3">
      <c r="B39861" s="3" t="s">
        <v>22623</v>
      </c>
      <c r="C39861" s="4" t="s">
        <v>21641</v>
      </c>
    </row>
    <row r="39862" ht="15.75" customHeight="1" spans="2:3">
      <c r="B39862" s="3" t="s">
        <v>22624</v>
      </c>
      <c r="C39862" s="4" t="s">
        <v>21641</v>
      </c>
    </row>
    <row r="39863" ht="15.75" customHeight="1" spans="2:3">
      <c r="B39863" s="3" t="s">
        <v>22189</v>
      </c>
      <c r="C39863" s="4" t="s">
        <v>21641</v>
      </c>
    </row>
    <row r="39864" ht="15.75" customHeight="1" spans="2:3">
      <c r="B39864" s="3" t="s">
        <v>21792</v>
      </c>
      <c r="C39864" s="4" t="s">
        <v>21641</v>
      </c>
    </row>
    <row r="39865" ht="15.75" customHeight="1" spans="2:3">
      <c r="B39865" s="3" t="s">
        <v>22289</v>
      </c>
      <c r="C39865" s="4" t="s">
        <v>21641</v>
      </c>
    </row>
    <row r="39866" ht="15.75" customHeight="1" spans="2:3">
      <c r="B39866" s="3" t="s">
        <v>22625</v>
      </c>
      <c r="C39866" s="4" t="s">
        <v>21641</v>
      </c>
    </row>
    <row r="39867" ht="15.75" customHeight="1" spans="2:3">
      <c r="B39867" s="3" t="s">
        <v>22256</v>
      </c>
      <c r="C39867" s="4" t="s">
        <v>21641</v>
      </c>
    </row>
    <row r="39868" ht="15.75" customHeight="1" spans="2:3">
      <c r="B39868" s="3" t="s">
        <v>22256</v>
      </c>
      <c r="C39868" s="4" t="s">
        <v>21641</v>
      </c>
    </row>
    <row r="39869" ht="15.75" customHeight="1" spans="2:3">
      <c r="B39869" s="3" t="s">
        <v>22256</v>
      </c>
      <c r="C39869" s="4" t="s">
        <v>21641</v>
      </c>
    </row>
    <row r="39870" ht="15.75" customHeight="1" spans="2:3">
      <c r="B39870" s="3" t="s">
        <v>22256</v>
      </c>
      <c r="C39870" s="4" t="s">
        <v>21641</v>
      </c>
    </row>
    <row r="39871" ht="15.75" customHeight="1" spans="2:3">
      <c r="B39871" s="3" t="s">
        <v>22480</v>
      </c>
      <c r="C39871" s="4" t="s">
        <v>21641</v>
      </c>
    </row>
    <row r="39872" ht="15.75" customHeight="1" spans="2:3">
      <c r="B39872" s="3" t="s">
        <v>21658</v>
      </c>
      <c r="C39872" s="4" t="s">
        <v>21641</v>
      </c>
    </row>
    <row r="39873" ht="15.75" customHeight="1" spans="2:3">
      <c r="B39873" s="3" t="s">
        <v>22626</v>
      </c>
      <c r="C39873" s="4" t="s">
        <v>21641</v>
      </c>
    </row>
    <row r="39874" ht="15.75" customHeight="1" spans="2:3">
      <c r="B39874" s="3" t="s">
        <v>22162</v>
      </c>
      <c r="C39874" s="4" t="s">
        <v>21641</v>
      </c>
    </row>
    <row r="39875" ht="15.75" customHeight="1" spans="2:3">
      <c r="B39875" s="3" t="s">
        <v>22627</v>
      </c>
      <c r="C39875" s="4" t="s">
        <v>21641</v>
      </c>
    </row>
    <row r="39876" ht="15.75" customHeight="1" spans="2:3">
      <c r="B39876" s="3" t="s">
        <v>22263</v>
      </c>
      <c r="C39876" s="4" t="s">
        <v>21641</v>
      </c>
    </row>
    <row r="39877" ht="15.75" customHeight="1" spans="2:3">
      <c r="B39877" s="3" t="s">
        <v>22071</v>
      </c>
      <c r="C39877" s="4" t="s">
        <v>21641</v>
      </c>
    </row>
    <row r="39878" ht="15.75" customHeight="1" spans="2:3">
      <c r="B39878" s="3" t="s">
        <v>22628</v>
      </c>
      <c r="C39878" s="4" t="s">
        <v>21641</v>
      </c>
    </row>
    <row r="39879" ht="15.75" customHeight="1" spans="2:3">
      <c r="B39879" s="3" t="s">
        <v>21664</v>
      </c>
      <c r="C39879" s="4" t="s">
        <v>21641</v>
      </c>
    </row>
    <row r="39880" ht="15.75" customHeight="1" spans="2:3">
      <c r="B39880" s="3" t="s">
        <v>22011</v>
      </c>
      <c r="C39880" s="4" t="s">
        <v>21641</v>
      </c>
    </row>
    <row r="39881" ht="15.75" customHeight="1" spans="2:3">
      <c r="B39881" s="3" t="s">
        <v>22629</v>
      </c>
      <c r="C39881" s="4" t="s">
        <v>21641</v>
      </c>
    </row>
    <row r="39882" ht="15.75" customHeight="1" spans="2:3">
      <c r="B39882" s="3" t="s">
        <v>22630</v>
      </c>
      <c r="C39882" s="4" t="s">
        <v>21641</v>
      </c>
    </row>
    <row r="39883" ht="15.75" customHeight="1" spans="2:3">
      <c r="B39883" s="3" t="s">
        <v>22631</v>
      </c>
      <c r="C39883" s="4" t="s">
        <v>21641</v>
      </c>
    </row>
    <row r="39884" ht="15.75" customHeight="1" spans="2:3">
      <c r="B39884" s="3" t="s">
        <v>22632</v>
      </c>
      <c r="C39884" s="4" t="s">
        <v>21641</v>
      </c>
    </row>
    <row r="39885" ht="15.75" customHeight="1" spans="2:3">
      <c r="B39885" s="3" t="s">
        <v>21792</v>
      </c>
      <c r="C39885" s="4" t="s">
        <v>21641</v>
      </c>
    </row>
    <row r="39886" ht="15.75" customHeight="1" spans="2:3">
      <c r="B39886" s="3" t="s">
        <v>21792</v>
      </c>
      <c r="C39886" s="4" t="s">
        <v>21641</v>
      </c>
    </row>
    <row r="39887" ht="15.75" customHeight="1" spans="2:3">
      <c r="B39887" s="3" t="s">
        <v>21748</v>
      </c>
      <c r="C39887" s="4" t="s">
        <v>21641</v>
      </c>
    </row>
    <row r="39888" ht="15.75" customHeight="1" spans="2:3">
      <c r="B39888" s="3" t="s">
        <v>22445</v>
      </c>
      <c r="C39888" s="4" t="s">
        <v>21641</v>
      </c>
    </row>
    <row r="39889" ht="15.75" customHeight="1" spans="2:3">
      <c r="B39889" s="3" t="s">
        <v>22239</v>
      </c>
      <c r="C39889" s="4" t="s">
        <v>21641</v>
      </c>
    </row>
    <row r="39890" ht="15.75" customHeight="1" spans="2:3">
      <c r="B39890" s="3" t="s">
        <v>21676</v>
      </c>
      <c r="C39890" s="4" t="s">
        <v>21641</v>
      </c>
    </row>
    <row r="39891" ht="15.75" customHeight="1" spans="2:3">
      <c r="B39891" s="3" t="s">
        <v>22633</v>
      </c>
      <c r="C39891" s="4" t="s">
        <v>21641</v>
      </c>
    </row>
    <row r="39892" ht="15.75" customHeight="1" spans="2:3">
      <c r="B39892" s="3" t="s">
        <v>21796</v>
      </c>
      <c r="C39892" s="4" t="s">
        <v>21641</v>
      </c>
    </row>
    <row r="39893" ht="15.75" customHeight="1" spans="2:3">
      <c r="B39893" s="3" t="s">
        <v>21644</v>
      </c>
      <c r="C39893" s="4" t="s">
        <v>21641</v>
      </c>
    </row>
    <row r="39894" ht="15.75" customHeight="1" spans="2:3">
      <c r="B39894" s="3" t="s">
        <v>21719</v>
      </c>
      <c r="C39894" s="4" t="s">
        <v>21641</v>
      </c>
    </row>
    <row r="39895" ht="15.75" customHeight="1" spans="2:3">
      <c r="B39895" s="3" t="s">
        <v>22408</v>
      </c>
      <c r="C39895" s="4" t="s">
        <v>21641</v>
      </c>
    </row>
    <row r="39896" ht="15.75" customHeight="1" spans="2:3">
      <c r="B39896" s="3" t="s">
        <v>22634</v>
      </c>
      <c r="C39896" s="4" t="s">
        <v>21641</v>
      </c>
    </row>
    <row r="39897" ht="15.75" customHeight="1" spans="2:3">
      <c r="B39897" s="3" t="s">
        <v>22635</v>
      </c>
      <c r="C39897" s="4" t="s">
        <v>21641</v>
      </c>
    </row>
    <row r="39898" ht="15.75" customHeight="1" spans="2:3">
      <c r="B39898" s="3" t="s">
        <v>21999</v>
      </c>
      <c r="C39898" s="4" t="s">
        <v>21641</v>
      </c>
    </row>
    <row r="39899" ht="15.75" customHeight="1" spans="2:3">
      <c r="B39899" s="3" t="s">
        <v>21744</v>
      </c>
      <c r="C39899" s="4" t="s">
        <v>21641</v>
      </c>
    </row>
    <row r="39900" ht="15.75" customHeight="1" spans="2:3">
      <c r="B39900" s="3" t="s">
        <v>22105</v>
      </c>
      <c r="C39900" s="4" t="s">
        <v>21641</v>
      </c>
    </row>
    <row r="39901" ht="15.75" customHeight="1" spans="2:3">
      <c r="B39901" s="3" t="s">
        <v>21765</v>
      </c>
      <c r="C39901" s="4" t="s">
        <v>21641</v>
      </c>
    </row>
    <row r="39902" ht="15.75" customHeight="1" spans="2:3">
      <c r="B39902" s="3" t="s">
        <v>22636</v>
      </c>
      <c r="C39902" s="4" t="s">
        <v>21641</v>
      </c>
    </row>
    <row r="39903" ht="15.75" customHeight="1" spans="2:3">
      <c r="B39903" s="3" t="s">
        <v>22637</v>
      </c>
      <c r="C39903" s="4" t="s">
        <v>21641</v>
      </c>
    </row>
    <row r="39904" ht="15.75" customHeight="1" spans="2:3">
      <c r="B39904" s="3" t="s">
        <v>21674</v>
      </c>
      <c r="C39904" s="4" t="s">
        <v>21641</v>
      </c>
    </row>
    <row r="39905" ht="15.75" customHeight="1" spans="2:3">
      <c r="B39905" s="3" t="s">
        <v>22638</v>
      </c>
      <c r="C39905" s="4" t="s">
        <v>21641</v>
      </c>
    </row>
    <row r="39906" ht="15.75" customHeight="1" spans="2:3">
      <c r="B39906" s="3" t="s">
        <v>22639</v>
      </c>
      <c r="C39906" s="4" t="s">
        <v>21641</v>
      </c>
    </row>
    <row r="39907" ht="15.75" customHeight="1" spans="2:3">
      <c r="B39907" s="3" t="s">
        <v>22640</v>
      </c>
      <c r="C39907" s="4" t="s">
        <v>21641</v>
      </c>
    </row>
    <row r="39908" ht="15.75" customHeight="1" spans="2:3">
      <c r="B39908" s="3" t="s">
        <v>22052</v>
      </c>
      <c r="C39908" s="4" t="s">
        <v>21641</v>
      </c>
    </row>
    <row r="39909" ht="15.75" customHeight="1" spans="2:3">
      <c r="B39909" s="3" t="s">
        <v>22641</v>
      </c>
      <c r="C39909" s="4" t="s">
        <v>21641</v>
      </c>
    </row>
    <row r="39910" ht="15.75" customHeight="1" spans="2:3">
      <c r="B39910" s="3" t="s">
        <v>21679</v>
      </c>
      <c r="C39910" s="4" t="s">
        <v>21641</v>
      </c>
    </row>
    <row r="39911" ht="15.75" customHeight="1" spans="2:3">
      <c r="B39911" s="3" t="s">
        <v>21855</v>
      </c>
      <c r="C39911" s="4" t="s">
        <v>21641</v>
      </c>
    </row>
    <row r="39912" ht="15.75" customHeight="1" spans="2:3">
      <c r="B39912" s="3" t="s">
        <v>22165</v>
      </c>
      <c r="C39912" s="4" t="s">
        <v>21641</v>
      </c>
    </row>
    <row r="39913" ht="15.75" customHeight="1" spans="2:3">
      <c r="B39913" s="3" t="s">
        <v>22166</v>
      </c>
      <c r="C39913" s="4" t="s">
        <v>21641</v>
      </c>
    </row>
    <row r="39914" ht="15.75" customHeight="1" spans="2:3">
      <c r="B39914" s="3" t="s">
        <v>21805</v>
      </c>
      <c r="C39914" s="4" t="s">
        <v>21641</v>
      </c>
    </row>
    <row r="39915" ht="15.75" customHeight="1" spans="2:3">
      <c r="B39915" s="3" t="s">
        <v>22189</v>
      </c>
      <c r="C39915" s="4" t="s">
        <v>21641</v>
      </c>
    </row>
    <row r="39916" ht="15.75" customHeight="1" spans="2:3">
      <c r="B39916" s="3" t="s">
        <v>22437</v>
      </c>
      <c r="C39916" s="4" t="s">
        <v>21641</v>
      </c>
    </row>
    <row r="39917" ht="15.75" customHeight="1" spans="2:3">
      <c r="B39917" s="3" t="s">
        <v>22642</v>
      </c>
      <c r="C39917" s="4" t="s">
        <v>21641</v>
      </c>
    </row>
    <row r="39918" ht="15.75" customHeight="1" spans="2:3">
      <c r="B39918" s="3" t="s">
        <v>21855</v>
      </c>
      <c r="C39918" s="4" t="s">
        <v>21641</v>
      </c>
    </row>
    <row r="39919" ht="15.75" customHeight="1" spans="2:3">
      <c r="B39919" s="3" t="s">
        <v>22643</v>
      </c>
      <c r="C39919" s="4" t="s">
        <v>21641</v>
      </c>
    </row>
    <row r="39920" ht="15.75" customHeight="1" spans="2:3">
      <c r="B39920" s="3" t="s">
        <v>22010</v>
      </c>
      <c r="C39920" s="4" t="s">
        <v>21641</v>
      </c>
    </row>
    <row r="39921" ht="15.75" customHeight="1" spans="2:3">
      <c r="B39921" s="3" t="s">
        <v>21791</v>
      </c>
      <c r="C39921" s="4" t="s">
        <v>21641</v>
      </c>
    </row>
    <row r="39922" ht="15.75" customHeight="1" spans="2:3">
      <c r="B39922" s="3" t="s">
        <v>21882</v>
      </c>
      <c r="C39922" s="4" t="s">
        <v>21641</v>
      </c>
    </row>
    <row r="39923" ht="15.75" customHeight="1" spans="2:3">
      <c r="B39923" s="3" t="s">
        <v>22178</v>
      </c>
      <c r="C39923" s="4" t="s">
        <v>21641</v>
      </c>
    </row>
    <row r="39924" ht="15.75" customHeight="1" spans="2:3">
      <c r="B39924" s="3" t="s">
        <v>22105</v>
      </c>
      <c r="C39924" s="4" t="s">
        <v>21641</v>
      </c>
    </row>
    <row r="39925" ht="15.75" customHeight="1" spans="2:3">
      <c r="B39925" s="3" t="s">
        <v>22644</v>
      </c>
      <c r="C39925" s="4" t="s">
        <v>21641</v>
      </c>
    </row>
    <row r="39926" ht="15.75" customHeight="1" spans="2:3">
      <c r="B39926" s="3" t="s">
        <v>22645</v>
      </c>
      <c r="C39926" s="4" t="s">
        <v>21641</v>
      </c>
    </row>
    <row r="39927" ht="15.75" customHeight="1" spans="2:3">
      <c r="B39927" s="3" t="s">
        <v>22646</v>
      </c>
      <c r="C39927" s="4" t="s">
        <v>21641</v>
      </c>
    </row>
    <row r="39928" ht="15.75" customHeight="1" spans="2:3">
      <c r="B39928" s="3" t="s">
        <v>21724</v>
      </c>
      <c r="C39928" s="4" t="s">
        <v>21641</v>
      </c>
    </row>
    <row r="39929" ht="15.75" customHeight="1" spans="2:3">
      <c r="B39929" s="3" t="s">
        <v>21664</v>
      </c>
      <c r="C39929" s="4" t="s">
        <v>21641</v>
      </c>
    </row>
    <row r="39930" ht="15.75" customHeight="1" spans="2:3">
      <c r="B39930" s="3" t="s">
        <v>21791</v>
      </c>
      <c r="C39930" s="4" t="s">
        <v>21641</v>
      </c>
    </row>
    <row r="39931" ht="15.75" customHeight="1" spans="2:3">
      <c r="B39931" s="3" t="s">
        <v>22647</v>
      </c>
      <c r="C39931" s="4" t="s">
        <v>21641</v>
      </c>
    </row>
    <row r="39932" ht="15.75" customHeight="1" spans="2:3">
      <c r="B39932" s="3" t="s">
        <v>22107</v>
      </c>
      <c r="C39932" s="4" t="s">
        <v>21641</v>
      </c>
    </row>
    <row r="39933" ht="15.75" customHeight="1" spans="2:3">
      <c r="B39933" s="3" t="s">
        <v>22648</v>
      </c>
      <c r="C39933" s="4" t="s">
        <v>21641</v>
      </c>
    </row>
    <row r="39934" ht="15.75" customHeight="1" spans="2:3">
      <c r="B39934" s="3" t="s">
        <v>22042</v>
      </c>
      <c r="C39934" s="4" t="s">
        <v>21641</v>
      </c>
    </row>
    <row r="39935" ht="15.75" customHeight="1" spans="2:3">
      <c r="B39935" s="3" t="s">
        <v>22225</v>
      </c>
      <c r="C39935" s="4" t="s">
        <v>21641</v>
      </c>
    </row>
    <row r="39936" ht="15.75" customHeight="1" spans="2:3">
      <c r="B39936" s="3" t="s">
        <v>22649</v>
      </c>
      <c r="C39936" s="4" t="s">
        <v>21641</v>
      </c>
    </row>
    <row r="39937" ht="15.75" customHeight="1" spans="2:3">
      <c r="B39937" s="3" t="s">
        <v>22650</v>
      </c>
      <c r="C39937" s="4" t="s">
        <v>21641</v>
      </c>
    </row>
    <row r="39938" ht="15.75" customHeight="1" spans="2:3">
      <c r="B39938" s="3" t="s">
        <v>21771</v>
      </c>
      <c r="C39938" s="4" t="s">
        <v>21641</v>
      </c>
    </row>
    <row r="39939" ht="15.75" customHeight="1" spans="2:3">
      <c r="B39939" s="3" t="s">
        <v>22009</v>
      </c>
      <c r="C39939" s="4" t="s">
        <v>21641</v>
      </c>
    </row>
    <row r="39940" ht="15.75" customHeight="1" spans="2:3">
      <c r="B39940" s="3" t="s">
        <v>21754</v>
      </c>
      <c r="C39940" s="4" t="s">
        <v>21641</v>
      </c>
    </row>
    <row r="39941" ht="15.75" customHeight="1" spans="2:3">
      <c r="B39941" s="3" t="s">
        <v>21754</v>
      </c>
      <c r="C39941" s="4" t="s">
        <v>21641</v>
      </c>
    </row>
    <row r="39942" ht="15.75" customHeight="1" spans="2:3">
      <c r="B39942" s="3" t="s">
        <v>22514</v>
      </c>
      <c r="C39942" s="4" t="s">
        <v>21641</v>
      </c>
    </row>
    <row r="39943" ht="15.75" customHeight="1" spans="2:3">
      <c r="B39943" s="3" t="s">
        <v>22651</v>
      </c>
      <c r="C39943" s="4" t="s">
        <v>21641</v>
      </c>
    </row>
    <row r="39944" ht="15.75" customHeight="1" spans="2:3">
      <c r="B39944" s="3" t="s">
        <v>21923</v>
      </c>
      <c r="C39944" s="4" t="s">
        <v>21641</v>
      </c>
    </row>
    <row r="39945" ht="15.75" customHeight="1" spans="2:3">
      <c r="B39945" s="3" t="s">
        <v>22652</v>
      </c>
      <c r="C39945" s="4" t="s">
        <v>21641</v>
      </c>
    </row>
    <row r="39946" ht="15.75" customHeight="1" spans="2:3">
      <c r="B39946" s="3" t="s">
        <v>22653</v>
      </c>
      <c r="C39946" s="4" t="s">
        <v>21641</v>
      </c>
    </row>
    <row r="39947" ht="15.75" customHeight="1" spans="2:3">
      <c r="B39947" s="3" t="s">
        <v>22654</v>
      </c>
      <c r="C39947" s="4" t="s">
        <v>21641</v>
      </c>
    </row>
    <row r="39948" ht="15.75" customHeight="1" spans="2:3">
      <c r="B39948" s="3" t="s">
        <v>22655</v>
      </c>
      <c r="C39948" s="4" t="s">
        <v>21641</v>
      </c>
    </row>
    <row r="39949" ht="15.75" customHeight="1" spans="2:3">
      <c r="B39949" s="3" t="s">
        <v>22387</v>
      </c>
      <c r="C39949" s="4" t="s">
        <v>21641</v>
      </c>
    </row>
    <row r="39950" ht="15.75" customHeight="1" spans="2:3">
      <c r="B39950" s="3" t="s">
        <v>22263</v>
      </c>
      <c r="C39950" s="4" t="s">
        <v>21641</v>
      </c>
    </row>
    <row r="39951" ht="15.75" customHeight="1" spans="2:3">
      <c r="B39951" s="3" t="s">
        <v>22656</v>
      </c>
      <c r="C39951" s="4" t="s">
        <v>21641</v>
      </c>
    </row>
    <row r="39952" ht="15.75" customHeight="1" spans="2:3">
      <c r="B39952" s="3" t="s">
        <v>21782</v>
      </c>
      <c r="C39952" s="4" t="s">
        <v>21641</v>
      </c>
    </row>
    <row r="39953" ht="15.75" customHeight="1" spans="2:3">
      <c r="B39953" s="3" t="s">
        <v>22657</v>
      </c>
      <c r="C39953" s="4" t="s">
        <v>21641</v>
      </c>
    </row>
    <row r="39954" ht="15.75" customHeight="1" spans="2:3">
      <c r="B39954" s="3" t="s">
        <v>22658</v>
      </c>
      <c r="C39954" s="4" t="s">
        <v>21641</v>
      </c>
    </row>
    <row r="39955" ht="15.75" customHeight="1" spans="2:3">
      <c r="B39955" s="3" t="s">
        <v>22659</v>
      </c>
      <c r="C39955" s="4" t="s">
        <v>21641</v>
      </c>
    </row>
    <row r="39956" ht="15.75" customHeight="1" spans="2:3">
      <c r="B39956" s="3" t="s">
        <v>22660</v>
      </c>
      <c r="C39956" s="4" t="s">
        <v>21641</v>
      </c>
    </row>
    <row r="39957" ht="15.75" customHeight="1" spans="2:3">
      <c r="B39957" s="3" t="s">
        <v>22661</v>
      </c>
      <c r="C39957" s="4" t="s">
        <v>21641</v>
      </c>
    </row>
    <row r="39958" ht="15.75" customHeight="1" spans="2:3">
      <c r="B39958" s="3" t="s">
        <v>21789</v>
      </c>
      <c r="C39958" s="4" t="s">
        <v>21641</v>
      </c>
    </row>
    <row r="39959" ht="15.75" customHeight="1" spans="2:3">
      <c r="B39959" s="3" t="s">
        <v>22145</v>
      </c>
      <c r="C39959" s="4" t="s">
        <v>21641</v>
      </c>
    </row>
    <row r="39960" ht="15.75" customHeight="1" spans="2:3">
      <c r="B39960" s="3" t="s">
        <v>22339</v>
      </c>
      <c r="C39960" s="4" t="s">
        <v>21641</v>
      </c>
    </row>
    <row r="39961" ht="15.75" customHeight="1" spans="2:3">
      <c r="B39961" s="3" t="s">
        <v>22662</v>
      </c>
      <c r="C39961" s="4" t="s">
        <v>21641</v>
      </c>
    </row>
    <row r="39962" ht="15.75" customHeight="1" spans="2:3">
      <c r="B39962" s="3" t="s">
        <v>22663</v>
      </c>
      <c r="C39962" s="4" t="s">
        <v>21641</v>
      </c>
    </row>
    <row r="39963" ht="15.75" customHeight="1" spans="2:3">
      <c r="B39963" s="3" t="s">
        <v>22664</v>
      </c>
      <c r="C39963" s="4" t="s">
        <v>21641</v>
      </c>
    </row>
    <row r="39964" ht="15.75" customHeight="1" spans="2:3">
      <c r="B39964" s="3" t="s">
        <v>21942</v>
      </c>
      <c r="C39964" s="4" t="s">
        <v>21641</v>
      </c>
    </row>
    <row r="39965" ht="15.75" customHeight="1" spans="2:3">
      <c r="B39965" s="3" t="s">
        <v>22665</v>
      </c>
      <c r="C39965" s="4" t="s">
        <v>21641</v>
      </c>
    </row>
    <row r="39966" ht="15.75" customHeight="1" spans="2:3">
      <c r="B39966" s="3" t="s">
        <v>21791</v>
      </c>
      <c r="C39966" s="4" t="s">
        <v>21641</v>
      </c>
    </row>
    <row r="39967" ht="15.75" customHeight="1" spans="2:3">
      <c r="B39967" s="3" t="s">
        <v>21776</v>
      </c>
      <c r="C39967" s="4" t="s">
        <v>21641</v>
      </c>
    </row>
    <row r="39968" ht="15.75" customHeight="1" spans="2:3">
      <c r="B39968" s="3" t="s">
        <v>22666</v>
      </c>
      <c r="C39968" s="4" t="s">
        <v>21641</v>
      </c>
    </row>
    <row r="39969" ht="15.75" customHeight="1" spans="2:3">
      <c r="B39969" s="3" t="s">
        <v>21774</v>
      </c>
      <c r="C39969" s="4" t="s">
        <v>21641</v>
      </c>
    </row>
    <row r="39970" ht="15.75" customHeight="1" spans="2:3">
      <c r="B39970" s="3" t="s">
        <v>22666</v>
      </c>
      <c r="C39970" s="4" t="s">
        <v>21641</v>
      </c>
    </row>
    <row r="39971" ht="15.75" customHeight="1" spans="2:3">
      <c r="B39971" s="3" t="s">
        <v>21805</v>
      </c>
      <c r="C39971" s="4" t="s">
        <v>21641</v>
      </c>
    </row>
    <row r="39972" ht="15.75" customHeight="1" spans="2:3">
      <c r="B39972" s="3" t="s">
        <v>22667</v>
      </c>
      <c r="C39972" s="4" t="s">
        <v>21641</v>
      </c>
    </row>
    <row r="39973" ht="15.75" customHeight="1" spans="2:3">
      <c r="B39973" s="3" t="s">
        <v>22058</v>
      </c>
      <c r="C39973" s="4" t="s">
        <v>21641</v>
      </c>
    </row>
    <row r="39974" ht="15.75" customHeight="1" spans="2:3">
      <c r="B39974" s="3" t="s">
        <v>22668</v>
      </c>
      <c r="C39974" s="4" t="s">
        <v>21641</v>
      </c>
    </row>
    <row r="39975" ht="15.75" customHeight="1" spans="2:3">
      <c r="B39975" s="3" t="s">
        <v>22669</v>
      </c>
      <c r="C39975" s="4" t="s">
        <v>21641</v>
      </c>
    </row>
    <row r="39976" ht="15.75" customHeight="1" spans="2:3">
      <c r="B39976" s="3" t="s">
        <v>22349</v>
      </c>
      <c r="C39976" s="4" t="s">
        <v>21641</v>
      </c>
    </row>
    <row r="39977" ht="15.75" customHeight="1" spans="2:3">
      <c r="B39977" s="3" t="s">
        <v>22212</v>
      </c>
      <c r="C39977" s="4" t="s">
        <v>21641</v>
      </c>
    </row>
    <row r="39978" ht="15.75" customHeight="1" spans="2:3">
      <c r="B39978" s="3" t="s">
        <v>22670</v>
      </c>
      <c r="C39978" s="4" t="s">
        <v>21641</v>
      </c>
    </row>
    <row r="39979" ht="15.75" customHeight="1" spans="2:3">
      <c r="B39979" s="3" t="s">
        <v>22213</v>
      </c>
      <c r="C39979" s="4" t="s">
        <v>21641</v>
      </c>
    </row>
    <row r="39980" ht="15.75" customHeight="1" spans="2:3">
      <c r="B39980" s="3" t="s">
        <v>21930</v>
      </c>
      <c r="C39980" s="4" t="s">
        <v>21641</v>
      </c>
    </row>
    <row r="39981" ht="15.75" customHeight="1" spans="2:3">
      <c r="B39981" s="3" t="s">
        <v>22671</v>
      </c>
      <c r="C39981" s="4" t="s">
        <v>21641</v>
      </c>
    </row>
    <row r="39982" ht="15.75" customHeight="1" spans="2:3">
      <c r="B39982" s="3" t="s">
        <v>22672</v>
      </c>
      <c r="C39982" s="4" t="s">
        <v>21641</v>
      </c>
    </row>
    <row r="39983" ht="15.75" customHeight="1" spans="2:3">
      <c r="B39983" s="3" t="s">
        <v>22145</v>
      </c>
      <c r="C39983" s="4" t="s">
        <v>21641</v>
      </c>
    </row>
    <row r="39984" ht="15.75" customHeight="1" spans="2:3">
      <c r="B39984" s="3" t="s">
        <v>22351</v>
      </c>
      <c r="C39984" s="4" t="s">
        <v>21641</v>
      </c>
    </row>
    <row r="39985" ht="15.75" customHeight="1" spans="2:3">
      <c r="B39985" s="3" t="s">
        <v>22673</v>
      </c>
      <c r="C39985" s="4" t="s">
        <v>21641</v>
      </c>
    </row>
    <row r="39986" ht="15.75" customHeight="1" spans="2:3">
      <c r="B39986" s="3" t="s">
        <v>22674</v>
      </c>
      <c r="C39986" s="4" t="s">
        <v>21641</v>
      </c>
    </row>
    <row r="39987" ht="15.75" customHeight="1" spans="2:3">
      <c r="B39987" s="3" t="s">
        <v>22037</v>
      </c>
      <c r="C39987" s="4" t="s">
        <v>21641</v>
      </c>
    </row>
    <row r="39988" ht="15.75" customHeight="1" spans="2:3">
      <c r="B39988" s="3" t="s">
        <v>22675</v>
      </c>
      <c r="C39988" s="4" t="s">
        <v>21641</v>
      </c>
    </row>
    <row r="39989" ht="15.75" customHeight="1" spans="2:3">
      <c r="B39989" s="3" t="s">
        <v>22351</v>
      </c>
      <c r="C39989" s="4" t="s">
        <v>21641</v>
      </c>
    </row>
    <row r="39990" ht="15.75" customHeight="1" spans="2:3">
      <c r="B39990" s="3" t="s">
        <v>22531</v>
      </c>
      <c r="C39990" s="4" t="s">
        <v>21641</v>
      </c>
    </row>
    <row r="39991" ht="15.75" customHeight="1" spans="2:3">
      <c r="B39991" s="3" t="s">
        <v>22531</v>
      </c>
      <c r="C39991" s="4" t="s">
        <v>21641</v>
      </c>
    </row>
    <row r="39992" ht="15.75" customHeight="1" spans="2:3">
      <c r="B39992" s="3" t="s">
        <v>21698</v>
      </c>
      <c r="C39992" s="4" t="s">
        <v>21641</v>
      </c>
    </row>
    <row r="39993" ht="15.75" customHeight="1" spans="2:3">
      <c r="B39993" s="3" t="s">
        <v>21693</v>
      </c>
      <c r="C39993" s="4" t="s">
        <v>21641</v>
      </c>
    </row>
    <row r="39994" ht="15.75" customHeight="1" spans="2:3">
      <c r="B39994" s="3" t="s">
        <v>22302</v>
      </c>
      <c r="C39994" s="4" t="s">
        <v>21641</v>
      </c>
    </row>
    <row r="39995" ht="15.75" customHeight="1" spans="2:3">
      <c r="B39995" s="3" t="s">
        <v>22571</v>
      </c>
      <c r="C39995" s="4" t="s">
        <v>21641</v>
      </c>
    </row>
    <row r="39996" ht="15.75" customHeight="1" spans="2:3">
      <c r="B39996" s="3" t="s">
        <v>22676</v>
      </c>
      <c r="C39996" s="4" t="s">
        <v>21641</v>
      </c>
    </row>
    <row r="39997" ht="15.75" customHeight="1" spans="2:3">
      <c r="B39997" s="3" t="s">
        <v>21681</v>
      </c>
      <c r="C39997" s="4" t="s">
        <v>21641</v>
      </c>
    </row>
    <row r="39998" ht="15.75" customHeight="1" spans="2:3">
      <c r="B39998" s="3" t="s">
        <v>22233</v>
      </c>
      <c r="C39998" s="4" t="s">
        <v>21641</v>
      </c>
    </row>
    <row r="39999" ht="15.75" customHeight="1" spans="2:3">
      <c r="B39999" s="3" t="s">
        <v>21719</v>
      </c>
      <c r="C39999" s="4" t="s">
        <v>21641</v>
      </c>
    </row>
    <row r="40000" ht="15.75" customHeight="1" spans="2:3">
      <c r="B40000" s="3" t="s">
        <v>22315</v>
      </c>
      <c r="C40000" s="4" t="s">
        <v>21641</v>
      </c>
    </row>
    <row r="40001" ht="15.75" customHeight="1" spans="2:3">
      <c r="B40001" s="3" t="s">
        <v>22676</v>
      </c>
      <c r="C40001" s="4" t="s">
        <v>21641</v>
      </c>
    </row>
    <row r="40002" ht="15.75" customHeight="1" spans="2:3">
      <c r="B40002" s="3" t="s">
        <v>22498</v>
      </c>
      <c r="C40002" s="4" t="s">
        <v>21641</v>
      </c>
    </row>
    <row r="40003" ht="15.75" customHeight="1" spans="2:3">
      <c r="B40003" s="3" t="s">
        <v>22509</v>
      </c>
      <c r="C40003" s="4" t="s">
        <v>21641</v>
      </c>
    </row>
    <row r="40004" ht="15.75" customHeight="1" spans="2:3">
      <c r="B40004" s="3" t="s">
        <v>22136</v>
      </c>
      <c r="C40004" s="4" t="s">
        <v>21641</v>
      </c>
    </row>
    <row r="40005" ht="15.75" customHeight="1" spans="2:3">
      <c r="B40005" s="3" t="s">
        <v>21980</v>
      </c>
      <c r="C40005" s="4" t="s">
        <v>21641</v>
      </c>
    </row>
    <row r="40006" ht="15.75" customHeight="1" spans="2:3">
      <c r="B40006" s="3" t="s">
        <v>21831</v>
      </c>
      <c r="C40006" s="4" t="s">
        <v>21641</v>
      </c>
    </row>
    <row r="40007" ht="15.75" customHeight="1" spans="2:3">
      <c r="B40007" s="3" t="s">
        <v>21831</v>
      </c>
      <c r="C40007" s="4" t="s">
        <v>21641</v>
      </c>
    </row>
    <row r="40008" ht="15.75" customHeight="1" spans="2:3">
      <c r="B40008" s="3" t="s">
        <v>22677</v>
      </c>
      <c r="C40008" s="4" t="s">
        <v>21641</v>
      </c>
    </row>
    <row r="40009" ht="15.75" customHeight="1" spans="2:3">
      <c r="B40009" s="3" t="s">
        <v>21796</v>
      </c>
      <c r="C40009" s="4" t="s">
        <v>21641</v>
      </c>
    </row>
    <row r="40010" ht="15.75" customHeight="1" spans="2:3">
      <c r="B40010" s="3" t="s">
        <v>22056</v>
      </c>
      <c r="C40010" s="4" t="s">
        <v>21641</v>
      </c>
    </row>
    <row r="40011" ht="15.75" customHeight="1" spans="2:3">
      <c r="B40011" s="3" t="s">
        <v>22678</v>
      </c>
      <c r="C40011" s="4" t="s">
        <v>21641</v>
      </c>
    </row>
    <row r="40012" ht="15.75" customHeight="1" spans="2:3">
      <c r="B40012" s="3" t="s">
        <v>22386</v>
      </c>
      <c r="C40012" s="4" t="s">
        <v>21641</v>
      </c>
    </row>
    <row r="40013" ht="15.75" customHeight="1" spans="2:3">
      <c r="B40013" s="3" t="s">
        <v>21720</v>
      </c>
      <c r="C40013" s="4" t="s">
        <v>21641</v>
      </c>
    </row>
    <row r="40014" ht="15.75" customHeight="1" spans="2:3">
      <c r="B40014" s="3" t="s">
        <v>22111</v>
      </c>
      <c r="C40014" s="4" t="s">
        <v>21641</v>
      </c>
    </row>
    <row r="40015" ht="15.75" customHeight="1" spans="2:3">
      <c r="B40015" s="3" t="s">
        <v>22385</v>
      </c>
      <c r="C40015" s="4" t="s">
        <v>21641</v>
      </c>
    </row>
    <row r="40016" ht="15.75" customHeight="1" spans="2:3">
      <c r="B40016" s="3" t="s">
        <v>22052</v>
      </c>
      <c r="C40016" s="4" t="s">
        <v>21641</v>
      </c>
    </row>
    <row r="40017" ht="15.75" customHeight="1" spans="2:3">
      <c r="B40017" s="3" t="s">
        <v>22679</v>
      </c>
      <c r="C40017" s="4" t="s">
        <v>21641</v>
      </c>
    </row>
    <row r="40018" ht="15.75" customHeight="1" spans="2:3">
      <c r="B40018" s="3" t="s">
        <v>21680</v>
      </c>
      <c r="C40018" s="4" t="s">
        <v>21641</v>
      </c>
    </row>
    <row r="40019" ht="15.75" customHeight="1" spans="2:3">
      <c r="B40019" s="3" t="s">
        <v>22614</v>
      </c>
      <c r="C40019" s="4" t="s">
        <v>21641</v>
      </c>
    </row>
    <row r="40020" ht="15.75" customHeight="1" spans="2:3">
      <c r="B40020" s="3" t="s">
        <v>22680</v>
      </c>
      <c r="C40020" s="4" t="s">
        <v>21641</v>
      </c>
    </row>
    <row r="40021" ht="15.75" customHeight="1" spans="2:3">
      <c r="B40021" s="3" t="s">
        <v>22369</v>
      </c>
      <c r="C40021" s="4" t="s">
        <v>21641</v>
      </c>
    </row>
    <row r="40022" ht="15.75" customHeight="1" spans="2:3">
      <c r="B40022" s="3" t="s">
        <v>21782</v>
      </c>
      <c r="C40022" s="4" t="s">
        <v>21641</v>
      </c>
    </row>
    <row r="40023" ht="15.75" customHeight="1" spans="2:3">
      <c r="B40023" s="3" t="s">
        <v>22151</v>
      </c>
      <c r="C40023" s="4" t="s">
        <v>21641</v>
      </c>
    </row>
    <row r="40024" ht="15.75" customHeight="1" spans="2:3">
      <c r="B40024" s="3" t="s">
        <v>22667</v>
      </c>
      <c r="C40024" s="4" t="s">
        <v>21641</v>
      </c>
    </row>
    <row r="40025" ht="15.75" customHeight="1" spans="2:3">
      <c r="B40025" s="3" t="s">
        <v>21738</v>
      </c>
      <c r="C40025" s="4" t="s">
        <v>21641</v>
      </c>
    </row>
    <row r="40026" ht="15.75" customHeight="1" spans="2:3">
      <c r="B40026" s="3" t="s">
        <v>22590</v>
      </c>
      <c r="C40026" s="4" t="s">
        <v>21641</v>
      </c>
    </row>
    <row r="40027" ht="15.75" customHeight="1" spans="2:3">
      <c r="B40027" s="3" t="s">
        <v>22681</v>
      </c>
      <c r="C40027" s="4" t="s">
        <v>21641</v>
      </c>
    </row>
    <row r="40028" ht="15.75" customHeight="1" spans="2:3">
      <c r="B40028" s="3" t="s">
        <v>21740</v>
      </c>
      <c r="C40028" s="4" t="s">
        <v>21641</v>
      </c>
    </row>
    <row r="40029" ht="15.75" customHeight="1" spans="2:3">
      <c r="B40029" s="3" t="s">
        <v>22272</v>
      </c>
      <c r="C40029" s="4" t="s">
        <v>21641</v>
      </c>
    </row>
    <row r="40030" ht="15.75" customHeight="1" spans="2:3">
      <c r="B40030" s="3" t="s">
        <v>22272</v>
      </c>
      <c r="C40030" s="4" t="s">
        <v>21641</v>
      </c>
    </row>
    <row r="40031" ht="15.75" customHeight="1" spans="2:3">
      <c r="B40031" s="3" t="s">
        <v>21823</v>
      </c>
      <c r="C40031" s="4" t="s">
        <v>21641</v>
      </c>
    </row>
    <row r="40032" ht="15.75" customHeight="1" spans="2:3">
      <c r="B40032" s="3" t="s">
        <v>22682</v>
      </c>
      <c r="C40032" s="4" t="s">
        <v>21641</v>
      </c>
    </row>
    <row r="40033" ht="15.75" customHeight="1" spans="2:3">
      <c r="B40033" s="3" t="s">
        <v>22643</v>
      </c>
      <c r="C40033" s="4" t="s">
        <v>21641</v>
      </c>
    </row>
    <row r="40034" ht="15.75" customHeight="1" spans="2:3">
      <c r="B40034" s="3" t="s">
        <v>22683</v>
      </c>
      <c r="C40034" s="4" t="s">
        <v>21641</v>
      </c>
    </row>
    <row r="40035" ht="15.75" customHeight="1" spans="2:3">
      <c r="B40035" s="3" t="s">
        <v>22411</v>
      </c>
      <c r="C40035" s="4" t="s">
        <v>21641</v>
      </c>
    </row>
    <row r="40036" ht="15.75" customHeight="1" spans="2:3">
      <c r="B40036" s="3" t="s">
        <v>22684</v>
      </c>
      <c r="C40036" s="4" t="s">
        <v>21641</v>
      </c>
    </row>
    <row r="40037" ht="15.75" customHeight="1" spans="2:3">
      <c r="B40037" s="3" t="s">
        <v>22685</v>
      </c>
      <c r="C40037" s="4" t="s">
        <v>21641</v>
      </c>
    </row>
    <row r="40038" ht="15.75" customHeight="1" spans="2:3">
      <c r="B40038" s="3" t="s">
        <v>22686</v>
      </c>
      <c r="C40038" s="4" t="s">
        <v>21641</v>
      </c>
    </row>
    <row r="40039" ht="15.75" customHeight="1" spans="2:3">
      <c r="B40039" s="3" t="s">
        <v>22687</v>
      </c>
      <c r="C40039" s="4" t="s">
        <v>21641</v>
      </c>
    </row>
    <row r="40040" ht="15.75" customHeight="1" spans="2:3">
      <c r="B40040" s="3" t="s">
        <v>21740</v>
      </c>
      <c r="C40040" s="4" t="s">
        <v>21641</v>
      </c>
    </row>
    <row r="40041" ht="15.75" customHeight="1" spans="2:3">
      <c r="B40041" s="3" t="s">
        <v>22688</v>
      </c>
      <c r="C40041" s="4" t="s">
        <v>21641</v>
      </c>
    </row>
    <row r="40042" ht="15.75" customHeight="1" spans="2:3">
      <c r="B40042" s="3" t="s">
        <v>22689</v>
      </c>
      <c r="C40042" s="4" t="s">
        <v>21641</v>
      </c>
    </row>
    <row r="40043" ht="15.75" customHeight="1" spans="2:3">
      <c r="B40043" s="3" t="s">
        <v>21823</v>
      </c>
      <c r="C40043" s="4" t="s">
        <v>21641</v>
      </c>
    </row>
    <row r="40044" ht="15.75" customHeight="1" spans="2:3">
      <c r="B40044" s="3" t="s">
        <v>22682</v>
      </c>
      <c r="C40044" s="4" t="s">
        <v>21641</v>
      </c>
    </row>
    <row r="40045" ht="15.75" customHeight="1" spans="2:3">
      <c r="B40045" s="3" t="s">
        <v>22643</v>
      </c>
      <c r="C40045" s="4" t="s">
        <v>21641</v>
      </c>
    </row>
    <row r="40046" ht="15.75" customHeight="1" spans="2:3">
      <c r="B40046" s="3" t="s">
        <v>22683</v>
      </c>
      <c r="C40046" s="4" t="s">
        <v>21641</v>
      </c>
    </row>
    <row r="40047" ht="15.75" customHeight="1" spans="2:3">
      <c r="B40047" s="3" t="s">
        <v>22411</v>
      </c>
      <c r="C40047" s="4" t="s">
        <v>21641</v>
      </c>
    </row>
    <row r="40048" ht="15.75" customHeight="1" spans="2:3">
      <c r="B40048" s="3" t="s">
        <v>22684</v>
      </c>
      <c r="C40048" s="4" t="s">
        <v>21641</v>
      </c>
    </row>
    <row r="40049" ht="15.75" customHeight="1" spans="2:3">
      <c r="B40049" s="3" t="s">
        <v>22685</v>
      </c>
      <c r="C40049" s="4" t="s">
        <v>21641</v>
      </c>
    </row>
    <row r="40050" ht="15.75" customHeight="1" spans="2:3">
      <c r="B40050" s="3" t="s">
        <v>22686</v>
      </c>
      <c r="C40050" s="4" t="s">
        <v>21641</v>
      </c>
    </row>
    <row r="40051" ht="15.75" customHeight="1" spans="2:3">
      <c r="B40051" s="3" t="s">
        <v>22687</v>
      </c>
      <c r="C40051" s="4" t="s">
        <v>21641</v>
      </c>
    </row>
    <row r="40052" ht="15.75" customHeight="1" spans="2:3">
      <c r="B40052" s="3" t="s">
        <v>21740</v>
      </c>
      <c r="C40052" s="4" t="s">
        <v>21641</v>
      </c>
    </row>
    <row r="40053" ht="15.75" customHeight="1" spans="2:3">
      <c r="B40053" s="3" t="s">
        <v>22688</v>
      </c>
      <c r="C40053" s="4" t="s">
        <v>21641</v>
      </c>
    </row>
    <row r="40054" ht="15.75" customHeight="1" spans="2:3">
      <c r="B40054" s="3" t="s">
        <v>22689</v>
      </c>
      <c r="C40054" s="4" t="s">
        <v>21641</v>
      </c>
    </row>
    <row r="40055" ht="15.75" customHeight="1" spans="2:3">
      <c r="B40055" s="3" t="s">
        <v>22690</v>
      </c>
      <c r="C40055" s="4" t="s">
        <v>21641</v>
      </c>
    </row>
    <row r="40056" ht="15.75" customHeight="1" spans="2:3">
      <c r="B40056" s="3" t="s">
        <v>22691</v>
      </c>
      <c r="C40056" s="4" t="s">
        <v>21641</v>
      </c>
    </row>
    <row r="40057" ht="15.75" customHeight="1" spans="2:3">
      <c r="B40057" s="3" t="s">
        <v>22692</v>
      </c>
      <c r="C40057" s="4" t="s">
        <v>21641</v>
      </c>
    </row>
    <row r="40058" ht="15.75" customHeight="1" spans="2:3">
      <c r="B40058" s="3" t="s">
        <v>22693</v>
      </c>
      <c r="C40058" s="4" t="s">
        <v>21641</v>
      </c>
    </row>
    <row r="40059" ht="15.75" customHeight="1" spans="2:3">
      <c r="B40059" s="3" t="s">
        <v>22694</v>
      </c>
      <c r="C40059" s="4" t="s">
        <v>21641</v>
      </c>
    </row>
    <row r="40060" ht="15.75" customHeight="1" spans="2:3">
      <c r="B40060" s="3" t="s">
        <v>22694</v>
      </c>
      <c r="C40060" s="4" t="s">
        <v>21641</v>
      </c>
    </row>
    <row r="40061" ht="15.75" customHeight="1" spans="2:3">
      <c r="B40061" s="3" t="s">
        <v>22113</v>
      </c>
      <c r="C40061" s="4" t="s">
        <v>21641</v>
      </c>
    </row>
    <row r="40062" ht="15.75" customHeight="1" spans="2:3">
      <c r="B40062" s="3" t="s">
        <v>21790</v>
      </c>
      <c r="C40062" s="4" t="s">
        <v>21641</v>
      </c>
    </row>
    <row r="40063" ht="15.75" customHeight="1" spans="2:3">
      <c r="B40063" s="3" t="s">
        <v>22695</v>
      </c>
      <c r="C40063" s="4" t="s">
        <v>21641</v>
      </c>
    </row>
    <row r="40064" ht="15.75" customHeight="1" spans="2:3">
      <c r="B40064" s="3" t="s">
        <v>21812</v>
      </c>
      <c r="C40064" s="4" t="s">
        <v>21641</v>
      </c>
    </row>
    <row r="40065" ht="15.75" customHeight="1" spans="2:3">
      <c r="B40065" s="3" t="s">
        <v>22696</v>
      </c>
      <c r="C40065" s="4" t="s">
        <v>21641</v>
      </c>
    </row>
    <row r="40066" ht="15.75" customHeight="1" spans="2:3">
      <c r="B40066" s="3" t="s">
        <v>22697</v>
      </c>
      <c r="C40066" s="4" t="s">
        <v>21641</v>
      </c>
    </row>
    <row r="40067" ht="15.75" customHeight="1" spans="2:3">
      <c r="B40067" s="3" t="s">
        <v>22698</v>
      </c>
      <c r="C40067" s="4" t="s">
        <v>21641</v>
      </c>
    </row>
    <row r="40068" ht="15.75" customHeight="1" spans="2:3">
      <c r="B40068" s="3" t="s">
        <v>22699</v>
      </c>
      <c r="C40068" s="4" t="s">
        <v>21641</v>
      </c>
    </row>
    <row r="40069" ht="15.75" customHeight="1" spans="2:3">
      <c r="B40069" s="3" t="s">
        <v>22700</v>
      </c>
      <c r="C40069" s="4" t="s">
        <v>21641</v>
      </c>
    </row>
    <row r="40070" ht="15.75" customHeight="1" spans="2:3">
      <c r="B40070" s="3" t="s">
        <v>21682</v>
      </c>
      <c r="C40070" s="4" t="s">
        <v>21641</v>
      </c>
    </row>
    <row r="40071" ht="15.75" customHeight="1" spans="2:3">
      <c r="B40071" s="3" t="s">
        <v>22444</v>
      </c>
      <c r="C40071" s="4" t="s">
        <v>21641</v>
      </c>
    </row>
    <row r="40072" ht="15.75" customHeight="1" spans="2:3">
      <c r="B40072" s="3" t="s">
        <v>22418</v>
      </c>
      <c r="C40072" s="4" t="s">
        <v>21641</v>
      </c>
    </row>
    <row r="40073" ht="15.75" customHeight="1" spans="2:3">
      <c r="B40073" s="3" t="s">
        <v>22392</v>
      </c>
      <c r="C40073" s="4" t="s">
        <v>21641</v>
      </c>
    </row>
    <row r="40074" ht="15.75" customHeight="1" spans="2:3">
      <c r="B40074" s="3" t="s">
        <v>22058</v>
      </c>
      <c r="C40074" s="4" t="s">
        <v>21641</v>
      </c>
    </row>
    <row r="40075" ht="15.75" customHeight="1" spans="2:3">
      <c r="B40075" s="3" t="s">
        <v>22701</v>
      </c>
      <c r="C40075" s="4" t="s">
        <v>21641</v>
      </c>
    </row>
    <row r="40076" ht="15.75" customHeight="1" spans="2:3">
      <c r="B40076" s="3" t="s">
        <v>22702</v>
      </c>
      <c r="C40076" s="4" t="s">
        <v>21641</v>
      </c>
    </row>
    <row r="40077" ht="15.75" customHeight="1" spans="2:3">
      <c r="B40077" s="3" t="s">
        <v>22703</v>
      </c>
      <c r="C40077" s="4" t="s">
        <v>21641</v>
      </c>
    </row>
    <row r="40078" ht="15.75" customHeight="1" spans="2:3">
      <c r="B40078" s="3" t="s">
        <v>22652</v>
      </c>
      <c r="C40078" s="4" t="s">
        <v>21641</v>
      </c>
    </row>
    <row r="40079" ht="15.75" customHeight="1" spans="2:3">
      <c r="B40079" s="3" t="s">
        <v>22704</v>
      </c>
      <c r="C40079" s="4" t="s">
        <v>21641</v>
      </c>
    </row>
    <row r="40080" ht="15.75" customHeight="1" spans="2:3">
      <c r="B40080" s="3" t="s">
        <v>22705</v>
      </c>
      <c r="C40080" s="4" t="s">
        <v>21641</v>
      </c>
    </row>
    <row r="40081" ht="15.75" customHeight="1" spans="2:3">
      <c r="B40081" s="3" t="s">
        <v>22706</v>
      </c>
      <c r="C40081" s="4" t="s">
        <v>21641</v>
      </c>
    </row>
    <row r="40082" ht="15.75" customHeight="1" spans="2:3">
      <c r="B40082" s="3" t="s">
        <v>22707</v>
      </c>
      <c r="C40082" s="4" t="s">
        <v>21641</v>
      </c>
    </row>
    <row r="40083" ht="15.75" customHeight="1" spans="2:3">
      <c r="B40083" s="3" t="s">
        <v>22708</v>
      </c>
      <c r="C40083" s="4" t="s">
        <v>21641</v>
      </c>
    </row>
    <row r="40084" ht="15.75" customHeight="1" spans="2:3">
      <c r="B40084" s="3" t="s">
        <v>22709</v>
      </c>
      <c r="C40084" s="4" t="s">
        <v>21641</v>
      </c>
    </row>
    <row r="40085" ht="15.75" customHeight="1" spans="2:3">
      <c r="B40085" s="3" t="s">
        <v>22668</v>
      </c>
      <c r="C40085" s="4" t="s">
        <v>21641</v>
      </c>
    </row>
    <row r="40086" ht="15.75" customHeight="1" spans="2:3">
      <c r="B40086" s="3" t="s">
        <v>22710</v>
      </c>
      <c r="C40086" s="4" t="s">
        <v>21641</v>
      </c>
    </row>
    <row r="40087" ht="15.75" customHeight="1" spans="2:3">
      <c r="B40087" s="3" t="s">
        <v>22651</v>
      </c>
      <c r="C40087" s="4" t="s">
        <v>21641</v>
      </c>
    </row>
    <row r="40088" ht="15.75" customHeight="1" spans="2:3">
      <c r="B40088" s="3" t="s">
        <v>22250</v>
      </c>
      <c r="C40088" s="4" t="s">
        <v>21641</v>
      </c>
    </row>
    <row r="40089" ht="15.75" customHeight="1" spans="2:3">
      <c r="B40089" s="3" t="s">
        <v>22644</v>
      </c>
      <c r="C40089" s="4" t="s">
        <v>21641</v>
      </c>
    </row>
    <row r="40090" ht="15.75" customHeight="1" spans="2:3">
      <c r="B40090" s="3" t="s">
        <v>21777</v>
      </c>
      <c r="C40090" s="4" t="s">
        <v>21641</v>
      </c>
    </row>
    <row r="40091" ht="15.75" customHeight="1" spans="2:3">
      <c r="B40091" s="3" t="s">
        <v>22711</v>
      </c>
      <c r="C40091" s="4" t="s">
        <v>21641</v>
      </c>
    </row>
    <row r="40092" ht="15.75" customHeight="1" spans="2:3">
      <c r="B40092" s="3" t="s">
        <v>22712</v>
      </c>
      <c r="C40092" s="4" t="s">
        <v>21641</v>
      </c>
    </row>
    <row r="40093" ht="15.75" customHeight="1" spans="2:3">
      <c r="B40093" s="3" t="s">
        <v>22712</v>
      </c>
      <c r="C40093" s="4" t="s">
        <v>21641</v>
      </c>
    </row>
    <row r="40094" ht="15.75" customHeight="1" spans="2:3">
      <c r="B40094" s="3" t="s">
        <v>22711</v>
      </c>
      <c r="C40094" s="4" t="s">
        <v>21641</v>
      </c>
    </row>
    <row r="40095" ht="15.75" customHeight="1" spans="2:3">
      <c r="B40095" s="3" t="s">
        <v>22699</v>
      </c>
      <c r="C40095" s="4" t="s">
        <v>21641</v>
      </c>
    </row>
    <row r="40096" ht="15.75" customHeight="1" spans="2:3">
      <c r="B40096" s="3" t="s">
        <v>22700</v>
      </c>
      <c r="C40096" s="4" t="s">
        <v>21641</v>
      </c>
    </row>
    <row r="40097" ht="15.75" customHeight="1" spans="2:3">
      <c r="B40097" s="3" t="s">
        <v>21682</v>
      </c>
      <c r="C40097" s="4" t="s">
        <v>21641</v>
      </c>
    </row>
    <row r="40098" ht="15.75" customHeight="1" spans="2:3">
      <c r="B40098" s="3" t="s">
        <v>22444</v>
      </c>
      <c r="C40098" s="4" t="s">
        <v>21641</v>
      </c>
    </row>
    <row r="40099" ht="15.75" customHeight="1" spans="2:3">
      <c r="B40099" s="3" t="s">
        <v>22418</v>
      </c>
      <c r="C40099" s="4" t="s">
        <v>21641</v>
      </c>
    </row>
    <row r="40100" ht="15.75" customHeight="1" spans="2:3">
      <c r="B40100" s="3" t="s">
        <v>22392</v>
      </c>
      <c r="C40100" s="4" t="s">
        <v>21641</v>
      </c>
    </row>
    <row r="40101" ht="15.75" customHeight="1" spans="2:3">
      <c r="B40101" s="3" t="s">
        <v>22058</v>
      </c>
      <c r="C40101" s="4" t="s">
        <v>21641</v>
      </c>
    </row>
    <row r="40102" ht="15.75" customHeight="1" spans="2:3">
      <c r="B40102" s="3" t="s">
        <v>22701</v>
      </c>
      <c r="C40102" s="4" t="s">
        <v>21641</v>
      </c>
    </row>
    <row r="40103" ht="15.75" customHeight="1" spans="2:3">
      <c r="B40103" s="3" t="s">
        <v>22702</v>
      </c>
      <c r="C40103" s="4" t="s">
        <v>21641</v>
      </c>
    </row>
    <row r="40104" ht="15.75" customHeight="1" spans="2:3">
      <c r="B40104" s="3" t="s">
        <v>22703</v>
      </c>
      <c r="C40104" s="4" t="s">
        <v>21641</v>
      </c>
    </row>
    <row r="40105" ht="15.75" customHeight="1" spans="2:3">
      <c r="B40105" s="3" t="s">
        <v>22652</v>
      </c>
      <c r="C40105" s="4" t="s">
        <v>21641</v>
      </c>
    </row>
    <row r="40106" ht="15.75" customHeight="1" spans="2:3">
      <c r="B40106" s="3" t="s">
        <v>22704</v>
      </c>
      <c r="C40106" s="4" t="s">
        <v>21641</v>
      </c>
    </row>
    <row r="40107" ht="15.75" customHeight="1" spans="2:3">
      <c r="B40107" s="3" t="s">
        <v>22705</v>
      </c>
      <c r="C40107" s="4" t="s">
        <v>21641</v>
      </c>
    </row>
    <row r="40108" ht="15.75" customHeight="1" spans="2:3">
      <c r="B40108" s="3" t="s">
        <v>22706</v>
      </c>
      <c r="C40108" s="4" t="s">
        <v>21641</v>
      </c>
    </row>
    <row r="40109" ht="15.75" customHeight="1" spans="2:3">
      <c r="B40109" s="3" t="s">
        <v>22707</v>
      </c>
      <c r="C40109" s="4" t="s">
        <v>21641</v>
      </c>
    </row>
    <row r="40110" ht="15.75" customHeight="1" spans="2:3">
      <c r="B40110" s="3" t="s">
        <v>22708</v>
      </c>
      <c r="C40110" s="4" t="s">
        <v>21641</v>
      </c>
    </row>
    <row r="40111" ht="15.75" customHeight="1" spans="2:3">
      <c r="B40111" s="3" t="s">
        <v>22668</v>
      </c>
      <c r="C40111" s="4" t="s">
        <v>21641</v>
      </c>
    </row>
    <row r="40112" ht="15.75" customHeight="1" spans="2:3">
      <c r="B40112" s="3" t="s">
        <v>22651</v>
      </c>
      <c r="C40112" s="4" t="s">
        <v>21641</v>
      </c>
    </row>
    <row r="40113" ht="15.75" customHeight="1" spans="2:3">
      <c r="B40113" s="3" t="s">
        <v>22250</v>
      </c>
      <c r="C40113" s="4" t="s">
        <v>21641</v>
      </c>
    </row>
    <row r="40114" ht="15.75" customHeight="1" spans="2:3">
      <c r="B40114" s="3" t="s">
        <v>22644</v>
      </c>
      <c r="C40114" s="4" t="s">
        <v>21641</v>
      </c>
    </row>
    <row r="40115" ht="15.75" customHeight="1" spans="2:3">
      <c r="B40115" s="3" t="s">
        <v>22711</v>
      </c>
      <c r="C40115" s="4" t="s">
        <v>21641</v>
      </c>
    </row>
    <row r="40116" ht="15.75" customHeight="1" spans="2:3">
      <c r="B40116" s="3" t="s">
        <v>22712</v>
      </c>
      <c r="C40116" s="4" t="s">
        <v>21641</v>
      </c>
    </row>
    <row r="40117" ht="15.75" customHeight="1" spans="2:3">
      <c r="B40117" s="3" t="s">
        <v>22713</v>
      </c>
      <c r="C40117" s="4" t="s">
        <v>21641</v>
      </c>
    </row>
    <row r="40118" ht="15.75" customHeight="1" spans="2:3">
      <c r="B40118" s="3" t="s">
        <v>22714</v>
      </c>
      <c r="C40118" s="4" t="s">
        <v>21641</v>
      </c>
    </row>
    <row r="40119" ht="15.75" customHeight="1" spans="2:3">
      <c r="B40119" s="3" t="s">
        <v>22715</v>
      </c>
      <c r="C40119" s="4" t="s">
        <v>21641</v>
      </c>
    </row>
    <row r="40120" ht="15.75" customHeight="1" spans="2:3">
      <c r="B40120" s="3" t="s">
        <v>21691</v>
      </c>
      <c r="C40120" s="4" t="s">
        <v>21641</v>
      </c>
    </row>
    <row r="40121" ht="15.75" customHeight="1" spans="2:3">
      <c r="B40121" s="3" t="s">
        <v>21792</v>
      </c>
      <c r="C40121" s="4" t="s">
        <v>21641</v>
      </c>
    </row>
    <row r="40122" ht="15.75" customHeight="1" spans="2:3">
      <c r="B40122" s="3" t="s">
        <v>22131</v>
      </c>
      <c r="C40122" s="4" t="s">
        <v>21641</v>
      </c>
    </row>
    <row r="40123" ht="15.75" customHeight="1" spans="2:3">
      <c r="B40123" s="3" t="s">
        <v>22716</v>
      </c>
      <c r="C40123" s="4" t="s">
        <v>21641</v>
      </c>
    </row>
    <row r="40124" ht="15.75" customHeight="1" spans="2:3">
      <c r="B40124" s="3" t="s">
        <v>22286</v>
      </c>
      <c r="C40124" s="4" t="s">
        <v>21641</v>
      </c>
    </row>
    <row r="40125" ht="15.75" customHeight="1" spans="2:3">
      <c r="B40125" s="3" t="s">
        <v>22301</v>
      </c>
      <c r="C40125" s="4" t="s">
        <v>21641</v>
      </c>
    </row>
    <row r="40126" ht="15.75" customHeight="1" spans="2:3">
      <c r="B40126" s="3" t="s">
        <v>21824</v>
      </c>
      <c r="C40126" s="4" t="s">
        <v>21641</v>
      </c>
    </row>
    <row r="40127" ht="15.75" customHeight="1" spans="2:3">
      <c r="B40127" s="3" t="s">
        <v>22717</v>
      </c>
      <c r="C40127" s="4" t="s">
        <v>21641</v>
      </c>
    </row>
    <row r="40128" ht="15.75" customHeight="1" spans="2:3">
      <c r="B40128" s="3" t="s">
        <v>22717</v>
      </c>
      <c r="C40128" s="4" t="s">
        <v>21641</v>
      </c>
    </row>
    <row r="40129" ht="15.75" customHeight="1" spans="2:3">
      <c r="B40129" s="3" t="s">
        <v>22703</v>
      </c>
      <c r="C40129" s="4" t="s">
        <v>21641</v>
      </c>
    </row>
    <row r="40130" ht="15.75" customHeight="1" spans="2:3">
      <c r="B40130" s="3" t="s">
        <v>21679</v>
      </c>
      <c r="C40130" s="4" t="s">
        <v>21641</v>
      </c>
    </row>
    <row r="40131" ht="15.75" customHeight="1" spans="2:3">
      <c r="B40131" s="3" t="s">
        <v>21679</v>
      </c>
      <c r="C40131" s="4" t="s">
        <v>21641</v>
      </c>
    </row>
    <row r="40132" ht="15.75" customHeight="1" spans="2:3">
      <c r="B40132" s="3" t="s">
        <v>21780</v>
      </c>
      <c r="C40132" s="4" t="s">
        <v>21641</v>
      </c>
    </row>
    <row r="40133" ht="15.75" customHeight="1" spans="2:3">
      <c r="B40133" s="3" t="s">
        <v>22718</v>
      </c>
      <c r="C40133" s="4" t="s">
        <v>21641</v>
      </c>
    </row>
    <row r="40134" ht="15.75" customHeight="1" spans="2:3">
      <c r="B40134" s="3" t="s">
        <v>21841</v>
      </c>
      <c r="C40134" s="4" t="s">
        <v>21641</v>
      </c>
    </row>
    <row r="40135" ht="15.75" customHeight="1" spans="2:3">
      <c r="B40135" s="3" t="s">
        <v>22719</v>
      </c>
      <c r="C40135" s="4" t="s">
        <v>21641</v>
      </c>
    </row>
    <row r="40136" ht="15.75" customHeight="1" spans="2:3">
      <c r="B40136" s="3" t="s">
        <v>22720</v>
      </c>
      <c r="C40136" s="4" t="s">
        <v>21641</v>
      </c>
    </row>
    <row r="40137" ht="15.75" customHeight="1" spans="2:3">
      <c r="B40137" s="3" t="s">
        <v>22329</v>
      </c>
      <c r="C40137" s="4" t="s">
        <v>21641</v>
      </c>
    </row>
    <row r="40138" ht="15.75" customHeight="1" spans="2:3">
      <c r="B40138" s="3" t="s">
        <v>22721</v>
      </c>
      <c r="C40138" s="4" t="s">
        <v>21641</v>
      </c>
    </row>
    <row r="40139" ht="15.75" customHeight="1" spans="2:3">
      <c r="B40139" s="3" t="s">
        <v>22722</v>
      </c>
      <c r="C40139" s="4" t="s">
        <v>22723</v>
      </c>
    </row>
    <row r="40140" ht="15.75" customHeight="1" spans="2:3">
      <c r="B40140" s="3" t="s">
        <v>22724</v>
      </c>
      <c r="C40140" s="4" t="s">
        <v>22723</v>
      </c>
    </row>
    <row r="40141" ht="15.75" customHeight="1" spans="2:3">
      <c r="B40141" s="3" t="s">
        <v>22725</v>
      </c>
      <c r="C40141" s="4" t="s">
        <v>22723</v>
      </c>
    </row>
    <row r="40142" ht="15.75" customHeight="1" spans="2:3">
      <c r="B40142" s="3" t="s">
        <v>22726</v>
      </c>
      <c r="C40142" s="4" t="s">
        <v>22723</v>
      </c>
    </row>
    <row r="40143" ht="15.75" customHeight="1" spans="2:3">
      <c r="B40143" s="3" t="s">
        <v>22727</v>
      </c>
      <c r="C40143" s="4" t="s">
        <v>22723</v>
      </c>
    </row>
    <row r="40144" ht="15.75" customHeight="1" spans="2:3">
      <c r="B40144" s="3" t="s">
        <v>22728</v>
      </c>
      <c r="C40144" s="4" t="s">
        <v>22723</v>
      </c>
    </row>
    <row r="40145" ht="15.75" customHeight="1" spans="2:3">
      <c r="B40145" s="3" t="s">
        <v>22729</v>
      </c>
      <c r="C40145" s="4" t="s">
        <v>22723</v>
      </c>
    </row>
    <row r="40146" ht="15.75" customHeight="1" spans="2:3">
      <c r="B40146" s="3" t="s">
        <v>22730</v>
      </c>
      <c r="C40146" s="4" t="s">
        <v>22723</v>
      </c>
    </row>
    <row r="40147" ht="15.75" customHeight="1" spans="2:3">
      <c r="B40147" s="3" t="s">
        <v>22731</v>
      </c>
      <c r="C40147" s="4" t="s">
        <v>22723</v>
      </c>
    </row>
    <row r="40148" ht="15.75" customHeight="1" spans="2:3">
      <c r="B40148" s="3" t="s">
        <v>22732</v>
      </c>
      <c r="C40148" s="4" t="s">
        <v>22723</v>
      </c>
    </row>
    <row r="40149" ht="15.75" customHeight="1" spans="2:3">
      <c r="B40149" s="3" t="s">
        <v>22733</v>
      </c>
      <c r="C40149" s="4" t="s">
        <v>22723</v>
      </c>
    </row>
    <row r="40150" ht="15.75" customHeight="1" spans="2:3">
      <c r="B40150" s="3" t="s">
        <v>22734</v>
      </c>
      <c r="C40150" s="4" t="s">
        <v>22723</v>
      </c>
    </row>
    <row r="40151" ht="15.75" customHeight="1" spans="2:3">
      <c r="B40151" s="3" t="s">
        <v>22735</v>
      </c>
      <c r="C40151" s="4" t="s">
        <v>22723</v>
      </c>
    </row>
    <row r="40152" ht="15.75" customHeight="1" spans="2:3">
      <c r="B40152" s="3" t="s">
        <v>22736</v>
      </c>
      <c r="C40152" s="4" t="s">
        <v>22723</v>
      </c>
    </row>
    <row r="40153" ht="15.75" customHeight="1" spans="2:3">
      <c r="B40153" s="3" t="s">
        <v>22737</v>
      </c>
      <c r="C40153" s="4" t="s">
        <v>22723</v>
      </c>
    </row>
    <row r="40154" ht="15.75" customHeight="1" spans="2:3">
      <c r="B40154" s="3" t="s">
        <v>22738</v>
      </c>
      <c r="C40154" s="4" t="s">
        <v>22723</v>
      </c>
    </row>
    <row r="40155" ht="15.75" customHeight="1" spans="2:3">
      <c r="B40155" s="3" t="s">
        <v>22739</v>
      </c>
      <c r="C40155" s="4" t="s">
        <v>22723</v>
      </c>
    </row>
    <row r="40156" ht="15.75" customHeight="1" spans="2:3">
      <c r="B40156" s="3" t="s">
        <v>22740</v>
      </c>
      <c r="C40156" s="4" t="s">
        <v>22723</v>
      </c>
    </row>
    <row r="40157" ht="15.75" customHeight="1" spans="2:3">
      <c r="B40157" s="3" t="s">
        <v>22741</v>
      </c>
      <c r="C40157" s="4" t="s">
        <v>22723</v>
      </c>
    </row>
    <row r="40158" ht="15.75" customHeight="1" spans="2:3">
      <c r="B40158" s="3" t="s">
        <v>22729</v>
      </c>
      <c r="C40158" s="4" t="s">
        <v>22723</v>
      </c>
    </row>
    <row r="40159" ht="15.75" customHeight="1" spans="2:3">
      <c r="B40159" s="3" t="s">
        <v>22742</v>
      </c>
      <c r="C40159" s="4" t="s">
        <v>22723</v>
      </c>
    </row>
    <row r="40160" ht="15.75" customHeight="1" spans="2:3">
      <c r="B40160" s="3" t="s">
        <v>22743</v>
      </c>
      <c r="C40160" s="4" t="s">
        <v>22723</v>
      </c>
    </row>
    <row r="40161" ht="15.75" customHeight="1" spans="2:3">
      <c r="B40161" s="3" t="s">
        <v>22744</v>
      </c>
      <c r="C40161" s="4" t="s">
        <v>22723</v>
      </c>
    </row>
    <row r="40162" ht="15.75" customHeight="1" spans="2:3">
      <c r="B40162" s="3" t="s">
        <v>22745</v>
      </c>
      <c r="C40162" s="4" t="s">
        <v>22723</v>
      </c>
    </row>
    <row r="40163" ht="15.75" customHeight="1" spans="2:3">
      <c r="B40163" s="3" t="s">
        <v>22746</v>
      </c>
      <c r="C40163" s="4" t="s">
        <v>22723</v>
      </c>
    </row>
    <row r="40164" ht="15.75" customHeight="1" spans="2:3">
      <c r="B40164" s="3" t="s">
        <v>22747</v>
      </c>
      <c r="C40164" s="4" t="s">
        <v>22723</v>
      </c>
    </row>
    <row r="40165" ht="15.75" customHeight="1" spans="2:3">
      <c r="B40165" s="3" t="s">
        <v>22748</v>
      </c>
      <c r="C40165" s="4" t="s">
        <v>22723</v>
      </c>
    </row>
    <row r="40166" ht="15.75" customHeight="1" spans="2:3">
      <c r="B40166" s="3" t="s">
        <v>22749</v>
      </c>
      <c r="C40166" s="4" t="s">
        <v>22723</v>
      </c>
    </row>
    <row r="40167" ht="15.75" customHeight="1" spans="2:3">
      <c r="B40167" s="3" t="s">
        <v>22750</v>
      </c>
      <c r="C40167" s="4" t="s">
        <v>22723</v>
      </c>
    </row>
    <row r="40168" ht="15.75" customHeight="1" spans="2:3">
      <c r="B40168" s="3" t="s">
        <v>22751</v>
      </c>
      <c r="C40168" s="4" t="s">
        <v>22723</v>
      </c>
    </row>
    <row r="40169" ht="15.75" customHeight="1" spans="2:3">
      <c r="B40169" s="3" t="s">
        <v>22739</v>
      </c>
      <c r="C40169" s="4" t="s">
        <v>22723</v>
      </c>
    </row>
    <row r="40170" ht="15.75" customHeight="1" spans="2:3">
      <c r="B40170" s="3" t="s">
        <v>22752</v>
      </c>
      <c r="C40170" s="4" t="s">
        <v>22723</v>
      </c>
    </row>
    <row r="40171" ht="15.75" customHeight="1" spans="2:3">
      <c r="B40171" s="3" t="s">
        <v>22728</v>
      </c>
      <c r="C40171" s="4" t="s">
        <v>22723</v>
      </c>
    </row>
    <row r="40172" ht="15.75" customHeight="1" spans="2:3">
      <c r="B40172" s="3" t="s">
        <v>22753</v>
      </c>
      <c r="C40172" s="4" t="s">
        <v>22723</v>
      </c>
    </row>
    <row r="40173" ht="15.75" customHeight="1" spans="2:3">
      <c r="B40173" s="3" t="s">
        <v>22754</v>
      </c>
      <c r="C40173" s="4" t="s">
        <v>22723</v>
      </c>
    </row>
    <row r="40174" ht="15.75" customHeight="1" spans="2:3">
      <c r="B40174" s="3" t="s">
        <v>22755</v>
      </c>
      <c r="C40174" s="4" t="s">
        <v>22723</v>
      </c>
    </row>
    <row r="40175" ht="15.75" customHeight="1" spans="2:3">
      <c r="B40175" s="3" t="s">
        <v>22756</v>
      </c>
      <c r="C40175" s="4" t="s">
        <v>22723</v>
      </c>
    </row>
    <row r="40176" ht="15.75" customHeight="1" spans="2:3">
      <c r="B40176" s="3" t="s">
        <v>22757</v>
      </c>
      <c r="C40176" s="4" t="s">
        <v>22723</v>
      </c>
    </row>
    <row r="40177" ht="15.75" customHeight="1" spans="2:3">
      <c r="B40177" s="3" t="s">
        <v>22758</v>
      </c>
      <c r="C40177" s="4" t="s">
        <v>22723</v>
      </c>
    </row>
    <row r="40178" ht="15.75" customHeight="1" spans="2:3">
      <c r="B40178" s="3" t="s">
        <v>22759</v>
      </c>
      <c r="C40178" s="4" t="s">
        <v>22723</v>
      </c>
    </row>
    <row r="40179" ht="15.75" customHeight="1" spans="2:3">
      <c r="B40179" s="3" t="s">
        <v>22760</v>
      </c>
      <c r="C40179" s="4" t="s">
        <v>22723</v>
      </c>
    </row>
    <row r="40180" ht="15.75" customHeight="1" spans="2:3">
      <c r="B40180" s="3" t="s">
        <v>22761</v>
      </c>
      <c r="C40180" s="4" t="s">
        <v>22723</v>
      </c>
    </row>
    <row r="40181" ht="15.75" customHeight="1" spans="2:3">
      <c r="B40181" s="3" t="s">
        <v>22762</v>
      </c>
      <c r="C40181" s="4" t="s">
        <v>22723</v>
      </c>
    </row>
    <row r="40182" ht="15.75" customHeight="1" spans="2:3">
      <c r="B40182" s="3" t="s">
        <v>22763</v>
      </c>
      <c r="C40182" s="4" t="s">
        <v>22723</v>
      </c>
    </row>
    <row r="40183" ht="15.75" customHeight="1" spans="2:3">
      <c r="B40183" s="3" t="s">
        <v>22764</v>
      </c>
      <c r="C40183" s="4" t="s">
        <v>22723</v>
      </c>
    </row>
    <row r="40184" ht="15.75" customHeight="1" spans="2:3">
      <c r="B40184" s="3" t="s">
        <v>22765</v>
      </c>
      <c r="C40184" s="4" t="s">
        <v>22723</v>
      </c>
    </row>
    <row r="40185" ht="15.75" customHeight="1" spans="2:3">
      <c r="B40185" s="3" t="s">
        <v>22766</v>
      </c>
      <c r="C40185" s="4" t="s">
        <v>22723</v>
      </c>
    </row>
    <row r="40186" ht="15.75" customHeight="1" spans="2:3">
      <c r="B40186" s="3" t="s">
        <v>22767</v>
      </c>
      <c r="C40186" s="4" t="s">
        <v>22723</v>
      </c>
    </row>
    <row r="40187" ht="15.75" customHeight="1" spans="2:3">
      <c r="B40187" s="3" t="s">
        <v>22768</v>
      </c>
      <c r="C40187" s="4" t="s">
        <v>22723</v>
      </c>
    </row>
    <row r="40188" ht="15.75" customHeight="1" spans="2:3">
      <c r="B40188" s="3" t="s">
        <v>22769</v>
      </c>
      <c r="C40188" s="4" t="s">
        <v>22723</v>
      </c>
    </row>
    <row r="40189" ht="15.75" customHeight="1" spans="2:3">
      <c r="B40189" s="3" t="s">
        <v>22770</v>
      </c>
      <c r="C40189" s="4" t="s">
        <v>22723</v>
      </c>
    </row>
    <row r="40190" ht="15.75" customHeight="1" spans="2:3">
      <c r="B40190" s="3" t="s">
        <v>22771</v>
      </c>
      <c r="C40190" s="4" t="s">
        <v>22723</v>
      </c>
    </row>
    <row r="40191" ht="15.75" customHeight="1" spans="2:3">
      <c r="B40191" s="3" t="s">
        <v>22772</v>
      </c>
      <c r="C40191" s="4" t="s">
        <v>22723</v>
      </c>
    </row>
    <row r="40192" ht="15.75" customHeight="1" spans="2:3">
      <c r="B40192" s="3" t="s">
        <v>22773</v>
      </c>
      <c r="C40192" s="4" t="s">
        <v>22723</v>
      </c>
    </row>
    <row r="40193" ht="15.75" customHeight="1" spans="2:3">
      <c r="B40193" s="3" t="s">
        <v>22774</v>
      </c>
      <c r="C40193" s="4" t="s">
        <v>22723</v>
      </c>
    </row>
    <row r="40194" ht="15.75" customHeight="1" spans="2:3">
      <c r="B40194" s="3" t="s">
        <v>22775</v>
      </c>
      <c r="C40194" s="4" t="s">
        <v>22723</v>
      </c>
    </row>
    <row r="40195" ht="15.75" customHeight="1" spans="2:3">
      <c r="B40195" s="3" t="s">
        <v>22776</v>
      </c>
      <c r="C40195" s="4" t="s">
        <v>22723</v>
      </c>
    </row>
    <row r="40196" ht="15.75" customHeight="1" spans="2:3">
      <c r="B40196" s="3" t="s">
        <v>22777</v>
      </c>
      <c r="C40196" s="4" t="s">
        <v>22723</v>
      </c>
    </row>
    <row r="40197" ht="15.75" customHeight="1" spans="2:3">
      <c r="B40197" s="3" t="s">
        <v>22778</v>
      </c>
      <c r="C40197" s="4" t="s">
        <v>22723</v>
      </c>
    </row>
    <row r="40198" ht="15.75" customHeight="1" spans="2:3">
      <c r="B40198" s="3" t="s">
        <v>22777</v>
      </c>
      <c r="C40198" s="4" t="s">
        <v>22723</v>
      </c>
    </row>
    <row r="40199" ht="15.75" customHeight="1" spans="2:3">
      <c r="B40199" s="3" t="s">
        <v>22779</v>
      </c>
      <c r="C40199" s="4" t="s">
        <v>22723</v>
      </c>
    </row>
    <row r="40200" ht="15.75" customHeight="1" spans="2:3">
      <c r="B40200" s="3" t="s">
        <v>22780</v>
      </c>
      <c r="C40200" s="4" t="s">
        <v>22723</v>
      </c>
    </row>
    <row r="40201" ht="15.75" customHeight="1" spans="2:3">
      <c r="B40201" s="3" t="s">
        <v>22781</v>
      </c>
      <c r="C40201" s="4" t="s">
        <v>22723</v>
      </c>
    </row>
    <row r="40202" ht="15.75" customHeight="1" spans="2:3">
      <c r="B40202" s="3" t="s">
        <v>22782</v>
      </c>
      <c r="C40202" s="4" t="s">
        <v>22723</v>
      </c>
    </row>
    <row r="40203" ht="15.75" customHeight="1" spans="2:3">
      <c r="B40203" s="3" t="s">
        <v>22783</v>
      </c>
      <c r="C40203" s="4" t="s">
        <v>22723</v>
      </c>
    </row>
    <row r="40204" ht="15.75" customHeight="1" spans="2:3">
      <c r="B40204" s="3" t="s">
        <v>22784</v>
      </c>
      <c r="C40204" s="4" t="s">
        <v>22723</v>
      </c>
    </row>
    <row r="40205" ht="15.75" customHeight="1" spans="2:3">
      <c r="B40205" s="3" t="s">
        <v>22773</v>
      </c>
      <c r="C40205" s="4" t="s">
        <v>22723</v>
      </c>
    </row>
    <row r="40206" ht="15.75" customHeight="1" spans="2:3">
      <c r="B40206" s="3" t="s">
        <v>22785</v>
      </c>
      <c r="C40206" s="4" t="s">
        <v>22723</v>
      </c>
    </row>
    <row r="40207" ht="15.75" customHeight="1" spans="2:3">
      <c r="B40207" s="3" t="s">
        <v>22786</v>
      </c>
      <c r="C40207" s="4" t="s">
        <v>22723</v>
      </c>
    </row>
    <row r="40208" ht="15.75" customHeight="1" spans="2:3">
      <c r="B40208" s="3" t="s">
        <v>22787</v>
      </c>
      <c r="C40208" s="4" t="s">
        <v>22723</v>
      </c>
    </row>
    <row r="40209" ht="15.75" customHeight="1" spans="2:3">
      <c r="B40209" s="3" t="s">
        <v>22788</v>
      </c>
      <c r="C40209" s="4" t="s">
        <v>22723</v>
      </c>
    </row>
    <row r="40210" ht="15.75" customHeight="1" spans="2:3">
      <c r="B40210" s="3" t="s">
        <v>22789</v>
      </c>
      <c r="C40210" s="4" t="s">
        <v>22723</v>
      </c>
    </row>
    <row r="40211" ht="15.75" customHeight="1" spans="2:3">
      <c r="B40211" s="3" t="s">
        <v>22759</v>
      </c>
      <c r="C40211" s="4" t="s">
        <v>22723</v>
      </c>
    </row>
    <row r="40212" ht="15.75" customHeight="1" spans="2:3">
      <c r="B40212" s="3" t="s">
        <v>22790</v>
      </c>
      <c r="C40212" s="4" t="s">
        <v>22723</v>
      </c>
    </row>
    <row r="40213" ht="15.75" customHeight="1" spans="2:3">
      <c r="B40213" s="3" t="s">
        <v>22791</v>
      </c>
      <c r="C40213" s="4" t="s">
        <v>22723</v>
      </c>
    </row>
    <row r="40214" ht="15.75" customHeight="1" spans="2:3">
      <c r="B40214" s="3" t="s">
        <v>22792</v>
      </c>
      <c r="C40214" s="4" t="s">
        <v>22723</v>
      </c>
    </row>
    <row r="40215" ht="15.75" customHeight="1" spans="2:3">
      <c r="B40215" s="3" t="s">
        <v>22793</v>
      </c>
      <c r="C40215" s="4" t="s">
        <v>22723</v>
      </c>
    </row>
    <row r="40216" ht="15.75" customHeight="1" spans="2:3">
      <c r="B40216" s="3" t="s">
        <v>22794</v>
      </c>
      <c r="C40216" s="4" t="s">
        <v>22723</v>
      </c>
    </row>
    <row r="40217" ht="15.75" customHeight="1" spans="2:3">
      <c r="B40217" s="3" t="s">
        <v>22795</v>
      </c>
      <c r="C40217" s="4" t="s">
        <v>22723</v>
      </c>
    </row>
    <row r="40218" ht="15.75" customHeight="1" spans="2:3">
      <c r="B40218" s="3" t="s">
        <v>22796</v>
      </c>
      <c r="C40218" s="4" t="s">
        <v>22723</v>
      </c>
    </row>
    <row r="40219" ht="15.75" customHeight="1" spans="2:3">
      <c r="B40219" s="3" t="s">
        <v>22797</v>
      </c>
      <c r="C40219" s="4" t="s">
        <v>22723</v>
      </c>
    </row>
    <row r="40220" ht="15.75" customHeight="1" spans="2:3">
      <c r="B40220" s="3" t="s">
        <v>22798</v>
      </c>
      <c r="C40220" s="4" t="s">
        <v>22723</v>
      </c>
    </row>
    <row r="40221" ht="15.75" customHeight="1" spans="2:3">
      <c r="B40221" s="3" t="s">
        <v>22797</v>
      </c>
      <c r="C40221" s="4" t="s">
        <v>22723</v>
      </c>
    </row>
    <row r="40222" ht="15.75" customHeight="1" spans="2:3">
      <c r="B40222" s="3" t="s">
        <v>22799</v>
      </c>
      <c r="C40222" s="4" t="s">
        <v>22723</v>
      </c>
    </row>
    <row r="40223" ht="15.75" customHeight="1" spans="2:3">
      <c r="B40223" s="3" t="s">
        <v>22800</v>
      </c>
      <c r="C40223" s="4" t="s">
        <v>22723</v>
      </c>
    </row>
    <row r="40224" ht="15.75" customHeight="1" spans="2:3">
      <c r="B40224" s="3" t="s">
        <v>22801</v>
      </c>
      <c r="C40224" s="4" t="s">
        <v>22723</v>
      </c>
    </row>
    <row r="40225" ht="15.75" customHeight="1" spans="2:3">
      <c r="B40225" s="3" t="s">
        <v>22802</v>
      </c>
      <c r="C40225" s="4" t="s">
        <v>22723</v>
      </c>
    </row>
    <row r="40226" ht="15.75" customHeight="1" spans="2:3">
      <c r="B40226" s="3" t="s">
        <v>22803</v>
      </c>
      <c r="C40226" s="4" t="s">
        <v>22723</v>
      </c>
    </row>
    <row r="40227" ht="15.75" customHeight="1" spans="2:3">
      <c r="B40227" s="3" t="s">
        <v>22804</v>
      </c>
      <c r="C40227" s="4" t="s">
        <v>22723</v>
      </c>
    </row>
    <row r="40228" ht="15.75" customHeight="1" spans="2:3">
      <c r="B40228" s="3" t="s">
        <v>22805</v>
      </c>
      <c r="C40228" s="4" t="s">
        <v>22723</v>
      </c>
    </row>
    <row r="40229" ht="15.75" customHeight="1" spans="2:3">
      <c r="B40229" s="3" t="s">
        <v>22794</v>
      </c>
      <c r="C40229" s="4" t="s">
        <v>22723</v>
      </c>
    </row>
    <row r="40230" ht="15.75" customHeight="1" spans="2:3">
      <c r="B40230" s="3" t="s">
        <v>22789</v>
      </c>
      <c r="C40230" s="4" t="s">
        <v>22723</v>
      </c>
    </row>
    <row r="40231" ht="15.75" customHeight="1" spans="2:3">
      <c r="B40231" s="3" t="s">
        <v>22806</v>
      </c>
      <c r="C40231" s="4" t="s">
        <v>22723</v>
      </c>
    </row>
    <row r="40232" ht="15.75" customHeight="1" spans="2:3">
      <c r="B40232" s="3" t="s">
        <v>22807</v>
      </c>
      <c r="C40232" s="4" t="s">
        <v>22723</v>
      </c>
    </row>
    <row r="40233" ht="15.75" customHeight="1" spans="2:3">
      <c r="B40233" s="3" t="s">
        <v>22808</v>
      </c>
      <c r="C40233" s="4" t="s">
        <v>22723</v>
      </c>
    </row>
    <row r="40234" ht="15.75" customHeight="1" spans="2:3">
      <c r="B40234" s="3" t="s">
        <v>22809</v>
      </c>
      <c r="C40234" s="4" t="s">
        <v>22723</v>
      </c>
    </row>
    <row r="40235" ht="15.75" customHeight="1" spans="2:3">
      <c r="B40235" s="3" t="s">
        <v>22810</v>
      </c>
      <c r="C40235" s="4" t="s">
        <v>22723</v>
      </c>
    </row>
    <row r="40236" ht="15.75" customHeight="1" spans="2:3">
      <c r="B40236" s="3" t="s">
        <v>22811</v>
      </c>
      <c r="C40236" s="4" t="s">
        <v>22723</v>
      </c>
    </row>
    <row r="40237" ht="15.75" customHeight="1" spans="2:3">
      <c r="B40237" s="3" t="s">
        <v>22812</v>
      </c>
      <c r="C40237" s="4" t="s">
        <v>22723</v>
      </c>
    </row>
    <row r="40238" ht="15.75" customHeight="1" spans="2:3">
      <c r="B40238" s="3" t="s">
        <v>22813</v>
      </c>
      <c r="C40238" s="4" t="s">
        <v>22723</v>
      </c>
    </row>
    <row r="40239" ht="15.75" customHeight="1" spans="2:3">
      <c r="B40239" s="3" t="s">
        <v>22814</v>
      </c>
      <c r="C40239" s="4" t="s">
        <v>22723</v>
      </c>
    </row>
    <row r="40240" ht="15.75" customHeight="1" spans="2:3">
      <c r="B40240" s="3" t="s">
        <v>22815</v>
      </c>
      <c r="C40240" s="4" t="s">
        <v>22723</v>
      </c>
    </row>
    <row r="40241" ht="15.75" customHeight="1" spans="2:3">
      <c r="B40241" s="3" t="s">
        <v>22815</v>
      </c>
      <c r="C40241" s="4" t="s">
        <v>22723</v>
      </c>
    </row>
    <row r="40242" ht="15.75" customHeight="1" spans="2:3">
      <c r="B40242" s="3" t="s">
        <v>22816</v>
      </c>
      <c r="C40242" s="4" t="s">
        <v>22723</v>
      </c>
    </row>
    <row r="40243" ht="15.75" customHeight="1" spans="2:3">
      <c r="B40243" s="3" t="s">
        <v>22817</v>
      </c>
      <c r="C40243" s="4" t="s">
        <v>22723</v>
      </c>
    </row>
    <row r="40244" ht="15.75" customHeight="1" spans="2:3">
      <c r="B40244" s="3" t="s">
        <v>22759</v>
      </c>
      <c r="C40244" s="4" t="s">
        <v>22723</v>
      </c>
    </row>
    <row r="40245" ht="15.75" customHeight="1" spans="2:3">
      <c r="B40245" s="3" t="s">
        <v>22801</v>
      </c>
      <c r="C40245" s="4" t="s">
        <v>22723</v>
      </c>
    </row>
    <row r="40246" ht="15.75" customHeight="1" spans="2:3">
      <c r="B40246" s="3" t="s">
        <v>22818</v>
      </c>
      <c r="C40246" s="4" t="s">
        <v>22723</v>
      </c>
    </row>
    <row r="40247" ht="15.75" customHeight="1" spans="2:3">
      <c r="B40247" s="3" t="s">
        <v>22819</v>
      </c>
      <c r="C40247" s="4" t="s">
        <v>22723</v>
      </c>
    </row>
    <row r="40248" ht="15.75" customHeight="1" spans="2:3">
      <c r="B40248" s="3" t="s">
        <v>22820</v>
      </c>
      <c r="C40248" s="4" t="s">
        <v>22723</v>
      </c>
    </row>
    <row r="40249" ht="15.75" customHeight="1" spans="2:3">
      <c r="B40249" s="3" t="s">
        <v>22728</v>
      </c>
      <c r="C40249" s="4" t="s">
        <v>22723</v>
      </c>
    </row>
    <row r="40250" ht="15.75" customHeight="1" spans="2:3">
      <c r="B40250" s="3" t="s">
        <v>22728</v>
      </c>
      <c r="C40250" s="4" t="s">
        <v>22723</v>
      </c>
    </row>
    <row r="40251" ht="15.75" customHeight="1" spans="2:3">
      <c r="B40251" s="3" t="s">
        <v>22821</v>
      </c>
      <c r="C40251" s="4" t="s">
        <v>22723</v>
      </c>
    </row>
    <row r="40252" ht="15.75" customHeight="1" spans="2:3">
      <c r="B40252" s="3" t="s">
        <v>22822</v>
      </c>
      <c r="C40252" s="4" t="s">
        <v>22723</v>
      </c>
    </row>
    <row r="40253" ht="15.75" customHeight="1" spans="2:3">
      <c r="B40253" s="3" t="s">
        <v>22823</v>
      </c>
      <c r="C40253" s="4" t="s">
        <v>22723</v>
      </c>
    </row>
    <row r="40254" ht="15.75" customHeight="1" spans="2:3">
      <c r="B40254" s="3" t="s">
        <v>22730</v>
      </c>
      <c r="C40254" s="4" t="s">
        <v>22723</v>
      </c>
    </row>
    <row r="40255" ht="15.75" customHeight="1" spans="2:3">
      <c r="B40255" s="3" t="s">
        <v>22824</v>
      </c>
      <c r="C40255" s="4" t="s">
        <v>22723</v>
      </c>
    </row>
    <row r="40256" ht="15.75" customHeight="1" spans="2:3">
      <c r="B40256" s="3" t="s">
        <v>22825</v>
      </c>
      <c r="C40256" s="4" t="s">
        <v>22723</v>
      </c>
    </row>
    <row r="40257" ht="15.75" customHeight="1" spans="2:3">
      <c r="B40257" s="3" t="s">
        <v>22826</v>
      </c>
      <c r="C40257" s="4" t="s">
        <v>22723</v>
      </c>
    </row>
    <row r="40258" ht="15.75" customHeight="1" spans="2:3">
      <c r="B40258" s="3" t="s">
        <v>22827</v>
      </c>
      <c r="C40258" s="4" t="s">
        <v>22723</v>
      </c>
    </row>
    <row r="40259" ht="15.75" customHeight="1" spans="2:3">
      <c r="B40259" s="3" t="s">
        <v>22828</v>
      </c>
      <c r="C40259" s="4" t="s">
        <v>22723</v>
      </c>
    </row>
    <row r="40260" ht="15.75" customHeight="1" spans="2:3">
      <c r="B40260" s="3" t="s">
        <v>22829</v>
      </c>
      <c r="C40260" s="4" t="s">
        <v>22723</v>
      </c>
    </row>
    <row r="40261" ht="15.75" customHeight="1" spans="2:3">
      <c r="B40261" s="3" t="s">
        <v>22830</v>
      </c>
      <c r="C40261" s="4" t="s">
        <v>22723</v>
      </c>
    </row>
    <row r="40262" ht="15.75" customHeight="1" spans="2:3">
      <c r="B40262" s="3" t="s">
        <v>22831</v>
      </c>
      <c r="C40262" s="4" t="s">
        <v>22723</v>
      </c>
    </row>
    <row r="40263" ht="15.75" customHeight="1" spans="2:3">
      <c r="B40263" s="3" t="s">
        <v>22812</v>
      </c>
      <c r="C40263" s="4" t="s">
        <v>22723</v>
      </c>
    </row>
    <row r="40264" ht="15.75" customHeight="1" spans="2:3">
      <c r="B40264" s="3" t="s">
        <v>22796</v>
      </c>
      <c r="C40264" s="4" t="s">
        <v>22723</v>
      </c>
    </row>
    <row r="40265" ht="15.75" customHeight="1" spans="2:3">
      <c r="B40265" s="3" t="s">
        <v>22832</v>
      </c>
      <c r="C40265" s="4" t="s">
        <v>22723</v>
      </c>
    </row>
    <row r="40266" ht="15.75" customHeight="1" spans="2:3">
      <c r="B40266" s="3" t="s">
        <v>22833</v>
      </c>
      <c r="C40266" s="4" t="s">
        <v>22723</v>
      </c>
    </row>
    <row r="40267" ht="15.75" customHeight="1" spans="2:3">
      <c r="B40267" s="3" t="s">
        <v>22834</v>
      </c>
      <c r="C40267" s="4" t="s">
        <v>22723</v>
      </c>
    </row>
    <row r="40268" ht="15.75" customHeight="1" spans="2:3">
      <c r="B40268" s="3" t="s">
        <v>22835</v>
      </c>
      <c r="C40268" s="4" t="s">
        <v>22723</v>
      </c>
    </row>
    <row r="40269" ht="15.75" customHeight="1" spans="2:3">
      <c r="B40269" s="3" t="s">
        <v>22836</v>
      </c>
      <c r="C40269" s="4" t="s">
        <v>22723</v>
      </c>
    </row>
    <row r="40270" ht="15.75" customHeight="1" spans="2:3">
      <c r="B40270" s="3" t="s">
        <v>22728</v>
      </c>
      <c r="C40270" s="4" t="s">
        <v>22723</v>
      </c>
    </row>
    <row r="40271" ht="15.75" customHeight="1" spans="2:3">
      <c r="B40271" s="3" t="s">
        <v>22837</v>
      </c>
      <c r="C40271" s="4" t="s">
        <v>22723</v>
      </c>
    </row>
    <row r="40272" ht="15.75" customHeight="1" spans="2:3">
      <c r="B40272" s="3" t="s">
        <v>22838</v>
      </c>
      <c r="C40272" s="4" t="s">
        <v>22723</v>
      </c>
    </row>
    <row r="40273" ht="15.75" customHeight="1" spans="2:3">
      <c r="B40273" s="3" t="s">
        <v>22838</v>
      </c>
      <c r="C40273" s="4" t="s">
        <v>22723</v>
      </c>
    </row>
    <row r="40274" ht="15.75" customHeight="1" spans="2:3">
      <c r="B40274" s="3" t="s">
        <v>22729</v>
      </c>
      <c r="C40274" s="4" t="s">
        <v>22723</v>
      </c>
    </row>
    <row r="40275" ht="15.75" customHeight="1" spans="2:3">
      <c r="B40275" s="3" t="s">
        <v>22791</v>
      </c>
      <c r="C40275" s="4" t="s">
        <v>22723</v>
      </c>
    </row>
    <row r="40276" ht="15.75" customHeight="1" spans="2:3">
      <c r="B40276" s="3" t="s">
        <v>22751</v>
      </c>
      <c r="C40276" s="4" t="s">
        <v>22723</v>
      </c>
    </row>
    <row r="40277" ht="15.75" customHeight="1" spans="2:3">
      <c r="B40277" s="3" t="s">
        <v>22839</v>
      </c>
      <c r="C40277" s="4" t="s">
        <v>22723</v>
      </c>
    </row>
    <row r="40278" ht="15.75" customHeight="1" spans="2:3">
      <c r="B40278" s="3" t="s">
        <v>22840</v>
      </c>
      <c r="C40278" s="4" t="s">
        <v>22723</v>
      </c>
    </row>
    <row r="40279" ht="15.75" customHeight="1" spans="2:3">
      <c r="B40279" s="3" t="s">
        <v>22841</v>
      </c>
      <c r="C40279" s="4" t="s">
        <v>22723</v>
      </c>
    </row>
    <row r="40280" ht="15.75" customHeight="1" spans="2:3">
      <c r="B40280" s="3" t="s">
        <v>22746</v>
      </c>
      <c r="C40280" s="4" t="s">
        <v>22723</v>
      </c>
    </row>
    <row r="40281" ht="15.75" customHeight="1" spans="2:3">
      <c r="B40281" s="3" t="s">
        <v>22842</v>
      </c>
      <c r="C40281" s="4" t="s">
        <v>22723</v>
      </c>
    </row>
    <row r="40282" ht="15.75" customHeight="1" spans="2:3">
      <c r="B40282" s="3" t="s">
        <v>22843</v>
      </c>
      <c r="C40282" s="4" t="s">
        <v>22723</v>
      </c>
    </row>
    <row r="40283" ht="15.75" customHeight="1" spans="2:3">
      <c r="B40283" s="3" t="s">
        <v>22844</v>
      </c>
      <c r="C40283" s="4" t="s">
        <v>22723</v>
      </c>
    </row>
    <row r="40284" ht="15.75" customHeight="1" spans="2:3">
      <c r="B40284" s="3" t="s">
        <v>22845</v>
      </c>
      <c r="C40284" s="4" t="s">
        <v>22723</v>
      </c>
    </row>
    <row r="40285" ht="15.75" customHeight="1" spans="2:3">
      <c r="B40285" s="3" t="s">
        <v>22846</v>
      </c>
      <c r="C40285" s="4" t="s">
        <v>22723</v>
      </c>
    </row>
    <row r="40286" ht="15.75" customHeight="1" spans="2:3">
      <c r="B40286" s="3" t="s">
        <v>22750</v>
      </c>
      <c r="C40286" s="4" t="s">
        <v>22723</v>
      </c>
    </row>
    <row r="40287" ht="15.75" customHeight="1" spans="2:3">
      <c r="B40287" s="3" t="s">
        <v>22847</v>
      </c>
      <c r="C40287" s="4" t="s">
        <v>22723</v>
      </c>
    </row>
    <row r="40288" ht="15.75" customHeight="1" spans="2:3">
      <c r="B40288" s="3" t="s">
        <v>22848</v>
      </c>
      <c r="C40288" s="4" t="s">
        <v>22723</v>
      </c>
    </row>
    <row r="40289" ht="15.75" customHeight="1" spans="2:3">
      <c r="B40289" s="3" t="s">
        <v>22849</v>
      </c>
      <c r="C40289" s="4" t="s">
        <v>22723</v>
      </c>
    </row>
    <row r="40290" ht="15.75" customHeight="1" spans="2:3">
      <c r="B40290" s="3" t="s">
        <v>22850</v>
      </c>
      <c r="C40290" s="4" t="s">
        <v>22723</v>
      </c>
    </row>
    <row r="40291" ht="15.75" customHeight="1" spans="2:3">
      <c r="B40291" s="3" t="s">
        <v>22851</v>
      </c>
      <c r="C40291" s="4" t="s">
        <v>22723</v>
      </c>
    </row>
    <row r="40292" ht="15.75" customHeight="1" spans="2:3">
      <c r="B40292" s="3" t="s">
        <v>22774</v>
      </c>
      <c r="C40292" s="4" t="s">
        <v>22723</v>
      </c>
    </row>
    <row r="40293" ht="15.75" customHeight="1" spans="2:3">
      <c r="B40293" s="3" t="s">
        <v>22852</v>
      </c>
      <c r="C40293" s="4" t="s">
        <v>22723</v>
      </c>
    </row>
    <row r="40294" ht="15.75" customHeight="1" spans="2:3">
      <c r="B40294" s="3" t="s">
        <v>22853</v>
      </c>
      <c r="C40294" s="4" t="s">
        <v>22723</v>
      </c>
    </row>
    <row r="40295" ht="15.75" customHeight="1" spans="2:3">
      <c r="B40295" s="3" t="s">
        <v>22854</v>
      </c>
      <c r="C40295" s="4" t="s">
        <v>22723</v>
      </c>
    </row>
    <row r="40296" ht="15.75" customHeight="1" spans="2:3">
      <c r="B40296" s="3" t="s">
        <v>22855</v>
      </c>
      <c r="C40296" s="4" t="s">
        <v>22723</v>
      </c>
    </row>
    <row r="40297" ht="15.75" customHeight="1" spans="2:3">
      <c r="B40297" s="3" t="s">
        <v>22856</v>
      </c>
      <c r="C40297" s="4" t="s">
        <v>22723</v>
      </c>
    </row>
    <row r="40298" ht="15.75" customHeight="1" spans="2:3">
      <c r="B40298" s="3" t="s">
        <v>22857</v>
      </c>
      <c r="C40298" s="4" t="s">
        <v>22723</v>
      </c>
    </row>
    <row r="40299" ht="15.75" customHeight="1" spans="2:3">
      <c r="B40299" s="3" t="s">
        <v>22858</v>
      </c>
      <c r="C40299" s="4" t="s">
        <v>22723</v>
      </c>
    </row>
    <row r="40300" ht="15.75" customHeight="1" spans="2:3">
      <c r="B40300" s="3" t="s">
        <v>22751</v>
      </c>
      <c r="C40300" s="4" t="s">
        <v>22723</v>
      </c>
    </row>
    <row r="40301" ht="15.75" customHeight="1" spans="2:3">
      <c r="B40301" s="3" t="s">
        <v>22859</v>
      </c>
      <c r="C40301" s="4" t="s">
        <v>22723</v>
      </c>
    </row>
    <row r="40302" ht="15.75" customHeight="1" spans="2:3">
      <c r="B40302" s="3" t="s">
        <v>22759</v>
      </c>
      <c r="C40302" s="4" t="s">
        <v>22723</v>
      </c>
    </row>
    <row r="40303" ht="15.75" customHeight="1" spans="2:3">
      <c r="B40303" s="3" t="s">
        <v>22840</v>
      </c>
      <c r="C40303" s="4" t="s">
        <v>22723</v>
      </c>
    </row>
    <row r="40304" ht="15.75" customHeight="1" spans="2:3">
      <c r="B40304" s="3" t="s">
        <v>22860</v>
      </c>
      <c r="C40304" s="4" t="s">
        <v>22723</v>
      </c>
    </row>
    <row r="40305" ht="15.75" customHeight="1" spans="2:3">
      <c r="B40305" s="3" t="s">
        <v>22793</v>
      </c>
      <c r="C40305" s="4" t="s">
        <v>22723</v>
      </c>
    </row>
    <row r="40306" ht="15.75" customHeight="1" spans="2:3">
      <c r="B40306" s="3" t="s">
        <v>22861</v>
      </c>
      <c r="C40306" s="4" t="s">
        <v>22723</v>
      </c>
    </row>
    <row r="40307" ht="15.75" customHeight="1" spans="2:3">
      <c r="B40307" s="3" t="s">
        <v>22862</v>
      </c>
      <c r="C40307" s="4" t="s">
        <v>22723</v>
      </c>
    </row>
    <row r="40308" ht="15.75" customHeight="1" spans="2:3">
      <c r="B40308" s="3" t="s">
        <v>22863</v>
      </c>
      <c r="C40308" s="4" t="s">
        <v>22723</v>
      </c>
    </row>
    <row r="40309" ht="15.75" customHeight="1" spans="2:3">
      <c r="B40309" s="3" t="s">
        <v>22864</v>
      </c>
      <c r="C40309" s="4" t="s">
        <v>22723</v>
      </c>
    </row>
    <row r="40310" ht="15.75" customHeight="1" spans="2:3">
      <c r="B40310" s="3" t="s">
        <v>22865</v>
      </c>
      <c r="C40310" s="4" t="s">
        <v>22723</v>
      </c>
    </row>
    <row r="40311" ht="15.75" customHeight="1" spans="2:3">
      <c r="B40311" s="3" t="s">
        <v>22866</v>
      </c>
      <c r="C40311" s="4" t="s">
        <v>22723</v>
      </c>
    </row>
    <row r="40312" ht="15.75" customHeight="1" spans="2:3">
      <c r="B40312" s="3" t="s">
        <v>22867</v>
      </c>
      <c r="C40312" s="4" t="s">
        <v>22723</v>
      </c>
    </row>
    <row r="40313" ht="15.75" customHeight="1" spans="2:3">
      <c r="B40313" s="3" t="s">
        <v>22868</v>
      </c>
      <c r="C40313" s="4" t="s">
        <v>22723</v>
      </c>
    </row>
    <row r="40314" ht="15.75" customHeight="1" spans="2:3">
      <c r="B40314" s="3" t="s">
        <v>22869</v>
      </c>
      <c r="C40314" s="4" t="s">
        <v>22723</v>
      </c>
    </row>
    <row r="40315" ht="15.75" customHeight="1" spans="2:3">
      <c r="B40315" s="3" t="s">
        <v>22864</v>
      </c>
      <c r="C40315" s="4" t="s">
        <v>22723</v>
      </c>
    </row>
    <row r="40316" ht="15.75" customHeight="1" spans="2:3">
      <c r="B40316" s="3" t="s">
        <v>22870</v>
      </c>
      <c r="C40316" s="4" t="s">
        <v>22723</v>
      </c>
    </row>
    <row r="40317" ht="15.75" customHeight="1" spans="2:3">
      <c r="B40317" s="3" t="s">
        <v>22871</v>
      </c>
      <c r="C40317" s="4" t="s">
        <v>22723</v>
      </c>
    </row>
    <row r="40318" ht="15.75" customHeight="1" spans="2:3">
      <c r="B40318" s="3" t="s">
        <v>22872</v>
      </c>
      <c r="C40318" s="4" t="s">
        <v>22723</v>
      </c>
    </row>
    <row r="40319" ht="15.75" customHeight="1" spans="2:3">
      <c r="B40319" s="3" t="s">
        <v>22873</v>
      </c>
      <c r="C40319" s="4" t="s">
        <v>22723</v>
      </c>
    </row>
    <row r="40320" ht="15.75" customHeight="1" spans="2:3">
      <c r="B40320" s="3" t="s">
        <v>22874</v>
      </c>
      <c r="C40320" s="4" t="s">
        <v>22723</v>
      </c>
    </row>
    <row r="40321" ht="15.75" customHeight="1" spans="2:3">
      <c r="B40321" s="3" t="s">
        <v>22786</v>
      </c>
      <c r="C40321" s="4" t="s">
        <v>22723</v>
      </c>
    </row>
    <row r="40322" ht="15.75" customHeight="1" spans="2:3">
      <c r="B40322" s="3" t="s">
        <v>22875</v>
      </c>
      <c r="C40322" s="4" t="s">
        <v>22723</v>
      </c>
    </row>
    <row r="40323" ht="15.75" customHeight="1" spans="2:3">
      <c r="B40323" s="3" t="s">
        <v>22876</v>
      </c>
      <c r="C40323" s="4" t="s">
        <v>22723</v>
      </c>
    </row>
    <row r="40324" ht="15.75" customHeight="1" spans="2:3">
      <c r="B40324" s="3" t="s">
        <v>22877</v>
      </c>
      <c r="C40324" s="4" t="s">
        <v>22723</v>
      </c>
    </row>
    <row r="40325" ht="15.75" customHeight="1" spans="2:3">
      <c r="B40325" s="3" t="s">
        <v>22823</v>
      </c>
      <c r="C40325" s="4" t="s">
        <v>22723</v>
      </c>
    </row>
    <row r="40326" ht="15.75" customHeight="1" spans="2:3">
      <c r="B40326" s="3" t="s">
        <v>22878</v>
      </c>
      <c r="C40326" s="4" t="s">
        <v>22723</v>
      </c>
    </row>
    <row r="40327" ht="15.75" customHeight="1" spans="2:3">
      <c r="B40327" s="3" t="s">
        <v>22879</v>
      </c>
      <c r="C40327" s="4" t="s">
        <v>22723</v>
      </c>
    </row>
    <row r="40328" ht="15.75" customHeight="1" spans="2:3">
      <c r="B40328" s="3" t="s">
        <v>22820</v>
      </c>
      <c r="C40328" s="4" t="s">
        <v>22723</v>
      </c>
    </row>
    <row r="40329" ht="15.75" customHeight="1" spans="2:3">
      <c r="B40329" s="3" t="s">
        <v>22880</v>
      </c>
      <c r="C40329" s="4" t="s">
        <v>22723</v>
      </c>
    </row>
    <row r="40330" ht="15.75" customHeight="1" spans="2:3">
      <c r="B40330" s="3" t="s">
        <v>22881</v>
      </c>
      <c r="C40330" s="4" t="s">
        <v>22723</v>
      </c>
    </row>
    <row r="40331" ht="15.75" customHeight="1" spans="2:3">
      <c r="B40331" s="3" t="s">
        <v>22882</v>
      </c>
      <c r="C40331" s="4" t="s">
        <v>22723</v>
      </c>
    </row>
    <row r="40332" ht="15.75" customHeight="1" spans="2:3">
      <c r="B40332" s="3" t="s">
        <v>22883</v>
      </c>
      <c r="C40332" s="4" t="s">
        <v>22723</v>
      </c>
    </row>
    <row r="40333" ht="15.75" customHeight="1" spans="2:3">
      <c r="B40333" s="3" t="s">
        <v>22884</v>
      </c>
      <c r="C40333" s="4" t="s">
        <v>22723</v>
      </c>
    </row>
    <row r="40334" ht="15.75" customHeight="1" spans="2:3">
      <c r="B40334" s="3" t="s">
        <v>22885</v>
      </c>
      <c r="C40334" s="4" t="s">
        <v>22723</v>
      </c>
    </row>
    <row r="40335" ht="15.75" customHeight="1" spans="2:3">
      <c r="B40335" s="3" t="s">
        <v>22886</v>
      </c>
      <c r="C40335" s="4" t="s">
        <v>22723</v>
      </c>
    </row>
    <row r="40336" ht="15.75" customHeight="1" spans="2:3">
      <c r="B40336" s="3" t="s">
        <v>22887</v>
      </c>
      <c r="C40336" s="4" t="s">
        <v>22723</v>
      </c>
    </row>
    <row r="40337" ht="15.75" customHeight="1" spans="2:3">
      <c r="B40337" s="3" t="s">
        <v>22888</v>
      </c>
      <c r="C40337" s="4" t="s">
        <v>22723</v>
      </c>
    </row>
    <row r="40338" ht="15.75" customHeight="1" spans="2:3">
      <c r="B40338" s="3" t="s">
        <v>22889</v>
      </c>
      <c r="C40338" s="4" t="s">
        <v>22723</v>
      </c>
    </row>
    <row r="40339" ht="15.75" customHeight="1" spans="2:3">
      <c r="B40339" s="3" t="s">
        <v>22890</v>
      </c>
      <c r="C40339" s="4" t="s">
        <v>22723</v>
      </c>
    </row>
    <row r="40340" ht="15.75" customHeight="1" spans="2:3">
      <c r="B40340" s="3" t="s">
        <v>22891</v>
      </c>
      <c r="C40340" s="4" t="s">
        <v>22723</v>
      </c>
    </row>
    <row r="40341" ht="15.75" customHeight="1" spans="2:3">
      <c r="B40341" s="3" t="s">
        <v>22799</v>
      </c>
      <c r="C40341" s="4" t="s">
        <v>22723</v>
      </c>
    </row>
    <row r="40342" ht="15.75" customHeight="1" spans="2:3">
      <c r="B40342" s="3" t="s">
        <v>22892</v>
      </c>
      <c r="C40342" s="4" t="s">
        <v>22723</v>
      </c>
    </row>
    <row r="40343" ht="15.75" customHeight="1" spans="2:3">
      <c r="B40343" s="3" t="s">
        <v>22893</v>
      </c>
      <c r="C40343" s="4" t="s">
        <v>22723</v>
      </c>
    </row>
    <row r="40344" ht="15.75" customHeight="1" spans="2:3">
      <c r="B40344" s="3" t="s">
        <v>22894</v>
      </c>
      <c r="C40344" s="4" t="s">
        <v>22723</v>
      </c>
    </row>
    <row r="40345" ht="15.75" customHeight="1" spans="2:3">
      <c r="B40345" s="3" t="s">
        <v>22895</v>
      </c>
      <c r="C40345" s="4" t="s">
        <v>22723</v>
      </c>
    </row>
    <row r="40346" ht="15.75" customHeight="1" spans="2:3">
      <c r="B40346" s="3" t="s">
        <v>22896</v>
      </c>
      <c r="C40346" s="4" t="s">
        <v>22723</v>
      </c>
    </row>
    <row r="40347" ht="15.75" customHeight="1" spans="2:3">
      <c r="B40347" s="3" t="s">
        <v>22787</v>
      </c>
      <c r="C40347" s="4" t="s">
        <v>22723</v>
      </c>
    </row>
    <row r="40348" ht="15.75" customHeight="1" spans="2:3">
      <c r="B40348" s="3" t="s">
        <v>22897</v>
      </c>
      <c r="C40348" s="4" t="s">
        <v>22723</v>
      </c>
    </row>
    <row r="40349" ht="15.75" customHeight="1" spans="2:3">
      <c r="B40349" s="3" t="s">
        <v>22757</v>
      </c>
      <c r="C40349" s="4" t="s">
        <v>22723</v>
      </c>
    </row>
    <row r="40350" ht="15.75" customHeight="1" spans="2:3">
      <c r="B40350" s="3" t="s">
        <v>22898</v>
      </c>
      <c r="C40350" s="4" t="s">
        <v>22723</v>
      </c>
    </row>
    <row r="40351" ht="15.75" customHeight="1" spans="2:3">
      <c r="B40351" s="3" t="s">
        <v>22899</v>
      </c>
      <c r="C40351" s="4" t="s">
        <v>22723</v>
      </c>
    </row>
    <row r="40352" ht="15.75" customHeight="1" spans="2:3">
      <c r="B40352" s="3" t="s">
        <v>22900</v>
      </c>
      <c r="C40352" s="4" t="s">
        <v>22723</v>
      </c>
    </row>
    <row r="40353" ht="15.75" customHeight="1" spans="2:3">
      <c r="B40353" s="3" t="s">
        <v>22884</v>
      </c>
      <c r="C40353" s="4" t="s">
        <v>22723</v>
      </c>
    </row>
    <row r="40354" ht="15.75" customHeight="1" spans="2:3">
      <c r="B40354" s="3" t="s">
        <v>22732</v>
      </c>
      <c r="C40354" s="4" t="s">
        <v>22723</v>
      </c>
    </row>
    <row r="40355" ht="15.75" customHeight="1" spans="2:3">
      <c r="B40355" s="3" t="s">
        <v>22901</v>
      </c>
      <c r="C40355" s="4" t="s">
        <v>22723</v>
      </c>
    </row>
    <row r="40356" ht="15.75" customHeight="1" spans="2:3">
      <c r="B40356" s="3" t="s">
        <v>22889</v>
      </c>
      <c r="C40356" s="4" t="s">
        <v>22723</v>
      </c>
    </row>
    <row r="40357" ht="15.75" customHeight="1" spans="2:3">
      <c r="B40357" s="3" t="s">
        <v>22902</v>
      </c>
      <c r="C40357" s="4" t="s">
        <v>22723</v>
      </c>
    </row>
    <row r="40358" ht="15.75" customHeight="1" spans="2:3">
      <c r="B40358" s="3" t="s">
        <v>22903</v>
      </c>
      <c r="C40358" s="4" t="s">
        <v>22723</v>
      </c>
    </row>
    <row r="40359" ht="15.75" customHeight="1" spans="2:3">
      <c r="B40359" s="3" t="s">
        <v>22904</v>
      </c>
      <c r="C40359" s="4" t="s">
        <v>22723</v>
      </c>
    </row>
    <row r="40360" ht="15.75" customHeight="1" spans="2:3">
      <c r="B40360" s="3" t="s">
        <v>22905</v>
      </c>
      <c r="C40360" s="4" t="s">
        <v>22723</v>
      </c>
    </row>
    <row r="40361" ht="15.75" customHeight="1" spans="2:3">
      <c r="B40361" s="3" t="s">
        <v>22906</v>
      </c>
      <c r="C40361" s="4" t="s">
        <v>22723</v>
      </c>
    </row>
    <row r="40362" ht="15.75" customHeight="1" spans="2:3">
      <c r="B40362" s="3" t="s">
        <v>22837</v>
      </c>
      <c r="C40362" s="4" t="s">
        <v>22723</v>
      </c>
    </row>
    <row r="40363" ht="15.75" customHeight="1" spans="2:3">
      <c r="B40363" s="3" t="s">
        <v>22907</v>
      </c>
      <c r="C40363" s="4" t="s">
        <v>22723</v>
      </c>
    </row>
    <row r="40364" ht="15.75" customHeight="1" spans="2:3">
      <c r="B40364" s="3" t="s">
        <v>22822</v>
      </c>
      <c r="C40364" s="4" t="s">
        <v>22723</v>
      </c>
    </row>
    <row r="40365" ht="15.75" customHeight="1" spans="2:3">
      <c r="B40365" s="3" t="s">
        <v>22881</v>
      </c>
      <c r="C40365" s="4" t="s">
        <v>22723</v>
      </c>
    </row>
    <row r="40366" ht="15.75" customHeight="1" spans="2:3">
      <c r="B40366" s="3" t="s">
        <v>22908</v>
      </c>
      <c r="C40366" s="4" t="s">
        <v>22723</v>
      </c>
    </row>
    <row r="40367" ht="15.75" customHeight="1" spans="2:3">
      <c r="B40367" s="3" t="s">
        <v>22909</v>
      </c>
      <c r="C40367" s="4" t="s">
        <v>22723</v>
      </c>
    </row>
    <row r="40368" ht="15.75" customHeight="1" spans="2:3">
      <c r="B40368" s="3" t="s">
        <v>22910</v>
      </c>
      <c r="C40368" s="4" t="s">
        <v>22723</v>
      </c>
    </row>
    <row r="40369" ht="15.75" customHeight="1" spans="2:3">
      <c r="B40369" s="3" t="s">
        <v>22834</v>
      </c>
      <c r="C40369" s="4" t="s">
        <v>22723</v>
      </c>
    </row>
    <row r="40370" ht="15.75" customHeight="1" spans="2:3">
      <c r="B40370" s="3" t="s">
        <v>22773</v>
      </c>
      <c r="C40370" s="4" t="s">
        <v>22723</v>
      </c>
    </row>
    <row r="40371" ht="15.75" customHeight="1" spans="2:3">
      <c r="B40371" s="3" t="s">
        <v>22828</v>
      </c>
      <c r="C40371" s="4" t="s">
        <v>22723</v>
      </c>
    </row>
    <row r="40372" ht="15.75" customHeight="1" spans="2:3">
      <c r="B40372" s="3" t="s">
        <v>22889</v>
      </c>
      <c r="C40372" s="4" t="s">
        <v>22723</v>
      </c>
    </row>
    <row r="40373" ht="15.75" customHeight="1" spans="2:3">
      <c r="B40373" s="3" t="s">
        <v>22911</v>
      </c>
      <c r="C40373" s="4" t="s">
        <v>22723</v>
      </c>
    </row>
    <row r="40374" ht="15.75" customHeight="1" spans="2:3">
      <c r="B40374" s="3" t="s">
        <v>22912</v>
      </c>
      <c r="C40374" s="4" t="s">
        <v>22723</v>
      </c>
    </row>
    <row r="40375" ht="15.75" customHeight="1" spans="2:3">
      <c r="B40375" s="3" t="s">
        <v>22786</v>
      </c>
      <c r="C40375" s="4" t="s">
        <v>22723</v>
      </c>
    </row>
    <row r="40376" ht="15.75" customHeight="1" spans="2:3">
      <c r="B40376" s="3" t="s">
        <v>22799</v>
      </c>
      <c r="C40376" s="4" t="s">
        <v>22723</v>
      </c>
    </row>
    <row r="40377" ht="15.75" customHeight="1" spans="2:3">
      <c r="B40377" s="3" t="s">
        <v>22768</v>
      </c>
      <c r="C40377" s="4" t="s">
        <v>22723</v>
      </c>
    </row>
    <row r="40378" ht="15.75" customHeight="1" spans="2:3">
      <c r="B40378" s="3" t="s">
        <v>22913</v>
      </c>
      <c r="C40378" s="4" t="s">
        <v>22723</v>
      </c>
    </row>
    <row r="40379" ht="15.75" customHeight="1" spans="2:3">
      <c r="B40379" s="3" t="s">
        <v>22914</v>
      </c>
      <c r="C40379" s="4" t="s">
        <v>22723</v>
      </c>
    </row>
    <row r="40380" ht="15.75" customHeight="1" spans="2:3">
      <c r="B40380" s="3" t="s">
        <v>22867</v>
      </c>
      <c r="C40380" s="4" t="s">
        <v>22723</v>
      </c>
    </row>
    <row r="40381" ht="15.75" customHeight="1" spans="2:3">
      <c r="B40381" s="3" t="s">
        <v>22915</v>
      </c>
      <c r="C40381" s="4" t="s">
        <v>22723</v>
      </c>
    </row>
    <row r="40382" ht="15.75" customHeight="1" spans="2:3">
      <c r="B40382" s="3" t="s">
        <v>22871</v>
      </c>
      <c r="C40382" s="4" t="s">
        <v>22723</v>
      </c>
    </row>
    <row r="40383" ht="15.75" customHeight="1" spans="2:3">
      <c r="B40383" s="3" t="s">
        <v>22916</v>
      </c>
      <c r="C40383" s="4" t="s">
        <v>22723</v>
      </c>
    </row>
    <row r="40384" ht="15.75" customHeight="1" spans="2:3">
      <c r="B40384" s="3" t="s">
        <v>22879</v>
      </c>
      <c r="C40384" s="4" t="s">
        <v>22723</v>
      </c>
    </row>
    <row r="40385" ht="15.75" customHeight="1" spans="2:3">
      <c r="B40385" s="3" t="s">
        <v>22917</v>
      </c>
      <c r="C40385" s="4" t="s">
        <v>22723</v>
      </c>
    </row>
    <row r="40386" ht="15.75" customHeight="1" spans="2:3">
      <c r="B40386" s="3" t="s">
        <v>22918</v>
      </c>
      <c r="C40386" s="4" t="s">
        <v>22723</v>
      </c>
    </row>
    <row r="40387" ht="15.75" customHeight="1" spans="2:3">
      <c r="B40387" s="3" t="s">
        <v>22919</v>
      </c>
      <c r="C40387" s="4" t="s">
        <v>22723</v>
      </c>
    </row>
    <row r="40388" ht="15.75" customHeight="1" spans="2:3">
      <c r="B40388" s="3" t="s">
        <v>22920</v>
      </c>
      <c r="C40388" s="4" t="s">
        <v>22723</v>
      </c>
    </row>
    <row r="40389" ht="15.75" customHeight="1" spans="2:3">
      <c r="B40389" s="3" t="s">
        <v>22921</v>
      </c>
      <c r="C40389" s="4" t="s">
        <v>22723</v>
      </c>
    </row>
    <row r="40390" ht="15.75" customHeight="1" spans="2:3">
      <c r="B40390" s="3" t="s">
        <v>22922</v>
      </c>
      <c r="C40390" s="4" t="s">
        <v>22723</v>
      </c>
    </row>
    <row r="40391" ht="15.75" customHeight="1" spans="2:3">
      <c r="B40391" s="3" t="s">
        <v>22923</v>
      </c>
      <c r="C40391" s="4" t="s">
        <v>22723</v>
      </c>
    </row>
    <row r="40392" ht="15.75" customHeight="1" spans="2:3">
      <c r="B40392" s="3" t="s">
        <v>22924</v>
      </c>
      <c r="C40392" s="4" t="s">
        <v>22723</v>
      </c>
    </row>
    <row r="40393" ht="15.75" customHeight="1" spans="2:3">
      <c r="B40393" s="3" t="s">
        <v>22925</v>
      </c>
      <c r="C40393" s="4" t="s">
        <v>22723</v>
      </c>
    </row>
    <row r="40394" ht="15.75" customHeight="1" spans="2:3">
      <c r="B40394" s="3" t="s">
        <v>22868</v>
      </c>
      <c r="C40394" s="4" t="s">
        <v>22723</v>
      </c>
    </row>
    <row r="40395" ht="15.75" customHeight="1" spans="2:3">
      <c r="B40395" s="3" t="s">
        <v>22926</v>
      </c>
      <c r="C40395" s="4" t="s">
        <v>22723</v>
      </c>
    </row>
    <row r="40396" ht="15.75" customHeight="1" spans="2:3">
      <c r="B40396" s="3" t="s">
        <v>22927</v>
      </c>
      <c r="C40396" s="4" t="s">
        <v>22723</v>
      </c>
    </row>
    <row r="40397" ht="15.75" customHeight="1" spans="2:3">
      <c r="B40397" s="3" t="s">
        <v>22928</v>
      </c>
      <c r="C40397" s="4" t="s">
        <v>22723</v>
      </c>
    </row>
    <row r="40398" ht="15.75" customHeight="1" spans="2:3">
      <c r="B40398" s="3" t="s">
        <v>22929</v>
      </c>
      <c r="C40398" s="4" t="s">
        <v>22723</v>
      </c>
    </row>
    <row r="40399" ht="15.75" customHeight="1" spans="2:3">
      <c r="B40399" s="3" t="s">
        <v>22929</v>
      </c>
      <c r="C40399" s="4" t="s">
        <v>22723</v>
      </c>
    </row>
    <row r="40400" ht="15.75" customHeight="1" spans="2:3">
      <c r="B40400" s="3" t="s">
        <v>22930</v>
      </c>
      <c r="C40400" s="4" t="s">
        <v>22723</v>
      </c>
    </row>
    <row r="40401" ht="15.75" customHeight="1" spans="2:3">
      <c r="B40401" s="3" t="s">
        <v>22931</v>
      </c>
      <c r="C40401" s="4" t="s">
        <v>22723</v>
      </c>
    </row>
    <row r="40402" ht="15.75" customHeight="1" spans="2:3">
      <c r="B40402" s="3" t="s">
        <v>22932</v>
      </c>
      <c r="C40402" s="4" t="s">
        <v>22723</v>
      </c>
    </row>
    <row r="40403" ht="15.75" customHeight="1" spans="2:3">
      <c r="B40403" s="3" t="s">
        <v>22886</v>
      </c>
      <c r="C40403" s="4" t="s">
        <v>22723</v>
      </c>
    </row>
    <row r="40404" ht="15.75" customHeight="1" spans="2:3">
      <c r="B40404" s="3" t="s">
        <v>22933</v>
      </c>
      <c r="C40404" s="4" t="s">
        <v>22723</v>
      </c>
    </row>
    <row r="40405" ht="15.75" customHeight="1" spans="2:3">
      <c r="B40405" s="3" t="s">
        <v>22934</v>
      </c>
      <c r="C40405" s="4" t="s">
        <v>22723</v>
      </c>
    </row>
    <row r="40406" ht="15.75" customHeight="1" spans="2:3">
      <c r="B40406" s="3" t="s">
        <v>22935</v>
      </c>
      <c r="C40406" s="4" t="s">
        <v>22723</v>
      </c>
    </row>
    <row r="40407" ht="15.75" customHeight="1" spans="2:3">
      <c r="B40407" s="3" t="s">
        <v>22936</v>
      </c>
      <c r="C40407" s="4" t="s">
        <v>22723</v>
      </c>
    </row>
    <row r="40408" ht="15.75" customHeight="1" spans="2:3">
      <c r="B40408" s="3" t="s">
        <v>22937</v>
      </c>
      <c r="C40408" s="4" t="s">
        <v>22723</v>
      </c>
    </row>
    <row r="40409" ht="15.75" customHeight="1" spans="2:3">
      <c r="B40409" s="3" t="s">
        <v>22920</v>
      </c>
      <c r="C40409" s="4" t="s">
        <v>22723</v>
      </c>
    </row>
    <row r="40410" ht="15.75" customHeight="1" spans="2:3">
      <c r="B40410" s="3" t="s">
        <v>22921</v>
      </c>
      <c r="C40410" s="4" t="s">
        <v>22723</v>
      </c>
    </row>
    <row r="40411" ht="15.75" customHeight="1" spans="2:3">
      <c r="B40411" s="3" t="s">
        <v>22938</v>
      </c>
      <c r="C40411" s="4" t="s">
        <v>22723</v>
      </c>
    </row>
    <row r="40412" ht="15.75" customHeight="1" spans="2:3">
      <c r="B40412" s="3" t="s">
        <v>22922</v>
      </c>
      <c r="C40412" s="4" t="s">
        <v>22723</v>
      </c>
    </row>
    <row r="40413" ht="15.75" customHeight="1" spans="2:3">
      <c r="B40413" s="3" t="s">
        <v>22939</v>
      </c>
      <c r="C40413" s="4" t="s">
        <v>22723</v>
      </c>
    </row>
    <row r="40414" ht="15.75" customHeight="1" spans="2:3">
      <c r="B40414" s="3" t="s">
        <v>22920</v>
      </c>
      <c r="C40414" s="4" t="s">
        <v>22723</v>
      </c>
    </row>
    <row r="40415" ht="15.75" customHeight="1" spans="2:3">
      <c r="B40415" s="3" t="s">
        <v>22921</v>
      </c>
      <c r="C40415" s="4" t="s">
        <v>22723</v>
      </c>
    </row>
    <row r="40416" ht="15.75" customHeight="1" spans="2:3">
      <c r="B40416" s="3" t="s">
        <v>22920</v>
      </c>
      <c r="C40416" s="4" t="s">
        <v>22723</v>
      </c>
    </row>
    <row r="40417" ht="15.75" customHeight="1" spans="2:3">
      <c r="B40417" s="3" t="s">
        <v>22940</v>
      </c>
      <c r="C40417" s="4" t="s">
        <v>22723</v>
      </c>
    </row>
    <row r="40418" ht="15.75" customHeight="1" spans="2:3">
      <c r="B40418" s="3" t="s">
        <v>22941</v>
      </c>
      <c r="C40418" s="4" t="s">
        <v>22723</v>
      </c>
    </row>
    <row r="40419" ht="15.75" customHeight="1" spans="2:3">
      <c r="B40419" s="3" t="s">
        <v>22942</v>
      </c>
      <c r="C40419" s="4" t="s">
        <v>22723</v>
      </c>
    </row>
    <row r="40420" ht="15.75" customHeight="1" spans="2:3">
      <c r="B40420" s="3" t="s">
        <v>22943</v>
      </c>
      <c r="C40420" s="4" t="s">
        <v>22723</v>
      </c>
    </row>
    <row r="40421" ht="15.75" customHeight="1" spans="2:3">
      <c r="B40421" s="3" t="s">
        <v>22944</v>
      </c>
      <c r="C40421" s="4" t="s">
        <v>22723</v>
      </c>
    </row>
    <row r="40422" ht="15.75" customHeight="1" spans="2:3">
      <c r="B40422" s="3" t="s">
        <v>22867</v>
      </c>
      <c r="C40422" s="4" t="s">
        <v>22723</v>
      </c>
    </row>
    <row r="40423" ht="15.75" customHeight="1" spans="2:3">
      <c r="B40423" s="3" t="s">
        <v>22945</v>
      </c>
      <c r="C40423" s="4" t="s">
        <v>22723</v>
      </c>
    </row>
    <row r="40424" ht="15.75" customHeight="1" spans="2:3">
      <c r="B40424" s="3" t="s">
        <v>22733</v>
      </c>
      <c r="C40424" s="4" t="s">
        <v>22723</v>
      </c>
    </row>
    <row r="40425" ht="15.75" customHeight="1" spans="2:3">
      <c r="B40425" s="3" t="s">
        <v>22794</v>
      </c>
      <c r="C40425" s="4" t="s">
        <v>22723</v>
      </c>
    </row>
    <row r="40426" ht="15.75" customHeight="1" spans="2:3">
      <c r="B40426" s="3" t="s">
        <v>22928</v>
      </c>
      <c r="C40426" s="4" t="s">
        <v>22723</v>
      </c>
    </row>
    <row r="40427" ht="15.75" customHeight="1" spans="2:3">
      <c r="B40427" s="3" t="s">
        <v>22860</v>
      </c>
      <c r="C40427" s="4" t="s">
        <v>22723</v>
      </c>
    </row>
    <row r="40428" ht="15.75" customHeight="1" spans="2:3">
      <c r="B40428" s="3" t="s">
        <v>22841</v>
      </c>
      <c r="C40428" s="4" t="s">
        <v>22723</v>
      </c>
    </row>
    <row r="40429" ht="15.75" customHeight="1" spans="2:3">
      <c r="B40429" s="3" t="s">
        <v>22946</v>
      </c>
      <c r="C40429" s="4" t="s">
        <v>22723</v>
      </c>
    </row>
    <row r="40430" ht="15.75" customHeight="1" spans="2:3">
      <c r="B40430" s="3" t="s">
        <v>22918</v>
      </c>
      <c r="C40430" s="4" t="s">
        <v>22723</v>
      </c>
    </row>
    <row r="40431" ht="15.75" customHeight="1" spans="2:3">
      <c r="B40431" s="3" t="s">
        <v>22947</v>
      </c>
      <c r="C40431" s="4" t="s">
        <v>22723</v>
      </c>
    </row>
    <row r="40432" ht="15.75" customHeight="1" spans="2:3">
      <c r="B40432" s="3" t="s">
        <v>22948</v>
      </c>
      <c r="C40432" s="4" t="s">
        <v>22723</v>
      </c>
    </row>
    <row r="40433" ht="15.75" customHeight="1" spans="2:3">
      <c r="B40433" s="3" t="s">
        <v>22949</v>
      </c>
      <c r="C40433" s="4" t="s">
        <v>22723</v>
      </c>
    </row>
    <row r="40434" ht="15.75" customHeight="1" spans="2:3">
      <c r="B40434" s="3" t="s">
        <v>22950</v>
      </c>
      <c r="C40434" s="4" t="s">
        <v>22723</v>
      </c>
    </row>
    <row r="40435" ht="15.75" customHeight="1" spans="2:3">
      <c r="B40435" s="3" t="s">
        <v>22951</v>
      </c>
      <c r="C40435" s="4" t="s">
        <v>22723</v>
      </c>
    </row>
    <row r="40436" ht="15.75" customHeight="1" spans="2:3">
      <c r="B40436" s="3" t="s">
        <v>22952</v>
      </c>
      <c r="C40436" s="4" t="s">
        <v>22723</v>
      </c>
    </row>
    <row r="40437" ht="15.75" customHeight="1" spans="2:3">
      <c r="B40437" s="3" t="s">
        <v>22953</v>
      </c>
      <c r="C40437" s="4" t="s">
        <v>22723</v>
      </c>
    </row>
    <row r="40438" ht="15.75" customHeight="1" spans="2:3">
      <c r="B40438" s="3" t="s">
        <v>22954</v>
      </c>
      <c r="C40438" s="4" t="s">
        <v>22723</v>
      </c>
    </row>
    <row r="40439" ht="15.75" customHeight="1" spans="2:3">
      <c r="B40439" s="3" t="s">
        <v>22955</v>
      </c>
      <c r="C40439" s="4" t="s">
        <v>22723</v>
      </c>
    </row>
    <row r="40440" ht="15.75" customHeight="1" spans="2:3">
      <c r="B40440" s="3" t="s">
        <v>22956</v>
      </c>
      <c r="C40440" s="4" t="s">
        <v>22723</v>
      </c>
    </row>
    <row r="40441" ht="15.75" customHeight="1" spans="2:3">
      <c r="B40441" s="3" t="s">
        <v>22788</v>
      </c>
      <c r="C40441" s="4" t="s">
        <v>22723</v>
      </c>
    </row>
    <row r="40442" ht="15.75" customHeight="1" spans="2:3">
      <c r="B40442" s="3" t="s">
        <v>22957</v>
      </c>
      <c r="C40442" s="4" t="s">
        <v>22723</v>
      </c>
    </row>
    <row r="40443" ht="15.75" customHeight="1" spans="2:3">
      <c r="B40443" s="3" t="s">
        <v>22958</v>
      </c>
      <c r="C40443" s="4" t="s">
        <v>22723</v>
      </c>
    </row>
    <row r="40444" ht="15.75" customHeight="1" spans="2:3">
      <c r="B40444" s="3" t="s">
        <v>22817</v>
      </c>
      <c r="C40444" s="4" t="s">
        <v>22723</v>
      </c>
    </row>
    <row r="40445" ht="15.75" customHeight="1" spans="2:3">
      <c r="B40445" s="3" t="s">
        <v>22949</v>
      </c>
      <c r="C40445" s="4" t="s">
        <v>22723</v>
      </c>
    </row>
    <row r="40446" ht="15.75" customHeight="1" spans="2:3">
      <c r="B40446" s="3" t="s">
        <v>22959</v>
      </c>
      <c r="C40446" s="4" t="s">
        <v>22723</v>
      </c>
    </row>
    <row r="40447" ht="15.75" customHeight="1" spans="2:3">
      <c r="B40447" s="3" t="s">
        <v>22960</v>
      </c>
      <c r="C40447" s="4" t="s">
        <v>22723</v>
      </c>
    </row>
    <row r="40448" ht="15.75" customHeight="1" spans="2:3">
      <c r="B40448" s="3" t="s">
        <v>22961</v>
      </c>
      <c r="C40448" s="4" t="s">
        <v>22723</v>
      </c>
    </row>
    <row r="40449" ht="15.75" customHeight="1" spans="2:3">
      <c r="B40449" s="3" t="s">
        <v>22962</v>
      </c>
      <c r="C40449" s="4" t="s">
        <v>22723</v>
      </c>
    </row>
    <row r="40450" ht="15.75" customHeight="1" spans="2:3">
      <c r="B40450" s="3" t="s">
        <v>22963</v>
      </c>
      <c r="C40450" s="4" t="s">
        <v>22723</v>
      </c>
    </row>
    <row r="40451" ht="15.75" customHeight="1" spans="2:3">
      <c r="B40451" s="3" t="s">
        <v>22804</v>
      </c>
      <c r="C40451" s="4" t="s">
        <v>22723</v>
      </c>
    </row>
    <row r="40452" ht="15.75" customHeight="1" spans="2:3">
      <c r="B40452" s="3" t="s">
        <v>22964</v>
      </c>
      <c r="C40452" s="4" t="s">
        <v>22723</v>
      </c>
    </row>
    <row r="40453" ht="15.75" customHeight="1" spans="2:3">
      <c r="B40453" s="3" t="s">
        <v>22965</v>
      </c>
      <c r="C40453" s="4" t="s">
        <v>22723</v>
      </c>
    </row>
    <row r="40454" ht="15.75" customHeight="1" spans="2:3">
      <c r="B40454" s="3" t="s">
        <v>22792</v>
      </c>
      <c r="C40454" s="4" t="s">
        <v>22723</v>
      </c>
    </row>
    <row r="40455" ht="15.75" customHeight="1" spans="2:3">
      <c r="B40455" s="3" t="s">
        <v>22966</v>
      </c>
      <c r="C40455" s="4" t="s">
        <v>22723</v>
      </c>
    </row>
    <row r="40456" ht="15.75" customHeight="1" spans="2:3">
      <c r="B40456" s="3" t="s">
        <v>22875</v>
      </c>
      <c r="C40456" s="4" t="s">
        <v>22723</v>
      </c>
    </row>
    <row r="40457" ht="15.75" customHeight="1" spans="2:3">
      <c r="B40457" s="3" t="s">
        <v>22949</v>
      </c>
      <c r="C40457" s="4" t="s">
        <v>22723</v>
      </c>
    </row>
    <row r="40458" ht="15.75" customHeight="1" spans="2:3">
      <c r="B40458" s="3" t="s">
        <v>22967</v>
      </c>
      <c r="C40458" s="4" t="s">
        <v>22723</v>
      </c>
    </row>
    <row r="40459" ht="15.75" customHeight="1" spans="2:3">
      <c r="B40459" s="3" t="s">
        <v>22822</v>
      </c>
      <c r="C40459" s="4" t="s">
        <v>22723</v>
      </c>
    </row>
    <row r="40460" ht="15.75" customHeight="1" spans="2:3">
      <c r="B40460" s="3" t="s">
        <v>22903</v>
      </c>
      <c r="C40460" s="4" t="s">
        <v>22723</v>
      </c>
    </row>
    <row r="40461" ht="15.75" customHeight="1" spans="2:3">
      <c r="B40461" s="3" t="s">
        <v>22804</v>
      </c>
      <c r="C40461" s="4" t="s">
        <v>22723</v>
      </c>
    </row>
    <row r="40462" ht="15.75" customHeight="1" spans="2:3">
      <c r="B40462" s="3" t="s">
        <v>22968</v>
      </c>
      <c r="C40462" s="4" t="s">
        <v>22723</v>
      </c>
    </row>
    <row r="40463" ht="15.75" customHeight="1" spans="2:3">
      <c r="B40463" s="3" t="s">
        <v>22969</v>
      </c>
      <c r="C40463" s="4" t="s">
        <v>22723</v>
      </c>
    </row>
    <row r="40464" ht="15.75" customHeight="1" spans="2:3">
      <c r="B40464" s="3" t="s">
        <v>22786</v>
      </c>
      <c r="C40464" s="4" t="s">
        <v>22723</v>
      </c>
    </row>
    <row r="40465" ht="15.75" customHeight="1" spans="2:3">
      <c r="B40465" s="3" t="s">
        <v>22923</v>
      </c>
      <c r="C40465" s="4" t="s">
        <v>22723</v>
      </c>
    </row>
    <row r="40466" ht="15.75" customHeight="1" spans="2:3">
      <c r="B40466" s="3" t="s">
        <v>22970</v>
      </c>
      <c r="C40466" s="4" t="s">
        <v>22723</v>
      </c>
    </row>
    <row r="40467" ht="15.75" customHeight="1" spans="2:3">
      <c r="B40467" s="3" t="s">
        <v>22835</v>
      </c>
      <c r="C40467" s="4" t="s">
        <v>22723</v>
      </c>
    </row>
    <row r="40468" ht="15.75" customHeight="1" spans="2:3">
      <c r="B40468" s="3" t="s">
        <v>22968</v>
      </c>
      <c r="C40468" s="4" t="s">
        <v>22723</v>
      </c>
    </row>
    <row r="40469" ht="15.75" customHeight="1" spans="2:3">
      <c r="B40469" s="3" t="s">
        <v>22908</v>
      </c>
      <c r="C40469" s="4" t="s">
        <v>22723</v>
      </c>
    </row>
    <row r="40470" ht="15.75" customHeight="1" spans="2:3">
      <c r="B40470" s="3" t="s">
        <v>22971</v>
      </c>
      <c r="C40470" s="4" t="s">
        <v>22723</v>
      </c>
    </row>
    <row r="40471" ht="15.75" customHeight="1" spans="2:3">
      <c r="B40471" s="3" t="s">
        <v>22972</v>
      </c>
      <c r="C40471" s="4" t="s">
        <v>22723</v>
      </c>
    </row>
    <row r="40472" ht="15.75" customHeight="1" spans="2:3">
      <c r="B40472" s="3" t="s">
        <v>22973</v>
      </c>
      <c r="C40472" s="4" t="s">
        <v>22723</v>
      </c>
    </row>
    <row r="40473" ht="15.75" customHeight="1" spans="2:3">
      <c r="B40473" s="3" t="s">
        <v>22786</v>
      </c>
      <c r="C40473" s="4" t="s">
        <v>22723</v>
      </c>
    </row>
    <row r="40474" ht="15.75" customHeight="1" spans="2:3">
      <c r="B40474" s="3" t="s">
        <v>22974</v>
      </c>
      <c r="C40474" s="4" t="s">
        <v>22723</v>
      </c>
    </row>
    <row r="40475" ht="15.75" customHeight="1" spans="2:3">
      <c r="B40475" s="3" t="s">
        <v>22975</v>
      </c>
      <c r="C40475" s="4" t="s">
        <v>22723</v>
      </c>
    </row>
    <row r="40476" ht="15.75" customHeight="1" spans="2:3">
      <c r="B40476" s="3" t="s">
        <v>22975</v>
      </c>
      <c r="C40476" s="4" t="s">
        <v>22723</v>
      </c>
    </row>
    <row r="40477" ht="15.75" customHeight="1" spans="2:3">
      <c r="B40477" s="3" t="s">
        <v>22786</v>
      </c>
      <c r="C40477" s="4" t="s">
        <v>22723</v>
      </c>
    </row>
    <row r="40478" ht="15.75" customHeight="1" spans="2:3">
      <c r="B40478" s="3" t="s">
        <v>22974</v>
      </c>
      <c r="C40478" s="4" t="s">
        <v>22723</v>
      </c>
    </row>
    <row r="40479" ht="15.75" customHeight="1" spans="2:3">
      <c r="B40479" s="3" t="s">
        <v>22976</v>
      </c>
      <c r="C40479" s="4" t="s">
        <v>22723</v>
      </c>
    </row>
    <row r="40480" ht="15.75" customHeight="1" spans="2:3">
      <c r="B40480" s="3" t="s">
        <v>22786</v>
      </c>
      <c r="C40480" s="4" t="s">
        <v>22723</v>
      </c>
    </row>
    <row r="40481" ht="15.75" customHeight="1" spans="2:3">
      <c r="B40481" s="3" t="s">
        <v>22977</v>
      </c>
      <c r="C40481" s="4" t="s">
        <v>22723</v>
      </c>
    </row>
    <row r="40482" ht="15.75" customHeight="1" spans="2:3">
      <c r="B40482" s="3" t="s">
        <v>22923</v>
      </c>
      <c r="C40482" s="4" t="s">
        <v>22723</v>
      </c>
    </row>
    <row r="40483" ht="15.75" customHeight="1" spans="2:3">
      <c r="B40483" s="3" t="s">
        <v>22978</v>
      </c>
      <c r="C40483" s="4" t="s">
        <v>22723</v>
      </c>
    </row>
    <row r="40484" ht="15.75" customHeight="1" spans="2:3">
      <c r="B40484" s="3" t="s">
        <v>22927</v>
      </c>
      <c r="C40484" s="4" t="s">
        <v>22723</v>
      </c>
    </row>
    <row r="40485" ht="15.75" customHeight="1" spans="2:3">
      <c r="B40485" s="3" t="s">
        <v>22731</v>
      </c>
      <c r="C40485" s="4" t="s">
        <v>22723</v>
      </c>
    </row>
    <row r="40486" ht="15.75" customHeight="1" spans="2:3">
      <c r="B40486" s="3" t="s">
        <v>22788</v>
      </c>
      <c r="C40486" s="4" t="s">
        <v>22723</v>
      </c>
    </row>
    <row r="40487" ht="15.75" customHeight="1" spans="2:3">
      <c r="B40487" s="3" t="s">
        <v>22979</v>
      </c>
      <c r="C40487" s="4" t="s">
        <v>22723</v>
      </c>
    </row>
    <row r="40488" ht="15.75" customHeight="1" spans="2:3">
      <c r="B40488" s="3" t="s">
        <v>22955</v>
      </c>
      <c r="C40488" s="4" t="s">
        <v>22723</v>
      </c>
    </row>
    <row r="40489" ht="15.75" customHeight="1" spans="2:3">
      <c r="B40489" s="3" t="s">
        <v>22960</v>
      </c>
      <c r="C40489" s="4" t="s">
        <v>22723</v>
      </c>
    </row>
    <row r="40490" ht="15.75" customHeight="1" spans="2:3">
      <c r="B40490" s="3" t="s">
        <v>22977</v>
      </c>
      <c r="C40490" s="4" t="s">
        <v>22723</v>
      </c>
    </row>
    <row r="40491" ht="15.75" customHeight="1" spans="2:3">
      <c r="B40491" s="3" t="s">
        <v>22969</v>
      </c>
      <c r="C40491" s="4" t="s">
        <v>22723</v>
      </c>
    </row>
    <row r="40492" ht="15.75" customHeight="1" spans="2:3">
      <c r="B40492" s="3" t="s">
        <v>22980</v>
      </c>
      <c r="C40492" s="4" t="s">
        <v>22723</v>
      </c>
    </row>
    <row r="40493" ht="15.75" customHeight="1" spans="2:3">
      <c r="B40493" s="3" t="s">
        <v>22981</v>
      </c>
      <c r="C40493" s="4" t="s">
        <v>22723</v>
      </c>
    </row>
    <row r="40494" ht="15.75" customHeight="1" spans="2:3">
      <c r="B40494" s="3" t="s">
        <v>22981</v>
      </c>
      <c r="C40494" s="4" t="s">
        <v>22723</v>
      </c>
    </row>
    <row r="40495" ht="15.75" customHeight="1" spans="2:3">
      <c r="B40495" s="3" t="s">
        <v>22982</v>
      </c>
      <c r="C40495" s="4" t="s">
        <v>22723</v>
      </c>
    </row>
    <row r="40496" ht="15.75" customHeight="1" spans="2:3">
      <c r="B40496" s="3" t="s">
        <v>22809</v>
      </c>
      <c r="C40496" s="4" t="s">
        <v>22723</v>
      </c>
    </row>
    <row r="40497" ht="15.75" customHeight="1" spans="2:3">
      <c r="B40497" s="3" t="s">
        <v>22983</v>
      </c>
      <c r="C40497" s="4" t="s">
        <v>22723</v>
      </c>
    </row>
    <row r="40498" ht="15.75" customHeight="1" spans="2:3">
      <c r="B40498" s="3" t="s">
        <v>22984</v>
      </c>
      <c r="C40498" s="4" t="s">
        <v>22723</v>
      </c>
    </row>
    <row r="40499" ht="15.75" customHeight="1" spans="2:3">
      <c r="B40499" s="3" t="s">
        <v>22776</v>
      </c>
      <c r="C40499" s="4" t="s">
        <v>22723</v>
      </c>
    </row>
    <row r="40500" ht="15.75" customHeight="1" spans="2:3">
      <c r="B40500" s="3" t="s">
        <v>22985</v>
      </c>
      <c r="C40500" s="4" t="s">
        <v>22723</v>
      </c>
    </row>
    <row r="40501" ht="15.75" customHeight="1" spans="2:3">
      <c r="B40501" s="3" t="s">
        <v>22986</v>
      </c>
      <c r="C40501" s="4" t="s">
        <v>22723</v>
      </c>
    </row>
    <row r="40502" ht="15.75" customHeight="1" spans="2:3">
      <c r="B40502" s="3" t="s">
        <v>22987</v>
      </c>
      <c r="C40502" s="4" t="s">
        <v>22723</v>
      </c>
    </row>
    <row r="40503" ht="15.75" customHeight="1" spans="2:3">
      <c r="B40503" s="3" t="s">
        <v>22771</v>
      </c>
      <c r="C40503" s="4" t="s">
        <v>22723</v>
      </c>
    </row>
    <row r="40504" ht="15.75" customHeight="1" spans="2:3">
      <c r="B40504" s="3" t="s">
        <v>22988</v>
      </c>
      <c r="C40504" s="4" t="s">
        <v>22723</v>
      </c>
    </row>
    <row r="40505" ht="15.75" customHeight="1" spans="2:3">
      <c r="B40505" s="3" t="s">
        <v>22989</v>
      </c>
      <c r="C40505" s="4" t="s">
        <v>22723</v>
      </c>
    </row>
    <row r="40506" ht="15.75" customHeight="1" spans="2:3">
      <c r="B40506" s="3" t="s">
        <v>22741</v>
      </c>
      <c r="C40506" s="4" t="s">
        <v>22723</v>
      </c>
    </row>
    <row r="40507" ht="15.75" customHeight="1" spans="2:3">
      <c r="B40507" s="3" t="s">
        <v>22940</v>
      </c>
      <c r="C40507" s="4" t="s">
        <v>22723</v>
      </c>
    </row>
    <row r="40508" ht="15.75" customHeight="1" spans="2:3">
      <c r="B40508" s="3" t="s">
        <v>22794</v>
      </c>
      <c r="C40508" s="4" t="s">
        <v>22723</v>
      </c>
    </row>
    <row r="40509" ht="15.75" customHeight="1" spans="2:3">
      <c r="B40509" s="3" t="s">
        <v>22790</v>
      </c>
      <c r="C40509" s="4" t="s">
        <v>22723</v>
      </c>
    </row>
    <row r="40510" ht="15.75" customHeight="1" spans="2:3">
      <c r="B40510" s="3" t="s">
        <v>22990</v>
      </c>
      <c r="C40510" s="4" t="s">
        <v>22723</v>
      </c>
    </row>
    <row r="40511" ht="15.75" customHeight="1" spans="2:3">
      <c r="B40511" s="3" t="s">
        <v>22761</v>
      </c>
      <c r="C40511" s="4" t="s">
        <v>22723</v>
      </c>
    </row>
    <row r="40512" ht="15.75" customHeight="1" spans="2:3">
      <c r="B40512" s="3" t="s">
        <v>22772</v>
      </c>
      <c r="C40512" s="4" t="s">
        <v>22723</v>
      </c>
    </row>
    <row r="40513" ht="15.75" customHeight="1" spans="2:3">
      <c r="B40513" s="3" t="s">
        <v>22855</v>
      </c>
      <c r="C40513" s="4" t="s">
        <v>22723</v>
      </c>
    </row>
    <row r="40514" ht="15.75" customHeight="1" spans="2:3">
      <c r="B40514" s="3" t="s">
        <v>22940</v>
      </c>
      <c r="C40514" s="4" t="s">
        <v>22723</v>
      </c>
    </row>
    <row r="40515" ht="15.75" customHeight="1" spans="2:3">
      <c r="B40515" s="3" t="s">
        <v>22816</v>
      </c>
      <c r="C40515" s="4" t="s">
        <v>22723</v>
      </c>
    </row>
    <row r="40516" ht="15.75" customHeight="1" spans="2:3">
      <c r="B40516" s="3" t="s">
        <v>22861</v>
      </c>
      <c r="C40516" s="4" t="s">
        <v>22723</v>
      </c>
    </row>
    <row r="40517" ht="15.75" customHeight="1" spans="2:3">
      <c r="B40517" s="3" t="s">
        <v>22991</v>
      </c>
      <c r="C40517" s="4" t="s">
        <v>22723</v>
      </c>
    </row>
    <row r="40518" ht="15.75" customHeight="1" spans="2:3">
      <c r="B40518" s="3" t="s">
        <v>22942</v>
      </c>
      <c r="C40518" s="4" t="s">
        <v>22723</v>
      </c>
    </row>
    <row r="40519" ht="15.75" customHeight="1" spans="2:3">
      <c r="B40519" s="3" t="s">
        <v>22992</v>
      </c>
      <c r="C40519" s="4" t="s">
        <v>22723</v>
      </c>
    </row>
    <row r="40520" ht="15.75" customHeight="1" spans="2:3">
      <c r="B40520" s="3" t="s">
        <v>22889</v>
      </c>
      <c r="C40520" s="4" t="s">
        <v>22723</v>
      </c>
    </row>
    <row r="40521" ht="15.75" customHeight="1" spans="2:3">
      <c r="B40521" s="3" t="s">
        <v>22836</v>
      </c>
      <c r="C40521" s="4" t="s">
        <v>22723</v>
      </c>
    </row>
    <row r="40522" ht="15.75" customHeight="1" spans="2:3">
      <c r="B40522" s="3" t="s">
        <v>22993</v>
      </c>
      <c r="C40522" s="4" t="s">
        <v>22723</v>
      </c>
    </row>
    <row r="40523" ht="15.75" customHeight="1" spans="2:3">
      <c r="B40523" s="3" t="s">
        <v>22994</v>
      </c>
      <c r="C40523" s="4" t="s">
        <v>22723</v>
      </c>
    </row>
    <row r="40524" ht="15.75" customHeight="1" spans="2:3">
      <c r="B40524" s="3" t="s">
        <v>22958</v>
      </c>
      <c r="C40524" s="4" t="s">
        <v>22723</v>
      </c>
    </row>
    <row r="40525" ht="15.75" customHeight="1" spans="2:3">
      <c r="B40525" s="3" t="s">
        <v>22995</v>
      </c>
      <c r="C40525" s="4" t="s">
        <v>22723</v>
      </c>
    </row>
    <row r="40526" ht="15.75" customHeight="1" spans="2:3">
      <c r="B40526" s="3" t="s">
        <v>22856</v>
      </c>
      <c r="C40526" s="4" t="s">
        <v>22723</v>
      </c>
    </row>
    <row r="40527" ht="15.75" customHeight="1" spans="2:3">
      <c r="B40527" s="3" t="s">
        <v>22996</v>
      </c>
      <c r="C40527" s="4" t="s">
        <v>22723</v>
      </c>
    </row>
    <row r="40528" ht="15.75" customHeight="1" spans="2:3">
      <c r="B40528" s="3" t="s">
        <v>22801</v>
      </c>
      <c r="C40528" s="4" t="s">
        <v>22723</v>
      </c>
    </row>
    <row r="40529" ht="15.75" customHeight="1" spans="2:3">
      <c r="B40529" s="3" t="s">
        <v>22997</v>
      </c>
      <c r="C40529" s="4" t="s">
        <v>22723</v>
      </c>
    </row>
    <row r="40530" ht="15.75" customHeight="1" spans="2:3">
      <c r="B40530" s="3" t="s">
        <v>22998</v>
      </c>
      <c r="C40530" s="4" t="s">
        <v>22723</v>
      </c>
    </row>
    <row r="40531" ht="15.75" customHeight="1" spans="2:3">
      <c r="B40531" s="3" t="s">
        <v>22919</v>
      </c>
      <c r="C40531" s="4" t="s">
        <v>22723</v>
      </c>
    </row>
    <row r="40532" ht="15.75" customHeight="1" spans="2:3">
      <c r="B40532" s="3" t="s">
        <v>22999</v>
      </c>
      <c r="C40532" s="4" t="s">
        <v>22723</v>
      </c>
    </row>
    <row r="40533" ht="15.75" customHeight="1" spans="2:3">
      <c r="B40533" s="3" t="s">
        <v>22781</v>
      </c>
      <c r="C40533" s="4" t="s">
        <v>22723</v>
      </c>
    </row>
    <row r="40534" ht="15.75" customHeight="1" spans="2:3">
      <c r="B40534" s="3" t="s">
        <v>23000</v>
      </c>
      <c r="C40534" s="4" t="s">
        <v>22723</v>
      </c>
    </row>
    <row r="40535" ht="15.75" customHeight="1" spans="2:3">
      <c r="B40535" s="3" t="s">
        <v>22786</v>
      </c>
      <c r="C40535" s="4" t="s">
        <v>22723</v>
      </c>
    </row>
    <row r="40536" ht="15.75" customHeight="1" spans="2:3">
      <c r="B40536" s="3" t="s">
        <v>22877</v>
      </c>
      <c r="C40536" s="4" t="s">
        <v>22723</v>
      </c>
    </row>
    <row r="40537" ht="15.75" customHeight="1" spans="2:3">
      <c r="B40537" s="3" t="s">
        <v>23001</v>
      </c>
      <c r="C40537" s="4" t="s">
        <v>22723</v>
      </c>
    </row>
    <row r="40538" ht="15.75" customHeight="1" spans="2:3">
      <c r="B40538" s="3" t="s">
        <v>22781</v>
      </c>
      <c r="C40538" s="4" t="s">
        <v>22723</v>
      </c>
    </row>
    <row r="40539" ht="15.75" customHeight="1" spans="2:3">
      <c r="B40539" s="3" t="s">
        <v>22942</v>
      </c>
      <c r="C40539" s="4" t="s">
        <v>22723</v>
      </c>
    </row>
    <row r="40540" ht="15.75" customHeight="1" spans="2:3">
      <c r="B40540" s="3" t="s">
        <v>23002</v>
      </c>
      <c r="C40540" s="4" t="s">
        <v>22723</v>
      </c>
    </row>
    <row r="40541" ht="15.75" customHeight="1" spans="2:3">
      <c r="B40541" s="3" t="s">
        <v>22735</v>
      </c>
      <c r="C40541" s="4" t="s">
        <v>22723</v>
      </c>
    </row>
    <row r="40542" ht="15.75" customHeight="1" spans="2:3">
      <c r="B40542" s="3" t="s">
        <v>22773</v>
      </c>
      <c r="C40542" s="4" t="s">
        <v>22723</v>
      </c>
    </row>
    <row r="40543" ht="15.75" customHeight="1" spans="2:3">
      <c r="B40543" s="3" t="s">
        <v>23003</v>
      </c>
      <c r="C40543" s="4" t="s">
        <v>22723</v>
      </c>
    </row>
    <row r="40544" ht="15.75" customHeight="1" spans="2:3">
      <c r="B40544" s="3" t="s">
        <v>22767</v>
      </c>
      <c r="C40544" s="4" t="s">
        <v>22723</v>
      </c>
    </row>
    <row r="40545" ht="15.75" customHeight="1" spans="2:3">
      <c r="B40545" s="3" t="s">
        <v>22880</v>
      </c>
      <c r="C40545" s="4" t="s">
        <v>22723</v>
      </c>
    </row>
    <row r="40546" ht="15.75" customHeight="1" spans="2:3">
      <c r="B40546" s="3" t="s">
        <v>22928</v>
      </c>
      <c r="C40546" s="4" t="s">
        <v>22723</v>
      </c>
    </row>
    <row r="40547" ht="15.75" customHeight="1" spans="2:3">
      <c r="B40547" s="3" t="s">
        <v>22767</v>
      </c>
      <c r="C40547" s="4" t="s">
        <v>22723</v>
      </c>
    </row>
    <row r="40548" ht="15.75" customHeight="1" spans="2:3">
      <c r="B40548" s="3" t="s">
        <v>23004</v>
      </c>
      <c r="C40548" s="4" t="s">
        <v>22723</v>
      </c>
    </row>
    <row r="40549" ht="15.75" customHeight="1" spans="2:3">
      <c r="B40549" s="3" t="s">
        <v>22903</v>
      </c>
      <c r="C40549" s="4" t="s">
        <v>22723</v>
      </c>
    </row>
    <row r="40550" ht="15.75" customHeight="1" spans="2:3">
      <c r="B40550" s="3" t="s">
        <v>23005</v>
      </c>
      <c r="C40550" s="4" t="s">
        <v>22723</v>
      </c>
    </row>
    <row r="40551" ht="15.75" customHeight="1" spans="2:3">
      <c r="B40551" s="3" t="s">
        <v>23006</v>
      </c>
      <c r="C40551" s="4" t="s">
        <v>22723</v>
      </c>
    </row>
    <row r="40552" ht="15.75" customHeight="1" spans="2:3">
      <c r="B40552" s="3" t="s">
        <v>23007</v>
      </c>
      <c r="C40552" s="4" t="s">
        <v>22723</v>
      </c>
    </row>
    <row r="40553" ht="15.75" customHeight="1" spans="2:3">
      <c r="B40553" s="3" t="s">
        <v>23008</v>
      </c>
      <c r="C40553" s="4" t="s">
        <v>22723</v>
      </c>
    </row>
    <row r="40554" ht="15.75" customHeight="1" spans="2:3">
      <c r="B40554" s="3" t="s">
        <v>22908</v>
      </c>
      <c r="C40554" s="4" t="s">
        <v>22723</v>
      </c>
    </row>
    <row r="40555" ht="15.75" customHeight="1" spans="2:3">
      <c r="B40555" s="3" t="s">
        <v>23009</v>
      </c>
      <c r="C40555" s="4" t="s">
        <v>22723</v>
      </c>
    </row>
    <row r="40556" ht="15.75" customHeight="1" spans="2:3">
      <c r="B40556" s="3" t="s">
        <v>22949</v>
      </c>
      <c r="C40556" s="4" t="s">
        <v>22723</v>
      </c>
    </row>
    <row r="40557" ht="15.75" customHeight="1" spans="2:3">
      <c r="B40557" s="3" t="s">
        <v>23010</v>
      </c>
      <c r="C40557" s="4" t="s">
        <v>22723</v>
      </c>
    </row>
    <row r="40558" ht="15.75" customHeight="1" spans="2:3">
      <c r="B40558" s="3" t="s">
        <v>23011</v>
      </c>
      <c r="C40558" s="4" t="s">
        <v>22723</v>
      </c>
    </row>
    <row r="40559" ht="15.75" customHeight="1" spans="2:3">
      <c r="B40559" s="3" t="s">
        <v>23012</v>
      </c>
      <c r="C40559" s="4" t="s">
        <v>22723</v>
      </c>
    </row>
    <row r="40560" ht="15.75" customHeight="1" spans="2:3">
      <c r="B40560" s="3" t="s">
        <v>23013</v>
      </c>
      <c r="C40560" s="4" t="s">
        <v>22723</v>
      </c>
    </row>
    <row r="40561" ht="15.75" customHeight="1" spans="2:3">
      <c r="B40561" s="3" t="s">
        <v>22761</v>
      </c>
      <c r="C40561" s="4" t="s">
        <v>22723</v>
      </c>
    </row>
    <row r="40562" ht="15.75" customHeight="1" spans="2:3">
      <c r="B40562" s="3" t="s">
        <v>22913</v>
      </c>
      <c r="C40562" s="4" t="s">
        <v>22723</v>
      </c>
    </row>
    <row r="40563" ht="15.75" customHeight="1" spans="2:3">
      <c r="B40563" s="3" t="s">
        <v>22866</v>
      </c>
      <c r="C40563" s="4" t="s">
        <v>22723</v>
      </c>
    </row>
    <row r="40564" ht="15.75" customHeight="1" spans="2:3">
      <c r="B40564" s="3" t="s">
        <v>23014</v>
      </c>
      <c r="C40564" s="4" t="s">
        <v>22723</v>
      </c>
    </row>
    <row r="40565" ht="15.75" customHeight="1" spans="2:3">
      <c r="B40565" s="3" t="s">
        <v>23015</v>
      </c>
      <c r="C40565" s="4" t="s">
        <v>22723</v>
      </c>
    </row>
    <row r="40566" ht="15.75" customHeight="1" spans="2:3">
      <c r="B40566" s="3" t="s">
        <v>22954</v>
      </c>
      <c r="C40566" s="4" t="s">
        <v>22723</v>
      </c>
    </row>
    <row r="40567" ht="15.75" customHeight="1" spans="2:3">
      <c r="B40567" s="3" t="s">
        <v>23016</v>
      </c>
      <c r="C40567" s="4" t="s">
        <v>22723</v>
      </c>
    </row>
    <row r="40568" ht="15.75" customHeight="1" spans="2:3">
      <c r="B40568" s="3" t="s">
        <v>22831</v>
      </c>
      <c r="C40568" s="4" t="s">
        <v>22723</v>
      </c>
    </row>
    <row r="40569" ht="15.75" customHeight="1" spans="2:3">
      <c r="B40569" s="3" t="s">
        <v>23017</v>
      </c>
      <c r="C40569" s="4" t="s">
        <v>22723</v>
      </c>
    </row>
    <row r="40570" ht="15.75" customHeight="1" spans="2:3">
      <c r="B40570" s="3" t="s">
        <v>22864</v>
      </c>
      <c r="C40570" s="4" t="s">
        <v>22723</v>
      </c>
    </row>
    <row r="40571" ht="15.75" customHeight="1" spans="2:3">
      <c r="B40571" s="3" t="s">
        <v>23018</v>
      </c>
      <c r="C40571" s="4" t="s">
        <v>22723</v>
      </c>
    </row>
    <row r="40572" ht="15.75" customHeight="1" spans="2:3">
      <c r="B40572" s="3" t="s">
        <v>22814</v>
      </c>
      <c r="C40572" s="4" t="s">
        <v>22723</v>
      </c>
    </row>
    <row r="40573" ht="15.75" customHeight="1" spans="2:3">
      <c r="B40573" s="3" t="s">
        <v>23019</v>
      </c>
      <c r="C40573" s="4" t="s">
        <v>22723</v>
      </c>
    </row>
    <row r="40574" ht="15.75" customHeight="1" spans="2:3">
      <c r="B40574" s="3" t="s">
        <v>23020</v>
      </c>
      <c r="C40574" s="4" t="s">
        <v>22723</v>
      </c>
    </row>
    <row r="40575" ht="15.75" customHeight="1" spans="2:3">
      <c r="B40575" s="3" t="s">
        <v>23021</v>
      </c>
      <c r="C40575" s="4" t="s">
        <v>22723</v>
      </c>
    </row>
    <row r="40576" ht="15.75" customHeight="1" spans="2:3">
      <c r="B40576" s="3" t="s">
        <v>22992</v>
      </c>
      <c r="C40576" s="4" t="s">
        <v>22723</v>
      </c>
    </row>
    <row r="40577" ht="15.75" customHeight="1" spans="2:3">
      <c r="B40577" s="3" t="s">
        <v>23019</v>
      </c>
      <c r="C40577" s="4" t="s">
        <v>22723</v>
      </c>
    </row>
    <row r="40578" ht="15.75" customHeight="1" spans="2:3">
      <c r="B40578" s="3" t="s">
        <v>23020</v>
      </c>
      <c r="C40578" s="4" t="s">
        <v>22723</v>
      </c>
    </row>
    <row r="40579" ht="15.75" customHeight="1" spans="2:3">
      <c r="B40579" s="3" t="s">
        <v>23021</v>
      </c>
      <c r="C40579" s="4" t="s">
        <v>22723</v>
      </c>
    </row>
    <row r="40580" ht="15.75" customHeight="1" spans="2:3">
      <c r="B40580" s="3" t="s">
        <v>23022</v>
      </c>
      <c r="C40580" s="4" t="s">
        <v>22723</v>
      </c>
    </row>
    <row r="40581" ht="15.75" customHeight="1" spans="2:3">
      <c r="B40581" s="3" t="s">
        <v>23023</v>
      </c>
      <c r="C40581" s="4" t="s">
        <v>22723</v>
      </c>
    </row>
    <row r="40582" ht="15.75" customHeight="1" spans="2:3">
      <c r="B40582" s="3" t="s">
        <v>22986</v>
      </c>
      <c r="C40582" s="4" t="s">
        <v>22723</v>
      </c>
    </row>
    <row r="40583" ht="15.75" customHeight="1" spans="2:3">
      <c r="B40583" s="3" t="s">
        <v>22844</v>
      </c>
      <c r="C40583" s="4" t="s">
        <v>22723</v>
      </c>
    </row>
    <row r="40584" ht="15.75" customHeight="1" spans="2:3">
      <c r="B40584" s="3" t="s">
        <v>23024</v>
      </c>
      <c r="C40584" s="4" t="s">
        <v>22723</v>
      </c>
    </row>
    <row r="40585" ht="15.75" customHeight="1" spans="2:3">
      <c r="B40585" s="3" t="s">
        <v>23025</v>
      </c>
      <c r="C40585" s="4" t="s">
        <v>22723</v>
      </c>
    </row>
    <row r="40586" ht="15.75" customHeight="1" spans="2:3">
      <c r="B40586" s="3" t="s">
        <v>22759</v>
      </c>
      <c r="C40586" s="4" t="s">
        <v>22723</v>
      </c>
    </row>
    <row r="40587" ht="15.75" customHeight="1" spans="2:3">
      <c r="B40587" s="3" t="s">
        <v>22742</v>
      </c>
      <c r="C40587" s="4" t="s">
        <v>22723</v>
      </c>
    </row>
    <row r="40588" ht="15.75" customHeight="1" spans="2:3">
      <c r="B40588" s="3" t="s">
        <v>23026</v>
      </c>
      <c r="C40588" s="4" t="s">
        <v>22723</v>
      </c>
    </row>
    <row r="40589" ht="15.75" customHeight="1" spans="2:3">
      <c r="B40589" s="3" t="s">
        <v>22897</v>
      </c>
      <c r="C40589" s="4" t="s">
        <v>22723</v>
      </c>
    </row>
    <row r="40590" ht="15.75" customHeight="1" spans="2:3">
      <c r="B40590" s="3" t="s">
        <v>22870</v>
      </c>
      <c r="C40590" s="4" t="s">
        <v>22723</v>
      </c>
    </row>
    <row r="40591" ht="15.75" customHeight="1" spans="2:3">
      <c r="B40591" s="3" t="s">
        <v>22790</v>
      </c>
      <c r="C40591" s="4" t="s">
        <v>22723</v>
      </c>
    </row>
    <row r="40592" ht="15.75" customHeight="1" spans="2:3">
      <c r="B40592" s="3" t="s">
        <v>23027</v>
      </c>
      <c r="C40592" s="4" t="s">
        <v>22723</v>
      </c>
    </row>
    <row r="40593" ht="15.75" customHeight="1" spans="2:3">
      <c r="B40593" s="3" t="s">
        <v>22726</v>
      </c>
      <c r="C40593" s="4" t="s">
        <v>22723</v>
      </c>
    </row>
    <row r="40594" ht="15.75" customHeight="1" spans="2:3">
      <c r="B40594" s="3" t="s">
        <v>22851</v>
      </c>
      <c r="C40594" s="4" t="s">
        <v>22723</v>
      </c>
    </row>
    <row r="40595" ht="15.75" customHeight="1" spans="2:3">
      <c r="B40595" s="3" t="s">
        <v>23028</v>
      </c>
      <c r="C40595" s="4" t="s">
        <v>22723</v>
      </c>
    </row>
    <row r="40596" ht="15.75" customHeight="1" spans="2:3">
      <c r="B40596" s="3" t="s">
        <v>22800</v>
      </c>
      <c r="C40596" s="4" t="s">
        <v>22723</v>
      </c>
    </row>
    <row r="40597" ht="15.75" customHeight="1" spans="2:3">
      <c r="B40597" s="3" t="s">
        <v>23002</v>
      </c>
      <c r="C40597" s="4" t="s">
        <v>22723</v>
      </c>
    </row>
    <row r="40598" ht="15.75" customHeight="1" spans="2:3">
      <c r="B40598" s="3" t="s">
        <v>23029</v>
      </c>
      <c r="C40598" s="4" t="s">
        <v>22723</v>
      </c>
    </row>
    <row r="40599" ht="15.75" customHeight="1" spans="2:3">
      <c r="B40599" s="3" t="s">
        <v>23030</v>
      </c>
      <c r="C40599" s="4" t="s">
        <v>22723</v>
      </c>
    </row>
    <row r="40600" ht="15.75" customHeight="1" spans="2:3">
      <c r="B40600" s="3" t="s">
        <v>23005</v>
      </c>
      <c r="C40600" s="4" t="s">
        <v>22723</v>
      </c>
    </row>
    <row r="40601" ht="15.75" customHeight="1" spans="2:3">
      <c r="B40601" s="3" t="s">
        <v>23006</v>
      </c>
      <c r="C40601" s="4" t="s">
        <v>22723</v>
      </c>
    </row>
    <row r="40602" ht="15.75" customHeight="1" spans="2:3">
      <c r="B40602" s="3" t="s">
        <v>23031</v>
      </c>
      <c r="C40602" s="4" t="s">
        <v>22723</v>
      </c>
    </row>
    <row r="40603" ht="15.75" customHeight="1" spans="2:3">
      <c r="B40603" s="3" t="s">
        <v>23032</v>
      </c>
      <c r="C40603" s="4" t="s">
        <v>22723</v>
      </c>
    </row>
    <row r="40604" ht="15.75" customHeight="1" spans="2:3">
      <c r="B40604" s="3" t="s">
        <v>23005</v>
      </c>
      <c r="C40604" s="4" t="s">
        <v>22723</v>
      </c>
    </row>
    <row r="40605" ht="15.75" customHeight="1" spans="2:3">
      <c r="B40605" s="3" t="s">
        <v>23006</v>
      </c>
      <c r="C40605" s="4" t="s">
        <v>22723</v>
      </c>
    </row>
    <row r="40606" ht="15.75" customHeight="1" spans="2:3">
      <c r="B40606" s="3" t="s">
        <v>23005</v>
      </c>
      <c r="C40606" s="4" t="s">
        <v>22723</v>
      </c>
    </row>
    <row r="40607" ht="15.75" customHeight="1" spans="2:3">
      <c r="B40607" s="3" t="s">
        <v>23006</v>
      </c>
      <c r="C40607" s="4" t="s">
        <v>22723</v>
      </c>
    </row>
    <row r="40608" ht="15.75" customHeight="1" spans="2:3">
      <c r="B40608" s="3" t="s">
        <v>23005</v>
      </c>
      <c r="C40608" s="4" t="s">
        <v>22723</v>
      </c>
    </row>
    <row r="40609" ht="15.75" customHeight="1" spans="2:3">
      <c r="B40609" s="3" t="s">
        <v>23006</v>
      </c>
      <c r="C40609" s="4" t="s">
        <v>22723</v>
      </c>
    </row>
    <row r="40610" ht="15.75" customHeight="1" spans="2:3">
      <c r="B40610" s="3" t="s">
        <v>23031</v>
      </c>
      <c r="C40610" s="4" t="s">
        <v>22723</v>
      </c>
    </row>
    <row r="40611" ht="15.75" customHeight="1" spans="2:3">
      <c r="B40611" s="3" t="s">
        <v>22743</v>
      </c>
      <c r="C40611" s="4" t="s">
        <v>22723</v>
      </c>
    </row>
    <row r="40612" ht="15.75" customHeight="1" spans="2:3">
      <c r="B40612" s="3" t="s">
        <v>23033</v>
      </c>
      <c r="C40612" s="4" t="s">
        <v>22723</v>
      </c>
    </row>
    <row r="40613" ht="15.75" customHeight="1" spans="2:3">
      <c r="B40613" s="3" t="s">
        <v>23003</v>
      </c>
      <c r="C40613" s="4" t="s">
        <v>22723</v>
      </c>
    </row>
    <row r="40614" ht="15.75" customHeight="1" spans="2:3">
      <c r="B40614" s="3" t="s">
        <v>22876</v>
      </c>
      <c r="C40614" s="4" t="s">
        <v>22723</v>
      </c>
    </row>
    <row r="40615" ht="15.75" customHeight="1" spans="2:3">
      <c r="B40615" s="3" t="s">
        <v>22726</v>
      </c>
      <c r="C40615" s="4" t="s">
        <v>22723</v>
      </c>
    </row>
    <row r="40616" ht="15.75" customHeight="1" spans="2:3">
      <c r="B40616" s="3" t="s">
        <v>23034</v>
      </c>
      <c r="C40616" s="4" t="s">
        <v>22723</v>
      </c>
    </row>
    <row r="40617" ht="15.75" customHeight="1" spans="2:3">
      <c r="B40617" s="3" t="s">
        <v>22735</v>
      </c>
      <c r="C40617" s="4" t="s">
        <v>22723</v>
      </c>
    </row>
    <row r="40618" ht="15.75" customHeight="1" spans="2:3">
      <c r="B40618" s="3" t="s">
        <v>22808</v>
      </c>
      <c r="C40618" s="4" t="s">
        <v>22723</v>
      </c>
    </row>
    <row r="40619" ht="15.75" customHeight="1" spans="2:3">
      <c r="B40619" s="3" t="s">
        <v>22861</v>
      </c>
      <c r="C40619" s="4" t="s">
        <v>22723</v>
      </c>
    </row>
    <row r="40620" ht="15.75" customHeight="1" spans="2:3">
      <c r="B40620" s="3" t="s">
        <v>23035</v>
      </c>
      <c r="C40620" s="4" t="s">
        <v>22723</v>
      </c>
    </row>
    <row r="40621" ht="15.75" customHeight="1" spans="2:3">
      <c r="B40621" s="3" t="s">
        <v>22812</v>
      </c>
      <c r="C40621" s="4" t="s">
        <v>22723</v>
      </c>
    </row>
    <row r="40622" ht="15.75" customHeight="1" spans="2:3">
      <c r="B40622" s="3" t="s">
        <v>22797</v>
      </c>
      <c r="C40622" s="4" t="s">
        <v>22723</v>
      </c>
    </row>
    <row r="40623" ht="15.75" customHeight="1" spans="2:3">
      <c r="B40623" s="3" t="s">
        <v>23036</v>
      </c>
      <c r="C40623" s="4" t="s">
        <v>22723</v>
      </c>
    </row>
    <row r="40624" ht="15.75" customHeight="1" spans="2:3">
      <c r="B40624" s="3" t="s">
        <v>22904</v>
      </c>
      <c r="C40624" s="4" t="s">
        <v>22723</v>
      </c>
    </row>
    <row r="40625" ht="15.75" customHeight="1" spans="2:3">
      <c r="B40625" s="3" t="s">
        <v>23037</v>
      </c>
      <c r="C40625" s="4" t="s">
        <v>22723</v>
      </c>
    </row>
    <row r="40626" ht="15.75" customHeight="1" spans="2:3">
      <c r="B40626" s="3" t="s">
        <v>22934</v>
      </c>
      <c r="C40626" s="4" t="s">
        <v>22723</v>
      </c>
    </row>
    <row r="40627" ht="15.75" customHeight="1" spans="2:3">
      <c r="B40627" s="3" t="s">
        <v>23038</v>
      </c>
      <c r="C40627" s="4" t="s">
        <v>22723</v>
      </c>
    </row>
    <row r="40628" ht="15.75" customHeight="1" spans="2:3">
      <c r="B40628" s="3" t="s">
        <v>23039</v>
      </c>
      <c r="C40628" s="4" t="s">
        <v>22723</v>
      </c>
    </row>
    <row r="40629" ht="15.75" customHeight="1" spans="2:3">
      <c r="B40629" s="3" t="s">
        <v>23040</v>
      </c>
      <c r="C40629" s="4" t="s">
        <v>22723</v>
      </c>
    </row>
    <row r="40630" ht="15.75" customHeight="1" spans="2:3">
      <c r="B40630" s="3" t="s">
        <v>22750</v>
      </c>
      <c r="C40630" s="4" t="s">
        <v>22723</v>
      </c>
    </row>
    <row r="40631" ht="15.75" customHeight="1" spans="2:3">
      <c r="B40631" s="3" t="s">
        <v>22963</v>
      </c>
      <c r="C40631" s="4" t="s">
        <v>22723</v>
      </c>
    </row>
    <row r="40632" ht="15.75" customHeight="1" spans="2:3">
      <c r="B40632" s="3" t="s">
        <v>22856</v>
      </c>
      <c r="C40632" s="4" t="s">
        <v>22723</v>
      </c>
    </row>
    <row r="40633" ht="15.75" customHeight="1" spans="2:3">
      <c r="B40633" s="3" t="s">
        <v>22770</v>
      </c>
      <c r="C40633" s="4" t="s">
        <v>22723</v>
      </c>
    </row>
    <row r="40634" ht="15.75" customHeight="1" spans="2:3">
      <c r="B40634" s="3" t="s">
        <v>22797</v>
      </c>
      <c r="C40634" s="4" t="s">
        <v>22723</v>
      </c>
    </row>
    <row r="40635" ht="15.75" customHeight="1" spans="2:3">
      <c r="B40635" s="3" t="s">
        <v>22797</v>
      </c>
      <c r="C40635" s="4" t="s">
        <v>22723</v>
      </c>
    </row>
    <row r="40636" ht="15.75" customHeight="1" spans="2:3">
      <c r="B40636" s="3" t="s">
        <v>22788</v>
      </c>
      <c r="C40636" s="4" t="s">
        <v>22723</v>
      </c>
    </row>
    <row r="40637" ht="15.75" customHeight="1" spans="2:3">
      <c r="B40637" s="3" t="s">
        <v>22824</v>
      </c>
      <c r="C40637" s="4" t="s">
        <v>22723</v>
      </c>
    </row>
    <row r="40638" ht="15.75" customHeight="1" spans="2:3">
      <c r="B40638" s="3" t="s">
        <v>23041</v>
      </c>
      <c r="C40638" s="4" t="s">
        <v>22723</v>
      </c>
    </row>
    <row r="40639" ht="15.75" customHeight="1" spans="2:3">
      <c r="B40639" s="3" t="s">
        <v>23041</v>
      </c>
      <c r="C40639" s="4" t="s">
        <v>22723</v>
      </c>
    </row>
    <row r="40640" ht="15.75" customHeight="1" spans="2:3">
      <c r="B40640" s="3" t="s">
        <v>22824</v>
      </c>
      <c r="C40640" s="4" t="s">
        <v>22723</v>
      </c>
    </row>
    <row r="40641" ht="15.75" customHeight="1" spans="2:3">
      <c r="B40641" s="3" t="s">
        <v>23042</v>
      </c>
      <c r="C40641" s="4" t="s">
        <v>22723</v>
      </c>
    </row>
    <row r="40642" ht="15.75" customHeight="1" spans="2:3">
      <c r="B40642" s="3" t="s">
        <v>22981</v>
      </c>
      <c r="C40642" s="4" t="s">
        <v>22723</v>
      </c>
    </row>
    <row r="40643" ht="15.75" customHeight="1" spans="2:3">
      <c r="B40643" s="3" t="s">
        <v>23043</v>
      </c>
      <c r="C40643" s="4" t="s">
        <v>22723</v>
      </c>
    </row>
    <row r="40644" ht="15.75" customHeight="1" spans="2:3">
      <c r="B40644" s="3" t="s">
        <v>23044</v>
      </c>
      <c r="C40644" s="4" t="s">
        <v>22723</v>
      </c>
    </row>
    <row r="40645" ht="15.75" customHeight="1" spans="2:3">
      <c r="B40645" s="3" t="s">
        <v>22981</v>
      </c>
      <c r="C40645" s="4" t="s">
        <v>22723</v>
      </c>
    </row>
    <row r="40646" ht="15.75" customHeight="1" spans="2:3">
      <c r="B40646" s="3" t="s">
        <v>22890</v>
      </c>
      <c r="C40646" s="4" t="s">
        <v>22723</v>
      </c>
    </row>
    <row r="40647" ht="15.75" customHeight="1" spans="2:3">
      <c r="B40647" s="3" t="s">
        <v>22902</v>
      </c>
      <c r="C40647" s="4" t="s">
        <v>22723</v>
      </c>
    </row>
    <row r="40648" ht="15.75" customHeight="1" spans="2:3">
      <c r="B40648" s="3" t="s">
        <v>22980</v>
      </c>
      <c r="C40648" s="4" t="s">
        <v>22723</v>
      </c>
    </row>
    <row r="40649" ht="15.75" customHeight="1" spans="2:3">
      <c r="B40649" s="3" t="s">
        <v>22731</v>
      </c>
      <c r="C40649" s="4" t="s">
        <v>22723</v>
      </c>
    </row>
    <row r="40650" ht="15.75" customHeight="1" spans="2:3">
      <c r="B40650" s="3" t="s">
        <v>23032</v>
      </c>
      <c r="C40650" s="4" t="s">
        <v>22723</v>
      </c>
    </row>
    <row r="40651" ht="15.75" customHeight="1" spans="2:3">
      <c r="B40651" s="3" t="s">
        <v>22928</v>
      </c>
      <c r="C40651" s="4" t="s">
        <v>22723</v>
      </c>
    </row>
    <row r="40652" ht="15.75" customHeight="1" spans="2:3">
      <c r="B40652" s="3" t="s">
        <v>23045</v>
      </c>
      <c r="C40652" s="4" t="s">
        <v>22723</v>
      </c>
    </row>
    <row r="40653" ht="15.75" customHeight="1" spans="2:3">
      <c r="B40653" s="3" t="s">
        <v>22762</v>
      </c>
      <c r="C40653" s="4" t="s">
        <v>22723</v>
      </c>
    </row>
    <row r="40654" ht="15.75" customHeight="1" spans="2:3">
      <c r="B40654" s="3" t="s">
        <v>22837</v>
      </c>
      <c r="C40654" s="4" t="s">
        <v>22723</v>
      </c>
    </row>
    <row r="40655" ht="15.75" customHeight="1" spans="2:3">
      <c r="B40655" s="3" t="s">
        <v>23046</v>
      </c>
      <c r="C40655" s="4" t="s">
        <v>22723</v>
      </c>
    </row>
    <row r="40656" ht="15.75" customHeight="1" spans="2:3">
      <c r="B40656" s="3" t="s">
        <v>22973</v>
      </c>
      <c r="C40656" s="4" t="s">
        <v>22723</v>
      </c>
    </row>
    <row r="40657" ht="15.75" customHeight="1" spans="2:3">
      <c r="B40657" s="3" t="s">
        <v>23047</v>
      </c>
      <c r="C40657" s="4" t="s">
        <v>22723</v>
      </c>
    </row>
    <row r="40658" ht="15.75" customHeight="1" spans="2:3">
      <c r="B40658" s="3" t="s">
        <v>23048</v>
      </c>
      <c r="C40658" s="4" t="s">
        <v>22723</v>
      </c>
    </row>
    <row r="40659" ht="15.75" customHeight="1" spans="2:3">
      <c r="B40659" s="3" t="s">
        <v>22762</v>
      </c>
      <c r="C40659" s="4" t="s">
        <v>22723</v>
      </c>
    </row>
    <row r="40660" ht="15.75" customHeight="1" spans="2:3">
      <c r="B40660" s="3" t="s">
        <v>22762</v>
      </c>
      <c r="C40660" s="4" t="s">
        <v>22723</v>
      </c>
    </row>
    <row r="40661" ht="15.75" customHeight="1" spans="2:3">
      <c r="B40661" s="3" t="s">
        <v>22968</v>
      </c>
      <c r="C40661" s="4" t="s">
        <v>22723</v>
      </c>
    </row>
    <row r="40662" ht="15.75" customHeight="1" spans="2:3">
      <c r="B40662" s="3" t="s">
        <v>23049</v>
      </c>
      <c r="C40662" s="4" t="s">
        <v>22723</v>
      </c>
    </row>
    <row r="40663" ht="15.75" customHeight="1" spans="2:3">
      <c r="B40663" s="3" t="s">
        <v>23050</v>
      </c>
      <c r="C40663" s="4" t="s">
        <v>22723</v>
      </c>
    </row>
    <row r="40664" ht="15.75" customHeight="1" spans="2:3">
      <c r="B40664" s="3" t="s">
        <v>23051</v>
      </c>
      <c r="C40664" s="4" t="s">
        <v>22723</v>
      </c>
    </row>
    <row r="40665" ht="15.75" customHeight="1" spans="2:3">
      <c r="B40665" s="3" t="s">
        <v>23052</v>
      </c>
      <c r="C40665" s="4" t="s">
        <v>22723</v>
      </c>
    </row>
    <row r="40666" ht="15.75" customHeight="1" spans="2:3">
      <c r="B40666" s="3" t="s">
        <v>23053</v>
      </c>
      <c r="C40666" s="4" t="s">
        <v>22723</v>
      </c>
    </row>
    <row r="40667" ht="15.75" customHeight="1" spans="2:3">
      <c r="B40667" s="3" t="s">
        <v>22978</v>
      </c>
      <c r="C40667" s="4" t="s">
        <v>22723</v>
      </c>
    </row>
    <row r="40668" ht="15.75" customHeight="1" spans="2:3">
      <c r="B40668" s="3" t="s">
        <v>23054</v>
      </c>
      <c r="C40668" s="4" t="s">
        <v>22723</v>
      </c>
    </row>
    <row r="40669" ht="15.75" customHeight="1" spans="2:3">
      <c r="B40669" s="3" t="s">
        <v>23055</v>
      </c>
      <c r="C40669" s="4" t="s">
        <v>22723</v>
      </c>
    </row>
    <row r="40670" ht="15.75" customHeight="1" spans="2:3">
      <c r="B40670" s="3" t="s">
        <v>23056</v>
      </c>
      <c r="C40670" s="4" t="s">
        <v>22723</v>
      </c>
    </row>
    <row r="40671" ht="15.75" customHeight="1" spans="2:3">
      <c r="B40671" s="3" t="s">
        <v>23057</v>
      </c>
      <c r="C40671" s="4" t="s">
        <v>22723</v>
      </c>
    </row>
    <row r="40672" ht="15.75" customHeight="1" spans="2:3">
      <c r="B40672" s="3" t="s">
        <v>22965</v>
      </c>
      <c r="C40672" s="4" t="s">
        <v>22723</v>
      </c>
    </row>
    <row r="40673" ht="15.75" customHeight="1" spans="2:3">
      <c r="B40673" s="3" t="s">
        <v>23019</v>
      </c>
      <c r="C40673" s="4" t="s">
        <v>22723</v>
      </c>
    </row>
    <row r="40674" ht="15.75" customHeight="1" spans="2:3">
      <c r="B40674" s="3" t="s">
        <v>23058</v>
      </c>
      <c r="C40674" s="4" t="s">
        <v>22723</v>
      </c>
    </row>
    <row r="40675" ht="15.75" customHeight="1" spans="2:3">
      <c r="B40675" s="3" t="s">
        <v>22873</v>
      </c>
      <c r="C40675" s="4" t="s">
        <v>22723</v>
      </c>
    </row>
    <row r="40676" ht="15.75" customHeight="1" spans="2:3">
      <c r="B40676" s="3" t="s">
        <v>23059</v>
      </c>
      <c r="C40676" s="4" t="s">
        <v>22723</v>
      </c>
    </row>
    <row r="40677" ht="15.75" customHeight="1" spans="2:3">
      <c r="B40677" s="3" t="s">
        <v>23060</v>
      </c>
      <c r="C40677" s="4" t="s">
        <v>22723</v>
      </c>
    </row>
    <row r="40678" ht="15.75" customHeight="1" spans="2:3">
      <c r="B40678" s="3" t="s">
        <v>23047</v>
      </c>
      <c r="C40678" s="4" t="s">
        <v>22723</v>
      </c>
    </row>
    <row r="40679" ht="15.75" customHeight="1" spans="2:3">
      <c r="B40679" s="3" t="s">
        <v>23061</v>
      </c>
      <c r="C40679" s="4" t="s">
        <v>22723</v>
      </c>
    </row>
    <row r="40680" ht="15.75" customHeight="1" spans="2:3">
      <c r="B40680" s="3" t="s">
        <v>23062</v>
      </c>
      <c r="C40680" s="4" t="s">
        <v>22723</v>
      </c>
    </row>
    <row r="40681" ht="15.75" customHeight="1" spans="2:3">
      <c r="B40681" s="3" t="s">
        <v>23063</v>
      </c>
      <c r="C40681" s="4" t="s">
        <v>22723</v>
      </c>
    </row>
    <row r="40682" ht="15.75" customHeight="1" spans="2:3">
      <c r="B40682" s="3" t="s">
        <v>22764</v>
      </c>
      <c r="C40682" s="4" t="s">
        <v>22723</v>
      </c>
    </row>
    <row r="40683" ht="15.75" customHeight="1" spans="2:3">
      <c r="B40683" s="3" t="s">
        <v>22799</v>
      </c>
      <c r="C40683" s="4" t="s">
        <v>22723</v>
      </c>
    </row>
    <row r="40684" ht="15.75" customHeight="1" spans="2:3">
      <c r="B40684" s="3" t="s">
        <v>23017</v>
      </c>
      <c r="C40684" s="4" t="s">
        <v>22723</v>
      </c>
    </row>
    <row r="40685" ht="15.75" customHeight="1" spans="2:3">
      <c r="B40685" s="3" t="s">
        <v>22822</v>
      </c>
      <c r="C40685" s="4" t="s">
        <v>22723</v>
      </c>
    </row>
    <row r="40686" ht="15.75" customHeight="1" spans="2:3">
      <c r="B40686" s="3" t="s">
        <v>22959</v>
      </c>
      <c r="C40686" s="4" t="s">
        <v>22723</v>
      </c>
    </row>
    <row r="40687" ht="15.75" customHeight="1" spans="2:3">
      <c r="B40687" s="3" t="s">
        <v>22911</v>
      </c>
      <c r="C40687" s="4" t="s">
        <v>22723</v>
      </c>
    </row>
    <row r="40688" ht="15.75" customHeight="1" spans="2:3">
      <c r="B40688" s="3" t="s">
        <v>23064</v>
      </c>
      <c r="C40688" s="4" t="s">
        <v>22723</v>
      </c>
    </row>
    <row r="40689" ht="15.75" customHeight="1" spans="2:3">
      <c r="B40689" s="3" t="s">
        <v>22730</v>
      </c>
      <c r="C40689" s="4" t="s">
        <v>22723</v>
      </c>
    </row>
    <row r="40690" ht="15.75" customHeight="1" spans="2:3">
      <c r="B40690" s="3" t="s">
        <v>23065</v>
      </c>
      <c r="C40690" s="4" t="s">
        <v>22723</v>
      </c>
    </row>
    <row r="40691" ht="15.75" customHeight="1" spans="2:3">
      <c r="B40691" s="3" t="s">
        <v>23066</v>
      </c>
      <c r="C40691" s="4" t="s">
        <v>22723</v>
      </c>
    </row>
    <row r="40692" ht="15.75" customHeight="1" spans="2:3">
      <c r="B40692" s="3" t="s">
        <v>23067</v>
      </c>
      <c r="C40692" s="4" t="s">
        <v>22723</v>
      </c>
    </row>
    <row r="40693" ht="15.75" customHeight="1" spans="2:3">
      <c r="B40693" s="3" t="s">
        <v>23068</v>
      </c>
      <c r="C40693" s="4" t="s">
        <v>22723</v>
      </c>
    </row>
    <row r="40694" ht="15.75" customHeight="1" spans="2:3">
      <c r="B40694" s="3" t="s">
        <v>22890</v>
      </c>
      <c r="C40694" s="4" t="s">
        <v>22723</v>
      </c>
    </row>
    <row r="40695" ht="15.75" customHeight="1" spans="2:3">
      <c r="B40695" s="3" t="s">
        <v>22955</v>
      </c>
      <c r="C40695" s="4" t="s">
        <v>22723</v>
      </c>
    </row>
    <row r="40696" ht="15.75" customHeight="1" spans="2:3">
      <c r="B40696" s="3" t="s">
        <v>23069</v>
      </c>
      <c r="C40696" s="4" t="s">
        <v>22723</v>
      </c>
    </row>
    <row r="40697" ht="15.75" customHeight="1" spans="2:3">
      <c r="B40697" s="3" t="s">
        <v>23070</v>
      </c>
      <c r="C40697" s="4" t="s">
        <v>22723</v>
      </c>
    </row>
    <row r="40698" ht="15.75" customHeight="1" spans="2:3">
      <c r="B40698" s="3" t="s">
        <v>22944</v>
      </c>
      <c r="C40698" s="4" t="s">
        <v>22723</v>
      </c>
    </row>
    <row r="40699" ht="15.75" customHeight="1" spans="2:3">
      <c r="B40699" s="3" t="s">
        <v>23071</v>
      </c>
      <c r="C40699" s="4" t="s">
        <v>22723</v>
      </c>
    </row>
    <row r="40700" ht="15.75" customHeight="1" spans="2:3">
      <c r="B40700" s="3" t="s">
        <v>23072</v>
      </c>
      <c r="C40700" s="4" t="s">
        <v>22723</v>
      </c>
    </row>
    <row r="40701" ht="15.75" customHeight="1" spans="2:3">
      <c r="B40701" s="3" t="s">
        <v>23073</v>
      </c>
      <c r="C40701" s="4" t="s">
        <v>22723</v>
      </c>
    </row>
    <row r="40702" ht="15.75" customHeight="1" spans="2:3">
      <c r="B40702" s="3" t="s">
        <v>22990</v>
      </c>
      <c r="C40702" s="4" t="s">
        <v>22723</v>
      </c>
    </row>
    <row r="40703" ht="15.75" customHeight="1" spans="2:3">
      <c r="B40703" s="3" t="s">
        <v>22746</v>
      </c>
      <c r="C40703" s="4" t="s">
        <v>22723</v>
      </c>
    </row>
    <row r="40704" ht="15.75" customHeight="1" spans="2:3">
      <c r="B40704" s="3" t="s">
        <v>22746</v>
      </c>
      <c r="C40704" s="4" t="s">
        <v>22723</v>
      </c>
    </row>
    <row r="40705" ht="15.75" customHeight="1" spans="2:3">
      <c r="B40705" s="3" t="s">
        <v>22994</v>
      </c>
      <c r="C40705" s="4" t="s">
        <v>22723</v>
      </c>
    </row>
    <row r="40706" ht="15.75" customHeight="1" spans="2:3">
      <c r="B40706" s="3" t="s">
        <v>22904</v>
      </c>
      <c r="C40706" s="4" t="s">
        <v>22723</v>
      </c>
    </row>
    <row r="40707" ht="15.75" customHeight="1" spans="2:3">
      <c r="B40707" s="3" t="s">
        <v>23074</v>
      </c>
      <c r="C40707" s="4" t="s">
        <v>22723</v>
      </c>
    </row>
    <row r="40708" ht="15.75" customHeight="1" spans="2:3">
      <c r="B40708" s="3" t="s">
        <v>22759</v>
      </c>
      <c r="C40708" s="4" t="s">
        <v>22723</v>
      </c>
    </row>
    <row r="40709" ht="15.75" customHeight="1" spans="2:3">
      <c r="B40709" s="3" t="s">
        <v>23075</v>
      </c>
      <c r="C40709" s="4" t="s">
        <v>22723</v>
      </c>
    </row>
    <row r="40710" ht="15.75" customHeight="1" spans="2:3">
      <c r="B40710" s="3" t="s">
        <v>23010</v>
      </c>
      <c r="C40710" s="4" t="s">
        <v>22723</v>
      </c>
    </row>
    <row r="40711" ht="15.75" customHeight="1" spans="2:3">
      <c r="B40711" s="3" t="s">
        <v>22816</v>
      </c>
      <c r="C40711" s="4" t="s">
        <v>22723</v>
      </c>
    </row>
    <row r="40712" ht="15.75" customHeight="1" spans="2:3">
      <c r="B40712" s="3" t="s">
        <v>22789</v>
      </c>
      <c r="C40712" s="4" t="s">
        <v>22723</v>
      </c>
    </row>
    <row r="40713" ht="15.75" customHeight="1" spans="2:3">
      <c r="B40713" s="3" t="s">
        <v>23047</v>
      </c>
      <c r="C40713" s="4" t="s">
        <v>22723</v>
      </c>
    </row>
    <row r="40714" ht="15.75" customHeight="1" spans="2:3">
      <c r="B40714" s="3" t="s">
        <v>23076</v>
      </c>
      <c r="C40714" s="4" t="s">
        <v>22723</v>
      </c>
    </row>
    <row r="40715" ht="15.75" customHeight="1" spans="2:3">
      <c r="B40715" s="3" t="s">
        <v>23041</v>
      </c>
      <c r="C40715" s="4" t="s">
        <v>22723</v>
      </c>
    </row>
    <row r="40716" ht="15.75" customHeight="1" spans="2:3">
      <c r="B40716" s="3" t="s">
        <v>23002</v>
      </c>
      <c r="C40716" s="4" t="s">
        <v>22723</v>
      </c>
    </row>
    <row r="40717" ht="15.75" customHeight="1" spans="2:3">
      <c r="B40717" s="3" t="s">
        <v>23077</v>
      </c>
      <c r="C40717" s="4" t="s">
        <v>22723</v>
      </c>
    </row>
    <row r="40718" ht="15.75" customHeight="1" spans="2:3">
      <c r="B40718" s="3" t="s">
        <v>23064</v>
      </c>
      <c r="C40718" s="4" t="s">
        <v>22723</v>
      </c>
    </row>
    <row r="40719" ht="15.75" customHeight="1" spans="2:3">
      <c r="B40719" s="3" t="s">
        <v>22908</v>
      </c>
      <c r="C40719" s="4" t="s">
        <v>22723</v>
      </c>
    </row>
    <row r="40720" ht="15.75" customHeight="1" spans="2:3">
      <c r="B40720" s="3" t="s">
        <v>23078</v>
      </c>
      <c r="C40720" s="4" t="s">
        <v>22723</v>
      </c>
    </row>
    <row r="40721" ht="15.75" customHeight="1" spans="2:3">
      <c r="B40721" s="3" t="s">
        <v>22911</v>
      </c>
      <c r="C40721" s="4" t="s">
        <v>22723</v>
      </c>
    </row>
    <row r="40722" ht="15.75" customHeight="1" spans="2:3">
      <c r="B40722" s="3" t="s">
        <v>23079</v>
      </c>
      <c r="C40722" s="4" t="s">
        <v>22723</v>
      </c>
    </row>
    <row r="40723" ht="15.75" customHeight="1" spans="2:3">
      <c r="B40723" s="3" t="s">
        <v>23080</v>
      </c>
      <c r="C40723" s="4" t="s">
        <v>22723</v>
      </c>
    </row>
    <row r="40724" ht="15.75" customHeight="1" spans="2:3">
      <c r="B40724" s="3" t="s">
        <v>23081</v>
      </c>
      <c r="C40724" s="4" t="s">
        <v>22723</v>
      </c>
    </row>
    <row r="40725" ht="15.75" customHeight="1" spans="2:3">
      <c r="B40725" s="3" t="s">
        <v>22865</v>
      </c>
      <c r="C40725" s="4" t="s">
        <v>22723</v>
      </c>
    </row>
    <row r="40726" ht="15.75" customHeight="1" spans="2:3">
      <c r="B40726" s="3" t="s">
        <v>23082</v>
      </c>
      <c r="C40726" s="4" t="s">
        <v>22723</v>
      </c>
    </row>
    <row r="40727" ht="15.75" customHeight="1" spans="2:3">
      <c r="B40727" s="3" t="s">
        <v>22822</v>
      </c>
      <c r="C40727" s="4" t="s">
        <v>22723</v>
      </c>
    </row>
    <row r="40728" ht="15.75" customHeight="1" spans="2:3">
      <c r="B40728" s="3" t="s">
        <v>22824</v>
      </c>
      <c r="C40728" s="4" t="s">
        <v>22723</v>
      </c>
    </row>
    <row r="40729" ht="15.75" customHeight="1" spans="2:3">
      <c r="B40729" s="3" t="s">
        <v>23083</v>
      </c>
      <c r="C40729" s="4" t="s">
        <v>22723</v>
      </c>
    </row>
    <row r="40730" ht="15.75" customHeight="1" spans="2:3">
      <c r="B40730" s="3" t="s">
        <v>22949</v>
      </c>
      <c r="C40730" s="4" t="s">
        <v>22723</v>
      </c>
    </row>
    <row r="40731" ht="15.75" customHeight="1" spans="2:3">
      <c r="B40731" s="3" t="s">
        <v>23084</v>
      </c>
      <c r="C40731" s="4" t="s">
        <v>22723</v>
      </c>
    </row>
    <row r="40732" ht="15.75" customHeight="1" spans="2:3">
      <c r="B40732" s="3" t="s">
        <v>22963</v>
      </c>
      <c r="C40732" s="4" t="s">
        <v>22723</v>
      </c>
    </row>
    <row r="40733" ht="15.75" customHeight="1" spans="2:3">
      <c r="B40733" s="3" t="s">
        <v>22918</v>
      </c>
      <c r="C40733" s="4" t="s">
        <v>22723</v>
      </c>
    </row>
    <row r="40734" ht="15.75" customHeight="1" spans="2:3">
      <c r="B40734" s="3" t="s">
        <v>23085</v>
      </c>
      <c r="C40734" s="4" t="s">
        <v>22723</v>
      </c>
    </row>
    <row r="40735" ht="15.75" customHeight="1" spans="2:3">
      <c r="B40735" s="3" t="s">
        <v>22949</v>
      </c>
      <c r="C40735" s="4" t="s">
        <v>22723</v>
      </c>
    </row>
    <row r="40736" ht="15.75" customHeight="1" spans="2:3">
      <c r="B40736" s="3" t="s">
        <v>23086</v>
      </c>
      <c r="C40736" s="4" t="s">
        <v>22723</v>
      </c>
    </row>
    <row r="40737" ht="15.75" customHeight="1" spans="2:3">
      <c r="B40737" s="3" t="s">
        <v>23086</v>
      </c>
      <c r="C40737" s="4" t="s">
        <v>22723</v>
      </c>
    </row>
    <row r="40738" ht="15.75" customHeight="1" spans="2:3">
      <c r="B40738" s="3" t="s">
        <v>23086</v>
      </c>
      <c r="C40738" s="4" t="s">
        <v>22723</v>
      </c>
    </row>
    <row r="40739" ht="15.75" customHeight="1" spans="2:3">
      <c r="B40739" s="3" t="s">
        <v>23087</v>
      </c>
      <c r="C40739" s="4" t="s">
        <v>22723</v>
      </c>
    </row>
    <row r="40740" ht="15.75" customHeight="1" spans="2:3">
      <c r="B40740" s="3" t="s">
        <v>23088</v>
      </c>
      <c r="C40740" s="4" t="s">
        <v>22723</v>
      </c>
    </row>
    <row r="40741" ht="15.75" customHeight="1" spans="2:3">
      <c r="B40741" s="3" t="s">
        <v>22838</v>
      </c>
      <c r="C40741" s="4" t="s">
        <v>22723</v>
      </c>
    </row>
    <row r="40742" ht="15.75" customHeight="1" spans="2:3">
      <c r="B40742" s="3" t="s">
        <v>23089</v>
      </c>
      <c r="C40742" s="4" t="s">
        <v>22723</v>
      </c>
    </row>
    <row r="40743" ht="15.75" customHeight="1" spans="2:3">
      <c r="B40743" s="3" t="s">
        <v>23090</v>
      </c>
      <c r="C40743" s="4" t="s">
        <v>22723</v>
      </c>
    </row>
    <row r="40744" ht="15.75" customHeight="1" spans="2:3">
      <c r="B40744" s="3" t="s">
        <v>23061</v>
      </c>
      <c r="C40744" s="4" t="s">
        <v>22723</v>
      </c>
    </row>
    <row r="40745" ht="15.75" customHeight="1" spans="2:3">
      <c r="B40745" s="3" t="s">
        <v>22849</v>
      </c>
      <c r="C40745" s="4" t="s">
        <v>22723</v>
      </c>
    </row>
    <row r="40746" ht="15.75" customHeight="1" spans="2:3">
      <c r="B40746" s="3" t="s">
        <v>23047</v>
      </c>
      <c r="C40746" s="4" t="s">
        <v>22723</v>
      </c>
    </row>
    <row r="40747" ht="15.75" customHeight="1" spans="2:3">
      <c r="B40747" s="3" t="s">
        <v>22943</v>
      </c>
      <c r="C40747" s="4" t="s">
        <v>22723</v>
      </c>
    </row>
    <row r="40748" ht="15.75" customHeight="1" spans="2:3">
      <c r="B40748" s="3" t="s">
        <v>22798</v>
      </c>
      <c r="C40748" s="4" t="s">
        <v>22723</v>
      </c>
    </row>
    <row r="40749" ht="15.75" customHeight="1" spans="2:3">
      <c r="B40749" s="3" t="s">
        <v>22816</v>
      </c>
      <c r="C40749" s="4" t="s">
        <v>22723</v>
      </c>
    </row>
    <row r="40750" ht="15.75" customHeight="1" spans="2:3">
      <c r="B40750" s="3" t="s">
        <v>23091</v>
      </c>
      <c r="C40750" s="4" t="s">
        <v>22723</v>
      </c>
    </row>
    <row r="40751" ht="15.75" customHeight="1" spans="2:3">
      <c r="B40751" s="3" t="s">
        <v>23002</v>
      </c>
      <c r="C40751" s="4" t="s">
        <v>22723</v>
      </c>
    </row>
    <row r="40752" ht="15.75" customHeight="1" spans="2:3">
      <c r="B40752" s="3" t="s">
        <v>22840</v>
      </c>
      <c r="C40752" s="4" t="s">
        <v>22723</v>
      </c>
    </row>
    <row r="40753" ht="15.75" customHeight="1" spans="2:3">
      <c r="B40753" s="3" t="s">
        <v>22981</v>
      </c>
      <c r="C40753" s="4" t="s">
        <v>22723</v>
      </c>
    </row>
    <row r="40754" ht="15.75" customHeight="1" spans="2:3">
      <c r="B40754" s="3" t="s">
        <v>22869</v>
      </c>
      <c r="C40754" s="4" t="s">
        <v>22723</v>
      </c>
    </row>
    <row r="40755" ht="15.75" customHeight="1" spans="2:3">
      <c r="B40755" s="3" t="s">
        <v>22786</v>
      </c>
      <c r="C40755" s="4" t="s">
        <v>22723</v>
      </c>
    </row>
    <row r="40756" ht="15.75" customHeight="1" spans="2:3">
      <c r="B40756" s="3" t="s">
        <v>22882</v>
      </c>
      <c r="C40756" s="4" t="s">
        <v>22723</v>
      </c>
    </row>
    <row r="40757" ht="15.75" customHeight="1" spans="2:3">
      <c r="B40757" s="3" t="s">
        <v>22767</v>
      </c>
      <c r="C40757" s="4" t="s">
        <v>22723</v>
      </c>
    </row>
    <row r="40758" ht="15.75" customHeight="1" spans="2:3">
      <c r="B40758" s="3" t="s">
        <v>23092</v>
      </c>
      <c r="C40758" s="4" t="s">
        <v>22723</v>
      </c>
    </row>
    <row r="40759" ht="15.75" customHeight="1" spans="2:3">
      <c r="B40759" s="3" t="s">
        <v>23093</v>
      </c>
      <c r="C40759" s="4" t="s">
        <v>22723</v>
      </c>
    </row>
    <row r="40760" ht="15.75" customHeight="1" spans="2:3">
      <c r="B40760" s="3" t="s">
        <v>23094</v>
      </c>
      <c r="C40760" s="4" t="s">
        <v>22723</v>
      </c>
    </row>
    <row r="40761" ht="15.75" customHeight="1" spans="2:3">
      <c r="B40761" s="3" t="s">
        <v>23022</v>
      </c>
      <c r="C40761" s="4" t="s">
        <v>22723</v>
      </c>
    </row>
    <row r="40762" ht="15.75" customHeight="1" spans="2:3">
      <c r="B40762" s="3" t="s">
        <v>23095</v>
      </c>
      <c r="C40762" s="4" t="s">
        <v>22723</v>
      </c>
    </row>
    <row r="40763" ht="15.75" customHeight="1" spans="2:3">
      <c r="B40763" s="3" t="s">
        <v>23096</v>
      </c>
      <c r="C40763" s="4" t="s">
        <v>22723</v>
      </c>
    </row>
    <row r="40764" ht="15.75" customHeight="1" spans="2:3">
      <c r="B40764" s="3" t="s">
        <v>22796</v>
      </c>
      <c r="C40764" s="4" t="s">
        <v>22723</v>
      </c>
    </row>
    <row r="40765" ht="15.75" customHeight="1" spans="2:3">
      <c r="B40765" s="3" t="s">
        <v>23097</v>
      </c>
      <c r="C40765" s="4" t="s">
        <v>22723</v>
      </c>
    </row>
    <row r="40766" ht="15.75" customHeight="1" spans="2:3">
      <c r="B40766" s="3" t="s">
        <v>23098</v>
      </c>
      <c r="C40766" s="4" t="s">
        <v>22723</v>
      </c>
    </row>
    <row r="40767" ht="15.75" customHeight="1" spans="2:3">
      <c r="B40767" s="3" t="s">
        <v>23099</v>
      </c>
      <c r="C40767" s="4" t="s">
        <v>22723</v>
      </c>
    </row>
    <row r="40768" ht="15.75" customHeight="1" spans="2:3">
      <c r="B40768" s="3" t="s">
        <v>22786</v>
      </c>
      <c r="C40768" s="4" t="s">
        <v>22723</v>
      </c>
    </row>
    <row r="40769" ht="15.75" customHeight="1" spans="2:3">
      <c r="B40769" s="3" t="s">
        <v>23100</v>
      </c>
      <c r="C40769" s="4" t="s">
        <v>22723</v>
      </c>
    </row>
    <row r="40770" ht="15.75" customHeight="1" spans="2:3">
      <c r="B40770" s="3" t="s">
        <v>22773</v>
      </c>
      <c r="C40770" s="4" t="s">
        <v>22723</v>
      </c>
    </row>
    <row r="40771" ht="15.75" customHeight="1" spans="2:3">
      <c r="B40771" s="3" t="s">
        <v>23101</v>
      </c>
      <c r="C40771" s="4" t="s">
        <v>22723</v>
      </c>
    </row>
    <row r="40772" ht="15.75" customHeight="1" spans="2:3">
      <c r="B40772" s="3" t="s">
        <v>23102</v>
      </c>
      <c r="C40772" s="4" t="s">
        <v>22723</v>
      </c>
    </row>
    <row r="40773" ht="15.75" customHeight="1" spans="2:3">
      <c r="B40773" s="3" t="s">
        <v>23103</v>
      </c>
      <c r="C40773" s="4" t="s">
        <v>22723</v>
      </c>
    </row>
    <row r="40774" ht="15.75" customHeight="1" spans="2:3">
      <c r="B40774" s="3" t="s">
        <v>23000</v>
      </c>
      <c r="C40774" s="4" t="s">
        <v>22723</v>
      </c>
    </row>
    <row r="40775" ht="15.75" customHeight="1" spans="2:3">
      <c r="B40775" s="3" t="s">
        <v>23104</v>
      </c>
      <c r="C40775" s="4" t="s">
        <v>22723</v>
      </c>
    </row>
    <row r="40776" ht="15.75" customHeight="1" spans="2:3">
      <c r="B40776" s="3" t="s">
        <v>22904</v>
      </c>
      <c r="C40776" s="4" t="s">
        <v>22723</v>
      </c>
    </row>
    <row r="40777" ht="15.75" customHeight="1" spans="2:3">
      <c r="B40777" s="3" t="s">
        <v>22798</v>
      </c>
      <c r="C40777" s="4" t="s">
        <v>22723</v>
      </c>
    </row>
    <row r="40778" ht="15.75" customHeight="1" spans="2:3">
      <c r="B40778" s="3" t="s">
        <v>23103</v>
      </c>
      <c r="C40778" s="4" t="s">
        <v>22723</v>
      </c>
    </row>
    <row r="40779" ht="15.75" customHeight="1" spans="2:3">
      <c r="B40779" s="3" t="s">
        <v>23105</v>
      </c>
      <c r="C40779" s="4" t="s">
        <v>22723</v>
      </c>
    </row>
    <row r="40780" ht="15.75" customHeight="1" spans="2:3">
      <c r="B40780" s="3" t="s">
        <v>22945</v>
      </c>
      <c r="C40780" s="4" t="s">
        <v>22723</v>
      </c>
    </row>
    <row r="40781" ht="15.75" customHeight="1" spans="2:3">
      <c r="B40781" s="3" t="s">
        <v>22948</v>
      </c>
      <c r="C40781" s="4" t="s">
        <v>22723</v>
      </c>
    </row>
    <row r="40782" ht="15.75" customHeight="1" spans="2:3">
      <c r="B40782" s="3" t="s">
        <v>23106</v>
      </c>
      <c r="C40782" s="4" t="s">
        <v>22723</v>
      </c>
    </row>
    <row r="40783" ht="15.75" customHeight="1" spans="2:3">
      <c r="B40783" s="3" t="s">
        <v>22774</v>
      </c>
      <c r="C40783" s="4" t="s">
        <v>22723</v>
      </c>
    </row>
    <row r="40784" ht="15.75" customHeight="1" spans="2:3">
      <c r="B40784" s="3" t="s">
        <v>23107</v>
      </c>
      <c r="C40784" s="4" t="s">
        <v>22723</v>
      </c>
    </row>
    <row r="40785" ht="15.75" customHeight="1" spans="2:3">
      <c r="B40785" s="3" t="s">
        <v>22765</v>
      </c>
      <c r="C40785" s="4" t="s">
        <v>22723</v>
      </c>
    </row>
    <row r="40786" ht="15.75" customHeight="1" spans="2:3">
      <c r="B40786" s="3" t="s">
        <v>23108</v>
      </c>
      <c r="C40786" s="4" t="s">
        <v>22723</v>
      </c>
    </row>
    <row r="40787" ht="15.75" customHeight="1" spans="2:3">
      <c r="B40787" s="3" t="s">
        <v>23109</v>
      </c>
      <c r="C40787" s="4" t="s">
        <v>22723</v>
      </c>
    </row>
    <row r="40788" ht="15.75" customHeight="1" spans="2:3">
      <c r="B40788" s="3" t="s">
        <v>22947</v>
      </c>
      <c r="C40788" s="4" t="s">
        <v>22723</v>
      </c>
    </row>
    <row r="40789" ht="15.75" customHeight="1" spans="2:3">
      <c r="B40789" s="3" t="s">
        <v>23110</v>
      </c>
      <c r="C40789" s="4" t="s">
        <v>22723</v>
      </c>
    </row>
    <row r="40790" ht="15.75" customHeight="1" spans="2:3">
      <c r="B40790" s="3" t="s">
        <v>23028</v>
      </c>
      <c r="C40790" s="4" t="s">
        <v>22723</v>
      </c>
    </row>
    <row r="40791" ht="15.75" customHeight="1" spans="2:3">
      <c r="B40791" s="3" t="s">
        <v>23048</v>
      </c>
      <c r="C40791" s="4" t="s">
        <v>22723</v>
      </c>
    </row>
    <row r="40792" ht="15.75" customHeight="1" spans="2:3">
      <c r="B40792" s="3" t="s">
        <v>23111</v>
      </c>
      <c r="C40792" s="4" t="s">
        <v>22723</v>
      </c>
    </row>
    <row r="40793" ht="15.75" customHeight="1" spans="2:3">
      <c r="B40793" s="3" t="s">
        <v>22869</v>
      </c>
      <c r="C40793" s="4" t="s">
        <v>22723</v>
      </c>
    </row>
    <row r="40794" ht="15.75" customHeight="1" spans="2:3">
      <c r="B40794" s="3" t="s">
        <v>22898</v>
      </c>
      <c r="C40794" s="4" t="s">
        <v>22723</v>
      </c>
    </row>
    <row r="40795" ht="15.75" customHeight="1" spans="2:3">
      <c r="B40795" s="3" t="s">
        <v>23112</v>
      </c>
      <c r="C40795" s="4" t="s">
        <v>22723</v>
      </c>
    </row>
    <row r="40796" ht="15.75" customHeight="1" spans="2:3">
      <c r="B40796" s="3" t="s">
        <v>23113</v>
      </c>
      <c r="C40796" s="4" t="s">
        <v>22723</v>
      </c>
    </row>
    <row r="40797" ht="15.75" customHeight="1" spans="2:3">
      <c r="B40797" s="3" t="s">
        <v>22750</v>
      </c>
      <c r="C40797" s="4" t="s">
        <v>22723</v>
      </c>
    </row>
    <row r="40798" ht="15.75" customHeight="1" spans="2:3">
      <c r="B40798" s="3" t="s">
        <v>22771</v>
      </c>
      <c r="C40798" s="4" t="s">
        <v>22723</v>
      </c>
    </row>
    <row r="40799" ht="15.75" customHeight="1" spans="2:3">
      <c r="B40799" s="3" t="s">
        <v>23114</v>
      </c>
      <c r="C40799" s="4" t="s">
        <v>22723</v>
      </c>
    </row>
    <row r="40800" ht="15.75" customHeight="1" spans="2:3">
      <c r="B40800" s="3" t="s">
        <v>22771</v>
      </c>
      <c r="C40800" s="4" t="s">
        <v>22723</v>
      </c>
    </row>
    <row r="40801" ht="15.75" customHeight="1" spans="2:3">
      <c r="B40801" s="3" t="s">
        <v>22743</v>
      </c>
      <c r="C40801" s="4" t="s">
        <v>22723</v>
      </c>
    </row>
    <row r="40802" ht="15.75" customHeight="1" spans="2:3">
      <c r="B40802" s="3" t="s">
        <v>23060</v>
      </c>
      <c r="C40802" s="4" t="s">
        <v>22723</v>
      </c>
    </row>
    <row r="40803" ht="15.75" customHeight="1" spans="2:3">
      <c r="B40803" s="3" t="s">
        <v>23115</v>
      </c>
      <c r="C40803" s="4" t="s">
        <v>22723</v>
      </c>
    </row>
    <row r="40804" ht="15.75" customHeight="1" spans="2:3">
      <c r="B40804" s="3" t="s">
        <v>22867</v>
      </c>
      <c r="C40804" s="4" t="s">
        <v>22723</v>
      </c>
    </row>
    <row r="40805" ht="15.75" customHeight="1" spans="2:3">
      <c r="B40805" s="3" t="s">
        <v>23038</v>
      </c>
      <c r="C40805" s="4" t="s">
        <v>22723</v>
      </c>
    </row>
    <row r="40806" ht="15.75" customHeight="1" spans="2:3">
      <c r="B40806" s="3" t="s">
        <v>23116</v>
      </c>
      <c r="C40806" s="4" t="s">
        <v>22723</v>
      </c>
    </row>
    <row r="40807" ht="15.75" customHeight="1" spans="2:3">
      <c r="B40807" s="3" t="s">
        <v>23117</v>
      </c>
      <c r="C40807" s="4" t="s">
        <v>22723</v>
      </c>
    </row>
    <row r="40808" ht="15.75" customHeight="1" spans="2:3">
      <c r="B40808" s="3" t="s">
        <v>22998</v>
      </c>
      <c r="C40808" s="4" t="s">
        <v>22723</v>
      </c>
    </row>
    <row r="40809" ht="15.75" customHeight="1" spans="2:3">
      <c r="B40809" s="3" t="s">
        <v>22955</v>
      </c>
      <c r="C40809" s="4" t="s">
        <v>22723</v>
      </c>
    </row>
    <row r="40810" ht="15.75" customHeight="1" spans="2:3">
      <c r="B40810" s="3" t="s">
        <v>22847</v>
      </c>
      <c r="C40810" s="4" t="s">
        <v>22723</v>
      </c>
    </row>
    <row r="40811" ht="15.75" customHeight="1" spans="2:3">
      <c r="B40811" s="3" t="s">
        <v>22743</v>
      </c>
      <c r="C40811" s="4" t="s">
        <v>22723</v>
      </c>
    </row>
    <row r="40812" ht="15.75" customHeight="1" spans="2:3">
      <c r="B40812" s="3" t="s">
        <v>23118</v>
      </c>
      <c r="C40812" s="4" t="s">
        <v>22723</v>
      </c>
    </row>
    <row r="40813" ht="15.75" customHeight="1" spans="2:3">
      <c r="B40813" s="3" t="s">
        <v>22888</v>
      </c>
      <c r="C40813" s="4" t="s">
        <v>22723</v>
      </c>
    </row>
    <row r="40814" ht="15.75" customHeight="1" spans="2:3">
      <c r="B40814" s="3" t="s">
        <v>23119</v>
      </c>
      <c r="C40814" s="4" t="s">
        <v>22723</v>
      </c>
    </row>
    <row r="40815" ht="15.75" customHeight="1" spans="2:3">
      <c r="B40815" s="3" t="s">
        <v>23119</v>
      </c>
      <c r="C40815" s="4" t="s">
        <v>22723</v>
      </c>
    </row>
    <row r="40816" ht="15.75" customHeight="1" spans="2:3">
      <c r="B40816" s="3" t="s">
        <v>22917</v>
      </c>
      <c r="C40816" s="4" t="s">
        <v>22723</v>
      </c>
    </row>
    <row r="40817" ht="15.75" customHeight="1" spans="2:3">
      <c r="B40817" s="3" t="s">
        <v>22899</v>
      </c>
      <c r="C40817" s="4" t="s">
        <v>22723</v>
      </c>
    </row>
    <row r="40818" ht="15.75" customHeight="1" spans="2:3">
      <c r="B40818" s="3" t="s">
        <v>22949</v>
      </c>
      <c r="C40818" s="4" t="s">
        <v>22723</v>
      </c>
    </row>
    <row r="40819" ht="15.75" customHeight="1" spans="2:3">
      <c r="B40819" s="3" t="s">
        <v>22947</v>
      </c>
      <c r="C40819" s="4" t="s">
        <v>22723</v>
      </c>
    </row>
    <row r="40820" ht="15.75" customHeight="1" spans="2:3">
      <c r="B40820" s="3" t="s">
        <v>23073</v>
      </c>
      <c r="C40820" s="4" t="s">
        <v>22723</v>
      </c>
    </row>
    <row r="40821" ht="15.75" customHeight="1" spans="2:3">
      <c r="B40821" s="3" t="s">
        <v>22733</v>
      </c>
      <c r="C40821" s="4" t="s">
        <v>22723</v>
      </c>
    </row>
    <row r="40822" ht="15.75" customHeight="1" spans="2:3">
      <c r="B40822" s="3" t="s">
        <v>22946</v>
      </c>
      <c r="C40822" s="4" t="s">
        <v>22723</v>
      </c>
    </row>
    <row r="40823" ht="15.75" customHeight="1" spans="2:3">
      <c r="B40823" s="3" t="s">
        <v>23120</v>
      </c>
      <c r="C40823" s="4" t="s">
        <v>22723</v>
      </c>
    </row>
    <row r="40824" ht="15.75" customHeight="1" spans="2:3">
      <c r="B40824" s="3" t="s">
        <v>22823</v>
      </c>
      <c r="C40824" s="4" t="s">
        <v>22723</v>
      </c>
    </row>
    <row r="40825" ht="15.75" customHeight="1" spans="2:3">
      <c r="B40825" s="3" t="s">
        <v>23065</v>
      </c>
      <c r="C40825" s="4" t="s">
        <v>22723</v>
      </c>
    </row>
    <row r="40826" ht="15.75" customHeight="1" spans="2:3">
      <c r="B40826" s="3" t="s">
        <v>23121</v>
      </c>
      <c r="C40826" s="4" t="s">
        <v>22723</v>
      </c>
    </row>
    <row r="40827" ht="15.75" customHeight="1" spans="2:3">
      <c r="B40827" s="3" t="s">
        <v>22879</v>
      </c>
      <c r="C40827" s="4" t="s">
        <v>22723</v>
      </c>
    </row>
    <row r="40828" ht="15.75" customHeight="1" spans="2:3">
      <c r="B40828" s="3" t="s">
        <v>23027</v>
      </c>
      <c r="C40828" s="4" t="s">
        <v>22723</v>
      </c>
    </row>
    <row r="40829" ht="15.75" customHeight="1" spans="2:3">
      <c r="B40829" s="3" t="s">
        <v>22968</v>
      </c>
      <c r="C40829" s="4" t="s">
        <v>22723</v>
      </c>
    </row>
    <row r="40830" ht="15.75" customHeight="1" spans="2:3">
      <c r="B40830" s="3" t="s">
        <v>22951</v>
      </c>
      <c r="C40830" s="4" t="s">
        <v>22723</v>
      </c>
    </row>
    <row r="40831" ht="15.75" customHeight="1" spans="2:3">
      <c r="B40831" s="3" t="s">
        <v>22789</v>
      </c>
      <c r="C40831" s="4" t="s">
        <v>22723</v>
      </c>
    </row>
    <row r="40832" ht="15.75" customHeight="1" spans="2:3">
      <c r="B40832" s="3" t="s">
        <v>23122</v>
      </c>
      <c r="C40832" s="4" t="s">
        <v>22723</v>
      </c>
    </row>
    <row r="40833" ht="15.75" customHeight="1" spans="2:3">
      <c r="B40833" s="3" t="s">
        <v>22762</v>
      </c>
      <c r="C40833" s="4" t="s">
        <v>22723</v>
      </c>
    </row>
    <row r="40834" ht="15.75" customHeight="1" spans="2:3">
      <c r="B40834" s="3" t="s">
        <v>23123</v>
      </c>
      <c r="C40834" s="4" t="s">
        <v>22723</v>
      </c>
    </row>
    <row r="40835" ht="15.75" customHeight="1" spans="2:3">
      <c r="B40835" s="3" t="s">
        <v>22828</v>
      </c>
      <c r="C40835" s="4" t="s">
        <v>22723</v>
      </c>
    </row>
    <row r="40836" ht="15.75" customHeight="1" spans="2:3">
      <c r="B40836" s="3" t="s">
        <v>22829</v>
      </c>
      <c r="C40836" s="4" t="s">
        <v>22723</v>
      </c>
    </row>
    <row r="40837" ht="15.75" customHeight="1" spans="2:3">
      <c r="B40837" s="3" t="s">
        <v>22744</v>
      </c>
      <c r="C40837" s="4" t="s">
        <v>22723</v>
      </c>
    </row>
    <row r="40838" ht="15.75" customHeight="1" spans="2:3">
      <c r="B40838" s="3" t="s">
        <v>22807</v>
      </c>
      <c r="C40838" s="4" t="s">
        <v>22723</v>
      </c>
    </row>
    <row r="40839" ht="15.75" customHeight="1" spans="2:3">
      <c r="B40839" s="3" t="s">
        <v>23124</v>
      </c>
      <c r="C40839" s="4" t="s">
        <v>22723</v>
      </c>
    </row>
    <row r="40840" ht="15.75" customHeight="1" spans="2:3">
      <c r="B40840" s="3" t="s">
        <v>22926</v>
      </c>
      <c r="C40840" s="4" t="s">
        <v>22723</v>
      </c>
    </row>
    <row r="40841" ht="15.75" customHeight="1" spans="2:3">
      <c r="B40841" s="3" t="s">
        <v>23105</v>
      </c>
      <c r="C40841" s="4" t="s">
        <v>22723</v>
      </c>
    </row>
    <row r="40842" ht="15.75" customHeight="1" spans="2:3">
      <c r="B40842" s="3" t="s">
        <v>22786</v>
      </c>
      <c r="C40842" s="4" t="s">
        <v>22723</v>
      </c>
    </row>
    <row r="40843" ht="15.75" customHeight="1" spans="2:3">
      <c r="B40843" s="3" t="s">
        <v>22930</v>
      </c>
      <c r="C40843" s="4" t="s">
        <v>22723</v>
      </c>
    </row>
    <row r="40844" ht="15.75" customHeight="1" spans="2:3">
      <c r="B40844" s="3" t="s">
        <v>23125</v>
      </c>
      <c r="C40844" s="4" t="s">
        <v>22723</v>
      </c>
    </row>
    <row r="40845" ht="15.75" customHeight="1" spans="2:3">
      <c r="B40845" s="3" t="s">
        <v>22753</v>
      </c>
      <c r="C40845" s="4" t="s">
        <v>22723</v>
      </c>
    </row>
    <row r="40846" ht="15.75" customHeight="1" spans="2:3">
      <c r="B40846" s="3" t="s">
        <v>23126</v>
      </c>
      <c r="C40846" s="4" t="s">
        <v>22723</v>
      </c>
    </row>
    <row r="40847" ht="15.75" customHeight="1" spans="2:3">
      <c r="B40847" s="3" t="s">
        <v>22954</v>
      </c>
      <c r="C40847" s="4" t="s">
        <v>22723</v>
      </c>
    </row>
    <row r="40848" ht="15.75" customHeight="1" spans="2:3">
      <c r="B40848" s="3" t="s">
        <v>23127</v>
      </c>
      <c r="C40848" s="4" t="s">
        <v>22723</v>
      </c>
    </row>
    <row r="40849" ht="15.75" customHeight="1" spans="2:3">
      <c r="B40849" s="3" t="s">
        <v>23128</v>
      </c>
      <c r="C40849" s="4" t="s">
        <v>22723</v>
      </c>
    </row>
    <row r="40850" ht="15.75" customHeight="1" spans="2:3">
      <c r="B40850" s="3" t="s">
        <v>23129</v>
      </c>
      <c r="C40850" s="4" t="s">
        <v>23130</v>
      </c>
    </row>
    <row r="40851" ht="15.75" customHeight="1" spans="2:3">
      <c r="B40851" s="3" t="s">
        <v>23131</v>
      </c>
      <c r="C40851" s="4" t="s">
        <v>23130</v>
      </c>
    </row>
    <row r="40852" ht="15.75" customHeight="1" spans="2:3">
      <c r="B40852" s="3" t="s">
        <v>23132</v>
      </c>
      <c r="C40852" s="4" t="s">
        <v>23130</v>
      </c>
    </row>
    <row r="40853" ht="15.75" customHeight="1" spans="2:3">
      <c r="B40853" s="3" t="s">
        <v>23133</v>
      </c>
      <c r="C40853" s="4" t="s">
        <v>23130</v>
      </c>
    </row>
    <row r="40854" ht="15.75" customHeight="1" spans="2:3">
      <c r="B40854" s="3" t="s">
        <v>23134</v>
      </c>
      <c r="C40854" s="4" t="s">
        <v>23130</v>
      </c>
    </row>
    <row r="40855" ht="15.75" customHeight="1" spans="2:3">
      <c r="B40855" s="3" t="s">
        <v>23135</v>
      </c>
      <c r="C40855" s="4" t="s">
        <v>23130</v>
      </c>
    </row>
    <row r="40856" ht="15.75" customHeight="1" spans="2:3">
      <c r="B40856" s="3" t="s">
        <v>23136</v>
      </c>
      <c r="C40856" s="4" t="s">
        <v>23130</v>
      </c>
    </row>
    <row r="40857" ht="15.75" customHeight="1" spans="2:3">
      <c r="B40857" s="3" t="s">
        <v>23137</v>
      </c>
      <c r="C40857" s="4" t="s">
        <v>23130</v>
      </c>
    </row>
    <row r="40858" ht="15.75" customHeight="1" spans="2:3">
      <c r="B40858" s="3" t="s">
        <v>23138</v>
      </c>
      <c r="C40858" s="4" t="s">
        <v>23130</v>
      </c>
    </row>
    <row r="40859" ht="15.75" customHeight="1" spans="2:3">
      <c r="B40859" s="3" t="s">
        <v>23139</v>
      </c>
      <c r="C40859" s="4" t="s">
        <v>23130</v>
      </c>
    </row>
    <row r="40860" ht="15.75" customHeight="1" spans="2:3">
      <c r="B40860" s="3" t="s">
        <v>23140</v>
      </c>
      <c r="C40860" s="4" t="s">
        <v>23130</v>
      </c>
    </row>
    <row r="40861" ht="15.75" customHeight="1" spans="2:3">
      <c r="B40861" s="3" t="s">
        <v>23141</v>
      </c>
      <c r="C40861" s="4" t="s">
        <v>23130</v>
      </c>
    </row>
    <row r="40862" ht="15.75" customHeight="1" spans="2:3">
      <c r="B40862" s="3" t="s">
        <v>23142</v>
      </c>
      <c r="C40862" s="4" t="s">
        <v>23130</v>
      </c>
    </row>
    <row r="40863" ht="15.75" customHeight="1" spans="2:3">
      <c r="B40863" s="3" t="s">
        <v>23143</v>
      </c>
      <c r="C40863" s="4" t="s">
        <v>23130</v>
      </c>
    </row>
    <row r="40864" ht="15.75" customHeight="1" spans="2:3">
      <c r="B40864" s="3" t="s">
        <v>23144</v>
      </c>
      <c r="C40864" s="4" t="s">
        <v>23130</v>
      </c>
    </row>
    <row r="40865" ht="15.75" customHeight="1" spans="2:3">
      <c r="B40865" s="3" t="s">
        <v>23145</v>
      </c>
      <c r="C40865" s="4" t="s">
        <v>23130</v>
      </c>
    </row>
    <row r="40866" ht="15.75" customHeight="1" spans="2:3">
      <c r="B40866" s="3" t="s">
        <v>23146</v>
      </c>
      <c r="C40866" s="4" t="s">
        <v>23130</v>
      </c>
    </row>
    <row r="40867" ht="15.75" customHeight="1" spans="2:3">
      <c r="B40867" s="3" t="s">
        <v>23147</v>
      </c>
      <c r="C40867" s="4" t="s">
        <v>23130</v>
      </c>
    </row>
    <row r="40868" ht="15.75" customHeight="1" spans="2:3">
      <c r="B40868" s="3" t="s">
        <v>23148</v>
      </c>
      <c r="C40868" s="4" t="s">
        <v>23130</v>
      </c>
    </row>
    <row r="40869" ht="15.75" customHeight="1" spans="2:3">
      <c r="B40869" s="3" t="s">
        <v>23149</v>
      </c>
      <c r="C40869" s="4" t="s">
        <v>23130</v>
      </c>
    </row>
    <row r="40870" ht="15.75" customHeight="1" spans="2:3">
      <c r="B40870" s="3" t="s">
        <v>23150</v>
      </c>
      <c r="C40870" s="4" t="s">
        <v>23130</v>
      </c>
    </row>
    <row r="40871" ht="15.75" customHeight="1" spans="2:3">
      <c r="B40871" s="3" t="s">
        <v>23151</v>
      </c>
      <c r="C40871" s="4" t="s">
        <v>23130</v>
      </c>
    </row>
    <row r="40872" ht="15.75" customHeight="1" spans="2:3">
      <c r="B40872" s="3" t="s">
        <v>23152</v>
      </c>
      <c r="C40872" s="4" t="s">
        <v>23130</v>
      </c>
    </row>
    <row r="40873" ht="15.75" customHeight="1" spans="2:3">
      <c r="B40873" s="3" t="s">
        <v>23153</v>
      </c>
      <c r="C40873" s="4" t="s">
        <v>23130</v>
      </c>
    </row>
    <row r="40874" ht="15.75" customHeight="1" spans="2:3">
      <c r="B40874" s="3" t="s">
        <v>23154</v>
      </c>
      <c r="C40874" s="4" t="s">
        <v>23130</v>
      </c>
    </row>
    <row r="40875" ht="15.75" customHeight="1" spans="2:3">
      <c r="B40875" s="3" t="s">
        <v>23155</v>
      </c>
      <c r="C40875" s="4" t="s">
        <v>23130</v>
      </c>
    </row>
    <row r="40876" ht="15.75" customHeight="1" spans="2:3">
      <c r="B40876" s="3" t="s">
        <v>23156</v>
      </c>
      <c r="C40876" s="4" t="s">
        <v>23130</v>
      </c>
    </row>
    <row r="40877" ht="15.75" customHeight="1" spans="2:3">
      <c r="B40877" s="3" t="s">
        <v>23157</v>
      </c>
      <c r="C40877" s="4" t="s">
        <v>23130</v>
      </c>
    </row>
    <row r="40878" ht="15.75" customHeight="1" spans="2:3">
      <c r="B40878" s="3" t="s">
        <v>23158</v>
      </c>
      <c r="C40878" s="4" t="s">
        <v>23130</v>
      </c>
    </row>
    <row r="40879" ht="15.75" customHeight="1" spans="2:3">
      <c r="B40879" s="3" t="s">
        <v>23159</v>
      </c>
      <c r="C40879" s="4" t="s">
        <v>23130</v>
      </c>
    </row>
    <row r="40880" ht="15.75" customHeight="1" spans="2:3">
      <c r="B40880" s="3" t="s">
        <v>23160</v>
      </c>
      <c r="C40880" s="4" t="s">
        <v>23130</v>
      </c>
    </row>
    <row r="40881" ht="15.75" customHeight="1" spans="2:3">
      <c r="B40881" s="3" t="s">
        <v>23161</v>
      </c>
      <c r="C40881" s="4" t="s">
        <v>23130</v>
      </c>
    </row>
    <row r="40882" ht="15.75" customHeight="1" spans="2:3">
      <c r="B40882" s="3" t="s">
        <v>23162</v>
      </c>
      <c r="C40882" s="4" t="s">
        <v>23130</v>
      </c>
    </row>
    <row r="40883" ht="15.75" customHeight="1" spans="2:3">
      <c r="B40883" s="3" t="s">
        <v>23163</v>
      </c>
      <c r="C40883" s="4" t="s">
        <v>23130</v>
      </c>
    </row>
    <row r="40884" ht="15.75" customHeight="1" spans="2:3">
      <c r="B40884" s="3" t="s">
        <v>23164</v>
      </c>
      <c r="C40884" s="4" t="s">
        <v>23130</v>
      </c>
    </row>
    <row r="40885" ht="15.75" customHeight="1" spans="2:3">
      <c r="B40885" s="3" t="s">
        <v>23165</v>
      </c>
      <c r="C40885" s="4" t="s">
        <v>23130</v>
      </c>
    </row>
    <row r="40886" ht="15.75" customHeight="1" spans="2:3">
      <c r="B40886" s="3" t="s">
        <v>23166</v>
      </c>
      <c r="C40886" s="4" t="s">
        <v>23130</v>
      </c>
    </row>
    <row r="40887" ht="15.75" customHeight="1" spans="2:3">
      <c r="B40887" s="3" t="s">
        <v>23167</v>
      </c>
      <c r="C40887" s="4" t="s">
        <v>23130</v>
      </c>
    </row>
    <row r="40888" ht="15.75" customHeight="1" spans="2:3">
      <c r="B40888" s="3" t="s">
        <v>23168</v>
      </c>
      <c r="C40888" s="4" t="s">
        <v>23130</v>
      </c>
    </row>
    <row r="40889" ht="15.75" customHeight="1" spans="2:3">
      <c r="B40889" s="3" t="s">
        <v>23169</v>
      </c>
      <c r="C40889" s="4" t="s">
        <v>23130</v>
      </c>
    </row>
    <row r="40890" ht="15.75" customHeight="1" spans="2:3">
      <c r="B40890" s="3" t="s">
        <v>23170</v>
      </c>
      <c r="C40890" s="4" t="s">
        <v>23130</v>
      </c>
    </row>
    <row r="40891" ht="15.75" customHeight="1" spans="2:3">
      <c r="B40891" s="3" t="s">
        <v>23171</v>
      </c>
      <c r="C40891" s="4" t="s">
        <v>23130</v>
      </c>
    </row>
    <row r="40892" ht="15.75" customHeight="1" spans="2:3">
      <c r="B40892" s="3" t="s">
        <v>23172</v>
      </c>
      <c r="C40892" s="4" t="s">
        <v>23130</v>
      </c>
    </row>
    <row r="40893" ht="15.75" customHeight="1" spans="2:3">
      <c r="B40893" s="3" t="s">
        <v>23173</v>
      </c>
      <c r="C40893" s="4" t="s">
        <v>23130</v>
      </c>
    </row>
    <row r="40894" ht="15.75" customHeight="1" spans="2:3">
      <c r="B40894" s="3" t="s">
        <v>23174</v>
      </c>
      <c r="C40894" s="4" t="s">
        <v>23130</v>
      </c>
    </row>
    <row r="40895" ht="15.75" customHeight="1" spans="2:3">
      <c r="B40895" s="3" t="s">
        <v>23175</v>
      </c>
      <c r="C40895" s="4" t="s">
        <v>23130</v>
      </c>
    </row>
    <row r="40896" ht="15.75" customHeight="1" spans="2:3">
      <c r="B40896" s="3" t="s">
        <v>23176</v>
      </c>
      <c r="C40896" s="4" t="s">
        <v>23130</v>
      </c>
    </row>
    <row r="40897" ht="15.75" customHeight="1" spans="2:3">
      <c r="B40897" s="3" t="s">
        <v>23177</v>
      </c>
      <c r="C40897" s="4" t="s">
        <v>23130</v>
      </c>
    </row>
    <row r="40898" ht="15.75" customHeight="1" spans="2:3">
      <c r="B40898" s="3" t="s">
        <v>23178</v>
      </c>
      <c r="C40898" s="4" t="s">
        <v>23130</v>
      </c>
    </row>
    <row r="40899" ht="15.75" customHeight="1" spans="2:3">
      <c r="B40899" s="3" t="s">
        <v>23179</v>
      </c>
      <c r="C40899" s="4" t="s">
        <v>23130</v>
      </c>
    </row>
    <row r="40900" ht="15.75" customHeight="1" spans="2:3">
      <c r="B40900" s="3" t="s">
        <v>23180</v>
      </c>
      <c r="C40900" s="4" t="s">
        <v>23130</v>
      </c>
    </row>
    <row r="40901" ht="15.75" customHeight="1" spans="2:3">
      <c r="B40901" s="3" t="s">
        <v>23181</v>
      </c>
      <c r="C40901" s="4" t="s">
        <v>23130</v>
      </c>
    </row>
    <row r="40902" ht="15.75" customHeight="1" spans="2:3">
      <c r="B40902" s="3" t="s">
        <v>23182</v>
      </c>
      <c r="C40902" s="4" t="s">
        <v>23130</v>
      </c>
    </row>
    <row r="40903" ht="15.75" customHeight="1" spans="2:3">
      <c r="B40903" s="3" t="s">
        <v>23183</v>
      </c>
      <c r="C40903" s="4" t="s">
        <v>23130</v>
      </c>
    </row>
    <row r="40904" ht="15.75" customHeight="1" spans="2:3">
      <c r="B40904" s="3" t="s">
        <v>23184</v>
      </c>
      <c r="C40904" s="4" t="s">
        <v>23130</v>
      </c>
    </row>
    <row r="40905" ht="15.75" customHeight="1" spans="2:3">
      <c r="B40905" s="3" t="s">
        <v>23185</v>
      </c>
      <c r="C40905" s="4" t="s">
        <v>23130</v>
      </c>
    </row>
    <row r="40906" ht="15.75" customHeight="1" spans="2:3">
      <c r="B40906" s="3" t="s">
        <v>23186</v>
      </c>
      <c r="C40906" s="4" t="s">
        <v>23130</v>
      </c>
    </row>
    <row r="40907" ht="15.75" customHeight="1" spans="2:3">
      <c r="B40907" s="3" t="s">
        <v>23187</v>
      </c>
      <c r="C40907" s="4" t="s">
        <v>23130</v>
      </c>
    </row>
    <row r="40908" ht="15.75" customHeight="1" spans="2:3">
      <c r="B40908" s="3" t="s">
        <v>23188</v>
      </c>
      <c r="C40908" s="4" t="s">
        <v>23130</v>
      </c>
    </row>
    <row r="40909" ht="15.75" customHeight="1" spans="2:3">
      <c r="B40909" s="3" t="s">
        <v>23189</v>
      </c>
      <c r="C40909" s="4" t="s">
        <v>23130</v>
      </c>
    </row>
    <row r="40910" ht="15.75" customHeight="1" spans="2:3">
      <c r="B40910" s="3" t="s">
        <v>23190</v>
      </c>
      <c r="C40910" s="4" t="s">
        <v>23130</v>
      </c>
    </row>
    <row r="40911" ht="15.75" customHeight="1" spans="2:3">
      <c r="B40911" s="3" t="s">
        <v>23191</v>
      </c>
      <c r="C40911" s="4" t="s">
        <v>23130</v>
      </c>
    </row>
    <row r="40912" ht="15.75" customHeight="1" spans="2:3">
      <c r="B40912" s="3" t="s">
        <v>23192</v>
      </c>
      <c r="C40912" s="4" t="s">
        <v>23130</v>
      </c>
    </row>
    <row r="40913" ht="15.75" customHeight="1" spans="2:3">
      <c r="B40913" s="3" t="s">
        <v>23193</v>
      </c>
      <c r="C40913" s="4" t="s">
        <v>23130</v>
      </c>
    </row>
    <row r="40914" ht="15.75" customHeight="1" spans="2:3">
      <c r="B40914" s="3" t="s">
        <v>23194</v>
      </c>
      <c r="C40914" s="4" t="s">
        <v>23130</v>
      </c>
    </row>
    <row r="40915" ht="15.75" customHeight="1" spans="2:3">
      <c r="B40915" s="3" t="s">
        <v>23195</v>
      </c>
      <c r="C40915" s="4" t="s">
        <v>23130</v>
      </c>
    </row>
    <row r="40916" ht="15.75" customHeight="1" spans="2:3">
      <c r="B40916" s="3" t="s">
        <v>23196</v>
      </c>
      <c r="C40916" s="4" t="s">
        <v>23130</v>
      </c>
    </row>
    <row r="40917" ht="15.75" customHeight="1" spans="2:3">
      <c r="B40917" s="3" t="s">
        <v>23197</v>
      </c>
      <c r="C40917" s="4" t="s">
        <v>23130</v>
      </c>
    </row>
    <row r="40918" ht="15.75" customHeight="1" spans="2:3">
      <c r="B40918" s="3" t="s">
        <v>23198</v>
      </c>
      <c r="C40918" s="4" t="s">
        <v>23130</v>
      </c>
    </row>
    <row r="40919" ht="15.75" customHeight="1" spans="2:3">
      <c r="B40919" s="3" t="s">
        <v>23199</v>
      </c>
      <c r="C40919" s="4" t="s">
        <v>23130</v>
      </c>
    </row>
    <row r="40920" ht="15.75" customHeight="1" spans="2:3">
      <c r="B40920" s="3" t="s">
        <v>23200</v>
      </c>
      <c r="C40920" s="4" t="s">
        <v>23130</v>
      </c>
    </row>
    <row r="40921" ht="15.75" customHeight="1" spans="2:3">
      <c r="B40921" s="3" t="s">
        <v>23201</v>
      </c>
      <c r="C40921" s="4" t="s">
        <v>23130</v>
      </c>
    </row>
    <row r="40922" ht="15.75" customHeight="1" spans="2:3">
      <c r="B40922" s="3" t="s">
        <v>23202</v>
      </c>
      <c r="C40922" s="4" t="s">
        <v>23130</v>
      </c>
    </row>
    <row r="40923" ht="15.75" customHeight="1" spans="2:3">
      <c r="B40923" s="3" t="s">
        <v>23143</v>
      </c>
      <c r="C40923" s="4" t="s">
        <v>23130</v>
      </c>
    </row>
    <row r="40924" ht="15.75" customHeight="1" spans="2:3">
      <c r="B40924" s="3" t="s">
        <v>23203</v>
      </c>
      <c r="C40924" s="4" t="s">
        <v>23130</v>
      </c>
    </row>
    <row r="40925" ht="15.75" customHeight="1" spans="2:3">
      <c r="B40925" s="3" t="s">
        <v>23153</v>
      </c>
      <c r="C40925" s="4" t="s">
        <v>23130</v>
      </c>
    </row>
    <row r="40926" ht="15.75" customHeight="1" spans="2:3">
      <c r="B40926" s="3" t="s">
        <v>23204</v>
      </c>
      <c r="C40926" s="4" t="s">
        <v>23130</v>
      </c>
    </row>
    <row r="40927" ht="15.75" customHeight="1" spans="2:3">
      <c r="B40927" s="3" t="s">
        <v>23205</v>
      </c>
      <c r="C40927" s="4" t="s">
        <v>23130</v>
      </c>
    </row>
    <row r="40928" ht="15.75" customHeight="1" spans="2:3">
      <c r="B40928" s="3" t="s">
        <v>23206</v>
      </c>
      <c r="C40928" s="4" t="s">
        <v>23130</v>
      </c>
    </row>
    <row r="40929" ht="15.75" customHeight="1" spans="2:3">
      <c r="B40929" s="3" t="s">
        <v>23207</v>
      </c>
      <c r="C40929" s="4" t="s">
        <v>23130</v>
      </c>
    </row>
    <row r="40930" ht="15.75" customHeight="1" spans="2:3">
      <c r="B40930" s="3" t="s">
        <v>23208</v>
      </c>
      <c r="C40930" s="4" t="s">
        <v>23130</v>
      </c>
    </row>
    <row r="40931" ht="15.75" customHeight="1" spans="2:3">
      <c r="B40931" s="3" t="s">
        <v>23209</v>
      </c>
      <c r="C40931" s="4" t="s">
        <v>23130</v>
      </c>
    </row>
    <row r="40932" ht="15.75" customHeight="1" spans="2:3">
      <c r="B40932" s="3" t="s">
        <v>23210</v>
      </c>
      <c r="C40932" s="4" t="s">
        <v>23130</v>
      </c>
    </row>
    <row r="40933" ht="15.75" customHeight="1" spans="2:3">
      <c r="B40933" s="3" t="s">
        <v>23211</v>
      </c>
      <c r="C40933" s="4" t="s">
        <v>23130</v>
      </c>
    </row>
    <row r="40934" ht="15.75" customHeight="1" spans="2:3">
      <c r="B40934" s="3" t="s">
        <v>23212</v>
      </c>
      <c r="C40934" s="4" t="s">
        <v>23130</v>
      </c>
    </row>
    <row r="40935" ht="15.75" customHeight="1" spans="2:3">
      <c r="B40935" s="3" t="s">
        <v>23213</v>
      </c>
      <c r="C40935" s="4" t="s">
        <v>23130</v>
      </c>
    </row>
    <row r="40936" ht="15.75" customHeight="1" spans="2:3">
      <c r="B40936" s="3" t="s">
        <v>23214</v>
      </c>
      <c r="C40936" s="4" t="s">
        <v>23130</v>
      </c>
    </row>
    <row r="40937" ht="15.75" customHeight="1" spans="2:3">
      <c r="B40937" s="3" t="s">
        <v>23215</v>
      </c>
      <c r="C40937" s="4" t="s">
        <v>23130</v>
      </c>
    </row>
    <row r="40938" ht="15.75" customHeight="1" spans="2:3">
      <c r="B40938" s="3" t="s">
        <v>23216</v>
      </c>
      <c r="C40938" s="4" t="s">
        <v>23130</v>
      </c>
    </row>
    <row r="40939" ht="15.75" customHeight="1" spans="2:3">
      <c r="B40939" s="3" t="s">
        <v>23217</v>
      </c>
      <c r="C40939" s="4" t="s">
        <v>23130</v>
      </c>
    </row>
    <row r="40940" ht="15.75" customHeight="1" spans="2:3">
      <c r="B40940" s="3" t="s">
        <v>23218</v>
      </c>
      <c r="C40940" s="4" t="s">
        <v>23130</v>
      </c>
    </row>
    <row r="40941" ht="15.75" customHeight="1" spans="2:3">
      <c r="B40941" s="3" t="s">
        <v>23138</v>
      </c>
      <c r="C40941" s="4" t="s">
        <v>23130</v>
      </c>
    </row>
    <row r="40942" ht="15.75" customHeight="1" spans="2:3">
      <c r="B40942" s="3" t="s">
        <v>23219</v>
      </c>
      <c r="C40942" s="4" t="s">
        <v>23130</v>
      </c>
    </row>
    <row r="40943" ht="15.75" customHeight="1" spans="2:3">
      <c r="B40943" s="3" t="s">
        <v>23220</v>
      </c>
      <c r="C40943" s="4" t="s">
        <v>23130</v>
      </c>
    </row>
    <row r="40944" ht="15.75" customHeight="1" spans="2:3">
      <c r="B40944" s="3" t="s">
        <v>23220</v>
      </c>
      <c r="C40944" s="4" t="s">
        <v>23130</v>
      </c>
    </row>
    <row r="40945" ht="15.75" customHeight="1" spans="2:3">
      <c r="B40945" s="3" t="s">
        <v>23221</v>
      </c>
      <c r="C40945" s="4" t="s">
        <v>23130</v>
      </c>
    </row>
    <row r="40946" ht="15.75" customHeight="1" spans="2:3">
      <c r="B40946" s="3" t="s">
        <v>23222</v>
      </c>
      <c r="C40946" s="4" t="s">
        <v>23130</v>
      </c>
    </row>
    <row r="40947" ht="15.75" customHeight="1" spans="2:3">
      <c r="B40947" s="3" t="s">
        <v>23223</v>
      </c>
      <c r="C40947" s="4" t="s">
        <v>23130</v>
      </c>
    </row>
    <row r="40948" ht="15.75" customHeight="1" spans="2:3">
      <c r="B40948" s="3" t="s">
        <v>23224</v>
      </c>
      <c r="C40948" s="4" t="s">
        <v>23130</v>
      </c>
    </row>
    <row r="40949" ht="15.75" customHeight="1" spans="2:3">
      <c r="B40949" s="3" t="s">
        <v>23225</v>
      </c>
      <c r="C40949" s="4" t="s">
        <v>23130</v>
      </c>
    </row>
    <row r="40950" ht="15.75" customHeight="1" spans="2:3">
      <c r="B40950" s="3" t="s">
        <v>23226</v>
      </c>
      <c r="C40950" s="4" t="s">
        <v>23130</v>
      </c>
    </row>
    <row r="40951" ht="15.75" customHeight="1" spans="2:3">
      <c r="B40951" s="3" t="s">
        <v>23227</v>
      </c>
      <c r="C40951" s="4" t="s">
        <v>23130</v>
      </c>
    </row>
    <row r="40952" ht="15.75" customHeight="1" spans="2:3">
      <c r="B40952" s="3" t="s">
        <v>23228</v>
      </c>
      <c r="C40952" s="4" t="s">
        <v>23130</v>
      </c>
    </row>
    <row r="40953" ht="15.75" customHeight="1" spans="2:3">
      <c r="B40953" s="3" t="s">
        <v>23229</v>
      </c>
      <c r="C40953" s="4" t="s">
        <v>23130</v>
      </c>
    </row>
    <row r="40954" ht="15.75" customHeight="1" spans="2:3">
      <c r="B40954" s="3" t="s">
        <v>23230</v>
      </c>
      <c r="C40954" s="4" t="s">
        <v>23130</v>
      </c>
    </row>
    <row r="40955" ht="15.75" customHeight="1" spans="2:3">
      <c r="B40955" s="3" t="s">
        <v>23231</v>
      </c>
      <c r="C40955" s="4" t="s">
        <v>23130</v>
      </c>
    </row>
    <row r="40956" ht="15.75" customHeight="1" spans="2:3">
      <c r="B40956" s="3" t="s">
        <v>23232</v>
      </c>
      <c r="C40956" s="4" t="s">
        <v>23130</v>
      </c>
    </row>
    <row r="40957" ht="15.75" customHeight="1" spans="2:3">
      <c r="B40957" s="3" t="s">
        <v>23233</v>
      </c>
      <c r="C40957" s="4" t="s">
        <v>23130</v>
      </c>
    </row>
    <row r="40958" ht="15.75" customHeight="1" spans="2:3">
      <c r="B40958" s="3" t="s">
        <v>23234</v>
      </c>
      <c r="C40958" s="4" t="s">
        <v>23130</v>
      </c>
    </row>
    <row r="40959" ht="15.75" customHeight="1" spans="2:3">
      <c r="B40959" s="3" t="s">
        <v>23235</v>
      </c>
      <c r="C40959" s="4" t="s">
        <v>23130</v>
      </c>
    </row>
    <row r="40960" ht="15.75" customHeight="1" spans="2:3">
      <c r="B40960" s="3" t="s">
        <v>23236</v>
      </c>
      <c r="C40960" s="4" t="s">
        <v>23130</v>
      </c>
    </row>
    <row r="40961" ht="15.75" customHeight="1" spans="2:3">
      <c r="B40961" s="3" t="s">
        <v>23237</v>
      </c>
      <c r="C40961" s="4" t="s">
        <v>23130</v>
      </c>
    </row>
    <row r="40962" ht="15.75" customHeight="1" spans="2:3">
      <c r="B40962" s="3" t="s">
        <v>23238</v>
      </c>
      <c r="C40962" s="4" t="s">
        <v>23130</v>
      </c>
    </row>
    <row r="40963" ht="15.75" customHeight="1" spans="2:3">
      <c r="B40963" s="3" t="s">
        <v>23239</v>
      </c>
      <c r="C40963" s="4" t="s">
        <v>23130</v>
      </c>
    </row>
    <row r="40964" ht="15.75" customHeight="1" spans="2:3">
      <c r="B40964" s="3" t="s">
        <v>23240</v>
      </c>
      <c r="C40964" s="4" t="s">
        <v>23130</v>
      </c>
    </row>
    <row r="40965" ht="15.75" customHeight="1" spans="2:3">
      <c r="B40965" s="3" t="s">
        <v>23241</v>
      </c>
      <c r="C40965" s="4" t="s">
        <v>23130</v>
      </c>
    </row>
    <row r="40966" ht="15.75" customHeight="1" spans="2:3">
      <c r="B40966" s="3" t="s">
        <v>23242</v>
      </c>
      <c r="C40966" s="4" t="s">
        <v>23130</v>
      </c>
    </row>
    <row r="40967" ht="15.75" customHeight="1" spans="2:3">
      <c r="B40967" s="3" t="s">
        <v>23243</v>
      </c>
      <c r="C40967" s="4" t="s">
        <v>23130</v>
      </c>
    </row>
    <row r="40968" ht="15.75" customHeight="1" spans="2:3">
      <c r="B40968" s="3" t="s">
        <v>23244</v>
      </c>
      <c r="C40968" s="4" t="s">
        <v>23130</v>
      </c>
    </row>
    <row r="40969" ht="15.75" customHeight="1" spans="2:3">
      <c r="B40969" s="3" t="s">
        <v>23245</v>
      </c>
      <c r="C40969" s="4" t="s">
        <v>23130</v>
      </c>
    </row>
    <row r="40970" ht="15.75" customHeight="1" spans="2:3">
      <c r="B40970" s="3" t="s">
        <v>23246</v>
      </c>
      <c r="C40970" s="4" t="s">
        <v>23130</v>
      </c>
    </row>
    <row r="40971" ht="15.75" customHeight="1" spans="2:3">
      <c r="B40971" s="3" t="s">
        <v>23247</v>
      </c>
      <c r="C40971" s="4" t="s">
        <v>23130</v>
      </c>
    </row>
    <row r="40972" ht="15.75" customHeight="1" spans="2:3">
      <c r="B40972" s="3" t="s">
        <v>23175</v>
      </c>
      <c r="C40972" s="4" t="s">
        <v>23130</v>
      </c>
    </row>
    <row r="40973" ht="15.75" customHeight="1" spans="2:3">
      <c r="B40973" s="3" t="s">
        <v>23248</v>
      </c>
      <c r="C40973" s="4" t="s">
        <v>23130</v>
      </c>
    </row>
    <row r="40974" ht="15.75" customHeight="1" spans="2:3">
      <c r="B40974" s="3" t="s">
        <v>23249</v>
      </c>
      <c r="C40974" s="4" t="s">
        <v>23130</v>
      </c>
    </row>
    <row r="40975" ht="15.75" customHeight="1" spans="2:3">
      <c r="B40975" s="3" t="s">
        <v>23250</v>
      </c>
      <c r="C40975" s="4" t="s">
        <v>23130</v>
      </c>
    </row>
    <row r="40976" ht="15.75" customHeight="1" spans="2:3">
      <c r="B40976" s="3" t="s">
        <v>23251</v>
      </c>
      <c r="C40976" s="4" t="s">
        <v>23130</v>
      </c>
    </row>
    <row r="40977" ht="15.75" customHeight="1" spans="2:3">
      <c r="B40977" s="3" t="s">
        <v>23219</v>
      </c>
      <c r="C40977" s="4" t="s">
        <v>23130</v>
      </c>
    </row>
    <row r="40978" ht="15.75" customHeight="1" spans="2:3">
      <c r="B40978" s="3" t="s">
        <v>23252</v>
      </c>
      <c r="C40978" s="4" t="s">
        <v>23130</v>
      </c>
    </row>
    <row r="40979" ht="15.75" customHeight="1" spans="2:3">
      <c r="B40979" s="3" t="s">
        <v>23253</v>
      </c>
      <c r="C40979" s="4" t="s">
        <v>23130</v>
      </c>
    </row>
    <row r="40980" ht="15.75" customHeight="1" spans="2:3">
      <c r="B40980" s="3" t="s">
        <v>23254</v>
      </c>
      <c r="C40980" s="4" t="s">
        <v>23130</v>
      </c>
    </row>
    <row r="40981" ht="15.75" customHeight="1" spans="2:3">
      <c r="B40981" s="3" t="s">
        <v>23255</v>
      </c>
      <c r="C40981" s="4" t="s">
        <v>23130</v>
      </c>
    </row>
    <row r="40982" ht="15.75" customHeight="1" spans="2:3">
      <c r="B40982" s="3" t="s">
        <v>23241</v>
      </c>
      <c r="C40982" s="4" t="s">
        <v>23130</v>
      </c>
    </row>
    <row r="40983" ht="15.75" customHeight="1" spans="2:3">
      <c r="B40983" s="3" t="s">
        <v>23192</v>
      </c>
      <c r="C40983" s="4" t="s">
        <v>23130</v>
      </c>
    </row>
    <row r="40984" ht="15.75" customHeight="1" spans="2:3">
      <c r="B40984" s="3" t="s">
        <v>23256</v>
      </c>
      <c r="C40984" s="4" t="s">
        <v>23130</v>
      </c>
    </row>
    <row r="40985" ht="15.75" customHeight="1" spans="2:3">
      <c r="B40985" s="3" t="s">
        <v>23257</v>
      </c>
      <c r="C40985" s="4" t="s">
        <v>23130</v>
      </c>
    </row>
    <row r="40986" ht="15.75" customHeight="1" spans="2:3">
      <c r="B40986" s="3" t="s">
        <v>23258</v>
      </c>
      <c r="C40986" s="4" t="s">
        <v>23130</v>
      </c>
    </row>
    <row r="40987" ht="15.75" customHeight="1" spans="2:3">
      <c r="B40987" s="3" t="s">
        <v>23259</v>
      </c>
      <c r="C40987" s="4" t="s">
        <v>23130</v>
      </c>
    </row>
    <row r="40988" ht="15.75" customHeight="1" spans="2:3">
      <c r="B40988" s="3" t="s">
        <v>23260</v>
      </c>
      <c r="C40988" s="4" t="s">
        <v>23130</v>
      </c>
    </row>
    <row r="40989" ht="15.75" customHeight="1" spans="2:3">
      <c r="B40989" s="3" t="s">
        <v>23261</v>
      </c>
      <c r="C40989" s="4" t="s">
        <v>23130</v>
      </c>
    </row>
    <row r="40990" ht="15.75" customHeight="1" spans="2:3">
      <c r="B40990" s="3" t="s">
        <v>23262</v>
      </c>
      <c r="C40990" s="4" t="s">
        <v>23130</v>
      </c>
    </row>
    <row r="40991" ht="15.75" customHeight="1" spans="2:3">
      <c r="B40991" s="3" t="s">
        <v>23263</v>
      </c>
      <c r="C40991" s="4" t="s">
        <v>23130</v>
      </c>
    </row>
    <row r="40992" ht="15.75" customHeight="1" spans="2:3">
      <c r="B40992" s="3" t="s">
        <v>23264</v>
      </c>
      <c r="C40992" s="4" t="s">
        <v>23130</v>
      </c>
    </row>
    <row r="40993" ht="15.75" customHeight="1" spans="2:3">
      <c r="B40993" s="3" t="s">
        <v>23265</v>
      </c>
      <c r="C40993" s="4" t="s">
        <v>23130</v>
      </c>
    </row>
    <row r="40994" ht="15.75" customHeight="1" spans="2:3">
      <c r="B40994" s="3" t="s">
        <v>23266</v>
      </c>
      <c r="C40994" s="4" t="s">
        <v>23130</v>
      </c>
    </row>
    <row r="40995" ht="15.75" customHeight="1" spans="2:3">
      <c r="B40995" s="3" t="s">
        <v>23267</v>
      </c>
      <c r="C40995" s="4" t="s">
        <v>23130</v>
      </c>
    </row>
    <row r="40996" ht="15.75" customHeight="1" spans="2:3">
      <c r="B40996" s="3" t="s">
        <v>23268</v>
      </c>
      <c r="C40996" s="4" t="s">
        <v>23130</v>
      </c>
    </row>
    <row r="40997" ht="15.75" customHeight="1" spans="2:3">
      <c r="B40997" s="3" t="s">
        <v>23269</v>
      </c>
      <c r="C40997" s="4" t="s">
        <v>23130</v>
      </c>
    </row>
    <row r="40998" ht="15.75" customHeight="1" spans="2:3">
      <c r="B40998" s="3" t="s">
        <v>23270</v>
      </c>
      <c r="C40998" s="4" t="s">
        <v>23130</v>
      </c>
    </row>
    <row r="40999" ht="15.75" customHeight="1" spans="2:3">
      <c r="B40999" s="3" t="s">
        <v>23271</v>
      </c>
      <c r="C40999" s="4" t="s">
        <v>23130</v>
      </c>
    </row>
    <row r="41000" ht="15.75" customHeight="1" spans="2:3">
      <c r="B41000" s="3" t="s">
        <v>23272</v>
      </c>
      <c r="C41000" s="4" t="s">
        <v>23130</v>
      </c>
    </row>
    <row r="41001" ht="15.75" customHeight="1" spans="2:3">
      <c r="B41001" s="3" t="s">
        <v>23273</v>
      </c>
      <c r="C41001" s="4" t="s">
        <v>23130</v>
      </c>
    </row>
    <row r="41002" ht="15.75" customHeight="1" spans="2:3">
      <c r="B41002" s="3" t="s">
        <v>23274</v>
      </c>
      <c r="C41002" s="4" t="s">
        <v>23130</v>
      </c>
    </row>
    <row r="41003" ht="15.75" customHeight="1" spans="2:3">
      <c r="B41003" s="3" t="s">
        <v>23275</v>
      </c>
      <c r="C41003" s="4" t="s">
        <v>23130</v>
      </c>
    </row>
    <row r="41004" ht="15.75" customHeight="1" spans="2:3">
      <c r="B41004" s="3" t="s">
        <v>23276</v>
      </c>
      <c r="C41004" s="4" t="s">
        <v>23130</v>
      </c>
    </row>
    <row r="41005" ht="15.75" customHeight="1" spans="2:3">
      <c r="B41005" s="3" t="s">
        <v>23277</v>
      </c>
      <c r="C41005" s="4" t="s">
        <v>23130</v>
      </c>
    </row>
    <row r="41006" ht="15.75" customHeight="1" spans="2:3">
      <c r="B41006" s="3" t="s">
        <v>23278</v>
      </c>
      <c r="C41006" s="4" t="s">
        <v>23130</v>
      </c>
    </row>
    <row r="41007" ht="15.75" customHeight="1" spans="2:3">
      <c r="B41007" s="3" t="s">
        <v>23279</v>
      </c>
      <c r="C41007" s="4" t="s">
        <v>23130</v>
      </c>
    </row>
    <row r="41008" ht="15.75" customHeight="1" spans="2:3">
      <c r="B41008" s="3" t="s">
        <v>23280</v>
      </c>
      <c r="C41008" s="4" t="s">
        <v>23130</v>
      </c>
    </row>
    <row r="41009" ht="15.75" customHeight="1" spans="2:3">
      <c r="B41009" s="3" t="s">
        <v>23281</v>
      </c>
      <c r="C41009" s="4" t="s">
        <v>23130</v>
      </c>
    </row>
    <row r="41010" ht="15.75" customHeight="1" spans="2:3">
      <c r="B41010" s="3" t="s">
        <v>23160</v>
      </c>
      <c r="C41010" s="4" t="s">
        <v>23130</v>
      </c>
    </row>
    <row r="41011" ht="15.75" customHeight="1" spans="2:3">
      <c r="B41011" s="3" t="s">
        <v>23282</v>
      </c>
      <c r="C41011" s="4" t="s">
        <v>23130</v>
      </c>
    </row>
    <row r="41012" ht="15.75" customHeight="1" spans="2:3">
      <c r="B41012" s="3" t="s">
        <v>23283</v>
      </c>
      <c r="C41012" s="4" t="s">
        <v>23130</v>
      </c>
    </row>
    <row r="41013" ht="15.75" customHeight="1" spans="2:3">
      <c r="B41013" s="3" t="s">
        <v>23284</v>
      </c>
      <c r="C41013" s="4" t="s">
        <v>23130</v>
      </c>
    </row>
    <row r="41014" ht="15.75" customHeight="1" spans="2:3">
      <c r="B41014" s="3" t="s">
        <v>23285</v>
      </c>
      <c r="C41014" s="4" t="s">
        <v>23130</v>
      </c>
    </row>
    <row r="41015" ht="15.75" customHeight="1" spans="2:3">
      <c r="B41015" s="3" t="s">
        <v>23234</v>
      </c>
      <c r="C41015" s="4" t="s">
        <v>23130</v>
      </c>
    </row>
    <row r="41016" ht="15.75" customHeight="1" spans="2:3">
      <c r="B41016" s="3" t="s">
        <v>23286</v>
      </c>
      <c r="C41016" s="4" t="s">
        <v>23130</v>
      </c>
    </row>
    <row r="41017" ht="15.75" customHeight="1" spans="2:3">
      <c r="B41017" s="3" t="s">
        <v>23287</v>
      </c>
      <c r="C41017" s="4" t="s">
        <v>23130</v>
      </c>
    </row>
    <row r="41018" ht="15.75" customHeight="1" spans="2:3">
      <c r="B41018" s="3" t="s">
        <v>23288</v>
      </c>
      <c r="C41018" s="4" t="s">
        <v>23130</v>
      </c>
    </row>
    <row r="41019" ht="15.75" customHeight="1" spans="2:3">
      <c r="B41019" s="3" t="s">
        <v>23289</v>
      </c>
      <c r="C41019" s="4" t="s">
        <v>23130</v>
      </c>
    </row>
    <row r="41020" ht="15.75" customHeight="1" spans="2:3">
      <c r="B41020" s="3" t="s">
        <v>23290</v>
      </c>
      <c r="C41020" s="4" t="s">
        <v>23130</v>
      </c>
    </row>
    <row r="41021" ht="15.75" customHeight="1" spans="2:3">
      <c r="B41021" s="3" t="s">
        <v>23291</v>
      </c>
      <c r="C41021" s="4" t="s">
        <v>23130</v>
      </c>
    </row>
    <row r="41022" ht="15.75" customHeight="1" spans="2:3">
      <c r="B41022" s="3" t="s">
        <v>23292</v>
      </c>
      <c r="C41022" s="4" t="s">
        <v>23130</v>
      </c>
    </row>
    <row r="41023" ht="15.75" customHeight="1" spans="2:3">
      <c r="B41023" s="3" t="s">
        <v>23293</v>
      </c>
      <c r="C41023" s="4" t="s">
        <v>23130</v>
      </c>
    </row>
    <row r="41024" ht="15.75" customHeight="1" spans="2:3">
      <c r="B41024" s="3" t="s">
        <v>23294</v>
      </c>
      <c r="C41024" s="4" t="s">
        <v>23130</v>
      </c>
    </row>
    <row r="41025" ht="15.75" customHeight="1" spans="2:3">
      <c r="B41025" s="3" t="s">
        <v>23295</v>
      </c>
      <c r="C41025" s="4" t="s">
        <v>23130</v>
      </c>
    </row>
    <row r="41026" ht="15.75" customHeight="1" spans="2:3">
      <c r="B41026" s="3" t="s">
        <v>23296</v>
      </c>
      <c r="C41026" s="4" t="s">
        <v>23130</v>
      </c>
    </row>
    <row r="41027" ht="15.75" customHeight="1" spans="2:3">
      <c r="B41027" s="3" t="s">
        <v>23297</v>
      </c>
      <c r="C41027" s="4" t="s">
        <v>23130</v>
      </c>
    </row>
    <row r="41028" ht="15.75" customHeight="1" spans="2:3">
      <c r="B41028" s="3" t="s">
        <v>23215</v>
      </c>
      <c r="C41028" s="4" t="s">
        <v>23130</v>
      </c>
    </row>
    <row r="41029" ht="15.75" customHeight="1" spans="2:3">
      <c r="B41029" s="3" t="s">
        <v>23298</v>
      </c>
      <c r="C41029" s="4" t="s">
        <v>23130</v>
      </c>
    </row>
    <row r="41030" ht="15.75" customHeight="1" spans="2:3">
      <c r="B41030" s="3" t="s">
        <v>23299</v>
      </c>
      <c r="C41030" s="4" t="s">
        <v>23130</v>
      </c>
    </row>
    <row r="41031" ht="15.75" customHeight="1" spans="2:3">
      <c r="B41031" s="3" t="s">
        <v>23300</v>
      </c>
      <c r="C41031" s="4" t="s">
        <v>23130</v>
      </c>
    </row>
    <row r="41032" ht="15.75" customHeight="1" spans="2:3">
      <c r="B41032" s="3" t="s">
        <v>23301</v>
      </c>
      <c r="C41032" s="4" t="s">
        <v>23130</v>
      </c>
    </row>
    <row r="41033" ht="15.75" customHeight="1" spans="2:3">
      <c r="B41033" s="3" t="s">
        <v>23302</v>
      </c>
      <c r="C41033" s="4" t="s">
        <v>23130</v>
      </c>
    </row>
    <row r="41034" ht="15.75" customHeight="1" spans="2:3">
      <c r="B41034" s="3" t="s">
        <v>23303</v>
      </c>
      <c r="C41034" s="4" t="s">
        <v>23130</v>
      </c>
    </row>
    <row r="41035" ht="15.75" customHeight="1" spans="2:3">
      <c r="B41035" s="3" t="s">
        <v>23304</v>
      </c>
      <c r="C41035" s="4" t="s">
        <v>23130</v>
      </c>
    </row>
    <row r="41036" ht="15.75" customHeight="1" spans="2:3">
      <c r="B41036" s="3" t="s">
        <v>23216</v>
      </c>
      <c r="C41036" s="4" t="s">
        <v>23130</v>
      </c>
    </row>
    <row r="41037" ht="15.75" customHeight="1" spans="2:3">
      <c r="B41037" s="3" t="s">
        <v>23305</v>
      </c>
      <c r="C41037" s="4" t="s">
        <v>23130</v>
      </c>
    </row>
    <row r="41038" ht="15.75" customHeight="1" spans="2:3">
      <c r="B41038" s="3" t="s">
        <v>23306</v>
      </c>
      <c r="C41038" s="4" t="s">
        <v>23130</v>
      </c>
    </row>
    <row r="41039" ht="15.75" customHeight="1" spans="2:3">
      <c r="B41039" s="3" t="s">
        <v>23307</v>
      </c>
      <c r="C41039" s="4" t="s">
        <v>23130</v>
      </c>
    </row>
    <row r="41040" ht="15.75" customHeight="1" spans="2:3">
      <c r="B41040" s="3" t="s">
        <v>23308</v>
      </c>
      <c r="C41040" s="4" t="s">
        <v>23130</v>
      </c>
    </row>
    <row r="41041" ht="15.75" customHeight="1" spans="2:3">
      <c r="B41041" s="3" t="s">
        <v>23309</v>
      </c>
      <c r="C41041" s="4" t="s">
        <v>23130</v>
      </c>
    </row>
    <row r="41042" ht="15.75" customHeight="1" spans="2:3">
      <c r="B41042" s="3" t="s">
        <v>23253</v>
      </c>
      <c r="C41042" s="4" t="s">
        <v>23130</v>
      </c>
    </row>
    <row r="41043" ht="15.75" customHeight="1" spans="2:3">
      <c r="B41043" s="3" t="s">
        <v>23310</v>
      </c>
      <c r="C41043" s="4" t="s">
        <v>23130</v>
      </c>
    </row>
    <row r="41044" ht="15.75" customHeight="1" spans="2:3">
      <c r="B41044" s="3" t="s">
        <v>23311</v>
      </c>
      <c r="C41044" s="4" t="s">
        <v>23130</v>
      </c>
    </row>
    <row r="41045" ht="15.75" customHeight="1" spans="2:3">
      <c r="B41045" s="3" t="s">
        <v>23312</v>
      </c>
      <c r="C41045" s="4" t="s">
        <v>23130</v>
      </c>
    </row>
    <row r="41046" ht="15.75" customHeight="1" spans="2:3">
      <c r="B41046" s="3" t="s">
        <v>23313</v>
      </c>
      <c r="C41046" s="4" t="s">
        <v>23130</v>
      </c>
    </row>
    <row r="41047" ht="15.75" customHeight="1" spans="2:3">
      <c r="B41047" s="3" t="s">
        <v>23297</v>
      </c>
      <c r="C41047" s="4" t="s">
        <v>23130</v>
      </c>
    </row>
    <row r="41048" ht="15.75" customHeight="1" spans="2:3">
      <c r="B41048" s="3" t="s">
        <v>23298</v>
      </c>
      <c r="C41048" s="4" t="s">
        <v>23130</v>
      </c>
    </row>
    <row r="41049" ht="15.75" customHeight="1" spans="2:3">
      <c r="B41049" s="3" t="s">
        <v>23314</v>
      </c>
      <c r="C41049" s="4" t="s">
        <v>23130</v>
      </c>
    </row>
    <row r="41050" ht="15.75" customHeight="1" spans="2:3">
      <c r="B41050" s="3" t="s">
        <v>23315</v>
      </c>
      <c r="C41050" s="4" t="s">
        <v>23130</v>
      </c>
    </row>
    <row r="41051" ht="15.75" customHeight="1" spans="2:3">
      <c r="B41051" s="3" t="s">
        <v>23316</v>
      </c>
      <c r="C41051" s="4" t="s">
        <v>23130</v>
      </c>
    </row>
    <row r="41052" ht="15.75" customHeight="1" spans="2:3">
      <c r="B41052" s="3" t="s">
        <v>23156</v>
      </c>
      <c r="C41052" s="4" t="s">
        <v>23130</v>
      </c>
    </row>
    <row r="41053" ht="15.75" customHeight="1" spans="2:3">
      <c r="B41053" s="3" t="s">
        <v>23317</v>
      </c>
      <c r="C41053" s="4" t="s">
        <v>23130</v>
      </c>
    </row>
    <row r="41054" ht="15.75" customHeight="1" spans="2:3">
      <c r="B41054" s="3" t="s">
        <v>23318</v>
      </c>
      <c r="C41054" s="4" t="s">
        <v>23130</v>
      </c>
    </row>
    <row r="41055" ht="15.75" customHeight="1" spans="2:3">
      <c r="B41055" s="3" t="s">
        <v>23319</v>
      </c>
      <c r="C41055" s="4" t="s">
        <v>23130</v>
      </c>
    </row>
    <row r="41056" ht="15.75" customHeight="1" spans="2:3">
      <c r="B41056" s="3" t="s">
        <v>23320</v>
      </c>
      <c r="C41056" s="4" t="s">
        <v>23130</v>
      </c>
    </row>
    <row r="41057" ht="15.75" customHeight="1" spans="2:3">
      <c r="B41057" s="3" t="s">
        <v>23253</v>
      </c>
      <c r="C41057" s="4" t="s">
        <v>23130</v>
      </c>
    </row>
    <row r="41058" ht="15.75" customHeight="1" spans="2:3">
      <c r="B41058" s="3" t="s">
        <v>23321</v>
      </c>
      <c r="C41058" s="4" t="s">
        <v>23130</v>
      </c>
    </row>
    <row r="41059" ht="15.75" customHeight="1" spans="2:3">
      <c r="B41059" s="3" t="s">
        <v>23322</v>
      </c>
      <c r="C41059" s="4" t="s">
        <v>23130</v>
      </c>
    </row>
    <row r="41060" ht="15.75" customHeight="1" spans="2:3">
      <c r="B41060" s="3" t="s">
        <v>23323</v>
      </c>
      <c r="C41060" s="4" t="s">
        <v>23130</v>
      </c>
    </row>
    <row r="41061" ht="15.75" customHeight="1" spans="2:3">
      <c r="B41061" s="3" t="s">
        <v>23324</v>
      </c>
      <c r="C41061" s="4" t="s">
        <v>23130</v>
      </c>
    </row>
    <row r="41062" ht="15.75" customHeight="1" spans="2:3">
      <c r="B41062" s="3" t="s">
        <v>23325</v>
      </c>
      <c r="C41062" s="4" t="s">
        <v>23130</v>
      </c>
    </row>
    <row r="41063" ht="15.75" customHeight="1" spans="2:3">
      <c r="B41063" s="3" t="s">
        <v>23326</v>
      </c>
      <c r="C41063" s="4" t="s">
        <v>23130</v>
      </c>
    </row>
    <row r="41064" ht="15.75" customHeight="1" spans="2:3">
      <c r="B41064" s="3" t="s">
        <v>23327</v>
      </c>
      <c r="C41064" s="4" t="s">
        <v>23130</v>
      </c>
    </row>
    <row r="41065" ht="15.75" customHeight="1" spans="2:3">
      <c r="B41065" s="3" t="s">
        <v>23328</v>
      </c>
      <c r="C41065" s="4" t="s">
        <v>23130</v>
      </c>
    </row>
    <row r="41066" ht="15.75" customHeight="1" spans="2:3">
      <c r="B41066" s="3" t="s">
        <v>23329</v>
      </c>
      <c r="C41066" s="4" t="s">
        <v>23130</v>
      </c>
    </row>
    <row r="41067" ht="15.75" customHeight="1" spans="2:3">
      <c r="B41067" s="3" t="s">
        <v>23199</v>
      </c>
      <c r="C41067" s="4" t="s">
        <v>23130</v>
      </c>
    </row>
    <row r="41068" ht="15.75" customHeight="1" spans="2:3">
      <c r="B41068" s="3" t="s">
        <v>23330</v>
      </c>
      <c r="C41068" s="4" t="s">
        <v>23130</v>
      </c>
    </row>
    <row r="41069" ht="15.75" customHeight="1" spans="2:3">
      <c r="B41069" s="3" t="s">
        <v>23331</v>
      </c>
      <c r="C41069" s="4" t="s">
        <v>23130</v>
      </c>
    </row>
    <row r="41070" ht="15.75" customHeight="1" spans="2:3">
      <c r="B41070" s="3" t="s">
        <v>23332</v>
      </c>
      <c r="C41070" s="4" t="s">
        <v>23130</v>
      </c>
    </row>
    <row r="41071" ht="15.75" customHeight="1" spans="2:3">
      <c r="B41071" s="3" t="s">
        <v>23333</v>
      </c>
      <c r="C41071" s="4" t="s">
        <v>23130</v>
      </c>
    </row>
    <row r="41072" ht="15.75" customHeight="1" spans="2:3">
      <c r="B41072" s="3" t="s">
        <v>23288</v>
      </c>
      <c r="C41072" s="4" t="s">
        <v>23130</v>
      </c>
    </row>
    <row r="41073" ht="15.75" customHeight="1" spans="2:3">
      <c r="B41073" s="3" t="s">
        <v>23334</v>
      </c>
      <c r="C41073" s="4" t="s">
        <v>23130</v>
      </c>
    </row>
    <row r="41074" ht="15.75" customHeight="1" spans="2:3">
      <c r="B41074" s="3" t="s">
        <v>23334</v>
      </c>
      <c r="C41074" s="4" t="s">
        <v>23130</v>
      </c>
    </row>
    <row r="41075" ht="15.75" customHeight="1" spans="2:3">
      <c r="B41075" s="3" t="s">
        <v>23335</v>
      </c>
      <c r="C41075" s="4" t="s">
        <v>23130</v>
      </c>
    </row>
    <row r="41076" ht="15.75" customHeight="1" spans="2:3">
      <c r="B41076" s="3" t="s">
        <v>23336</v>
      </c>
      <c r="C41076" s="4" t="s">
        <v>23130</v>
      </c>
    </row>
    <row r="41077" ht="15.75" customHeight="1" spans="2:3">
      <c r="B41077" s="3" t="s">
        <v>23337</v>
      </c>
      <c r="C41077" s="4" t="s">
        <v>23130</v>
      </c>
    </row>
    <row r="41078" ht="15.75" customHeight="1" spans="2:3">
      <c r="B41078" s="3" t="s">
        <v>23338</v>
      </c>
      <c r="C41078" s="4" t="s">
        <v>23130</v>
      </c>
    </row>
    <row r="41079" ht="15.75" customHeight="1" spans="2:3">
      <c r="B41079" s="3" t="s">
        <v>23226</v>
      </c>
      <c r="C41079" s="4" t="s">
        <v>23130</v>
      </c>
    </row>
    <row r="41080" ht="15.75" customHeight="1" spans="2:3">
      <c r="B41080" s="3" t="s">
        <v>23339</v>
      </c>
      <c r="C41080" s="4" t="s">
        <v>23130</v>
      </c>
    </row>
    <row r="41081" ht="15.75" customHeight="1" spans="2:3">
      <c r="B41081" s="3" t="s">
        <v>23340</v>
      </c>
      <c r="C41081" s="4" t="s">
        <v>23130</v>
      </c>
    </row>
    <row r="41082" ht="15.75" customHeight="1" spans="2:3">
      <c r="B41082" s="3" t="s">
        <v>23341</v>
      </c>
      <c r="C41082" s="4" t="s">
        <v>23130</v>
      </c>
    </row>
    <row r="41083" ht="15.75" customHeight="1" spans="2:3">
      <c r="B41083" s="3" t="s">
        <v>23342</v>
      </c>
      <c r="C41083" s="4" t="s">
        <v>23130</v>
      </c>
    </row>
    <row r="41084" ht="15.75" customHeight="1" spans="2:3">
      <c r="B41084" s="3" t="s">
        <v>23343</v>
      </c>
      <c r="C41084" s="4" t="s">
        <v>23130</v>
      </c>
    </row>
    <row r="41085" ht="15.75" customHeight="1" spans="2:3">
      <c r="B41085" s="3" t="s">
        <v>23344</v>
      </c>
      <c r="C41085" s="4" t="s">
        <v>23130</v>
      </c>
    </row>
    <row r="41086" ht="15.75" customHeight="1" spans="2:3">
      <c r="B41086" s="3" t="s">
        <v>23345</v>
      </c>
      <c r="C41086" s="4" t="s">
        <v>23130</v>
      </c>
    </row>
    <row r="41087" ht="15.75" customHeight="1" spans="2:3">
      <c r="B41087" s="3" t="s">
        <v>23346</v>
      </c>
      <c r="C41087" s="4" t="s">
        <v>23130</v>
      </c>
    </row>
    <row r="41088" ht="15.75" customHeight="1" spans="2:3">
      <c r="B41088" s="3" t="s">
        <v>23297</v>
      </c>
      <c r="C41088" s="4" t="s">
        <v>23130</v>
      </c>
    </row>
    <row r="41089" ht="15.75" customHeight="1" spans="2:3">
      <c r="B41089" s="3" t="s">
        <v>23347</v>
      </c>
      <c r="C41089" s="4" t="s">
        <v>23130</v>
      </c>
    </row>
    <row r="41090" ht="15.75" customHeight="1" spans="2:3">
      <c r="B41090" s="3" t="s">
        <v>23348</v>
      </c>
      <c r="C41090" s="4" t="s">
        <v>23130</v>
      </c>
    </row>
    <row r="41091" ht="15.75" customHeight="1" spans="2:3">
      <c r="B41091" s="3" t="s">
        <v>23253</v>
      </c>
      <c r="C41091" s="4" t="s">
        <v>23130</v>
      </c>
    </row>
    <row r="41092" ht="15.75" customHeight="1" spans="2:3">
      <c r="B41092" s="3" t="s">
        <v>23349</v>
      </c>
      <c r="C41092" s="4" t="s">
        <v>23130</v>
      </c>
    </row>
    <row r="41093" ht="15.75" customHeight="1" spans="2:3">
      <c r="B41093" s="3" t="s">
        <v>23350</v>
      </c>
      <c r="C41093" s="4" t="s">
        <v>23130</v>
      </c>
    </row>
    <row r="41094" ht="15.75" customHeight="1" spans="2:3">
      <c r="B41094" s="3" t="s">
        <v>23183</v>
      </c>
      <c r="C41094" s="4" t="s">
        <v>23130</v>
      </c>
    </row>
    <row r="41095" ht="15.75" customHeight="1" spans="2:3">
      <c r="B41095" s="3" t="s">
        <v>23154</v>
      </c>
      <c r="C41095" s="4" t="s">
        <v>23130</v>
      </c>
    </row>
    <row r="41096" ht="15.75" customHeight="1" spans="2:3">
      <c r="B41096" s="3" t="s">
        <v>23279</v>
      </c>
      <c r="C41096" s="4" t="s">
        <v>23130</v>
      </c>
    </row>
    <row r="41097" ht="15.75" customHeight="1" spans="2:3">
      <c r="B41097" s="3" t="s">
        <v>23351</v>
      </c>
      <c r="C41097" s="4" t="s">
        <v>23130</v>
      </c>
    </row>
    <row r="41098" ht="15.75" customHeight="1" spans="2:3">
      <c r="B41098" s="3" t="s">
        <v>23352</v>
      </c>
      <c r="C41098" s="4" t="s">
        <v>23130</v>
      </c>
    </row>
    <row r="41099" ht="15.75" customHeight="1" spans="2:3">
      <c r="B41099" s="3" t="s">
        <v>23353</v>
      </c>
      <c r="C41099" s="4" t="s">
        <v>23130</v>
      </c>
    </row>
    <row r="41100" ht="15.75" customHeight="1" spans="2:3">
      <c r="B41100" s="3" t="s">
        <v>23354</v>
      </c>
      <c r="C41100" s="4" t="s">
        <v>23130</v>
      </c>
    </row>
    <row r="41101" ht="15.75" customHeight="1" spans="2:3">
      <c r="B41101" s="3" t="s">
        <v>23355</v>
      </c>
      <c r="C41101" s="4" t="s">
        <v>23130</v>
      </c>
    </row>
    <row r="41102" ht="15.75" customHeight="1" spans="2:3">
      <c r="B41102" s="3" t="s">
        <v>23356</v>
      </c>
      <c r="C41102" s="4" t="s">
        <v>23130</v>
      </c>
    </row>
    <row r="41103" ht="15.75" customHeight="1" spans="2:3">
      <c r="B41103" s="3" t="s">
        <v>23357</v>
      </c>
      <c r="C41103" s="4" t="s">
        <v>23130</v>
      </c>
    </row>
    <row r="41104" ht="15.75" customHeight="1" spans="2:3">
      <c r="B41104" s="3" t="s">
        <v>23358</v>
      </c>
      <c r="C41104" s="4" t="s">
        <v>23130</v>
      </c>
    </row>
    <row r="41105" ht="15.75" customHeight="1" spans="2:3">
      <c r="B41105" s="3" t="s">
        <v>23359</v>
      </c>
      <c r="C41105" s="4" t="s">
        <v>23130</v>
      </c>
    </row>
    <row r="41106" ht="15.75" customHeight="1" spans="2:3">
      <c r="B41106" s="3" t="s">
        <v>23360</v>
      </c>
      <c r="C41106" s="4" t="s">
        <v>23130</v>
      </c>
    </row>
    <row r="41107" ht="15.75" customHeight="1" spans="2:3">
      <c r="B41107" s="3" t="s">
        <v>23361</v>
      </c>
      <c r="C41107" s="4" t="s">
        <v>23130</v>
      </c>
    </row>
    <row r="41108" ht="15.75" customHeight="1" spans="2:3">
      <c r="B41108" s="3" t="s">
        <v>23362</v>
      </c>
      <c r="C41108" s="4" t="s">
        <v>23130</v>
      </c>
    </row>
    <row r="41109" ht="15.75" customHeight="1" spans="2:3">
      <c r="B41109" s="3" t="s">
        <v>23363</v>
      </c>
      <c r="C41109" s="4" t="s">
        <v>23130</v>
      </c>
    </row>
    <row r="41110" ht="15.75" customHeight="1" spans="2:3">
      <c r="B41110" s="3" t="s">
        <v>23362</v>
      </c>
      <c r="C41110" s="4" t="s">
        <v>23130</v>
      </c>
    </row>
    <row r="41111" ht="15.75" customHeight="1" spans="2:3">
      <c r="B41111" s="3" t="s">
        <v>23364</v>
      </c>
      <c r="C41111" s="4" t="s">
        <v>23130</v>
      </c>
    </row>
    <row r="41112" ht="15.75" customHeight="1" spans="2:3">
      <c r="B41112" s="3" t="s">
        <v>23365</v>
      </c>
      <c r="C41112" s="4" t="s">
        <v>23130</v>
      </c>
    </row>
    <row r="41113" ht="15.75" customHeight="1" spans="2:3">
      <c r="B41113" s="3" t="s">
        <v>23366</v>
      </c>
      <c r="C41113" s="4" t="s">
        <v>23130</v>
      </c>
    </row>
    <row r="41114" ht="15.75" customHeight="1" spans="2:3">
      <c r="B41114" s="3" t="s">
        <v>23367</v>
      </c>
      <c r="C41114" s="4" t="s">
        <v>23130</v>
      </c>
    </row>
    <row r="41115" ht="15.75" customHeight="1" spans="2:3">
      <c r="B41115" s="3" t="s">
        <v>23368</v>
      </c>
      <c r="C41115" s="4" t="s">
        <v>23130</v>
      </c>
    </row>
    <row r="41116" ht="15.75" customHeight="1" spans="2:3">
      <c r="B41116" s="3" t="s">
        <v>23245</v>
      </c>
      <c r="C41116" s="4" t="s">
        <v>23130</v>
      </c>
    </row>
    <row r="41117" ht="15.75" customHeight="1" spans="2:3">
      <c r="B41117" s="3" t="s">
        <v>23176</v>
      </c>
      <c r="C41117" s="4" t="s">
        <v>23130</v>
      </c>
    </row>
    <row r="41118" ht="15.75" customHeight="1" spans="2:3">
      <c r="B41118" s="3" t="s">
        <v>23213</v>
      </c>
      <c r="C41118" s="4" t="s">
        <v>23130</v>
      </c>
    </row>
    <row r="41119" ht="15.75" customHeight="1" spans="2:3">
      <c r="B41119" s="3" t="s">
        <v>23369</v>
      </c>
      <c r="C41119" s="4" t="s">
        <v>23130</v>
      </c>
    </row>
    <row r="41120" ht="15.75" customHeight="1" spans="2:3">
      <c r="B41120" s="3" t="s">
        <v>23370</v>
      </c>
      <c r="C41120" s="4" t="s">
        <v>23130</v>
      </c>
    </row>
    <row r="41121" ht="15.75" customHeight="1" spans="2:3">
      <c r="B41121" s="3" t="s">
        <v>23371</v>
      </c>
      <c r="C41121" s="4" t="s">
        <v>23130</v>
      </c>
    </row>
    <row r="41122" ht="15.75" customHeight="1" spans="2:3">
      <c r="B41122" s="3" t="s">
        <v>23372</v>
      </c>
      <c r="C41122" s="4" t="s">
        <v>23130</v>
      </c>
    </row>
    <row r="41123" ht="15.75" customHeight="1" spans="2:3">
      <c r="B41123" s="3" t="s">
        <v>23373</v>
      </c>
      <c r="C41123" s="4" t="s">
        <v>23130</v>
      </c>
    </row>
    <row r="41124" ht="15.75" customHeight="1" spans="2:3">
      <c r="B41124" s="3" t="s">
        <v>23374</v>
      </c>
      <c r="C41124" s="4" t="s">
        <v>23130</v>
      </c>
    </row>
    <row r="41125" ht="15.75" customHeight="1" spans="2:3">
      <c r="B41125" s="3" t="s">
        <v>23375</v>
      </c>
      <c r="C41125" s="4" t="s">
        <v>23130</v>
      </c>
    </row>
    <row r="41126" ht="15.75" customHeight="1" spans="2:3">
      <c r="B41126" s="3" t="s">
        <v>23376</v>
      </c>
      <c r="C41126" s="4" t="s">
        <v>23130</v>
      </c>
    </row>
    <row r="41127" ht="15.75" customHeight="1" spans="2:3">
      <c r="B41127" s="3" t="s">
        <v>23377</v>
      </c>
      <c r="C41127" s="4" t="s">
        <v>23130</v>
      </c>
    </row>
    <row r="41128" ht="15.75" customHeight="1" spans="2:3">
      <c r="B41128" s="3" t="s">
        <v>23378</v>
      </c>
      <c r="C41128" s="4" t="s">
        <v>23130</v>
      </c>
    </row>
    <row r="41129" ht="15.75" customHeight="1" spans="2:3">
      <c r="B41129" s="3" t="s">
        <v>23301</v>
      </c>
      <c r="C41129" s="4" t="s">
        <v>23130</v>
      </c>
    </row>
    <row r="41130" ht="15.75" customHeight="1" spans="2:3">
      <c r="B41130" s="3" t="s">
        <v>23379</v>
      </c>
      <c r="C41130" s="4" t="s">
        <v>23130</v>
      </c>
    </row>
    <row r="41131" ht="15.75" customHeight="1" spans="2:3">
      <c r="B41131" s="3" t="s">
        <v>23162</v>
      </c>
      <c r="C41131" s="4" t="s">
        <v>23130</v>
      </c>
    </row>
    <row r="41132" ht="15.75" customHeight="1" spans="2:3">
      <c r="B41132" s="3" t="s">
        <v>23380</v>
      </c>
      <c r="C41132" s="4" t="s">
        <v>23130</v>
      </c>
    </row>
    <row r="41133" ht="15.75" customHeight="1" spans="2:3">
      <c r="B41133" s="3" t="s">
        <v>23381</v>
      </c>
      <c r="C41133" s="4" t="s">
        <v>23130</v>
      </c>
    </row>
    <row r="41134" ht="15.75" customHeight="1" spans="2:3">
      <c r="B41134" s="3" t="s">
        <v>23382</v>
      </c>
      <c r="C41134" s="4" t="s">
        <v>23130</v>
      </c>
    </row>
    <row r="41135" ht="15.75" customHeight="1" spans="2:3">
      <c r="B41135" s="3" t="s">
        <v>23383</v>
      </c>
      <c r="C41135" s="4" t="s">
        <v>23130</v>
      </c>
    </row>
    <row r="41136" ht="15.75" customHeight="1" spans="2:3">
      <c r="B41136" s="3" t="s">
        <v>23150</v>
      </c>
      <c r="C41136" s="4" t="s">
        <v>23130</v>
      </c>
    </row>
    <row r="41137" ht="15.75" customHeight="1" spans="2:3">
      <c r="B41137" s="3" t="s">
        <v>23384</v>
      </c>
      <c r="C41137" s="4" t="s">
        <v>23130</v>
      </c>
    </row>
    <row r="41138" ht="15.75" customHeight="1" spans="2:3">
      <c r="B41138" s="3" t="s">
        <v>23385</v>
      </c>
      <c r="C41138" s="4" t="s">
        <v>23130</v>
      </c>
    </row>
    <row r="41139" ht="15.75" customHeight="1" spans="2:3">
      <c r="B41139" s="3" t="s">
        <v>23386</v>
      </c>
      <c r="C41139" s="4" t="s">
        <v>23130</v>
      </c>
    </row>
    <row r="41140" ht="15.75" customHeight="1" spans="2:3">
      <c r="B41140" s="3" t="s">
        <v>23316</v>
      </c>
      <c r="C41140" s="4" t="s">
        <v>23130</v>
      </c>
    </row>
    <row r="41141" ht="15.75" customHeight="1" spans="2:3">
      <c r="B41141" s="3" t="s">
        <v>23387</v>
      </c>
      <c r="C41141" s="4" t="s">
        <v>23130</v>
      </c>
    </row>
    <row r="41142" ht="15.75" customHeight="1" spans="2:3">
      <c r="B41142" s="3" t="s">
        <v>23388</v>
      </c>
      <c r="C41142" s="4" t="s">
        <v>23130</v>
      </c>
    </row>
    <row r="41143" ht="15.75" customHeight="1" spans="2:3">
      <c r="B41143" s="3" t="s">
        <v>23288</v>
      </c>
      <c r="C41143" s="4" t="s">
        <v>23130</v>
      </c>
    </row>
    <row r="41144" ht="15.75" customHeight="1" spans="2:3">
      <c r="B41144" s="3" t="s">
        <v>23389</v>
      </c>
      <c r="C41144" s="4" t="s">
        <v>23130</v>
      </c>
    </row>
    <row r="41145" ht="15.75" customHeight="1" spans="2:3">
      <c r="B41145" s="3" t="s">
        <v>23390</v>
      </c>
      <c r="C41145" s="4" t="s">
        <v>23130</v>
      </c>
    </row>
    <row r="41146" ht="15.75" customHeight="1" spans="2:3">
      <c r="B41146" s="3" t="s">
        <v>23391</v>
      </c>
      <c r="C41146" s="4" t="s">
        <v>23130</v>
      </c>
    </row>
    <row r="41147" ht="15.75" customHeight="1" spans="2:3">
      <c r="B41147" s="3" t="s">
        <v>23392</v>
      </c>
      <c r="C41147" s="4" t="s">
        <v>23130</v>
      </c>
    </row>
    <row r="41148" ht="15.75" customHeight="1" spans="2:3">
      <c r="B41148" s="3" t="s">
        <v>23367</v>
      </c>
      <c r="C41148" s="4" t="s">
        <v>23130</v>
      </c>
    </row>
    <row r="41149" ht="15.75" customHeight="1" spans="2:3">
      <c r="B41149" s="3" t="s">
        <v>23301</v>
      </c>
      <c r="C41149" s="4" t="s">
        <v>23130</v>
      </c>
    </row>
    <row r="41150" ht="15.75" customHeight="1" spans="2:3">
      <c r="B41150" s="3" t="s">
        <v>23183</v>
      </c>
      <c r="C41150" s="4" t="s">
        <v>23130</v>
      </c>
    </row>
    <row r="41151" ht="15.75" customHeight="1" spans="2:3">
      <c r="B41151" s="3" t="s">
        <v>23169</v>
      </c>
      <c r="C41151" s="4" t="s">
        <v>23130</v>
      </c>
    </row>
    <row r="41152" ht="15.75" customHeight="1" spans="2:3">
      <c r="B41152" s="3" t="s">
        <v>23393</v>
      </c>
      <c r="C41152" s="4" t="s">
        <v>23130</v>
      </c>
    </row>
    <row r="41153" ht="15.75" customHeight="1" spans="2:3">
      <c r="B41153" s="3" t="s">
        <v>23394</v>
      </c>
      <c r="C41153" s="4" t="s">
        <v>23130</v>
      </c>
    </row>
    <row r="41154" ht="15.75" customHeight="1" spans="2:3">
      <c r="B41154" s="3" t="s">
        <v>23395</v>
      </c>
      <c r="C41154" s="4" t="s">
        <v>23130</v>
      </c>
    </row>
    <row r="41155" ht="15.75" customHeight="1" spans="2:3">
      <c r="B41155" s="3" t="s">
        <v>23282</v>
      </c>
      <c r="C41155" s="4" t="s">
        <v>23130</v>
      </c>
    </row>
    <row r="41156" ht="15.75" customHeight="1" spans="2:3">
      <c r="B41156" s="3" t="s">
        <v>23396</v>
      </c>
      <c r="C41156" s="4" t="s">
        <v>23130</v>
      </c>
    </row>
    <row r="41157" ht="15.75" customHeight="1" spans="2:3">
      <c r="B41157" s="3" t="s">
        <v>23397</v>
      </c>
      <c r="C41157" s="4" t="s">
        <v>23130</v>
      </c>
    </row>
    <row r="41158" ht="15.75" customHeight="1" spans="2:3">
      <c r="B41158" s="3" t="s">
        <v>23398</v>
      </c>
      <c r="C41158" s="4" t="s">
        <v>23130</v>
      </c>
    </row>
    <row r="41159" ht="15.75" customHeight="1" spans="2:3">
      <c r="B41159" s="3" t="s">
        <v>23399</v>
      </c>
      <c r="C41159" s="4" t="s">
        <v>23130</v>
      </c>
    </row>
    <row r="41160" ht="15.75" customHeight="1" spans="2:3">
      <c r="B41160" s="3" t="s">
        <v>23400</v>
      </c>
      <c r="C41160" s="4" t="s">
        <v>23130</v>
      </c>
    </row>
    <row r="41161" ht="15.75" customHeight="1" spans="2:3">
      <c r="B41161" s="3" t="s">
        <v>23401</v>
      </c>
      <c r="C41161" s="4" t="s">
        <v>23130</v>
      </c>
    </row>
    <row r="41162" ht="15.75" customHeight="1" spans="2:3">
      <c r="B41162" s="3" t="s">
        <v>23224</v>
      </c>
      <c r="C41162" s="4" t="s">
        <v>23130</v>
      </c>
    </row>
    <row r="41163" ht="15.75" customHeight="1" spans="2:3">
      <c r="B41163" s="3" t="s">
        <v>23402</v>
      </c>
      <c r="C41163" s="4" t="s">
        <v>23130</v>
      </c>
    </row>
    <row r="41164" ht="15.75" customHeight="1" spans="2:3">
      <c r="B41164" s="3" t="s">
        <v>23403</v>
      </c>
      <c r="C41164" s="4" t="s">
        <v>23130</v>
      </c>
    </row>
    <row r="41165" ht="15.75" customHeight="1" spans="2:3">
      <c r="B41165" s="3" t="s">
        <v>23404</v>
      </c>
      <c r="C41165" s="4" t="s">
        <v>23130</v>
      </c>
    </row>
    <row r="41166" ht="15.75" customHeight="1" spans="2:3">
      <c r="B41166" s="3" t="s">
        <v>23405</v>
      </c>
      <c r="C41166" s="4" t="s">
        <v>23130</v>
      </c>
    </row>
    <row r="41167" ht="15.75" customHeight="1" spans="2:3">
      <c r="B41167" s="3" t="s">
        <v>23406</v>
      </c>
      <c r="C41167" s="4" t="s">
        <v>23130</v>
      </c>
    </row>
    <row r="41168" ht="15.75" customHeight="1" spans="2:3">
      <c r="B41168" s="3" t="s">
        <v>23407</v>
      </c>
      <c r="C41168" s="4" t="s">
        <v>23130</v>
      </c>
    </row>
    <row r="41169" ht="15.75" customHeight="1" spans="2:3">
      <c r="B41169" s="3" t="s">
        <v>23408</v>
      </c>
      <c r="C41169" s="4" t="s">
        <v>23130</v>
      </c>
    </row>
    <row r="41170" ht="15.75" customHeight="1" spans="2:3">
      <c r="B41170" s="3" t="s">
        <v>23409</v>
      </c>
      <c r="C41170" s="4" t="s">
        <v>23130</v>
      </c>
    </row>
    <row r="41171" ht="15.75" customHeight="1" spans="2:3">
      <c r="B41171" s="3" t="s">
        <v>23410</v>
      </c>
      <c r="C41171" s="4" t="s">
        <v>23130</v>
      </c>
    </row>
    <row r="41172" ht="15.75" customHeight="1" spans="2:3">
      <c r="B41172" s="3" t="s">
        <v>23411</v>
      </c>
      <c r="C41172" s="4" t="s">
        <v>23130</v>
      </c>
    </row>
    <row r="41173" ht="15.75" customHeight="1" spans="2:3">
      <c r="B41173" s="3" t="s">
        <v>23412</v>
      </c>
      <c r="C41173" s="4" t="s">
        <v>23130</v>
      </c>
    </row>
    <row r="41174" ht="15.75" customHeight="1" spans="2:3">
      <c r="B41174" s="3" t="s">
        <v>23413</v>
      </c>
      <c r="C41174" s="4" t="s">
        <v>23130</v>
      </c>
    </row>
    <row r="41175" ht="15.75" customHeight="1" spans="2:3">
      <c r="B41175" s="3" t="s">
        <v>23399</v>
      </c>
      <c r="C41175" s="4" t="s">
        <v>23130</v>
      </c>
    </row>
    <row r="41176" ht="15.75" customHeight="1" spans="2:3">
      <c r="B41176" s="3" t="s">
        <v>23414</v>
      </c>
      <c r="C41176" s="4" t="s">
        <v>23130</v>
      </c>
    </row>
    <row r="41177" ht="15.75" customHeight="1" spans="2:3">
      <c r="B41177" s="3" t="s">
        <v>23415</v>
      </c>
      <c r="C41177" s="4" t="s">
        <v>23130</v>
      </c>
    </row>
    <row r="41178" ht="15.75" customHeight="1" spans="2:3">
      <c r="B41178" s="3" t="s">
        <v>23190</v>
      </c>
      <c r="C41178" s="4" t="s">
        <v>23130</v>
      </c>
    </row>
    <row r="41179" ht="15.75" customHeight="1" spans="2:3">
      <c r="B41179" s="3" t="s">
        <v>23416</v>
      </c>
      <c r="C41179" s="4" t="s">
        <v>23130</v>
      </c>
    </row>
    <row r="41180" ht="15.75" customHeight="1" spans="2:3">
      <c r="B41180" s="3" t="s">
        <v>23417</v>
      </c>
      <c r="C41180" s="4" t="s">
        <v>23130</v>
      </c>
    </row>
    <row r="41181" ht="15.75" customHeight="1" spans="2:3">
      <c r="B41181" s="3" t="s">
        <v>23393</v>
      </c>
      <c r="C41181" s="4" t="s">
        <v>23130</v>
      </c>
    </row>
    <row r="41182" ht="15.75" customHeight="1" spans="2:3">
      <c r="B41182" s="3" t="s">
        <v>23395</v>
      </c>
      <c r="C41182" s="4" t="s">
        <v>23130</v>
      </c>
    </row>
    <row r="41183" ht="15.75" customHeight="1" spans="2:3">
      <c r="B41183" s="3" t="s">
        <v>23418</v>
      </c>
      <c r="C41183" s="4" t="s">
        <v>23130</v>
      </c>
    </row>
    <row r="41184" ht="15.75" customHeight="1" spans="2:3">
      <c r="B41184" s="3" t="s">
        <v>23419</v>
      </c>
      <c r="C41184" s="4" t="s">
        <v>23130</v>
      </c>
    </row>
    <row r="41185" ht="15.75" customHeight="1" spans="2:3">
      <c r="B41185" s="3" t="s">
        <v>23420</v>
      </c>
      <c r="C41185" s="4" t="s">
        <v>23130</v>
      </c>
    </row>
    <row r="41186" ht="15.75" customHeight="1" spans="2:3">
      <c r="B41186" s="3" t="s">
        <v>23421</v>
      </c>
      <c r="C41186" s="4" t="s">
        <v>23130</v>
      </c>
    </row>
    <row r="41187" ht="15.75" customHeight="1" spans="2:3">
      <c r="B41187" s="3" t="s">
        <v>23422</v>
      </c>
      <c r="C41187" s="4" t="s">
        <v>23130</v>
      </c>
    </row>
    <row r="41188" ht="15.75" customHeight="1" spans="2:3">
      <c r="B41188" s="3" t="s">
        <v>23423</v>
      </c>
      <c r="C41188" s="4" t="s">
        <v>23130</v>
      </c>
    </row>
    <row r="41189" ht="15.75" customHeight="1" spans="2:3">
      <c r="B41189" s="3" t="s">
        <v>23395</v>
      </c>
      <c r="C41189" s="4" t="s">
        <v>23130</v>
      </c>
    </row>
    <row r="41190" ht="15.75" customHeight="1" spans="2:3">
      <c r="B41190" s="3" t="s">
        <v>23424</v>
      </c>
      <c r="C41190" s="4" t="s">
        <v>23130</v>
      </c>
    </row>
    <row r="41191" ht="15.75" customHeight="1" spans="2:3">
      <c r="B41191" s="3" t="s">
        <v>23395</v>
      </c>
      <c r="C41191" s="4" t="s">
        <v>23130</v>
      </c>
    </row>
    <row r="41192" ht="15.75" customHeight="1" spans="2:3">
      <c r="B41192" s="3" t="s">
        <v>23395</v>
      </c>
      <c r="C41192" s="4" t="s">
        <v>23130</v>
      </c>
    </row>
    <row r="41193" ht="15.75" customHeight="1" spans="2:3">
      <c r="B41193" s="3" t="s">
        <v>23425</v>
      </c>
      <c r="C41193" s="4" t="s">
        <v>23130</v>
      </c>
    </row>
    <row r="41194" ht="15.75" customHeight="1" spans="2:3">
      <c r="B41194" s="3" t="s">
        <v>23426</v>
      </c>
      <c r="C41194" s="4" t="s">
        <v>23130</v>
      </c>
    </row>
    <row r="41195" ht="15.75" customHeight="1" spans="2:3">
      <c r="B41195" s="3" t="s">
        <v>23427</v>
      </c>
      <c r="C41195" s="4" t="s">
        <v>23130</v>
      </c>
    </row>
    <row r="41196" ht="15.75" customHeight="1" spans="2:3">
      <c r="B41196" s="3" t="s">
        <v>23428</v>
      </c>
      <c r="C41196" s="4" t="s">
        <v>23130</v>
      </c>
    </row>
    <row r="41197" ht="15.75" customHeight="1" spans="2:3">
      <c r="B41197" s="3" t="s">
        <v>23166</v>
      </c>
      <c r="C41197" s="4" t="s">
        <v>23130</v>
      </c>
    </row>
    <row r="41198" ht="15.75" customHeight="1" spans="2:3">
      <c r="B41198" s="3" t="s">
        <v>23429</v>
      </c>
      <c r="C41198" s="4" t="s">
        <v>23130</v>
      </c>
    </row>
    <row r="41199" ht="15.75" customHeight="1" spans="2:3">
      <c r="B41199" s="3" t="s">
        <v>23343</v>
      </c>
      <c r="C41199" s="4" t="s">
        <v>23130</v>
      </c>
    </row>
    <row r="41200" ht="15.75" customHeight="1" spans="2:3">
      <c r="B41200" s="3" t="s">
        <v>23197</v>
      </c>
      <c r="C41200" s="4" t="s">
        <v>23130</v>
      </c>
    </row>
    <row r="41201" ht="15.75" customHeight="1" spans="2:3">
      <c r="B41201" s="3" t="s">
        <v>23430</v>
      </c>
      <c r="C41201" s="4" t="s">
        <v>23130</v>
      </c>
    </row>
    <row r="41202" ht="15.75" customHeight="1" spans="2:3">
      <c r="B41202" s="3" t="s">
        <v>23338</v>
      </c>
      <c r="C41202" s="4" t="s">
        <v>23130</v>
      </c>
    </row>
    <row r="41203" ht="15.75" customHeight="1" spans="2:3">
      <c r="B41203" s="3" t="s">
        <v>23431</v>
      </c>
      <c r="C41203" s="4" t="s">
        <v>23130</v>
      </c>
    </row>
    <row r="41204" ht="15.75" customHeight="1" spans="2:3">
      <c r="B41204" s="3" t="s">
        <v>23432</v>
      </c>
      <c r="C41204" s="4" t="s">
        <v>23130</v>
      </c>
    </row>
    <row r="41205" ht="15.75" customHeight="1" spans="2:3">
      <c r="B41205" s="3" t="s">
        <v>23433</v>
      </c>
      <c r="C41205" s="4" t="s">
        <v>23130</v>
      </c>
    </row>
    <row r="41206" ht="15.75" customHeight="1" spans="2:3">
      <c r="B41206" s="3" t="s">
        <v>23434</v>
      </c>
      <c r="C41206" s="4" t="s">
        <v>23130</v>
      </c>
    </row>
    <row r="41207" ht="15.75" customHeight="1" spans="2:3">
      <c r="B41207" s="3" t="s">
        <v>23435</v>
      </c>
      <c r="C41207" s="4" t="s">
        <v>23130</v>
      </c>
    </row>
    <row r="41208" ht="15.75" customHeight="1" spans="2:3">
      <c r="B41208" s="3" t="s">
        <v>23436</v>
      </c>
      <c r="C41208" s="4" t="s">
        <v>23130</v>
      </c>
    </row>
    <row r="41209" ht="15.75" customHeight="1" spans="2:3">
      <c r="B41209" s="3" t="s">
        <v>23295</v>
      </c>
      <c r="C41209" s="4" t="s">
        <v>23130</v>
      </c>
    </row>
    <row r="41210" ht="15.75" customHeight="1" spans="2:3">
      <c r="B41210" s="3" t="s">
        <v>23437</v>
      </c>
      <c r="C41210" s="4" t="s">
        <v>23130</v>
      </c>
    </row>
    <row r="41211" ht="15.75" customHeight="1" spans="2:3">
      <c r="B41211" s="3" t="s">
        <v>23183</v>
      </c>
      <c r="C41211" s="4" t="s">
        <v>23130</v>
      </c>
    </row>
    <row r="41212" ht="15.75" customHeight="1" spans="2:3">
      <c r="B41212" s="3" t="s">
        <v>23438</v>
      </c>
      <c r="C41212" s="4" t="s">
        <v>23130</v>
      </c>
    </row>
    <row r="41213" ht="15.75" customHeight="1" spans="2:3">
      <c r="B41213" s="3" t="s">
        <v>23439</v>
      </c>
      <c r="C41213" s="4" t="s">
        <v>23130</v>
      </c>
    </row>
    <row r="41214" ht="15.75" customHeight="1" spans="2:3">
      <c r="B41214" s="3" t="s">
        <v>23440</v>
      </c>
      <c r="C41214" s="4" t="s">
        <v>23130</v>
      </c>
    </row>
    <row r="41215" ht="15.75" customHeight="1" spans="2:3">
      <c r="B41215" s="3" t="s">
        <v>23439</v>
      </c>
      <c r="C41215" s="4" t="s">
        <v>23130</v>
      </c>
    </row>
    <row r="41216" ht="15.75" customHeight="1" spans="2:3">
      <c r="B41216" s="3" t="s">
        <v>23436</v>
      </c>
      <c r="C41216" s="4" t="s">
        <v>23130</v>
      </c>
    </row>
    <row r="41217" ht="15.75" customHeight="1" spans="2:3">
      <c r="B41217" s="3" t="s">
        <v>23137</v>
      </c>
      <c r="C41217" s="4" t="s">
        <v>23130</v>
      </c>
    </row>
    <row r="41218" ht="15.75" customHeight="1" spans="2:3">
      <c r="B41218" s="3" t="s">
        <v>23183</v>
      </c>
      <c r="C41218" s="4" t="s">
        <v>23130</v>
      </c>
    </row>
    <row r="41219" ht="15.75" customHeight="1" spans="2:3">
      <c r="B41219" s="3" t="s">
        <v>23323</v>
      </c>
      <c r="C41219" s="4" t="s">
        <v>23130</v>
      </c>
    </row>
    <row r="41220" ht="15.75" customHeight="1" spans="2:3">
      <c r="B41220" s="3" t="s">
        <v>23441</v>
      </c>
      <c r="C41220" s="4" t="s">
        <v>23130</v>
      </c>
    </row>
    <row r="41221" ht="15.75" customHeight="1" spans="2:3">
      <c r="B41221" s="3" t="s">
        <v>23183</v>
      </c>
      <c r="C41221" s="4" t="s">
        <v>23130</v>
      </c>
    </row>
    <row r="41222" ht="15.75" customHeight="1" spans="2:3">
      <c r="B41222" s="3" t="s">
        <v>23442</v>
      </c>
      <c r="C41222" s="4" t="s">
        <v>23130</v>
      </c>
    </row>
    <row r="41223" ht="15.75" customHeight="1" spans="2:3">
      <c r="B41223" s="3" t="s">
        <v>23443</v>
      </c>
      <c r="C41223" s="4" t="s">
        <v>23130</v>
      </c>
    </row>
    <row r="41224" ht="15.75" customHeight="1" spans="2:3">
      <c r="B41224" s="3" t="s">
        <v>23444</v>
      </c>
      <c r="C41224" s="4" t="s">
        <v>23130</v>
      </c>
    </row>
    <row r="41225" ht="15.75" customHeight="1" spans="2:3">
      <c r="B41225" s="3" t="s">
        <v>23445</v>
      </c>
      <c r="C41225" s="4" t="s">
        <v>23130</v>
      </c>
    </row>
    <row r="41226" ht="15.75" customHeight="1" spans="2:3">
      <c r="B41226" s="3" t="s">
        <v>23169</v>
      </c>
      <c r="C41226" s="4" t="s">
        <v>23130</v>
      </c>
    </row>
    <row r="41227" ht="15.75" customHeight="1" spans="2:3">
      <c r="B41227" s="3" t="s">
        <v>23446</v>
      </c>
      <c r="C41227" s="4" t="s">
        <v>23130</v>
      </c>
    </row>
    <row r="41228" ht="15.75" customHeight="1" spans="2:3">
      <c r="B41228" s="3" t="s">
        <v>23447</v>
      </c>
      <c r="C41228" s="4" t="s">
        <v>23130</v>
      </c>
    </row>
    <row r="41229" ht="15.75" customHeight="1" spans="2:3">
      <c r="B41229" s="3" t="s">
        <v>23448</v>
      </c>
      <c r="C41229" s="4" t="s">
        <v>23130</v>
      </c>
    </row>
    <row r="41230" ht="15.75" customHeight="1" spans="2:3">
      <c r="B41230" s="3" t="s">
        <v>23449</v>
      </c>
      <c r="C41230" s="4" t="s">
        <v>23130</v>
      </c>
    </row>
    <row r="41231" ht="15.75" customHeight="1" spans="2:3">
      <c r="B41231" s="3" t="s">
        <v>23294</v>
      </c>
      <c r="C41231" s="4" t="s">
        <v>23130</v>
      </c>
    </row>
    <row r="41232" ht="15.75" customHeight="1" spans="2:3">
      <c r="B41232" s="3" t="s">
        <v>23450</v>
      </c>
      <c r="C41232" s="4" t="s">
        <v>23130</v>
      </c>
    </row>
    <row r="41233" ht="15.75" customHeight="1" spans="2:3">
      <c r="B41233" s="3" t="s">
        <v>23451</v>
      </c>
      <c r="C41233" s="4" t="s">
        <v>23130</v>
      </c>
    </row>
    <row r="41234" ht="15.75" customHeight="1" spans="2:3">
      <c r="B41234" s="3" t="s">
        <v>23452</v>
      </c>
      <c r="C41234" s="4" t="s">
        <v>23130</v>
      </c>
    </row>
    <row r="41235" ht="15.75" customHeight="1" spans="2:3">
      <c r="B41235" s="3" t="s">
        <v>23453</v>
      </c>
      <c r="C41235" s="4" t="s">
        <v>23130</v>
      </c>
    </row>
    <row r="41236" ht="15.75" customHeight="1" spans="2:3">
      <c r="B41236" s="3" t="s">
        <v>23362</v>
      </c>
      <c r="C41236" s="4" t="s">
        <v>23130</v>
      </c>
    </row>
    <row r="41237" ht="15.75" customHeight="1" spans="2:3">
      <c r="B41237" s="3" t="s">
        <v>23454</v>
      </c>
      <c r="C41237" s="4" t="s">
        <v>23130</v>
      </c>
    </row>
    <row r="41238" ht="15.75" customHeight="1" spans="2:3">
      <c r="B41238" s="3" t="s">
        <v>23168</v>
      </c>
      <c r="C41238" s="4" t="s">
        <v>23130</v>
      </c>
    </row>
    <row r="41239" ht="15.75" customHeight="1" spans="2:3">
      <c r="B41239" s="3" t="s">
        <v>23168</v>
      </c>
      <c r="C41239" s="4" t="s">
        <v>23130</v>
      </c>
    </row>
    <row r="41240" ht="15.75" customHeight="1" spans="2:3">
      <c r="B41240" s="3" t="s">
        <v>23395</v>
      </c>
      <c r="C41240" s="4" t="s">
        <v>23130</v>
      </c>
    </row>
    <row r="41241" ht="15.75" customHeight="1" spans="2:3">
      <c r="B41241" s="3" t="s">
        <v>23455</v>
      </c>
      <c r="C41241" s="4" t="s">
        <v>23130</v>
      </c>
    </row>
    <row r="41242" ht="15.75" customHeight="1" spans="2:3">
      <c r="B41242" s="3" t="s">
        <v>23456</v>
      </c>
      <c r="C41242" s="4" t="s">
        <v>23130</v>
      </c>
    </row>
    <row r="41243" ht="15.75" customHeight="1" spans="2:3">
      <c r="B41243" s="3" t="s">
        <v>23457</v>
      </c>
      <c r="C41243" s="4" t="s">
        <v>23130</v>
      </c>
    </row>
    <row r="41244" ht="15.75" customHeight="1" spans="2:3">
      <c r="B41244" s="3" t="s">
        <v>23328</v>
      </c>
      <c r="C41244" s="4" t="s">
        <v>23130</v>
      </c>
    </row>
    <row r="41245" ht="15.75" customHeight="1" spans="2:3">
      <c r="B41245" s="3" t="s">
        <v>23458</v>
      </c>
      <c r="C41245" s="4" t="s">
        <v>23130</v>
      </c>
    </row>
    <row r="41246" ht="15.75" customHeight="1" spans="2:3">
      <c r="B41246" s="3" t="s">
        <v>23418</v>
      </c>
      <c r="C41246" s="4" t="s">
        <v>23130</v>
      </c>
    </row>
    <row r="41247" ht="15.75" customHeight="1" spans="2:3">
      <c r="B41247" s="3" t="s">
        <v>23459</v>
      </c>
      <c r="C41247" s="4" t="s">
        <v>23130</v>
      </c>
    </row>
    <row r="41248" ht="15.75" customHeight="1" spans="2:3">
      <c r="B41248" s="3" t="s">
        <v>23460</v>
      </c>
      <c r="C41248" s="4" t="s">
        <v>23130</v>
      </c>
    </row>
    <row r="41249" ht="15.75" customHeight="1" spans="2:3">
      <c r="B41249" s="3" t="s">
        <v>23355</v>
      </c>
      <c r="C41249" s="4" t="s">
        <v>23130</v>
      </c>
    </row>
    <row r="41250" ht="15.75" customHeight="1" spans="2:3">
      <c r="B41250" s="3" t="s">
        <v>23355</v>
      </c>
      <c r="C41250" s="4" t="s">
        <v>23130</v>
      </c>
    </row>
    <row r="41251" ht="15.75" customHeight="1" spans="2:3">
      <c r="B41251" s="3" t="s">
        <v>23461</v>
      </c>
      <c r="C41251" s="4" t="s">
        <v>23130</v>
      </c>
    </row>
    <row r="41252" ht="15.75" customHeight="1" spans="2:3">
      <c r="B41252" s="3" t="s">
        <v>23460</v>
      </c>
      <c r="C41252" s="4" t="s">
        <v>23130</v>
      </c>
    </row>
    <row r="41253" ht="15.75" customHeight="1" spans="2:3">
      <c r="B41253" s="3" t="s">
        <v>23166</v>
      </c>
      <c r="C41253" s="4" t="s">
        <v>23130</v>
      </c>
    </row>
    <row r="41254" ht="15.75" customHeight="1" spans="2:3">
      <c r="B41254" s="3" t="s">
        <v>23462</v>
      </c>
      <c r="C41254" s="4" t="s">
        <v>23130</v>
      </c>
    </row>
    <row r="41255" ht="15.75" customHeight="1" spans="2:3">
      <c r="B41255" s="3" t="s">
        <v>23463</v>
      </c>
      <c r="C41255" s="4" t="s">
        <v>23130</v>
      </c>
    </row>
    <row r="41256" ht="15.75" customHeight="1" spans="2:3">
      <c r="B41256" s="3" t="s">
        <v>23464</v>
      </c>
      <c r="C41256" s="4" t="s">
        <v>23130</v>
      </c>
    </row>
    <row r="41257" ht="15.75" customHeight="1" spans="2:3">
      <c r="B41257" s="3" t="s">
        <v>23465</v>
      </c>
      <c r="C41257" s="4" t="s">
        <v>23130</v>
      </c>
    </row>
    <row r="41258" ht="15.75" customHeight="1" spans="2:3">
      <c r="B41258" s="3" t="s">
        <v>23172</v>
      </c>
      <c r="C41258" s="4" t="s">
        <v>23130</v>
      </c>
    </row>
    <row r="41259" ht="15.75" customHeight="1" spans="2:3">
      <c r="B41259" s="3" t="s">
        <v>23321</v>
      </c>
      <c r="C41259" s="4" t="s">
        <v>23130</v>
      </c>
    </row>
    <row r="41260" ht="15.75" customHeight="1" spans="2:3">
      <c r="B41260" s="3" t="s">
        <v>23466</v>
      </c>
      <c r="C41260" s="4" t="s">
        <v>23130</v>
      </c>
    </row>
    <row r="41261" ht="15.75" customHeight="1" spans="2:3">
      <c r="B41261" s="3" t="s">
        <v>23467</v>
      </c>
      <c r="C41261" s="4" t="s">
        <v>23130</v>
      </c>
    </row>
    <row r="41262" ht="15.75" customHeight="1" spans="2:3">
      <c r="B41262" s="3" t="s">
        <v>23468</v>
      </c>
      <c r="C41262" s="4" t="s">
        <v>23130</v>
      </c>
    </row>
    <row r="41263" ht="15.75" customHeight="1" spans="2:3">
      <c r="B41263" s="3" t="s">
        <v>23469</v>
      </c>
      <c r="C41263" s="4" t="s">
        <v>23130</v>
      </c>
    </row>
    <row r="41264" ht="15.75" customHeight="1" spans="2:3">
      <c r="B41264" s="3" t="s">
        <v>23470</v>
      </c>
      <c r="C41264" s="4" t="s">
        <v>23130</v>
      </c>
    </row>
    <row r="41265" ht="15.75" customHeight="1" spans="2:3">
      <c r="B41265" s="3" t="s">
        <v>23471</v>
      </c>
      <c r="C41265" s="4" t="s">
        <v>23130</v>
      </c>
    </row>
    <row r="41266" ht="15.75" customHeight="1" spans="2:3">
      <c r="B41266" s="3" t="s">
        <v>23216</v>
      </c>
      <c r="C41266" s="4" t="s">
        <v>23130</v>
      </c>
    </row>
    <row r="41267" ht="15.75" customHeight="1" spans="2:3">
      <c r="B41267" s="3" t="s">
        <v>23472</v>
      </c>
      <c r="C41267" s="4" t="s">
        <v>23130</v>
      </c>
    </row>
    <row r="41268" ht="15.75" customHeight="1" spans="2:3">
      <c r="B41268" s="3" t="s">
        <v>23192</v>
      </c>
      <c r="C41268" s="4" t="s">
        <v>23130</v>
      </c>
    </row>
    <row r="41269" ht="15.75" customHeight="1" spans="2:3">
      <c r="B41269" s="3" t="s">
        <v>23473</v>
      </c>
      <c r="C41269" s="4" t="s">
        <v>23130</v>
      </c>
    </row>
    <row r="41270" ht="15.75" customHeight="1" spans="2:3">
      <c r="B41270" s="3" t="s">
        <v>23474</v>
      </c>
      <c r="C41270" s="4" t="s">
        <v>23130</v>
      </c>
    </row>
    <row r="41271" ht="15.75" customHeight="1" spans="2:3">
      <c r="B41271" s="3" t="s">
        <v>23475</v>
      </c>
      <c r="C41271" s="4" t="s">
        <v>23130</v>
      </c>
    </row>
    <row r="41272" ht="15.75" customHeight="1" spans="2:3">
      <c r="B41272" s="3" t="s">
        <v>23476</v>
      </c>
      <c r="C41272" s="4" t="s">
        <v>23130</v>
      </c>
    </row>
    <row r="41273" ht="15.75" customHeight="1" spans="2:3">
      <c r="B41273" s="3" t="s">
        <v>23477</v>
      </c>
      <c r="C41273" s="4" t="s">
        <v>23130</v>
      </c>
    </row>
    <row r="41274" ht="15.75" customHeight="1" spans="2:3">
      <c r="B41274" s="3" t="s">
        <v>23269</v>
      </c>
      <c r="C41274" s="4" t="s">
        <v>23130</v>
      </c>
    </row>
    <row r="41275" ht="15.75" customHeight="1" spans="2:3">
      <c r="B41275" s="3" t="s">
        <v>23478</v>
      </c>
      <c r="C41275" s="4" t="s">
        <v>23130</v>
      </c>
    </row>
    <row r="41276" ht="15.75" customHeight="1" spans="2:3">
      <c r="B41276" s="3" t="s">
        <v>23479</v>
      </c>
      <c r="C41276" s="4" t="s">
        <v>23130</v>
      </c>
    </row>
    <row r="41277" ht="15.75" customHeight="1" spans="2:3">
      <c r="B41277" s="3" t="s">
        <v>23473</v>
      </c>
      <c r="C41277" s="4" t="s">
        <v>23130</v>
      </c>
    </row>
    <row r="41278" ht="15.75" customHeight="1" spans="2:3">
      <c r="B41278" s="3" t="s">
        <v>23480</v>
      </c>
      <c r="C41278" s="4" t="s">
        <v>23130</v>
      </c>
    </row>
    <row r="41279" ht="15.75" customHeight="1" spans="2:3">
      <c r="B41279" s="3" t="s">
        <v>23481</v>
      </c>
      <c r="C41279" s="4" t="s">
        <v>23130</v>
      </c>
    </row>
    <row r="41280" ht="15.75" customHeight="1" spans="2:3">
      <c r="B41280" s="3" t="s">
        <v>23482</v>
      </c>
      <c r="C41280" s="4" t="s">
        <v>23130</v>
      </c>
    </row>
    <row r="41281" ht="15.75" customHeight="1" spans="2:3">
      <c r="B41281" s="3" t="s">
        <v>23483</v>
      </c>
      <c r="C41281" s="4" t="s">
        <v>23130</v>
      </c>
    </row>
    <row r="41282" ht="15.75" customHeight="1" spans="2:3">
      <c r="B41282" s="3" t="s">
        <v>23484</v>
      </c>
      <c r="C41282" s="4" t="s">
        <v>23130</v>
      </c>
    </row>
    <row r="41283" ht="15.75" customHeight="1" spans="2:3">
      <c r="B41283" s="3" t="s">
        <v>23485</v>
      </c>
      <c r="C41283" s="4" t="s">
        <v>23130</v>
      </c>
    </row>
    <row r="41284" ht="15.75" customHeight="1" spans="2:3">
      <c r="B41284" s="3" t="s">
        <v>23486</v>
      </c>
      <c r="C41284" s="4" t="s">
        <v>23130</v>
      </c>
    </row>
    <row r="41285" ht="15.75" customHeight="1" spans="2:3">
      <c r="B41285" s="3" t="s">
        <v>23243</v>
      </c>
      <c r="C41285" s="4" t="s">
        <v>23130</v>
      </c>
    </row>
    <row r="41286" ht="15.75" customHeight="1" spans="2:3">
      <c r="B41286" s="3" t="s">
        <v>23487</v>
      </c>
      <c r="C41286" s="4" t="s">
        <v>23130</v>
      </c>
    </row>
    <row r="41287" ht="15.75" customHeight="1" spans="2:3">
      <c r="B41287" s="3" t="s">
        <v>23488</v>
      </c>
      <c r="C41287" s="4" t="s">
        <v>23130</v>
      </c>
    </row>
    <row r="41288" ht="15.75" customHeight="1" spans="2:3">
      <c r="B41288" s="3" t="s">
        <v>23489</v>
      </c>
      <c r="C41288" s="4" t="s">
        <v>23130</v>
      </c>
    </row>
    <row r="41289" ht="15.75" customHeight="1" spans="2:3">
      <c r="B41289" s="3" t="s">
        <v>23490</v>
      </c>
      <c r="C41289" s="4" t="s">
        <v>23130</v>
      </c>
    </row>
    <row r="41290" ht="15.75" customHeight="1" spans="2:3">
      <c r="B41290" s="3" t="s">
        <v>23491</v>
      </c>
      <c r="C41290" s="4" t="s">
        <v>23130</v>
      </c>
    </row>
    <row r="41291" ht="15.75" customHeight="1" spans="2:3">
      <c r="B41291" s="3" t="s">
        <v>23492</v>
      </c>
      <c r="C41291" s="4" t="s">
        <v>23130</v>
      </c>
    </row>
    <row r="41292" ht="15.75" customHeight="1" spans="2:3">
      <c r="B41292" s="3" t="s">
        <v>23204</v>
      </c>
      <c r="C41292" s="4" t="s">
        <v>23130</v>
      </c>
    </row>
    <row r="41293" ht="15.75" customHeight="1" spans="2:3">
      <c r="B41293" s="3" t="s">
        <v>23493</v>
      </c>
      <c r="C41293" s="4" t="s">
        <v>23130</v>
      </c>
    </row>
    <row r="41294" ht="15.75" customHeight="1" spans="2:3">
      <c r="B41294" s="3" t="s">
        <v>23494</v>
      </c>
      <c r="C41294" s="4" t="s">
        <v>23130</v>
      </c>
    </row>
    <row r="41295" ht="15.75" customHeight="1" spans="2:3">
      <c r="B41295" s="3" t="s">
        <v>23495</v>
      </c>
      <c r="C41295" s="4" t="s">
        <v>23130</v>
      </c>
    </row>
    <row r="41296" ht="15.75" customHeight="1" spans="2:3">
      <c r="B41296" s="3" t="s">
        <v>23496</v>
      </c>
      <c r="C41296" s="4" t="s">
        <v>23130</v>
      </c>
    </row>
    <row r="41297" ht="15.75" customHeight="1" spans="2:3">
      <c r="B41297" s="3" t="s">
        <v>23497</v>
      </c>
      <c r="C41297" s="4" t="s">
        <v>23130</v>
      </c>
    </row>
    <row r="41298" ht="15.75" customHeight="1" spans="2:3">
      <c r="B41298" s="3" t="s">
        <v>23498</v>
      </c>
      <c r="C41298" s="4" t="s">
        <v>23130</v>
      </c>
    </row>
    <row r="41299" ht="15.75" customHeight="1" spans="2:3">
      <c r="B41299" s="3" t="s">
        <v>23499</v>
      </c>
      <c r="C41299" s="4" t="s">
        <v>23130</v>
      </c>
    </row>
    <row r="41300" ht="15.75" customHeight="1" spans="2:3">
      <c r="B41300" s="3" t="s">
        <v>23500</v>
      </c>
      <c r="C41300" s="4" t="s">
        <v>23130</v>
      </c>
    </row>
    <row r="41301" ht="15.75" customHeight="1" spans="2:3">
      <c r="B41301" s="3" t="s">
        <v>23501</v>
      </c>
      <c r="C41301" s="4" t="s">
        <v>23130</v>
      </c>
    </row>
    <row r="41302" ht="15.75" customHeight="1" spans="2:3">
      <c r="B41302" s="3" t="s">
        <v>23502</v>
      </c>
      <c r="C41302" s="4" t="s">
        <v>23130</v>
      </c>
    </row>
    <row r="41303" ht="15.75" customHeight="1" spans="2:3">
      <c r="B41303" s="3" t="s">
        <v>23503</v>
      </c>
      <c r="C41303" s="4" t="s">
        <v>23130</v>
      </c>
    </row>
    <row r="41304" ht="15.75" customHeight="1" spans="2:3">
      <c r="B41304" s="3" t="s">
        <v>23504</v>
      </c>
      <c r="C41304" s="4" t="s">
        <v>23130</v>
      </c>
    </row>
    <row r="41305" ht="15.75" customHeight="1" spans="2:3">
      <c r="B41305" s="3" t="s">
        <v>23505</v>
      </c>
      <c r="C41305" s="4" t="s">
        <v>23130</v>
      </c>
    </row>
    <row r="41306" ht="15.75" customHeight="1" spans="2:3">
      <c r="B41306" s="3" t="s">
        <v>23136</v>
      </c>
      <c r="C41306" s="4" t="s">
        <v>23130</v>
      </c>
    </row>
    <row r="41307" ht="15.75" customHeight="1" spans="2:3">
      <c r="B41307" s="3" t="s">
        <v>23272</v>
      </c>
      <c r="C41307" s="4" t="s">
        <v>23130</v>
      </c>
    </row>
    <row r="41308" ht="15.75" customHeight="1" spans="2:3">
      <c r="B41308" s="3" t="s">
        <v>23506</v>
      </c>
      <c r="C41308" s="4" t="s">
        <v>23130</v>
      </c>
    </row>
    <row r="41309" ht="15.75" customHeight="1" spans="2:3">
      <c r="B41309" s="3" t="s">
        <v>23357</v>
      </c>
      <c r="C41309" s="4" t="s">
        <v>23130</v>
      </c>
    </row>
    <row r="41310" ht="15.75" customHeight="1" spans="2:3">
      <c r="B41310" s="3" t="s">
        <v>23425</v>
      </c>
      <c r="C41310" s="4" t="s">
        <v>23130</v>
      </c>
    </row>
    <row r="41311" ht="15.75" customHeight="1" spans="2:3">
      <c r="B41311" s="3" t="s">
        <v>23507</v>
      </c>
      <c r="C41311" s="4" t="s">
        <v>23130</v>
      </c>
    </row>
    <row r="41312" ht="15.75" customHeight="1" spans="2:3">
      <c r="B41312" s="3" t="s">
        <v>23508</v>
      </c>
      <c r="C41312" s="4" t="s">
        <v>23130</v>
      </c>
    </row>
    <row r="41313" ht="15.75" customHeight="1" spans="2:3">
      <c r="B41313" s="3" t="s">
        <v>23509</v>
      </c>
      <c r="C41313" s="4" t="s">
        <v>23130</v>
      </c>
    </row>
    <row r="41314" ht="15.75" customHeight="1" spans="2:3">
      <c r="B41314" s="3" t="s">
        <v>23510</v>
      </c>
      <c r="C41314" s="4" t="s">
        <v>23130</v>
      </c>
    </row>
    <row r="41315" ht="15.75" customHeight="1" spans="2:3">
      <c r="B41315" s="3" t="s">
        <v>23511</v>
      </c>
      <c r="C41315" s="4" t="s">
        <v>23130</v>
      </c>
    </row>
    <row r="41316" ht="15.75" customHeight="1" spans="2:3">
      <c r="B41316" s="3" t="s">
        <v>23512</v>
      </c>
      <c r="C41316" s="4" t="s">
        <v>23130</v>
      </c>
    </row>
    <row r="41317" ht="15.75" customHeight="1" spans="2:3">
      <c r="B41317" s="3" t="s">
        <v>23513</v>
      </c>
      <c r="C41317" s="4" t="s">
        <v>23130</v>
      </c>
    </row>
    <row r="41318" ht="15.75" customHeight="1" spans="2:3">
      <c r="B41318" s="3" t="s">
        <v>23514</v>
      </c>
      <c r="C41318" s="4" t="s">
        <v>23130</v>
      </c>
    </row>
    <row r="41319" ht="15.75" customHeight="1" spans="2:3">
      <c r="B41319" s="3" t="s">
        <v>23279</v>
      </c>
      <c r="C41319" s="4" t="s">
        <v>23130</v>
      </c>
    </row>
    <row r="41320" ht="15.75" customHeight="1" spans="2:3">
      <c r="B41320" s="3" t="s">
        <v>23393</v>
      </c>
      <c r="C41320" s="4" t="s">
        <v>23130</v>
      </c>
    </row>
    <row r="41321" ht="15.75" customHeight="1" spans="2:3">
      <c r="B41321" s="3" t="s">
        <v>23515</v>
      </c>
      <c r="C41321" s="4" t="s">
        <v>23130</v>
      </c>
    </row>
    <row r="41322" ht="15.75" customHeight="1" spans="2:3">
      <c r="B41322" s="3" t="s">
        <v>23516</v>
      </c>
      <c r="C41322" s="4" t="s">
        <v>23130</v>
      </c>
    </row>
    <row r="41323" ht="15.75" customHeight="1" spans="2:3">
      <c r="B41323" s="3" t="s">
        <v>23475</v>
      </c>
      <c r="C41323" s="4" t="s">
        <v>23130</v>
      </c>
    </row>
    <row r="41324" ht="15.75" customHeight="1" spans="2:3">
      <c r="B41324" s="3" t="s">
        <v>23234</v>
      </c>
      <c r="C41324" s="4" t="s">
        <v>23130</v>
      </c>
    </row>
    <row r="41325" ht="15.75" customHeight="1" spans="2:3">
      <c r="B41325" s="3" t="s">
        <v>23335</v>
      </c>
      <c r="C41325" s="4" t="s">
        <v>23130</v>
      </c>
    </row>
    <row r="41326" ht="15.75" customHeight="1" spans="2:3">
      <c r="B41326" s="3" t="s">
        <v>23336</v>
      </c>
      <c r="C41326" s="4" t="s">
        <v>23130</v>
      </c>
    </row>
    <row r="41327" ht="15.75" customHeight="1" spans="2:3">
      <c r="B41327" s="3" t="s">
        <v>23517</v>
      </c>
      <c r="C41327" s="4" t="s">
        <v>23130</v>
      </c>
    </row>
    <row r="41328" ht="15.75" customHeight="1" spans="2:3">
      <c r="B41328" s="3" t="s">
        <v>23518</v>
      </c>
      <c r="C41328" s="4" t="s">
        <v>23130</v>
      </c>
    </row>
    <row r="41329" ht="15.75" customHeight="1" spans="2:3">
      <c r="B41329" s="3" t="s">
        <v>23390</v>
      </c>
      <c r="C41329" s="4" t="s">
        <v>23130</v>
      </c>
    </row>
    <row r="41330" ht="15.75" customHeight="1" spans="2:3">
      <c r="B41330" s="3" t="s">
        <v>23431</v>
      </c>
      <c r="C41330" s="4" t="s">
        <v>23130</v>
      </c>
    </row>
    <row r="41331" ht="15.75" customHeight="1" spans="2:3">
      <c r="B41331" s="3" t="s">
        <v>23519</v>
      </c>
      <c r="C41331" s="4" t="s">
        <v>23130</v>
      </c>
    </row>
    <row r="41332" ht="15.75" customHeight="1" spans="2:3">
      <c r="B41332" s="3" t="s">
        <v>23520</v>
      </c>
      <c r="C41332" s="4" t="s">
        <v>23130</v>
      </c>
    </row>
    <row r="41333" ht="15.75" customHeight="1" spans="2:3">
      <c r="B41333" s="3" t="s">
        <v>23280</v>
      </c>
      <c r="C41333" s="4" t="s">
        <v>23130</v>
      </c>
    </row>
    <row r="41334" ht="15.75" customHeight="1" spans="2:3">
      <c r="B41334" s="3" t="s">
        <v>23521</v>
      </c>
      <c r="C41334" s="4" t="s">
        <v>23130</v>
      </c>
    </row>
    <row r="41335" ht="15.75" customHeight="1" spans="2:3">
      <c r="B41335" s="3" t="s">
        <v>23162</v>
      </c>
      <c r="C41335" s="4" t="s">
        <v>23130</v>
      </c>
    </row>
    <row r="41336" ht="15.75" customHeight="1" spans="2:3">
      <c r="B41336" s="3" t="s">
        <v>23522</v>
      </c>
      <c r="C41336" s="4" t="s">
        <v>23130</v>
      </c>
    </row>
    <row r="41337" ht="15.75" customHeight="1" spans="2:3">
      <c r="B41337" s="3" t="s">
        <v>23523</v>
      </c>
      <c r="C41337" s="4" t="s">
        <v>23130</v>
      </c>
    </row>
    <row r="41338" ht="15.75" customHeight="1" spans="2:3">
      <c r="B41338" s="3" t="s">
        <v>23524</v>
      </c>
      <c r="C41338" s="4" t="s">
        <v>23130</v>
      </c>
    </row>
    <row r="41339" ht="15.75" customHeight="1" spans="2:3">
      <c r="B41339" s="3" t="s">
        <v>23525</v>
      </c>
      <c r="C41339" s="4" t="s">
        <v>23130</v>
      </c>
    </row>
    <row r="41340" ht="15.75" customHeight="1" spans="2:3">
      <c r="B41340" s="3" t="s">
        <v>23526</v>
      </c>
      <c r="C41340" s="4" t="s">
        <v>23130</v>
      </c>
    </row>
    <row r="41341" ht="15.75" customHeight="1" spans="2:3">
      <c r="B41341" s="3" t="s">
        <v>23527</v>
      </c>
      <c r="C41341" s="4" t="s">
        <v>23130</v>
      </c>
    </row>
    <row r="41342" ht="15.75" customHeight="1" spans="2:3">
      <c r="B41342" s="3" t="s">
        <v>23528</v>
      </c>
      <c r="C41342" s="4" t="s">
        <v>23130</v>
      </c>
    </row>
    <row r="41343" ht="15.75" customHeight="1" spans="2:3">
      <c r="B41343" s="3" t="s">
        <v>23472</v>
      </c>
      <c r="C41343" s="4" t="s">
        <v>23130</v>
      </c>
    </row>
    <row r="41344" ht="15.75" customHeight="1" spans="2:3">
      <c r="B41344" s="3" t="s">
        <v>23280</v>
      </c>
      <c r="C41344" s="4" t="s">
        <v>23130</v>
      </c>
    </row>
    <row r="41345" ht="15.75" customHeight="1" spans="2:3">
      <c r="B41345" s="3" t="s">
        <v>23529</v>
      </c>
      <c r="C41345" s="4" t="s">
        <v>23130</v>
      </c>
    </row>
    <row r="41346" ht="15.75" customHeight="1" spans="2:3">
      <c r="B41346" s="3" t="s">
        <v>23264</v>
      </c>
      <c r="C41346" s="4" t="s">
        <v>23130</v>
      </c>
    </row>
    <row r="41347" ht="15.75" customHeight="1" spans="2:3">
      <c r="B41347" s="3" t="s">
        <v>23255</v>
      </c>
      <c r="C41347" s="4" t="s">
        <v>23130</v>
      </c>
    </row>
    <row r="41348" ht="15.75" customHeight="1" spans="2:3">
      <c r="B41348" s="3" t="s">
        <v>23142</v>
      </c>
      <c r="C41348" s="4" t="s">
        <v>23130</v>
      </c>
    </row>
    <row r="41349" ht="15.75" customHeight="1" spans="2:3">
      <c r="B41349" s="3" t="s">
        <v>23530</v>
      </c>
      <c r="C41349" s="4" t="s">
        <v>23130</v>
      </c>
    </row>
    <row r="41350" ht="15.75" customHeight="1" spans="2:3">
      <c r="B41350" s="3" t="s">
        <v>23137</v>
      </c>
      <c r="C41350" s="4" t="s">
        <v>23130</v>
      </c>
    </row>
    <row r="41351" ht="15.75" customHeight="1" spans="2:3">
      <c r="B41351" s="3" t="s">
        <v>23531</v>
      </c>
      <c r="C41351" s="4" t="s">
        <v>23130</v>
      </c>
    </row>
    <row r="41352" ht="15.75" customHeight="1" spans="2:3">
      <c r="B41352" s="3" t="s">
        <v>23141</v>
      </c>
      <c r="C41352" s="4" t="s">
        <v>23130</v>
      </c>
    </row>
    <row r="41353" ht="15.75" customHeight="1" spans="2:3">
      <c r="B41353" s="3" t="s">
        <v>23532</v>
      </c>
      <c r="C41353" s="4" t="s">
        <v>23130</v>
      </c>
    </row>
    <row r="41354" ht="15.75" customHeight="1" spans="2:3">
      <c r="B41354" s="3" t="s">
        <v>23206</v>
      </c>
      <c r="C41354" s="4" t="s">
        <v>23130</v>
      </c>
    </row>
    <row r="41355" ht="15.75" customHeight="1" spans="2:3">
      <c r="B41355" s="3" t="s">
        <v>23252</v>
      </c>
      <c r="C41355" s="4" t="s">
        <v>23130</v>
      </c>
    </row>
    <row r="41356" ht="15.75" customHeight="1" spans="2:3">
      <c r="B41356" s="3" t="s">
        <v>23533</v>
      </c>
      <c r="C41356" s="4" t="s">
        <v>23130</v>
      </c>
    </row>
    <row r="41357" ht="15.75" customHeight="1" spans="2:3">
      <c r="B41357" s="3" t="s">
        <v>23534</v>
      </c>
      <c r="C41357" s="4" t="s">
        <v>23130</v>
      </c>
    </row>
    <row r="41358" ht="15.75" customHeight="1" spans="2:3">
      <c r="B41358" s="3" t="s">
        <v>23535</v>
      </c>
      <c r="C41358" s="4" t="s">
        <v>23130</v>
      </c>
    </row>
    <row r="41359" ht="15.75" customHeight="1" spans="2:3">
      <c r="B41359" s="3" t="s">
        <v>23535</v>
      </c>
      <c r="C41359" s="4" t="s">
        <v>23130</v>
      </c>
    </row>
    <row r="41360" ht="15.75" customHeight="1" spans="2:3">
      <c r="B41360" s="3" t="s">
        <v>23536</v>
      </c>
      <c r="C41360" s="4" t="s">
        <v>23130</v>
      </c>
    </row>
    <row r="41361" ht="15.75" customHeight="1" spans="2:3">
      <c r="B41361" s="3" t="s">
        <v>23537</v>
      </c>
      <c r="C41361" s="4" t="s">
        <v>23130</v>
      </c>
    </row>
    <row r="41362" ht="15.75" customHeight="1" spans="2:3">
      <c r="B41362" s="3" t="s">
        <v>23534</v>
      </c>
      <c r="C41362" s="4" t="s">
        <v>23130</v>
      </c>
    </row>
    <row r="41363" ht="15.75" customHeight="1" spans="2:3">
      <c r="B41363" s="3" t="s">
        <v>23536</v>
      </c>
      <c r="C41363" s="4" t="s">
        <v>23130</v>
      </c>
    </row>
    <row r="41364" ht="15.75" customHeight="1" spans="2:3">
      <c r="B41364" s="3" t="s">
        <v>23537</v>
      </c>
      <c r="C41364" s="4" t="s">
        <v>23130</v>
      </c>
    </row>
    <row r="41365" ht="15.75" customHeight="1" spans="2:3">
      <c r="B41365" s="3" t="s">
        <v>23538</v>
      </c>
      <c r="C41365" s="4" t="s">
        <v>23130</v>
      </c>
    </row>
    <row r="41366" ht="15.75" customHeight="1" spans="2:3">
      <c r="B41366" s="3" t="s">
        <v>23539</v>
      </c>
      <c r="C41366" s="4" t="s">
        <v>23130</v>
      </c>
    </row>
    <row r="41367" ht="15.75" customHeight="1" spans="2:3">
      <c r="B41367" s="3" t="s">
        <v>23540</v>
      </c>
      <c r="C41367" s="4" t="s">
        <v>23130</v>
      </c>
    </row>
    <row r="41368" ht="15.75" customHeight="1" spans="2:3">
      <c r="B41368" s="3" t="s">
        <v>23541</v>
      </c>
      <c r="C41368" s="4" t="s">
        <v>23130</v>
      </c>
    </row>
    <row r="41369" ht="15.75" customHeight="1" spans="2:3">
      <c r="B41369" s="3" t="s">
        <v>23468</v>
      </c>
      <c r="C41369" s="4" t="s">
        <v>23130</v>
      </c>
    </row>
    <row r="41370" ht="15.75" customHeight="1" spans="2:3">
      <c r="B41370" s="3" t="s">
        <v>23542</v>
      </c>
      <c r="C41370" s="4" t="s">
        <v>23130</v>
      </c>
    </row>
    <row r="41371" ht="15.75" customHeight="1" spans="2:3">
      <c r="B41371" s="3" t="s">
        <v>23543</v>
      </c>
      <c r="C41371" s="4" t="s">
        <v>23130</v>
      </c>
    </row>
    <row r="41372" ht="15.75" customHeight="1" spans="2:3">
      <c r="B41372" s="3" t="s">
        <v>23157</v>
      </c>
      <c r="C41372" s="4" t="s">
        <v>23130</v>
      </c>
    </row>
    <row r="41373" ht="15.75" customHeight="1" spans="2:3">
      <c r="B41373" s="3" t="s">
        <v>23152</v>
      </c>
      <c r="C41373" s="4" t="s">
        <v>23130</v>
      </c>
    </row>
    <row r="41374" ht="15.75" customHeight="1" spans="2:3">
      <c r="B41374" s="3" t="s">
        <v>23407</v>
      </c>
      <c r="C41374" s="4" t="s">
        <v>23130</v>
      </c>
    </row>
    <row r="41375" ht="15.75" customHeight="1" spans="2:3">
      <c r="B41375" s="3" t="s">
        <v>23544</v>
      </c>
      <c r="C41375" s="4" t="s">
        <v>23130</v>
      </c>
    </row>
    <row r="41376" ht="15.75" customHeight="1" spans="2:3">
      <c r="B41376" s="3" t="s">
        <v>23545</v>
      </c>
      <c r="C41376" s="4" t="s">
        <v>23130</v>
      </c>
    </row>
    <row r="41377" ht="15.75" customHeight="1" spans="2:3">
      <c r="B41377" s="3" t="s">
        <v>23159</v>
      </c>
      <c r="C41377" s="4" t="s">
        <v>23130</v>
      </c>
    </row>
    <row r="41378" ht="15.75" customHeight="1" spans="2:3">
      <c r="B41378" s="3" t="s">
        <v>23546</v>
      </c>
      <c r="C41378" s="4" t="s">
        <v>23130</v>
      </c>
    </row>
    <row r="41379" ht="15.75" customHeight="1" spans="2:3">
      <c r="B41379" s="3" t="s">
        <v>23547</v>
      </c>
      <c r="C41379" s="4" t="s">
        <v>23130</v>
      </c>
    </row>
    <row r="41380" ht="15.75" customHeight="1" spans="2:3">
      <c r="B41380" s="3" t="s">
        <v>23159</v>
      </c>
      <c r="C41380" s="4" t="s">
        <v>23130</v>
      </c>
    </row>
    <row r="41381" ht="15.75" customHeight="1" spans="2:3">
      <c r="B41381" s="3" t="s">
        <v>23548</v>
      </c>
      <c r="C41381" s="4" t="s">
        <v>23130</v>
      </c>
    </row>
    <row r="41382" ht="15.75" customHeight="1" spans="2:3">
      <c r="B41382" s="3" t="s">
        <v>23296</v>
      </c>
      <c r="C41382" s="4" t="s">
        <v>23130</v>
      </c>
    </row>
    <row r="41383" ht="15.75" customHeight="1" spans="2:3">
      <c r="B41383" s="3" t="s">
        <v>23172</v>
      </c>
      <c r="C41383" s="4" t="s">
        <v>23130</v>
      </c>
    </row>
    <row r="41384" ht="15.75" customHeight="1" spans="2:3">
      <c r="B41384" s="3" t="s">
        <v>23412</v>
      </c>
      <c r="C41384" s="4" t="s">
        <v>23130</v>
      </c>
    </row>
    <row r="41385" ht="15.75" customHeight="1" spans="2:3">
      <c r="B41385" s="3" t="s">
        <v>23549</v>
      </c>
      <c r="C41385" s="4" t="s">
        <v>23130</v>
      </c>
    </row>
    <row r="41386" ht="15.75" customHeight="1" spans="2:3">
      <c r="B41386" s="3" t="s">
        <v>23550</v>
      </c>
      <c r="C41386" s="4" t="s">
        <v>23130</v>
      </c>
    </row>
    <row r="41387" ht="15.75" customHeight="1" spans="2:3">
      <c r="B41387" s="3" t="s">
        <v>23433</v>
      </c>
      <c r="C41387" s="4" t="s">
        <v>23130</v>
      </c>
    </row>
    <row r="41388" ht="15.75" customHeight="1" spans="2:3">
      <c r="B41388" s="3" t="s">
        <v>23551</v>
      </c>
      <c r="C41388" s="4" t="s">
        <v>23130</v>
      </c>
    </row>
    <row r="41389" ht="15.75" customHeight="1" spans="2:3">
      <c r="B41389" s="3" t="s">
        <v>23480</v>
      </c>
      <c r="C41389" s="4" t="s">
        <v>23130</v>
      </c>
    </row>
    <row r="41390" ht="15.75" customHeight="1" spans="2:3">
      <c r="B41390" s="3" t="s">
        <v>23450</v>
      </c>
      <c r="C41390" s="4" t="s">
        <v>23130</v>
      </c>
    </row>
    <row r="41391" ht="15.75" customHeight="1" spans="2:3">
      <c r="B41391" s="3" t="s">
        <v>23552</v>
      </c>
      <c r="C41391" s="4" t="s">
        <v>23130</v>
      </c>
    </row>
    <row r="41392" ht="15.75" customHeight="1" spans="2:3">
      <c r="B41392" s="3" t="s">
        <v>23553</v>
      </c>
      <c r="C41392" s="4" t="s">
        <v>23130</v>
      </c>
    </row>
    <row r="41393" ht="15.75" customHeight="1" spans="2:3">
      <c r="B41393" s="3" t="s">
        <v>23554</v>
      </c>
      <c r="C41393" s="4" t="s">
        <v>23130</v>
      </c>
    </row>
    <row r="41394" ht="15.75" customHeight="1" spans="2:3">
      <c r="B41394" s="3" t="s">
        <v>23555</v>
      </c>
      <c r="C41394" s="4" t="s">
        <v>23130</v>
      </c>
    </row>
    <row r="41395" ht="15.75" customHeight="1" spans="2:3">
      <c r="B41395" s="3" t="s">
        <v>23153</v>
      </c>
      <c r="C41395" s="4" t="s">
        <v>23130</v>
      </c>
    </row>
    <row r="41396" ht="15.75" customHeight="1" spans="2:3">
      <c r="B41396" s="3" t="s">
        <v>23556</v>
      </c>
      <c r="C41396" s="4" t="s">
        <v>23130</v>
      </c>
    </row>
    <row r="41397" ht="15.75" customHeight="1" spans="2:3">
      <c r="B41397" s="3" t="s">
        <v>23557</v>
      </c>
      <c r="C41397" s="4" t="s">
        <v>23130</v>
      </c>
    </row>
    <row r="41398" ht="15.75" customHeight="1" spans="2:3">
      <c r="B41398" s="3" t="s">
        <v>23558</v>
      </c>
      <c r="C41398" s="4" t="s">
        <v>23130</v>
      </c>
    </row>
    <row r="41399" ht="15.75" customHeight="1" spans="2:3">
      <c r="B41399" s="3" t="s">
        <v>23558</v>
      </c>
      <c r="C41399" s="4" t="s">
        <v>23130</v>
      </c>
    </row>
    <row r="41400" ht="15.75" customHeight="1" spans="2:3">
      <c r="B41400" s="3" t="s">
        <v>23559</v>
      </c>
      <c r="C41400" s="4" t="s">
        <v>23130</v>
      </c>
    </row>
    <row r="41401" ht="15.75" customHeight="1" spans="2:3">
      <c r="B41401" s="3" t="s">
        <v>23560</v>
      </c>
      <c r="C41401" s="4" t="s">
        <v>23130</v>
      </c>
    </row>
    <row r="41402" ht="15.75" customHeight="1" spans="2:3">
      <c r="B41402" s="3" t="s">
        <v>23561</v>
      </c>
      <c r="C41402" s="4" t="s">
        <v>23130</v>
      </c>
    </row>
    <row r="41403" ht="15.75" customHeight="1" spans="2:3">
      <c r="B41403" s="3" t="s">
        <v>23562</v>
      </c>
      <c r="C41403" s="4" t="s">
        <v>23130</v>
      </c>
    </row>
    <row r="41404" ht="15.75" customHeight="1" spans="2:3">
      <c r="B41404" s="3" t="s">
        <v>23563</v>
      </c>
      <c r="C41404" s="4" t="s">
        <v>23130</v>
      </c>
    </row>
    <row r="41405" ht="15.75" customHeight="1" spans="2:3">
      <c r="B41405" s="3" t="s">
        <v>23152</v>
      </c>
      <c r="C41405" s="4" t="s">
        <v>23130</v>
      </c>
    </row>
    <row r="41406" ht="15.75" customHeight="1" spans="2:3">
      <c r="B41406" s="3" t="s">
        <v>23390</v>
      </c>
      <c r="C41406" s="4" t="s">
        <v>23130</v>
      </c>
    </row>
    <row r="41407" ht="15.75" customHeight="1" spans="2:3">
      <c r="B41407" s="3" t="s">
        <v>23564</v>
      </c>
      <c r="C41407" s="4" t="s">
        <v>23130</v>
      </c>
    </row>
    <row r="41408" ht="15.75" customHeight="1" spans="2:3">
      <c r="B41408" s="3" t="s">
        <v>23565</v>
      </c>
      <c r="C41408" s="4" t="s">
        <v>23130</v>
      </c>
    </row>
    <row r="41409" ht="15.75" customHeight="1" spans="2:3">
      <c r="B41409" s="3" t="s">
        <v>23566</v>
      </c>
      <c r="C41409" s="4" t="s">
        <v>23130</v>
      </c>
    </row>
    <row r="41410" ht="15.75" customHeight="1" spans="2:3">
      <c r="B41410" s="3" t="s">
        <v>23376</v>
      </c>
      <c r="C41410" s="4" t="s">
        <v>23130</v>
      </c>
    </row>
    <row r="41411" ht="15.75" customHeight="1" spans="2:3">
      <c r="B41411" s="3" t="s">
        <v>23567</v>
      </c>
      <c r="C41411" s="4" t="s">
        <v>23130</v>
      </c>
    </row>
    <row r="41412" ht="15.75" customHeight="1" spans="2:3">
      <c r="B41412" s="3" t="s">
        <v>23543</v>
      </c>
      <c r="C41412" s="4" t="s">
        <v>23130</v>
      </c>
    </row>
    <row r="41413" ht="15.75" customHeight="1" spans="2:3">
      <c r="B41413" s="3" t="s">
        <v>23561</v>
      </c>
      <c r="C41413" s="4" t="s">
        <v>23130</v>
      </c>
    </row>
    <row r="41414" ht="15.75" customHeight="1" spans="2:3">
      <c r="B41414" s="3" t="s">
        <v>23410</v>
      </c>
      <c r="C41414" s="4" t="s">
        <v>23130</v>
      </c>
    </row>
    <row r="41415" ht="15.75" customHeight="1" spans="2:3">
      <c r="B41415" s="3" t="s">
        <v>23568</v>
      </c>
      <c r="C41415" s="4" t="s">
        <v>23130</v>
      </c>
    </row>
    <row r="41416" ht="15.75" customHeight="1" spans="2:3">
      <c r="B41416" s="3" t="s">
        <v>23296</v>
      </c>
      <c r="C41416" s="4" t="s">
        <v>23130</v>
      </c>
    </row>
    <row r="41417" ht="15.75" customHeight="1" spans="2:3">
      <c r="B41417" s="3" t="s">
        <v>23169</v>
      </c>
      <c r="C41417" s="4" t="s">
        <v>23130</v>
      </c>
    </row>
    <row r="41418" ht="15.75" customHeight="1" spans="2:3">
      <c r="B41418" s="3" t="s">
        <v>23569</v>
      </c>
      <c r="C41418" s="4" t="s">
        <v>23130</v>
      </c>
    </row>
    <row r="41419" ht="15.75" customHeight="1" spans="2:3">
      <c r="B41419" s="3" t="s">
        <v>23241</v>
      </c>
      <c r="C41419" s="4" t="s">
        <v>23130</v>
      </c>
    </row>
    <row r="41420" ht="15.75" customHeight="1" spans="2:3">
      <c r="B41420" s="3" t="s">
        <v>23362</v>
      </c>
      <c r="C41420" s="4" t="s">
        <v>23130</v>
      </c>
    </row>
    <row r="41421" ht="15.75" customHeight="1" spans="2:3">
      <c r="B41421" s="3" t="s">
        <v>23570</v>
      </c>
      <c r="C41421" s="4" t="s">
        <v>23130</v>
      </c>
    </row>
    <row r="41422" ht="15.75" customHeight="1" spans="2:3">
      <c r="B41422" s="3" t="s">
        <v>23571</v>
      </c>
      <c r="C41422" s="4" t="s">
        <v>23130</v>
      </c>
    </row>
    <row r="41423" ht="15.75" customHeight="1" spans="2:3">
      <c r="B41423" s="3" t="s">
        <v>23227</v>
      </c>
      <c r="C41423" s="4" t="s">
        <v>23130</v>
      </c>
    </row>
    <row r="41424" ht="15.75" customHeight="1" spans="2:3">
      <c r="B41424" s="3" t="s">
        <v>23313</v>
      </c>
      <c r="C41424" s="4" t="s">
        <v>23130</v>
      </c>
    </row>
    <row r="41425" ht="15.75" customHeight="1" spans="2:3">
      <c r="B41425" s="3" t="s">
        <v>23402</v>
      </c>
      <c r="C41425" s="4" t="s">
        <v>23130</v>
      </c>
    </row>
    <row r="41426" ht="15.75" customHeight="1" spans="2:3">
      <c r="B41426" s="3" t="s">
        <v>23572</v>
      </c>
      <c r="C41426" s="4" t="s">
        <v>23130</v>
      </c>
    </row>
    <row r="41427" ht="15.75" customHeight="1" spans="2:3">
      <c r="B41427" s="3" t="s">
        <v>23518</v>
      </c>
      <c r="C41427" s="4" t="s">
        <v>23130</v>
      </c>
    </row>
    <row r="41428" ht="15.75" customHeight="1" spans="2:3">
      <c r="B41428" s="3" t="s">
        <v>23213</v>
      </c>
      <c r="C41428" s="4" t="s">
        <v>23130</v>
      </c>
    </row>
    <row r="41429" ht="15.75" customHeight="1" spans="2:3">
      <c r="B41429" s="3" t="s">
        <v>23573</v>
      </c>
      <c r="C41429" s="4" t="s">
        <v>23130</v>
      </c>
    </row>
    <row r="41430" ht="15.75" customHeight="1" spans="2:3">
      <c r="B41430" s="3" t="s">
        <v>23574</v>
      </c>
      <c r="C41430" s="4" t="s">
        <v>23130</v>
      </c>
    </row>
    <row r="41431" ht="15.75" customHeight="1" spans="2:3">
      <c r="B41431" s="3" t="s">
        <v>23564</v>
      </c>
      <c r="C41431" s="4" t="s">
        <v>23130</v>
      </c>
    </row>
    <row r="41432" ht="15.75" customHeight="1" spans="2:3">
      <c r="B41432" s="3" t="s">
        <v>23342</v>
      </c>
      <c r="C41432" s="4" t="s">
        <v>23130</v>
      </c>
    </row>
    <row r="41433" ht="15.75" customHeight="1" spans="2:3">
      <c r="B41433" s="3" t="s">
        <v>23316</v>
      </c>
      <c r="C41433" s="4" t="s">
        <v>23130</v>
      </c>
    </row>
    <row r="41434" ht="15.75" customHeight="1" spans="2:3">
      <c r="B41434" s="3" t="s">
        <v>23478</v>
      </c>
      <c r="C41434" s="4" t="s">
        <v>23130</v>
      </c>
    </row>
    <row r="41435" ht="15.75" customHeight="1" spans="2:3">
      <c r="B41435" s="3" t="s">
        <v>23575</v>
      </c>
      <c r="C41435" s="4" t="s">
        <v>23130</v>
      </c>
    </row>
    <row r="41436" ht="15.75" customHeight="1" spans="2:3">
      <c r="B41436" s="3" t="s">
        <v>23576</v>
      </c>
      <c r="C41436" s="4" t="s">
        <v>23130</v>
      </c>
    </row>
    <row r="41437" ht="15.75" customHeight="1" spans="2:3">
      <c r="B41437" s="3" t="s">
        <v>23576</v>
      </c>
      <c r="C41437" s="4" t="s">
        <v>23130</v>
      </c>
    </row>
    <row r="41438" ht="15.75" customHeight="1" spans="2:3">
      <c r="B41438" s="3" t="s">
        <v>23576</v>
      </c>
      <c r="C41438" s="4" t="s">
        <v>23130</v>
      </c>
    </row>
    <row r="41439" ht="15.75" customHeight="1" spans="2:3">
      <c r="B41439" s="3" t="s">
        <v>23577</v>
      </c>
      <c r="C41439" s="4" t="s">
        <v>23130</v>
      </c>
    </row>
    <row r="41440" ht="15.75" customHeight="1" spans="2:3">
      <c r="B41440" s="3" t="s">
        <v>23578</v>
      </c>
      <c r="C41440" s="4" t="s">
        <v>23130</v>
      </c>
    </row>
    <row r="41441" ht="15.75" customHeight="1" spans="2:3">
      <c r="B41441" s="3" t="s">
        <v>23579</v>
      </c>
      <c r="C41441" s="4" t="s">
        <v>23130</v>
      </c>
    </row>
    <row r="41442" ht="15.75" customHeight="1" spans="2:3">
      <c r="B41442" s="3" t="s">
        <v>23580</v>
      </c>
      <c r="C41442" s="4" t="s">
        <v>23130</v>
      </c>
    </row>
    <row r="41443" ht="15.75" customHeight="1" spans="2:3">
      <c r="B41443" s="3" t="s">
        <v>23581</v>
      </c>
      <c r="C41443" s="4" t="s">
        <v>23130</v>
      </c>
    </row>
    <row r="41444" ht="15.75" customHeight="1" spans="2:3">
      <c r="B41444" s="3" t="s">
        <v>23582</v>
      </c>
      <c r="C41444" s="4" t="s">
        <v>23130</v>
      </c>
    </row>
    <row r="41445" ht="15.75" customHeight="1" spans="2:3">
      <c r="B41445" s="3" t="s">
        <v>23202</v>
      </c>
      <c r="C41445" s="4" t="s">
        <v>23130</v>
      </c>
    </row>
    <row r="41446" ht="15.75" customHeight="1" spans="2:3">
      <c r="B41446" s="3" t="s">
        <v>23583</v>
      </c>
      <c r="C41446" s="4" t="s">
        <v>23130</v>
      </c>
    </row>
    <row r="41447" ht="15.75" customHeight="1" spans="2:3">
      <c r="B41447" s="3" t="s">
        <v>23584</v>
      </c>
      <c r="C41447" s="4" t="s">
        <v>23130</v>
      </c>
    </row>
    <row r="41448" ht="15.75" customHeight="1" spans="2:3">
      <c r="B41448" s="3" t="s">
        <v>23585</v>
      </c>
      <c r="C41448" s="4" t="s">
        <v>23130</v>
      </c>
    </row>
    <row r="41449" ht="15.75" customHeight="1" spans="2:3">
      <c r="B41449" s="3" t="s">
        <v>23586</v>
      </c>
      <c r="C41449" s="4" t="s">
        <v>23130</v>
      </c>
    </row>
    <row r="41450" ht="15.75" customHeight="1" spans="2:3">
      <c r="B41450" s="3" t="s">
        <v>23587</v>
      </c>
      <c r="C41450" s="4" t="s">
        <v>23130</v>
      </c>
    </row>
    <row r="41451" ht="15.75" customHeight="1" spans="2:3">
      <c r="B41451" s="3" t="s">
        <v>23588</v>
      </c>
      <c r="C41451" s="4" t="s">
        <v>23130</v>
      </c>
    </row>
    <row r="41452" ht="15.75" customHeight="1" spans="2:3">
      <c r="B41452" s="3" t="s">
        <v>23589</v>
      </c>
      <c r="C41452" s="4" t="s">
        <v>23130</v>
      </c>
    </row>
    <row r="41453" ht="15.75" customHeight="1" spans="2:3">
      <c r="B41453" s="3" t="s">
        <v>23374</v>
      </c>
      <c r="C41453" s="4" t="s">
        <v>23130</v>
      </c>
    </row>
    <row r="41454" ht="15.75" customHeight="1" spans="2:3">
      <c r="B41454" s="3" t="s">
        <v>23576</v>
      </c>
      <c r="C41454" s="4" t="s">
        <v>23130</v>
      </c>
    </row>
    <row r="41455" ht="15.75" customHeight="1" spans="2:3">
      <c r="B41455" s="3" t="s">
        <v>23590</v>
      </c>
      <c r="C41455" s="4" t="s">
        <v>23130</v>
      </c>
    </row>
    <row r="41456" ht="15.75" customHeight="1" spans="2:3">
      <c r="B41456" s="3" t="s">
        <v>23591</v>
      </c>
      <c r="C41456" s="4" t="s">
        <v>23130</v>
      </c>
    </row>
    <row r="41457" ht="15.75" customHeight="1" spans="2:3">
      <c r="B41457" s="3" t="s">
        <v>23592</v>
      </c>
      <c r="C41457" s="4" t="s">
        <v>23130</v>
      </c>
    </row>
    <row r="41458" ht="15.75" customHeight="1" spans="2:3">
      <c r="B41458" s="3" t="s">
        <v>23593</v>
      </c>
      <c r="C41458" s="4" t="s">
        <v>23130</v>
      </c>
    </row>
    <row r="41459" ht="15.75" customHeight="1" spans="2:3">
      <c r="B41459" s="3" t="s">
        <v>23135</v>
      </c>
      <c r="C41459" s="4" t="s">
        <v>23130</v>
      </c>
    </row>
    <row r="41460" ht="15.75" customHeight="1" spans="2:3">
      <c r="B41460" s="3" t="s">
        <v>23594</v>
      </c>
      <c r="C41460" s="4" t="s">
        <v>23130</v>
      </c>
    </row>
    <row r="41461" ht="15.75" customHeight="1" spans="2:3">
      <c r="B41461" s="3" t="s">
        <v>23595</v>
      </c>
      <c r="C41461" s="4" t="s">
        <v>23130</v>
      </c>
    </row>
    <row r="41462" ht="15.75" customHeight="1" spans="2:3">
      <c r="B41462" s="3" t="s">
        <v>23596</v>
      </c>
      <c r="C41462" s="4" t="s">
        <v>23130</v>
      </c>
    </row>
    <row r="41463" ht="15.75" customHeight="1" spans="2:3">
      <c r="B41463" s="3" t="s">
        <v>23597</v>
      </c>
      <c r="C41463" s="4" t="s">
        <v>23130</v>
      </c>
    </row>
    <row r="41464" ht="15.75" customHeight="1" spans="2:3">
      <c r="B41464" s="3" t="s">
        <v>23598</v>
      </c>
      <c r="C41464" s="4" t="s">
        <v>23130</v>
      </c>
    </row>
    <row r="41465" ht="15.75" customHeight="1" spans="2:3">
      <c r="B41465" s="3" t="s">
        <v>23599</v>
      </c>
      <c r="C41465" s="4" t="s">
        <v>23130</v>
      </c>
    </row>
    <row r="41466" ht="15.75" customHeight="1" spans="2:3">
      <c r="B41466" s="3" t="s">
        <v>23600</v>
      </c>
      <c r="C41466" s="4" t="s">
        <v>23130</v>
      </c>
    </row>
    <row r="41467" ht="15.75" customHeight="1" spans="2:3">
      <c r="B41467" s="3" t="s">
        <v>23193</v>
      </c>
      <c r="C41467" s="4" t="s">
        <v>23130</v>
      </c>
    </row>
    <row r="41468" ht="15.75" customHeight="1" spans="2:3">
      <c r="B41468" s="3" t="s">
        <v>23601</v>
      </c>
      <c r="C41468" s="4" t="s">
        <v>23130</v>
      </c>
    </row>
    <row r="41469" ht="15.75" customHeight="1" spans="2:3">
      <c r="B41469" s="3" t="s">
        <v>23602</v>
      </c>
      <c r="C41469" s="4" t="s">
        <v>23130</v>
      </c>
    </row>
    <row r="41470" ht="15.75" customHeight="1" spans="2:3">
      <c r="B41470" s="3" t="s">
        <v>23603</v>
      </c>
      <c r="C41470" s="4" t="s">
        <v>23130</v>
      </c>
    </row>
    <row r="41471" ht="15.75" customHeight="1" spans="2:3">
      <c r="B41471" s="3" t="s">
        <v>23604</v>
      </c>
      <c r="C41471" s="4" t="s">
        <v>23130</v>
      </c>
    </row>
    <row r="41472" ht="15.75" customHeight="1" spans="2:3">
      <c r="B41472" s="3" t="s">
        <v>23474</v>
      </c>
      <c r="C41472" s="4" t="s">
        <v>23130</v>
      </c>
    </row>
    <row r="41473" ht="15.75" customHeight="1" spans="2:3">
      <c r="B41473" s="3" t="s">
        <v>23605</v>
      </c>
      <c r="C41473" s="4" t="s">
        <v>23130</v>
      </c>
    </row>
    <row r="41474" ht="15.75" customHeight="1" spans="2:3">
      <c r="B41474" s="3" t="s">
        <v>23606</v>
      </c>
      <c r="C41474" s="4" t="s">
        <v>23130</v>
      </c>
    </row>
    <row r="41475" ht="15.75" customHeight="1" spans="2:3">
      <c r="B41475" s="3" t="s">
        <v>23544</v>
      </c>
      <c r="C41475" s="4" t="s">
        <v>23130</v>
      </c>
    </row>
    <row r="41476" ht="15.75" customHeight="1" spans="2:3">
      <c r="B41476" s="3" t="s">
        <v>23545</v>
      </c>
      <c r="C41476" s="4" t="s">
        <v>23130</v>
      </c>
    </row>
    <row r="41477" ht="15.75" customHeight="1" spans="2:3">
      <c r="B41477" s="3" t="s">
        <v>23194</v>
      </c>
      <c r="C41477" s="4" t="s">
        <v>23130</v>
      </c>
    </row>
    <row r="41478" ht="15.75" customHeight="1" spans="2:3">
      <c r="B41478" s="3" t="s">
        <v>23375</v>
      </c>
      <c r="C41478" s="4" t="s">
        <v>23130</v>
      </c>
    </row>
    <row r="41479" ht="15.75" customHeight="1" spans="2:3">
      <c r="B41479" s="3" t="s">
        <v>23607</v>
      </c>
      <c r="C41479" s="4" t="s">
        <v>23130</v>
      </c>
    </row>
    <row r="41480" ht="15.75" customHeight="1" spans="2:3">
      <c r="B41480" s="3" t="s">
        <v>23608</v>
      </c>
      <c r="C41480" s="4" t="s">
        <v>23130</v>
      </c>
    </row>
    <row r="41481" ht="15.75" customHeight="1" spans="2:3">
      <c r="B41481" s="3" t="s">
        <v>23195</v>
      </c>
      <c r="C41481" s="4" t="s">
        <v>23130</v>
      </c>
    </row>
    <row r="41482" ht="15.75" customHeight="1" spans="2:3">
      <c r="B41482" s="3" t="s">
        <v>23609</v>
      </c>
      <c r="C41482" s="4" t="s">
        <v>23130</v>
      </c>
    </row>
    <row r="41483" ht="15.75" customHeight="1" spans="2:3">
      <c r="B41483" s="3" t="s">
        <v>23175</v>
      </c>
      <c r="C41483" s="4" t="s">
        <v>23130</v>
      </c>
    </row>
    <row r="41484" ht="15.75" customHeight="1" spans="2:3">
      <c r="B41484" s="3" t="s">
        <v>23555</v>
      </c>
      <c r="C41484" s="4" t="s">
        <v>23130</v>
      </c>
    </row>
    <row r="41485" ht="15.75" customHeight="1" spans="2:3">
      <c r="B41485" s="3" t="s">
        <v>23610</v>
      </c>
      <c r="C41485" s="4" t="s">
        <v>23130</v>
      </c>
    </row>
    <row r="41486" ht="15.75" customHeight="1" spans="2:3">
      <c r="B41486" s="3" t="s">
        <v>23303</v>
      </c>
      <c r="C41486" s="4" t="s">
        <v>23130</v>
      </c>
    </row>
    <row r="41487" ht="15.75" customHeight="1" spans="2:3">
      <c r="B41487" s="3" t="s">
        <v>23611</v>
      </c>
      <c r="C41487" s="4" t="s">
        <v>23130</v>
      </c>
    </row>
    <row r="41488" ht="15.75" customHeight="1" spans="2:3">
      <c r="B41488" s="3" t="s">
        <v>23214</v>
      </c>
      <c r="C41488" s="4" t="s">
        <v>23130</v>
      </c>
    </row>
    <row r="41489" ht="15.75" customHeight="1" spans="2:3">
      <c r="B41489" s="3" t="s">
        <v>23612</v>
      </c>
      <c r="C41489" s="4" t="s">
        <v>23130</v>
      </c>
    </row>
    <row r="41490" ht="15.75" customHeight="1" spans="2:3">
      <c r="B41490" s="3" t="s">
        <v>23613</v>
      </c>
      <c r="C41490" s="4" t="s">
        <v>23130</v>
      </c>
    </row>
    <row r="41491" ht="15.75" customHeight="1" spans="2:3">
      <c r="B41491" s="3" t="s">
        <v>23129</v>
      </c>
      <c r="C41491" s="4" t="s">
        <v>23130</v>
      </c>
    </row>
    <row r="41492" ht="15.75" customHeight="1" spans="2:3">
      <c r="B41492" s="3" t="s">
        <v>23614</v>
      </c>
      <c r="C41492" s="4" t="s">
        <v>23130</v>
      </c>
    </row>
    <row r="41493" ht="15.75" customHeight="1" spans="2:3">
      <c r="B41493" s="3" t="s">
        <v>23613</v>
      </c>
      <c r="C41493" s="4" t="s">
        <v>23130</v>
      </c>
    </row>
    <row r="41494" ht="15.75" customHeight="1" spans="2:3">
      <c r="B41494" s="3" t="s">
        <v>23476</v>
      </c>
      <c r="C41494" s="4" t="s">
        <v>23130</v>
      </c>
    </row>
    <row r="41495" ht="15.75" customHeight="1" spans="2:3">
      <c r="B41495" s="3" t="s">
        <v>23402</v>
      </c>
      <c r="C41495" s="4" t="s">
        <v>23130</v>
      </c>
    </row>
    <row r="41496" ht="15.75" customHeight="1" spans="2:3">
      <c r="B41496" s="3" t="s">
        <v>23615</v>
      </c>
      <c r="C41496" s="4" t="s">
        <v>23130</v>
      </c>
    </row>
    <row r="41497" ht="15.75" customHeight="1" spans="2:3">
      <c r="B41497" s="3" t="s">
        <v>23616</v>
      </c>
      <c r="C41497" s="4" t="s">
        <v>23130</v>
      </c>
    </row>
    <row r="41498" ht="15.75" customHeight="1" spans="2:3">
      <c r="B41498" s="3" t="s">
        <v>23543</v>
      </c>
      <c r="C41498" s="4" t="s">
        <v>23130</v>
      </c>
    </row>
    <row r="41499" ht="15.75" customHeight="1" spans="2:3">
      <c r="B41499" s="3" t="s">
        <v>23617</v>
      </c>
      <c r="C41499" s="4" t="s">
        <v>23130</v>
      </c>
    </row>
    <row r="41500" ht="15.75" customHeight="1" spans="2:3">
      <c r="B41500" s="3" t="s">
        <v>23618</v>
      </c>
      <c r="C41500" s="4" t="s">
        <v>23130</v>
      </c>
    </row>
    <row r="41501" ht="15.75" customHeight="1" spans="2:3">
      <c r="B41501" s="3" t="s">
        <v>23471</v>
      </c>
      <c r="C41501" s="4" t="s">
        <v>23130</v>
      </c>
    </row>
    <row r="41502" ht="15.75" customHeight="1" spans="2:3">
      <c r="B41502" s="3" t="s">
        <v>23250</v>
      </c>
      <c r="C41502" s="4" t="s">
        <v>23130</v>
      </c>
    </row>
    <row r="41503" ht="15.75" customHeight="1" spans="2:3">
      <c r="B41503" s="3" t="s">
        <v>23379</v>
      </c>
      <c r="C41503" s="4" t="s">
        <v>23130</v>
      </c>
    </row>
    <row r="41504" ht="15.75" customHeight="1" spans="2:3">
      <c r="B41504" s="3" t="s">
        <v>23619</v>
      </c>
      <c r="C41504" s="4" t="s">
        <v>23130</v>
      </c>
    </row>
    <row r="41505" ht="15.75" customHeight="1" spans="2:3">
      <c r="B41505" s="3" t="s">
        <v>23344</v>
      </c>
      <c r="C41505" s="4" t="s">
        <v>23130</v>
      </c>
    </row>
    <row r="41506" ht="15.75" customHeight="1" spans="2:3">
      <c r="B41506" s="3" t="s">
        <v>23620</v>
      </c>
      <c r="C41506" s="4" t="s">
        <v>23130</v>
      </c>
    </row>
    <row r="41507" ht="15.75" customHeight="1" spans="2:3">
      <c r="B41507" s="3" t="s">
        <v>23137</v>
      </c>
      <c r="C41507" s="4" t="s">
        <v>23130</v>
      </c>
    </row>
    <row r="41508" ht="15.75" customHeight="1" spans="2:3">
      <c r="B41508" s="3" t="s">
        <v>23621</v>
      </c>
      <c r="C41508" s="4" t="s">
        <v>23130</v>
      </c>
    </row>
    <row r="41509" ht="15.75" customHeight="1" spans="2:3">
      <c r="B41509" s="3" t="s">
        <v>23416</v>
      </c>
      <c r="C41509" s="4" t="s">
        <v>23130</v>
      </c>
    </row>
    <row r="41510" ht="15.75" customHeight="1" spans="2:3">
      <c r="B41510" s="3" t="s">
        <v>23622</v>
      </c>
      <c r="C41510" s="4" t="s">
        <v>23130</v>
      </c>
    </row>
    <row r="41511" ht="15.75" customHeight="1" spans="2:3">
      <c r="B41511" s="3" t="s">
        <v>23623</v>
      </c>
      <c r="C41511" s="4" t="s">
        <v>23130</v>
      </c>
    </row>
    <row r="41512" ht="15.75" customHeight="1" spans="2:3">
      <c r="B41512" s="3" t="s">
        <v>23624</v>
      </c>
      <c r="C41512" s="4" t="s">
        <v>23130</v>
      </c>
    </row>
    <row r="41513" ht="15.75" customHeight="1" spans="2:3">
      <c r="B41513" s="3" t="s">
        <v>23579</v>
      </c>
      <c r="C41513" s="4" t="s">
        <v>23130</v>
      </c>
    </row>
    <row r="41514" ht="15.75" customHeight="1" spans="2:3">
      <c r="B41514" s="3" t="s">
        <v>23193</v>
      </c>
      <c r="C41514" s="4" t="s">
        <v>23130</v>
      </c>
    </row>
    <row r="41515" ht="15.75" customHeight="1" spans="2:3">
      <c r="B41515" s="3" t="s">
        <v>23195</v>
      </c>
      <c r="C41515" s="4" t="s">
        <v>23130</v>
      </c>
    </row>
    <row r="41516" ht="15.75" customHeight="1" spans="2:3">
      <c r="B41516" s="3" t="s">
        <v>23625</v>
      </c>
      <c r="C41516" s="4" t="s">
        <v>23130</v>
      </c>
    </row>
    <row r="41517" ht="15.75" customHeight="1" spans="2:3">
      <c r="B41517" s="3" t="s">
        <v>23558</v>
      </c>
      <c r="C41517" s="4" t="s">
        <v>23130</v>
      </c>
    </row>
    <row r="41518" ht="15.75" customHeight="1" spans="2:3">
      <c r="B41518" s="3" t="s">
        <v>23393</v>
      </c>
      <c r="C41518" s="4" t="s">
        <v>23130</v>
      </c>
    </row>
    <row r="41519" ht="15.75" customHeight="1" spans="2:3">
      <c r="B41519" s="3" t="s">
        <v>23626</v>
      </c>
      <c r="C41519" s="4" t="s">
        <v>23130</v>
      </c>
    </row>
    <row r="41520" ht="15.75" customHeight="1" spans="2:3">
      <c r="B41520" s="3" t="s">
        <v>23240</v>
      </c>
      <c r="C41520" s="4" t="s">
        <v>23130</v>
      </c>
    </row>
    <row r="41521" ht="15.75" customHeight="1" spans="2:3">
      <c r="B41521" s="3" t="s">
        <v>23627</v>
      </c>
      <c r="C41521" s="4" t="s">
        <v>23130</v>
      </c>
    </row>
    <row r="41522" ht="15.75" customHeight="1" spans="2:3">
      <c r="B41522" s="3" t="s">
        <v>23471</v>
      </c>
      <c r="C41522" s="4" t="s">
        <v>23130</v>
      </c>
    </row>
    <row r="41523" ht="15.75" customHeight="1" spans="2:3">
      <c r="B41523" s="3" t="s">
        <v>23628</v>
      </c>
      <c r="C41523" s="4" t="s">
        <v>23130</v>
      </c>
    </row>
    <row r="41524" ht="15.75" customHeight="1" spans="2:3">
      <c r="B41524" s="3" t="s">
        <v>23629</v>
      </c>
      <c r="C41524" s="4" t="s">
        <v>23130</v>
      </c>
    </row>
    <row r="41525" ht="15.75" customHeight="1" spans="2:3">
      <c r="B41525" s="3" t="s">
        <v>23630</v>
      </c>
      <c r="C41525" s="4" t="s">
        <v>23130</v>
      </c>
    </row>
    <row r="41526" ht="15.75" customHeight="1" spans="2:3">
      <c r="B41526" s="3" t="s">
        <v>23631</v>
      </c>
      <c r="C41526" s="4" t="s">
        <v>23130</v>
      </c>
    </row>
    <row r="41527" ht="15.75" customHeight="1" spans="2:3">
      <c r="B41527" s="3" t="s">
        <v>23632</v>
      </c>
      <c r="C41527" s="4" t="s">
        <v>23130</v>
      </c>
    </row>
    <row r="41528" ht="15.75" customHeight="1" spans="2:3">
      <c r="B41528" s="3" t="s">
        <v>23633</v>
      </c>
      <c r="C41528" s="4" t="s">
        <v>23130</v>
      </c>
    </row>
    <row r="41529" ht="15.75" customHeight="1" spans="2:3">
      <c r="B41529" s="3" t="s">
        <v>23634</v>
      </c>
      <c r="C41529" s="4" t="s">
        <v>23130</v>
      </c>
    </row>
    <row r="41530" ht="15.75" customHeight="1" spans="2:3">
      <c r="B41530" s="3" t="s">
        <v>23635</v>
      </c>
      <c r="C41530" s="4" t="s">
        <v>23130</v>
      </c>
    </row>
    <row r="41531" ht="15.75" customHeight="1" spans="2:3">
      <c r="B41531" s="3" t="s">
        <v>23636</v>
      </c>
      <c r="C41531" s="4" t="s">
        <v>23130</v>
      </c>
    </row>
    <row r="41532" ht="15.75" customHeight="1" spans="2:3">
      <c r="B41532" s="3" t="s">
        <v>23637</v>
      </c>
      <c r="C41532" s="4" t="s">
        <v>23130</v>
      </c>
    </row>
    <row r="41533" ht="15.75" customHeight="1" spans="2:3">
      <c r="B41533" s="3" t="s">
        <v>23332</v>
      </c>
      <c r="C41533" s="4" t="s">
        <v>23130</v>
      </c>
    </row>
    <row r="41534" ht="15.75" customHeight="1" spans="2:3">
      <c r="B41534" s="3" t="s">
        <v>23258</v>
      </c>
      <c r="C41534" s="4" t="s">
        <v>23130</v>
      </c>
    </row>
    <row r="41535" ht="15.75" customHeight="1" spans="2:3">
      <c r="B41535" s="3" t="s">
        <v>23638</v>
      </c>
      <c r="C41535" s="4" t="s">
        <v>23130</v>
      </c>
    </row>
    <row r="41536" ht="15.75" customHeight="1" spans="2:3">
      <c r="B41536" s="3" t="s">
        <v>23639</v>
      </c>
      <c r="C41536" s="4" t="s">
        <v>23130</v>
      </c>
    </row>
    <row r="41537" ht="15.75" customHeight="1" spans="2:3">
      <c r="B41537" s="3" t="s">
        <v>23530</v>
      </c>
      <c r="C41537" s="4" t="s">
        <v>23130</v>
      </c>
    </row>
    <row r="41538" ht="15.75" customHeight="1" spans="2:3">
      <c r="B41538" s="3" t="s">
        <v>23273</v>
      </c>
      <c r="C41538" s="4" t="s">
        <v>23130</v>
      </c>
    </row>
    <row r="41539" ht="15.75" customHeight="1" spans="2:3">
      <c r="B41539" s="3" t="s">
        <v>23640</v>
      </c>
      <c r="C41539" s="4" t="s">
        <v>23130</v>
      </c>
    </row>
    <row r="41540" ht="15.75" customHeight="1" spans="2:3">
      <c r="B41540" s="3" t="s">
        <v>23367</v>
      </c>
      <c r="C41540" s="4" t="s">
        <v>23130</v>
      </c>
    </row>
    <row r="41541" ht="15.75" customHeight="1" spans="2:3">
      <c r="B41541" s="3" t="s">
        <v>23641</v>
      </c>
      <c r="C41541" s="4" t="s">
        <v>23130</v>
      </c>
    </row>
    <row r="41542" ht="15.75" customHeight="1" spans="2:3">
      <c r="B41542" s="3" t="s">
        <v>23439</v>
      </c>
      <c r="C41542" s="4" t="s">
        <v>23130</v>
      </c>
    </row>
    <row r="41543" ht="15.75" customHeight="1" spans="2:3">
      <c r="B41543" s="3" t="s">
        <v>23385</v>
      </c>
      <c r="C41543" s="4" t="s">
        <v>23130</v>
      </c>
    </row>
    <row r="41544" ht="15.75" customHeight="1" spans="2:3">
      <c r="B41544" s="3" t="s">
        <v>23144</v>
      </c>
      <c r="C41544" s="4" t="s">
        <v>23130</v>
      </c>
    </row>
    <row r="41545" ht="15.75" customHeight="1" spans="2:3">
      <c r="B41545" s="3" t="s">
        <v>23506</v>
      </c>
      <c r="C41545" s="4" t="s">
        <v>23130</v>
      </c>
    </row>
    <row r="41546" ht="15.75" customHeight="1" spans="2:3">
      <c r="B41546" s="3" t="s">
        <v>23642</v>
      </c>
      <c r="C41546" s="4" t="s">
        <v>23130</v>
      </c>
    </row>
    <row r="41547" ht="15.75" customHeight="1" spans="2:3">
      <c r="B41547" s="3" t="s">
        <v>23176</v>
      </c>
      <c r="C41547" s="4" t="s">
        <v>23130</v>
      </c>
    </row>
    <row r="41548" ht="15.75" customHeight="1" spans="2:3">
      <c r="B41548" s="3" t="s">
        <v>23262</v>
      </c>
      <c r="C41548" s="4" t="s">
        <v>23130</v>
      </c>
    </row>
    <row r="41549" ht="15.75" customHeight="1" spans="2:3">
      <c r="B41549" s="3" t="s">
        <v>23264</v>
      </c>
      <c r="C41549" s="4" t="s">
        <v>23130</v>
      </c>
    </row>
    <row r="41550" ht="15.75" customHeight="1" spans="2:3">
      <c r="B41550" s="3" t="s">
        <v>23255</v>
      </c>
      <c r="C41550" s="4" t="s">
        <v>23130</v>
      </c>
    </row>
    <row r="41551" ht="15.75" customHeight="1" spans="2:3">
      <c r="B41551" s="3" t="s">
        <v>23643</v>
      </c>
      <c r="C41551" s="4" t="s">
        <v>23130</v>
      </c>
    </row>
    <row r="41552" ht="15.75" customHeight="1" spans="2:3">
      <c r="B41552" s="3" t="s">
        <v>23439</v>
      </c>
      <c r="C41552" s="4" t="s">
        <v>23130</v>
      </c>
    </row>
    <row r="41553" ht="15.75" customHeight="1" spans="2:3">
      <c r="B41553" s="3" t="s">
        <v>23440</v>
      </c>
      <c r="C41553" s="4" t="s">
        <v>23130</v>
      </c>
    </row>
    <row r="41554" ht="15.75" customHeight="1" spans="2:3">
      <c r="B41554" s="3" t="s">
        <v>23597</v>
      </c>
      <c r="C41554" s="4" t="s">
        <v>23130</v>
      </c>
    </row>
    <row r="41555" ht="15.75" customHeight="1" spans="2:3">
      <c r="B41555" s="3" t="s">
        <v>23473</v>
      </c>
      <c r="C41555" s="4" t="s">
        <v>23130</v>
      </c>
    </row>
    <row r="41556" ht="15.75" customHeight="1" spans="2:3">
      <c r="B41556" s="3" t="s">
        <v>23644</v>
      </c>
      <c r="C41556" s="4" t="s">
        <v>23130</v>
      </c>
    </row>
    <row r="41557" ht="15.75" customHeight="1" spans="2:3">
      <c r="B41557" s="3" t="s">
        <v>23273</v>
      </c>
      <c r="C41557" s="4" t="s">
        <v>23130</v>
      </c>
    </row>
    <row r="41558" ht="15.75" customHeight="1" spans="2:3">
      <c r="B41558" s="3" t="s">
        <v>23133</v>
      </c>
      <c r="C41558" s="4" t="s">
        <v>23130</v>
      </c>
    </row>
    <row r="41559" ht="15.75" customHeight="1" spans="2:3">
      <c r="B41559" s="3" t="s">
        <v>23645</v>
      </c>
      <c r="C41559" s="4" t="s">
        <v>23130</v>
      </c>
    </row>
    <row r="41560" ht="15.75" customHeight="1" spans="2:3">
      <c r="B41560" s="3" t="s">
        <v>23227</v>
      </c>
      <c r="C41560" s="4" t="s">
        <v>23130</v>
      </c>
    </row>
    <row r="41561" ht="15.75" customHeight="1" spans="2:3">
      <c r="B41561" s="3" t="s">
        <v>23450</v>
      </c>
      <c r="C41561" s="4" t="s">
        <v>23130</v>
      </c>
    </row>
    <row r="41562" ht="15.75" customHeight="1" spans="2:3">
      <c r="B41562" s="3" t="s">
        <v>23450</v>
      </c>
      <c r="C41562" s="4" t="s">
        <v>23130</v>
      </c>
    </row>
    <row r="41563" ht="15.75" customHeight="1" spans="2:3">
      <c r="B41563" s="3" t="s">
        <v>23137</v>
      </c>
      <c r="C41563" s="4" t="s">
        <v>23130</v>
      </c>
    </row>
    <row r="41564" ht="15.75" customHeight="1" spans="2:3">
      <c r="B41564" s="3" t="s">
        <v>23275</v>
      </c>
      <c r="C41564" s="4" t="s">
        <v>23130</v>
      </c>
    </row>
    <row r="41565" ht="15.75" customHeight="1" spans="2:3">
      <c r="B41565" s="3" t="s">
        <v>23646</v>
      </c>
      <c r="C41565" s="4" t="s">
        <v>23130</v>
      </c>
    </row>
    <row r="41566" ht="15.75" customHeight="1" spans="2:3">
      <c r="B41566" s="3" t="s">
        <v>23286</v>
      </c>
      <c r="C41566" s="4" t="s">
        <v>23130</v>
      </c>
    </row>
    <row r="41567" ht="15.75" customHeight="1" spans="2:3">
      <c r="B41567" s="3" t="s">
        <v>23647</v>
      </c>
      <c r="C41567" s="4" t="s">
        <v>23130</v>
      </c>
    </row>
    <row r="41568" ht="15.75" customHeight="1" spans="2:3">
      <c r="B41568" s="3" t="s">
        <v>23648</v>
      </c>
      <c r="C41568" s="4" t="s">
        <v>23130</v>
      </c>
    </row>
    <row r="41569" ht="15.75" customHeight="1" spans="2:3">
      <c r="B41569" s="3" t="s">
        <v>23385</v>
      </c>
      <c r="C41569" s="4" t="s">
        <v>23130</v>
      </c>
    </row>
    <row r="41570" ht="15.75" customHeight="1" spans="2:3">
      <c r="B41570" s="3" t="s">
        <v>23183</v>
      </c>
      <c r="C41570" s="4" t="s">
        <v>23130</v>
      </c>
    </row>
    <row r="41571" ht="15.75" customHeight="1" spans="2:3">
      <c r="B41571" s="3" t="s">
        <v>23265</v>
      </c>
      <c r="C41571" s="4" t="s">
        <v>23130</v>
      </c>
    </row>
    <row r="41572" ht="15.75" customHeight="1" spans="2:3">
      <c r="B41572" s="3" t="s">
        <v>23649</v>
      </c>
      <c r="C41572" s="4" t="s">
        <v>23130</v>
      </c>
    </row>
    <row r="41573" ht="15.75" customHeight="1" spans="2:3">
      <c r="B41573" s="3" t="s">
        <v>23650</v>
      </c>
      <c r="C41573" s="4" t="s">
        <v>23130</v>
      </c>
    </row>
    <row r="41574" ht="15.75" customHeight="1" spans="2:3">
      <c r="B41574" s="3" t="s">
        <v>23168</v>
      </c>
      <c r="C41574" s="4" t="s">
        <v>23130</v>
      </c>
    </row>
    <row r="41575" ht="15.75" customHeight="1" spans="2:3">
      <c r="B41575" s="3" t="s">
        <v>23183</v>
      </c>
      <c r="C41575" s="4" t="s">
        <v>23130</v>
      </c>
    </row>
    <row r="41576" ht="15.75" customHeight="1" spans="2:3">
      <c r="B41576" s="3" t="s">
        <v>23228</v>
      </c>
      <c r="C41576" s="4" t="s">
        <v>23130</v>
      </c>
    </row>
    <row r="41577" ht="15.75" customHeight="1" spans="2:3">
      <c r="B41577" s="3" t="s">
        <v>23651</v>
      </c>
      <c r="C41577" s="4" t="s">
        <v>23130</v>
      </c>
    </row>
    <row r="41578" ht="15.75" customHeight="1" spans="2:3">
      <c r="B41578" s="3" t="s">
        <v>23169</v>
      </c>
      <c r="C41578" s="4" t="s">
        <v>23130</v>
      </c>
    </row>
    <row r="41579" ht="15.75" customHeight="1" spans="2:3">
      <c r="B41579" s="3" t="s">
        <v>23505</v>
      </c>
      <c r="C41579" s="4" t="s">
        <v>23130</v>
      </c>
    </row>
    <row r="41580" ht="15.75" customHeight="1" spans="2:3">
      <c r="B41580" s="3" t="s">
        <v>23652</v>
      </c>
      <c r="C41580" s="4" t="s">
        <v>23130</v>
      </c>
    </row>
    <row r="41581" ht="15.75" customHeight="1" spans="2:3">
      <c r="B41581" s="3" t="s">
        <v>23577</v>
      </c>
      <c r="C41581" s="4" t="s">
        <v>23130</v>
      </c>
    </row>
    <row r="41582" ht="15.75" customHeight="1" spans="2:3">
      <c r="B41582" s="3" t="s">
        <v>23180</v>
      </c>
      <c r="C41582" s="4" t="s">
        <v>23130</v>
      </c>
    </row>
    <row r="41583" ht="15.75" customHeight="1" spans="2:3">
      <c r="B41583" s="3" t="s">
        <v>23653</v>
      </c>
      <c r="C41583" s="4" t="s">
        <v>23130</v>
      </c>
    </row>
    <row r="41584" ht="15.75" customHeight="1" spans="2:3">
      <c r="B41584" s="3" t="s">
        <v>23215</v>
      </c>
      <c r="C41584" s="4" t="s">
        <v>23130</v>
      </c>
    </row>
    <row r="41585" ht="15.75" customHeight="1" spans="2:3">
      <c r="B41585" s="3" t="s">
        <v>23654</v>
      </c>
      <c r="C41585" s="4" t="s">
        <v>23130</v>
      </c>
    </row>
    <row r="41586" ht="15.75" customHeight="1" spans="2:3">
      <c r="B41586" s="3" t="s">
        <v>23655</v>
      </c>
      <c r="C41586" s="4" t="s">
        <v>23130</v>
      </c>
    </row>
    <row r="41587" ht="15.75" customHeight="1" spans="2:3">
      <c r="B41587" s="3" t="s">
        <v>23258</v>
      </c>
      <c r="C41587" s="4" t="s">
        <v>23130</v>
      </c>
    </row>
    <row r="41588" ht="15.75" customHeight="1" spans="2:3">
      <c r="B41588" s="3" t="s">
        <v>23656</v>
      </c>
      <c r="C41588" s="4" t="s">
        <v>23130</v>
      </c>
    </row>
    <row r="41589" ht="15.75" customHeight="1" spans="2:3">
      <c r="B41589" s="3" t="s">
        <v>23657</v>
      </c>
      <c r="C41589" s="4" t="s">
        <v>23130</v>
      </c>
    </row>
    <row r="41590" ht="15.75" customHeight="1" spans="2:3">
      <c r="B41590" s="3" t="s">
        <v>23253</v>
      </c>
      <c r="C41590" s="4" t="s">
        <v>23130</v>
      </c>
    </row>
    <row r="41591" ht="15.75" customHeight="1" spans="2:3">
      <c r="B41591" s="3" t="s">
        <v>23658</v>
      </c>
      <c r="C41591" s="4" t="s">
        <v>23130</v>
      </c>
    </row>
    <row r="41592" ht="15.75" customHeight="1" spans="2:3">
      <c r="B41592" s="3" t="s">
        <v>23659</v>
      </c>
      <c r="C41592" s="4" t="s">
        <v>23130</v>
      </c>
    </row>
    <row r="41593" ht="15.75" customHeight="1" spans="2:3">
      <c r="B41593" s="3" t="s">
        <v>23660</v>
      </c>
      <c r="C41593" s="4" t="s">
        <v>23130</v>
      </c>
    </row>
    <row r="41594" ht="15.75" customHeight="1" spans="2:3">
      <c r="B41594" s="3" t="s">
        <v>23661</v>
      </c>
      <c r="C41594" s="4" t="s">
        <v>23130</v>
      </c>
    </row>
    <row r="41595" ht="15.75" customHeight="1" spans="2:3">
      <c r="B41595" s="3" t="s">
        <v>23662</v>
      </c>
      <c r="C41595" s="4" t="s">
        <v>23130</v>
      </c>
    </row>
    <row r="41596" ht="15.75" customHeight="1" spans="2:3">
      <c r="B41596" s="3" t="s">
        <v>23273</v>
      </c>
      <c r="C41596" s="4" t="s">
        <v>23130</v>
      </c>
    </row>
    <row r="41597" ht="15.75" customHeight="1" spans="2:3">
      <c r="B41597" s="3" t="s">
        <v>23309</v>
      </c>
      <c r="C41597" s="4" t="s">
        <v>23130</v>
      </c>
    </row>
    <row r="41598" ht="15.75" customHeight="1" spans="2:3">
      <c r="B41598" s="3" t="s">
        <v>23480</v>
      </c>
      <c r="C41598" s="4" t="s">
        <v>23130</v>
      </c>
    </row>
    <row r="41599" ht="15.75" customHeight="1" spans="2:3">
      <c r="B41599" s="3" t="s">
        <v>23663</v>
      </c>
      <c r="C41599" s="4" t="s">
        <v>23130</v>
      </c>
    </row>
    <row r="41600" ht="15.75" customHeight="1" spans="2:3">
      <c r="B41600" s="3" t="s">
        <v>23650</v>
      </c>
      <c r="C41600" s="4" t="s">
        <v>23130</v>
      </c>
    </row>
    <row r="41601" ht="15.75" customHeight="1" spans="2:3">
      <c r="B41601" s="3" t="s">
        <v>23413</v>
      </c>
      <c r="C41601" s="4" t="s">
        <v>23130</v>
      </c>
    </row>
    <row r="41602" ht="15.75" customHeight="1" spans="2:3">
      <c r="B41602" s="3" t="s">
        <v>23642</v>
      </c>
      <c r="C41602" s="4" t="s">
        <v>23130</v>
      </c>
    </row>
    <row r="41603" ht="15.75" customHeight="1" spans="2:3">
      <c r="B41603" s="3" t="s">
        <v>23240</v>
      </c>
      <c r="C41603" s="4" t="s">
        <v>23130</v>
      </c>
    </row>
    <row r="41604" ht="15.75" customHeight="1" spans="2:3">
      <c r="B41604" s="3" t="s">
        <v>23293</v>
      </c>
      <c r="C41604" s="4" t="s">
        <v>23130</v>
      </c>
    </row>
    <row r="41605" ht="15.75" customHeight="1" spans="2:3">
      <c r="B41605" s="3" t="s">
        <v>23664</v>
      </c>
      <c r="C41605" s="4" t="s">
        <v>23130</v>
      </c>
    </row>
    <row r="41606" ht="15.75" customHeight="1" spans="2:3">
      <c r="B41606" s="3" t="s">
        <v>23258</v>
      </c>
      <c r="C41606" s="4" t="s">
        <v>23130</v>
      </c>
    </row>
    <row r="41607" ht="15.75" customHeight="1" spans="2:3">
      <c r="B41607" s="3" t="s">
        <v>23440</v>
      </c>
      <c r="C41607" s="4" t="s">
        <v>23130</v>
      </c>
    </row>
    <row r="41608" ht="15.75" customHeight="1" spans="2:3">
      <c r="B41608" s="3" t="s">
        <v>23165</v>
      </c>
      <c r="C41608" s="4" t="s">
        <v>23130</v>
      </c>
    </row>
    <row r="41609" ht="15.75" customHeight="1" spans="2:3">
      <c r="B41609" s="3" t="s">
        <v>23208</v>
      </c>
      <c r="C41609" s="4" t="s">
        <v>23130</v>
      </c>
    </row>
    <row r="41610" ht="15.75" customHeight="1" spans="2:3">
      <c r="B41610" s="3" t="s">
        <v>23665</v>
      </c>
      <c r="C41610" s="4" t="s">
        <v>23130</v>
      </c>
    </row>
    <row r="41611" ht="15.75" customHeight="1" spans="2:3">
      <c r="B41611" s="3" t="s">
        <v>23443</v>
      </c>
      <c r="C41611" s="4" t="s">
        <v>23130</v>
      </c>
    </row>
    <row r="41612" ht="15.75" customHeight="1" spans="2:3">
      <c r="B41612" s="3" t="s">
        <v>23666</v>
      </c>
      <c r="C41612" s="4" t="s">
        <v>23130</v>
      </c>
    </row>
    <row r="41613" ht="15.75" customHeight="1" spans="2:3">
      <c r="B41613" s="3" t="s">
        <v>23667</v>
      </c>
      <c r="C41613" s="4" t="s">
        <v>23130</v>
      </c>
    </row>
    <row r="41614" ht="15.75" customHeight="1" spans="2:3">
      <c r="B41614" s="3" t="s">
        <v>23668</v>
      </c>
      <c r="C41614" s="4" t="s">
        <v>23130</v>
      </c>
    </row>
    <row r="41615" ht="15.75" customHeight="1" spans="2:3">
      <c r="B41615" s="3" t="s">
        <v>23345</v>
      </c>
      <c r="C41615" s="4" t="s">
        <v>23130</v>
      </c>
    </row>
    <row r="41616" ht="15.75" customHeight="1" spans="2:3">
      <c r="B41616" s="3" t="s">
        <v>23669</v>
      </c>
      <c r="C41616" s="4" t="s">
        <v>23130</v>
      </c>
    </row>
    <row r="41617" ht="15.75" customHeight="1" spans="2:3">
      <c r="B41617" s="3" t="s">
        <v>23670</v>
      </c>
      <c r="C41617" s="4" t="s">
        <v>23130</v>
      </c>
    </row>
    <row r="41618" ht="15.75" customHeight="1" spans="2:3">
      <c r="B41618" s="3" t="s">
        <v>23671</v>
      </c>
      <c r="C41618" s="4" t="s">
        <v>23130</v>
      </c>
    </row>
    <row r="41619" ht="15.75" customHeight="1" spans="2:3">
      <c r="B41619" s="3" t="s">
        <v>23672</v>
      </c>
      <c r="C41619" s="4" t="s">
        <v>23130</v>
      </c>
    </row>
    <row r="41620" ht="15.75" customHeight="1" spans="2:3">
      <c r="B41620" s="3" t="s">
        <v>23671</v>
      </c>
      <c r="C41620" s="4" t="s">
        <v>23130</v>
      </c>
    </row>
    <row r="41621" ht="15.75" customHeight="1" spans="2:3">
      <c r="B41621" s="3" t="s">
        <v>23439</v>
      </c>
      <c r="C41621" s="4" t="s">
        <v>23130</v>
      </c>
    </row>
    <row r="41622" ht="15.75" customHeight="1" spans="2:3">
      <c r="B41622" s="3" t="s">
        <v>23476</v>
      </c>
      <c r="C41622" s="4" t="s">
        <v>23130</v>
      </c>
    </row>
    <row r="41623" ht="15.75" customHeight="1" spans="2:3">
      <c r="B41623" s="3" t="s">
        <v>23518</v>
      </c>
      <c r="C41623" s="4" t="s">
        <v>23130</v>
      </c>
    </row>
    <row r="41624" ht="15.75" customHeight="1" spans="2:3">
      <c r="B41624" s="3" t="s">
        <v>23673</v>
      </c>
      <c r="C41624" s="4" t="s">
        <v>23130</v>
      </c>
    </row>
    <row r="41625" ht="15.75" customHeight="1" spans="2:3">
      <c r="B41625" s="3" t="s">
        <v>23402</v>
      </c>
      <c r="C41625" s="4" t="s">
        <v>23130</v>
      </c>
    </row>
    <row r="41626" ht="15.75" customHeight="1" spans="2:3">
      <c r="B41626" s="3" t="s">
        <v>23674</v>
      </c>
      <c r="C41626" s="4" t="s">
        <v>23130</v>
      </c>
    </row>
    <row r="41627" ht="15.75" customHeight="1" spans="2:3">
      <c r="B41627" s="3" t="s">
        <v>23675</v>
      </c>
      <c r="C41627" s="4" t="s">
        <v>23130</v>
      </c>
    </row>
    <row r="41628" ht="15.75" customHeight="1" spans="2:3">
      <c r="B41628" s="3" t="s">
        <v>23251</v>
      </c>
      <c r="C41628" s="4" t="s">
        <v>23130</v>
      </c>
    </row>
    <row r="41629" ht="15.75" customHeight="1" spans="2:3">
      <c r="B41629" s="3" t="s">
        <v>23234</v>
      </c>
      <c r="C41629" s="4" t="s">
        <v>23130</v>
      </c>
    </row>
    <row r="41630" ht="15.75" customHeight="1" spans="2:3">
      <c r="B41630" s="3" t="s">
        <v>23676</v>
      </c>
      <c r="C41630" s="4" t="s">
        <v>23130</v>
      </c>
    </row>
    <row r="41631" ht="15.75" customHeight="1" spans="2:3">
      <c r="B41631" s="3" t="s">
        <v>23653</v>
      </c>
      <c r="C41631" s="4" t="s">
        <v>23130</v>
      </c>
    </row>
    <row r="41632" ht="15.75" customHeight="1" spans="2:3">
      <c r="B41632" s="3" t="s">
        <v>23677</v>
      </c>
      <c r="C41632" s="4" t="s">
        <v>23130</v>
      </c>
    </row>
    <row r="41633" ht="15.75" customHeight="1" spans="2:3">
      <c r="B41633" s="3" t="s">
        <v>23678</v>
      </c>
      <c r="C41633" s="4" t="s">
        <v>23130</v>
      </c>
    </row>
    <row r="41634" ht="15.75" customHeight="1" spans="2:3">
      <c r="B41634" s="3" t="s">
        <v>23273</v>
      </c>
      <c r="C41634" s="4" t="s">
        <v>23130</v>
      </c>
    </row>
    <row r="41635" ht="15.75" customHeight="1" spans="2:3">
      <c r="B41635" s="3" t="s">
        <v>23679</v>
      </c>
      <c r="C41635" s="4" t="s">
        <v>23130</v>
      </c>
    </row>
    <row r="41636" ht="15.75" customHeight="1" spans="2:3">
      <c r="B41636" s="3" t="s">
        <v>23252</v>
      </c>
      <c r="C41636" s="4" t="s">
        <v>23130</v>
      </c>
    </row>
    <row r="41637" ht="15.75" customHeight="1" spans="2:3">
      <c r="B41637" s="3" t="s">
        <v>23296</v>
      </c>
      <c r="C41637" s="4" t="s">
        <v>23130</v>
      </c>
    </row>
    <row r="41638" ht="15.75" customHeight="1" spans="2:3">
      <c r="B41638" s="3" t="s">
        <v>23331</v>
      </c>
      <c r="C41638" s="4" t="s">
        <v>23130</v>
      </c>
    </row>
    <row r="41639" ht="15.75" customHeight="1" spans="2:3">
      <c r="B41639" s="3" t="s">
        <v>23680</v>
      </c>
      <c r="C41639" s="4" t="s">
        <v>23130</v>
      </c>
    </row>
    <row r="41640" ht="15.75" customHeight="1" spans="2:3">
      <c r="B41640" s="3" t="s">
        <v>23660</v>
      </c>
      <c r="C41640" s="4" t="s">
        <v>23130</v>
      </c>
    </row>
    <row r="41641" ht="15.75" customHeight="1" spans="2:3">
      <c r="B41641" s="3" t="s">
        <v>23263</v>
      </c>
      <c r="C41641" s="4" t="s">
        <v>23130</v>
      </c>
    </row>
    <row r="41642" ht="15.75" customHeight="1" spans="2:3">
      <c r="B41642" s="3" t="s">
        <v>23681</v>
      </c>
      <c r="C41642" s="4" t="s">
        <v>23130</v>
      </c>
    </row>
    <row r="41643" ht="15.75" customHeight="1" spans="2:3">
      <c r="B41643" s="3" t="s">
        <v>23682</v>
      </c>
      <c r="C41643" s="4" t="s">
        <v>23130</v>
      </c>
    </row>
    <row r="41644" ht="15.75" customHeight="1" spans="2:3">
      <c r="B41644" s="3" t="s">
        <v>23683</v>
      </c>
      <c r="C41644" s="4" t="s">
        <v>23130</v>
      </c>
    </row>
    <row r="41645" ht="15.75" customHeight="1" spans="2:3">
      <c r="B41645" s="3" t="s">
        <v>23395</v>
      </c>
      <c r="C41645" s="4" t="s">
        <v>23130</v>
      </c>
    </row>
    <row r="41646" ht="15.75" customHeight="1" spans="2:3">
      <c r="B41646" s="3" t="s">
        <v>23684</v>
      </c>
      <c r="C41646" s="4" t="s">
        <v>23130</v>
      </c>
    </row>
    <row r="41647" ht="15.75" customHeight="1" spans="2:3">
      <c r="B41647" s="3" t="s">
        <v>23289</v>
      </c>
      <c r="C41647" s="4" t="s">
        <v>23130</v>
      </c>
    </row>
    <row r="41648" ht="15.75" customHeight="1" spans="2:3">
      <c r="B41648" s="3" t="s">
        <v>23137</v>
      </c>
      <c r="C41648" s="4" t="s">
        <v>23130</v>
      </c>
    </row>
    <row r="41649" ht="15.75" customHeight="1" spans="2:3">
      <c r="B41649" s="3" t="s">
        <v>23325</v>
      </c>
      <c r="C41649" s="4" t="s">
        <v>23130</v>
      </c>
    </row>
    <row r="41650" ht="15.75" customHeight="1" spans="2:3">
      <c r="B41650" s="3" t="s">
        <v>23543</v>
      </c>
      <c r="C41650" s="4" t="s">
        <v>23130</v>
      </c>
    </row>
    <row r="41651" ht="15.75" customHeight="1" spans="2:3">
      <c r="B41651" s="3" t="s">
        <v>23646</v>
      </c>
      <c r="C41651" s="4" t="s">
        <v>23130</v>
      </c>
    </row>
    <row r="41652" ht="15.75" customHeight="1" spans="2:3">
      <c r="B41652" s="3" t="s">
        <v>23685</v>
      </c>
      <c r="C41652" s="4" t="s">
        <v>23130</v>
      </c>
    </row>
    <row r="41653" ht="15.75" customHeight="1" spans="2:3">
      <c r="B41653" s="3" t="s">
        <v>23642</v>
      </c>
      <c r="C41653" s="4" t="s">
        <v>23130</v>
      </c>
    </row>
    <row r="41654" ht="15.75" customHeight="1" spans="2:3">
      <c r="B41654" s="3" t="s">
        <v>23686</v>
      </c>
      <c r="C41654" s="4" t="s">
        <v>23130</v>
      </c>
    </row>
    <row r="41655" ht="15.75" customHeight="1" spans="2:3">
      <c r="B41655" s="3" t="s">
        <v>23687</v>
      </c>
      <c r="C41655" s="4" t="s">
        <v>23130</v>
      </c>
    </row>
    <row r="41656" ht="15.75" customHeight="1" spans="2:3">
      <c r="B41656" s="3" t="s">
        <v>23384</v>
      </c>
      <c r="C41656" s="4" t="s">
        <v>23130</v>
      </c>
    </row>
    <row r="41657" ht="15.75" customHeight="1" spans="2:3">
      <c r="B41657" s="3" t="s">
        <v>23496</v>
      </c>
      <c r="C41657" s="4" t="s">
        <v>23130</v>
      </c>
    </row>
    <row r="41658" ht="15.75" customHeight="1" spans="2:3">
      <c r="B41658" s="3" t="s">
        <v>23688</v>
      </c>
      <c r="C41658" s="4" t="s">
        <v>23130</v>
      </c>
    </row>
    <row r="41659" ht="15.75" customHeight="1" spans="2:3">
      <c r="B41659" s="3" t="s">
        <v>23433</v>
      </c>
      <c r="C41659" s="4" t="s">
        <v>23130</v>
      </c>
    </row>
    <row r="41660" ht="15.75" customHeight="1" spans="2:3">
      <c r="B41660" s="3" t="s">
        <v>23689</v>
      </c>
      <c r="C41660" s="4" t="s">
        <v>23130</v>
      </c>
    </row>
    <row r="41661" ht="15.75" customHeight="1" spans="2:3">
      <c r="B41661" s="3" t="s">
        <v>23690</v>
      </c>
      <c r="C41661" s="4" t="s">
        <v>23130</v>
      </c>
    </row>
    <row r="41662" ht="15.75" customHeight="1" spans="2:3">
      <c r="B41662" s="3" t="s">
        <v>23244</v>
      </c>
      <c r="C41662" s="4" t="s">
        <v>23130</v>
      </c>
    </row>
    <row r="41663" ht="15.75" customHeight="1" spans="2:3">
      <c r="B41663" s="3" t="s">
        <v>23662</v>
      </c>
      <c r="C41663" s="4" t="s">
        <v>23130</v>
      </c>
    </row>
    <row r="41664" ht="15.75" customHeight="1" spans="2:3">
      <c r="B41664" s="3" t="s">
        <v>23170</v>
      </c>
      <c r="C41664" s="4" t="s">
        <v>23130</v>
      </c>
    </row>
    <row r="41665" ht="15.75" customHeight="1" spans="2:3">
      <c r="B41665" s="3" t="s">
        <v>23691</v>
      </c>
      <c r="C41665" s="4" t="s">
        <v>23130</v>
      </c>
    </row>
    <row r="41666" ht="15.75" customHeight="1" spans="2:3">
      <c r="B41666" s="3" t="s">
        <v>23190</v>
      </c>
      <c r="C41666" s="4" t="s">
        <v>23130</v>
      </c>
    </row>
    <row r="41667" ht="15.75" customHeight="1" spans="2:3">
      <c r="B41667" s="3" t="s">
        <v>23692</v>
      </c>
      <c r="C41667" s="4" t="s">
        <v>23130</v>
      </c>
    </row>
    <row r="41668" ht="15.75" customHeight="1" spans="2:3">
      <c r="B41668" s="3" t="s">
        <v>23693</v>
      </c>
      <c r="C41668" s="4" t="s">
        <v>23130</v>
      </c>
    </row>
    <row r="41669" ht="15.75" customHeight="1" spans="2:3">
      <c r="B41669" s="3" t="s">
        <v>23694</v>
      </c>
      <c r="C41669" s="4" t="s">
        <v>23130</v>
      </c>
    </row>
    <row r="41670" ht="15.75" customHeight="1" spans="2:3">
      <c r="B41670" s="3" t="s">
        <v>23695</v>
      </c>
      <c r="C41670" s="4" t="s">
        <v>23130</v>
      </c>
    </row>
    <row r="41671" ht="15.75" customHeight="1" spans="2:3">
      <c r="B41671" s="3" t="s">
        <v>23515</v>
      </c>
      <c r="C41671" s="4" t="s">
        <v>23130</v>
      </c>
    </row>
    <row r="41672" ht="15.75" customHeight="1" spans="2:3">
      <c r="B41672" s="3" t="s">
        <v>23219</v>
      </c>
      <c r="C41672" s="4" t="s">
        <v>23130</v>
      </c>
    </row>
    <row r="41673" ht="15.75" customHeight="1" spans="2:3">
      <c r="B41673" s="3" t="s">
        <v>23696</v>
      </c>
      <c r="C41673" s="4" t="s">
        <v>23130</v>
      </c>
    </row>
    <row r="41674" ht="15.75" customHeight="1" spans="2:3">
      <c r="B41674" s="3" t="s">
        <v>23163</v>
      </c>
      <c r="C41674" s="4" t="s">
        <v>23130</v>
      </c>
    </row>
    <row r="41675" ht="15.75" customHeight="1" spans="2:3">
      <c r="B41675" s="3" t="s">
        <v>23373</v>
      </c>
      <c r="C41675" s="4" t="s">
        <v>23130</v>
      </c>
    </row>
    <row r="41676" ht="15.75" customHeight="1" spans="2:3">
      <c r="B41676" s="3" t="s">
        <v>23208</v>
      </c>
      <c r="C41676" s="4" t="s">
        <v>23130</v>
      </c>
    </row>
    <row r="41677" ht="15.75" customHeight="1" spans="2:3">
      <c r="B41677" s="3" t="s">
        <v>23697</v>
      </c>
      <c r="C41677" s="4" t="s">
        <v>23130</v>
      </c>
    </row>
    <row r="41678" ht="15.75" customHeight="1" spans="2:3">
      <c r="B41678" s="3" t="s">
        <v>23273</v>
      </c>
      <c r="C41678" s="4" t="s">
        <v>23130</v>
      </c>
    </row>
    <row r="41679" ht="15.75" customHeight="1" spans="2:3">
      <c r="B41679" s="3" t="s">
        <v>23698</v>
      </c>
      <c r="C41679" s="4" t="s">
        <v>23130</v>
      </c>
    </row>
    <row r="41680" ht="15.75" customHeight="1" spans="2:3">
      <c r="B41680" s="3" t="s">
        <v>23699</v>
      </c>
      <c r="C41680" s="4" t="s">
        <v>23130</v>
      </c>
    </row>
    <row r="41681" ht="15.75" customHeight="1" spans="2:3">
      <c r="B41681" s="3" t="s">
        <v>23700</v>
      </c>
      <c r="C41681" s="4" t="s">
        <v>23130</v>
      </c>
    </row>
    <row r="41682" ht="15.75" customHeight="1" spans="2:3">
      <c r="B41682" s="3" t="s">
        <v>23670</v>
      </c>
      <c r="C41682" s="4" t="s">
        <v>23130</v>
      </c>
    </row>
    <row r="41683" ht="15.75" customHeight="1" spans="2:3">
      <c r="B41683" s="3" t="s">
        <v>23294</v>
      </c>
      <c r="C41683" s="4" t="s">
        <v>23130</v>
      </c>
    </row>
    <row r="41684" ht="15.75" customHeight="1" spans="2:3">
      <c r="B41684" s="3" t="s">
        <v>23145</v>
      </c>
      <c r="C41684" s="4" t="s">
        <v>23130</v>
      </c>
    </row>
    <row r="41685" ht="15.75" customHeight="1" spans="2:3">
      <c r="B41685" s="3" t="s">
        <v>23397</v>
      </c>
      <c r="C41685" s="4" t="s">
        <v>23130</v>
      </c>
    </row>
    <row r="41686" ht="15.75" customHeight="1" spans="2:3">
      <c r="B41686" s="3" t="s">
        <v>23701</v>
      </c>
      <c r="C41686" s="4" t="s">
        <v>23130</v>
      </c>
    </row>
    <row r="41687" ht="15.75" customHeight="1" spans="2:3">
      <c r="B41687" s="3" t="s">
        <v>23389</v>
      </c>
      <c r="C41687" s="4" t="s">
        <v>23130</v>
      </c>
    </row>
    <row r="41688" ht="15.75" customHeight="1" spans="2:3">
      <c r="B41688" s="3" t="s">
        <v>23702</v>
      </c>
      <c r="C41688" s="4" t="s">
        <v>23130</v>
      </c>
    </row>
    <row r="41689" ht="15.75" customHeight="1" spans="2:3">
      <c r="B41689" s="3" t="s">
        <v>23233</v>
      </c>
      <c r="C41689" s="4" t="s">
        <v>23130</v>
      </c>
    </row>
    <row r="41690" ht="15.75" customHeight="1" spans="2:3">
      <c r="B41690" s="3" t="s">
        <v>23367</v>
      </c>
      <c r="C41690" s="4" t="s">
        <v>23130</v>
      </c>
    </row>
    <row r="41691" ht="15.75" customHeight="1" spans="2:3">
      <c r="B41691" s="3" t="s">
        <v>23385</v>
      </c>
      <c r="C41691" s="4" t="s">
        <v>23130</v>
      </c>
    </row>
    <row r="41692" ht="15.75" customHeight="1" spans="2:3">
      <c r="B41692" s="3" t="s">
        <v>23240</v>
      </c>
      <c r="C41692" s="4" t="s">
        <v>23130</v>
      </c>
    </row>
    <row r="41693" ht="15.75" customHeight="1" spans="2:3">
      <c r="B41693" s="3" t="s">
        <v>23703</v>
      </c>
      <c r="C41693" s="4" t="s">
        <v>23130</v>
      </c>
    </row>
    <row r="41694" ht="15.75" customHeight="1" spans="2:3">
      <c r="B41694" s="3" t="s">
        <v>23704</v>
      </c>
      <c r="C41694" s="4" t="s">
        <v>23130</v>
      </c>
    </row>
    <row r="41695" ht="15.75" customHeight="1" spans="2:3">
      <c r="B41695" s="3" t="s">
        <v>23705</v>
      </c>
      <c r="C41695" s="4" t="s">
        <v>23130</v>
      </c>
    </row>
    <row r="41696" ht="15.75" customHeight="1" spans="2:3">
      <c r="B41696" s="3" t="s">
        <v>23706</v>
      </c>
      <c r="C41696" s="4" t="s">
        <v>23130</v>
      </c>
    </row>
    <row r="41697" ht="15.75" customHeight="1" spans="2:3">
      <c r="B41697" s="3" t="s">
        <v>23253</v>
      </c>
      <c r="C41697" s="4" t="s">
        <v>23130</v>
      </c>
    </row>
    <row r="41698" ht="15.75" customHeight="1" spans="2:3">
      <c r="B41698" s="3" t="s">
        <v>23482</v>
      </c>
      <c r="C41698" s="4" t="s">
        <v>23130</v>
      </c>
    </row>
    <row r="41699" ht="15.75" customHeight="1" spans="2:3">
      <c r="B41699" s="3" t="s">
        <v>23647</v>
      </c>
      <c r="C41699" s="4" t="s">
        <v>23130</v>
      </c>
    </row>
    <row r="41700" ht="15.75" customHeight="1" spans="2:3">
      <c r="B41700" s="3" t="s">
        <v>23707</v>
      </c>
      <c r="C41700" s="4" t="s">
        <v>23130</v>
      </c>
    </row>
    <row r="41701" ht="15.75" customHeight="1" spans="2:3">
      <c r="B41701" s="3" t="s">
        <v>23696</v>
      </c>
      <c r="C41701" s="4" t="s">
        <v>23130</v>
      </c>
    </row>
    <row r="41702" ht="15.75" customHeight="1" spans="2:3">
      <c r="B41702" s="3" t="s">
        <v>23708</v>
      </c>
      <c r="C41702" s="4" t="s">
        <v>23130</v>
      </c>
    </row>
    <row r="41703" ht="15.75" customHeight="1" spans="2:3">
      <c r="B41703" s="3" t="s">
        <v>23614</v>
      </c>
      <c r="C41703" s="4" t="s">
        <v>23130</v>
      </c>
    </row>
    <row r="41704" ht="15.75" customHeight="1" spans="2:3">
      <c r="B41704" s="3" t="s">
        <v>23709</v>
      </c>
      <c r="C41704" s="4" t="s">
        <v>23130</v>
      </c>
    </row>
    <row r="41705" ht="15.75" customHeight="1" spans="2:3">
      <c r="B41705" s="3" t="s">
        <v>23710</v>
      </c>
      <c r="C41705" s="4" t="s">
        <v>23130</v>
      </c>
    </row>
    <row r="41706" ht="15.75" customHeight="1" spans="2:3">
      <c r="B41706" s="3" t="s">
        <v>23611</v>
      </c>
      <c r="C41706" s="4" t="s">
        <v>23130</v>
      </c>
    </row>
    <row r="41707" ht="15.75" customHeight="1" spans="2:3">
      <c r="B41707" s="3" t="s">
        <v>23511</v>
      </c>
      <c r="C41707" s="4" t="s">
        <v>23130</v>
      </c>
    </row>
    <row r="41708" ht="15.75" customHeight="1" spans="2:3">
      <c r="B41708" s="3" t="s">
        <v>23465</v>
      </c>
      <c r="C41708" s="4" t="s">
        <v>23130</v>
      </c>
    </row>
    <row r="41709" ht="15.75" customHeight="1" spans="2:3">
      <c r="B41709" s="3" t="s">
        <v>23612</v>
      </c>
      <c r="C41709" s="4" t="s">
        <v>23130</v>
      </c>
    </row>
    <row r="41710" ht="15.75" customHeight="1" spans="2:3">
      <c r="B41710" s="3" t="s">
        <v>23510</v>
      </c>
      <c r="C41710" s="4" t="s">
        <v>23130</v>
      </c>
    </row>
    <row r="41711" ht="15.75" customHeight="1" spans="2:3">
      <c r="B41711" s="3" t="s">
        <v>23614</v>
      </c>
      <c r="C41711" s="4" t="s">
        <v>23130</v>
      </c>
    </row>
    <row r="41712" ht="15.75" customHeight="1" spans="2:3">
      <c r="B41712" s="3" t="s">
        <v>23614</v>
      </c>
      <c r="C41712" s="4" t="s">
        <v>23130</v>
      </c>
    </row>
    <row r="41713" ht="15.75" customHeight="1" spans="2:3">
      <c r="B41713" s="3" t="s">
        <v>23492</v>
      </c>
      <c r="C41713" s="4" t="s">
        <v>23130</v>
      </c>
    </row>
    <row r="41714" ht="15.75" customHeight="1" spans="2:3">
      <c r="B41714" s="3" t="s">
        <v>23711</v>
      </c>
      <c r="C41714" s="4" t="s">
        <v>23130</v>
      </c>
    </row>
    <row r="41715" ht="15.75" customHeight="1" spans="2:3">
      <c r="B41715" s="3" t="s">
        <v>23712</v>
      </c>
      <c r="C41715" s="4" t="s">
        <v>23130</v>
      </c>
    </row>
    <row r="41716" ht="15.75" customHeight="1" spans="2:3">
      <c r="B41716" s="3" t="s">
        <v>23348</v>
      </c>
      <c r="C41716" s="4" t="s">
        <v>23130</v>
      </c>
    </row>
    <row r="41717" ht="15.75" customHeight="1" spans="2:3">
      <c r="B41717" s="3" t="s">
        <v>23485</v>
      </c>
      <c r="C41717" s="4" t="s">
        <v>23130</v>
      </c>
    </row>
    <row r="41718" ht="15.75" customHeight="1" spans="2:3">
      <c r="B41718" s="3" t="s">
        <v>23713</v>
      </c>
      <c r="C41718" s="4" t="s">
        <v>23130</v>
      </c>
    </row>
    <row r="41719" ht="15.75" customHeight="1" spans="2:3">
      <c r="B41719" s="3" t="s">
        <v>23714</v>
      </c>
      <c r="C41719" s="4" t="s">
        <v>23130</v>
      </c>
    </row>
    <row r="41720" ht="15.75" customHeight="1" spans="2:3">
      <c r="B41720" s="3" t="s">
        <v>23567</v>
      </c>
      <c r="C41720" s="4" t="s">
        <v>23130</v>
      </c>
    </row>
    <row r="41721" ht="15.75" customHeight="1" spans="2:3">
      <c r="B41721" s="3" t="s">
        <v>23715</v>
      </c>
      <c r="C41721" s="4" t="s">
        <v>23130</v>
      </c>
    </row>
    <row r="41722" ht="15.75" customHeight="1" spans="2:3">
      <c r="B41722" s="3" t="s">
        <v>23716</v>
      </c>
      <c r="C41722" s="4" t="s">
        <v>23130</v>
      </c>
    </row>
    <row r="41723" ht="15.75" customHeight="1" spans="2:3">
      <c r="B41723" s="3" t="s">
        <v>23152</v>
      </c>
      <c r="C41723" s="4" t="s">
        <v>23130</v>
      </c>
    </row>
    <row r="41724" ht="15.75" customHeight="1" spans="2:3">
      <c r="B41724" s="3" t="s">
        <v>23270</v>
      </c>
      <c r="C41724" s="4" t="s">
        <v>23130</v>
      </c>
    </row>
    <row r="41725" ht="15.75" customHeight="1" spans="2:3">
      <c r="B41725" s="3" t="s">
        <v>23156</v>
      </c>
      <c r="C41725" s="4" t="s">
        <v>23130</v>
      </c>
    </row>
    <row r="41726" ht="15.75" customHeight="1" spans="2:3">
      <c r="B41726" s="3" t="s">
        <v>23717</v>
      </c>
      <c r="C41726" s="4" t="s">
        <v>23130</v>
      </c>
    </row>
    <row r="41727" ht="15.75" customHeight="1" spans="2:3">
      <c r="B41727" s="3" t="s">
        <v>23553</v>
      </c>
      <c r="C41727" s="4" t="s">
        <v>23130</v>
      </c>
    </row>
    <row r="41728" ht="15.75" customHeight="1" spans="2:3">
      <c r="B41728" s="3" t="s">
        <v>23702</v>
      </c>
      <c r="C41728" s="4" t="s">
        <v>23130</v>
      </c>
    </row>
    <row r="41729" ht="15.75" customHeight="1" spans="2:3">
      <c r="B41729" s="3" t="s">
        <v>23718</v>
      </c>
      <c r="C41729" s="4" t="s">
        <v>23130</v>
      </c>
    </row>
    <row r="41730" ht="15.75" customHeight="1" spans="2:3">
      <c r="B41730" s="3" t="s">
        <v>23719</v>
      </c>
      <c r="C41730" s="4" t="s">
        <v>23130</v>
      </c>
    </row>
    <row r="41731" ht="15.75" customHeight="1" spans="2:3">
      <c r="B41731" s="3" t="s">
        <v>23720</v>
      </c>
      <c r="C41731" s="4" t="s">
        <v>23130</v>
      </c>
    </row>
    <row r="41732" ht="15.75" customHeight="1" spans="2:3">
      <c r="B41732" s="3" t="s">
        <v>23721</v>
      </c>
      <c r="C41732" s="4" t="s">
        <v>23130</v>
      </c>
    </row>
    <row r="41733" ht="15.75" customHeight="1" spans="2:3">
      <c r="B41733" s="3" t="s">
        <v>23722</v>
      </c>
      <c r="C41733" s="4" t="s">
        <v>23130</v>
      </c>
    </row>
    <row r="41734" ht="15.75" customHeight="1" spans="2:3">
      <c r="B41734" s="3" t="s">
        <v>23321</v>
      </c>
      <c r="C41734" s="4" t="s">
        <v>23130</v>
      </c>
    </row>
    <row r="41735" ht="15.75" customHeight="1" spans="2:3">
      <c r="B41735" s="3" t="s">
        <v>23723</v>
      </c>
      <c r="C41735" s="4" t="s">
        <v>23130</v>
      </c>
    </row>
    <row r="41736" ht="15.75" customHeight="1" spans="2:3">
      <c r="B41736" s="3" t="s">
        <v>23724</v>
      </c>
      <c r="C41736" s="4" t="s">
        <v>23130</v>
      </c>
    </row>
    <row r="41737" ht="15.75" customHeight="1" spans="2:3">
      <c r="B41737" s="3" t="s">
        <v>23725</v>
      </c>
      <c r="C41737" s="4" t="s">
        <v>23130</v>
      </c>
    </row>
    <row r="41738" ht="15.75" customHeight="1" spans="2:3">
      <c r="B41738" s="3" t="s">
        <v>23726</v>
      </c>
      <c r="C41738" s="4" t="s">
        <v>23130</v>
      </c>
    </row>
    <row r="41739" ht="15.75" customHeight="1" spans="2:3">
      <c r="B41739" s="3" t="s">
        <v>23727</v>
      </c>
      <c r="C41739" s="4" t="s">
        <v>23130</v>
      </c>
    </row>
    <row r="41740" ht="15.75" customHeight="1" spans="2:3">
      <c r="B41740" s="3" t="s">
        <v>23728</v>
      </c>
      <c r="C41740" s="4" t="s">
        <v>23130</v>
      </c>
    </row>
    <row r="41741" ht="15.75" customHeight="1" spans="2:3">
      <c r="B41741" s="3" t="s">
        <v>23729</v>
      </c>
      <c r="C41741" s="4" t="s">
        <v>23130</v>
      </c>
    </row>
    <row r="41742" ht="15.75" customHeight="1" spans="2:3">
      <c r="B41742" s="3" t="s">
        <v>23518</v>
      </c>
      <c r="C41742" s="4" t="s">
        <v>23130</v>
      </c>
    </row>
    <row r="41743" ht="15.75" customHeight="1" spans="2:3">
      <c r="B41743" s="3" t="s">
        <v>23730</v>
      </c>
      <c r="C41743" s="4" t="s">
        <v>23130</v>
      </c>
    </row>
    <row r="41744" ht="15.75" customHeight="1" spans="2:3">
      <c r="B41744" s="3" t="s">
        <v>23153</v>
      </c>
      <c r="C41744" s="4" t="s">
        <v>23130</v>
      </c>
    </row>
    <row r="41745" ht="15.75" customHeight="1" spans="2:3">
      <c r="B41745" s="3" t="s">
        <v>23326</v>
      </c>
      <c r="C41745" s="4" t="s">
        <v>23130</v>
      </c>
    </row>
    <row r="41746" ht="15.75" customHeight="1" spans="2:3">
      <c r="B41746" s="3" t="s">
        <v>23731</v>
      </c>
      <c r="C41746" s="4" t="s">
        <v>23130</v>
      </c>
    </row>
    <row r="41747" ht="15.75" customHeight="1" spans="2:3">
      <c r="B41747" s="3" t="s">
        <v>23610</v>
      </c>
      <c r="C41747" s="4" t="s">
        <v>23130</v>
      </c>
    </row>
    <row r="41748" ht="15.75" customHeight="1" spans="2:3">
      <c r="B41748" s="3" t="s">
        <v>23395</v>
      </c>
      <c r="C41748" s="4" t="s">
        <v>23130</v>
      </c>
    </row>
    <row r="41749" ht="15.75" customHeight="1" spans="2:3">
      <c r="B41749" s="3" t="s">
        <v>23732</v>
      </c>
      <c r="C41749" s="4" t="s">
        <v>23130</v>
      </c>
    </row>
    <row r="41750" ht="15.75" customHeight="1" spans="2:3">
      <c r="B41750" s="3" t="s">
        <v>23293</v>
      </c>
      <c r="C41750" s="4" t="s">
        <v>23130</v>
      </c>
    </row>
    <row r="41751" ht="15.75" customHeight="1" spans="2:3">
      <c r="B41751" s="3" t="s">
        <v>23733</v>
      </c>
      <c r="C41751" s="4" t="s">
        <v>23130</v>
      </c>
    </row>
    <row r="41752" ht="15.75" customHeight="1" spans="2:3">
      <c r="B41752" s="3" t="s">
        <v>23289</v>
      </c>
      <c r="C41752" s="4" t="s">
        <v>23130</v>
      </c>
    </row>
    <row r="41753" ht="15.75" customHeight="1" spans="2:3">
      <c r="B41753" s="3" t="s">
        <v>23203</v>
      </c>
      <c r="C41753" s="4" t="s">
        <v>23130</v>
      </c>
    </row>
    <row r="41754" ht="15.75" customHeight="1" spans="2:3">
      <c r="B41754" s="3" t="s">
        <v>23734</v>
      </c>
      <c r="C41754" s="4" t="s">
        <v>23130</v>
      </c>
    </row>
    <row r="41755" ht="15.75" customHeight="1" spans="2:3">
      <c r="B41755" s="3" t="s">
        <v>23203</v>
      </c>
      <c r="C41755" s="4" t="s">
        <v>23130</v>
      </c>
    </row>
    <row r="41756" ht="15.75" customHeight="1" spans="2:3">
      <c r="B41756" s="3" t="s">
        <v>23735</v>
      </c>
      <c r="C41756" s="4" t="s">
        <v>23130</v>
      </c>
    </row>
    <row r="41757" ht="15.75" customHeight="1" spans="2:3">
      <c r="B41757" s="3" t="s">
        <v>23736</v>
      </c>
      <c r="C41757" s="4" t="s">
        <v>23130</v>
      </c>
    </row>
    <row r="41758" ht="15.75" customHeight="1" spans="2:3">
      <c r="B41758" s="3" t="s">
        <v>23427</v>
      </c>
      <c r="C41758" s="4" t="s">
        <v>23130</v>
      </c>
    </row>
    <row r="41759" ht="15.75" customHeight="1" spans="2:3">
      <c r="B41759" s="3" t="s">
        <v>23737</v>
      </c>
      <c r="C41759" s="4" t="s">
        <v>23130</v>
      </c>
    </row>
    <row r="41760" ht="15.75" customHeight="1" spans="2:3">
      <c r="B41760" s="3" t="s">
        <v>23476</v>
      </c>
      <c r="C41760" s="4" t="s">
        <v>23130</v>
      </c>
    </row>
    <row r="41761" ht="15.75" customHeight="1" spans="2:3">
      <c r="B41761" s="3" t="s">
        <v>23203</v>
      </c>
      <c r="C41761" s="4" t="s">
        <v>23130</v>
      </c>
    </row>
    <row r="41762" ht="15.75" customHeight="1" spans="2:3">
      <c r="B41762" s="3" t="s">
        <v>23738</v>
      </c>
      <c r="C41762" s="4" t="s">
        <v>23130</v>
      </c>
    </row>
    <row r="41763" ht="15.75" customHeight="1" spans="2:3">
      <c r="B41763" s="3" t="s">
        <v>23402</v>
      </c>
      <c r="C41763" s="4" t="s">
        <v>23130</v>
      </c>
    </row>
    <row r="41764" ht="15.75" customHeight="1" spans="2:3">
      <c r="B41764" s="3" t="s">
        <v>23739</v>
      </c>
      <c r="C41764" s="4" t="s">
        <v>23130</v>
      </c>
    </row>
    <row r="41765" ht="15.75" customHeight="1" spans="2:3">
      <c r="B41765" s="3" t="s">
        <v>23740</v>
      </c>
      <c r="C41765" s="4" t="s">
        <v>23130</v>
      </c>
    </row>
    <row r="41766" ht="15.75" customHeight="1" spans="2:3">
      <c r="B41766" s="3" t="s">
        <v>23741</v>
      </c>
      <c r="C41766" s="4" t="s">
        <v>23130</v>
      </c>
    </row>
    <row r="41767" ht="15.75" customHeight="1" spans="2:3">
      <c r="B41767" s="3" t="s">
        <v>23742</v>
      </c>
      <c r="C41767" s="4" t="s">
        <v>23130</v>
      </c>
    </row>
    <row r="41768" ht="15.75" customHeight="1" spans="2:3">
      <c r="B41768" s="3" t="s">
        <v>23743</v>
      </c>
      <c r="C41768" s="4" t="s">
        <v>23130</v>
      </c>
    </row>
    <row r="41769" ht="15.75" customHeight="1" spans="2:3">
      <c r="B41769" s="3" t="s">
        <v>23744</v>
      </c>
      <c r="C41769" s="4" t="s">
        <v>23130</v>
      </c>
    </row>
    <row r="41770" ht="15.75" customHeight="1" spans="2:3">
      <c r="B41770" s="3" t="s">
        <v>23225</v>
      </c>
      <c r="C41770" s="4" t="s">
        <v>23130</v>
      </c>
    </row>
    <row r="41771" ht="15.75" customHeight="1" spans="2:3">
      <c r="B41771" s="3" t="s">
        <v>23745</v>
      </c>
      <c r="C41771" s="4" t="s">
        <v>23130</v>
      </c>
    </row>
    <row r="41772" ht="15.75" customHeight="1" spans="2:3">
      <c r="B41772" s="3" t="s">
        <v>23255</v>
      </c>
      <c r="C41772" s="4" t="s">
        <v>23130</v>
      </c>
    </row>
    <row r="41773" ht="15.75" customHeight="1" spans="2:3">
      <c r="B41773" s="3" t="s">
        <v>23661</v>
      </c>
      <c r="C41773" s="4" t="s">
        <v>23130</v>
      </c>
    </row>
    <row r="41774" ht="15.75" customHeight="1" spans="2:3">
      <c r="B41774" s="3" t="s">
        <v>23177</v>
      </c>
      <c r="C41774" s="4" t="s">
        <v>23130</v>
      </c>
    </row>
    <row r="41775" ht="15.75" customHeight="1" spans="2:3">
      <c r="B41775" s="3" t="s">
        <v>23675</v>
      </c>
      <c r="C41775" s="4" t="s">
        <v>23130</v>
      </c>
    </row>
    <row r="41776" ht="15.75" customHeight="1" spans="2:3">
      <c r="B41776" s="3" t="s">
        <v>23746</v>
      </c>
      <c r="C41776" s="4" t="s">
        <v>23130</v>
      </c>
    </row>
    <row r="41777" ht="15.75" customHeight="1" spans="2:3">
      <c r="B41777" s="3" t="s">
        <v>23558</v>
      </c>
      <c r="C41777" s="4" t="s">
        <v>23130</v>
      </c>
    </row>
    <row r="41778" ht="15.75" customHeight="1" spans="2:3">
      <c r="B41778" s="3" t="s">
        <v>23156</v>
      </c>
      <c r="C41778" s="4" t="s">
        <v>23130</v>
      </c>
    </row>
    <row r="41779" ht="15.75" customHeight="1" spans="2:3">
      <c r="B41779" s="3" t="s">
        <v>23747</v>
      </c>
      <c r="C41779" s="4" t="s">
        <v>23130</v>
      </c>
    </row>
    <row r="41780" ht="15.75" customHeight="1" spans="2:3">
      <c r="B41780" s="3" t="s">
        <v>23748</v>
      </c>
      <c r="C41780" s="4" t="s">
        <v>23130</v>
      </c>
    </row>
    <row r="41781" ht="15.75" customHeight="1" spans="2:3">
      <c r="B41781" s="3" t="s">
        <v>23173</v>
      </c>
      <c r="C41781" s="4" t="s">
        <v>23130</v>
      </c>
    </row>
    <row r="41782" ht="15.75" customHeight="1" spans="2:3">
      <c r="B41782" s="3" t="s">
        <v>23749</v>
      </c>
      <c r="C41782" s="4" t="s">
        <v>23750</v>
      </c>
    </row>
    <row r="41783" ht="15.75" customHeight="1" spans="2:3">
      <c r="B41783" s="3" t="s">
        <v>23751</v>
      </c>
      <c r="C41783" s="4" t="s">
        <v>23750</v>
      </c>
    </row>
    <row r="41784" ht="15.75" customHeight="1" spans="2:3">
      <c r="B41784" s="3" t="s">
        <v>23752</v>
      </c>
      <c r="C41784" s="4" t="s">
        <v>23750</v>
      </c>
    </row>
    <row r="41785" ht="15.75" customHeight="1" spans="2:3">
      <c r="B41785" s="3" t="s">
        <v>23753</v>
      </c>
      <c r="C41785" s="4" t="s">
        <v>23750</v>
      </c>
    </row>
    <row r="41786" ht="15.75" customHeight="1" spans="2:3">
      <c r="B41786" s="3" t="s">
        <v>23754</v>
      </c>
      <c r="C41786" s="4" t="s">
        <v>23750</v>
      </c>
    </row>
    <row r="41787" ht="15.75" customHeight="1" spans="2:3">
      <c r="B41787" s="3" t="s">
        <v>23755</v>
      </c>
      <c r="C41787" s="4" t="s">
        <v>23750</v>
      </c>
    </row>
    <row r="41788" ht="15.75" customHeight="1" spans="2:3">
      <c r="B41788" s="3" t="s">
        <v>23755</v>
      </c>
      <c r="C41788" s="4" t="s">
        <v>23750</v>
      </c>
    </row>
    <row r="41789" ht="15.75" customHeight="1" spans="2:3">
      <c r="B41789" s="3" t="s">
        <v>23756</v>
      </c>
      <c r="C41789" s="4" t="s">
        <v>23750</v>
      </c>
    </row>
    <row r="41790" ht="15.75" customHeight="1" spans="2:3">
      <c r="B41790" s="3" t="s">
        <v>23757</v>
      </c>
      <c r="C41790" s="4" t="s">
        <v>23750</v>
      </c>
    </row>
    <row r="41791" ht="15.75" customHeight="1" spans="2:3">
      <c r="B41791" s="3" t="s">
        <v>23757</v>
      </c>
      <c r="C41791" s="4" t="s">
        <v>23750</v>
      </c>
    </row>
    <row r="41792" ht="15.75" customHeight="1" spans="2:3">
      <c r="B41792" s="3" t="s">
        <v>23758</v>
      </c>
      <c r="C41792" s="4" t="s">
        <v>23750</v>
      </c>
    </row>
    <row r="41793" ht="15.75" customHeight="1" spans="2:3">
      <c r="B41793" s="3" t="s">
        <v>23759</v>
      </c>
      <c r="C41793" s="4" t="s">
        <v>23750</v>
      </c>
    </row>
    <row r="41794" ht="15.75" customHeight="1" spans="2:3">
      <c r="B41794" s="3" t="s">
        <v>23760</v>
      </c>
      <c r="C41794" s="4" t="s">
        <v>23750</v>
      </c>
    </row>
    <row r="41795" ht="15.75" customHeight="1" spans="2:3">
      <c r="B41795" s="3" t="s">
        <v>23761</v>
      </c>
      <c r="C41795" s="4" t="s">
        <v>23750</v>
      </c>
    </row>
    <row r="41796" ht="15.75" customHeight="1" spans="2:3">
      <c r="B41796" s="3" t="s">
        <v>23762</v>
      </c>
      <c r="C41796" s="4" t="s">
        <v>23750</v>
      </c>
    </row>
    <row r="41797" ht="15.75" customHeight="1" spans="2:3">
      <c r="B41797" s="3" t="s">
        <v>23763</v>
      </c>
      <c r="C41797" s="4" t="s">
        <v>23750</v>
      </c>
    </row>
    <row r="41798" ht="15.75" customHeight="1" spans="2:3">
      <c r="B41798" s="3" t="s">
        <v>23764</v>
      </c>
      <c r="C41798" s="4" t="s">
        <v>23750</v>
      </c>
    </row>
    <row r="41799" ht="15.75" customHeight="1" spans="2:3">
      <c r="B41799" s="3" t="s">
        <v>23765</v>
      </c>
      <c r="C41799" s="4" t="s">
        <v>23750</v>
      </c>
    </row>
    <row r="41800" ht="15.75" customHeight="1" spans="2:3">
      <c r="B41800" s="3" t="s">
        <v>23766</v>
      </c>
      <c r="C41800" s="4" t="s">
        <v>23750</v>
      </c>
    </row>
    <row r="41801" ht="15.75" customHeight="1" spans="2:3">
      <c r="B41801" s="3" t="s">
        <v>23767</v>
      </c>
      <c r="C41801" s="4" t="s">
        <v>23750</v>
      </c>
    </row>
    <row r="41802" ht="15.75" customHeight="1" spans="2:3">
      <c r="B41802" s="3" t="s">
        <v>23768</v>
      </c>
      <c r="C41802" s="4" t="s">
        <v>23750</v>
      </c>
    </row>
    <row r="41803" ht="15.75" customHeight="1" spans="2:3">
      <c r="B41803" s="3" t="s">
        <v>23769</v>
      </c>
      <c r="C41803" s="4" t="s">
        <v>23750</v>
      </c>
    </row>
    <row r="41804" ht="15.75" customHeight="1" spans="2:3">
      <c r="B41804" s="3" t="s">
        <v>23770</v>
      </c>
      <c r="C41804" s="4" t="s">
        <v>23750</v>
      </c>
    </row>
    <row r="41805" ht="15.75" customHeight="1" spans="2:3">
      <c r="B41805" s="3" t="s">
        <v>23771</v>
      </c>
      <c r="C41805" s="4" t="s">
        <v>23750</v>
      </c>
    </row>
    <row r="41806" ht="15.75" customHeight="1" spans="2:3">
      <c r="B41806" s="3" t="s">
        <v>23772</v>
      </c>
      <c r="C41806" s="4" t="s">
        <v>23750</v>
      </c>
    </row>
    <row r="41807" ht="15.75" customHeight="1" spans="2:3">
      <c r="B41807" s="3" t="s">
        <v>23773</v>
      </c>
      <c r="C41807" s="4" t="s">
        <v>23750</v>
      </c>
    </row>
    <row r="41808" ht="15.75" customHeight="1" spans="2:3">
      <c r="B41808" s="3" t="s">
        <v>23774</v>
      </c>
      <c r="C41808" s="4" t="s">
        <v>23750</v>
      </c>
    </row>
    <row r="41809" ht="15.75" customHeight="1" spans="2:3">
      <c r="B41809" s="3" t="s">
        <v>23775</v>
      </c>
      <c r="C41809" s="4" t="s">
        <v>23750</v>
      </c>
    </row>
    <row r="41810" ht="15.75" customHeight="1" spans="2:3">
      <c r="B41810" s="3" t="s">
        <v>23776</v>
      </c>
      <c r="C41810" s="4" t="s">
        <v>23750</v>
      </c>
    </row>
    <row r="41811" ht="15.75" customHeight="1" spans="2:3">
      <c r="B41811" s="3" t="s">
        <v>23777</v>
      </c>
      <c r="C41811" s="4" t="s">
        <v>23750</v>
      </c>
    </row>
    <row r="41812" ht="15.75" customHeight="1" spans="2:3">
      <c r="B41812" s="3" t="s">
        <v>23778</v>
      </c>
      <c r="C41812" s="4" t="s">
        <v>23750</v>
      </c>
    </row>
    <row r="41813" ht="15.75" customHeight="1" spans="2:3">
      <c r="B41813" s="3" t="s">
        <v>23779</v>
      </c>
      <c r="C41813" s="4" t="s">
        <v>23750</v>
      </c>
    </row>
    <row r="41814" ht="15.75" customHeight="1" spans="2:3">
      <c r="B41814" s="3" t="s">
        <v>23780</v>
      </c>
      <c r="C41814" s="4" t="s">
        <v>23750</v>
      </c>
    </row>
    <row r="41815" ht="15.75" customHeight="1" spans="2:3">
      <c r="B41815" s="3" t="s">
        <v>23753</v>
      </c>
      <c r="C41815" s="4" t="s">
        <v>23750</v>
      </c>
    </row>
    <row r="41816" ht="15.75" customHeight="1" spans="2:3">
      <c r="B41816" s="3" t="s">
        <v>23781</v>
      </c>
      <c r="C41816" s="4" t="s">
        <v>23750</v>
      </c>
    </row>
    <row r="41817" ht="15.75" customHeight="1" spans="2:3">
      <c r="B41817" s="3" t="s">
        <v>23753</v>
      </c>
      <c r="C41817" s="4" t="s">
        <v>23750</v>
      </c>
    </row>
    <row r="41818" ht="15.75" customHeight="1" spans="2:3">
      <c r="B41818" s="3" t="s">
        <v>23782</v>
      </c>
      <c r="C41818" s="4" t="s">
        <v>23750</v>
      </c>
    </row>
    <row r="41819" ht="15.75" customHeight="1" spans="2:3">
      <c r="B41819" s="3" t="s">
        <v>23783</v>
      </c>
      <c r="C41819" s="4" t="s">
        <v>23750</v>
      </c>
    </row>
    <row r="41820" ht="15.75" customHeight="1" spans="2:3">
      <c r="B41820" s="3" t="s">
        <v>23784</v>
      </c>
      <c r="C41820" s="4" t="s">
        <v>23750</v>
      </c>
    </row>
    <row r="41821" ht="15.75" customHeight="1" spans="2:3">
      <c r="B41821" s="3" t="s">
        <v>23785</v>
      </c>
      <c r="C41821" s="4" t="s">
        <v>23750</v>
      </c>
    </row>
    <row r="41822" ht="15.75" customHeight="1" spans="2:3">
      <c r="B41822" s="3" t="s">
        <v>23786</v>
      </c>
      <c r="C41822" s="4" t="s">
        <v>23750</v>
      </c>
    </row>
    <row r="41823" ht="15.75" customHeight="1" spans="2:3">
      <c r="B41823" s="3" t="s">
        <v>23787</v>
      </c>
      <c r="C41823" s="4" t="s">
        <v>23750</v>
      </c>
    </row>
    <row r="41824" ht="15.75" customHeight="1" spans="2:3">
      <c r="B41824" s="3" t="s">
        <v>23788</v>
      </c>
      <c r="C41824" s="4" t="s">
        <v>23750</v>
      </c>
    </row>
    <row r="41825" ht="15.75" customHeight="1" spans="2:3">
      <c r="B41825" s="3" t="s">
        <v>23789</v>
      </c>
      <c r="C41825" s="4" t="s">
        <v>23750</v>
      </c>
    </row>
    <row r="41826" ht="15.75" customHeight="1" spans="2:3">
      <c r="B41826" s="3" t="s">
        <v>23790</v>
      </c>
      <c r="C41826" s="4" t="s">
        <v>23750</v>
      </c>
    </row>
    <row r="41827" ht="15.75" customHeight="1" spans="2:3">
      <c r="B41827" s="3" t="s">
        <v>23791</v>
      </c>
      <c r="C41827" s="4" t="s">
        <v>23750</v>
      </c>
    </row>
    <row r="41828" ht="15.75" customHeight="1" spans="2:3">
      <c r="B41828" s="3" t="s">
        <v>23792</v>
      </c>
      <c r="C41828" s="4" t="s">
        <v>23750</v>
      </c>
    </row>
    <row r="41829" ht="15.75" customHeight="1" spans="2:3">
      <c r="B41829" s="3" t="s">
        <v>23793</v>
      </c>
      <c r="C41829" s="4" t="s">
        <v>23750</v>
      </c>
    </row>
    <row r="41830" ht="15.75" customHeight="1" spans="2:3">
      <c r="B41830" s="3" t="s">
        <v>23794</v>
      </c>
      <c r="C41830" s="4" t="s">
        <v>23750</v>
      </c>
    </row>
    <row r="41831" ht="15.75" customHeight="1" spans="2:3">
      <c r="B41831" s="3" t="s">
        <v>23795</v>
      </c>
      <c r="C41831" s="4" t="s">
        <v>23750</v>
      </c>
    </row>
    <row r="41832" ht="15.75" customHeight="1" spans="2:3">
      <c r="B41832" s="3" t="s">
        <v>23796</v>
      </c>
      <c r="C41832" s="4" t="s">
        <v>23750</v>
      </c>
    </row>
    <row r="41833" ht="15.75" customHeight="1" spans="2:3">
      <c r="B41833" s="3" t="s">
        <v>23797</v>
      </c>
      <c r="C41833" s="4" t="s">
        <v>23750</v>
      </c>
    </row>
    <row r="41834" ht="15.75" customHeight="1" spans="2:3">
      <c r="B41834" s="3" t="s">
        <v>23798</v>
      </c>
      <c r="C41834" s="4" t="s">
        <v>23750</v>
      </c>
    </row>
    <row r="41835" ht="15.75" customHeight="1" spans="2:3">
      <c r="B41835" s="3" t="s">
        <v>23794</v>
      </c>
      <c r="C41835" s="4" t="s">
        <v>23750</v>
      </c>
    </row>
    <row r="41836" ht="15.75" customHeight="1" spans="2:3">
      <c r="B41836" s="3" t="s">
        <v>23799</v>
      </c>
      <c r="C41836" s="4" t="s">
        <v>23750</v>
      </c>
    </row>
    <row r="41837" ht="15.75" customHeight="1" spans="2:3">
      <c r="B41837" s="3" t="s">
        <v>23793</v>
      </c>
      <c r="C41837" s="4" t="s">
        <v>23750</v>
      </c>
    </row>
    <row r="41838" ht="15.75" customHeight="1" spans="2:3">
      <c r="B41838" s="3" t="s">
        <v>23800</v>
      </c>
      <c r="C41838" s="4" t="s">
        <v>23750</v>
      </c>
    </row>
    <row r="41839" ht="15.75" customHeight="1" spans="2:3">
      <c r="B41839" s="3" t="s">
        <v>23801</v>
      </c>
      <c r="C41839" s="4" t="s">
        <v>23750</v>
      </c>
    </row>
    <row r="41840" ht="15.75" customHeight="1" spans="2:3">
      <c r="B41840" s="3" t="s">
        <v>23802</v>
      </c>
      <c r="C41840" s="4" t="s">
        <v>23750</v>
      </c>
    </row>
    <row r="41841" ht="15.75" customHeight="1" spans="2:3">
      <c r="B41841" s="3" t="s">
        <v>23803</v>
      </c>
      <c r="C41841" s="4" t="s">
        <v>23750</v>
      </c>
    </row>
    <row r="41842" ht="15.75" customHeight="1" spans="2:3">
      <c r="B41842" s="3" t="s">
        <v>23804</v>
      </c>
      <c r="C41842" s="4" t="s">
        <v>23750</v>
      </c>
    </row>
    <row r="41843" ht="15.75" customHeight="1" spans="2:3">
      <c r="B41843" s="3" t="s">
        <v>23805</v>
      </c>
      <c r="C41843" s="4" t="s">
        <v>23750</v>
      </c>
    </row>
    <row r="41844" ht="15.75" customHeight="1" spans="2:3">
      <c r="B41844" s="3" t="s">
        <v>23806</v>
      </c>
      <c r="C41844" s="4" t="s">
        <v>23750</v>
      </c>
    </row>
    <row r="41845" ht="15.75" customHeight="1" spans="2:3">
      <c r="B41845" s="3" t="s">
        <v>23806</v>
      </c>
      <c r="C41845" s="4" t="s">
        <v>23750</v>
      </c>
    </row>
    <row r="41846" ht="15.75" customHeight="1" spans="2:3">
      <c r="B41846" s="3" t="s">
        <v>23807</v>
      </c>
      <c r="C41846" s="4" t="s">
        <v>23750</v>
      </c>
    </row>
    <row r="41847" ht="15.75" customHeight="1" spans="2:3">
      <c r="B41847" s="3" t="s">
        <v>23808</v>
      </c>
      <c r="C41847" s="4" t="s">
        <v>23750</v>
      </c>
    </row>
    <row r="41848" ht="15.75" customHeight="1" spans="2:3">
      <c r="B41848" s="3" t="s">
        <v>23809</v>
      </c>
      <c r="C41848" s="4" t="s">
        <v>23750</v>
      </c>
    </row>
    <row r="41849" ht="15.75" customHeight="1" spans="2:3">
      <c r="B41849" s="3" t="s">
        <v>23776</v>
      </c>
      <c r="C41849" s="4" t="s">
        <v>23750</v>
      </c>
    </row>
    <row r="41850" ht="15.75" customHeight="1" spans="2:3">
      <c r="B41850" s="3" t="s">
        <v>23777</v>
      </c>
      <c r="C41850" s="4" t="s">
        <v>23750</v>
      </c>
    </row>
    <row r="41851" ht="15.75" customHeight="1" spans="2:3">
      <c r="B41851" s="3" t="s">
        <v>23810</v>
      </c>
      <c r="C41851" s="4" t="s">
        <v>23750</v>
      </c>
    </row>
    <row r="41852" ht="15.75" customHeight="1" spans="2:3">
      <c r="B41852" s="3" t="s">
        <v>23811</v>
      </c>
      <c r="C41852" s="4" t="s">
        <v>23750</v>
      </c>
    </row>
    <row r="41853" ht="15.75" customHeight="1" spans="2:3">
      <c r="B41853" s="3" t="s">
        <v>23812</v>
      </c>
      <c r="C41853" s="4" t="s">
        <v>23750</v>
      </c>
    </row>
    <row r="41854" ht="15.75" customHeight="1" spans="2:3">
      <c r="B41854" s="3" t="s">
        <v>23752</v>
      </c>
      <c r="C41854" s="4" t="s">
        <v>23750</v>
      </c>
    </row>
    <row r="41855" ht="15.75" customHeight="1" spans="2:3">
      <c r="B41855" s="3" t="s">
        <v>23813</v>
      </c>
      <c r="C41855" s="4" t="s">
        <v>23750</v>
      </c>
    </row>
    <row r="41856" ht="15.75" customHeight="1" spans="2:3">
      <c r="B41856" s="3" t="s">
        <v>23814</v>
      </c>
      <c r="C41856" s="4" t="s">
        <v>23750</v>
      </c>
    </row>
    <row r="41857" ht="15.75" customHeight="1" spans="2:3">
      <c r="B41857" s="3" t="s">
        <v>23815</v>
      </c>
      <c r="C41857" s="4" t="s">
        <v>23750</v>
      </c>
    </row>
    <row r="41858" ht="15.75" customHeight="1" spans="2:3">
      <c r="B41858" s="3" t="s">
        <v>23792</v>
      </c>
      <c r="C41858" s="4" t="s">
        <v>23750</v>
      </c>
    </row>
    <row r="41859" ht="15.75" customHeight="1" spans="2:3">
      <c r="B41859" s="3" t="s">
        <v>23794</v>
      </c>
      <c r="C41859" s="4" t="s">
        <v>23750</v>
      </c>
    </row>
    <row r="41860" ht="15.75" customHeight="1" spans="2:3">
      <c r="B41860" s="3" t="s">
        <v>23795</v>
      </c>
      <c r="C41860" s="4" t="s">
        <v>23750</v>
      </c>
    </row>
    <row r="41861" ht="15.75" customHeight="1" spans="2:3">
      <c r="B41861" s="3" t="s">
        <v>23796</v>
      </c>
      <c r="C41861" s="4" t="s">
        <v>23750</v>
      </c>
    </row>
    <row r="41862" ht="15.75" customHeight="1" spans="2:3">
      <c r="B41862" s="3" t="s">
        <v>23797</v>
      </c>
      <c r="C41862" s="4" t="s">
        <v>23750</v>
      </c>
    </row>
    <row r="41863" ht="15.75" customHeight="1" spans="2:3">
      <c r="B41863" s="3" t="s">
        <v>23798</v>
      </c>
      <c r="C41863" s="4" t="s">
        <v>23750</v>
      </c>
    </row>
    <row r="41864" ht="15.75" customHeight="1" spans="2:3">
      <c r="B41864" s="3" t="s">
        <v>23798</v>
      </c>
      <c r="C41864" s="4" t="s">
        <v>23750</v>
      </c>
    </row>
    <row r="41865" ht="15.75" customHeight="1" spans="2:3">
      <c r="B41865" s="3" t="s">
        <v>23791</v>
      </c>
      <c r="C41865" s="4" t="s">
        <v>23750</v>
      </c>
    </row>
    <row r="41866" ht="15.75" customHeight="1" spans="2:3">
      <c r="B41866" s="3" t="s">
        <v>23816</v>
      </c>
      <c r="C41866" s="4" t="s">
        <v>23750</v>
      </c>
    </row>
    <row r="41867" ht="15.75" customHeight="1" spans="2:3">
      <c r="B41867" s="3" t="s">
        <v>23817</v>
      </c>
      <c r="C41867" s="4" t="s">
        <v>23750</v>
      </c>
    </row>
    <row r="41868" ht="15.75" customHeight="1" spans="2:3">
      <c r="B41868" s="3" t="s">
        <v>23818</v>
      </c>
      <c r="C41868" s="4" t="s">
        <v>23750</v>
      </c>
    </row>
    <row r="41869" ht="15.75" customHeight="1" spans="2:3">
      <c r="B41869" s="3" t="s">
        <v>23819</v>
      </c>
      <c r="C41869" s="4" t="s">
        <v>23750</v>
      </c>
    </row>
    <row r="41870" ht="15.75" customHeight="1" spans="2:3">
      <c r="B41870" s="3" t="s">
        <v>23820</v>
      </c>
      <c r="C41870" s="4" t="s">
        <v>23750</v>
      </c>
    </row>
    <row r="41871" ht="15.75" customHeight="1" spans="2:3">
      <c r="B41871" s="3" t="s">
        <v>23821</v>
      </c>
      <c r="C41871" s="4" t="s">
        <v>23750</v>
      </c>
    </row>
    <row r="41872" ht="15.75" customHeight="1" spans="2:3">
      <c r="B41872" s="3" t="s">
        <v>23806</v>
      </c>
      <c r="C41872" s="4" t="s">
        <v>23750</v>
      </c>
    </row>
    <row r="41873" ht="15.75" customHeight="1" spans="2:3">
      <c r="B41873" s="3" t="s">
        <v>23806</v>
      </c>
      <c r="C41873" s="4" t="s">
        <v>23750</v>
      </c>
    </row>
    <row r="41874" ht="15.75" customHeight="1" spans="2:3">
      <c r="B41874" s="3" t="s">
        <v>23822</v>
      </c>
      <c r="C41874" s="4" t="s">
        <v>23750</v>
      </c>
    </row>
    <row r="41875" ht="15.75" customHeight="1" spans="2:3">
      <c r="B41875" s="3" t="s">
        <v>23823</v>
      </c>
      <c r="C41875" s="4" t="s">
        <v>23750</v>
      </c>
    </row>
    <row r="41876" ht="15.75" customHeight="1" spans="2:3">
      <c r="B41876" s="3" t="s">
        <v>23824</v>
      </c>
      <c r="C41876" s="4" t="s">
        <v>23750</v>
      </c>
    </row>
    <row r="41877" ht="15.75" customHeight="1" spans="2:3">
      <c r="B41877" s="3" t="s">
        <v>23825</v>
      </c>
      <c r="C41877" s="4" t="s">
        <v>23750</v>
      </c>
    </row>
    <row r="41878" ht="15.75" customHeight="1" spans="2:3">
      <c r="B41878" s="3" t="s">
        <v>23826</v>
      </c>
      <c r="C41878" s="4" t="s">
        <v>23750</v>
      </c>
    </row>
    <row r="41879" ht="15.75" customHeight="1" spans="2:3">
      <c r="B41879" s="3" t="s">
        <v>23827</v>
      </c>
      <c r="C41879" s="4" t="s">
        <v>23750</v>
      </c>
    </row>
    <row r="41880" ht="15.75" customHeight="1" spans="2:3">
      <c r="B41880" s="3" t="s">
        <v>23828</v>
      </c>
      <c r="C41880" s="4" t="s">
        <v>23750</v>
      </c>
    </row>
    <row r="41881" ht="15.75" customHeight="1" spans="2:3">
      <c r="B41881" s="3" t="s">
        <v>23829</v>
      </c>
      <c r="C41881" s="4" t="s">
        <v>23750</v>
      </c>
    </row>
    <row r="41882" ht="15.75" customHeight="1" spans="2:3">
      <c r="B41882" s="3" t="s">
        <v>23830</v>
      </c>
      <c r="C41882" s="4" t="s">
        <v>23750</v>
      </c>
    </row>
    <row r="41883" ht="15.75" customHeight="1" spans="2:3">
      <c r="B41883" s="3" t="s">
        <v>23831</v>
      </c>
      <c r="C41883" s="4" t="s">
        <v>23750</v>
      </c>
    </row>
    <row r="41884" ht="15.75" customHeight="1" spans="2:3">
      <c r="B41884" s="3" t="s">
        <v>23755</v>
      </c>
      <c r="C41884" s="4" t="s">
        <v>23750</v>
      </c>
    </row>
    <row r="41885" ht="15.75" customHeight="1" spans="2:3">
      <c r="B41885" s="3" t="s">
        <v>23832</v>
      </c>
      <c r="C41885" s="4" t="s">
        <v>23750</v>
      </c>
    </row>
    <row r="41886" ht="15.75" customHeight="1" spans="2:3">
      <c r="B41886" s="3" t="s">
        <v>23833</v>
      </c>
      <c r="C41886" s="4" t="s">
        <v>23750</v>
      </c>
    </row>
    <row r="41887" ht="15.75" customHeight="1" spans="2:3">
      <c r="B41887" s="3" t="s">
        <v>23834</v>
      </c>
      <c r="C41887" s="4" t="s">
        <v>23750</v>
      </c>
    </row>
    <row r="41888" ht="15.75" customHeight="1" spans="2:3">
      <c r="B41888" s="3" t="s">
        <v>23835</v>
      </c>
      <c r="C41888" s="4" t="s">
        <v>23750</v>
      </c>
    </row>
    <row r="41889" ht="15.75" customHeight="1" spans="2:3">
      <c r="B41889" s="3" t="s">
        <v>23836</v>
      </c>
      <c r="C41889" s="4" t="s">
        <v>23750</v>
      </c>
    </row>
    <row r="41890" ht="15.75" customHeight="1" spans="2:3">
      <c r="B41890" s="3" t="s">
        <v>23837</v>
      </c>
      <c r="C41890" s="4" t="s">
        <v>23750</v>
      </c>
    </row>
    <row r="41891" ht="15.75" customHeight="1" spans="2:3">
      <c r="B41891" s="3" t="s">
        <v>23838</v>
      </c>
      <c r="C41891" s="4" t="s">
        <v>23750</v>
      </c>
    </row>
    <row r="41892" ht="15.75" customHeight="1" spans="2:3">
      <c r="B41892" s="3" t="s">
        <v>23839</v>
      </c>
      <c r="C41892" s="4" t="s">
        <v>23750</v>
      </c>
    </row>
    <row r="41893" ht="15.75" customHeight="1" spans="2:3">
      <c r="B41893" s="3" t="s">
        <v>23840</v>
      </c>
      <c r="C41893" s="4" t="s">
        <v>23750</v>
      </c>
    </row>
    <row r="41894" ht="15.75" customHeight="1" spans="2:3">
      <c r="B41894" s="3" t="s">
        <v>23841</v>
      </c>
      <c r="C41894" s="4" t="s">
        <v>23750</v>
      </c>
    </row>
    <row r="41895" ht="15.75" customHeight="1" spans="2:3">
      <c r="B41895" s="3" t="s">
        <v>23842</v>
      </c>
      <c r="C41895" s="4" t="s">
        <v>23750</v>
      </c>
    </row>
    <row r="41896" ht="15.75" customHeight="1" spans="2:3">
      <c r="B41896" s="3" t="s">
        <v>23843</v>
      </c>
      <c r="C41896" s="4" t="s">
        <v>23750</v>
      </c>
    </row>
    <row r="41897" ht="15.75" customHeight="1" spans="2:3">
      <c r="B41897" s="3" t="s">
        <v>23773</v>
      </c>
      <c r="C41897" s="4" t="s">
        <v>23750</v>
      </c>
    </row>
    <row r="41898" ht="15.75" customHeight="1" spans="2:3">
      <c r="B41898" s="3" t="s">
        <v>23844</v>
      </c>
      <c r="C41898" s="4" t="s">
        <v>23750</v>
      </c>
    </row>
    <row r="41899" ht="15.75" customHeight="1" spans="2:3">
      <c r="B41899" s="3" t="s">
        <v>23844</v>
      </c>
      <c r="C41899" s="4" t="s">
        <v>23750</v>
      </c>
    </row>
    <row r="41900" ht="15.75" customHeight="1" spans="2:3">
      <c r="B41900" s="3" t="s">
        <v>23845</v>
      </c>
      <c r="C41900" s="4" t="s">
        <v>23750</v>
      </c>
    </row>
    <row r="41901" ht="15.75" customHeight="1" spans="2:3">
      <c r="B41901" s="3" t="s">
        <v>23846</v>
      </c>
      <c r="C41901" s="4" t="s">
        <v>23750</v>
      </c>
    </row>
    <row r="41902" ht="15.75" customHeight="1" spans="2:3">
      <c r="B41902" s="3" t="s">
        <v>23786</v>
      </c>
      <c r="C41902" s="4" t="s">
        <v>23750</v>
      </c>
    </row>
    <row r="41903" ht="15.75" customHeight="1" spans="2:3">
      <c r="B41903" s="3" t="s">
        <v>23822</v>
      </c>
      <c r="C41903" s="4" t="s">
        <v>23750</v>
      </c>
    </row>
    <row r="41904" ht="15.75" customHeight="1" spans="2:3">
      <c r="B41904" s="3" t="s">
        <v>23847</v>
      </c>
      <c r="C41904" s="4" t="s">
        <v>23750</v>
      </c>
    </row>
    <row r="41905" ht="15.75" customHeight="1" spans="2:3">
      <c r="B41905" s="3" t="s">
        <v>23848</v>
      </c>
      <c r="C41905" s="4" t="s">
        <v>23750</v>
      </c>
    </row>
    <row r="41906" ht="15.75" customHeight="1" spans="2:3">
      <c r="B41906" s="3" t="s">
        <v>23849</v>
      </c>
      <c r="C41906" s="4" t="s">
        <v>23750</v>
      </c>
    </row>
    <row r="41907" ht="15.75" customHeight="1" spans="2:3">
      <c r="B41907" s="3" t="s">
        <v>23850</v>
      </c>
      <c r="C41907" s="4" t="s">
        <v>23750</v>
      </c>
    </row>
    <row r="41908" ht="15.75" customHeight="1" spans="2:3">
      <c r="B41908" s="3" t="s">
        <v>23851</v>
      </c>
      <c r="C41908" s="4" t="s">
        <v>23750</v>
      </c>
    </row>
    <row r="41909" ht="15.75" customHeight="1" spans="2:3">
      <c r="B41909" s="3" t="s">
        <v>23852</v>
      </c>
      <c r="C41909" s="4" t="s">
        <v>23750</v>
      </c>
    </row>
    <row r="41910" ht="15.75" customHeight="1" spans="2:3">
      <c r="B41910" s="3" t="s">
        <v>23779</v>
      </c>
      <c r="C41910" s="4" t="s">
        <v>23750</v>
      </c>
    </row>
    <row r="41911" ht="15.75" customHeight="1" spans="2:3">
      <c r="B41911" s="3" t="s">
        <v>23853</v>
      </c>
      <c r="C41911" s="4" t="s">
        <v>23750</v>
      </c>
    </row>
    <row r="41912" ht="15.75" customHeight="1" spans="2:3">
      <c r="B41912" s="3" t="s">
        <v>23854</v>
      </c>
      <c r="C41912" s="4" t="s">
        <v>23750</v>
      </c>
    </row>
    <row r="41913" ht="15.75" customHeight="1" spans="2:3">
      <c r="B41913" s="3" t="s">
        <v>23855</v>
      </c>
      <c r="C41913" s="4" t="s">
        <v>23750</v>
      </c>
    </row>
    <row r="41914" ht="15.75" customHeight="1" spans="2:3">
      <c r="B41914" s="3" t="s">
        <v>23843</v>
      </c>
      <c r="C41914" s="4" t="s">
        <v>23750</v>
      </c>
    </row>
    <row r="41915" ht="15.75" customHeight="1" spans="2:3">
      <c r="B41915" s="3" t="s">
        <v>23856</v>
      </c>
      <c r="C41915" s="4" t="s">
        <v>23750</v>
      </c>
    </row>
    <row r="41916" ht="15.75" customHeight="1" spans="2:3">
      <c r="B41916" s="3" t="s">
        <v>23857</v>
      </c>
      <c r="C41916" s="4" t="s">
        <v>23750</v>
      </c>
    </row>
    <row r="41917" ht="15.75" customHeight="1" spans="2:3">
      <c r="B41917" s="3" t="s">
        <v>23858</v>
      </c>
      <c r="C41917" s="4" t="s">
        <v>23750</v>
      </c>
    </row>
    <row r="41918" ht="15.75" customHeight="1" spans="2:3">
      <c r="B41918" s="3" t="s">
        <v>23859</v>
      </c>
      <c r="C41918" s="4" t="s">
        <v>23750</v>
      </c>
    </row>
    <row r="41919" ht="15.75" customHeight="1" spans="2:3">
      <c r="B41919" s="3" t="s">
        <v>23860</v>
      </c>
      <c r="C41919" s="4" t="s">
        <v>23750</v>
      </c>
    </row>
    <row r="41920" ht="15.75" customHeight="1" spans="2:3">
      <c r="B41920" s="3" t="s">
        <v>23861</v>
      </c>
      <c r="C41920" s="4" t="s">
        <v>23750</v>
      </c>
    </row>
    <row r="41921" ht="15.75" customHeight="1" spans="2:3">
      <c r="B41921" s="3" t="s">
        <v>23862</v>
      </c>
      <c r="C41921" s="4" t="s">
        <v>23750</v>
      </c>
    </row>
    <row r="41922" ht="15.75" customHeight="1" spans="2:3">
      <c r="B41922" s="3" t="s">
        <v>23863</v>
      </c>
      <c r="C41922" s="4" t="s">
        <v>23750</v>
      </c>
    </row>
    <row r="41923" ht="15.75" customHeight="1" spans="2:3">
      <c r="B41923" s="3" t="s">
        <v>23863</v>
      </c>
      <c r="C41923" s="4" t="s">
        <v>23750</v>
      </c>
    </row>
    <row r="41924" ht="15.75" customHeight="1" spans="2:3">
      <c r="B41924" s="3" t="s">
        <v>23864</v>
      </c>
      <c r="C41924" s="4" t="s">
        <v>23750</v>
      </c>
    </row>
    <row r="41925" ht="15.75" customHeight="1" spans="2:3">
      <c r="B41925" s="3" t="s">
        <v>23865</v>
      </c>
      <c r="C41925" s="4" t="s">
        <v>23750</v>
      </c>
    </row>
    <row r="41926" ht="15.75" customHeight="1" spans="2:3">
      <c r="B41926" s="3" t="s">
        <v>23866</v>
      </c>
      <c r="C41926" s="4" t="s">
        <v>23750</v>
      </c>
    </row>
    <row r="41927" ht="15.75" customHeight="1" spans="2:3">
      <c r="B41927" s="3" t="s">
        <v>23867</v>
      </c>
      <c r="C41927" s="4" t="s">
        <v>23750</v>
      </c>
    </row>
    <row r="41928" ht="15.75" customHeight="1" spans="2:3">
      <c r="B41928" s="3" t="s">
        <v>23829</v>
      </c>
      <c r="C41928" s="4" t="s">
        <v>23750</v>
      </c>
    </row>
    <row r="41929" ht="15.75" customHeight="1" spans="2:3">
      <c r="B41929" s="3" t="s">
        <v>23868</v>
      </c>
      <c r="C41929" s="4" t="s">
        <v>23750</v>
      </c>
    </row>
    <row r="41930" ht="15.75" customHeight="1" spans="2:3">
      <c r="B41930" s="3" t="s">
        <v>23869</v>
      </c>
      <c r="C41930" s="4" t="s">
        <v>23750</v>
      </c>
    </row>
    <row r="41931" ht="15.75" customHeight="1" spans="2:3">
      <c r="B41931" s="3" t="s">
        <v>23870</v>
      </c>
      <c r="C41931" s="4" t="s">
        <v>23750</v>
      </c>
    </row>
    <row r="41932" ht="15.75" customHeight="1" spans="2:3">
      <c r="B41932" s="3" t="s">
        <v>23871</v>
      </c>
      <c r="C41932" s="4" t="s">
        <v>23750</v>
      </c>
    </row>
    <row r="41933" ht="15.75" customHeight="1" spans="2:3">
      <c r="B41933" s="3" t="s">
        <v>23872</v>
      </c>
      <c r="C41933" s="4" t="s">
        <v>23750</v>
      </c>
    </row>
    <row r="41934" ht="15.75" customHeight="1" spans="2:3">
      <c r="B41934" s="3" t="s">
        <v>23873</v>
      </c>
      <c r="C41934" s="4" t="s">
        <v>23750</v>
      </c>
    </row>
    <row r="41935" ht="15.75" customHeight="1" spans="2:3">
      <c r="B41935" s="3" t="s">
        <v>23874</v>
      </c>
      <c r="C41935" s="4" t="s">
        <v>23750</v>
      </c>
    </row>
    <row r="41936" ht="15.75" customHeight="1" spans="2:3">
      <c r="B41936" s="3" t="s">
        <v>23875</v>
      </c>
      <c r="C41936" s="4" t="s">
        <v>23750</v>
      </c>
    </row>
    <row r="41937" ht="15.75" customHeight="1" spans="2:3">
      <c r="B41937" s="3" t="s">
        <v>23836</v>
      </c>
      <c r="C41937" s="4" t="s">
        <v>23750</v>
      </c>
    </row>
    <row r="41938" ht="15.75" customHeight="1" spans="2:3">
      <c r="B41938" s="3" t="s">
        <v>23822</v>
      </c>
      <c r="C41938" s="4" t="s">
        <v>23750</v>
      </c>
    </row>
    <row r="41939" ht="15.75" customHeight="1" spans="2:3">
      <c r="B41939" s="3" t="s">
        <v>23876</v>
      </c>
      <c r="C41939" s="4" t="s">
        <v>23750</v>
      </c>
    </row>
    <row r="41940" ht="15.75" customHeight="1" spans="2:3">
      <c r="B41940" s="3" t="s">
        <v>23877</v>
      </c>
      <c r="C41940" s="4" t="s">
        <v>23750</v>
      </c>
    </row>
    <row r="41941" ht="15.75" customHeight="1" spans="2:3">
      <c r="B41941" s="3" t="s">
        <v>23861</v>
      </c>
      <c r="C41941" s="4" t="s">
        <v>23750</v>
      </c>
    </row>
    <row r="41942" ht="15.75" customHeight="1" spans="2:3">
      <c r="B41942" s="3" t="s">
        <v>23878</v>
      </c>
      <c r="C41942" s="4" t="s">
        <v>23750</v>
      </c>
    </row>
    <row r="41943" ht="15.75" customHeight="1" spans="2:3">
      <c r="B41943" s="3" t="s">
        <v>23878</v>
      </c>
      <c r="C41943" s="4" t="s">
        <v>23750</v>
      </c>
    </row>
    <row r="41944" ht="15.75" customHeight="1" spans="2:3">
      <c r="B41944" s="3" t="s">
        <v>23879</v>
      </c>
      <c r="C41944" s="4" t="s">
        <v>23750</v>
      </c>
    </row>
    <row r="41945" ht="15.75" customHeight="1" spans="2:3">
      <c r="B41945" s="3" t="s">
        <v>23880</v>
      </c>
      <c r="C41945" s="4" t="s">
        <v>23750</v>
      </c>
    </row>
    <row r="41946" ht="15.75" customHeight="1" spans="2:3">
      <c r="B41946" s="3" t="s">
        <v>23881</v>
      </c>
      <c r="C41946" s="4" t="s">
        <v>23750</v>
      </c>
    </row>
    <row r="41947" ht="15.75" customHeight="1" spans="2:3">
      <c r="B41947" s="3" t="s">
        <v>23880</v>
      </c>
      <c r="C41947" s="4" t="s">
        <v>23750</v>
      </c>
    </row>
    <row r="41948" ht="15.75" customHeight="1" spans="2:3">
      <c r="B41948" s="3" t="s">
        <v>23881</v>
      </c>
      <c r="C41948" s="4" t="s">
        <v>23750</v>
      </c>
    </row>
    <row r="41949" ht="15.75" customHeight="1" spans="2:3">
      <c r="B41949" s="3" t="s">
        <v>23882</v>
      </c>
      <c r="C41949" s="4" t="s">
        <v>23750</v>
      </c>
    </row>
    <row r="41950" ht="15.75" customHeight="1" spans="2:3">
      <c r="B41950" s="3" t="s">
        <v>23883</v>
      </c>
      <c r="C41950" s="4" t="s">
        <v>23750</v>
      </c>
    </row>
    <row r="41951" ht="15.75" customHeight="1" spans="2:3">
      <c r="B41951" s="3" t="s">
        <v>23884</v>
      </c>
      <c r="C41951" s="4" t="s">
        <v>23750</v>
      </c>
    </row>
    <row r="41952" ht="15.75" customHeight="1" spans="2:3">
      <c r="B41952" s="3" t="s">
        <v>23885</v>
      </c>
      <c r="C41952" s="4" t="s">
        <v>23750</v>
      </c>
    </row>
    <row r="41953" ht="15.75" customHeight="1" spans="2:3">
      <c r="B41953" s="3" t="s">
        <v>23767</v>
      </c>
      <c r="C41953" s="4" t="s">
        <v>23750</v>
      </c>
    </row>
    <row r="41954" ht="15.75" customHeight="1" spans="2:3">
      <c r="B41954" s="3" t="s">
        <v>23767</v>
      </c>
      <c r="C41954" s="4" t="s">
        <v>23750</v>
      </c>
    </row>
    <row r="41955" ht="15.75" customHeight="1" spans="2:3">
      <c r="B41955" s="3" t="s">
        <v>23886</v>
      </c>
      <c r="C41955" s="4" t="s">
        <v>23750</v>
      </c>
    </row>
    <row r="41956" ht="15.75" customHeight="1" spans="2:3">
      <c r="B41956" s="3" t="s">
        <v>23836</v>
      </c>
      <c r="C41956" s="4" t="s">
        <v>23750</v>
      </c>
    </row>
    <row r="41957" ht="15.75" customHeight="1" spans="2:3">
      <c r="B41957" s="3" t="s">
        <v>23887</v>
      </c>
      <c r="C41957" s="4" t="s">
        <v>23750</v>
      </c>
    </row>
    <row r="41958" ht="15.75" customHeight="1" spans="2:3">
      <c r="B41958" s="3" t="s">
        <v>23888</v>
      </c>
      <c r="C41958" s="4" t="s">
        <v>23750</v>
      </c>
    </row>
    <row r="41959" ht="15.75" customHeight="1" spans="2:3">
      <c r="B41959" s="3" t="s">
        <v>23820</v>
      </c>
      <c r="C41959" s="4" t="s">
        <v>23750</v>
      </c>
    </row>
    <row r="41960" ht="15.75" customHeight="1" spans="2:3">
      <c r="B41960" s="3" t="s">
        <v>23820</v>
      </c>
      <c r="C41960" s="4" t="s">
        <v>23750</v>
      </c>
    </row>
    <row r="41961" ht="15.75" customHeight="1" spans="2:3">
      <c r="B41961" s="3" t="s">
        <v>23889</v>
      </c>
      <c r="C41961" s="4" t="s">
        <v>23750</v>
      </c>
    </row>
    <row r="41962" ht="15.75" customHeight="1" spans="2:3">
      <c r="B41962" s="3" t="s">
        <v>23890</v>
      </c>
      <c r="C41962" s="4" t="s">
        <v>23750</v>
      </c>
    </row>
    <row r="41963" ht="15.75" customHeight="1" spans="2:3">
      <c r="B41963" s="3" t="s">
        <v>23891</v>
      </c>
      <c r="C41963" s="4" t="s">
        <v>23750</v>
      </c>
    </row>
    <row r="41964" ht="15.75" customHeight="1" spans="2:3">
      <c r="B41964" s="3" t="s">
        <v>23892</v>
      </c>
      <c r="C41964" s="4" t="s">
        <v>23750</v>
      </c>
    </row>
    <row r="41965" ht="15.75" customHeight="1" spans="2:3">
      <c r="B41965" s="3" t="s">
        <v>23812</v>
      </c>
      <c r="C41965" s="4" t="s">
        <v>23750</v>
      </c>
    </row>
    <row r="41966" ht="15.75" customHeight="1" spans="2:3">
      <c r="B41966" s="3" t="s">
        <v>23893</v>
      </c>
      <c r="C41966" s="4" t="s">
        <v>23750</v>
      </c>
    </row>
    <row r="41967" ht="15.75" customHeight="1" spans="2:3">
      <c r="B41967" s="3" t="s">
        <v>23894</v>
      </c>
      <c r="C41967" s="4" t="s">
        <v>23750</v>
      </c>
    </row>
    <row r="41968" ht="15.75" customHeight="1" spans="2:3">
      <c r="B41968" s="3" t="s">
        <v>23782</v>
      </c>
      <c r="C41968" s="4" t="s">
        <v>23750</v>
      </c>
    </row>
    <row r="41969" ht="15.75" customHeight="1" spans="2:3">
      <c r="B41969" s="3" t="s">
        <v>23895</v>
      </c>
      <c r="C41969" s="4" t="s">
        <v>23750</v>
      </c>
    </row>
    <row r="41970" ht="15.75" customHeight="1" spans="2:3">
      <c r="B41970" s="3" t="s">
        <v>23896</v>
      </c>
      <c r="C41970" s="4" t="s">
        <v>23750</v>
      </c>
    </row>
    <row r="41971" ht="15.75" customHeight="1" spans="2:3">
      <c r="B41971" s="3" t="s">
        <v>23897</v>
      </c>
      <c r="C41971" s="4" t="s">
        <v>23750</v>
      </c>
    </row>
    <row r="41972" ht="15.75" customHeight="1" spans="2:3">
      <c r="B41972" s="3" t="s">
        <v>23898</v>
      </c>
      <c r="C41972" s="4" t="s">
        <v>23750</v>
      </c>
    </row>
    <row r="41973" ht="15.75" customHeight="1" spans="2:3">
      <c r="B41973" s="3" t="s">
        <v>23899</v>
      </c>
      <c r="C41973" s="4" t="s">
        <v>23750</v>
      </c>
    </row>
    <row r="41974" ht="15.75" customHeight="1" spans="2:3">
      <c r="B41974" s="3" t="s">
        <v>23900</v>
      </c>
      <c r="C41974" s="4" t="s">
        <v>23750</v>
      </c>
    </row>
    <row r="41975" ht="15.75" customHeight="1" spans="2:3">
      <c r="B41975" s="3" t="s">
        <v>23901</v>
      </c>
      <c r="C41975" s="4" t="s">
        <v>23750</v>
      </c>
    </row>
    <row r="41976" ht="15.75" customHeight="1" spans="2:3">
      <c r="B41976" s="3" t="s">
        <v>23901</v>
      </c>
      <c r="C41976" s="4" t="s">
        <v>23750</v>
      </c>
    </row>
    <row r="41977" ht="15.75" customHeight="1" spans="2:3">
      <c r="B41977" s="3" t="s">
        <v>23779</v>
      </c>
      <c r="C41977" s="4" t="s">
        <v>23750</v>
      </c>
    </row>
    <row r="41978" ht="15.75" customHeight="1" spans="2:3">
      <c r="B41978" s="3" t="s">
        <v>23902</v>
      </c>
      <c r="C41978" s="4" t="s">
        <v>23750</v>
      </c>
    </row>
    <row r="41979" ht="15.75" customHeight="1" spans="2:3">
      <c r="B41979" s="3" t="s">
        <v>23903</v>
      </c>
      <c r="C41979" s="4" t="s">
        <v>23750</v>
      </c>
    </row>
    <row r="41980" ht="15.75" customHeight="1" spans="2:3">
      <c r="B41980" s="3" t="s">
        <v>23860</v>
      </c>
      <c r="C41980" s="4" t="s">
        <v>23750</v>
      </c>
    </row>
    <row r="41981" ht="15.75" customHeight="1" spans="2:3">
      <c r="B41981" s="3" t="s">
        <v>23903</v>
      </c>
      <c r="C41981" s="4" t="s">
        <v>23750</v>
      </c>
    </row>
    <row r="41982" ht="15.75" customHeight="1" spans="2:3">
      <c r="B41982" s="3" t="s">
        <v>23860</v>
      </c>
      <c r="C41982" s="4" t="s">
        <v>23750</v>
      </c>
    </row>
    <row r="41983" ht="15.75" customHeight="1" spans="2:3">
      <c r="B41983" s="3" t="s">
        <v>23904</v>
      </c>
      <c r="C41983" s="4" t="s">
        <v>23750</v>
      </c>
    </row>
    <row r="41984" ht="15.75" customHeight="1" spans="2:3">
      <c r="B41984" s="3" t="s">
        <v>23905</v>
      </c>
      <c r="C41984" s="4" t="s">
        <v>23750</v>
      </c>
    </row>
    <row r="41985" ht="15.75" customHeight="1" spans="2:3">
      <c r="B41985" s="3" t="s">
        <v>23773</v>
      </c>
      <c r="C41985" s="4" t="s">
        <v>23750</v>
      </c>
    </row>
    <row r="41986" ht="15.75" customHeight="1" spans="2:3">
      <c r="B41986" s="3" t="s">
        <v>23755</v>
      </c>
      <c r="C41986" s="4" t="s">
        <v>23750</v>
      </c>
    </row>
    <row r="41987" ht="15.75" customHeight="1" spans="2:3">
      <c r="B41987" s="3" t="s">
        <v>23818</v>
      </c>
      <c r="C41987" s="4" t="s">
        <v>23750</v>
      </c>
    </row>
    <row r="41988" ht="15.75" customHeight="1" spans="2:3">
      <c r="B41988" s="3" t="s">
        <v>23906</v>
      </c>
      <c r="C41988" s="4" t="s">
        <v>23750</v>
      </c>
    </row>
    <row r="41989" ht="15.75" customHeight="1" spans="2:3">
      <c r="B41989" s="3" t="s">
        <v>23830</v>
      </c>
      <c r="C41989" s="4" t="s">
        <v>23750</v>
      </c>
    </row>
    <row r="41990" ht="15.75" customHeight="1" spans="2:3">
      <c r="B41990" s="3" t="s">
        <v>23831</v>
      </c>
      <c r="C41990" s="4" t="s">
        <v>23750</v>
      </c>
    </row>
    <row r="41991" ht="15.75" customHeight="1" spans="2:3">
      <c r="B41991" s="3" t="s">
        <v>23838</v>
      </c>
      <c r="C41991" s="4" t="s">
        <v>23750</v>
      </c>
    </row>
    <row r="41992" ht="15.75" customHeight="1" spans="2:3">
      <c r="B41992" s="3" t="s">
        <v>23825</v>
      </c>
      <c r="C41992" s="4" t="s">
        <v>23750</v>
      </c>
    </row>
    <row r="41993" ht="15.75" customHeight="1" spans="2:3">
      <c r="B41993" s="3" t="s">
        <v>23907</v>
      </c>
      <c r="C41993" s="4" t="s">
        <v>23750</v>
      </c>
    </row>
    <row r="41994" ht="15.75" customHeight="1" spans="2:3">
      <c r="B41994" s="3" t="s">
        <v>23905</v>
      </c>
      <c r="C41994" s="4" t="s">
        <v>23750</v>
      </c>
    </row>
    <row r="41995" ht="15.75" customHeight="1" spans="2:3">
      <c r="B41995" s="3" t="s">
        <v>23908</v>
      </c>
      <c r="C41995" s="4" t="s">
        <v>23750</v>
      </c>
    </row>
    <row r="41996" ht="15.75" customHeight="1" spans="2:3">
      <c r="B41996" s="3" t="s">
        <v>23909</v>
      </c>
      <c r="C41996" s="4" t="s">
        <v>23750</v>
      </c>
    </row>
    <row r="41997" ht="15.75" customHeight="1" spans="2:3">
      <c r="B41997" s="3" t="s">
        <v>23910</v>
      </c>
      <c r="C41997" s="4" t="s">
        <v>23750</v>
      </c>
    </row>
    <row r="41998" ht="15.75" customHeight="1" spans="2:3">
      <c r="B41998" s="3" t="s">
        <v>23911</v>
      </c>
      <c r="C41998" s="4" t="s">
        <v>23750</v>
      </c>
    </row>
    <row r="41999" ht="15.75" customHeight="1" spans="2:3">
      <c r="B41999" s="3" t="s">
        <v>23811</v>
      </c>
      <c r="C41999" s="4" t="s">
        <v>23750</v>
      </c>
    </row>
    <row r="42000" ht="15.75" customHeight="1" spans="2:3">
      <c r="B42000" s="3" t="s">
        <v>23905</v>
      </c>
      <c r="C42000" s="4" t="s">
        <v>23750</v>
      </c>
    </row>
    <row r="42001" ht="15.75" customHeight="1" spans="2:3">
      <c r="B42001" s="3" t="s">
        <v>23912</v>
      </c>
      <c r="C42001" s="4" t="s">
        <v>23750</v>
      </c>
    </row>
    <row r="42002" ht="15.75" customHeight="1" spans="2:3">
      <c r="B42002" s="3" t="s">
        <v>23913</v>
      </c>
      <c r="C42002" s="4" t="s">
        <v>23750</v>
      </c>
    </row>
    <row r="42003" ht="15.75" customHeight="1" spans="2:3">
      <c r="B42003" s="3" t="s">
        <v>23914</v>
      </c>
      <c r="C42003" s="4" t="s">
        <v>23750</v>
      </c>
    </row>
    <row r="42004" ht="15.75" customHeight="1" spans="2:3">
      <c r="B42004" s="3" t="s">
        <v>23914</v>
      </c>
      <c r="C42004" s="4" t="s">
        <v>23750</v>
      </c>
    </row>
    <row r="42005" ht="15.75" customHeight="1" spans="2:3">
      <c r="B42005" s="3" t="s">
        <v>23915</v>
      </c>
      <c r="C42005" s="4" t="s">
        <v>23750</v>
      </c>
    </row>
    <row r="42006" ht="15.75" customHeight="1" spans="2:3">
      <c r="B42006" s="3" t="s">
        <v>23916</v>
      </c>
      <c r="C42006" s="4" t="s">
        <v>23750</v>
      </c>
    </row>
    <row r="42007" ht="15.75" customHeight="1" spans="2:3">
      <c r="B42007" s="3" t="s">
        <v>23917</v>
      </c>
      <c r="C42007" s="4" t="s">
        <v>23750</v>
      </c>
    </row>
    <row r="42008" ht="15.75" customHeight="1" spans="2:3">
      <c r="B42008" s="3" t="s">
        <v>23918</v>
      </c>
      <c r="C42008" s="4" t="s">
        <v>23750</v>
      </c>
    </row>
    <row r="42009" ht="15.75" customHeight="1" spans="2:3">
      <c r="B42009" s="3" t="s">
        <v>23919</v>
      </c>
      <c r="C42009" s="4" t="s">
        <v>23750</v>
      </c>
    </row>
    <row r="42010" ht="15.75" customHeight="1" spans="2:3">
      <c r="B42010" s="3" t="s">
        <v>23920</v>
      </c>
      <c r="C42010" s="4" t="s">
        <v>23750</v>
      </c>
    </row>
    <row r="42011" ht="15.75" customHeight="1" spans="2:3">
      <c r="B42011" s="3" t="s">
        <v>23921</v>
      </c>
      <c r="C42011" s="4" t="s">
        <v>23750</v>
      </c>
    </row>
    <row r="42012" ht="15.75" customHeight="1" spans="2:3">
      <c r="B42012" s="3" t="s">
        <v>23922</v>
      </c>
      <c r="C42012" s="4" t="s">
        <v>23750</v>
      </c>
    </row>
    <row r="42013" ht="15.75" customHeight="1" spans="2:3">
      <c r="B42013" s="3" t="s">
        <v>23892</v>
      </c>
      <c r="C42013" s="4" t="s">
        <v>23750</v>
      </c>
    </row>
    <row r="42014" ht="15.75" customHeight="1" spans="2:3">
      <c r="B42014" s="3" t="s">
        <v>23923</v>
      </c>
      <c r="C42014" s="4" t="s">
        <v>23750</v>
      </c>
    </row>
    <row r="42015" ht="15.75" customHeight="1" spans="2:3">
      <c r="B42015" s="3" t="s">
        <v>23924</v>
      </c>
      <c r="C42015" s="4" t="s">
        <v>23750</v>
      </c>
    </row>
    <row r="42016" ht="15.75" customHeight="1" spans="2:3">
      <c r="B42016" s="3" t="s">
        <v>23925</v>
      </c>
      <c r="C42016" s="4" t="s">
        <v>23750</v>
      </c>
    </row>
    <row r="42017" ht="15.75" customHeight="1" spans="2:3">
      <c r="B42017" s="3" t="s">
        <v>23769</v>
      </c>
      <c r="C42017" s="4" t="s">
        <v>23750</v>
      </c>
    </row>
    <row r="42018" ht="15.75" customHeight="1" spans="2:3">
      <c r="B42018" s="3" t="s">
        <v>23926</v>
      </c>
      <c r="C42018" s="4" t="s">
        <v>23750</v>
      </c>
    </row>
    <row r="42019" ht="15.75" customHeight="1" spans="2:3">
      <c r="B42019" s="3" t="s">
        <v>23927</v>
      </c>
      <c r="C42019" s="4" t="s">
        <v>23750</v>
      </c>
    </row>
    <row r="42020" ht="15.75" customHeight="1" spans="2:3">
      <c r="B42020" s="3" t="s">
        <v>23928</v>
      </c>
      <c r="C42020" s="4" t="s">
        <v>23750</v>
      </c>
    </row>
    <row r="42021" ht="15.75" customHeight="1" spans="2:3">
      <c r="B42021" s="3" t="s">
        <v>23875</v>
      </c>
      <c r="C42021" s="4" t="s">
        <v>23750</v>
      </c>
    </row>
    <row r="42022" ht="15.75" customHeight="1" spans="2:3">
      <c r="B42022" s="3" t="s">
        <v>23929</v>
      </c>
      <c r="C42022" s="4" t="s">
        <v>23750</v>
      </c>
    </row>
    <row r="42023" ht="15.75" customHeight="1" spans="2:3">
      <c r="B42023" s="3" t="s">
        <v>23930</v>
      </c>
      <c r="C42023" s="4" t="s">
        <v>23750</v>
      </c>
    </row>
    <row r="42024" ht="15.75" customHeight="1" spans="2:3">
      <c r="B42024" s="3" t="s">
        <v>23931</v>
      </c>
      <c r="C42024" s="4" t="s">
        <v>23750</v>
      </c>
    </row>
    <row r="42025" ht="15.75" customHeight="1" spans="2:3">
      <c r="B42025" s="3" t="s">
        <v>23932</v>
      </c>
      <c r="C42025" s="4" t="s">
        <v>23750</v>
      </c>
    </row>
    <row r="42026" ht="15.75" customHeight="1" spans="2:3">
      <c r="B42026" s="3" t="s">
        <v>23933</v>
      </c>
      <c r="C42026" s="4" t="s">
        <v>23750</v>
      </c>
    </row>
    <row r="42027" ht="15.75" customHeight="1" spans="2:3">
      <c r="B42027" s="3" t="s">
        <v>23828</v>
      </c>
      <c r="C42027" s="4" t="s">
        <v>23750</v>
      </c>
    </row>
    <row r="42028" ht="15.75" customHeight="1" spans="2:3">
      <c r="B42028" s="3" t="s">
        <v>23934</v>
      </c>
      <c r="C42028" s="4" t="s">
        <v>23750</v>
      </c>
    </row>
    <row r="42029" ht="15.75" customHeight="1" spans="2:3">
      <c r="B42029" s="3" t="s">
        <v>23935</v>
      </c>
      <c r="C42029" s="4" t="s">
        <v>23750</v>
      </c>
    </row>
    <row r="42030" ht="15.75" customHeight="1" spans="2:3">
      <c r="B42030" s="3" t="s">
        <v>23936</v>
      </c>
      <c r="C42030" s="4" t="s">
        <v>23750</v>
      </c>
    </row>
    <row r="42031" ht="15.75" customHeight="1" spans="2:3">
      <c r="B42031" s="3" t="s">
        <v>23936</v>
      </c>
      <c r="C42031" s="4" t="s">
        <v>23750</v>
      </c>
    </row>
    <row r="42032" ht="15.75" customHeight="1" spans="2:3">
      <c r="B42032" s="3" t="s">
        <v>23937</v>
      </c>
      <c r="C42032" s="4" t="s">
        <v>23750</v>
      </c>
    </row>
    <row r="42033" ht="15.75" customHeight="1" spans="2:3">
      <c r="B42033" s="3" t="s">
        <v>23938</v>
      </c>
      <c r="C42033" s="4" t="s">
        <v>23750</v>
      </c>
    </row>
    <row r="42034" ht="15.75" customHeight="1" spans="2:3">
      <c r="B42034" s="3" t="s">
        <v>23939</v>
      </c>
      <c r="C42034" s="4" t="s">
        <v>23750</v>
      </c>
    </row>
    <row r="42035" ht="15.75" customHeight="1" spans="2:3">
      <c r="B42035" s="3" t="s">
        <v>23940</v>
      </c>
      <c r="C42035" s="4" t="s">
        <v>23750</v>
      </c>
    </row>
    <row r="42036" ht="15.75" customHeight="1" spans="2:3">
      <c r="B42036" s="3" t="s">
        <v>23940</v>
      </c>
      <c r="C42036" s="4" t="s">
        <v>23750</v>
      </c>
    </row>
    <row r="42037" ht="15.75" customHeight="1" spans="2:3">
      <c r="B42037" s="3" t="s">
        <v>23941</v>
      </c>
      <c r="C42037" s="4" t="s">
        <v>23750</v>
      </c>
    </row>
    <row r="42038" ht="15.75" customHeight="1" spans="2:3">
      <c r="B42038" s="3" t="s">
        <v>23939</v>
      </c>
      <c r="C42038" s="4" t="s">
        <v>23750</v>
      </c>
    </row>
    <row r="42039" ht="15.75" customHeight="1" spans="2:3">
      <c r="B42039" s="3" t="s">
        <v>23942</v>
      </c>
      <c r="C42039" s="4" t="s">
        <v>23750</v>
      </c>
    </row>
    <row r="42040" ht="15.75" customHeight="1" spans="2:3">
      <c r="B42040" s="3" t="s">
        <v>23943</v>
      </c>
      <c r="C42040" s="4" t="s">
        <v>23750</v>
      </c>
    </row>
    <row r="42041" ht="15.75" customHeight="1" spans="2:3">
      <c r="B42041" s="3" t="s">
        <v>23944</v>
      </c>
      <c r="C42041" s="4" t="s">
        <v>23750</v>
      </c>
    </row>
    <row r="42042" ht="15.75" customHeight="1" spans="2:3">
      <c r="B42042" s="3" t="s">
        <v>23945</v>
      </c>
      <c r="C42042" s="4" t="s">
        <v>23750</v>
      </c>
    </row>
    <row r="42043" ht="15.75" customHeight="1" spans="2:3">
      <c r="B42043" s="3" t="s">
        <v>23946</v>
      </c>
      <c r="C42043" s="4" t="s">
        <v>23750</v>
      </c>
    </row>
    <row r="42044" ht="15.75" customHeight="1" spans="2:3">
      <c r="B42044" s="3" t="s">
        <v>23947</v>
      </c>
      <c r="C42044" s="4" t="s">
        <v>23750</v>
      </c>
    </row>
    <row r="42045" ht="15.75" customHeight="1" spans="2:3">
      <c r="B42045" s="3" t="s">
        <v>23948</v>
      </c>
      <c r="C42045" s="4" t="s">
        <v>23750</v>
      </c>
    </row>
    <row r="42046" ht="15.75" customHeight="1" spans="2:3">
      <c r="B42046" s="3" t="s">
        <v>23840</v>
      </c>
      <c r="C42046" s="4" t="s">
        <v>23750</v>
      </c>
    </row>
    <row r="42047" ht="15.75" customHeight="1" spans="2:3">
      <c r="B42047" s="3" t="s">
        <v>23943</v>
      </c>
      <c r="C42047" s="4" t="s">
        <v>23750</v>
      </c>
    </row>
    <row r="42048" ht="15.75" customHeight="1" spans="2:3">
      <c r="B42048" s="3" t="s">
        <v>23949</v>
      </c>
      <c r="C42048" s="4" t="s">
        <v>23750</v>
      </c>
    </row>
    <row r="42049" ht="15.75" customHeight="1" spans="2:3">
      <c r="B42049" s="3" t="s">
        <v>23950</v>
      </c>
      <c r="C42049" s="4" t="s">
        <v>23750</v>
      </c>
    </row>
    <row r="42050" ht="15.75" customHeight="1" spans="2:3">
      <c r="B42050" s="3" t="s">
        <v>23951</v>
      </c>
      <c r="C42050" s="4" t="s">
        <v>23750</v>
      </c>
    </row>
    <row r="42051" ht="15.75" customHeight="1" spans="2:3">
      <c r="B42051" s="3" t="s">
        <v>23952</v>
      </c>
      <c r="C42051" s="4" t="s">
        <v>23750</v>
      </c>
    </row>
    <row r="42052" ht="15.75" customHeight="1" spans="2:3">
      <c r="B42052" s="3" t="s">
        <v>23953</v>
      </c>
      <c r="C42052" s="4" t="s">
        <v>23750</v>
      </c>
    </row>
    <row r="42053" ht="15.75" customHeight="1" spans="2:3">
      <c r="B42053" s="3" t="s">
        <v>23954</v>
      </c>
      <c r="C42053" s="4" t="s">
        <v>23750</v>
      </c>
    </row>
    <row r="42054" ht="15.75" customHeight="1" spans="2:3">
      <c r="B42054" s="3" t="s">
        <v>23941</v>
      </c>
      <c r="C42054" s="4" t="s">
        <v>23750</v>
      </c>
    </row>
    <row r="42055" ht="15.75" customHeight="1" spans="2:3">
      <c r="B42055" s="3" t="s">
        <v>23955</v>
      </c>
      <c r="C42055" s="4" t="s">
        <v>23750</v>
      </c>
    </row>
    <row r="42056" ht="15.75" customHeight="1" spans="2:3">
      <c r="B42056" s="3" t="s">
        <v>23950</v>
      </c>
      <c r="C42056" s="4" t="s">
        <v>23750</v>
      </c>
    </row>
    <row r="42057" ht="15.75" customHeight="1" spans="2:3">
      <c r="B42057" s="3" t="s">
        <v>23956</v>
      </c>
      <c r="C42057" s="4" t="s">
        <v>23750</v>
      </c>
    </row>
    <row r="42058" ht="15.75" customHeight="1" spans="2:3">
      <c r="B42058" s="3" t="s">
        <v>23957</v>
      </c>
      <c r="C42058" s="4" t="s">
        <v>23750</v>
      </c>
    </row>
    <row r="42059" ht="15.75" customHeight="1" spans="2:3">
      <c r="B42059" s="3" t="s">
        <v>23958</v>
      </c>
      <c r="C42059" s="4" t="s">
        <v>23750</v>
      </c>
    </row>
    <row r="42060" ht="15.75" customHeight="1" spans="2:3">
      <c r="B42060" s="3" t="s">
        <v>23959</v>
      </c>
      <c r="C42060" s="4" t="s">
        <v>23750</v>
      </c>
    </row>
    <row r="42061" ht="15.75" customHeight="1" spans="2:3">
      <c r="B42061" s="3" t="s">
        <v>23815</v>
      </c>
      <c r="C42061" s="4" t="s">
        <v>23750</v>
      </c>
    </row>
    <row r="42062" ht="15.75" customHeight="1" spans="2:3">
      <c r="B42062" s="3" t="s">
        <v>23960</v>
      </c>
      <c r="C42062" s="4" t="s">
        <v>23750</v>
      </c>
    </row>
    <row r="42063" ht="15.75" customHeight="1" spans="2:3">
      <c r="B42063" s="3" t="s">
        <v>23961</v>
      </c>
      <c r="C42063" s="4" t="s">
        <v>23750</v>
      </c>
    </row>
    <row r="42064" ht="15.75" customHeight="1" spans="2:3">
      <c r="B42064" s="3" t="s">
        <v>23961</v>
      </c>
      <c r="C42064" s="4" t="s">
        <v>23750</v>
      </c>
    </row>
    <row r="42065" ht="15.75" customHeight="1" spans="2:3">
      <c r="B42065" s="3" t="s">
        <v>23810</v>
      </c>
      <c r="C42065" s="4" t="s">
        <v>23750</v>
      </c>
    </row>
    <row r="42066" ht="15.75" customHeight="1" spans="2:3">
      <c r="B42066" s="3" t="s">
        <v>23923</v>
      </c>
      <c r="C42066" s="4" t="s">
        <v>23750</v>
      </c>
    </row>
    <row r="42067" ht="15.75" customHeight="1" spans="2:3">
      <c r="B42067" s="3" t="s">
        <v>23878</v>
      </c>
      <c r="C42067" s="4" t="s">
        <v>23750</v>
      </c>
    </row>
    <row r="42068" ht="15.75" customHeight="1" spans="2:3">
      <c r="B42068" s="3" t="s">
        <v>23962</v>
      </c>
      <c r="C42068" s="4" t="s">
        <v>23750</v>
      </c>
    </row>
    <row r="42069" ht="15.75" customHeight="1" spans="2:3">
      <c r="B42069" s="3" t="s">
        <v>23963</v>
      </c>
      <c r="C42069" s="4" t="s">
        <v>23750</v>
      </c>
    </row>
    <row r="42070" ht="15.75" customHeight="1" spans="2:3">
      <c r="B42070" s="3" t="s">
        <v>23964</v>
      </c>
      <c r="C42070" s="4" t="s">
        <v>23750</v>
      </c>
    </row>
    <row r="42071" ht="15.75" customHeight="1" spans="2:3">
      <c r="B42071" s="3" t="s">
        <v>23807</v>
      </c>
      <c r="C42071" s="4" t="s">
        <v>23750</v>
      </c>
    </row>
    <row r="42072" ht="15.75" customHeight="1" spans="2:3">
      <c r="B42072" s="3" t="s">
        <v>23965</v>
      </c>
      <c r="C42072" s="4" t="s">
        <v>23750</v>
      </c>
    </row>
    <row r="42073" ht="15.75" customHeight="1" spans="2:3">
      <c r="B42073" s="3" t="s">
        <v>23793</v>
      </c>
      <c r="C42073" s="4" t="s">
        <v>23750</v>
      </c>
    </row>
    <row r="42074" ht="15.75" customHeight="1" spans="2:3">
      <c r="B42074" s="3" t="s">
        <v>23802</v>
      </c>
      <c r="C42074" s="4" t="s">
        <v>23750</v>
      </c>
    </row>
    <row r="42075" ht="15.75" customHeight="1" spans="2:3">
      <c r="B42075" s="3" t="s">
        <v>23878</v>
      </c>
      <c r="C42075" s="4" t="s">
        <v>23750</v>
      </c>
    </row>
    <row r="42076" ht="15.75" customHeight="1" spans="2:3">
      <c r="B42076" s="3" t="s">
        <v>23962</v>
      </c>
      <c r="C42076" s="4" t="s">
        <v>23750</v>
      </c>
    </row>
    <row r="42077" ht="15.75" customHeight="1" spans="2:3">
      <c r="B42077" s="3" t="s">
        <v>23963</v>
      </c>
      <c r="C42077" s="4" t="s">
        <v>23750</v>
      </c>
    </row>
    <row r="42078" ht="15.75" customHeight="1" spans="2:3">
      <c r="B42078" s="3" t="s">
        <v>23964</v>
      </c>
      <c r="C42078" s="4" t="s">
        <v>23750</v>
      </c>
    </row>
    <row r="42079" ht="15.75" customHeight="1" spans="2:3">
      <c r="B42079" s="3" t="s">
        <v>23966</v>
      </c>
      <c r="C42079" s="4" t="s">
        <v>23750</v>
      </c>
    </row>
    <row r="42080" ht="15.75" customHeight="1" spans="2:3">
      <c r="B42080" s="3" t="s">
        <v>23807</v>
      </c>
      <c r="C42080" s="4" t="s">
        <v>23750</v>
      </c>
    </row>
    <row r="42081" ht="15.75" customHeight="1" spans="2:3">
      <c r="B42081" s="3" t="s">
        <v>23967</v>
      </c>
      <c r="C42081" s="4" t="s">
        <v>23750</v>
      </c>
    </row>
    <row r="42082" ht="15.75" customHeight="1" spans="2:3">
      <c r="B42082" s="3" t="s">
        <v>23900</v>
      </c>
      <c r="C42082" s="4" t="s">
        <v>23750</v>
      </c>
    </row>
    <row r="42083" ht="15.75" customHeight="1" spans="2:3">
      <c r="B42083" s="3" t="s">
        <v>23965</v>
      </c>
      <c r="C42083" s="4" t="s">
        <v>23750</v>
      </c>
    </row>
    <row r="42084" ht="15.75" customHeight="1" spans="2:3">
      <c r="B42084" s="3" t="s">
        <v>23968</v>
      </c>
      <c r="C42084" s="4" t="s">
        <v>23750</v>
      </c>
    </row>
    <row r="42085" ht="15.75" customHeight="1" spans="2:3">
      <c r="B42085" s="3" t="s">
        <v>23969</v>
      </c>
      <c r="C42085" s="4" t="s">
        <v>23750</v>
      </c>
    </row>
    <row r="42086" ht="15.75" customHeight="1" spans="2:3">
      <c r="B42086" s="3" t="s">
        <v>23876</v>
      </c>
      <c r="C42086" s="4" t="s">
        <v>23750</v>
      </c>
    </row>
    <row r="42087" ht="15.75" customHeight="1" spans="2:3">
      <c r="B42087" s="3" t="s">
        <v>23898</v>
      </c>
      <c r="C42087" s="4" t="s">
        <v>23750</v>
      </c>
    </row>
    <row r="42088" ht="15.75" customHeight="1" spans="2:3">
      <c r="B42088" s="3" t="s">
        <v>23904</v>
      </c>
      <c r="C42088" s="4" t="s">
        <v>23750</v>
      </c>
    </row>
    <row r="42089" ht="15.75" customHeight="1" spans="2:3">
      <c r="B42089" s="3" t="s">
        <v>23876</v>
      </c>
      <c r="C42089" s="4" t="s">
        <v>23750</v>
      </c>
    </row>
    <row r="42090" ht="15.75" customHeight="1" spans="2:3">
      <c r="B42090" s="3" t="s">
        <v>23970</v>
      </c>
      <c r="C42090" s="4" t="s">
        <v>23750</v>
      </c>
    </row>
    <row r="42091" ht="15.75" customHeight="1" spans="2:3">
      <c r="B42091" s="3" t="s">
        <v>23971</v>
      </c>
      <c r="C42091" s="4" t="s">
        <v>23750</v>
      </c>
    </row>
    <row r="42092" ht="15.75" customHeight="1" spans="2:3">
      <c r="B42092" s="3" t="s">
        <v>23788</v>
      </c>
      <c r="C42092" s="4" t="s">
        <v>23750</v>
      </c>
    </row>
    <row r="42093" ht="15.75" customHeight="1" spans="2:3">
      <c r="B42093" s="3" t="s">
        <v>23972</v>
      </c>
      <c r="C42093" s="4" t="s">
        <v>23750</v>
      </c>
    </row>
    <row r="42094" ht="15.75" customHeight="1" spans="2:3">
      <c r="B42094" s="3" t="s">
        <v>23973</v>
      </c>
      <c r="C42094" s="4" t="s">
        <v>23750</v>
      </c>
    </row>
    <row r="42095" ht="15.75" customHeight="1" spans="2:3">
      <c r="B42095" s="3" t="s">
        <v>23974</v>
      </c>
      <c r="C42095" s="4" t="s">
        <v>23750</v>
      </c>
    </row>
    <row r="42096" ht="15.75" customHeight="1" spans="2:3">
      <c r="B42096" s="3" t="s">
        <v>23754</v>
      </c>
      <c r="C42096" s="4" t="s">
        <v>23750</v>
      </c>
    </row>
    <row r="42097" ht="15.75" customHeight="1" spans="2:3">
      <c r="B42097" s="3" t="s">
        <v>23776</v>
      </c>
      <c r="C42097" s="4" t="s">
        <v>23750</v>
      </c>
    </row>
    <row r="42098" ht="15.75" customHeight="1" spans="2:3">
      <c r="B42098" s="3" t="s">
        <v>23975</v>
      </c>
      <c r="C42098" s="4" t="s">
        <v>23750</v>
      </c>
    </row>
    <row r="42099" ht="15.75" customHeight="1" spans="2:3">
      <c r="B42099" s="3" t="s">
        <v>23976</v>
      </c>
      <c r="C42099" s="4" t="s">
        <v>23750</v>
      </c>
    </row>
    <row r="42100" ht="15.75" customHeight="1" spans="2:3">
      <c r="B42100" s="3" t="s">
        <v>23772</v>
      </c>
      <c r="C42100" s="4" t="s">
        <v>23750</v>
      </c>
    </row>
    <row r="42101" ht="15.75" customHeight="1" spans="2:3">
      <c r="B42101" s="3" t="s">
        <v>23919</v>
      </c>
      <c r="C42101" s="4" t="s">
        <v>23750</v>
      </c>
    </row>
    <row r="42102" ht="15.75" customHeight="1" spans="2:3">
      <c r="B42102" s="3" t="s">
        <v>23805</v>
      </c>
      <c r="C42102" s="4" t="s">
        <v>23750</v>
      </c>
    </row>
    <row r="42103" ht="15.75" customHeight="1" spans="2:3">
      <c r="B42103" s="3" t="s">
        <v>23977</v>
      </c>
      <c r="C42103" s="4" t="s">
        <v>23750</v>
      </c>
    </row>
    <row r="42104" ht="15.75" customHeight="1" spans="2:3">
      <c r="B42104" s="3" t="s">
        <v>23978</v>
      </c>
      <c r="C42104" s="4" t="s">
        <v>23750</v>
      </c>
    </row>
    <row r="42105" ht="15.75" customHeight="1" spans="2:3">
      <c r="B42105" s="3" t="s">
        <v>23979</v>
      </c>
      <c r="C42105" s="4" t="s">
        <v>23750</v>
      </c>
    </row>
    <row r="42106" ht="15.75" customHeight="1" spans="2:3">
      <c r="B42106" s="3" t="s">
        <v>23781</v>
      </c>
      <c r="C42106" s="4" t="s">
        <v>23750</v>
      </c>
    </row>
    <row r="42107" ht="15.75" customHeight="1" spans="2:3">
      <c r="B42107" s="3" t="s">
        <v>23957</v>
      </c>
      <c r="C42107" s="4" t="s">
        <v>23750</v>
      </c>
    </row>
    <row r="42108" ht="15.75" customHeight="1" spans="2:3">
      <c r="B42108" s="3" t="s">
        <v>23980</v>
      </c>
      <c r="C42108" s="4" t="s">
        <v>23750</v>
      </c>
    </row>
    <row r="42109" ht="15.75" customHeight="1" spans="2:3">
      <c r="B42109" s="3" t="s">
        <v>23751</v>
      </c>
      <c r="C42109" s="4" t="s">
        <v>23750</v>
      </c>
    </row>
    <row r="42110" ht="15.75" customHeight="1" spans="2:3">
      <c r="B42110" s="3" t="s">
        <v>23981</v>
      </c>
      <c r="C42110" s="4" t="s">
        <v>23750</v>
      </c>
    </row>
    <row r="42111" ht="15.75" customHeight="1" spans="2:3">
      <c r="B42111" s="3" t="s">
        <v>23958</v>
      </c>
      <c r="C42111" s="4" t="s">
        <v>23750</v>
      </c>
    </row>
    <row r="42112" ht="15.75" customHeight="1" spans="2:3">
      <c r="B42112" s="3" t="s">
        <v>23982</v>
      </c>
      <c r="C42112" s="4" t="s">
        <v>23750</v>
      </c>
    </row>
    <row r="42113" ht="15.75" customHeight="1" spans="2:3">
      <c r="B42113" s="3" t="s">
        <v>23983</v>
      </c>
      <c r="C42113" s="4" t="s">
        <v>23750</v>
      </c>
    </row>
    <row r="42114" ht="15.75" customHeight="1" spans="2:3">
      <c r="B42114" s="3" t="s">
        <v>23984</v>
      </c>
      <c r="C42114" s="4" t="s">
        <v>23750</v>
      </c>
    </row>
    <row r="42115" ht="15.75" customHeight="1" spans="2:3">
      <c r="B42115" s="3" t="s">
        <v>23985</v>
      </c>
      <c r="C42115" s="4" t="s">
        <v>23750</v>
      </c>
    </row>
    <row r="42116" ht="15.75" customHeight="1" spans="2:3">
      <c r="B42116" s="3" t="s">
        <v>23868</v>
      </c>
      <c r="C42116" s="4" t="s">
        <v>23750</v>
      </c>
    </row>
    <row r="42117" ht="15.75" customHeight="1" spans="2:3">
      <c r="B42117" s="3" t="s">
        <v>23986</v>
      </c>
      <c r="C42117" s="4" t="s">
        <v>23750</v>
      </c>
    </row>
    <row r="42118" ht="15.75" customHeight="1" spans="2:3">
      <c r="B42118" s="3" t="s">
        <v>23987</v>
      </c>
      <c r="C42118" s="4" t="s">
        <v>23750</v>
      </c>
    </row>
    <row r="42119" ht="15.75" customHeight="1" spans="2:3">
      <c r="B42119" s="3" t="s">
        <v>23839</v>
      </c>
      <c r="C42119" s="4" t="s">
        <v>23750</v>
      </c>
    </row>
    <row r="42120" ht="15.75" customHeight="1" spans="2:3">
      <c r="B42120" s="3" t="s">
        <v>23988</v>
      </c>
      <c r="C42120" s="4" t="s">
        <v>23750</v>
      </c>
    </row>
    <row r="42121" ht="15.75" customHeight="1" spans="2:3">
      <c r="B42121" s="3" t="s">
        <v>23900</v>
      </c>
      <c r="C42121" s="4" t="s">
        <v>23750</v>
      </c>
    </row>
    <row r="42122" ht="15.75" customHeight="1" spans="2:3">
      <c r="B42122" s="3" t="s">
        <v>23822</v>
      </c>
      <c r="C42122" s="4" t="s">
        <v>23750</v>
      </c>
    </row>
    <row r="42123" ht="15.75" customHeight="1" spans="2:3">
      <c r="B42123" s="3" t="s">
        <v>23989</v>
      </c>
      <c r="C42123" s="4" t="s">
        <v>23750</v>
      </c>
    </row>
    <row r="42124" ht="15.75" customHeight="1" spans="2:3">
      <c r="B42124" s="3" t="s">
        <v>23990</v>
      </c>
      <c r="C42124" s="4" t="s">
        <v>23750</v>
      </c>
    </row>
    <row r="42125" ht="15.75" customHeight="1" spans="2:3">
      <c r="B42125" s="3" t="s">
        <v>23991</v>
      </c>
      <c r="C42125" s="4" t="s">
        <v>23750</v>
      </c>
    </row>
    <row r="42126" ht="15.75" customHeight="1" spans="2:3">
      <c r="B42126" s="3" t="s">
        <v>23992</v>
      </c>
      <c r="C42126" s="4" t="s">
        <v>23750</v>
      </c>
    </row>
    <row r="42127" ht="15.75" customHeight="1" spans="2:3">
      <c r="B42127" s="3" t="s">
        <v>23993</v>
      </c>
      <c r="C42127" s="4" t="s">
        <v>23750</v>
      </c>
    </row>
    <row r="42128" ht="15.75" customHeight="1" spans="2:3">
      <c r="B42128" s="3" t="s">
        <v>23783</v>
      </c>
      <c r="C42128" s="4" t="s">
        <v>23750</v>
      </c>
    </row>
    <row r="42129" ht="15.75" customHeight="1" spans="2:3">
      <c r="B42129" s="3" t="s">
        <v>23994</v>
      </c>
      <c r="C42129" s="4" t="s">
        <v>23750</v>
      </c>
    </row>
    <row r="42130" ht="15.75" customHeight="1" spans="2:3">
      <c r="B42130" s="3" t="s">
        <v>23796</v>
      </c>
      <c r="C42130" s="4" t="s">
        <v>23750</v>
      </c>
    </row>
    <row r="42131" ht="15.75" customHeight="1" spans="2:3">
      <c r="B42131" s="3" t="s">
        <v>23995</v>
      </c>
      <c r="C42131" s="4" t="s">
        <v>23750</v>
      </c>
    </row>
    <row r="42132" ht="15.75" customHeight="1" spans="2:3">
      <c r="B42132" s="3" t="s">
        <v>23926</v>
      </c>
      <c r="C42132" s="4" t="s">
        <v>23750</v>
      </c>
    </row>
    <row r="42133" ht="15.75" customHeight="1" spans="2:3">
      <c r="B42133" s="3" t="s">
        <v>23975</v>
      </c>
      <c r="C42133" s="4" t="s">
        <v>23750</v>
      </c>
    </row>
    <row r="42134" ht="15.75" customHeight="1" spans="2:3">
      <c r="B42134" s="3" t="s">
        <v>23869</v>
      </c>
      <c r="C42134" s="4" t="s">
        <v>23750</v>
      </c>
    </row>
    <row r="42135" ht="15.75" customHeight="1" spans="2:3">
      <c r="B42135" s="3" t="s">
        <v>23917</v>
      </c>
      <c r="C42135" s="4" t="s">
        <v>23750</v>
      </c>
    </row>
    <row r="42136" ht="15.75" customHeight="1" spans="2:3">
      <c r="B42136" s="3" t="s">
        <v>23996</v>
      </c>
      <c r="C42136" s="4" t="s">
        <v>23750</v>
      </c>
    </row>
    <row r="42137" ht="15.75" customHeight="1" spans="2:3">
      <c r="B42137" s="3" t="s">
        <v>23817</v>
      </c>
      <c r="C42137" s="4" t="s">
        <v>23750</v>
      </c>
    </row>
    <row r="42138" ht="15.75" customHeight="1" spans="2:3">
      <c r="B42138" s="3" t="s">
        <v>23845</v>
      </c>
      <c r="C42138" s="4" t="s">
        <v>23750</v>
      </c>
    </row>
    <row r="42139" ht="15.75" customHeight="1" spans="2:3">
      <c r="B42139" s="3" t="s">
        <v>23837</v>
      </c>
      <c r="C42139" s="4" t="s">
        <v>23750</v>
      </c>
    </row>
    <row r="42140" ht="15.75" customHeight="1" spans="2:3">
      <c r="B42140" s="3" t="s">
        <v>23997</v>
      </c>
      <c r="C42140" s="4" t="s">
        <v>23750</v>
      </c>
    </row>
    <row r="42141" ht="15.75" customHeight="1" spans="2:3">
      <c r="B42141" s="3" t="s">
        <v>23998</v>
      </c>
      <c r="C42141" s="4" t="s">
        <v>23750</v>
      </c>
    </row>
    <row r="42142" ht="15.75" customHeight="1" spans="2:3">
      <c r="B42142" s="3" t="s">
        <v>23996</v>
      </c>
      <c r="C42142" s="4" t="s">
        <v>23750</v>
      </c>
    </row>
    <row r="42143" ht="15.75" customHeight="1" spans="2:3">
      <c r="B42143" s="3" t="s">
        <v>23793</v>
      </c>
      <c r="C42143" s="4" t="s">
        <v>23750</v>
      </c>
    </row>
    <row r="42144" ht="15.75" customHeight="1" spans="2:3">
      <c r="B42144" s="3" t="s">
        <v>23817</v>
      </c>
      <c r="C42144" s="4" t="s">
        <v>23750</v>
      </c>
    </row>
    <row r="42145" ht="15.75" customHeight="1" spans="2:3">
      <c r="B42145" s="3" t="s">
        <v>23845</v>
      </c>
      <c r="C42145" s="4" t="s">
        <v>23750</v>
      </c>
    </row>
    <row r="42146" ht="15.75" customHeight="1" spans="2:3">
      <c r="B42146" s="3" t="s">
        <v>23837</v>
      </c>
      <c r="C42146" s="4" t="s">
        <v>23750</v>
      </c>
    </row>
    <row r="42147" ht="15.75" customHeight="1" spans="2:3">
      <c r="B42147" s="3" t="s">
        <v>23955</v>
      </c>
      <c r="C42147" s="4" t="s">
        <v>23750</v>
      </c>
    </row>
    <row r="42148" ht="15.75" customHeight="1" spans="2:3">
      <c r="B42148" s="3" t="s">
        <v>23999</v>
      </c>
      <c r="C42148" s="4" t="s">
        <v>23750</v>
      </c>
    </row>
    <row r="42149" ht="15.75" customHeight="1" spans="2:3">
      <c r="B42149" s="3" t="s">
        <v>23997</v>
      </c>
      <c r="C42149" s="4" t="s">
        <v>23750</v>
      </c>
    </row>
    <row r="42150" ht="15.75" customHeight="1" spans="2:3">
      <c r="B42150" s="3" t="s">
        <v>24000</v>
      </c>
      <c r="C42150" s="4" t="s">
        <v>23750</v>
      </c>
    </row>
    <row r="42151" ht="15.75" customHeight="1" spans="2:3">
      <c r="B42151" s="3" t="s">
        <v>24001</v>
      </c>
      <c r="C42151" s="4" t="s">
        <v>23750</v>
      </c>
    </row>
    <row r="42152" ht="15.75" customHeight="1" spans="2:3">
      <c r="B42152" s="3" t="s">
        <v>23876</v>
      </c>
      <c r="C42152" s="4" t="s">
        <v>23750</v>
      </c>
    </row>
    <row r="42153" ht="15.75" customHeight="1" spans="2:3">
      <c r="B42153" s="3" t="s">
        <v>23806</v>
      </c>
      <c r="C42153" s="4" t="s">
        <v>23750</v>
      </c>
    </row>
    <row r="42154" ht="15.75" customHeight="1" spans="2:3">
      <c r="B42154" s="3" t="s">
        <v>24002</v>
      </c>
      <c r="C42154" s="4" t="s">
        <v>23750</v>
      </c>
    </row>
    <row r="42155" ht="15.75" customHeight="1" spans="2:3">
      <c r="B42155" s="3" t="s">
        <v>23943</v>
      </c>
      <c r="C42155" s="4" t="s">
        <v>23750</v>
      </c>
    </row>
    <row r="42156" ht="15.75" customHeight="1" spans="2:3">
      <c r="B42156" s="3" t="s">
        <v>24003</v>
      </c>
      <c r="C42156" s="4" t="s">
        <v>23750</v>
      </c>
    </row>
    <row r="42157" ht="15.75" customHeight="1" spans="2:3">
      <c r="B42157" s="3" t="s">
        <v>24004</v>
      </c>
      <c r="C42157" s="4" t="s">
        <v>23750</v>
      </c>
    </row>
    <row r="42158" ht="15.75" customHeight="1" spans="2:3">
      <c r="B42158" s="3" t="s">
        <v>23807</v>
      </c>
      <c r="C42158" s="4" t="s">
        <v>23750</v>
      </c>
    </row>
    <row r="42159" ht="15.75" customHeight="1" spans="2:3">
      <c r="B42159" s="3" t="s">
        <v>24005</v>
      </c>
      <c r="C42159" s="4" t="s">
        <v>23750</v>
      </c>
    </row>
    <row r="42160" ht="15.75" customHeight="1" spans="2:3">
      <c r="B42160" s="3" t="s">
        <v>24006</v>
      </c>
      <c r="C42160" s="4" t="s">
        <v>23750</v>
      </c>
    </row>
    <row r="42161" ht="15.75" customHeight="1" spans="2:3">
      <c r="B42161" s="3" t="s">
        <v>23840</v>
      </c>
      <c r="C42161" s="4" t="s">
        <v>23750</v>
      </c>
    </row>
    <row r="42162" ht="15.75" customHeight="1" spans="2:3">
      <c r="B42162" s="3" t="s">
        <v>24007</v>
      </c>
      <c r="C42162" s="4" t="s">
        <v>23750</v>
      </c>
    </row>
    <row r="42163" ht="15.75" customHeight="1" spans="2:3">
      <c r="B42163" s="3" t="s">
        <v>23754</v>
      </c>
      <c r="C42163" s="4" t="s">
        <v>23750</v>
      </c>
    </row>
    <row r="42164" ht="15.75" customHeight="1" spans="2:3">
      <c r="B42164" s="3" t="s">
        <v>23900</v>
      </c>
      <c r="C42164" s="4" t="s">
        <v>23750</v>
      </c>
    </row>
    <row r="42165" ht="15.75" customHeight="1" spans="2:3">
      <c r="B42165" s="3" t="s">
        <v>23778</v>
      </c>
      <c r="C42165" s="4" t="s">
        <v>23750</v>
      </c>
    </row>
    <row r="42166" ht="15.75" customHeight="1" spans="2:3">
      <c r="B42166" s="3" t="s">
        <v>23954</v>
      </c>
      <c r="C42166" s="4" t="s">
        <v>23750</v>
      </c>
    </row>
    <row r="42167" ht="15.75" customHeight="1" spans="2:3">
      <c r="B42167" s="3" t="s">
        <v>24008</v>
      </c>
      <c r="C42167" s="4" t="s">
        <v>23750</v>
      </c>
    </row>
    <row r="42168" ht="15.75" customHeight="1" spans="2:3">
      <c r="B42168" s="3" t="s">
        <v>24009</v>
      </c>
      <c r="C42168" s="4" t="s">
        <v>23750</v>
      </c>
    </row>
    <row r="42169" ht="15.75" customHeight="1" spans="2:3">
      <c r="B42169" s="3" t="s">
        <v>23841</v>
      </c>
      <c r="C42169" s="4" t="s">
        <v>23750</v>
      </c>
    </row>
    <row r="42170" ht="15.75" customHeight="1" spans="2:3">
      <c r="B42170" s="3" t="s">
        <v>23841</v>
      </c>
      <c r="C42170" s="4" t="s">
        <v>23750</v>
      </c>
    </row>
    <row r="42171" ht="15.75" customHeight="1" spans="2:3">
      <c r="B42171" s="3" t="s">
        <v>24010</v>
      </c>
      <c r="C42171" s="4" t="s">
        <v>23750</v>
      </c>
    </row>
    <row r="42172" ht="15.75" customHeight="1" spans="2:3">
      <c r="B42172" s="3" t="s">
        <v>24011</v>
      </c>
      <c r="C42172" s="4" t="s">
        <v>23750</v>
      </c>
    </row>
    <row r="42173" ht="15.75" customHeight="1" spans="2:3">
      <c r="B42173" s="3" t="s">
        <v>23786</v>
      </c>
      <c r="C42173" s="4" t="s">
        <v>23750</v>
      </c>
    </row>
    <row r="42174" ht="15.75" customHeight="1" spans="2:3">
      <c r="B42174" s="3" t="s">
        <v>23787</v>
      </c>
      <c r="C42174" s="4" t="s">
        <v>23750</v>
      </c>
    </row>
    <row r="42175" ht="15.75" customHeight="1" spans="2:3">
      <c r="B42175" s="3" t="s">
        <v>23969</v>
      </c>
      <c r="C42175" s="4" t="s">
        <v>23750</v>
      </c>
    </row>
    <row r="42176" ht="15.75" customHeight="1" spans="2:3">
      <c r="B42176" s="3" t="s">
        <v>23782</v>
      </c>
      <c r="C42176" s="4" t="s">
        <v>23750</v>
      </c>
    </row>
    <row r="42177" ht="15.75" customHeight="1" spans="2:3">
      <c r="B42177" s="3" t="s">
        <v>23895</v>
      </c>
      <c r="C42177" s="4" t="s">
        <v>23750</v>
      </c>
    </row>
    <row r="42178" ht="15.75" customHeight="1" spans="2:3">
      <c r="B42178" s="3" t="s">
        <v>24012</v>
      </c>
      <c r="C42178" s="4" t="s">
        <v>23750</v>
      </c>
    </row>
    <row r="42179" ht="15.75" customHeight="1" spans="2:3">
      <c r="B42179" s="3" t="s">
        <v>23798</v>
      </c>
      <c r="C42179" s="4" t="s">
        <v>23750</v>
      </c>
    </row>
    <row r="42180" ht="15.75" customHeight="1" spans="2:3">
      <c r="B42180" s="3" t="s">
        <v>23929</v>
      </c>
      <c r="C42180" s="4" t="s">
        <v>23750</v>
      </c>
    </row>
    <row r="42181" ht="15.75" customHeight="1" spans="2:3">
      <c r="B42181" s="3" t="s">
        <v>23937</v>
      </c>
      <c r="C42181" s="4" t="s">
        <v>23750</v>
      </c>
    </row>
    <row r="42182" ht="15.75" customHeight="1" spans="2:3">
      <c r="B42182" s="3" t="s">
        <v>23784</v>
      </c>
      <c r="C42182" s="4" t="s">
        <v>23750</v>
      </c>
    </row>
    <row r="42183" ht="15.75" customHeight="1" spans="2:3">
      <c r="B42183" s="3" t="s">
        <v>24013</v>
      </c>
      <c r="C42183" s="4" t="s">
        <v>23750</v>
      </c>
    </row>
    <row r="42184" ht="15.75" customHeight="1" spans="2:3">
      <c r="B42184" s="3" t="s">
        <v>23933</v>
      </c>
      <c r="C42184" s="4" t="s">
        <v>23750</v>
      </c>
    </row>
    <row r="42185" ht="15.75" customHeight="1" spans="2:3">
      <c r="B42185" s="3" t="s">
        <v>23799</v>
      </c>
      <c r="C42185" s="4" t="s">
        <v>23750</v>
      </c>
    </row>
    <row r="42186" ht="15.75" customHeight="1" spans="2:3">
      <c r="B42186" s="3" t="s">
        <v>23804</v>
      </c>
      <c r="C42186" s="4" t="s">
        <v>23750</v>
      </c>
    </row>
    <row r="42187" ht="15.75" customHeight="1" spans="2:3">
      <c r="B42187" s="3" t="s">
        <v>23815</v>
      </c>
      <c r="C42187" s="4" t="s">
        <v>23750</v>
      </c>
    </row>
    <row r="42188" ht="15.75" customHeight="1" spans="2:3">
      <c r="B42188" s="3" t="s">
        <v>23842</v>
      </c>
      <c r="C42188" s="4" t="s">
        <v>23750</v>
      </c>
    </row>
    <row r="42189" ht="15.75" customHeight="1" spans="2:3">
      <c r="B42189" s="3" t="s">
        <v>23783</v>
      </c>
      <c r="C42189" s="4" t="s">
        <v>23750</v>
      </c>
    </row>
    <row r="42190" ht="15.75" customHeight="1" spans="2:3">
      <c r="B42190" s="3" t="s">
        <v>23933</v>
      </c>
      <c r="C42190" s="4" t="s">
        <v>23750</v>
      </c>
    </row>
    <row r="42191" ht="15.75" customHeight="1" spans="2:3">
      <c r="B42191" s="3" t="s">
        <v>24014</v>
      </c>
      <c r="C42191" s="4" t="s">
        <v>23750</v>
      </c>
    </row>
    <row r="42192" ht="15.75" customHeight="1" spans="2:3">
      <c r="B42192" s="3" t="s">
        <v>24008</v>
      </c>
      <c r="C42192" s="4" t="s">
        <v>23750</v>
      </c>
    </row>
    <row r="42193" ht="15.75" customHeight="1" spans="2:3">
      <c r="B42193" s="3" t="s">
        <v>24015</v>
      </c>
      <c r="C42193" s="4" t="s">
        <v>23750</v>
      </c>
    </row>
    <row r="42194" ht="15.75" customHeight="1" spans="2:3">
      <c r="B42194" s="3" t="s">
        <v>24016</v>
      </c>
      <c r="C42194" s="4" t="s">
        <v>23750</v>
      </c>
    </row>
    <row r="42195" ht="15.75" customHeight="1" spans="2:3">
      <c r="B42195" s="3" t="s">
        <v>24017</v>
      </c>
      <c r="C42195" s="4" t="s">
        <v>23750</v>
      </c>
    </row>
    <row r="42196" ht="15.75" customHeight="1" spans="2:3">
      <c r="B42196" s="3" t="s">
        <v>24017</v>
      </c>
      <c r="C42196" s="4" t="s">
        <v>23750</v>
      </c>
    </row>
    <row r="42197" ht="15.75" customHeight="1" spans="2:3">
      <c r="B42197" s="3" t="s">
        <v>24018</v>
      </c>
      <c r="C42197" s="4" t="s">
        <v>23750</v>
      </c>
    </row>
    <row r="42198" ht="15.75" customHeight="1" spans="2:3">
      <c r="B42198" s="3" t="s">
        <v>23776</v>
      </c>
      <c r="C42198" s="4" t="s">
        <v>23750</v>
      </c>
    </row>
    <row r="42199" ht="15.75" customHeight="1" spans="2:3">
      <c r="B42199" s="3" t="s">
        <v>23903</v>
      </c>
      <c r="C42199" s="4" t="s">
        <v>23750</v>
      </c>
    </row>
    <row r="42200" ht="15.75" customHeight="1" spans="2:3">
      <c r="B42200" s="3" t="s">
        <v>23860</v>
      </c>
      <c r="C42200" s="4" t="s">
        <v>23750</v>
      </c>
    </row>
    <row r="42201" ht="15.75" customHeight="1" spans="2:3">
      <c r="B42201" s="3" t="s">
        <v>24019</v>
      </c>
      <c r="C42201" s="4" t="s">
        <v>23750</v>
      </c>
    </row>
    <row r="42202" ht="15.75" customHeight="1" spans="2:3">
      <c r="B42202" s="3" t="s">
        <v>23851</v>
      </c>
      <c r="C42202" s="4" t="s">
        <v>23750</v>
      </c>
    </row>
    <row r="42203" ht="15.75" customHeight="1" spans="2:3">
      <c r="B42203" s="3" t="s">
        <v>23757</v>
      </c>
      <c r="C42203" s="4" t="s">
        <v>23750</v>
      </c>
    </row>
    <row r="42204" ht="15.75" customHeight="1" spans="2:3">
      <c r="B42204" s="3" t="s">
        <v>24020</v>
      </c>
      <c r="C42204" s="4" t="s">
        <v>23750</v>
      </c>
    </row>
    <row r="42205" ht="15.75" customHeight="1" spans="2:3">
      <c r="B42205" s="3" t="s">
        <v>24020</v>
      </c>
      <c r="C42205" s="4" t="s">
        <v>23750</v>
      </c>
    </row>
    <row r="42206" ht="15.75" customHeight="1" spans="2:3">
      <c r="B42206" s="3" t="s">
        <v>23856</v>
      </c>
      <c r="C42206" s="4" t="s">
        <v>23750</v>
      </c>
    </row>
    <row r="42207" ht="15.75" customHeight="1" spans="2:3">
      <c r="B42207" s="3" t="s">
        <v>24021</v>
      </c>
      <c r="C42207" s="4" t="s">
        <v>23750</v>
      </c>
    </row>
    <row r="42208" ht="15.75" customHeight="1" spans="2:3">
      <c r="B42208" s="3" t="s">
        <v>24022</v>
      </c>
      <c r="C42208" s="4" t="s">
        <v>23750</v>
      </c>
    </row>
    <row r="42209" ht="15.75" customHeight="1" spans="2:3">
      <c r="B42209" s="3" t="s">
        <v>24023</v>
      </c>
      <c r="C42209" s="4" t="s">
        <v>23750</v>
      </c>
    </row>
    <row r="42210" ht="15.75" customHeight="1" spans="2:3">
      <c r="B42210" s="3" t="s">
        <v>24024</v>
      </c>
      <c r="C42210" s="4" t="s">
        <v>23750</v>
      </c>
    </row>
    <row r="42211" ht="15.75" customHeight="1" spans="2:3">
      <c r="B42211" s="3" t="s">
        <v>24024</v>
      </c>
      <c r="C42211" s="4" t="s">
        <v>23750</v>
      </c>
    </row>
    <row r="42212" ht="15.75" customHeight="1" spans="2:3">
      <c r="B42212" s="3" t="s">
        <v>24001</v>
      </c>
      <c r="C42212" s="4" t="s">
        <v>23750</v>
      </c>
    </row>
    <row r="42213" ht="15.75" customHeight="1" spans="2:3">
      <c r="B42213" s="3" t="s">
        <v>24025</v>
      </c>
      <c r="C42213" s="4" t="s">
        <v>23750</v>
      </c>
    </row>
    <row r="42214" ht="15.75" customHeight="1" spans="2:3">
      <c r="B42214" s="3" t="s">
        <v>24025</v>
      </c>
      <c r="C42214" s="4" t="s">
        <v>23750</v>
      </c>
    </row>
    <row r="42215" ht="15.75" customHeight="1" spans="2:3">
      <c r="B42215" s="3" t="s">
        <v>24026</v>
      </c>
      <c r="C42215" s="4" t="s">
        <v>23750</v>
      </c>
    </row>
    <row r="42216" ht="15.75" customHeight="1" spans="2:3">
      <c r="B42216" s="3" t="s">
        <v>24027</v>
      </c>
      <c r="C42216" s="4" t="s">
        <v>23750</v>
      </c>
    </row>
    <row r="42217" ht="15.75" customHeight="1" spans="2:3">
      <c r="B42217" s="3" t="s">
        <v>23791</v>
      </c>
      <c r="C42217" s="4" t="s">
        <v>23750</v>
      </c>
    </row>
    <row r="42218" ht="15.75" customHeight="1" spans="2:3">
      <c r="B42218" s="3" t="s">
        <v>24009</v>
      </c>
      <c r="C42218" s="4" t="s">
        <v>23750</v>
      </c>
    </row>
    <row r="42219" ht="15.75" customHeight="1" spans="2:3">
      <c r="B42219" s="3" t="s">
        <v>24009</v>
      </c>
      <c r="C42219" s="4" t="s">
        <v>23750</v>
      </c>
    </row>
    <row r="42220" ht="15.75" customHeight="1" spans="2:3">
      <c r="B42220" s="3" t="s">
        <v>24028</v>
      </c>
      <c r="C42220" s="4" t="s">
        <v>23750</v>
      </c>
    </row>
    <row r="42221" ht="15.75" customHeight="1" spans="2:3">
      <c r="B42221" s="3" t="s">
        <v>23984</v>
      </c>
      <c r="C42221" s="4" t="s">
        <v>23750</v>
      </c>
    </row>
    <row r="42222" ht="15.75" customHeight="1" spans="2:3">
      <c r="B42222" s="3" t="s">
        <v>24029</v>
      </c>
      <c r="C42222" s="4" t="s">
        <v>23750</v>
      </c>
    </row>
    <row r="42223" ht="15.75" customHeight="1" spans="2:3">
      <c r="B42223" s="3" t="s">
        <v>23820</v>
      </c>
      <c r="C42223" s="4" t="s">
        <v>23750</v>
      </c>
    </row>
    <row r="42224" ht="15.75" customHeight="1" spans="2:3">
      <c r="B42224" s="3" t="s">
        <v>24030</v>
      </c>
      <c r="C42224" s="4" t="s">
        <v>23750</v>
      </c>
    </row>
    <row r="42225" ht="15.75" customHeight="1" spans="2:3">
      <c r="B42225" s="3" t="s">
        <v>23851</v>
      </c>
      <c r="C42225" s="4" t="s">
        <v>23750</v>
      </c>
    </row>
    <row r="42226" ht="15.75" customHeight="1" spans="2:3">
      <c r="B42226" s="3" t="s">
        <v>23784</v>
      </c>
      <c r="C42226" s="4" t="s">
        <v>23750</v>
      </c>
    </row>
    <row r="42227" ht="15.75" customHeight="1" spans="2:3">
      <c r="B42227" s="3" t="s">
        <v>24031</v>
      </c>
      <c r="C42227" s="4" t="s">
        <v>23750</v>
      </c>
    </row>
    <row r="42228" ht="15.75" customHeight="1" spans="2:3">
      <c r="B42228" s="3" t="s">
        <v>24032</v>
      </c>
      <c r="C42228" s="4" t="s">
        <v>23750</v>
      </c>
    </row>
    <row r="42229" ht="15.75" customHeight="1" spans="2:3">
      <c r="B42229" s="3" t="s">
        <v>24033</v>
      </c>
      <c r="C42229" s="4" t="s">
        <v>23750</v>
      </c>
    </row>
    <row r="42230" ht="15.75" customHeight="1" spans="2:3">
      <c r="B42230" s="3" t="s">
        <v>23773</v>
      </c>
      <c r="C42230" s="4" t="s">
        <v>23750</v>
      </c>
    </row>
    <row r="42231" ht="15.75" customHeight="1" spans="2:3">
      <c r="B42231" s="7" t="s">
        <v>24034</v>
      </c>
      <c r="C42231" s="4" t="s">
        <v>24035</v>
      </c>
    </row>
    <row r="42232" ht="15.75" customHeight="1" spans="2:3">
      <c r="B42232" s="7" t="s">
        <v>24036</v>
      </c>
      <c r="C42232" s="4" t="s">
        <v>24035</v>
      </c>
    </row>
    <row r="42233" ht="15.75" customHeight="1" spans="2:3">
      <c r="B42233" s="7" t="s">
        <v>24036</v>
      </c>
      <c r="C42233" s="4" t="s">
        <v>24035</v>
      </c>
    </row>
    <row r="42234" ht="15.75" customHeight="1" spans="2:3">
      <c r="B42234" s="7" t="s">
        <v>24036</v>
      </c>
      <c r="C42234" s="4" t="s">
        <v>24035</v>
      </c>
    </row>
    <row r="42235" ht="15.75" customHeight="1" spans="2:3">
      <c r="B42235" s="7" t="s">
        <v>24037</v>
      </c>
      <c r="C42235" s="4" t="s">
        <v>24035</v>
      </c>
    </row>
    <row r="42236" ht="15.75" customHeight="1" spans="2:3">
      <c r="B42236" s="7" t="s">
        <v>24037</v>
      </c>
      <c r="C42236" s="4" t="s">
        <v>24035</v>
      </c>
    </row>
    <row r="42237" ht="15.75" customHeight="1" spans="2:3">
      <c r="B42237" s="7" t="s">
        <v>24037</v>
      </c>
      <c r="C42237" s="4" t="s">
        <v>24035</v>
      </c>
    </row>
    <row r="42238" ht="15.75" customHeight="1" spans="2:3">
      <c r="B42238" s="7" t="s">
        <v>24037</v>
      </c>
      <c r="C42238" s="4" t="s">
        <v>24035</v>
      </c>
    </row>
    <row r="42239" ht="15.75" customHeight="1" spans="2:3">
      <c r="B42239" s="7" t="s">
        <v>24038</v>
      </c>
      <c r="C42239" s="4" t="s">
        <v>24035</v>
      </c>
    </row>
    <row r="42240" ht="15.75" customHeight="1" spans="2:3">
      <c r="B42240" s="7" t="s">
        <v>24039</v>
      </c>
      <c r="C42240" s="4" t="s">
        <v>24035</v>
      </c>
    </row>
    <row r="42241" ht="15.75" customHeight="1" spans="2:3">
      <c r="B42241" s="7" t="s">
        <v>24039</v>
      </c>
      <c r="C42241" s="4" t="s">
        <v>24035</v>
      </c>
    </row>
    <row r="42242" ht="15.75" customHeight="1" spans="2:3">
      <c r="B42242" s="7" t="s">
        <v>24039</v>
      </c>
      <c r="C42242" s="4" t="s">
        <v>24035</v>
      </c>
    </row>
    <row r="42243" ht="15.75" customHeight="1" spans="2:3">
      <c r="B42243" s="7" t="s">
        <v>24039</v>
      </c>
      <c r="C42243" s="4" t="s">
        <v>24035</v>
      </c>
    </row>
    <row r="42244" ht="15.75" customHeight="1" spans="2:3">
      <c r="B42244" s="7" t="s">
        <v>24039</v>
      </c>
      <c r="C42244" s="4" t="s">
        <v>24035</v>
      </c>
    </row>
    <row r="42245" ht="15.75" customHeight="1" spans="2:3">
      <c r="B42245" s="7" t="s">
        <v>24039</v>
      </c>
      <c r="C42245" s="4" t="s">
        <v>24035</v>
      </c>
    </row>
    <row r="42246" ht="15.75" customHeight="1" spans="2:3">
      <c r="B42246" s="7" t="s">
        <v>24039</v>
      </c>
      <c r="C42246" s="4" t="s">
        <v>24035</v>
      </c>
    </row>
    <row r="42247" ht="15.75" customHeight="1" spans="2:3">
      <c r="B42247" s="7" t="s">
        <v>24039</v>
      </c>
      <c r="C42247" s="4" t="s">
        <v>24035</v>
      </c>
    </row>
    <row r="42248" ht="15.75" customHeight="1" spans="2:3">
      <c r="B42248" s="7" t="s">
        <v>24040</v>
      </c>
      <c r="C42248" s="4" t="s">
        <v>24035</v>
      </c>
    </row>
    <row r="42249" ht="15.75" customHeight="1" spans="2:3">
      <c r="B42249" s="7" t="s">
        <v>24040</v>
      </c>
      <c r="C42249" s="4" t="s">
        <v>24035</v>
      </c>
    </row>
    <row r="42250" ht="15.75" customHeight="1" spans="2:3">
      <c r="B42250" s="7" t="s">
        <v>24040</v>
      </c>
      <c r="C42250" s="4" t="s">
        <v>24035</v>
      </c>
    </row>
    <row r="42251" ht="15.75" customHeight="1" spans="2:3">
      <c r="B42251" s="7" t="s">
        <v>24041</v>
      </c>
      <c r="C42251" s="4" t="s">
        <v>24035</v>
      </c>
    </row>
    <row r="42252" ht="15.75" customHeight="1" spans="2:3">
      <c r="B42252" s="7" t="s">
        <v>24041</v>
      </c>
      <c r="C42252" s="4" t="s">
        <v>24035</v>
      </c>
    </row>
    <row r="42253" ht="15.75" customHeight="1" spans="2:3">
      <c r="B42253" s="7" t="s">
        <v>24042</v>
      </c>
      <c r="C42253" s="4" t="s">
        <v>24035</v>
      </c>
    </row>
    <row r="42254" ht="15.75" customHeight="1" spans="2:3">
      <c r="B42254" s="7" t="s">
        <v>24042</v>
      </c>
      <c r="C42254" s="4" t="s">
        <v>24035</v>
      </c>
    </row>
    <row r="42255" ht="15.75" customHeight="1" spans="2:3">
      <c r="B42255" s="7" t="s">
        <v>24043</v>
      </c>
      <c r="C42255" s="4" t="s">
        <v>24035</v>
      </c>
    </row>
    <row r="42256" ht="15.75" customHeight="1" spans="2:3">
      <c r="B42256" s="7" t="s">
        <v>24043</v>
      </c>
      <c r="C42256" s="4" t="s">
        <v>24035</v>
      </c>
    </row>
    <row r="42257" ht="15.75" customHeight="1" spans="2:3">
      <c r="B42257" s="7" t="s">
        <v>24044</v>
      </c>
      <c r="C42257" s="4" t="s">
        <v>24035</v>
      </c>
    </row>
    <row r="42258" ht="15.75" customHeight="1" spans="2:3">
      <c r="B42258" s="7" t="s">
        <v>24044</v>
      </c>
      <c r="C42258" s="4" t="s">
        <v>24035</v>
      </c>
    </row>
    <row r="42259" ht="15.75" customHeight="1" spans="2:3">
      <c r="B42259" s="7" t="s">
        <v>24045</v>
      </c>
      <c r="C42259" s="4" t="s">
        <v>24035</v>
      </c>
    </row>
    <row r="42260" ht="15.75" customHeight="1" spans="2:3">
      <c r="B42260" s="7" t="s">
        <v>24045</v>
      </c>
      <c r="C42260" s="4" t="s">
        <v>24035</v>
      </c>
    </row>
    <row r="42261" ht="15.75" customHeight="1" spans="2:3">
      <c r="B42261" s="7" t="s">
        <v>24046</v>
      </c>
      <c r="C42261" s="4" t="s">
        <v>24035</v>
      </c>
    </row>
    <row r="42262" ht="15.75" customHeight="1" spans="2:3">
      <c r="B42262" s="7" t="s">
        <v>24046</v>
      </c>
      <c r="C42262" s="4" t="s">
        <v>24035</v>
      </c>
    </row>
    <row r="42263" ht="15.75" customHeight="1" spans="2:3">
      <c r="B42263" s="7" t="s">
        <v>24047</v>
      </c>
      <c r="C42263" s="4" t="s">
        <v>24035</v>
      </c>
    </row>
    <row r="42264" ht="15.75" customHeight="1" spans="2:3">
      <c r="B42264" s="7" t="s">
        <v>24048</v>
      </c>
      <c r="C42264" s="4" t="s">
        <v>24035</v>
      </c>
    </row>
    <row r="42265" ht="15.75" customHeight="1" spans="2:3">
      <c r="B42265" s="7" t="s">
        <v>24048</v>
      </c>
      <c r="C42265" s="4" t="s">
        <v>24035</v>
      </c>
    </row>
    <row r="42266" ht="15.75" customHeight="1" spans="2:3">
      <c r="B42266" s="7" t="s">
        <v>24049</v>
      </c>
      <c r="C42266" s="4" t="s">
        <v>24035</v>
      </c>
    </row>
    <row r="42267" ht="15.75" customHeight="1" spans="2:3">
      <c r="B42267" s="7" t="s">
        <v>24050</v>
      </c>
      <c r="C42267" s="4" t="s">
        <v>24035</v>
      </c>
    </row>
    <row r="42268" ht="15.75" customHeight="1" spans="2:3">
      <c r="B42268" s="7" t="s">
        <v>24051</v>
      </c>
      <c r="C42268" s="4" t="s">
        <v>24035</v>
      </c>
    </row>
    <row r="42269" ht="15.75" customHeight="1" spans="2:3">
      <c r="B42269" s="7" t="s">
        <v>24051</v>
      </c>
      <c r="C42269" s="4" t="s">
        <v>24035</v>
      </c>
    </row>
    <row r="42270" ht="15.75" customHeight="1" spans="2:3">
      <c r="B42270" s="7" t="s">
        <v>24051</v>
      </c>
      <c r="C42270" s="4" t="s">
        <v>24035</v>
      </c>
    </row>
    <row r="42271" ht="15.75" customHeight="1" spans="2:3">
      <c r="B42271" s="7" t="s">
        <v>24052</v>
      </c>
      <c r="C42271" s="4" t="s">
        <v>24035</v>
      </c>
    </row>
    <row r="42272" ht="15.75" customHeight="1" spans="2:3">
      <c r="B42272" s="7" t="s">
        <v>24052</v>
      </c>
      <c r="C42272" s="4" t="s">
        <v>24035</v>
      </c>
    </row>
    <row r="42273" ht="15.75" customHeight="1" spans="2:3">
      <c r="B42273" s="7" t="s">
        <v>24053</v>
      </c>
      <c r="C42273" s="4" t="s">
        <v>24035</v>
      </c>
    </row>
    <row r="42274" ht="15.75" customHeight="1" spans="2:3">
      <c r="B42274" s="7" t="s">
        <v>24054</v>
      </c>
      <c r="C42274" s="4" t="s">
        <v>24035</v>
      </c>
    </row>
    <row r="42275" ht="15.75" customHeight="1" spans="2:3">
      <c r="B42275" s="7" t="s">
        <v>24055</v>
      </c>
      <c r="C42275" s="4" t="s">
        <v>24035</v>
      </c>
    </row>
    <row r="42276" ht="15.75" customHeight="1" spans="2:3">
      <c r="B42276" s="7" t="s">
        <v>24056</v>
      </c>
      <c r="C42276" s="4" t="s">
        <v>24035</v>
      </c>
    </row>
    <row r="42277" ht="15.75" customHeight="1" spans="2:3">
      <c r="B42277" s="7" t="s">
        <v>24057</v>
      </c>
      <c r="C42277" s="4" t="s">
        <v>24035</v>
      </c>
    </row>
    <row r="42278" ht="15.75" customHeight="1" spans="2:3">
      <c r="B42278" s="7" t="s">
        <v>24058</v>
      </c>
      <c r="C42278" s="4" t="s">
        <v>24035</v>
      </c>
    </row>
    <row r="42279" ht="15.75" customHeight="1" spans="2:3">
      <c r="B42279" s="7" t="s">
        <v>24058</v>
      </c>
      <c r="C42279" s="4" t="s">
        <v>24035</v>
      </c>
    </row>
    <row r="42280" ht="15.75" customHeight="1" spans="2:3">
      <c r="B42280" s="7" t="s">
        <v>24058</v>
      </c>
      <c r="C42280" s="4" t="s">
        <v>24035</v>
      </c>
    </row>
    <row r="42281" ht="15.75" customHeight="1" spans="2:3">
      <c r="B42281" s="7" t="s">
        <v>24059</v>
      </c>
      <c r="C42281" s="4" t="s">
        <v>24035</v>
      </c>
    </row>
    <row r="42282" ht="15.75" customHeight="1" spans="2:3">
      <c r="B42282" s="7" t="s">
        <v>24059</v>
      </c>
      <c r="C42282" s="4" t="s">
        <v>24035</v>
      </c>
    </row>
    <row r="42283" ht="15.75" customHeight="1" spans="2:3">
      <c r="B42283" s="7" t="s">
        <v>24059</v>
      </c>
      <c r="C42283" s="4" t="s">
        <v>24035</v>
      </c>
    </row>
    <row r="42284" ht="15.75" customHeight="1" spans="2:3">
      <c r="B42284" s="7" t="s">
        <v>24060</v>
      </c>
      <c r="C42284" s="4" t="s">
        <v>24035</v>
      </c>
    </row>
    <row r="42285" ht="15.75" customHeight="1" spans="2:3">
      <c r="B42285" s="7" t="s">
        <v>24061</v>
      </c>
      <c r="C42285" s="4" t="s">
        <v>24035</v>
      </c>
    </row>
    <row r="42286" ht="15.75" customHeight="1" spans="2:3">
      <c r="B42286" s="7" t="s">
        <v>24062</v>
      </c>
      <c r="C42286" s="4" t="s">
        <v>24035</v>
      </c>
    </row>
    <row r="42287" ht="15.75" customHeight="1" spans="2:3">
      <c r="B42287" s="7" t="s">
        <v>24062</v>
      </c>
      <c r="C42287" s="4" t="s">
        <v>24035</v>
      </c>
    </row>
    <row r="42288" ht="15.75" customHeight="1" spans="2:3">
      <c r="B42288" s="7" t="s">
        <v>24063</v>
      </c>
      <c r="C42288" s="4" t="s">
        <v>24035</v>
      </c>
    </row>
    <row r="42289" ht="15.75" customHeight="1" spans="2:3">
      <c r="B42289" s="7" t="s">
        <v>24063</v>
      </c>
      <c r="C42289" s="4" t="s">
        <v>24035</v>
      </c>
    </row>
    <row r="42290" ht="15.75" customHeight="1" spans="2:3">
      <c r="B42290" s="7" t="s">
        <v>24063</v>
      </c>
      <c r="C42290" s="4" t="s">
        <v>24035</v>
      </c>
    </row>
    <row r="42291" ht="15.75" customHeight="1" spans="2:3">
      <c r="B42291" s="7" t="s">
        <v>24063</v>
      </c>
      <c r="C42291" s="4" t="s">
        <v>24035</v>
      </c>
    </row>
    <row r="42292" ht="15.75" customHeight="1" spans="2:3">
      <c r="B42292" s="7" t="s">
        <v>24064</v>
      </c>
      <c r="C42292" s="4" t="s">
        <v>24035</v>
      </c>
    </row>
    <row r="42293" ht="15.75" customHeight="1" spans="2:3">
      <c r="B42293" s="7" t="s">
        <v>24065</v>
      </c>
      <c r="C42293" s="4" t="s">
        <v>24035</v>
      </c>
    </row>
    <row r="42294" ht="15.75" customHeight="1" spans="2:3">
      <c r="B42294" s="7" t="s">
        <v>24065</v>
      </c>
      <c r="C42294" s="4" t="s">
        <v>24035</v>
      </c>
    </row>
    <row r="42295" ht="15.75" customHeight="1" spans="2:3">
      <c r="B42295" s="7" t="s">
        <v>24065</v>
      </c>
      <c r="C42295" s="4" t="s">
        <v>24035</v>
      </c>
    </row>
    <row r="42296" ht="15.75" customHeight="1" spans="2:3">
      <c r="B42296" s="7" t="s">
        <v>24065</v>
      </c>
      <c r="C42296" s="4" t="s">
        <v>24035</v>
      </c>
    </row>
    <row r="42297" ht="15.75" customHeight="1" spans="2:3">
      <c r="B42297" s="7" t="s">
        <v>24066</v>
      </c>
      <c r="C42297" s="4" t="s">
        <v>24035</v>
      </c>
    </row>
    <row r="42298" ht="15.75" customHeight="1" spans="2:3">
      <c r="B42298" s="7" t="s">
        <v>24067</v>
      </c>
      <c r="C42298" s="4" t="s">
        <v>24035</v>
      </c>
    </row>
    <row r="42299" ht="15.75" customHeight="1" spans="2:3">
      <c r="B42299" s="7" t="s">
        <v>24068</v>
      </c>
      <c r="C42299" s="4" t="s">
        <v>24035</v>
      </c>
    </row>
    <row r="42300" ht="15.75" customHeight="1" spans="2:3">
      <c r="B42300" s="7" t="s">
        <v>24069</v>
      </c>
      <c r="C42300" s="4" t="s">
        <v>24035</v>
      </c>
    </row>
    <row r="42301" ht="15.75" customHeight="1" spans="2:3">
      <c r="B42301" s="7" t="s">
        <v>24069</v>
      </c>
      <c r="C42301" s="4" t="s">
        <v>24035</v>
      </c>
    </row>
    <row r="42302" ht="15.75" customHeight="1" spans="2:3">
      <c r="B42302" s="7" t="s">
        <v>24069</v>
      </c>
      <c r="C42302" s="4" t="s">
        <v>24035</v>
      </c>
    </row>
    <row r="42303" ht="15.75" customHeight="1" spans="2:3">
      <c r="B42303" s="7" t="s">
        <v>24069</v>
      </c>
      <c r="C42303" s="4" t="s">
        <v>24035</v>
      </c>
    </row>
    <row r="42304" ht="15.75" customHeight="1" spans="2:3">
      <c r="B42304" s="7" t="s">
        <v>24070</v>
      </c>
      <c r="C42304" s="4" t="s">
        <v>24035</v>
      </c>
    </row>
    <row r="42305" ht="15.75" customHeight="1" spans="2:3">
      <c r="B42305" s="7" t="s">
        <v>24071</v>
      </c>
      <c r="C42305" s="4" t="s">
        <v>24035</v>
      </c>
    </row>
    <row r="42306" ht="15.75" customHeight="1" spans="2:3">
      <c r="B42306" s="7" t="s">
        <v>24071</v>
      </c>
      <c r="C42306" s="4" t="s">
        <v>24035</v>
      </c>
    </row>
    <row r="42307" ht="15.75" customHeight="1" spans="2:3">
      <c r="B42307" s="7" t="s">
        <v>24072</v>
      </c>
      <c r="C42307" s="4" t="s">
        <v>24035</v>
      </c>
    </row>
    <row r="42308" ht="15.75" customHeight="1" spans="2:3">
      <c r="B42308" s="7" t="s">
        <v>24073</v>
      </c>
      <c r="C42308" s="4" t="s">
        <v>24035</v>
      </c>
    </row>
    <row r="42309" ht="15.75" customHeight="1" spans="2:3">
      <c r="B42309" s="7" t="s">
        <v>24074</v>
      </c>
      <c r="C42309" s="4" t="s">
        <v>24035</v>
      </c>
    </row>
    <row r="42310" ht="15.75" customHeight="1" spans="2:3">
      <c r="B42310" s="7" t="s">
        <v>24074</v>
      </c>
      <c r="C42310" s="4" t="s">
        <v>24035</v>
      </c>
    </row>
    <row r="42311" ht="15.75" customHeight="1" spans="2:3">
      <c r="B42311" s="7" t="s">
        <v>24074</v>
      </c>
      <c r="C42311" s="4" t="s">
        <v>24035</v>
      </c>
    </row>
    <row r="42312" ht="15.75" customHeight="1" spans="2:3">
      <c r="B42312" s="7" t="s">
        <v>24075</v>
      </c>
      <c r="C42312" s="4" t="s">
        <v>24035</v>
      </c>
    </row>
    <row r="42313" ht="15.75" customHeight="1" spans="2:3">
      <c r="B42313" s="7" t="s">
        <v>24076</v>
      </c>
      <c r="C42313" s="4" t="s">
        <v>24035</v>
      </c>
    </row>
    <row r="42314" ht="15.75" customHeight="1" spans="2:3">
      <c r="B42314" s="7" t="s">
        <v>24076</v>
      </c>
      <c r="C42314" s="4" t="s">
        <v>24035</v>
      </c>
    </row>
    <row r="42315" ht="15.75" customHeight="1" spans="2:3">
      <c r="B42315" s="7" t="s">
        <v>24076</v>
      </c>
      <c r="C42315" s="4" t="s">
        <v>24035</v>
      </c>
    </row>
    <row r="42316" ht="15.75" customHeight="1" spans="2:3">
      <c r="B42316" s="7" t="s">
        <v>24077</v>
      </c>
      <c r="C42316" s="4" t="s">
        <v>24035</v>
      </c>
    </row>
    <row r="42317" ht="15.75" customHeight="1" spans="2:3">
      <c r="B42317" s="7" t="s">
        <v>24077</v>
      </c>
      <c r="C42317" s="4" t="s">
        <v>24035</v>
      </c>
    </row>
    <row r="42318" ht="15.75" customHeight="1" spans="2:3">
      <c r="B42318" s="7" t="s">
        <v>24078</v>
      </c>
      <c r="C42318" s="4" t="s">
        <v>24035</v>
      </c>
    </row>
    <row r="42319" ht="15.75" customHeight="1" spans="2:3">
      <c r="B42319" s="7" t="s">
        <v>24078</v>
      </c>
      <c r="C42319" s="4" t="s">
        <v>24035</v>
      </c>
    </row>
    <row r="42320" ht="15.75" customHeight="1" spans="2:3">
      <c r="B42320" s="7" t="s">
        <v>24078</v>
      </c>
      <c r="C42320" s="4" t="s">
        <v>24035</v>
      </c>
    </row>
    <row r="42321" ht="15.75" customHeight="1" spans="2:3">
      <c r="B42321" s="7" t="s">
        <v>24079</v>
      </c>
      <c r="C42321" s="4" t="s">
        <v>24035</v>
      </c>
    </row>
    <row r="42322" ht="15.75" customHeight="1" spans="2:3">
      <c r="B42322" s="7" t="s">
        <v>24080</v>
      </c>
      <c r="C42322" s="4" t="s">
        <v>24035</v>
      </c>
    </row>
    <row r="42323" ht="15.75" customHeight="1" spans="2:3">
      <c r="B42323" s="7" t="s">
        <v>24081</v>
      </c>
      <c r="C42323" s="4" t="s">
        <v>24035</v>
      </c>
    </row>
    <row r="42324" ht="15.75" customHeight="1" spans="2:3">
      <c r="B42324" s="7" t="s">
        <v>24081</v>
      </c>
      <c r="C42324" s="4" t="s">
        <v>24035</v>
      </c>
    </row>
    <row r="42325" ht="15.75" customHeight="1" spans="2:3">
      <c r="B42325" s="7" t="s">
        <v>24082</v>
      </c>
      <c r="C42325" s="4" t="s">
        <v>24035</v>
      </c>
    </row>
    <row r="42326" ht="15.75" customHeight="1" spans="2:3">
      <c r="B42326" s="7" t="s">
        <v>24082</v>
      </c>
      <c r="C42326" s="4" t="s">
        <v>24035</v>
      </c>
    </row>
    <row r="42327" ht="15.75" customHeight="1" spans="2:3">
      <c r="B42327" s="7" t="s">
        <v>24082</v>
      </c>
      <c r="C42327" s="4" t="s">
        <v>24035</v>
      </c>
    </row>
    <row r="42328" ht="15.75" customHeight="1" spans="2:3">
      <c r="B42328" s="7" t="s">
        <v>24083</v>
      </c>
      <c r="C42328" s="4" t="s">
        <v>24035</v>
      </c>
    </row>
    <row r="42329" ht="15.75" customHeight="1" spans="2:3">
      <c r="B42329" s="7" t="s">
        <v>24083</v>
      </c>
      <c r="C42329" s="4" t="s">
        <v>24035</v>
      </c>
    </row>
    <row r="42330" ht="15.75" customHeight="1" spans="2:3">
      <c r="B42330" s="7" t="s">
        <v>24083</v>
      </c>
      <c r="C42330" s="4" t="s">
        <v>24035</v>
      </c>
    </row>
    <row r="42331" ht="15.75" customHeight="1" spans="2:3">
      <c r="B42331" s="7" t="s">
        <v>24084</v>
      </c>
      <c r="C42331" s="4" t="s">
        <v>24035</v>
      </c>
    </row>
    <row r="42332" ht="15.75" customHeight="1" spans="2:3">
      <c r="B42332" s="7" t="s">
        <v>24085</v>
      </c>
      <c r="C42332" s="4" t="s">
        <v>24035</v>
      </c>
    </row>
    <row r="42333" ht="15.75" customHeight="1" spans="2:3">
      <c r="B42333" s="7" t="s">
        <v>24085</v>
      </c>
      <c r="C42333" s="4" t="s">
        <v>24035</v>
      </c>
    </row>
    <row r="42334" ht="15.75" customHeight="1" spans="2:3">
      <c r="B42334" s="7" t="s">
        <v>24086</v>
      </c>
      <c r="C42334" s="4" t="s">
        <v>24035</v>
      </c>
    </row>
    <row r="42335" ht="15.75" customHeight="1" spans="2:3">
      <c r="B42335" s="7" t="s">
        <v>24087</v>
      </c>
      <c r="C42335" s="4" t="s">
        <v>24035</v>
      </c>
    </row>
    <row r="42336" ht="15.75" customHeight="1" spans="2:3">
      <c r="B42336" s="7" t="s">
        <v>24087</v>
      </c>
      <c r="C42336" s="4" t="s">
        <v>24035</v>
      </c>
    </row>
    <row r="42337" ht="15.75" customHeight="1" spans="2:3">
      <c r="B42337" s="7" t="s">
        <v>24087</v>
      </c>
      <c r="C42337" s="4" t="s">
        <v>24035</v>
      </c>
    </row>
    <row r="42338" ht="15.75" customHeight="1" spans="2:3">
      <c r="B42338" s="7" t="s">
        <v>24088</v>
      </c>
      <c r="C42338" s="4" t="s">
        <v>24035</v>
      </c>
    </row>
    <row r="42339" ht="15.75" customHeight="1" spans="2:3">
      <c r="B42339" s="7" t="s">
        <v>24089</v>
      </c>
      <c r="C42339" s="4" t="s">
        <v>24035</v>
      </c>
    </row>
    <row r="42340" ht="15.75" customHeight="1" spans="2:3">
      <c r="B42340" s="7" t="s">
        <v>24089</v>
      </c>
      <c r="C42340" s="4" t="s">
        <v>24035</v>
      </c>
    </row>
    <row r="42341" ht="15.75" customHeight="1" spans="2:3">
      <c r="B42341" s="7" t="s">
        <v>24090</v>
      </c>
      <c r="C42341" s="4" t="s">
        <v>24035</v>
      </c>
    </row>
    <row r="42342" ht="15.75" customHeight="1" spans="2:3">
      <c r="B42342" s="7" t="s">
        <v>24090</v>
      </c>
      <c r="C42342" s="4" t="s">
        <v>24035</v>
      </c>
    </row>
    <row r="42343" ht="15.75" customHeight="1" spans="2:3">
      <c r="B42343" s="7" t="s">
        <v>24091</v>
      </c>
      <c r="C42343" s="4" t="s">
        <v>24035</v>
      </c>
    </row>
    <row r="42344" ht="15.75" customHeight="1" spans="2:3">
      <c r="B42344" s="7" t="s">
        <v>24092</v>
      </c>
      <c r="C42344" s="4" t="s">
        <v>24035</v>
      </c>
    </row>
    <row r="42345" ht="15.75" customHeight="1" spans="2:3">
      <c r="B42345" s="7" t="s">
        <v>24093</v>
      </c>
      <c r="C42345" s="4" t="s">
        <v>24035</v>
      </c>
    </row>
    <row r="42346" ht="15.75" customHeight="1" spans="2:3">
      <c r="B42346" s="7" t="s">
        <v>24094</v>
      </c>
      <c r="C42346" s="4" t="s">
        <v>24035</v>
      </c>
    </row>
    <row r="42347" ht="15.75" customHeight="1" spans="2:3">
      <c r="B42347" s="7" t="s">
        <v>24095</v>
      </c>
      <c r="C42347" s="4" t="s">
        <v>24035</v>
      </c>
    </row>
    <row r="42348" ht="15.75" customHeight="1" spans="2:3">
      <c r="B42348" s="7" t="s">
        <v>24096</v>
      </c>
      <c r="C42348" s="4" t="s">
        <v>24035</v>
      </c>
    </row>
    <row r="42349" ht="15.75" customHeight="1" spans="2:3">
      <c r="B42349" s="7" t="s">
        <v>24096</v>
      </c>
      <c r="C42349" s="4" t="s">
        <v>24035</v>
      </c>
    </row>
    <row r="42350" ht="15.75" customHeight="1" spans="2:3">
      <c r="B42350" s="7" t="s">
        <v>24097</v>
      </c>
      <c r="C42350" s="4" t="s">
        <v>24035</v>
      </c>
    </row>
    <row r="42351" ht="15.75" customHeight="1" spans="2:3">
      <c r="B42351" s="7" t="s">
        <v>24098</v>
      </c>
      <c r="C42351" s="4" t="s">
        <v>24035</v>
      </c>
    </row>
    <row r="42352" ht="15.75" customHeight="1" spans="2:3">
      <c r="B42352" s="7" t="s">
        <v>24099</v>
      </c>
      <c r="C42352" s="4" t="s">
        <v>24035</v>
      </c>
    </row>
    <row r="42353" ht="15.75" customHeight="1" spans="2:3">
      <c r="B42353" s="7" t="s">
        <v>24100</v>
      </c>
      <c r="C42353" s="4" t="s">
        <v>24035</v>
      </c>
    </row>
    <row r="42354" ht="15.75" customHeight="1" spans="2:3">
      <c r="B42354" s="7" t="s">
        <v>24101</v>
      </c>
      <c r="C42354" s="4" t="s">
        <v>24035</v>
      </c>
    </row>
    <row r="42355" ht="15.75" customHeight="1" spans="2:3">
      <c r="B42355" s="7" t="s">
        <v>24102</v>
      </c>
      <c r="C42355" s="4" t="s">
        <v>24035</v>
      </c>
    </row>
    <row r="42356" ht="15.75" customHeight="1" spans="2:3">
      <c r="B42356" s="7" t="s">
        <v>24102</v>
      </c>
      <c r="C42356" s="4" t="s">
        <v>24035</v>
      </c>
    </row>
    <row r="42357" ht="15.75" customHeight="1" spans="2:3">
      <c r="B42357" s="7" t="s">
        <v>24103</v>
      </c>
      <c r="C42357" s="4" t="s">
        <v>24035</v>
      </c>
    </row>
    <row r="42358" ht="15.75" customHeight="1" spans="2:3">
      <c r="B42358" s="7" t="s">
        <v>24104</v>
      </c>
      <c r="C42358" s="4" t="s">
        <v>24035</v>
      </c>
    </row>
    <row r="42359" ht="15.75" customHeight="1" spans="2:3">
      <c r="B42359" s="7" t="s">
        <v>24105</v>
      </c>
      <c r="C42359" s="4" t="s">
        <v>24035</v>
      </c>
    </row>
    <row r="42360" ht="15.75" customHeight="1" spans="2:3">
      <c r="B42360" s="7" t="s">
        <v>24106</v>
      </c>
      <c r="C42360" s="4" t="s">
        <v>24035</v>
      </c>
    </row>
    <row r="42361" ht="15.75" customHeight="1" spans="2:3">
      <c r="B42361" s="7" t="s">
        <v>24107</v>
      </c>
      <c r="C42361" s="4" t="s">
        <v>24035</v>
      </c>
    </row>
    <row r="42362" ht="15.75" customHeight="1" spans="2:3">
      <c r="B42362" s="7" t="s">
        <v>24108</v>
      </c>
      <c r="C42362" s="4" t="s">
        <v>24035</v>
      </c>
    </row>
    <row r="42363" ht="15.75" customHeight="1" spans="2:3">
      <c r="B42363" s="7" t="s">
        <v>24109</v>
      </c>
      <c r="C42363" s="4" t="s">
        <v>24035</v>
      </c>
    </row>
    <row r="42364" ht="15.75" customHeight="1" spans="2:3">
      <c r="B42364" s="7" t="s">
        <v>24110</v>
      </c>
      <c r="C42364" s="4" t="s">
        <v>24035</v>
      </c>
    </row>
    <row r="42365" ht="15.75" customHeight="1" spans="2:3">
      <c r="B42365" s="7" t="s">
        <v>24110</v>
      </c>
      <c r="C42365" s="4" t="s">
        <v>24035</v>
      </c>
    </row>
    <row r="42366" ht="15.75" customHeight="1" spans="2:3">
      <c r="B42366" s="7" t="s">
        <v>24110</v>
      </c>
      <c r="C42366" s="4" t="s">
        <v>24035</v>
      </c>
    </row>
    <row r="42367" ht="15.75" customHeight="1" spans="2:3">
      <c r="B42367" s="7" t="s">
        <v>24110</v>
      </c>
      <c r="C42367" s="4" t="s">
        <v>24035</v>
      </c>
    </row>
    <row r="42368" ht="15.75" customHeight="1" spans="2:3">
      <c r="B42368" s="7" t="s">
        <v>24111</v>
      </c>
      <c r="C42368" s="4" t="s">
        <v>24035</v>
      </c>
    </row>
    <row r="42369" ht="15.75" customHeight="1" spans="2:3">
      <c r="B42369" s="7" t="s">
        <v>24111</v>
      </c>
      <c r="C42369" s="4" t="s">
        <v>24035</v>
      </c>
    </row>
    <row r="42370" ht="15.75" customHeight="1" spans="2:3">
      <c r="B42370" s="7" t="s">
        <v>24112</v>
      </c>
      <c r="C42370" s="4" t="s">
        <v>24035</v>
      </c>
    </row>
    <row r="42371" ht="15.75" customHeight="1" spans="2:3">
      <c r="B42371" s="7" t="s">
        <v>24112</v>
      </c>
      <c r="C42371" s="4" t="s">
        <v>24035</v>
      </c>
    </row>
    <row r="42372" ht="15.75" customHeight="1" spans="2:3">
      <c r="B42372" s="7" t="s">
        <v>24112</v>
      </c>
      <c r="C42372" s="4" t="s">
        <v>24035</v>
      </c>
    </row>
    <row r="42373" ht="15.75" customHeight="1" spans="2:3">
      <c r="B42373" s="7" t="s">
        <v>24112</v>
      </c>
      <c r="C42373" s="4" t="s">
        <v>24035</v>
      </c>
    </row>
    <row r="42374" ht="15.75" customHeight="1" spans="2:3">
      <c r="B42374" s="7" t="s">
        <v>24113</v>
      </c>
      <c r="C42374" s="4" t="s">
        <v>24035</v>
      </c>
    </row>
    <row r="42375" ht="15.75" customHeight="1" spans="2:3">
      <c r="B42375" s="7" t="s">
        <v>24114</v>
      </c>
      <c r="C42375" s="4" t="s">
        <v>24035</v>
      </c>
    </row>
    <row r="42376" ht="15.75" customHeight="1" spans="2:3">
      <c r="B42376" s="7" t="s">
        <v>24115</v>
      </c>
      <c r="C42376" s="4" t="s">
        <v>24035</v>
      </c>
    </row>
    <row r="42377" ht="15.75" customHeight="1" spans="2:3">
      <c r="B42377" s="7" t="s">
        <v>24116</v>
      </c>
      <c r="C42377" s="4" t="s">
        <v>24035</v>
      </c>
    </row>
    <row r="42378" ht="15.75" customHeight="1" spans="2:3">
      <c r="B42378" s="7" t="s">
        <v>24117</v>
      </c>
      <c r="C42378" s="4" t="s">
        <v>24035</v>
      </c>
    </row>
    <row r="42379" ht="15.75" customHeight="1" spans="2:3">
      <c r="B42379" s="7" t="s">
        <v>24117</v>
      </c>
      <c r="C42379" s="4" t="s">
        <v>24035</v>
      </c>
    </row>
    <row r="42380" ht="15.75" customHeight="1" spans="2:3">
      <c r="B42380" s="7" t="s">
        <v>24117</v>
      </c>
      <c r="C42380" s="4" t="s">
        <v>24035</v>
      </c>
    </row>
    <row r="42381" ht="15.75" customHeight="1" spans="2:3">
      <c r="B42381" s="7" t="s">
        <v>24117</v>
      </c>
      <c r="C42381" s="4" t="s">
        <v>24035</v>
      </c>
    </row>
    <row r="42382" ht="15.75" customHeight="1" spans="2:3">
      <c r="B42382" s="7" t="s">
        <v>24118</v>
      </c>
      <c r="C42382" s="4" t="s">
        <v>24035</v>
      </c>
    </row>
    <row r="42383" ht="15.75" customHeight="1" spans="2:3">
      <c r="B42383" s="7" t="s">
        <v>24119</v>
      </c>
      <c r="C42383" s="4" t="s">
        <v>24035</v>
      </c>
    </row>
    <row r="42384" ht="15.75" customHeight="1" spans="2:3">
      <c r="B42384" s="7" t="s">
        <v>24120</v>
      </c>
      <c r="C42384" s="4" t="s">
        <v>24035</v>
      </c>
    </row>
    <row r="42385" ht="15.75" customHeight="1" spans="2:3">
      <c r="B42385" s="7" t="s">
        <v>24120</v>
      </c>
      <c r="C42385" s="4" t="s">
        <v>24035</v>
      </c>
    </row>
    <row r="42386" ht="15.75" customHeight="1" spans="2:3">
      <c r="B42386" s="7" t="s">
        <v>24120</v>
      </c>
      <c r="C42386" s="4" t="s">
        <v>24035</v>
      </c>
    </row>
    <row r="42387" ht="15.75" customHeight="1" spans="2:3">
      <c r="B42387" s="7" t="s">
        <v>24121</v>
      </c>
      <c r="C42387" s="4" t="s">
        <v>24035</v>
      </c>
    </row>
    <row r="42388" ht="15.75" customHeight="1" spans="2:3">
      <c r="B42388" s="7" t="s">
        <v>24121</v>
      </c>
      <c r="C42388" s="4" t="s">
        <v>24035</v>
      </c>
    </row>
    <row r="42389" ht="15.75" customHeight="1" spans="2:3">
      <c r="B42389" s="7" t="s">
        <v>24122</v>
      </c>
      <c r="C42389" s="4" t="s">
        <v>24035</v>
      </c>
    </row>
    <row r="42390" ht="15.75" customHeight="1" spans="2:3">
      <c r="B42390" s="7" t="s">
        <v>24122</v>
      </c>
      <c r="C42390" s="4" t="s">
        <v>24035</v>
      </c>
    </row>
    <row r="42391" ht="15.75" customHeight="1" spans="2:3">
      <c r="B42391" s="7" t="s">
        <v>24123</v>
      </c>
      <c r="C42391" s="4" t="s">
        <v>24035</v>
      </c>
    </row>
    <row r="42392" ht="15.75" customHeight="1" spans="2:3">
      <c r="B42392" s="7" t="s">
        <v>24124</v>
      </c>
      <c r="C42392" s="4" t="s">
        <v>24035</v>
      </c>
    </row>
    <row r="42393" ht="15.75" customHeight="1" spans="2:3">
      <c r="B42393" s="7" t="s">
        <v>24124</v>
      </c>
      <c r="C42393" s="4" t="s">
        <v>24035</v>
      </c>
    </row>
    <row r="42394" ht="15.75" customHeight="1" spans="2:3">
      <c r="B42394" s="7" t="s">
        <v>24124</v>
      </c>
      <c r="C42394" s="4" t="s">
        <v>24035</v>
      </c>
    </row>
    <row r="42395" ht="15.75" customHeight="1" spans="2:3">
      <c r="B42395" s="7" t="s">
        <v>24124</v>
      </c>
      <c r="C42395" s="4" t="s">
        <v>24035</v>
      </c>
    </row>
    <row r="42396" ht="15.75" customHeight="1" spans="2:3">
      <c r="B42396" s="7" t="s">
        <v>24125</v>
      </c>
      <c r="C42396" s="4" t="s">
        <v>24035</v>
      </c>
    </row>
    <row r="42397" ht="15.75" customHeight="1" spans="2:3">
      <c r="B42397" s="7" t="s">
        <v>24126</v>
      </c>
      <c r="C42397" s="4" t="s">
        <v>24035</v>
      </c>
    </row>
    <row r="42398" ht="15.75" customHeight="1" spans="2:3">
      <c r="B42398" s="7" t="s">
        <v>24127</v>
      </c>
      <c r="C42398" s="4" t="s">
        <v>24035</v>
      </c>
    </row>
    <row r="42399" ht="15.75" customHeight="1" spans="2:3">
      <c r="B42399" s="7" t="s">
        <v>24127</v>
      </c>
      <c r="C42399" s="4" t="s">
        <v>24035</v>
      </c>
    </row>
    <row r="42400" ht="15.75" customHeight="1" spans="2:3">
      <c r="B42400" s="7" t="s">
        <v>24128</v>
      </c>
      <c r="C42400" s="4" t="s">
        <v>24035</v>
      </c>
    </row>
    <row r="42401" ht="15.75" customHeight="1" spans="2:3">
      <c r="B42401" s="7" t="s">
        <v>24128</v>
      </c>
      <c r="C42401" s="4" t="s">
        <v>24035</v>
      </c>
    </row>
    <row r="42402" ht="15.75" customHeight="1" spans="2:3">
      <c r="B42402" s="7" t="s">
        <v>24129</v>
      </c>
      <c r="C42402" s="4" t="s">
        <v>24035</v>
      </c>
    </row>
    <row r="42403" ht="15.75" customHeight="1" spans="2:3">
      <c r="B42403" s="7" t="s">
        <v>24129</v>
      </c>
      <c r="C42403" s="4" t="s">
        <v>24035</v>
      </c>
    </row>
    <row r="42404" ht="15.75" customHeight="1" spans="2:3">
      <c r="B42404" s="7" t="s">
        <v>24130</v>
      </c>
      <c r="C42404" s="4" t="s">
        <v>24035</v>
      </c>
    </row>
    <row r="42405" ht="15.75" customHeight="1" spans="2:3">
      <c r="B42405" s="7" t="s">
        <v>24131</v>
      </c>
      <c r="C42405" s="4" t="s">
        <v>24035</v>
      </c>
    </row>
    <row r="42406" ht="15.75" customHeight="1" spans="2:3">
      <c r="B42406" s="7" t="s">
        <v>24132</v>
      </c>
      <c r="C42406" s="4" t="s">
        <v>24035</v>
      </c>
    </row>
    <row r="42407" ht="15.75" customHeight="1" spans="2:3">
      <c r="B42407" s="7" t="s">
        <v>24133</v>
      </c>
      <c r="C42407" s="4" t="s">
        <v>24035</v>
      </c>
    </row>
    <row r="42408" ht="15.75" customHeight="1" spans="2:3">
      <c r="B42408" s="7" t="s">
        <v>24134</v>
      </c>
      <c r="C42408" s="4" t="s">
        <v>24035</v>
      </c>
    </row>
    <row r="42409" ht="15.75" customHeight="1" spans="2:3">
      <c r="B42409" s="7" t="s">
        <v>24134</v>
      </c>
      <c r="C42409" s="4" t="s">
        <v>24035</v>
      </c>
    </row>
    <row r="42410" ht="15.75" customHeight="1" spans="2:3">
      <c r="B42410" s="7" t="s">
        <v>24135</v>
      </c>
      <c r="C42410" s="4" t="s">
        <v>24035</v>
      </c>
    </row>
    <row r="42411" ht="15.75" customHeight="1" spans="2:3">
      <c r="B42411" s="7" t="s">
        <v>24136</v>
      </c>
      <c r="C42411" s="4" t="s">
        <v>24035</v>
      </c>
    </row>
    <row r="42412" ht="15.75" customHeight="1" spans="2:3">
      <c r="B42412" s="7" t="s">
        <v>24137</v>
      </c>
      <c r="C42412" s="4" t="s">
        <v>24035</v>
      </c>
    </row>
    <row r="42413" ht="15.75" customHeight="1" spans="2:3">
      <c r="B42413" s="7" t="s">
        <v>24137</v>
      </c>
      <c r="C42413" s="4" t="s">
        <v>24035</v>
      </c>
    </row>
    <row r="42414" ht="15.75" customHeight="1" spans="2:3">
      <c r="B42414" s="7" t="s">
        <v>24138</v>
      </c>
      <c r="C42414" s="4" t="s">
        <v>24035</v>
      </c>
    </row>
    <row r="42415" ht="15.75" customHeight="1" spans="2:3">
      <c r="B42415" s="7" t="s">
        <v>24138</v>
      </c>
      <c r="C42415" s="4" t="s">
        <v>24035</v>
      </c>
    </row>
    <row r="42416" ht="15.75" customHeight="1" spans="2:3">
      <c r="B42416" s="7" t="s">
        <v>24139</v>
      </c>
      <c r="C42416" s="4" t="s">
        <v>24035</v>
      </c>
    </row>
    <row r="42417" ht="15.75" customHeight="1" spans="2:3">
      <c r="B42417" s="7" t="s">
        <v>24139</v>
      </c>
      <c r="C42417" s="4" t="s">
        <v>24035</v>
      </c>
    </row>
    <row r="42418" ht="15.75" customHeight="1" spans="2:3">
      <c r="B42418" s="7" t="s">
        <v>24140</v>
      </c>
      <c r="C42418" s="4" t="s">
        <v>24035</v>
      </c>
    </row>
    <row r="42419" ht="15.75" customHeight="1" spans="2:3">
      <c r="B42419" s="7" t="s">
        <v>24140</v>
      </c>
      <c r="C42419" s="4" t="s">
        <v>24035</v>
      </c>
    </row>
    <row r="42420" ht="15.75" customHeight="1" spans="2:3">
      <c r="B42420" s="7" t="s">
        <v>24141</v>
      </c>
      <c r="C42420" s="4" t="s">
        <v>24035</v>
      </c>
    </row>
    <row r="42421" ht="15.75" customHeight="1" spans="2:3">
      <c r="B42421" s="7" t="s">
        <v>24141</v>
      </c>
      <c r="C42421" s="4" t="s">
        <v>24035</v>
      </c>
    </row>
    <row r="42422" ht="15.75" customHeight="1" spans="2:3">
      <c r="B42422" s="7" t="s">
        <v>24142</v>
      </c>
      <c r="C42422" s="4" t="s">
        <v>24035</v>
      </c>
    </row>
    <row r="42423" ht="15.75" customHeight="1" spans="2:3">
      <c r="B42423" s="7" t="s">
        <v>24142</v>
      </c>
      <c r="C42423" s="4" t="s">
        <v>24035</v>
      </c>
    </row>
    <row r="42424" ht="15.75" customHeight="1" spans="2:3">
      <c r="B42424" s="7" t="s">
        <v>24143</v>
      </c>
      <c r="C42424" s="4" t="s">
        <v>24035</v>
      </c>
    </row>
    <row r="42425" ht="15.75" customHeight="1" spans="2:3">
      <c r="B42425" s="7" t="s">
        <v>24143</v>
      </c>
      <c r="C42425" s="4" t="s">
        <v>24035</v>
      </c>
    </row>
    <row r="42426" ht="15.75" customHeight="1" spans="2:3">
      <c r="B42426" s="7" t="s">
        <v>24144</v>
      </c>
      <c r="C42426" s="4" t="s">
        <v>24035</v>
      </c>
    </row>
    <row r="42427" ht="15.75" customHeight="1" spans="2:3">
      <c r="B42427" s="7" t="s">
        <v>24144</v>
      </c>
      <c r="C42427" s="4" t="s">
        <v>24035</v>
      </c>
    </row>
    <row r="42428" ht="15.75" customHeight="1" spans="2:3">
      <c r="B42428" s="7" t="s">
        <v>24145</v>
      </c>
      <c r="C42428" s="4" t="s">
        <v>24035</v>
      </c>
    </row>
    <row r="42429" ht="15.75" customHeight="1" spans="2:3">
      <c r="B42429" s="7" t="s">
        <v>24145</v>
      </c>
      <c r="C42429" s="4" t="s">
        <v>24035</v>
      </c>
    </row>
    <row r="42430" ht="15.75" customHeight="1" spans="2:3">
      <c r="B42430" s="7" t="s">
        <v>24146</v>
      </c>
      <c r="C42430" s="4" t="s">
        <v>24035</v>
      </c>
    </row>
    <row r="42431" ht="15.75" customHeight="1" spans="2:3">
      <c r="B42431" s="7" t="s">
        <v>24146</v>
      </c>
      <c r="C42431" s="4" t="s">
        <v>24035</v>
      </c>
    </row>
    <row r="42432" ht="15.75" customHeight="1" spans="2:3">
      <c r="B42432" s="7" t="s">
        <v>24146</v>
      </c>
      <c r="C42432" s="4" t="s">
        <v>24035</v>
      </c>
    </row>
    <row r="42433" ht="15.75" customHeight="1" spans="2:3">
      <c r="B42433" s="7" t="s">
        <v>24146</v>
      </c>
      <c r="C42433" s="4" t="s">
        <v>24035</v>
      </c>
    </row>
    <row r="42434" ht="15.75" customHeight="1" spans="2:3">
      <c r="B42434" s="7" t="s">
        <v>24147</v>
      </c>
      <c r="C42434" s="4" t="s">
        <v>24035</v>
      </c>
    </row>
    <row r="42435" ht="15.75" customHeight="1" spans="2:3">
      <c r="B42435" s="7" t="s">
        <v>24147</v>
      </c>
      <c r="C42435" s="4" t="s">
        <v>24035</v>
      </c>
    </row>
    <row r="42436" ht="15.75" customHeight="1" spans="2:3">
      <c r="B42436" s="7" t="s">
        <v>24147</v>
      </c>
      <c r="C42436" s="4" t="s">
        <v>24035</v>
      </c>
    </row>
    <row r="42437" ht="15.75" customHeight="1" spans="2:3">
      <c r="B42437" s="7" t="s">
        <v>24147</v>
      </c>
      <c r="C42437" s="4" t="s">
        <v>24035</v>
      </c>
    </row>
    <row r="42438" ht="15.75" customHeight="1" spans="2:3">
      <c r="B42438" s="7" t="s">
        <v>24148</v>
      </c>
      <c r="C42438" s="4" t="s">
        <v>24035</v>
      </c>
    </row>
    <row r="42439" ht="15.75" customHeight="1" spans="2:3">
      <c r="B42439" s="7" t="s">
        <v>24149</v>
      </c>
      <c r="C42439" s="4" t="s">
        <v>24035</v>
      </c>
    </row>
    <row r="42440" ht="15.75" customHeight="1" spans="2:3">
      <c r="B42440" s="7" t="s">
        <v>24150</v>
      </c>
      <c r="C42440" s="4" t="s">
        <v>24035</v>
      </c>
    </row>
    <row r="42441" ht="15.75" customHeight="1" spans="2:3">
      <c r="B42441" s="7" t="s">
        <v>24150</v>
      </c>
      <c r="C42441" s="4" t="s">
        <v>24035</v>
      </c>
    </row>
    <row r="42442" ht="15.75" customHeight="1" spans="2:3">
      <c r="B42442" s="7" t="s">
        <v>24150</v>
      </c>
      <c r="C42442" s="4" t="s">
        <v>24035</v>
      </c>
    </row>
    <row r="42443" ht="15.75" customHeight="1" spans="2:3">
      <c r="B42443" s="7" t="s">
        <v>24151</v>
      </c>
      <c r="C42443" s="4" t="s">
        <v>24035</v>
      </c>
    </row>
    <row r="42444" ht="15.75" customHeight="1" spans="2:3">
      <c r="B42444" s="7" t="s">
        <v>24151</v>
      </c>
      <c r="C42444" s="4" t="s">
        <v>24035</v>
      </c>
    </row>
    <row r="42445" ht="15.75" customHeight="1" spans="2:3">
      <c r="B42445" s="7" t="s">
        <v>24152</v>
      </c>
      <c r="C42445" s="4" t="s">
        <v>24035</v>
      </c>
    </row>
    <row r="42446" ht="15.75" customHeight="1" spans="2:3">
      <c r="B42446" s="7" t="s">
        <v>24153</v>
      </c>
      <c r="C42446" s="4" t="s">
        <v>24035</v>
      </c>
    </row>
    <row r="42447" ht="15.75" customHeight="1" spans="2:3">
      <c r="B42447" s="7" t="s">
        <v>24153</v>
      </c>
      <c r="C42447" s="4" t="s">
        <v>24035</v>
      </c>
    </row>
    <row r="42448" ht="15.75" customHeight="1" spans="2:3">
      <c r="B42448" s="7" t="s">
        <v>24154</v>
      </c>
      <c r="C42448" s="4" t="s">
        <v>24035</v>
      </c>
    </row>
    <row r="42449" ht="15.75" customHeight="1" spans="2:3">
      <c r="B42449" s="7" t="s">
        <v>24155</v>
      </c>
      <c r="C42449" s="4" t="s">
        <v>24035</v>
      </c>
    </row>
    <row r="42450" ht="15.75" customHeight="1" spans="2:3">
      <c r="B42450" s="7" t="s">
        <v>24156</v>
      </c>
      <c r="C42450" s="4" t="s">
        <v>24035</v>
      </c>
    </row>
    <row r="42451" ht="15.75" customHeight="1" spans="2:3">
      <c r="B42451" s="7" t="s">
        <v>24157</v>
      </c>
      <c r="C42451" s="4" t="s">
        <v>24035</v>
      </c>
    </row>
    <row r="42452" ht="15.75" customHeight="1" spans="2:3">
      <c r="B42452" s="7" t="s">
        <v>24157</v>
      </c>
      <c r="C42452" s="4" t="s">
        <v>24035</v>
      </c>
    </row>
    <row r="42453" ht="15.75" customHeight="1" spans="2:3">
      <c r="B42453" s="7" t="s">
        <v>24157</v>
      </c>
      <c r="C42453" s="4" t="s">
        <v>24035</v>
      </c>
    </row>
    <row r="42454" ht="15.75" customHeight="1" spans="2:3">
      <c r="B42454" s="7" t="s">
        <v>24158</v>
      </c>
      <c r="C42454" s="4" t="s">
        <v>24035</v>
      </c>
    </row>
    <row r="42455" ht="15.75" customHeight="1" spans="2:3">
      <c r="B42455" s="7" t="s">
        <v>24159</v>
      </c>
      <c r="C42455" s="4" t="s">
        <v>24035</v>
      </c>
    </row>
    <row r="42456" ht="15.75" customHeight="1" spans="2:3">
      <c r="B42456" s="7" t="s">
        <v>24160</v>
      </c>
      <c r="C42456" s="4" t="s">
        <v>24035</v>
      </c>
    </row>
    <row r="42457" ht="15.75" customHeight="1" spans="2:3">
      <c r="B42457" s="7" t="s">
        <v>24160</v>
      </c>
      <c r="C42457" s="4" t="s">
        <v>24035</v>
      </c>
    </row>
    <row r="42458" ht="15.75" customHeight="1" spans="2:3">
      <c r="B42458" s="7" t="s">
        <v>24161</v>
      </c>
      <c r="C42458" s="4" t="s">
        <v>24035</v>
      </c>
    </row>
    <row r="42459" ht="15.75" customHeight="1" spans="2:3">
      <c r="B42459" s="7" t="s">
        <v>24162</v>
      </c>
      <c r="C42459" s="4" t="s">
        <v>24035</v>
      </c>
    </row>
    <row r="42460" ht="15.75" customHeight="1" spans="2:3">
      <c r="B42460" s="7" t="s">
        <v>24163</v>
      </c>
      <c r="C42460" s="4" t="s">
        <v>24035</v>
      </c>
    </row>
    <row r="42461" ht="15.75" customHeight="1" spans="2:3">
      <c r="B42461" s="7" t="s">
        <v>24164</v>
      </c>
      <c r="C42461" s="4" t="s">
        <v>24035</v>
      </c>
    </row>
    <row r="42462" ht="15.75" customHeight="1" spans="2:3">
      <c r="B42462" s="7" t="s">
        <v>24164</v>
      </c>
      <c r="C42462" s="4" t="s">
        <v>24035</v>
      </c>
    </row>
    <row r="42463" ht="15.75" customHeight="1" spans="2:3">
      <c r="B42463" s="7" t="s">
        <v>24165</v>
      </c>
      <c r="C42463" s="4" t="s">
        <v>24035</v>
      </c>
    </row>
    <row r="42464" ht="15.75" customHeight="1" spans="2:3">
      <c r="B42464" s="7" t="s">
        <v>24165</v>
      </c>
      <c r="C42464" s="4" t="s">
        <v>24035</v>
      </c>
    </row>
    <row r="42465" ht="15.75" customHeight="1" spans="2:3">
      <c r="B42465" s="7" t="s">
        <v>24166</v>
      </c>
      <c r="C42465" s="4" t="s">
        <v>24035</v>
      </c>
    </row>
    <row r="42466" ht="15.75" customHeight="1" spans="2:3">
      <c r="B42466" s="7" t="s">
        <v>24167</v>
      </c>
      <c r="C42466" s="4" t="s">
        <v>24035</v>
      </c>
    </row>
    <row r="42467" ht="15.75" customHeight="1" spans="2:3">
      <c r="B42467" s="7" t="s">
        <v>24168</v>
      </c>
      <c r="C42467" s="4" t="s">
        <v>24035</v>
      </c>
    </row>
    <row r="42468" ht="15.75" customHeight="1" spans="2:3">
      <c r="B42468" s="7" t="s">
        <v>24168</v>
      </c>
      <c r="C42468" s="4" t="s">
        <v>24035</v>
      </c>
    </row>
    <row r="42469" ht="15.75" customHeight="1" spans="2:3">
      <c r="B42469" s="7" t="s">
        <v>24168</v>
      </c>
      <c r="C42469" s="4" t="s">
        <v>24035</v>
      </c>
    </row>
    <row r="42470" ht="15.75" customHeight="1" spans="2:3">
      <c r="B42470" s="7" t="s">
        <v>24168</v>
      </c>
      <c r="C42470" s="4" t="s">
        <v>24035</v>
      </c>
    </row>
    <row r="42471" ht="15.75" customHeight="1" spans="2:3">
      <c r="B42471" s="7" t="s">
        <v>24168</v>
      </c>
      <c r="C42471" s="4" t="s">
        <v>24035</v>
      </c>
    </row>
    <row r="42472" ht="15.75" customHeight="1" spans="2:3">
      <c r="B42472" s="7" t="s">
        <v>24168</v>
      </c>
      <c r="C42472" s="4" t="s">
        <v>24035</v>
      </c>
    </row>
    <row r="42473" ht="15.75" customHeight="1" spans="2:3">
      <c r="B42473" s="7" t="s">
        <v>24169</v>
      </c>
      <c r="C42473" s="4" t="s">
        <v>24035</v>
      </c>
    </row>
    <row r="42474" ht="15.75" customHeight="1" spans="2:3">
      <c r="B42474" s="7" t="s">
        <v>24170</v>
      </c>
      <c r="C42474" s="4" t="s">
        <v>24035</v>
      </c>
    </row>
    <row r="42475" ht="15.75" customHeight="1" spans="2:3">
      <c r="B42475" s="7" t="s">
        <v>24170</v>
      </c>
      <c r="C42475" s="4" t="s">
        <v>24035</v>
      </c>
    </row>
    <row r="42476" ht="15.75" customHeight="1" spans="2:3">
      <c r="B42476" s="7" t="s">
        <v>24170</v>
      </c>
      <c r="C42476" s="4" t="s">
        <v>24035</v>
      </c>
    </row>
    <row r="42477" ht="15.75" customHeight="1" spans="2:3">
      <c r="B42477" s="7" t="s">
        <v>24171</v>
      </c>
      <c r="C42477" s="4" t="s">
        <v>24035</v>
      </c>
    </row>
    <row r="42478" ht="15.75" customHeight="1" spans="2:3">
      <c r="B42478" s="7" t="s">
        <v>24171</v>
      </c>
      <c r="C42478" s="4" t="s">
        <v>24035</v>
      </c>
    </row>
    <row r="42479" ht="15.75" customHeight="1" spans="2:3">
      <c r="B42479" s="7" t="s">
        <v>24172</v>
      </c>
      <c r="C42479" s="4" t="s">
        <v>24035</v>
      </c>
    </row>
    <row r="42480" ht="15.75" customHeight="1" spans="2:3">
      <c r="B42480" s="7" t="s">
        <v>24172</v>
      </c>
      <c r="C42480" s="4" t="s">
        <v>24035</v>
      </c>
    </row>
    <row r="42481" ht="15.75" customHeight="1" spans="2:3">
      <c r="B42481" s="7" t="s">
        <v>24173</v>
      </c>
      <c r="C42481" s="4" t="s">
        <v>24035</v>
      </c>
    </row>
    <row r="42482" ht="15.75" customHeight="1" spans="2:3">
      <c r="B42482" s="7" t="s">
        <v>24174</v>
      </c>
      <c r="C42482" s="4" t="s">
        <v>24035</v>
      </c>
    </row>
    <row r="42483" ht="15.75" customHeight="1" spans="2:3">
      <c r="B42483" s="7" t="s">
        <v>24174</v>
      </c>
      <c r="C42483" s="4" t="s">
        <v>24035</v>
      </c>
    </row>
    <row r="42484" ht="15.75" customHeight="1" spans="2:3">
      <c r="B42484" s="7" t="s">
        <v>24175</v>
      </c>
      <c r="C42484" s="4" t="s">
        <v>24035</v>
      </c>
    </row>
    <row r="42485" ht="15.75" customHeight="1" spans="2:3">
      <c r="B42485" s="7" t="s">
        <v>24176</v>
      </c>
      <c r="C42485" s="4" t="s">
        <v>24035</v>
      </c>
    </row>
    <row r="42486" ht="15.75" customHeight="1" spans="2:3">
      <c r="B42486" s="7" t="s">
        <v>24176</v>
      </c>
      <c r="C42486" s="4" t="s">
        <v>24035</v>
      </c>
    </row>
    <row r="42487" ht="15.75" customHeight="1" spans="2:3">
      <c r="B42487" s="7" t="s">
        <v>24176</v>
      </c>
      <c r="C42487" s="4" t="s">
        <v>24035</v>
      </c>
    </row>
    <row r="42488" ht="15.75" customHeight="1" spans="2:3">
      <c r="B42488" s="7" t="s">
        <v>24176</v>
      </c>
      <c r="C42488" s="4" t="s">
        <v>24035</v>
      </c>
    </row>
    <row r="42489" ht="15.75" customHeight="1" spans="2:3">
      <c r="B42489" s="7" t="s">
        <v>24177</v>
      </c>
      <c r="C42489" s="4" t="s">
        <v>24035</v>
      </c>
    </row>
    <row r="42490" ht="15.75" customHeight="1" spans="2:3">
      <c r="B42490" s="7" t="s">
        <v>24177</v>
      </c>
      <c r="C42490" s="4" t="s">
        <v>24035</v>
      </c>
    </row>
    <row r="42491" ht="15.75" customHeight="1" spans="2:3">
      <c r="B42491" s="7" t="s">
        <v>24177</v>
      </c>
      <c r="C42491" s="4" t="s">
        <v>24035</v>
      </c>
    </row>
    <row r="42492" ht="15.75" customHeight="1" spans="2:3">
      <c r="B42492" s="7" t="s">
        <v>24178</v>
      </c>
      <c r="C42492" s="4" t="s">
        <v>24035</v>
      </c>
    </row>
    <row r="42493" ht="15.75" customHeight="1" spans="2:3">
      <c r="B42493" s="7" t="s">
        <v>24179</v>
      </c>
      <c r="C42493" s="4" t="s">
        <v>24035</v>
      </c>
    </row>
    <row r="42494" ht="15.75" customHeight="1" spans="2:3">
      <c r="B42494" s="7" t="s">
        <v>24179</v>
      </c>
      <c r="C42494" s="4" t="s">
        <v>24035</v>
      </c>
    </row>
    <row r="42495" ht="15.75" customHeight="1" spans="2:3">
      <c r="B42495" s="7" t="s">
        <v>24179</v>
      </c>
      <c r="C42495" s="4" t="s">
        <v>24035</v>
      </c>
    </row>
    <row r="42496" ht="15.75" customHeight="1" spans="2:3">
      <c r="B42496" s="7" t="s">
        <v>24179</v>
      </c>
      <c r="C42496" s="4" t="s">
        <v>24035</v>
      </c>
    </row>
    <row r="42497" ht="15.75" customHeight="1" spans="2:3">
      <c r="B42497" s="7" t="s">
        <v>24179</v>
      </c>
      <c r="C42497" s="4" t="s">
        <v>24035</v>
      </c>
    </row>
    <row r="42498" ht="15.75" customHeight="1" spans="2:3">
      <c r="B42498" s="7" t="s">
        <v>24180</v>
      </c>
      <c r="C42498" s="4" t="s">
        <v>24035</v>
      </c>
    </row>
    <row r="42499" ht="15.75" customHeight="1" spans="2:3">
      <c r="B42499" s="7" t="s">
        <v>24180</v>
      </c>
      <c r="C42499" s="4" t="s">
        <v>24035</v>
      </c>
    </row>
    <row r="42500" ht="15.75" customHeight="1" spans="2:3">
      <c r="B42500" s="7" t="s">
        <v>24181</v>
      </c>
      <c r="C42500" s="4" t="s">
        <v>24035</v>
      </c>
    </row>
    <row r="42501" ht="15.75" customHeight="1" spans="2:3">
      <c r="B42501" s="7" t="s">
        <v>24182</v>
      </c>
      <c r="C42501" s="4" t="s">
        <v>24035</v>
      </c>
    </row>
    <row r="42502" ht="15.75" customHeight="1" spans="2:3">
      <c r="B42502" s="7" t="s">
        <v>24183</v>
      </c>
      <c r="C42502" s="4" t="s">
        <v>24035</v>
      </c>
    </row>
    <row r="42503" ht="15.75" customHeight="1" spans="2:3">
      <c r="B42503" s="7" t="s">
        <v>24183</v>
      </c>
      <c r="C42503" s="4" t="s">
        <v>24035</v>
      </c>
    </row>
    <row r="42504" ht="15.75" customHeight="1" spans="2:3">
      <c r="B42504" s="7" t="s">
        <v>24183</v>
      </c>
      <c r="C42504" s="4" t="s">
        <v>24035</v>
      </c>
    </row>
    <row r="42505" ht="15.75" customHeight="1" spans="2:3">
      <c r="B42505" s="7" t="s">
        <v>24184</v>
      </c>
      <c r="C42505" s="4" t="s">
        <v>24035</v>
      </c>
    </row>
    <row r="42506" ht="15.75" customHeight="1" spans="2:3">
      <c r="B42506" s="7" t="s">
        <v>24185</v>
      </c>
      <c r="C42506" s="4" t="s">
        <v>24035</v>
      </c>
    </row>
    <row r="42507" ht="15.75" customHeight="1" spans="2:3">
      <c r="B42507" s="7" t="s">
        <v>24185</v>
      </c>
      <c r="C42507" s="4" t="s">
        <v>24035</v>
      </c>
    </row>
    <row r="42508" ht="15.75" customHeight="1" spans="2:3">
      <c r="B42508" s="7" t="s">
        <v>24185</v>
      </c>
      <c r="C42508" s="4" t="s">
        <v>24035</v>
      </c>
    </row>
    <row r="42509" ht="15.75" customHeight="1" spans="2:3">
      <c r="B42509" s="7" t="s">
        <v>24185</v>
      </c>
      <c r="C42509" s="4" t="s">
        <v>24035</v>
      </c>
    </row>
    <row r="42510" ht="15.75" customHeight="1" spans="2:3">
      <c r="B42510" s="7" t="s">
        <v>24186</v>
      </c>
      <c r="C42510" s="4" t="s">
        <v>24035</v>
      </c>
    </row>
    <row r="42511" ht="15.75" customHeight="1" spans="2:3">
      <c r="B42511" s="7" t="s">
        <v>24187</v>
      </c>
      <c r="C42511" s="4" t="s">
        <v>24035</v>
      </c>
    </row>
    <row r="42512" ht="15.75" customHeight="1" spans="2:3">
      <c r="B42512" s="7" t="s">
        <v>24187</v>
      </c>
      <c r="C42512" s="4" t="s">
        <v>24035</v>
      </c>
    </row>
    <row r="42513" ht="15.75" customHeight="1" spans="2:3">
      <c r="B42513" s="7" t="s">
        <v>24188</v>
      </c>
      <c r="C42513" s="4" t="s">
        <v>24035</v>
      </c>
    </row>
    <row r="42514" ht="15.75" customHeight="1" spans="2:3">
      <c r="B42514" s="7" t="s">
        <v>24188</v>
      </c>
      <c r="C42514" s="4" t="s">
        <v>24035</v>
      </c>
    </row>
    <row r="42515" ht="15.75" customHeight="1" spans="2:3">
      <c r="B42515" s="7" t="s">
        <v>24189</v>
      </c>
      <c r="C42515" s="4" t="s">
        <v>24035</v>
      </c>
    </row>
    <row r="42516" ht="15.75" customHeight="1" spans="2:3">
      <c r="B42516" s="7" t="s">
        <v>24190</v>
      </c>
      <c r="C42516" s="4" t="s">
        <v>24035</v>
      </c>
    </row>
    <row r="42517" ht="15.75" customHeight="1" spans="2:3">
      <c r="B42517" s="7" t="s">
        <v>24190</v>
      </c>
      <c r="C42517" s="4" t="s">
        <v>24035</v>
      </c>
    </row>
    <row r="42518" ht="15.75" customHeight="1" spans="2:3">
      <c r="B42518" s="7" t="s">
        <v>24191</v>
      </c>
      <c r="C42518" s="4" t="s">
        <v>24035</v>
      </c>
    </row>
    <row r="42519" ht="15.75" customHeight="1" spans="2:3">
      <c r="B42519" s="7" t="s">
        <v>24192</v>
      </c>
      <c r="C42519" s="4" t="s">
        <v>24035</v>
      </c>
    </row>
    <row r="42520" ht="15.75" customHeight="1" spans="2:3">
      <c r="B42520" s="7" t="s">
        <v>24193</v>
      </c>
      <c r="C42520" s="4" t="s">
        <v>24035</v>
      </c>
    </row>
    <row r="42521" ht="15.75" customHeight="1" spans="2:3">
      <c r="B42521" s="7" t="s">
        <v>24193</v>
      </c>
      <c r="C42521" s="4" t="s">
        <v>24035</v>
      </c>
    </row>
    <row r="42522" ht="15.75" customHeight="1" spans="2:3">
      <c r="B42522" s="7" t="s">
        <v>24194</v>
      </c>
      <c r="C42522" s="4" t="s">
        <v>24035</v>
      </c>
    </row>
    <row r="42523" ht="15.75" customHeight="1" spans="2:3">
      <c r="B42523" s="7" t="s">
        <v>24194</v>
      </c>
      <c r="C42523" s="4" t="s">
        <v>24035</v>
      </c>
    </row>
    <row r="42524" ht="15.75" customHeight="1" spans="2:3">
      <c r="B42524" s="7" t="s">
        <v>24194</v>
      </c>
      <c r="C42524" s="4" t="s">
        <v>24035</v>
      </c>
    </row>
    <row r="42525" ht="15.75" customHeight="1" spans="2:3">
      <c r="B42525" s="7" t="s">
        <v>24194</v>
      </c>
      <c r="C42525" s="4" t="s">
        <v>24035</v>
      </c>
    </row>
    <row r="42526" ht="15.75" customHeight="1" spans="2:3">
      <c r="B42526" s="7" t="s">
        <v>24194</v>
      </c>
      <c r="C42526" s="4" t="s">
        <v>24035</v>
      </c>
    </row>
    <row r="42527" ht="15.75" customHeight="1" spans="2:3">
      <c r="B42527" s="7" t="s">
        <v>24195</v>
      </c>
      <c r="C42527" s="4" t="s">
        <v>24035</v>
      </c>
    </row>
    <row r="42528" ht="15.75" customHeight="1" spans="2:3">
      <c r="B42528" s="7" t="s">
        <v>24195</v>
      </c>
      <c r="C42528" s="4" t="s">
        <v>24035</v>
      </c>
    </row>
    <row r="42529" ht="15.75" customHeight="1" spans="2:3">
      <c r="B42529" s="7" t="s">
        <v>24196</v>
      </c>
      <c r="C42529" s="4" t="s">
        <v>24035</v>
      </c>
    </row>
    <row r="42530" ht="15.75" customHeight="1" spans="2:3">
      <c r="B42530" s="7" t="s">
        <v>24196</v>
      </c>
      <c r="C42530" s="4" t="s">
        <v>24035</v>
      </c>
    </row>
    <row r="42531" ht="15.75" customHeight="1" spans="2:3">
      <c r="B42531" s="7" t="s">
        <v>24196</v>
      </c>
      <c r="C42531" s="4" t="s">
        <v>24035</v>
      </c>
    </row>
    <row r="42532" ht="15.75" customHeight="1" spans="2:3">
      <c r="B42532" s="7" t="s">
        <v>24197</v>
      </c>
      <c r="C42532" s="4" t="s">
        <v>24035</v>
      </c>
    </row>
    <row r="42533" ht="15.75" customHeight="1" spans="2:3">
      <c r="B42533" s="7" t="s">
        <v>24197</v>
      </c>
      <c r="C42533" s="4" t="s">
        <v>24035</v>
      </c>
    </row>
    <row r="42534" ht="15.75" customHeight="1" spans="2:3">
      <c r="B42534" s="7" t="s">
        <v>24197</v>
      </c>
      <c r="C42534" s="4" t="s">
        <v>24035</v>
      </c>
    </row>
    <row r="42535" ht="15.75" customHeight="1" spans="2:3">
      <c r="B42535" s="7" t="s">
        <v>24197</v>
      </c>
      <c r="C42535" s="4" t="s">
        <v>24035</v>
      </c>
    </row>
    <row r="42536" ht="15.75" customHeight="1" spans="2:3">
      <c r="B42536" s="7" t="s">
        <v>24197</v>
      </c>
      <c r="C42536" s="4" t="s">
        <v>24035</v>
      </c>
    </row>
    <row r="42537" ht="15.75" customHeight="1" spans="2:3">
      <c r="B42537" s="7" t="s">
        <v>24197</v>
      </c>
      <c r="C42537" s="4" t="s">
        <v>24035</v>
      </c>
    </row>
    <row r="42538" ht="15.75" customHeight="1" spans="2:3">
      <c r="B42538" s="7" t="s">
        <v>24197</v>
      </c>
      <c r="C42538" s="4" t="s">
        <v>24035</v>
      </c>
    </row>
    <row r="42539" ht="15.75" customHeight="1" spans="2:3">
      <c r="B42539" s="7" t="s">
        <v>24198</v>
      </c>
      <c r="C42539" s="4" t="s">
        <v>24035</v>
      </c>
    </row>
    <row r="42540" ht="15.75" customHeight="1" spans="2:3">
      <c r="B42540" s="7" t="s">
        <v>24198</v>
      </c>
      <c r="C42540" s="4" t="s">
        <v>24035</v>
      </c>
    </row>
    <row r="42541" ht="15.75" customHeight="1" spans="2:3">
      <c r="B42541" s="7" t="s">
        <v>24198</v>
      </c>
      <c r="C42541" s="4" t="s">
        <v>24035</v>
      </c>
    </row>
    <row r="42542" ht="15.75" customHeight="1" spans="2:3">
      <c r="B42542" s="7" t="s">
        <v>24198</v>
      </c>
      <c r="C42542" s="4" t="s">
        <v>24035</v>
      </c>
    </row>
    <row r="42543" ht="15.75" customHeight="1" spans="2:3">
      <c r="B42543" s="7" t="s">
        <v>24198</v>
      </c>
      <c r="C42543" s="4" t="s">
        <v>24035</v>
      </c>
    </row>
    <row r="42544" ht="15.75" customHeight="1" spans="2:3">
      <c r="B42544" s="7" t="s">
        <v>24198</v>
      </c>
      <c r="C42544" s="4" t="s">
        <v>24035</v>
      </c>
    </row>
    <row r="42545" ht="15.75" customHeight="1" spans="2:3">
      <c r="B42545" s="7" t="s">
        <v>24198</v>
      </c>
      <c r="C42545" s="4" t="s">
        <v>24035</v>
      </c>
    </row>
    <row r="42546" ht="15.75" customHeight="1" spans="2:3">
      <c r="B42546" s="7" t="s">
        <v>24198</v>
      </c>
      <c r="C42546" s="4" t="s">
        <v>24035</v>
      </c>
    </row>
    <row r="42547" ht="15.75" customHeight="1" spans="2:3">
      <c r="B42547" s="7" t="s">
        <v>24199</v>
      </c>
      <c r="C42547" s="4" t="s">
        <v>24035</v>
      </c>
    </row>
    <row r="42548" ht="15.75" customHeight="1" spans="2:3">
      <c r="B42548" s="7" t="s">
        <v>24200</v>
      </c>
      <c r="C42548" s="4" t="s">
        <v>24035</v>
      </c>
    </row>
    <row r="42549" ht="15.75" customHeight="1" spans="2:3">
      <c r="B42549" s="7" t="s">
        <v>24201</v>
      </c>
      <c r="C42549" s="4" t="s">
        <v>24035</v>
      </c>
    </row>
    <row r="42550" ht="15.75" customHeight="1" spans="2:3">
      <c r="B42550" s="7" t="s">
        <v>24201</v>
      </c>
      <c r="C42550" s="4" t="s">
        <v>24035</v>
      </c>
    </row>
    <row r="42551" ht="15.75" customHeight="1" spans="2:3">
      <c r="B42551" s="7" t="s">
        <v>24202</v>
      </c>
      <c r="C42551" s="4" t="s">
        <v>24035</v>
      </c>
    </row>
    <row r="42552" ht="15.75" customHeight="1" spans="2:3">
      <c r="B42552" s="7" t="s">
        <v>24202</v>
      </c>
      <c r="C42552" s="4" t="s">
        <v>24035</v>
      </c>
    </row>
    <row r="42553" ht="15.75" customHeight="1" spans="2:3">
      <c r="B42553" s="7" t="s">
        <v>24202</v>
      </c>
      <c r="C42553" s="4" t="s">
        <v>24035</v>
      </c>
    </row>
    <row r="42554" ht="15.75" customHeight="1" spans="2:3">
      <c r="B42554" s="7" t="s">
        <v>24202</v>
      </c>
      <c r="C42554" s="4" t="s">
        <v>24035</v>
      </c>
    </row>
    <row r="42555" ht="15.75" customHeight="1" spans="2:3">
      <c r="B42555" s="7" t="s">
        <v>24202</v>
      </c>
      <c r="C42555" s="4" t="s">
        <v>24035</v>
      </c>
    </row>
    <row r="42556" ht="15.75" customHeight="1" spans="2:3">
      <c r="B42556" s="7" t="s">
        <v>24202</v>
      </c>
      <c r="C42556" s="4" t="s">
        <v>24035</v>
      </c>
    </row>
    <row r="42557" ht="15.75" customHeight="1" spans="2:3">
      <c r="B42557" s="7" t="s">
        <v>24203</v>
      </c>
      <c r="C42557" s="4" t="s">
        <v>24035</v>
      </c>
    </row>
    <row r="42558" ht="15.75" customHeight="1" spans="2:3">
      <c r="B42558" s="7" t="s">
        <v>24204</v>
      </c>
      <c r="C42558" s="4" t="s">
        <v>24035</v>
      </c>
    </row>
    <row r="42559" ht="15.75" customHeight="1" spans="2:3">
      <c r="B42559" s="7" t="s">
        <v>24204</v>
      </c>
      <c r="C42559" s="4" t="s">
        <v>24035</v>
      </c>
    </row>
    <row r="42560" ht="15.75" customHeight="1" spans="2:3">
      <c r="B42560" s="7" t="s">
        <v>24204</v>
      </c>
      <c r="C42560" s="4" t="s">
        <v>24035</v>
      </c>
    </row>
    <row r="42561" ht="15.75" customHeight="1" spans="2:3">
      <c r="B42561" s="7" t="s">
        <v>24204</v>
      </c>
      <c r="C42561" s="4" t="s">
        <v>24035</v>
      </c>
    </row>
    <row r="42562" ht="15.75" customHeight="1" spans="2:3">
      <c r="B42562" s="7" t="s">
        <v>24204</v>
      </c>
      <c r="C42562" s="4" t="s">
        <v>24035</v>
      </c>
    </row>
    <row r="42563" ht="15.75" customHeight="1" spans="2:3">
      <c r="B42563" s="7" t="s">
        <v>24205</v>
      </c>
      <c r="C42563" s="4" t="s">
        <v>24035</v>
      </c>
    </row>
    <row r="42564" ht="15.75" customHeight="1" spans="2:3">
      <c r="B42564" s="7" t="s">
        <v>24206</v>
      </c>
      <c r="C42564" s="4" t="s">
        <v>24035</v>
      </c>
    </row>
    <row r="42565" ht="15.75" customHeight="1" spans="2:3">
      <c r="B42565" s="7" t="s">
        <v>24207</v>
      </c>
      <c r="C42565" s="4" t="s">
        <v>24035</v>
      </c>
    </row>
    <row r="42566" ht="15.75" customHeight="1" spans="2:3">
      <c r="B42566" s="7" t="s">
        <v>24208</v>
      </c>
      <c r="C42566" s="4" t="s">
        <v>24035</v>
      </c>
    </row>
    <row r="42567" ht="15.75" customHeight="1" spans="2:3">
      <c r="B42567" s="7" t="s">
        <v>24208</v>
      </c>
      <c r="C42567" s="4" t="s">
        <v>24035</v>
      </c>
    </row>
    <row r="42568" ht="15.75" customHeight="1" spans="2:3">
      <c r="B42568" s="7" t="s">
        <v>24208</v>
      </c>
      <c r="C42568" s="4" t="s">
        <v>24035</v>
      </c>
    </row>
    <row r="42569" ht="15.75" customHeight="1" spans="2:3">
      <c r="B42569" s="7" t="s">
        <v>24209</v>
      </c>
      <c r="C42569" s="4" t="s">
        <v>24035</v>
      </c>
    </row>
    <row r="42570" ht="15.75" customHeight="1" spans="2:3">
      <c r="B42570" s="7" t="s">
        <v>24209</v>
      </c>
      <c r="C42570" s="4" t="s">
        <v>24035</v>
      </c>
    </row>
    <row r="42571" ht="15.75" customHeight="1" spans="2:3">
      <c r="B42571" s="7" t="s">
        <v>24210</v>
      </c>
      <c r="C42571" s="4" t="s">
        <v>24035</v>
      </c>
    </row>
    <row r="42572" ht="15.75" customHeight="1" spans="2:3">
      <c r="B42572" s="7" t="s">
        <v>24211</v>
      </c>
      <c r="C42572" s="4" t="s">
        <v>24035</v>
      </c>
    </row>
    <row r="42573" ht="15.75" customHeight="1" spans="2:3">
      <c r="B42573" s="7" t="s">
        <v>24212</v>
      </c>
      <c r="C42573" s="4" t="s">
        <v>24035</v>
      </c>
    </row>
    <row r="42574" ht="15.75" customHeight="1" spans="2:3">
      <c r="B42574" s="7" t="s">
        <v>24212</v>
      </c>
      <c r="C42574" s="4" t="s">
        <v>24035</v>
      </c>
    </row>
    <row r="42575" ht="15.75" customHeight="1" spans="2:3">
      <c r="B42575" s="7" t="s">
        <v>24213</v>
      </c>
      <c r="C42575" s="4" t="s">
        <v>24035</v>
      </c>
    </row>
    <row r="42576" ht="15.75" customHeight="1" spans="2:3">
      <c r="B42576" s="7" t="s">
        <v>24213</v>
      </c>
      <c r="C42576" s="4" t="s">
        <v>24035</v>
      </c>
    </row>
    <row r="42577" ht="15.75" customHeight="1" spans="2:3">
      <c r="B42577" s="7" t="s">
        <v>24214</v>
      </c>
      <c r="C42577" s="4" t="s">
        <v>24035</v>
      </c>
    </row>
    <row r="42578" ht="15.75" customHeight="1" spans="2:3">
      <c r="B42578" s="7" t="s">
        <v>24214</v>
      </c>
      <c r="C42578" s="4" t="s">
        <v>24035</v>
      </c>
    </row>
    <row r="42579" ht="15.75" customHeight="1" spans="2:3">
      <c r="B42579" s="7" t="s">
        <v>24214</v>
      </c>
      <c r="C42579" s="4" t="s">
        <v>24035</v>
      </c>
    </row>
    <row r="42580" ht="15.75" customHeight="1" spans="2:3">
      <c r="B42580" s="7" t="s">
        <v>24214</v>
      </c>
      <c r="C42580" s="4" t="s">
        <v>24035</v>
      </c>
    </row>
    <row r="42581" ht="15.75" customHeight="1" spans="2:3">
      <c r="B42581" s="7" t="s">
        <v>24215</v>
      </c>
      <c r="C42581" s="4" t="s">
        <v>24035</v>
      </c>
    </row>
    <row r="42582" ht="15.75" customHeight="1" spans="2:3">
      <c r="B42582" s="7" t="s">
        <v>24216</v>
      </c>
      <c r="C42582" s="4" t="s">
        <v>24035</v>
      </c>
    </row>
    <row r="42583" ht="15.75" customHeight="1" spans="2:3">
      <c r="B42583" s="7" t="s">
        <v>24217</v>
      </c>
      <c r="C42583" s="4" t="s">
        <v>24035</v>
      </c>
    </row>
    <row r="42584" ht="15.75" customHeight="1" spans="2:3">
      <c r="B42584" s="7" t="s">
        <v>24217</v>
      </c>
      <c r="C42584" s="4" t="s">
        <v>24035</v>
      </c>
    </row>
    <row r="42585" ht="15.75" customHeight="1" spans="2:3">
      <c r="B42585" s="7" t="s">
        <v>24218</v>
      </c>
      <c r="C42585" s="4" t="s">
        <v>24035</v>
      </c>
    </row>
    <row r="42586" ht="15.75" customHeight="1" spans="2:3">
      <c r="B42586" s="7" t="s">
        <v>24218</v>
      </c>
      <c r="C42586" s="4" t="s">
        <v>24035</v>
      </c>
    </row>
    <row r="42587" ht="15.75" customHeight="1" spans="2:3">
      <c r="B42587" s="7" t="s">
        <v>24218</v>
      </c>
      <c r="C42587" s="4" t="s">
        <v>24035</v>
      </c>
    </row>
    <row r="42588" ht="15.75" customHeight="1" spans="2:3">
      <c r="B42588" s="7" t="s">
        <v>24219</v>
      </c>
      <c r="C42588" s="4" t="s">
        <v>24035</v>
      </c>
    </row>
    <row r="42589" ht="15.75" customHeight="1" spans="2:3">
      <c r="B42589" s="7" t="s">
        <v>24219</v>
      </c>
      <c r="C42589" s="4" t="s">
        <v>24035</v>
      </c>
    </row>
    <row r="42590" ht="15.75" customHeight="1" spans="2:3">
      <c r="B42590" s="7" t="s">
        <v>24220</v>
      </c>
      <c r="C42590" s="4" t="s">
        <v>24035</v>
      </c>
    </row>
    <row r="42591" ht="15.75" customHeight="1" spans="2:3">
      <c r="B42591" s="7" t="s">
        <v>24221</v>
      </c>
      <c r="C42591" s="4" t="s">
        <v>24035</v>
      </c>
    </row>
    <row r="42592" ht="15.75" customHeight="1" spans="2:3">
      <c r="B42592" s="7" t="s">
        <v>24222</v>
      </c>
      <c r="C42592" s="4" t="s">
        <v>24035</v>
      </c>
    </row>
    <row r="42593" ht="15.75" customHeight="1" spans="2:3">
      <c r="B42593" s="7" t="s">
        <v>24223</v>
      </c>
      <c r="C42593" s="4" t="s">
        <v>24035</v>
      </c>
    </row>
    <row r="42594" ht="15.75" customHeight="1" spans="2:3">
      <c r="B42594" s="7" t="s">
        <v>24223</v>
      </c>
      <c r="C42594" s="4" t="s">
        <v>24035</v>
      </c>
    </row>
    <row r="42595" ht="15.75" customHeight="1" spans="2:3">
      <c r="B42595" s="7" t="s">
        <v>24224</v>
      </c>
      <c r="C42595" s="4" t="s">
        <v>24035</v>
      </c>
    </row>
    <row r="42596" ht="15.75" customHeight="1" spans="2:3">
      <c r="B42596" s="7" t="s">
        <v>24224</v>
      </c>
      <c r="C42596" s="4" t="s">
        <v>24035</v>
      </c>
    </row>
    <row r="42597" ht="15.75" customHeight="1" spans="2:3">
      <c r="B42597" s="7" t="s">
        <v>24224</v>
      </c>
      <c r="C42597" s="4" t="s">
        <v>24035</v>
      </c>
    </row>
    <row r="42598" ht="15.75" customHeight="1" spans="2:3">
      <c r="B42598" s="7" t="s">
        <v>24224</v>
      </c>
      <c r="C42598" s="4" t="s">
        <v>24035</v>
      </c>
    </row>
    <row r="42599" ht="15.75" customHeight="1" spans="2:3">
      <c r="B42599" s="7" t="s">
        <v>24225</v>
      </c>
      <c r="C42599" s="4" t="s">
        <v>24035</v>
      </c>
    </row>
    <row r="42600" ht="15.75" customHeight="1" spans="2:3">
      <c r="B42600" s="7" t="s">
        <v>24225</v>
      </c>
      <c r="C42600" s="4" t="s">
        <v>24035</v>
      </c>
    </row>
    <row r="42601" ht="15.75" customHeight="1" spans="2:3">
      <c r="B42601" s="7" t="s">
        <v>24226</v>
      </c>
      <c r="C42601" s="4" t="s">
        <v>24035</v>
      </c>
    </row>
    <row r="42602" ht="15.75" customHeight="1" spans="2:3">
      <c r="B42602" s="7" t="s">
        <v>24227</v>
      </c>
      <c r="C42602" s="4" t="s">
        <v>24035</v>
      </c>
    </row>
    <row r="42603" ht="15.75" customHeight="1" spans="2:3">
      <c r="B42603" s="7" t="s">
        <v>24227</v>
      </c>
      <c r="C42603" s="4" t="s">
        <v>24035</v>
      </c>
    </row>
    <row r="42604" ht="15.75" customHeight="1" spans="2:3">
      <c r="B42604" s="7" t="s">
        <v>24228</v>
      </c>
      <c r="C42604" s="4" t="s">
        <v>24035</v>
      </c>
    </row>
    <row r="42605" ht="15.75" customHeight="1" spans="2:3">
      <c r="B42605" s="7" t="s">
        <v>24229</v>
      </c>
      <c r="C42605" s="4" t="s">
        <v>24035</v>
      </c>
    </row>
    <row r="42606" ht="15.75" customHeight="1" spans="2:3">
      <c r="B42606" s="7" t="s">
        <v>24230</v>
      </c>
      <c r="C42606" s="4" t="s">
        <v>24035</v>
      </c>
    </row>
    <row r="42607" ht="15.75" customHeight="1" spans="2:3">
      <c r="B42607" s="7" t="s">
        <v>24231</v>
      </c>
      <c r="C42607" s="4" t="s">
        <v>24035</v>
      </c>
    </row>
    <row r="42608" ht="15.75" customHeight="1" spans="2:3">
      <c r="B42608" s="7" t="s">
        <v>24232</v>
      </c>
      <c r="C42608" s="4" t="s">
        <v>24035</v>
      </c>
    </row>
    <row r="42609" ht="15.75" customHeight="1" spans="2:3">
      <c r="B42609" s="7" t="s">
        <v>24233</v>
      </c>
      <c r="C42609" s="4" t="s">
        <v>24035</v>
      </c>
    </row>
    <row r="42610" ht="15.75" customHeight="1" spans="2:3">
      <c r="B42610" s="7" t="s">
        <v>24234</v>
      </c>
      <c r="C42610" s="4" t="s">
        <v>24035</v>
      </c>
    </row>
    <row r="42611" ht="15.75" customHeight="1" spans="2:3">
      <c r="B42611" s="7" t="s">
        <v>24235</v>
      </c>
      <c r="C42611" s="4" t="s">
        <v>24035</v>
      </c>
    </row>
    <row r="42612" ht="15.75" customHeight="1" spans="2:3">
      <c r="B42612" s="7" t="s">
        <v>24236</v>
      </c>
      <c r="C42612" s="4" t="s">
        <v>24035</v>
      </c>
    </row>
    <row r="42613" ht="15.75" customHeight="1" spans="2:3">
      <c r="B42613" s="7" t="s">
        <v>24237</v>
      </c>
      <c r="C42613" s="4" t="s">
        <v>24035</v>
      </c>
    </row>
    <row r="42614" ht="15.75" customHeight="1" spans="2:3">
      <c r="B42614" s="7" t="s">
        <v>24238</v>
      </c>
      <c r="C42614" s="4" t="s">
        <v>24035</v>
      </c>
    </row>
    <row r="42615" ht="15.75" customHeight="1" spans="2:3">
      <c r="B42615" s="7" t="s">
        <v>24239</v>
      </c>
      <c r="C42615" s="4" t="s">
        <v>24035</v>
      </c>
    </row>
    <row r="42616" ht="15.75" customHeight="1" spans="2:3">
      <c r="B42616" s="7" t="s">
        <v>24240</v>
      </c>
      <c r="C42616" s="4" t="s">
        <v>24035</v>
      </c>
    </row>
    <row r="42617" ht="15.75" customHeight="1" spans="2:3">
      <c r="B42617" s="7" t="s">
        <v>24241</v>
      </c>
      <c r="C42617" s="4" t="s">
        <v>24035</v>
      </c>
    </row>
    <row r="42618" ht="15.75" customHeight="1" spans="2:3">
      <c r="B42618" s="7" t="s">
        <v>24242</v>
      </c>
      <c r="C42618" s="4" t="s">
        <v>24035</v>
      </c>
    </row>
    <row r="42619" ht="15.75" customHeight="1" spans="2:3">
      <c r="B42619" s="7" t="s">
        <v>24243</v>
      </c>
      <c r="C42619" s="4" t="s">
        <v>24035</v>
      </c>
    </row>
    <row r="42620" ht="15.75" customHeight="1" spans="2:3">
      <c r="B42620" s="7" t="s">
        <v>24243</v>
      </c>
      <c r="C42620" s="4" t="s">
        <v>24035</v>
      </c>
    </row>
    <row r="42621" ht="15.75" customHeight="1" spans="2:3">
      <c r="B42621" s="7" t="s">
        <v>24243</v>
      </c>
      <c r="C42621" s="4" t="s">
        <v>24035</v>
      </c>
    </row>
    <row r="42622" ht="15.75" customHeight="1" spans="2:3">
      <c r="B42622" s="7" t="s">
        <v>24244</v>
      </c>
      <c r="C42622" s="4" t="s">
        <v>24035</v>
      </c>
    </row>
    <row r="42623" ht="15.75" customHeight="1" spans="2:3">
      <c r="B42623" s="7" t="s">
        <v>24245</v>
      </c>
      <c r="C42623" s="4" t="s">
        <v>24035</v>
      </c>
    </row>
    <row r="42624" ht="15.75" customHeight="1" spans="2:3">
      <c r="B42624" s="7" t="s">
        <v>24246</v>
      </c>
      <c r="C42624" s="4" t="s">
        <v>24035</v>
      </c>
    </row>
    <row r="42625" ht="15.75" customHeight="1" spans="2:3">
      <c r="B42625" s="7" t="s">
        <v>24247</v>
      </c>
      <c r="C42625" s="4" t="s">
        <v>24035</v>
      </c>
    </row>
    <row r="42626" ht="15.75" customHeight="1" spans="2:3">
      <c r="B42626" s="7" t="s">
        <v>24248</v>
      </c>
      <c r="C42626" s="4" t="s">
        <v>24035</v>
      </c>
    </row>
    <row r="42627" ht="15.75" customHeight="1" spans="2:3">
      <c r="B42627" s="7" t="s">
        <v>24249</v>
      </c>
      <c r="C42627" s="4" t="s">
        <v>24035</v>
      </c>
    </row>
    <row r="42628" ht="15.75" customHeight="1" spans="2:3">
      <c r="B42628" s="7" t="s">
        <v>24250</v>
      </c>
      <c r="C42628" s="4" t="s">
        <v>24035</v>
      </c>
    </row>
    <row r="42629" ht="15.75" customHeight="1" spans="2:3">
      <c r="B42629" s="7" t="s">
        <v>24250</v>
      </c>
      <c r="C42629" s="4" t="s">
        <v>24035</v>
      </c>
    </row>
    <row r="42630" ht="15.75" customHeight="1" spans="2:3">
      <c r="B42630" s="7" t="s">
        <v>24251</v>
      </c>
      <c r="C42630" s="4" t="s">
        <v>24035</v>
      </c>
    </row>
    <row r="42631" ht="15.75" customHeight="1" spans="2:3">
      <c r="B42631" s="7" t="s">
        <v>24251</v>
      </c>
      <c r="C42631" s="4" t="s">
        <v>24035</v>
      </c>
    </row>
    <row r="42632" ht="15.75" customHeight="1" spans="2:3">
      <c r="B42632" s="7" t="s">
        <v>24252</v>
      </c>
      <c r="C42632" s="4" t="s">
        <v>24035</v>
      </c>
    </row>
    <row r="42633" ht="15.75" customHeight="1" spans="2:3">
      <c r="B42633" s="7" t="s">
        <v>24253</v>
      </c>
      <c r="C42633" s="4" t="s">
        <v>24035</v>
      </c>
    </row>
    <row r="42634" ht="15.75" customHeight="1" spans="2:3">
      <c r="B42634" s="7" t="s">
        <v>24254</v>
      </c>
      <c r="C42634" s="4" t="s">
        <v>24035</v>
      </c>
    </row>
    <row r="42635" ht="15.75" customHeight="1" spans="2:3">
      <c r="B42635" s="7" t="s">
        <v>24255</v>
      </c>
      <c r="C42635" s="4" t="s">
        <v>24035</v>
      </c>
    </row>
    <row r="42636" ht="15.75" customHeight="1" spans="2:3">
      <c r="B42636" s="7" t="s">
        <v>24256</v>
      </c>
      <c r="C42636" s="4" t="s">
        <v>24035</v>
      </c>
    </row>
    <row r="42637" ht="15.75" customHeight="1" spans="2:3">
      <c r="B42637" s="7" t="s">
        <v>24257</v>
      </c>
      <c r="C42637" s="4" t="s">
        <v>24035</v>
      </c>
    </row>
    <row r="42638" ht="15.75" customHeight="1" spans="2:3">
      <c r="B42638" s="7" t="s">
        <v>24258</v>
      </c>
      <c r="C42638" s="4" t="s">
        <v>24035</v>
      </c>
    </row>
    <row r="42639" ht="15.75" customHeight="1" spans="2:3">
      <c r="B42639" s="7" t="s">
        <v>24258</v>
      </c>
      <c r="C42639" s="4" t="s">
        <v>24035</v>
      </c>
    </row>
    <row r="42640" ht="15.75" customHeight="1" spans="2:3">
      <c r="B42640" s="7" t="s">
        <v>24259</v>
      </c>
      <c r="C42640" s="4" t="s">
        <v>24035</v>
      </c>
    </row>
    <row r="42641" ht="15.75" customHeight="1" spans="2:3">
      <c r="B42641" s="7" t="s">
        <v>24260</v>
      </c>
      <c r="C42641" s="4" t="s">
        <v>24035</v>
      </c>
    </row>
    <row r="42642" ht="15.75" customHeight="1" spans="2:3">
      <c r="B42642" s="7" t="s">
        <v>24261</v>
      </c>
      <c r="C42642" s="4" t="s">
        <v>24035</v>
      </c>
    </row>
    <row r="42643" ht="15.75" customHeight="1" spans="2:3">
      <c r="B42643" s="7" t="s">
        <v>24262</v>
      </c>
      <c r="C42643" s="4" t="s">
        <v>24035</v>
      </c>
    </row>
    <row r="42644" ht="15.75" customHeight="1" spans="2:3">
      <c r="B42644" s="7" t="s">
        <v>24263</v>
      </c>
      <c r="C42644" s="4" t="s">
        <v>24035</v>
      </c>
    </row>
    <row r="42645" ht="15.75" customHeight="1" spans="2:3">
      <c r="B42645" s="7" t="s">
        <v>24263</v>
      </c>
      <c r="C42645" s="4" t="s">
        <v>24035</v>
      </c>
    </row>
    <row r="42646" ht="15.75" customHeight="1" spans="2:3">
      <c r="B42646" s="7" t="s">
        <v>24264</v>
      </c>
      <c r="C42646" s="4" t="s">
        <v>24035</v>
      </c>
    </row>
    <row r="42647" ht="15.75" customHeight="1" spans="2:3">
      <c r="B42647" s="7" t="s">
        <v>24265</v>
      </c>
      <c r="C42647" s="4" t="s">
        <v>24035</v>
      </c>
    </row>
    <row r="42648" ht="15.75" customHeight="1" spans="2:3">
      <c r="B42648" s="7" t="s">
        <v>24265</v>
      </c>
      <c r="C42648" s="4" t="s">
        <v>24035</v>
      </c>
    </row>
    <row r="42649" ht="15.75" customHeight="1" spans="2:3">
      <c r="B42649" s="7" t="s">
        <v>24265</v>
      </c>
      <c r="C42649" s="4" t="s">
        <v>24035</v>
      </c>
    </row>
    <row r="42650" ht="15.75" customHeight="1" spans="2:3">
      <c r="B42650" s="7" t="s">
        <v>24265</v>
      </c>
      <c r="C42650" s="4" t="s">
        <v>24035</v>
      </c>
    </row>
    <row r="42651" ht="15.75" customHeight="1" spans="2:3">
      <c r="B42651" s="7" t="s">
        <v>24266</v>
      </c>
      <c r="C42651" s="4" t="s">
        <v>24035</v>
      </c>
    </row>
    <row r="42652" ht="15.75" customHeight="1" spans="2:3">
      <c r="B42652" s="7" t="s">
        <v>24266</v>
      </c>
      <c r="C42652" s="4" t="s">
        <v>24035</v>
      </c>
    </row>
    <row r="42653" ht="15.75" customHeight="1" spans="2:3">
      <c r="B42653" s="7" t="s">
        <v>24266</v>
      </c>
      <c r="C42653" s="4" t="s">
        <v>24035</v>
      </c>
    </row>
    <row r="42654" ht="15.75" customHeight="1" spans="2:3">
      <c r="B42654" s="7" t="s">
        <v>24266</v>
      </c>
      <c r="C42654" s="4" t="s">
        <v>24035</v>
      </c>
    </row>
    <row r="42655" ht="15.75" customHeight="1" spans="2:3">
      <c r="B42655" s="7" t="s">
        <v>24266</v>
      </c>
      <c r="C42655" s="4" t="s">
        <v>24035</v>
      </c>
    </row>
    <row r="42656" ht="15.75" customHeight="1" spans="2:3">
      <c r="B42656" s="7" t="s">
        <v>24266</v>
      </c>
      <c r="C42656" s="4" t="s">
        <v>24035</v>
      </c>
    </row>
    <row r="42657" ht="15.75" customHeight="1" spans="2:3">
      <c r="B42657" s="7" t="s">
        <v>24266</v>
      </c>
      <c r="C42657" s="4" t="s">
        <v>24035</v>
      </c>
    </row>
    <row r="42658" ht="15.75" customHeight="1" spans="2:3">
      <c r="B42658" s="7" t="s">
        <v>24266</v>
      </c>
      <c r="C42658" s="4" t="s">
        <v>24035</v>
      </c>
    </row>
    <row r="42659" ht="15.75" customHeight="1" spans="2:3">
      <c r="B42659" s="7" t="s">
        <v>24266</v>
      </c>
      <c r="C42659" s="4" t="s">
        <v>24035</v>
      </c>
    </row>
    <row r="42660" ht="15.75" customHeight="1" spans="2:3">
      <c r="B42660" s="7" t="s">
        <v>24267</v>
      </c>
      <c r="C42660" s="4" t="s">
        <v>24035</v>
      </c>
    </row>
    <row r="42661" ht="15.75" customHeight="1" spans="2:3">
      <c r="B42661" s="7" t="s">
        <v>24267</v>
      </c>
      <c r="C42661" s="4" t="s">
        <v>24035</v>
      </c>
    </row>
    <row r="42662" ht="15.75" customHeight="1" spans="2:3">
      <c r="B42662" s="7" t="s">
        <v>24268</v>
      </c>
      <c r="C42662" s="4" t="s">
        <v>24035</v>
      </c>
    </row>
    <row r="42663" ht="15.75" customHeight="1" spans="2:3">
      <c r="B42663" s="7" t="s">
        <v>24268</v>
      </c>
      <c r="C42663" s="4" t="s">
        <v>24035</v>
      </c>
    </row>
    <row r="42664" ht="15.75" customHeight="1" spans="2:3">
      <c r="B42664" s="7" t="s">
        <v>24269</v>
      </c>
      <c r="C42664" s="4" t="s">
        <v>24035</v>
      </c>
    </row>
    <row r="42665" ht="15.75" customHeight="1" spans="2:3">
      <c r="B42665" s="7" t="s">
        <v>24269</v>
      </c>
      <c r="C42665" s="4" t="s">
        <v>24035</v>
      </c>
    </row>
    <row r="42666" ht="15.75" customHeight="1" spans="2:3">
      <c r="B42666" s="7" t="s">
        <v>24269</v>
      </c>
      <c r="C42666" s="4" t="s">
        <v>24035</v>
      </c>
    </row>
    <row r="42667" ht="15.75" customHeight="1" spans="2:3">
      <c r="B42667" s="7" t="s">
        <v>24270</v>
      </c>
      <c r="C42667" s="4" t="s">
        <v>24035</v>
      </c>
    </row>
    <row r="42668" ht="15.75" customHeight="1" spans="2:3">
      <c r="B42668" s="7" t="s">
        <v>24270</v>
      </c>
      <c r="C42668" s="4" t="s">
        <v>24035</v>
      </c>
    </row>
    <row r="42669" ht="15.75" customHeight="1" spans="2:3">
      <c r="B42669" s="7" t="s">
        <v>24271</v>
      </c>
      <c r="C42669" s="4" t="s">
        <v>24035</v>
      </c>
    </row>
    <row r="42670" ht="15.75" customHeight="1" spans="2:3">
      <c r="B42670" s="7" t="s">
        <v>24271</v>
      </c>
      <c r="C42670" s="4" t="s">
        <v>24035</v>
      </c>
    </row>
    <row r="42671" ht="15.75" customHeight="1" spans="2:3">
      <c r="B42671" s="7" t="s">
        <v>24272</v>
      </c>
      <c r="C42671" s="4" t="s">
        <v>24035</v>
      </c>
    </row>
    <row r="42672" ht="15.75" customHeight="1" spans="2:3">
      <c r="B42672" s="7" t="s">
        <v>24272</v>
      </c>
      <c r="C42672" s="4" t="s">
        <v>24035</v>
      </c>
    </row>
    <row r="42673" ht="15.75" customHeight="1" spans="2:3">
      <c r="B42673" s="7" t="s">
        <v>24273</v>
      </c>
      <c r="C42673" s="4" t="s">
        <v>24035</v>
      </c>
    </row>
    <row r="42674" ht="15.75" customHeight="1" spans="2:3">
      <c r="B42674" s="7" t="s">
        <v>24273</v>
      </c>
      <c r="C42674" s="4" t="s">
        <v>24035</v>
      </c>
    </row>
    <row r="42675" ht="15.75" customHeight="1" spans="2:3">
      <c r="B42675" s="7" t="s">
        <v>24274</v>
      </c>
      <c r="C42675" s="4" t="s">
        <v>24035</v>
      </c>
    </row>
    <row r="42676" ht="15.75" customHeight="1" spans="2:3">
      <c r="B42676" s="7" t="s">
        <v>24275</v>
      </c>
      <c r="C42676" s="4" t="s">
        <v>24035</v>
      </c>
    </row>
    <row r="42677" ht="15.75" customHeight="1" spans="2:3">
      <c r="B42677" s="7" t="s">
        <v>24275</v>
      </c>
      <c r="C42677" s="4" t="s">
        <v>24035</v>
      </c>
    </row>
    <row r="42678" ht="15.75" customHeight="1" spans="2:3">
      <c r="B42678" s="7" t="s">
        <v>24275</v>
      </c>
      <c r="C42678" s="4" t="s">
        <v>24035</v>
      </c>
    </row>
    <row r="42679" ht="15.75" customHeight="1" spans="2:3">
      <c r="B42679" s="7" t="s">
        <v>24276</v>
      </c>
      <c r="C42679" s="4" t="s">
        <v>24035</v>
      </c>
    </row>
    <row r="42680" ht="15.75" customHeight="1" spans="2:3">
      <c r="B42680" s="7" t="s">
        <v>24276</v>
      </c>
      <c r="C42680" s="4" t="s">
        <v>24035</v>
      </c>
    </row>
    <row r="42681" ht="15.75" customHeight="1" spans="2:3">
      <c r="B42681" s="7" t="s">
        <v>24276</v>
      </c>
      <c r="C42681" s="4" t="s">
        <v>24035</v>
      </c>
    </row>
    <row r="42682" ht="15.75" customHeight="1" spans="2:3">
      <c r="B42682" s="7" t="s">
        <v>24276</v>
      </c>
      <c r="C42682" s="4" t="s">
        <v>24035</v>
      </c>
    </row>
    <row r="42683" ht="15.75" customHeight="1" spans="2:3">
      <c r="B42683" s="7" t="s">
        <v>24276</v>
      </c>
      <c r="C42683" s="4" t="s">
        <v>24035</v>
      </c>
    </row>
    <row r="42684" ht="15.75" customHeight="1" spans="2:3">
      <c r="B42684" s="7" t="s">
        <v>24276</v>
      </c>
      <c r="C42684" s="4" t="s">
        <v>24035</v>
      </c>
    </row>
    <row r="42685" ht="15.75" customHeight="1" spans="2:3">
      <c r="B42685" s="7" t="s">
        <v>24277</v>
      </c>
      <c r="C42685" s="4" t="s">
        <v>24035</v>
      </c>
    </row>
    <row r="42686" ht="15.75" customHeight="1" spans="2:3">
      <c r="B42686" s="7" t="s">
        <v>24277</v>
      </c>
      <c r="C42686" s="4" t="s">
        <v>24035</v>
      </c>
    </row>
    <row r="42687" ht="15.75" customHeight="1" spans="2:3">
      <c r="B42687" s="7" t="s">
        <v>24278</v>
      </c>
      <c r="C42687" s="4" t="s">
        <v>24035</v>
      </c>
    </row>
    <row r="42688" ht="15.75" customHeight="1" spans="2:3">
      <c r="B42688" s="7" t="s">
        <v>24278</v>
      </c>
      <c r="C42688" s="4" t="s">
        <v>24035</v>
      </c>
    </row>
    <row r="42689" ht="15.75" customHeight="1" spans="2:3">
      <c r="B42689" s="7" t="s">
        <v>24278</v>
      </c>
      <c r="C42689" s="4" t="s">
        <v>24035</v>
      </c>
    </row>
    <row r="42690" ht="15.75" customHeight="1" spans="2:3">
      <c r="B42690" s="7" t="s">
        <v>24279</v>
      </c>
      <c r="C42690" s="4" t="s">
        <v>24035</v>
      </c>
    </row>
    <row r="42691" ht="15.75" customHeight="1" spans="2:3">
      <c r="B42691" s="7" t="s">
        <v>24279</v>
      </c>
      <c r="C42691" s="4" t="s">
        <v>24035</v>
      </c>
    </row>
    <row r="42692" ht="15.75" customHeight="1" spans="2:3">
      <c r="B42692" s="7" t="s">
        <v>24279</v>
      </c>
      <c r="C42692" s="4" t="s">
        <v>24035</v>
      </c>
    </row>
    <row r="42693" ht="15.75" customHeight="1" spans="2:3">
      <c r="B42693" s="7" t="s">
        <v>24280</v>
      </c>
      <c r="C42693" s="4" t="s">
        <v>24035</v>
      </c>
    </row>
    <row r="42694" ht="15.75" customHeight="1" spans="2:3">
      <c r="B42694" s="7" t="s">
        <v>24281</v>
      </c>
      <c r="C42694" s="4" t="s">
        <v>24035</v>
      </c>
    </row>
    <row r="42695" ht="15.75" customHeight="1" spans="2:3">
      <c r="B42695" s="7" t="s">
        <v>24281</v>
      </c>
      <c r="C42695" s="4" t="s">
        <v>24035</v>
      </c>
    </row>
    <row r="42696" ht="15.75" customHeight="1" spans="2:3">
      <c r="B42696" s="7" t="s">
        <v>24281</v>
      </c>
      <c r="C42696" s="4" t="s">
        <v>24035</v>
      </c>
    </row>
    <row r="42697" ht="15.75" customHeight="1" spans="2:3">
      <c r="B42697" s="7" t="s">
        <v>24281</v>
      </c>
      <c r="C42697" s="4" t="s">
        <v>24035</v>
      </c>
    </row>
    <row r="42698" ht="15.75" customHeight="1" spans="2:3">
      <c r="B42698" s="7" t="s">
        <v>24281</v>
      </c>
      <c r="C42698" s="4" t="s">
        <v>24035</v>
      </c>
    </row>
    <row r="42699" ht="15.75" customHeight="1" spans="2:3">
      <c r="B42699" s="7" t="s">
        <v>24281</v>
      </c>
      <c r="C42699" s="4" t="s">
        <v>24035</v>
      </c>
    </row>
    <row r="42700" ht="15.75" customHeight="1" spans="2:3">
      <c r="B42700" s="7" t="s">
        <v>24281</v>
      </c>
      <c r="C42700" s="4" t="s">
        <v>24035</v>
      </c>
    </row>
    <row r="42701" ht="15.75" customHeight="1" spans="2:3">
      <c r="B42701" s="7" t="s">
        <v>24282</v>
      </c>
      <c r="C42701" s="4" t="s">
        <v>24035</v>
      </c>
    </row>
    <row r="42702" ht="15.75" customHeight="1" spans="2:3">
      <c r="B42702" s="7" t="s">
        <v>24283</v>
      </c>
      <c r="C42702" s="4" t="s">
        <v>24035</v>
      </c>
    </row>
    <row r="42703" ht="15.75" customHeight="1" spans="2:3">
      <c r="B42703" s="7" t="s">
        <v>24284</v>
      </c>
      <c r="C42703" s="4" t="s">
        <v>24035</v>
      </c>
    </row>
    <row r="42704" ht="15.75" customHeight="1" spans="2:3">
      <c r="B42704" s="7" t="s">
        <v>24284</v>
      </c>
      <c r="C42704" s="4" t="s">
        <v>24035</v>
      </c>
    </row>
    <row r="42705" ht="15.75" customHeight="1" spans="2:3">
      <c r="B42705" s="7" t="s">
        <v>24284</v>
      </c>
      <c r="C42705" s="4" t="s">
        <v>24035</v>
      </c>
    </row>
    <row r="42706" ht="15.75" customHeight="1" spans="2:3">
      <c r="B42706" s="7" t="s">
        <v>24284</v>
      </c>
      <c r="C42706" s="4" t="s">
        <v>24035</v>
      </c>
    </row>
    <row r="42707" ht="15.75" customHeight="1" spans="2:3">
      <c r="B42707" s="7" t="s">
        <v>24285</v>
      </c>
      <c r="C42707" s="4" t="s">
        <v>24035</v>
      </c>
    </row>
    <row r="42708" ht="15.75" customHeight="1" spans="2:3">
      <c r="B42708" s="7" t="s">
        <v>24285</v>
      </c>
      <c r="C42708" s="4" t="s">
        <v>24035</v>
      </c>
    </row>
    <row r="42709" ht="15.75" customHeight="1" spans="2:3">
      <c r="B42709" s="7" t="s">
        <v>24286</v>
      </c>
      <c r="C42709" s="4" t="s">
        <v>24035</v>
      </c>
    </row>
    <row r="42710" ht="15.75" customHeight="1" spans="2:3">
      <c r="B42710" s="7" t="s">
        <v>24286</v>
      </c>
      <c r="C42710" s="4" t="s">
        <v>24035</v>
      </c>
    </row>
    <row r="42711" ht="15.75" customHeight="1" spans="2:3">
      <c r="B42711" s="7" t="s">
        <v>24286</v>
      </c>
      <c r="C42711" s="4" t="s">
        <v>24035</v>
      </c>
    </row>
    <row r="42712" ht="15.75" customHeight="1" spans="2:3">
      <c r="B42712" s="7" t="s">
        <v>24286</v>
      </c>
      <c r="C42712" s="4" t="s">
        <v>24035</v>
      </c>
    </row>
    <row r="42713" ht="15.75" customHeight="1" spans="2:3">
      <c r="B42713" s="7" t="s">
        <v>24286</v>
      </c>
      <c r="C42713" s="4" t="s">
        <v>24035</v>
      </c>
    </row>
    <row r="42714" ht="15.75" customHeight="1" spans="2:3">
      <c r="B42714" s="7" t="s">
        <v>24287</v>
      </c>
      <c r="C42714" s="4" t="s">
        <v>24035</v>
      </c>
    </row>
    <row r="42715" ht="15.75" customHeight="1" spans="2:3">
      <c r="B42715" s="7" t="s">
        <v>24287</v>
      </c>
      <c r="C42715" s="4" t="s">
        <v>24035</v>
      </c>
    </row>
    <row r="42716" ht="15.75" customHeight="1" spans="2:3">
      <c r="B42716" s="7" t="s">
        <v>24288</v>
      </c>
      <c r="C42716" s="4" t="s">
        <v>24035</v>
      </c>
    </row>
    <row r="42717" ht="15.75" customHeight="1" spans="2:3">
      <c r="B42717" s="7" t="s">
        <v>24288</v>
      </c>
      <c r="C42717" s="4" t="s">
        <v>24035</v>
      </c>
    </row>
    <row r="42718" ht="15.75" customHeight="1" spans="2:3">
      <c r="B42718" s="7" t="s">
        <v>24288</v>
      </c>
      <c r="C42718" s="4" t="s">
        <v>24035</v>
      </c>
    </row>
    <row r="42719" ht="15.75" customHeight="1" spans="2:3">
      <c r="B42719" s="7" t="s">
        <v>24288</v>
      </c>
      <c r="C42719" s="4" t="s">
        <v>24035</v>
      </c>
    </row>
    <row r="42720" ht="15.75" customHeight="1" spans="2:3">
      <c r="B42720" s="7" t="s">
        <v>24289</v>
      </c>
      <c r="C42720" s="4" t="s">
        <v>24035</v>
      </c>
    </row>
    <row r="42721" ht="15.75" customHeight="1" spans="2:3">
      <c r="B42721" s="7" t="s">
        <v>24289</v>
      </c>
      <c r="C42721" s="4" t="s">
        <v>24035</v>
      </c>
    </row>
    <row r="42722" ht="15.75" customHeight="1" spans="2:3">
      <c r="B42722" s="7" t="s">
        <v>24289</v>
      </c>
      <c r="C42722" s="4" t="s">
        <v>24035</v>
      </c>
    </row>
    <row r="42723" ht="15.75" customHeight="1" spans="2:3">
      <c r="B42723" s="7" t="s">
        <v>24289</v>
      </c>
      <c r="C42723" s="4" t="s">
        <v>24035</v>
      </c>
    </row>
    <row r="42724" ht="15.75" customHeight="1" spans="2:3">
      <c r="B42724" s="7" t="s">
        <v>24289</v>
      </c>
      <c r="C42724" s="4" t="s">
        <v>24035</v>
      </c>
    </row>
    <row r="42725" ht="15.75" customHeight="1" spans="2:3">
      <c r="B42725" s="7" t="s">
        <v>24290</v>
      </c>
      <c r="C42725" s="4" t="s">
        <v>24035</v>
      </c>
    </row>
    <row r="42726" ht="15.75" customHeight="1" spans="2:3">
      <c r="B42726" s="7" t="s">
        <v>24291</v>
      </c>
      <c r="C42726" s="4" t="s">
        <v>24035</v>
      </c>
    </row>
    <row r="42727" ht="15.75" customHeight="1" spans="2:3">
      <c r="B42727" s="7" t="s">
        <v>24291</v>
      </c>
      <c r="C42727" s="4" t="s">
        <v>24035</v>
      </c>
    </row>
    <row r="42728" ht="15.75" customHeight="1" spans="2:3">
      <c r="B42728" s="7" t="s">
        <v>24291</v>
      </c>
      <c r="C42728" s="4" t="s">
        <v>24035</v>
      </c>
    </row>
    <row r="42729" ht="15.75" customHeight="1" spans="2:3">
      <c r="B42729" s="7" t="s">
        <v>24292</v>
      </c>
      <c r="C42729" s="4" t="s">
        <v>24035</v>
      </c>
    </row>
    <row r="42730" ht="15.75" customHeight="1" spans="2:3">
      <c r="B42730" s="7" t="s">
        <v>24292</v>
      </c>
      <c r="C42730" s="4" t="s">
        <v>24035</v>
      </c>
    </row>
    <row r="42731" ht="15.75" customHeight="1" spans="2:3">
      <c r="B42731" s="7" t="s">
        <v>24292</v>
      </c>
      <c r="C42731" s="4" t="s">
        <v>24035</v>
      </c>
    </row>
    <row r="42732" ht="15.75" customHeight="1" spans="2:3">
      <c r="B42732" s="7" t="s">
        <v>24292</v>
      </c>
      <c r="C42732" s="4" t="s">
        <v>24035</v>
      </c>
    </row>
    <row r="42733" ht="15.75" customHeight="1" spans="2:3">
      <c r="B42733" s="7" t="s">
        <v>24292</v>
      </c>
      <c r="C42733" s="4" t="s">
        <v>24035</v>
      </c>
    </row>
    <row r="42734" ht="15.75" customHeight="1" spans="2:3">
      <c r="B42734" s="7" t="s">
        <v>24293</v>
      </c>
      <c r="C42734" s="4" t="s">
        <v>24035</v>
      </c>
    </row>
    <row r="42735" ht="15.75" customHeight="1" spans="2:3">
      <c r="B42735" s="7" t="s">
        <v>24293</v>
      </c>
      <c r="C42735" s="4" t="s">
        <v>24035</v>
      </c>
    </row>
    <row r="42736" ht="15.75" customHeight="1" spans="2:3">
      <c r="B42736" s="7" t="s">
        <v>24294</v>
      </c>
      <c r="C42736" s="4" t="s">
        <v>24035</v>
      </c>
    </row>
    <row r="42737" ht="15.75" customHeight="1" spans="2:3">
      <c r="B42737" s="7" t="s">
        <v>24294</v>
      </c>
      <c r="C42737" s="4" t="s">
        <v>24035</v>
      </c>
    </row>
    <row r="42738" ht="15.75" customHeight="1" spans="2:3">
      <c r="B42738" s="7" t="s">
        <v>24294</v>
      </c>
      <c r="C42738" s="4" t="s">
        <v>24035</v>
      </c>
    </row>
    <row r="42739" ht="15.75" customHeight="1" spans="2:3">
      <c r="B42739" s="7" t="s">
        <v>24294</v>
      </c>
      <c r="C42739" s="4" t="s">
        <v>24035</v>
      </c>
    </row>
    <row r="42740" ht="15.75" customHeight="1" spans="2:3">
      <c r="B42740" s="7" t="s">
        <v>24295</v>
      </c>
      <c r="C42740" s="4" t="s">
        <v>24035</v>
      </c>
    </row>
    <row r="42741" ht="15.75" customHeight="1" spans="2:3">
      <c r="B42741" s="7" t="s">
        <v>24295</v>
      </c>
      <c r="C42741" s="4" t="s">
        <v>24035</v>
      </c>
    </row>
    <row r="42742" ht="15.75" customHeight="1" spans="2:3">
      <c r="B42742" s="7" t="s">
        <v>24295</v>
      </c>
      <c r="C42742" s="4" t="s">
        <v>24035</v>
      </c>
    </row>
    <row r="42743" ht="15.75" customHeight="1" spans="2:3">
      <c r="B42743" s="7" t="s">
        <v>24295</v>
      </c>
      <c r="C42743" s="4" t="s">
        <v>24035</v>
      </c>
    </row>
    <row r="42744" ht="15.75" customHeight="1" spans="2:3">
      <c r="B42744" s="7" t="s">
        <v>24296</v>
      </c>
      <c r="C42744" s="4" t="s">
        <v>24035</v>
      </c>
    </row>
    <row r="42745" ht="15.75" customHeight="1" spans="2:3">
      <c r="B42745" s="7" t="s">
        <v>24297</v>
      </c>
      <c r="C42745" s="4" t="s">
        <v>24035</v>
      </c>
    </row>
    <row r="42746" ht="15.75" customHeight="1" spans="2:3">
      <c r="B42746" s="7" t="s">
        <v>24298</v>
      </c>
      <c r="C42746" s="4" t="s">
        <v>24035</v>
      </c>
    </row>
    <row r="42747" ht="15.75" customHeight="1" spans="2:3">
      <c r="B42747" s="7" t="s">
        <v>24298</v>
      </c>
      <c r="C42747" s="4" t="s">
        <v>24035</v>
      </c>
    </row>
    <row r="42748" ht="15.75" customHeight="1" spans="2:3">
      <c r="B42748" s="7" t="s">
        <v>24299</v>
      </c>
      <c r="C42748" s="4" t="s">
        <v>24035</v>
      </c>
    </row>
    <row r="42749" ht="15.75" customHeight="1" spans="2:3">
      <c r="B42749" s="7" t="s">
        <v>24299</v>
      </c>
      <c r="C42749" s="4" t="s">
        <v>24035</v>
      </c>
    </row>
    <row r="42750" ht="15.75" customHeight="1" spans="2:3">
      <c r="B42750" s="7" t="s">
        <v>24299</v>
      </c>
      <c r="C42750" s="4" t="s">
        <v>24035</v>
      </c>
    </row>
    <row r="42751" ht="15.75" customHeight="1" spans="2:3">
      <c r="B42751" s="7" t="s">
        <v>24300</v>
      </c>
      <c r="C42751" s="4" t="s">
        <v>24035</v>
      </c>
    </row>
    <row r="42752" ht="15.75" customHeight="1" spans="2:3">
      <c r="B42752" s="7" t="s">
        <v>24300</v>
      </c>
      <c r="C42752" s="4" t="s">
        <v>24035</v>
      </c>
    </row>
    <row r="42753" ht="15.75" customHeight="1" spans="2:3">
      <c r="B42753" s="7" t="s">
        <v>24301</v>
      </c>
      <c r="C42753" s="4" t="s">
        <v>24035</v>
      </c>
    </row>
    <row r="42754" ht="15.75" customHeight="1" spans="2:3">
      <c r="B42754" s="7" t="s">
        <v>24301</v>
      </c>
      <c r="C42754" s="4" t="s">
        <v>24035</v>
      </c>
    </row>
    <row r="42755" ht="15.75" customHeight="1" spans="2:3">
      <c r="B42755" s="7" t="s">
        <v>24301</v>
      </c>
      <c r="C42755" s="4" t="s">
        <v>24035</v>
      </c>
    </row>
    <row r="42756" ht="15.75" customHeight="1" spans="2:3">
      <c r="B42756" s="7" t="s">
        <v>24302</v>
      </c>
      <c r="C42756" s="4" t="s">
        <v>24035</v>
      </c>
    </row>
    <row r="42757" ht="15.75" customHeight="1" spans="2:3">
      <c r="B42757" s="7" t="s">
        <v>24302</v>
      </c>
      <c r="C42757" s="4" t="s">
        <v>24035</v>
      </c>
    </row>
    <row r="42758" ht="15.75" customHeight="1" spans="2:3">
      <c r="B42758" s="7" t="s">
        <v>24302</v>
      </c>
      <c r="C42758" s="4" t="s">
        <v>24035</v>
      </c>
    </row>
    <row r="42759" ht="15.75" customHeight="1" spans="2:3">
      <c r="B42759" s="7" t="s">
        <v>24303</v>
      </c>
      <c r="C42759" s="4" t="s">
        <v>24035</v>
      </c>
    </row>
    <row r="42760" ht="15.75" customHeight="1" spans="2:3">
      <c r="B42760" s="7" t="s">
        <v>24303</v>
      </c>
      <c r="C42760" s="4" t="s">
        <v>24035</v>
      </c>
    </row>
    <row r="42761" ht="15.75" customHeight="1" spans="2:3">
      <c r="B42761" s="7" t="s">
        <v>24304</v>
      </c>
      <c r="C42761" s="4" t="s">
        <v>24035</v>
      </c>
    </row>
    <row r="42762" ht="15.75" customHeight="1" spans="2:3">
      <c r="B42762" s="7" t="s">
        <v>24305</v>
      </c>
      <c r="C42762" s="4" t="s">
        <v>24035</v>
      </c>
    </row>
    <row r="42763" ht="15.75" customHeight="1" spans="2:3">
      <c r="B42763" s="7" t="s">
        <v>24306</v>
      </c>
      <c r="C42763" s="4" t="s">
        <v>24035</v>
      </c>
    </row>
    <row r="42764" ht="15.75" customHeight="1" spans="2:3">
      <c r="B42764" s="7" t="s">
        <v>24306</v>
      </c>
      <c r="C42764" s="4" t="s">
        <v>24035</v>
      </c>
    </row>
    <row r="42765" ht="15.75" customHeight="1" spans="2:3">
      <c r="B42765" s="7" t="s">
        <v>24306</v>
      </c>
      <c r="C42765" s="4" t="s">
        <v>24035</v>
      </c>
    </row>
    <row r="42766" ht="15.75" customHeight="1" spans="2:3">
      <c r="B42766" s="7" t="s">
        <v>24306</v>
      </c>
      <c r="C42766" s="4" t="s">
        <v>24035</v>
      </c>
    </row>
    <row r="42767" ht="15.75" customHeight="1" spans="2:3">
      <c r="B42767" s="7" t="s">
        <v>24306</v>
      </c>
      <c r="C42767" s="4" t="s">
        <v>24035</v>
      </c>
    </row>
    <row r="42768" ht="15.75" customHeight="1" spans="2:3">
      <c r="B42768" s="7" t="s">
        <v>24306</v>
      </c>
      <c r="C42768" s="4" t="s">
        <v>24035</v>
      </c>
    </row>
    <row r="42769" ht="15.75" customHeight="1" spans="2:3">
      <c r="B42769" s="7" t="s">
        <v>24307</v>
      </c>
      <c r="C42769" s="4" t="s">
        <v>24035</v>
      </c>
    </row>
    <row r="42770" ht="15.75" customHeight="1" spans="2:3">
      <c r="B42770" s="7" t="s">
        <v>24308</v>
      </c>
      <c r="C42770" s="4" t="s">
        <v>24035</v>
      </c>
    </row>
    <row r="42771" ht="15.75" customHeight="1" spans="2:3">
      <c r="B42771" s="7" t="s">
        <v>24308</v>
      </c>
      <c r="C42771" s="4" t="s">
        <v>24035</v>
      </c>
    </row>
    <row r="42772" ht="15.75" customHeight="1" spans="2:3">
      <c r="B42772" s="7" t="s">
        <v>24309</v>
      </c>
      <c r="C42772" s="4" t="s">
        <v>24035</v>
      </c>
    </row>
    <row r="42773" ht="15.75" customHeight="1" spans="2:3">
      <c r="B42773" s="7" t="s">
        <v>24310</v>
      </c>
      <c r="C42773" s="4" t="s">
        <v>24035</v>
      </c>
    </row>
    <row r="42774" ht="15.75" customHeight="1" spans="2:3">
      <c r="B42774" s="7" t="s">
        <v>24310</v>
      </c>
      <c r="C42774" s="4" t="s">
        <v>24035</v>
      </c>
    </row>
    <row r="42775" ht="15.75" customHeight="1" spans="2:3">
      <c r="B42775" s="7" t="s">
        <v>24310</v>
      </c>
      <c r="C42775" s="4" t="s">
        <v>24035</v>
      </c>
    </row>
    <row r="42776" ht="15.75" customHeight="1" spans="2:3">
      <c r="B42776" s="7" t="s">
        <v>24310</v>
      </c>
      <c r="C42776" s="4" t="s">
        <v>24035</v>
      </c>
    </row>
    <row r="42777" ht="15.75" customHeight="1" spans="2:3">
      <c r="B42777" s="7" t="s">
        <v>24311</v>
      </c>
      <c r="C42777" s="4" t="s">
        <v>24035</v>
      </c>
    </row>
    <row r="42778" ht="15.75" customHeight="1" spans="2:3">
      <c r="B42778" s="7" t="s">
        <v>24311</v>
      </c>
      <c r="C42778" s="4" t="s">
        <v>24035</v>
      </c>
    </row>
    <row r="42779" ht="15.75" customHeight="1" spans="2:3">
      <c r="B42779" s="7" t="s">
        <v>24312</v>
      </c>
      <c r="C42779" s="4" t="s">
        <v>24035</v>
      </c>
    </row>
    <row r="42780" ht="15.75" customHeight="1" spans="2:3">
      <c r="B42780" s="7" t="s">
        <v>24312</v>
      </c>
      <c r="C42780" s="4" t="s">
        <v>24035</v>
      </c>
    </row>
    <row r="42781" ht="15.75" customHeight="1" spans="2:3">
      <c r="B42781" s="7" t="s">
        <v>24312</v>
      </c>
      <c r="C42781" s="4" t="s">
        <v>24035</v>
      </c>
    </row>
    <row r="42782" ht="15.75" customHeight="1" spans="2:3">
      <c r="B42782" s="7" t="s">
        <v>24313</v>
      </c>
      <c r="C42782" s="4" t="s">
        <v>24035</v>
      </c>
    </row>
    <row r="42783" ht="15.75" customHeight="1" spans="2:3">
      <c r="B42783" s="7" t="s">
        <v>24313</v>
      </c>
      <c r="C42783" s="4" t="s">
        <v>24035</v>
      </c>
    </row>
    <row r="42784" ht="15.75" customHeight="1" spans="2:3">
      <c r="B42784" s="7" t="s">
        <v>24313</v>
      </c>
      <c r="C42784" s="4" t="s">
        <v>24035</v>
      </c>
    </row>
    <row r="42785" ht="15.75" customHeight="1" spans="2:3">
      <c r="B42785" s="7" t="s">
        <v>24313</v>
      </c>
      <c r="C42785" s="4" t="s">
        <v>24035</v>
      </c>
    </row>
    <row r="42786" ht="15.75" customHeight="1" spans="2:3">
      <c r="B42786" s="7" t="s">
        <v>24313</v>
      </c>
      <c r="C42786" s="4" t="s">
        <v>24035</v>
      </c>
    </row>
    <row r="42787" ht="15.75" customHeight="1" spans="2:3">
      <c r="B42787" s="7" t="s">
        <v>24314</v>
      </c>
      <c r="C42787" s="4" t="s">
        <v>24035</v>
      </c>
    </row>
    <row r="42788" ht="15.75" customHeight="1" spans="2:3">
      <c r="B42788" s="7" t="s">
        <v>24315</v>
      </c>
      <c r="C42788" s="4" t="s">
        <v>24035</v>
      </c>
    </row>
    <row r="42789" ht="15.75" customHeight="1" spans="2:3">
      <c r="B42789" s="7" t="s">
        <v>24316</v>
      </c>
      <c r="C42789" s="4" t="s">
        <v>24035</v>
      </c>
    </row>
    <row r="42790" ht="15.75" customHeight="1" spans="2:3">
      <c r="B42790" s="7" t="s">
        <v>24317</v>
      </c>
      <c r="C42790" s="4" t="s">
        <v>24035</v>
      </c>
    </row>
    <row r="42791" ht="15.75" customHeight="1" spans="2:3">
      <c r="B42791" s="7" t="s">
        <v>24318</v>
      </c>
      <c r="C42791" s="4" t="s">
        <v>24035</v>
      </c>
    </row>
    <row r="42792" ht="15.75" customHeight="1" spans="2:3">
      <c r="B42792" s="7" t="s">
        <v>24318</v>
      </c>
      <c r="C42792" s="4" t="s">
        <v>24035</v>
      </c>
    </row>
    <row r="42793" ht="15.75" customHeight="1" spans="2:3">
      <c r="B42793" s="7" t="s">
        <v>24318</v>
      </c>
      <c r="C42793" s="4" t="s">
        <v>24035</v>
      </c>
    </row>
    <row r="42794" ht="15.75" customHeight="1" spans="2:3">
      <c r="B42794" s="7" t="s">
        <v>24319</v>
      </c>
      <c r="C42794" s="4" t="s">
        <v>24035</v>
      </c>
    </row>
    <row r="42795" ht="15.75" customHeight="1" spans="2:3">
      <c r="B42795" s="7" t="s">
        <v>24320</v>
      </c>
      <c r="C42795" s="4" t="s">
        <v>24035</v>
      </c>
    </row>
    <row r="42796" ht="15.75" customHeight="1" spans="2:3">
      <c r="B42796" s="7" t="s">
        <v>24320</v>
      </c>
      <c r="C42796" s="4" t="s">
        <v>24035</v>
      </c>
    </row>
    <row r="42797" ht="15.75" customHeight="1" spans="2:3">
      <c r="B42797" s="7" t="s">
        <v>24321</v>
      </c>
      <c r="C42797" s="4" t="s">
        <v>24035</v>
      </c>
    </row>
    <row r="42798" ht="15.75" customHeight="1" spans="2:3">
      <c r="B42798" s="7" t="s">
        <v>24321</v>
      </c>
      <c r="C42798" s="4" t="s">
        <v>24035</v>
      </c>
    </row>
    <row r="42799" ht="15.75" customHeight="1" spans="2:3">
      <c r="B42799" s="7" t="s">
        <v>24321</v>
      </c>
      <c r="C42799" s="4" t="s">
        <v>24035</v>
      </c>
    </row>
    <row r="42800" ht="15.75" customHeight="1" spans="2:3">
      <c r="B42800" s="7" t="s">
        <v>24322</v>
      </c>
      <c r="C42800" s="4" t="s">
        <v>24035</v>
      </c>
    </row>
    <row r="42801" ht="15.75" customHeight="1" spans="2:3">
      <c r="B42801" s="7" t="s">
        <v>24323</v>
      </c>
      <c r="C42801" s="4" t="s">
        <v>24035</v>
      </c>
    </row>
    <row r="42802" ht="15.75" customHeight="1" spans="2:3">
      <c r="B42802" s="7" t="s">
        <v>24323</v>
      </c>
      <c r="C42802" s="4" t="s">
        <v>24035</v>
      </c>
    </row>
    <row r="42803" ht="15.75" customHeight="1" spans="2:3">
      <c r="B42803" s="7" t="s">
        <v>24323</v>
      </c>
      <c r="C42803" s="4" t="s">
        <v>24035</v>
      </c>
    </row>
    <row r="42804" ht="15.75" customHeight="1" spans="2:3">
      <c r="B42804" s="7" t="s">
        <v>24324</v>
      </c>
      <c r="C42804" s="4" t="s">
        <v>24035</v>
      </c>
    </row>
    <row r="42805" ht="15.75" customHeight="1" spans="2:3">
      <c r="B42805" s="7" t="s">
        <v>24325</v>
      </c>
      <c r="C42805" s="4" t="s">
        <v>24035</v>
      </c>
    </row>
    <row r="42806" ht="15.75" customHeight="1" spans="2:3">
      <c r="B42806" s="7" t="s">
        <v>24326</v>
      </c>
      <c r="C42806" s="4" t="s">
        <v>24035</v>
      </c>
    </row>
    <row r="42807" ht="15.75" customHeight="1" spans="2:3">
      <c r="B42807" s="7" t="s">
        <v>24326</v>
      </c>
      <c r="C42807" s="4" t="s">
        <v>24035</v>
      </c>
    </row>
    <row r="42808" ht="15.75" customHeight="1" spans="2:3">
      <c r="B42808" s="7" t="s">
        <v>24327</v>
      </c>
      <c r="C42808" s="4" t="s">
        <v>24035</v>
      </c>
    </row>
    <row r="42809" ht="15.75" customHeight="1" spans="2:3">
      <c r="B42809" s="7" t="s">
        <v>24327</v>
      </c>
      <c r="C42809" s="4" t="s">
        <v>24035</v>
      </c>
    </row>
    <row r="42810" ht="15.75" customHeight="1" spans="2:3">
      <c r="B42810" s="7" t="s">
        <v>24328</v>
      </c>
      <c r="C42810" s="4" t="s">
        <v>24035</v>
      </c>
    </row>
    <row r="42811" ht="15.75" customHeight="1" spans="2:3">
      <c r="B42811" s="7" t="s">
        <v>24328</v>
      </c>
      <c r="C42811" s="4" t="s">
        <v>24035</v>
      </c>
    </row>
    <row r="42812" ht="15.75" customHeight="1" spans="2:3">
      <c r="B42812" s="7" t="s">
        <v>24328</v>
      </c>
      <c r="C42812" s="4" t="s">
        <v>24035</v>
      </c>
    </row>
    <row r="42813" ht="15.75" customHeight="1" spans="2:3">
      <c r="B42813" s="7" t="s">
        <v>24329</v>
      </c>
      <c r="C42813" s="4" t="s">
        <v>24035</v>
      </c>
    </row>
    <row r="42814" ht="15.75" customHeight="1" spans="2:3">
      <c r="B42814" s="7" t="s">
        <v>24329</v>
      </c>
      <c r="C42814" s="4" t="s">
        <v>24035</v>
      </c>
    </row>
    <row r="42815" ht="15.75" customHeight="1" spans="2:3">
      <c r="B42815" s="7" t="s">
        <v>24330</v>
      </c>
      <c r="C42815" s="4" t="s">
        <v>24035</v>
      </c>
    </row>
    <row r="42816" ht="15.75" customHeight="1" spans="2:3">
      <c r="B42816" s="7" t="s">
        <v>24331</v>
      </c>
      <c r="C42816" s="4" t="s">
        <v>24035</v>
      </c>
    </row>
    <row r="42817" ht="15.75" customHeight="1" spans="2:3">
      <c r="B42817" s="7" t="s">
        <v>24331</v>
      </c>
      <c r="C42817" s="4" t="s">
        <v>24035</v>
      </c>
    </row>
    <row r="42818" ht="15.75" customHeight="1" spans="2:3">
      <c r="B42818" s="7" t="s">
        <v>24332</v>
      </c>
      <c r="C42818" s="4" t="s">
        <v>24035</v>
      </c>
    </row>
    <row r="42819" ht="15.75" customHeight="1" spans="2:3">
      <c r="B42819" s="7" t="s">
        <v>24333</v>
      </c>
      <c r="C42819" s="4" t="s">
        <v>24035</v>
      </c>
    </row>
    <row r="42820" ht="15.75" customHeight="1" spans="2:3">
      <c r="B42820" s="7" t="s">
        <v>24334</v>
      </c>
      <c r="C42820" s="4" t="s">
        <v>24035</v>
      </c>
    </row>
    <row r="42821" ht="15.75" customHeight="1" spans="2:3">
      <c r="B42821" s="7" t="s">
        <v>24335</v>
      </c>
      <c r="C42821" s="4" t="s">
        <v>24035</v>
      </c>
    </row>
    <row r="42822" ht="15.75" customHeight="1" spans="2:3">
      <c r="B42822" s="7" t="s">
        <v>24336</v>
      </c>
      <c r="C42822" s="4" t="s">
        <v>24035</v>
      </c>
    </row>
    <row r="42823" ht="15.75" customHeight="1" spans="2:3">
      <c r="B42823" s="7" t="s">
        <v>24336</v>
      </c>
      <c r="C42823" s="4" t="s">
        <v>24035</v>
      </c>
    </row>
    <row r="42824" ht="15.75" customHeight="1" spans="2:3">
      <c r="B42824" s="7" t="s">
        <v>24337</v>
      </c>
      <c r="C42824" s="4" t="s">
        <v>24035</v>
      </c>
    </row>
    <row r="42825" ht="15.75" customHeight="1" spans="2:3">
      <c r="B42825" s="7" t="s">
        <v>24338</v>
      </c>
      <c r="C42825" s="4" t="s">
        <v>24035</v>
      </c>
    </row>
    <row r="42826" ht="15.75" customHeight="1" spans="2:3">
      <c r="B42826" s="7" t="s">
        <v>24339</v>
      </c>
      <c r="C42826" s="4" t="s">
        <v>24035</v>
      </c>
    </row>
    <row r="42827" ht="15.75" customHeight="1" spans="2:3">
      <c r="B42827" s="7" t="s">
        <v>24340</v>
      </c>
      <c r="C42827" s="4" t="s">
        <v>24035</v>
      </c>
    </row>
    <row r="42828" ht="15.75" customHeight="1" spans="2:3">
      <c r="B42828" s="7" t="s">
        <v>24340</v>
      </c>
      <c r="C42828" s="4" t="s">
        <v>24035</v>
      </c>
    </row>
    <row r="42829" ht="15.75" customHeight="1" spans="2:3">
      <c r="B42829" s="7" t="s">
        <v>24341</v>
      </c>
      <c r="C42829" s="4" t="s">
        <v>24035</v>
      </c>
    </row>
    <row r="42830" ht="15.75" customHeight="1" spans="2:3">
      <c r="B42830" s="7" t="s">
        <v>24342</v>
      </c>
      <c r="C42830" s="4" t="s">
        <v>24035</v>
      </c>
    </row>
    <row r="42831" ht="15.75" customHeight="1" spans="2:3">
      <c r="B42831" s="7" t="s">
        <v>24343</v>
      </c>
      <c r="C42831" s="4" t="s">
        <v>24035</v>
      </c>
    </row>
    <row r="42832" ht="15.75" customHeight="1" spans="2:3">
      <c r="B42832" s="7" t="s">
        <v>24344</v>
      </c>
      <c r="C42832" s="4" t="s">
        <v>24035</v>
      </c>
    </row>
    <row r="42833" ht="15.75" customHeight="1" spans="2:3">
      <c r="B42833" s="7" t="s">
        <v>24345</v>
      </c>
      <c r="C42833" s="4" t="s">
        <v>24035</v>
      </c>
    </row>
    <row r="42834" ht="15.75" customHeight="1" spans="2:3">
      <c r="B42834" s="7" t="s">
        <v>24346</v>
      </c>
      <c r="C42834" s="4" t="s">
        <v>24035</v>
      </c>
    </row>
    <row r="42835" ht="15.75" customHeight="1" spans="2:3">
      <c r="B42835" s="7" t="s">
        <v>24347</v>
      </c>
      <c r="C42835" s="4" t="s">
        <v>24035</v>
      </c>
    </row>
    <row r="42836" ht="15.75" customHeight="1" spans="2:3">
      <c r="B42836" s="7" t="s">
        <v>24348</v>
      </c>
      <c r="C42836" s="4" t="s">
        <v>24035</v>
      </c>
    </row>
    <row r="42837" ht="15.75" customHeight="1" spans="2:3">
      <c r="B42837" s="7" t="s">
        <v>24349</v>
      </c>
      <c r="C42837" s="4" t="s">
        <v>24035</v>
      </c>
    </row>
    <row r="42838" ht="15.75" customHeight="1" spans="2:3">
      <c r="B42838" s="7" t="s">
        <v>24350</v>
      </c>
      <c r="C42838" s="4" t="s">
        <v>24035</v>
      </c>
    </row>
    <row r="42839" ht="15.75" customHeight="1" spans="2:3">
      <c r="B42839" s="7" t="s">
        <v>24350</v>
      </c>
      <c r="C42839" s="4" t="s">
        <v>24035</v>
      </c>
    </row>
    <row r="42840" ht="15.75" customHeight="1" spans="2:3">
      <c r="B42840" s="7" t="s">
        <v>24351</v>
      </c>
      <c r="C42840" s="4" t="s">
        <v>24035</v>
      </c>
    </row>
    <row r="42841" ht="15.75" customHeight="1" spans="2:3">
      <c r="B42841" s="7" t="s">
        <v>24352</v>
      </c>
      <c r="C42841" s="4" t="s">
        <v>24035</v>
      </c>
    </row>
    <row r="42842" ht="15.75" customHeight="1" spans="2:3">
      <c r="B42842" s="7" t="s">
        <v>24353</v>
      </c>
      <c r="C42842" s="4" t="s">
        <v>24035</v>
      </c>
    </row>
    <row r="42843" ht="15.75" customHeight="1" spans="2:3">
      <c r="B42843" s="7" t="s">
        <v>24354</v>
      </c>
      <c r="C42843" s="4" t="s">
        <v>24035</v>
      </c>
    </row>
    <row r="42844" ht="15.75" customHeight="1" spans="2:3">
      <c r="B42844" s="7" t="s">
        <v>24355</v>
      </c>
      <c r="C42844" s="4" t="s">
        <v>24035</v>
      </c>
    </row>
    <row r="42845" ht="15.75" customHeight="1" spans="2:3">
      <c r="B42845" s="7" t="s">
        <v>24356</v>
      </c>
      <c r="C42845" s="4" t="s">
        <v>24035</v>
      </c>
    </row>
    <row r="42846" ht="15.75" customHeight="1" spans="2:3">
      <c r="B42846" s="7" t="s">
        <v>24356</v>
      </c>
      <c r="C42846" s="4" t="s">
        <v>24035</v>
      </c>
    </row>
    <row r="42847" ht="15.75" customHeight="1" spans="2:3">
      <c r="B42847" s="7" t="s">
        <v>24356</v>
      </c>
      <c r="C42847" s="4" t="s">
        <v>24035</v>
      </c>
    </row>
    <row r="42848" ht="15.75" customHeight="1" spans="2:3">
      <c r="B42848" s="7" t="s">
        <v>24357</v>
      </c>
      <c r="C42848" s="4" t="s">
        <v>24035</v>
      </c>
    </row>
    <row r="42849" ht="15.75" customHeight="1" spans="2:3">
      <c r="B42849" s="7" t="s">
        <v>24358</v>
      </c>
      <c r="C42849" s="4" t="s">
        <v>24035</v>
      </c>
    </row>
    <row r="42850" ht="15.75" customHeight="1" spans="2:3">
      <c r="B42850" s="7" t="s">
        <v>24359</v>
      </c>
      <c r="C42850" s="4" t="s">
        <v>24035</v>
      </c>
    </row>
    <row r="42851" ht="15.75" customHeight="1" spans="2:3">
      <c r="B42851" s="7" t="s">
        <v>24360</v>
      </c>
      <c r="C42851" s="4" t="s">
        <v>24035</v>
      </c>
    </row>
    <row r="42852" ht="15.75" customHeight="1" spans="2:3">
      <c r="B42852" s="7" t="s">
        <v>24360</v>
      </c>
      <c r="C42852" s="4" t="s">
        <v>24035</v>
      </c>
    </row>
    <row r="42853" ht="15.75" customHeight="1" spans="2:3">
      <c r="B42853" s="7" t="s">
        <v>24361</v>
      </c>
      <c r="C42853" s="4" t="s">
        <v>24035</v>
      </c>
    </row>
    <row r="42854" ht="15.75" customHeight="1" spans="2:3">
      <c r="B42854" s="7" t="s">
        <v>24362</v>
      </c>
      <c r="C42854" s="4" t="s">
        <v>24035</v>
      </c>
    </row>
    <row r="42855" ht="15.75" customHeight="1" spans="2:3">
      <c r="B42855" s="7" t="s">
        <v>24363</v>
      </c>
      <c r="C42855" s="4" t="s">
        <v>24035</v>
      </c>
    </row>
    <row r="42856" ht="15.75" customHeight="1" spans="2:3">
      <c r="B42856" s="7" t="s">
        <v>24364</v>
      </c>
      <c r="C42856" s="4" t="s">
        <v>24035</v>
      </c>
    </row>
    <row r="42857" ht="15.75" customHeight="1" spans="2:3">
      <c r="B42857" s="7" t="s">
        <v>24365</v>
      </c>
      <c r="C42857" s="4" t="s">
        <v>24035</v>
      </c>
    </row>
    <row r="42858" ht="15.75" customHeight="1" spans="2:3">
      <c r="B42858" s="7" t="s">
        <v>24366</v>
      </c>
      <c r="C42858" s="4" t="s">
        <v>24035</v>
      </c>
    </row>
    <row r="42859" ht="15.75" customHeight="1" spans="2:3">
      <c r="B42859" s="7" t="s">
        <v>24367</v>
      </c>
      <c r="C42859" s="4" t="s">
        <v>24035</v>
      </c>
    </row>
    <row r="42860" ht="15.75" customHeight="1" spans="2:3">
      <c r="B42860" s="7" t="s">
        <v>24367</v>
      </c>
      <c r="C42860" s="4" t="s">
        <v>24035</v>
      </c>
    </row>
    <row r="42861" ht="15.75" customHeight="1" spans="2:3">
      <c r="B42861" s="7" t="s">
        <v>24368</v>
      </c>
      <c r="C42861" s="4" t="s">
        <v>24035</v>
      </c>
    </row>
    <row r="42862" ht="15.75" customHeight="1" spans="2:3">
      <c r="B42862" s="7" t="s">
        <v>24369</v>
      </c>
      <c r="C42862" s="4" t="s">
        <v>24035</v>
      </c>
    </row>
    <row r="42863" ht="15.75" customHeight="1" spans="2:3">
      <c r="B42863" s="7" t="s">
        <v>24370</v>
      </c>
      <c r="C42863" s="4" t="s">
        <v>24035</v>
      </c>
    </row>
    <row r="42864" ht="15.75" customHeight="1" spans="2:3">
      <c r="B42864" s="7" t="s">
        <v>24371</v>
      </c>
      <c r="C42864" s="4" t="s">
        <v>24035</v>
      </c>
    </row>
    <row r="42865" ht="15.75" customHeight="1" spans="2:3">
      <c r="B42865" s="7" t="s">
        <v>24372</v>
      </c>
      <c r="C42865" s="4" t="s">
        <v>24035</v>
      </c>
    </row>
    <row r="42866" ht="15.75" customHeight="1" spans="2:3">
      <c r="B42866" s="7" t="s">
        <v>24373</v>
      </c>
      <c r="C42866" s="4" t="s">
        <v>24035</v>
      </c>
    </row>
    <row r="42867" ht="15.75" customHeight="1" spans="2:3">
      <c r="B42867" s="7" t="s">
        <v>24373</v>
      </c>
      <c r="C42867" s="4" t="s">
        <v>24035</v>
      </c>
    </row>
    <row r="42868" ht="15.75" customHeight="1" spans="2:3">
      <c r="B42868" s="7" t="s">
        <v>24374</v>
      </c>
      <c r="C42868" s="4" t="s">
        <v>24035</v>
      </c>
    </row>
    <row r="42869" ht="15.75" customHeight="1" spans="2:3">
      <c r="B42869" s="7" t="s">
        <v>24375</v>
      </c>
      <c r="C42869" s="4" t="s">
        <v>24035</v>
      </c>
    </row>
    <row r="42870" ht="15.75" customHeight="1" spans="2:3">
      <c r="B42870" s="7" t="s">
        <v>24376</v>
      </c>
      <c r="C42870" s="4" t="s">
        <v>24035</v>
      </c>
    </row>
    <row r="42871" ht="15.75" customHeight="1" spans="2:3">
      <c r="B42871" s="7" t="s">
        <v>24377</v>
      </c>
      <c r="C42871" s="4" t="s">
        <v>24035</v>
      </c>
    </row>
    <row r="42872" ht="15.75" customHeight="1" spans="2:3">
      <c r="B42872" s="7" t="s">
        <v>24378</v>
      </c>
      <c r="C42872" s="4" t="s">
        <v>24035</v>
      </c>
    </row>
    <row r="42873" ht="15.75" customHeight="1" spans="2:3">
      <c r="B42873" s="7" t="s">
        <v>24379</v>
      </c>
      <c r="C42873" s="4" t="s">
        <v>24035</v>
      </c>
    </row>
    <row r="42874" ht="15.75" customHeight="1" spans="2:3">
      <c r="B42874" s="7" t="s">
        <v>24380</v>
      </c>
      <c r="C42874" s="4" t="s">
        <v>24035</v>
      </c>
    </row>
    <row r="42875" ht="15.75" customHeight="1" spans="2:3">
      <c r="B42875" s="7" t="s">
        <v>24381</v>
      </c>
      <c r="C42875" s="4" t="s">
        <v>24035</v>
      </c>
    </row>
    <row r="42876" ht="15.75" customHeight="1" spans="2:3">
      <c r="B42876" s="7" t="s">
        <v>24382</v>
      </c>
      <c r="C42876" s="4" t="s">
        <v>24035</v>
      </c>
    </row>
    <row r="42877" ht="15.75" customHeight="1" spans="2:3">
      <c r="B42877" s="7" t="s">
        <v>24382</v>
      </c>
      <c r="C42877" s="4" t="s">
        <v>24035</v>
      </c>
    </row>
    <row r="42878" ht="15.75" customHeight="1" spans="2:3">
      <c r="B42878" s="7" t="s">
        <v>24383</v>
      </c>
      <c r="C42878" s="4" t="s">
        <v>24035</v>
      </c>
    </row>
    <row r="42879" ht="15.75" customHeight="1" spans="2:3">
      <c r="B42879" s="7" t="s">
        <v>24384</v>
      </c>
      <c r="C42879" s="4" t="s">
        <v>24035</v>
      </c>
    </row>
    <row r="42880" ht="15.75" customHeight="1" spans="2:3">
      <c r="B42880" s="7" t="s">
        <v>24385</v>
      </c>
      <c r="C42880" s="4" t="s">
        <v>24035</v>
      </c>
    </row>
    <row r="42881" ht="15.75" customHeight="1" spans="2:3">
      <c r="B42881" s="7" t="s">
        <v>24386</v>
      </c>
      <c r="C42881" s="4" t="s">
        <v>24035</v>
      </c>
    </row>
    <row r="42882" ht="15.75" customHeight="1" spans="2:3">
      <c r="B42882" s="7" t="s">
        <v>24387</v>
      </c>
      <c r="C42882" s="4" t="s">
        <v>24035</v>
      </c>
    </row>
    <row r="42883" ht="15.75" customHeight="1" spans="2:3">
      <c r="B42883" s="7" t="s">
        <v>24388</v>
      </c>
      <c r="C42883" s="4" t="s">
        <v>24035</v>
      </c>
    </row>
    <row r="42884" ht="15.75" customHeight="1" spans="2:3">
      <c r="B42884" s="7" t="s">
        <v>24389</v>
      </c>
      <c r="C42884" s="4" t="s">
        <v>24035</v>
      </c>
    </row>
    <row r="42885" ht="15.75" customHeight="1" spans="2:3">
      <c r="B42885" s="7" t="s">
        <v>24390</v>
      </c>
      <c r="C42885" s="4" t="s">
        <v>24035</v>
      </c>
    </row>
    <row r="42886" ht="15.75" customHeight="1" spans="2:3">
      <c r="B42886" s="7" t="s">
        <v>24390</v>
      </c>
      <c r="C42886" s="4" t="s">
        <v>24035</v>
      </c>
    </row>
    <row r="42887" ht="15.75" customHeight="1" spans="2:3">
      <c r="B42887" s="7" t="s">
        <v>24391</v>
      </c>
      <c r="C42887" s="4" t="s">
        <v>24035</v>
      </c>
    </row>
    <row r="42888" ht="15.75" customHeight="1" spans="2:3">
      <c r="B42888" s="7" t="s">
        <v>24391</v>
      </c>
      <c r="C42888" s="4" t="s">
        <v>24035</v>
      </c>
    </row>
    <row r="42889" ht="15.75" customHeight="1" spans="2:3">
      <c r="B42889" s="7" t="s">
        <v>24392</v>
      </c>
      <c r="C42889" s="4" t="s">
        <v>24035</v>
      </c>
    </row>
    <row r="42890" ht="15.75" customHeight="1" spans="2:3">
      <c r="B42890" s="7" t="s">
        <v>24393</v>
      </c>
      <c r="C42890" s="4" t="s">
        <v>24035</v>
      </c>
    </row>
    <row r="42891" ht="15.75" customHeight="1" spans="2:3">
      <c r="B42891" s="7" t="s">
        <v>24394</v>
      </c>
      <c r="C42891" s="4" t="s">
        <v>24035</v>
      </c>
    </row>
    <row r="42892" ht="15.75" customHeight="1" spans="2:3">
      <c r="B42892" s="7" t="s">
        <v>24395</v>
      </c>
      <c r="C42892" s="4" t="s">
        <v>24035</v>
      </c>
    </row>
    <row r="42893" ht="15.75" customHeight="1" spans="2:3">
      <c r="B42893" s="7" t="s">
        <v>24395</v>
      </c>
      <c r="C42893" s="4" t="s">
        <v>24035</v>
      </c>
    </row>
    <row r="42894" ht="15.75" customHeight="1" spans="2:3">
      <c r="B42894" s="7" t="s">
        <v>24396</v>
      </c>
      <c r="C42894" s="4" t="s">
        <v>24035</v>
      </c>
    </row>
    <row r="42895" ht="15.75" customHeight="1" spans="2:3">
      <c r="B42895" s="7" t="s">
        <v>24397</v>
      </c>
      <c r="C42895" s="4" t="s">
        <v>24035</v>
      </c>
    </row>
    <row r="42896" ht="15.75" customHeight="1" spans="2:3">
      <c r="B42896" s="7" t="s">
        <v>24397</v>
      </c>
      <c r="C42896" s="4" t="s">
        <v>24035</v>
      </c>
    </row>
    <row r="42897" ht="15.75" customHeight="1" spans="2:3">
      <c r="B42897" s="7" t="s">
        <v>24398</v>
      </c>
      <c r="C42897" s="4" t="s">
        <v>24035</v>
      </c>
    </row>
    <row r="42898" ht="15.75" customHeight="1" spans="2:3">
      <c r="B42898" s="7" t="s">
        <v>24399</v>
      </c>
      <c r="C42898" s="4" t="s">
        <v>24035</v>
      </c>
    </row>
    <row r="42899" ht="15.75" customHeight="1" spans="2:3">
      <c r="B42899" s="7" t="s">
        <v>24400</v>
      </c>
      <c r="C42899" s="4" t="s">
        <v>24035</v>
      </c>
    </row>
    <row r="42900" ht="15.75" customHeight="1" spans="2:3">
      <c r="B42900" s="7" t="s">
        <v>24401</v>
      </c>
      <c r="C42900" s="4" t="s">
        <v>24035</v>
      </c>
    </row>
    <row r="42901" ht="15.75" customHeight="1" spans="2:3">
      <c r="B42901" s="7" t="s">
        <v>24401</v>
      </c>
      <c r="C42901" s="4" t="s">
        <v>24035</v>
      </c>
    </row>
    <row r="42902" ht="15.75" customHeight="1" spans="2:3">
      <c r="B42902" s="7" t="s">
        <v>24401</v>
      </c>
      <c r="C42902" s="4" t="s">
        <v>24035</v>
      </c>
    </row>
    <row r="42903" ht="15.75" customHeight="1" spans="2:3">
      <c r="B42903" s="7" t="s">
        <v>24402</v>
      </c>
      <c r="C42903" s="4" t="s">
        <v>24035</v>
      </c>
    </row>
    <row r="42904" ht="15.75" customHeight="1" spans="2:3">
      <c r="B42904" s="7" t="s">
        <v>24403</v>
      </c>
      <c r="C42904" s="4" t="s">
        <v>24035</v>
      </c>
    </row>
    <row r="42905" ht="15.75" customHeight="1" spans="2:3">
      <c r="B42905" s="7" t="s">
        <v>24404</v>
      </c>
      <c r="C42905" s="4" t="s">
        <v>24035</v>
      </c>
    </row>
    <row r="42906" ht="15.75" customHeight="1" spans="2:3">
      <c r="B42906" s="7" t="s">
        <v>24405</v>
      </c>
      <c r="C42906" s="4" t="s">
        <v>24035</v>
      </c>
    </row>
    <row r="42907" ht="15.75" customHeight="1" spans="2:3">
      <c r="B42907" s="7" t="s">
        <v>24406</v>
      </c>
      <c r="C42907" s="4" t="s">
        <v>24035</v>
      </c>
    </row>
    <row r="42908" ht="15.75" customHeight="1" spans="2:3">
      <c r="B42908" s="7" t="s">
        <v>24407</v>
      </c>
      <c r="C42908" s="4" t="s">
        <v>24035</v>
      </c>
    </row>
    <row r="42909" ht="15.75" customHeight="1" spans="2:3">
      <c r="B42909" s="7" t="s">
        <v>24408</v>
      </c>
      <c r="C42909" s="4" t="s">
        <v>24035</v>
      </c>
    </row>
    <row r="42910" ht="15.75" customHeight="1" spans="2:3">
      <c r="B42910" s="7" t="s">
        <v>24409</v>
      </c>
      <c r="C42910" s="4" t="s">
        <v>24035</v>
      </c>
    </row>
    <row r="42911" ht="15.75" customHeight="1" spans="2:3">
      <c r="B42911" s="7" t="s">
        <v>24409</v>
      </c>
      <c r="C42911" s="4" t="s">
        <v>24035</v>
      </c>
    </row>
    <row r="42912" ht="15.75" customHeight="1" spans="2:3">
      <c r="B42912" s="7" t="s">
        <v>24410</v>
      </c>
      <c r="C42912" s="4" t="s">
        <v>24035</v>
      </c>
    </row>
    <row r="42913" ht="15.75" customHeight="1" spans="2:3">
      <c r="B42913" s="7" t="s">
        <v>24410</v>
      </c>
      <c r="C42913" s="4" t="s">
        <v>24035</v>
      </c>
    </row>
    <row r="42914" ht="15.75" customHeight="1" spans="2:3">
      <c r="B42914" s="7" t="s">
        <v>24410</v>
      </c>
      <c r="C42914" s="4" t="s">
        <v>24035</v>
      </c>
    </row>
    <row r="42915" ht="15.75" customHeight="1" spans="2:3">
      <c r="B42915" s="7" t="s">
        <v>24410</v>
      </c>
      <c r="C42915" s="4" t="s">
        <v>24035</v>
      </c>
    </row>
    <row r="42916" ht="15.75" customHeight="1" spans="2:3">
      <c r="B42916" s="7" t="s">
        <v>24411</v>
      </c>
      <c r="C42916" s="4" t="s">
        <v>24035</v>
      </c>
    </row>
    <row r="42917" ht="15.75" customHeight="1" spans="2:3">
      <c r="B42917" s="7" t="s">
        <v>24411</v>
      </c>
      <c r="C42917" s="4" t="s">
        <v>24035</v>
      </c>
    </row>
    <row r="42918" ht="15.75" customHeight="1" spans="2:3">
      <c r="B42918" s="7" t="s">
        <v>24411</v>
      </c>
      <c r="C42918" s="4" t="s">
        <v>24035</v>
      </c>
    </row>
    <row r="42919" ht="15.75" customHeight="1" spans="2:3">
      <c r="B42919" s="7" t="s">
        <v>24412</v>
      </c>
      <c r="C42919" s="4" t="s">
        <v>24035</v>
      </c>
    </row>
    <row r="42920" ht="15.75" customHeight="1" spans="2:3">
      <c r="B42920" s="7" t="s">
        <v>24412</v>
      </c>
      <c r="C42920" s="4" t="s">
        <v>24035</v>
      </c>
    </row>
    <row r="42921" ht="15.75" customHeight="1" spans="2:3">
      <c r="B42921" s="7" t="s">
        <v>24412</v>
      </c>
      <c r="C42921" s="4" t="s">
        <v>24035</v>
      </c>
    </row>
    <row r="42922" ht="15.75" customHeight="1" spans="2:3">
      <c r="B42922" s="7" t="s">
        <v>24413</v>
      </c>
      <c r="C42922" s="4" t="s">
        <v>24035</v>
      </c>
    </row>
    <row r="42923" ht="15.75" customHeight="1" spans="2:3">
      <c r="B42923" s="7" t="s">
        <v>24413</v>
      </c>
      <c r="C42923" s="4" t="s">
        <v>24035</v>
      </c>
    </row>
    <row r="42924" ht="15.75" customHeight="1" spans="2:3">
      <c r="B42924" s="7" t="s">
        <v>24413</v>
      </c>
      <c r="C42924" s="4" t="s">
        <v>24035</v>
      </c>
    </row>
    <row r="42925" ht="15.75" customHeight="1" spans="2:3">
      <c r="B42925" s="7" t="s">
        <v>24414</v>
      </c>
      <c r="C42925" s="4" t="s">
        <v>24035</v>
      </c>
    </row>
    <row r="42926" ht="15.75" customHeight="1" spans="2:3">
      <c r="B42926" s="7" t="s">
        <v>24414</v>
      </c>
      <c r="C42926" s="4" t="s">
        <v>24035</v>
      </c>
    </row>
    <row r="42927" ht="15.75" customHeight="1" spans="2:3">
      <c r="B42927" s="7" t="s">
        <v>24414</v>
      </c>
      <c r="C42927" s="4" t="s">
        <v>24035</v>
      </c>
    </row>
    <row r="42928" ht="15.75" customHeight="1" spans="2:3">
      <c r="B42928" s="7" t="s">
        <v>24415</v>
      </c>
      <c r="C42928" s="4" t="s">
        <v>24035</v>
      </c>
    </row>
    <row r="42929" ht="15.75" customHeight="1" spans="2:3">
      <c r="B42929" s="7" t="s">
        <v>24416</v>
      </c>
      <c r="C42929" s="4" t="s">
        <v>24035</v>
      </c>
    </row>
    <row r="42930" ht="15.75" customHeight="1" spans="2:3">
      <c r="B42930" s="7" t="s">
        <v>24416</v>
      </c>
      <c r="C42930" s="4" t="s">
        <v>24035</v>
      </c>
    </row>
    <row r="42931" ht="15.75" customHeight="1" spans="2:3">
      <c r="B42931" s="7" t="s">
        <v>24416</v>
      </c>
      <c r="C42931" s="4" t="s">
        <v>24035</v>
      </c>
    </row>
    <row r="42932" ht="15.75" customHeight="1" spans="2:3">
      <c r="B42932" s="7" t="s">
        <v>24416</v>
      </c>
      <c r="C42932" s="4" t="s">
        <v>24035</v>
      </c>
    </row>
    <row r="42933" ht="15.75" customHeight="1" spans="2:3">
      <c r="B42933" s="7" t="s">
        <v>24416</v>
      </c>
      <c r="C42933" s="4" t="s">
        <v>24035</v>
      </c>
    </row>
    <row r="42934" ht="15.75" customHeight="1" spans="2:3">
      <c r="B42934" s="7" t="s">
        <v>24416</v>
      </c>
      <c r="C42934" s="4" t="s">
        <v>24035</v>
      </c>
    </row>
    <row r="42935" ht="15.75" customHeight="1" spans="2:3">
      <c r="B42935" s="7" t="s">
        <v>24416</v>
      </c>
      <c r="C42935" s="4" t="s">
        <v>24035</v>
      </c>
    </row>
    <row r="42936" ht="15.75" customHeight="1" spans="2:3">
      <c r="B42936" s="7" t="s">
        <v>24416</v>
      </c>
      <c r="C42936" s="4" t="s">
        <v>24035</v>
      </c>
    </row>
    <row r="42937" ht="15.75" customHeight="1" spans="2:3">
      <c r="B42937" s="7" t="s">
        <v>24416</v>
      </c>
      <c r="C42937" s="4" t="s">
        <v>24035</v>
      </c>
    </row>
    <row r="42938" ht="15.75" customHeight="1" spans="2:3">
      <c r="B42938" s="7" t="s">
        <v>24416</v>
      </c>
      <c r="C42938" s="4" t="s">
        <v>24035</v>
      </c>
    </row>
    <row r="42939" ht="15.75" customHeight="1" spans="2:3">
      <c r="B42939" s="7" t="s">
        <v>24416</v>
      </c>
      <c r="C42939" s="4" t="s">
        <v>24035</v>
      </c>
    </row>
    <row r="42940" ht="15.75" customHeight="1" spans="2:3">
      <c r="B42940" s="7" t="s">
        <v>24416</v>
      </c>
      <c r="C42940" s="4" t="s">
        <v>24035</v>
      </c>
    </row>
    <row r="42941" ht="15.75" customHeight="1" spans="2:3">
      <c r="B42941" s="7" t="s">
        <v>24416</v>
      </c>
      <c r="C42941" s="4" t="s">
        <v>24035</v>
      </c>
    </row>
    <row r="42942" ht="15.75" customHeight="1" spans="2:3">
      <c r="B42942" s="7" t="s">
        <v>24416</v>
      </c>
      <c r="C42942" s="4" t="s">
        <v>24035</v>
      </c>
    </row>
    <row r="42943" ht="15.75" customHeight="1" spans="2:3">
      <c r="B42943" s="7" t="s">
        <v>24417</v>
      </c>
      <c r="C42943" s="4" t="s">
        <v>24035</v>
      </c>
    </row>
    <row r="42944" ht="15.75" customHeight="1" spans="2:3">
      <c r="B42944" s="7" t="s">
        <v>24417</v>
      </c>
      <c r="C42944" s="4" t="s">
        <v>24035</v>
      </c>
    </row>
    <row r="42945" ht="15.75" customHeight="1" spans="2:3">
      <c r="B42945" s="7" t="s">
        <v>24417</v>
      </c>
      <c r="C42945" s="4" t="s">
        <v>24035</v>
      </c>
    </row>
    <row r="42946" ht="15.75" customHeight="1" spans="2:3">
      <c r="B42946" s="7" t="s">
        <v>24417</v>
      </c>
      <c r="C42946" s="4" t="s">
        <v>24035</v>
      </c>
    </row>
    <row r="42947" ht="15.75" customHeight="1" spans="2:3">
      <c r="B42947" s="7" t="s">
        <v>24417</v>
      </c>
      <c r="C42947" s="4" t="s">
        <v>24035</v>
      </c>
    </row>
    <row r="42948" ht="15.75" customHeight="1" spans="2:3">
      <c r="B42948" s="7" t="s">
        <v>24418</v>
      </c>
      <c r="C42948" s="4" t="s">
        <v>24035</v>
      </c>
    </row>
    <row r="42949" ht="15.75" customHeight="1" spans="2:3">
      <c r="B42949" s="7" t="s">
        <v>24418</v>
      </c>
      <c r="C42949" s="4" t="s">
        <v>24035</v>
      </c>
    </row>
    <row r="42950" ht="15.75" customHeight="1" spans="2:3">
      <c r="B42950" s="7" t="s">
        <v>24419</v>
      </c>
      <c r="C42950" s="4" t="s">
        <v>24035</v>
      </c>
    </row>
    <row r="42951" ht="15.75" customHeight="1" spans="2:3">
      <c r="B42951" s="7" t="s">
        <v>24420</v>
      </c>
      <c r="C42951" s="4" t="s">
        <v>24035</v>
      </c>
    </row>
    <row r="42952" ht="15.75" customHeight="1" spans="2:3">
      <c r="B42952" s="7" t="s">
        <v>24420</v>
      </c>
      <c r="C42952" s="4" t="s">
        <v>24035</v>
      </c>
    </row>
    <row r="42953" ht="15.75" customHeight="1" spans="2:3">
      <c r="B42953" s="7" t="s">
        <v>24420</v>
      </c>
      <c r="C42953" s="4" t="s">
        <v>24035</v>
      </c>
    </row>
    <row r="42954" ht="15.75" customHeight="1" spans="2:3">
      <c r="B42954" s="7" t="s">
        <v>24420</v>
      </c>
      <c r="C42954" s="4" t="s">
        <v>24035</v>
      </c>
    </row>
    <row r="42955" ht="15.75" customHeight="1" spans="2:3">
      <c r="B42955" s="7" t="s">
        <v>24420</v>
      </c>
      <c r="C42955" s="4" t="s">
        <v>24035</v>
      </c>
    </row>
    <row r="42956" ht="15.75" customHeight="1" spans="2:3">
      <c r="B42956" s="7" t="s">
        <v>24420</v>
      </c>
      <c r="C42956" s="4" t="s">
        <v>24035</v>
      </c>
    </row>
    <row r="42957" ht="15.75" customHeight="1" spans="2:3">
      <c r="B42957" s="7" t="s">
        <v>24421</v>
      </c>
      <c r="C42957" s="4" t="s">
        <v>24035</v>
      </c>
    </row>
    <row r="42958" ht="15.75" customHeight="1" spans="2:3">
      <c r="B42958" s="7" t="s">
        <v>24422</v>
      </c>
      <c r="C42958" s="4" t="s">
        <v>24035</v>
      </c>
    </row>
    <row r="42959" ht="15.75" customHeight="1" spans="2:3">
      <c r="B42959" s="7" t="s">
        <v>24423</v>
      </c>
      <c r="C42959" s="4" t="s">
        <v>24035</v>
      </c>
    </row>
    <row r="42960" ht="15.75" customHeight="1" spans="2:3">
      <c r="B42960" s="7" t="s">
        <v>24423</v>
      </c>
      <c r="C42960" s="4" t="s">
        <v>24035</v>
      </c>
    </row>
    <row r="42961" ht="15.75" customHeight="1" spans="2:3">
      <c r="B42961" s="7" t="s">
        <v>24423</v>
      </c>
      <c r="C42961" s="4" t="s">
        <v>24035</v>
      </c>
    </row>
    <row r="42962" ht="15.75" customHeight="1" spans="2:3">
      <c r="B42962" s="7" t="s">
        <v>24423</v>
      </c>
      <c r="C42962" s="4" t="s">
        <v>24035</v>
      </c>
    </row>
    <row r="42963" ht="15.75" customHeight="1" spans="2:3">
      <c r="B42963" s="7" t="s">
        <v>24423</v>
      </c>
      <c r="C42963" s="4" t="s">
        <v>24035</v>
      </c>
    </row>
    <row r="42964" ht="15.75" customHeight="1" spans="2:3">
      <c r="B42964" s="7" t="s">
        <v>24424</v>
      </c>
      <c r="C42964" s="4" t="s">
        <v>24035</v>
      </c>
    </row>
    <row r="42965" ht="15.75" customHeight="1" spans="2:3">
      <c r="B42965" s="7" t="s">
        <v>24425</v>
      </c>
      <c r="C42965" s="4" t="s">
        <v>24035</v>
      </c>
    </row>
    <row r="42966" ht="15.75" customHeight="1" spans="2:3">
      <c r="B42966" s="7" t="s">
        <v>24426</v>
      </c>
      <c r="C42966" s="4" t="s">
        <v>24035</v>
      </c>
    </row>
    <row r="42967" ht="15.75" customHeight="1" spans="2:3">
      <c r="B42967" s="7" t="s">
        <v>24427</v>
      </c>
      <c r="C42967" s="4" t="s">
        <v>24035</v>
      </c>
    </row>
    <row r="42968" ht="15.75" customHeight="1" spans="2:3">
      <c r="B42968" s="7" t="s">
        <v>24427</v>
      </c>
      <c r="C42968" s="4" t="s">
        <v>24035</v>
      </c>
    </row>
    <row r="42969" ht="15.75" customHeight="1" spans="2:3">
      <c r="B42969" s="7" t="s">
        <v>24427</v>
      </c>
      <c r="C42969" s="4" t="s">
        <v>24035</v>
      </c>
    </row>
    <row r="42970" ht="15.75" customHeight="1" spans="2:3">
      <c r="B42970" s="7" t="s">
        <v>24427</v>
      </c>
      <c r="C42970" s="4" t="s">
        <v>24035</v>
      </c>
    </row>
    <row r="42971" ht="15.75" customHeight="1" spans="2:3">
      <c r="B42971" s="7" t="s">
        <v>24427</v>
      </c>
      <c r="C42971" s="4" t="s">
        <v>24035</v>
      </c>
    </row>
    <row r="42972" ht="15.75" customHeight="1" spans="2:3">
      <c r="B42972" s="7" t="s">
        <v>24428</v>
      </c>
      <c r="C42972" s="4" t="s">
        <v>24035</v>
      </c>
    </row>
    <row r="42973" ht="15.75" customHeight="1" spans="2:3">
      <c r="B42973" s="7" t="s">
        <v>24428</v>
      </c>
      <c r="C42973" s="4" t="s">
        <v>24035</v>
      </c>
    </row>
    <row r="42974" ht="15.75" customHeight="1" spans="2:3">
      <c r="B42974" s="7" t="s">
        <v>24429</v>
      </c>
      <c r="C42974" s="4" t="s">
        <v>24035</v>
      </c>
    </row>
    <row r="42975" ht="15.75" customHeight="1" spans="2:3">
      <c r="B42975" s="7" t="s">
        <v>24430</v>
      </c>
      <c r="C42975" s="4" t="s">
        <v>24035</v>
      </c>
    </row>
    <row r="42976" ht="15.75" customHeight="1" spans="2:3">
      <c r="B42976" s="7" t="s">
        <v>24431</v>
      </c>
      <c r="C42976" s="4" t="s">
        <v>24035</v>
      </c>
    </row>
    <row r="42977" ht="15.75" customHeight="1" spans="2:3">
      <c r="B42977" s="7" t="s">
        <v>24432</v>
      </c>
      <c r="C42977" s="4" t="s">
        <v>24035</v>
      </c>
    </row>
    <row r="42978" ht="15.75" customHeight="1" spans="2:3">
      <c r="B42978" s="7" t="s">
        <v>24433</v>
      </c>
      <c r="C42978" s="4" t="s">
        <v>24035</v>
      </c>
    </row>
    <row r="42979" ht="15.75" customHeight="1" spans="2:3">
      <c r="B42979" s="7" t="s">
        <v>24433</v>
      </c>
      <c r="C42979" s="4" t="s">
        <v>24035</v>
      </c>
    </row>
    <row r="42980" ht="15.75" customHeight="1" spans="2:3">
      <c r="B42980" s="7" t="s">
        <v>24434</v>
      </c>
      <c r="C42980" s="4" t="s">
        <v>24035</v>
      </c>
    </row>
    <row r="42981" ht="15.75" customHeight="1" spans="2:3">
      <c r="B42981" s="7" t="s">
        <v>24435</v>
      </c>
      <c r="C42981" s="4" t="s">
        <v>24035</v>
      </c>
    </row>
    <row r="42982" ht="15.75" customHeight="1" spans="2:3">
      <c r="B42982" s="7" t="s">
        <v>24435</v>
      </c>
      <c r="C42982" s="4" t="s">
        <v>24035</v>
      </c>
    </row>
    <row r="42983" ht="15.75" customHeight="1" spans="2:3">
      <c r="B42983" s="7" t="s">
        <v>24435</v>
      </c>
      <c r="C42983" s="4" t="s">
        <v>24035</v>
      </c>
    </row>
    <row r="42984" ht="15.75" customHeight="1" spans="2:3">
      <c r="B42984" s="7" t="s">
        <v>24435</v>
      </c>
      <c r="C42984" s="4" t="s">
        <v>24035</v>
      </c>
    </row>
    <row r="42985" ht="15.75" customHeight="1" spans="2:3">
      <c r="B42985" s="7" t="s">
        <v>24435</v>
      </c>
      <c r="C42985" s="4" t="s">
        <v>24035</v>
      </c>
    </row>
    <row r="42986" ht="15.75" customHeight="1" spans="2:3">
      <c r="B42986" s="7" t="s">
        <v>24436</v>
      </c>
      <c r="C42986" s="4" t="s">
        <v>24035</v>
      </c>
    </row>
    <row r="42987" ht="15.75" customHeight="1" spans="2:3">
      <c r="B42987" s="7" t="s">
        <v>24436</v>
      </c>
      <c r="C42987" s="4" t="s">
        <v>24035</v>
      </c>
    </row>
    <row r="42988" ht="15.75" customHeight="1" spans="2:3">
      <c r="B42988" s="7" t="s">
        <v>24436</v>
      </c>
      <c r="C42988" s="4" t="s">
        <v>24035</v>
      </c>
    </row>
    <row r="42989" ht="15.75" customHeight="1" spans="2:3">
      <c r="B42989" s="7" t="s">
        <v>24436</v>
      </c>
      <c r="C42989" s="4" t="s">
        <v>24035</v>
      </c>
    </row>
    <row r="42990" ht="15.75" customHeight="1" spans="2:3">
      <c r="B42990" s="7" t="s">
        <v>24437</v>
      </c>
      <c r="C42990" s="4" t="s">
        <v>24035</v>
      </c>
    </row>
    <row r="42991" ht="15.75" customHeight="1" spans="2:3">
      <c r="B42991" s="7" t="s">
        <v>24438</v>
      </c>
      <c r="C42991" s="4" t="s">
        <v>24035</v>
      </c>
    </row>
    <row r="42992" ht="15.75" customHeight="1" spans="2:3">
      <c r="B42992" s="7" t="s">
        <v>24438</v>
      </c>
      <c r="C42992" s="4" t="s">
        <v>24035</v>
      </c>
    </row>
    <row r="42993" ht="15.75" customHeight="1" spans="2:3">
      <c r="B42993" s="7" t="s">
        <v>24438</v>
      </c>
      <c r="C42993" s="4" t="s">
        <v>24035</v>
      </c>
    </row>
    <row r="42994" ht="15.75" customHeight="1" spans="2:3">
      <c r="B42994" s="7" t="s">
        <v>24439</v>
      </c>
      <c r="C42994" s="4" t="s">
        <v>24035</v>
      </c>
    </row>
    <row r="42995" ht="15.75" customHeight="1" spans="2:3">
      <c r="B42995" s="7" t="s">
        <v>24439</v>
      </c>
      <c r="C42995" s="4" t="s">
        <v>24035</v>
      </c>
    </row>
    <row r="42996" ht="15.75" customHeight="1" spans="2:3">
      <c r="B42996" s="7" t="s">
        <v>24439</v>
      </c>
      <c r="C42996" s="4" t="s">
        <v>24035</v>
      </c>
    </row>
    <row r="42997" ht="15.75" customHeight="1" spans="2:3">
      <c r="B42997" s="7" t="s">
        <v>24440</v>
      </c>
      <c r="C42997" s="4" t="s">
        <v>24035</v>
      </c>
    </row>
    <row r="42998" ht="15.75" customHeight="1" spans="2:3">
      <c r="B42998" s="7" t="s">
        <v>24440</v>
      </c>
      <c r="C42998" s="4" t="s">
        <v>24035</v>
      </c>
    </row>
    <row r="42999" ht="15.75" customHeight="1" spans="2:3">
      <c r="B42999" s="7" t="s">
        <v>24441</v>
      </c>
      <c r="C42999" s="4" t="s">
        <v>24035</v>
      </c>
    </row>
    <row r="43000" ht="15.75" customHeight="1" spans="2:3">
      <c r="B43000" s="7" t="s">
        <v>24441</v>
      </c>
      <c r="C43000" s="4" t="s">
        <v>24035</v>
      </c>
    </row>
    <row r="43001" ht="15.75" customHeight="1" spans="2:3">
      <c r="B43001" s="7" t="s">
        <v>24441</v>
      </c>
      <c r="C43001" s="4" t="s">
        <v>24035</v>
      </c>
    </row>
    <row r="43002" ht="15.75" customHeight="1" spans="2:3">
      <c r="B43002" s="7" t="s">
        <v>24442</v>
      </c>
      <c r="C43002" s="4" t="s">
        <v>24035</v>
      </c>
    </row>
    <row r="43003" ht="15.75" customHeight="1" spans="2:3">
      <c r="B43003" s="7" t="s">
        <v>24442</v>
      </c>
      <c r="C43003" s="4" t="s">
        <v>24035</v>
      </c>
    </row>
    <row r="43004" ht="15.75" customHeight="1" spans="2:3">
      <c r="B43004" s="7" t="s">
        <v>24442</v>
      </c>
      <c r="C43004" s="4" t="s">
        <v>24035</v>
      </c>
    </row>
    <row r="43005" ht="15.75" customHeight="1" spans="2:3">
      <c r="B43005" s="7" t="s">
        <v>24442</v>
      </c>
      <c r="C43005" s="4" t="s">
        <v>24035</v>
      </c>
    </row>
    <row r="43006" ht="15.75" customHeight="1" spans="2:3">
      <c r="B43006" s="7" t="s">
        <v>24442</v>
      </c>
      <c r="C43006" s="4" t="s">
        <v>24035</v>
      </c>
    </row>
    <row r="43007" ht="15.75" customHeight="1" spans="2:3">
      <c r="B43007" s="7" t="s">
        <v>24442</v>
      </c>
      <c r="C43007" s="4" t="s">
        <v>24035</v>
      </c>
    </row>
    <row r="43008" ht="15.75" customHeight="1" spans="2:3">
      <c r="B43008" s="7" t="s">
        <v>24442</v>
      </c>
      <c r="C43008" s="4" t="s">
        <v>24035</v>
      </c>
    </row>
    <row r="43009" ht="15.75" customHeight="1" spans="2:3">
      <c r="B43009" s="7" t="s">
        <v>24442</v>
      </c>
      <c r="C43009" s="4" t="s">
        <v>24035</v>
      </c>
    </row>
    <row r="43010" ht="15.75" customHeight="1" spans="2:3">
      <c r="B43010" s="7" t="s">
        <v>24442</v>
      </c>
      <c r="C43010" s="4" t="s">
        <v>24035</v>
      </c>
    </row>
    <row r="43011" ht="15.75" customHeight="1" spans="2:3">
      <c r="B43011" s="7" t="s">
        <v>24442</v>
      </c>
      <c r="C43011" s="4" t="s">
        <v>24035</v>
      </c>
    </row>
    <row r="43012" ht="15.75" customHeight="1" spans="2:3">
      <c r="B43012" s="7" t="s">
        <v>24443</v>
      </c>
      <c r="C43012" s="4" t="s">
        <v>24035</v>
      </c>
    </row>
    <row r="43013" ht="15.75" customHeight="1" spans="2:3">
      <c r="B43013" s="7" t="s">
        <v>24443</v>
      </c>
      <c r="C43013" s="4" t="s">
        <v>24035</v>
      </c>
    </row>
    <row r="43014" ht="15.75" customHeight="1" spans="2:3">
      <c r="B43014" s="7" t="s">
        <v>24444</v>
      </c>
      <c r="C43014" s="4" t="s">
        <v>24035</v>
      </c>
    </row>
    <row r="43015" ht="15.75" customHeight="1" spans="2:3">
      <c r="B43015" s="7" t="s">
        <v>24445</v>
      </c>
      <c r="C43015" s="4" t="s">
        <v>24035</v>
      </c>
    </row>
    <row r="43016" ht="15.75" customHeight="1" spans="2:3">
      <c r="B43016" s="7" t="s">
        <v>24446</v>
      </c>
      <c r="C43016" s="4" t="s">
        <v>24035</v>
      </c>
    </row>
    <row r="43017" ht="15.75" customHeight="1" spans="2:3">
      <c r="B43017" s="7" t="s">
        <v>24447</v>
      </c>
      <c r="C43017" s="4" t="s">
        <v>24035</v>
      </c>
    </row>
    <row r="43018" ht="15.75" customHeight="1" spans="2:3">
      <c r="B43018" s="7" t="s">
        <v>24447</v>
      </c>
      <c r="C43018" s="4" t="s">
        <v>24035</v>
      </c>
    </row>
    <row r="43019" ht="15.75" customHeight="1" spans="2:3">
      <c r="B43019" s="7" t="s">
        <v>24447</v>
      </c>
      <c r="C43019" s="4" t="s">
        <v>24035</v>
      </c>
    </row>
    <row r="43020" ht="15.75" customHeight="1" spans="2:3">
      <c r="B43020" s="7" t="s">
        <v>24447</v>
      </c>
      <c r="C43020" s="4" t="s">
        <v>24035</v>
      </c>
    </row>
    <row r="43021" ht="15.75" customHeight="1" spans="2:3">
      <c r="B43021" s="7" t="s">
        <v>24447</v>
      </c>
      <c r="C43021" s="4" t="s">
        <v>24035</v>
      </c>
    </row>
    <row r="43022" ht="15.75" customHeight="1" spans="2:3">
      <c r="B43022" s="7" t="s">
        <v>24447</v>
      </c>
      <c r="C43022" s="4" t="s">
        <v>24035</v>
      </c>
    </row>
    <row r="43023" ht="15.75" customHeight="1" spans="2:3">
      <c r="B43023" s="7" t="s">
        <v>24447</v>
      </c>
      <c r="C43023" s="4" t="s">
        <v>24035</v>
      </c>
    </row>
    <row r="43024" ht="15.75" customHeight="1" spans="2:3">
      <c r="B43024" s="7" t="s">
        <v>24448</v>
      </c>
      <c r="C43024" s="4" t="s">
        <v>24035</v>
      </c>
    </row>
    <row r="43025" ht="15.75" customHeight="1" spans="2:3">
      <c r="B43025" s="7" t="s">
        <v>24449</v>
      </c>
      <c r="C43025" s="4" t="s">
        <v>24035</v>
      </c>
    </row>
    <row r="43026" ht="15.75" customHeight="1" spans="2:3">
      <c r="B43026" s="7" t="s">
        <v>24450</v>
      </c>
      <c r="C43026" s="4" t="s">
        <v>24035</v>
      </c>
    </row>
    <row r="43027" ht="15.75" customHeight="1" spans="2:3">
      <c r="B43027" s="7" t="s">
        <v>24450</v>
      </c>
      <c r="C43027" s="4" t="s">
        <v>24035</v>
      </c>
    </row>
    <row r="43028" ht="15.75" customHeight="1" spans="2:3">
      <c r="B43028" s="7" t="s">
        <v>24451</v>
      </c>
      <c r="C43028" s="4" t="s">
        <v>24035</v>
      </c>
    </row>
    <row r="43029" ht="15.75" customHeight="1" spans="2:3">
      <c r="B43029" s="7" t="s">
        <v>24452</v>
      </c>
      <c r="C43029" s="4" t="s">
        <v>24035</v>
      </c>
    </row>
    <row r="43030" ht="15.75" customHeight="1" spans="2:3">
      <c r="B43030" s="7" t="s">
        <v>24452</v>
      </c>
      <c r="C43030" s="4" t="s">
        <v>24035</v>
      </c>
    </row>
    <row r="43031" ht="15.75" customHeight="1" spans="2:3">
      <c r="B43031" s="7" t="s">
        <v>24452</v>
      </c>
      <c r="C43031" s="4" t="s">
        <v>24035</v>
      </c>
    </row>
    <row r="43032" ht="15.75" customHeight="1" spans="2:3">
      <c r="B43032" s="7" t="s">
        <v>24452</v>
      </c>
      <c r="C43032" s="4" t="s">
        <v>24035</v>
      </c>
    </row>
    <row r="43033" ht="15.75" customHeight="1" spans="2:3">
      <c r="B43033" s="7" t="s">
        <v>24453</v>
      </c>
      <c r="C43033" s="4" t="s">
        <v>24035</v>
      </c>
    </row>
    <row r="43034" ht="15.75" customHeight="1" spans="2:3">
      <c r="B43034" s="7" t="s">
        <v>24453</v>
      </c>
      <c r="C43034" s="4" t="s">
        <v>24035</v>
      </c>
    </row>
    <row r="43035" ht="15.75" customHeight="1" spans="2:3">
      <c r="B43035" s="7" t="s">
        <v>24453</v>
      </c>
      <c r="C43035" s="4" t="s">
        <v>24035</v>
      </c>
    </row>
    <row r="43036" ht="15.75" customHeight="1" spans="2:3">
      <c r="B43036" s="7" t="s">
        <v>24454</v>
      </c>
      <c r="C43036" s="4" t="s">
        <v>24035</v>
      </c>
    </row>
    <row r="43037" ht="15.75" customHeight="1" spans="2:3">
      <c r="B43037" s="7" t="s">
        <v>24455</v>
      </c>
      <c r="C43037" s="4" t="s">
        <v>24035</v>
      </c>
    </row>
    <row r="43038" ht="15.75" customHeight="1" spans="2:3">
      <c r="B43038" s="7" t="s">
        <v>24455</v>
      </c>
      <c r="C43038" s="4" t="s">
        <v>24035</v>
      </c>
    </row>
    <row r="43039" ht="15.75" customHeight="1" spans="2:3">
      <c r="B43039" s="7" t="s">
        <v>24455</v>
      </c>
      <c r="C43039" s="4" t="s">
        <v>24035</v>
      </c>
    </row>
    <row r="43040" ht="15.75" customHeight="1" spans="2:3">
      <c r="B43040" s="7" t="s">
        <v>24455</v>
      </c>
      <c r="C43040" s="4" t="s">
        <v>24035</v>
      </c>
    </row>
    <row r="43041" ht="15.75" customHeight="1" spans="2:3">
      <c r="B43041" s="7" t="s">
        <v>24455</v>
      </c>
      <c r="C43041" s="4" t="s">
        <v>24035</v>
      </c>
    </row>
    <row r="43042" ht="15.75" customHeight="1" spans="2:3">
      <c r="B43042" s="7" t="s">
        <v>24455</v>
      </c>
      <c r="C43042" s="4" t="s">
        <v>24035</v>
      </c>
    </row>
    <row r="43043" ht="15.75" customHeight="1" spans="2:3">
      <c r="B43043" s="7" t="s">
        <v>24455</v>
      </c>
      <c r="C43043" s="4" t="s">
        <v>24035</v>
      </c>
    </row>
    <row r="43044" ht="15.75" customHeight="1" spans="2:3">
      <c r="B43044" s="7" t="s">
        <v>24455</v>
      </c>
      <c r="C43044" s="4" t="s">
        <v>24035</v>
      </c>
    </row>
    <row r="43045" ht="15.75" customHeight="1" spans="2:3">
      <c r="B43045" s="7" t="s">
        <v>24456</v>
      </c>
      <c r="C43045" s="4" t="s">
        <v>24035</v>
      </c>
    </row>
    <row r="43046" ht="15.75" customHeight="1" spans="2:3">
      <c r="B43046" s="7" t="s">
        <v>24456</v>
      </c>
      <c r="C43046" s="4" t="s">
        <v>24035</v>
      </c>
    </row>
    <row r="43047" ht="15.75" customHeight="1" spans="2:3">
      <c r="B43047" s="7" t="s">
        <v>24456</v>
      </c>
      <c r="C43047" s="4" t="s">
        <v>24035</v>
      </c>
    </row>
    <row r="43048" ht="15.75" customHeight="1" spans="2:3">
      <c r="B43048" s="7" t="s">
        <v>24456</v>
      </c>
      <c r="C43048" s="4" t="s">
        <v>24035</v>
      </c>
    </row>
    <row r="43049" ht="15.75" customHeight="1" spans="2:3">
      <c r="B43049" s="7" t="s">
        <v>24457</v>
      </c>
      <c r="C43049" s="4" t="s">
        <v>24035</v>
      </c>
    </row>
    <row r="43050" ht="15.75" customHeight="1" spans="2:3">
      <c r="B43050" s="7" t="s">
        <v>24457</v>
      </c>
      <c r="C43050" s="4" t="s">
        <v>24035</v>
      </c>
    </row>
    <row r="43051" ht="15.75" customHeight="1" spans="2:3">
      <c r="B43051" s="7" t="s">
        <v>24457</v>
      </c>
      <c r="C43051" s="4" t="s">
        <v>24035</v>
      </c>
    </row>
    <row r="43052" ht="15.75" customHeight="1" spans="2:3">
      <c r="B43052" s="7" t="s">
        <v>24457</v>
      </c>
      <c r="C43052" s="4" t="s">
        <v>24035</v>
      </c>
    </row>
    <row r="43053" ht="15.75" customHeight="1" spans="2:3">
      <c r="B43053" s="7" t="s">
        <v>24458</v>
      </c>
      <c r="C43053" s="4" t="s">
        <v>24035</v>
      </c>
    </row>
    <row r="43054" ht="15.75" customHeight="1" spans="2:3">
      <c r="B43054" s="7" t="s">
        <v>24459</v>
      </c>
      <c r="C43054" s="4" t="s">
        <v>24035</v>
      </c>
    </row>
    <row r="43055" ht="15.75" customHeight="1" spans="2:3">
      <c r="B43055" s="7" t="s">
        <v>24459</v>
      </c>
      <c r="C43055" s="4" t="s">
        <v>24035</v>
      </c>
    </row>
    <row r="43056" ht="15.75" customHeight="1" spans="2:3">
      <c r="B43056" s="7" t="s">
        <v>24460</v>
      </c>
      <c r="C43056" s="4" t="s">
        <v>24035</v>
      </c>
    </row>
    <row r="43057" ht="15.75" customHeight="1" spans="2:3">
      <c r="B43057" s="7" t="s">
        <v>24460</v>
      </c>
      <c r="C43057" s="4" t="s">
        <v>24035</v>
      </c>
    </row>
    <row r="43058" ht="15.75" customHeight="1" spans="2:3">
      <c r="B43058" s="7" t="s">
        <v>24460</v>
      </c>
      <c r="C43058" s="4" t="s">
        <v>24035</v>
      </c>
    </row>
    <row r="43059" ht="15.75" customHeight="1" spans="2:3">
      <c r="B43059" s="7" t="s">
        <v>24461</v>
      </c>
      <c r="C43059" s="4" t="s">
        <v>24035</v>
      </c>
    </row>
    <row r="43060" ht="15.75" customHeight="1" spans="2:3">
      <c r="B43060" s="7" t="s">
        <v>24461</v>
      </c>
      <c r="C43060" s="4" t="s">
        <v>24035</v>
      </c>
    </row>
    <row r="43061" ht="15.75" customHeight="1" spans="2:3">
      <c r="B43061" s="7" t="s">
        <v>24461</v>
      </c>
      <c r="C43061" s="4" t="s">
        <v>24035</v>
      </c>
    </row>
    <row r="43062" ht="15.75" customHeight="1" spans="2:3">
      <c r="B43062" s="7" t="s">
        <v>24461</v>
      </c>
      <c r="C43062" s="4" t="s">
        <v>24035</v>
      </c>
    </row>
    <row r="43063" ht="15.75" customHeight="1" spans="2:3">
      <c r="B43063" s="7" t="s">
        <v>24461</v>
      </c>
      <c r="C43063" s="4" t="s">
        <v>24035</v>
      </c>
    </row>
    <row r="43064" ht="15.75" customHeight="1" spans="2:3">
      <c r="B43064" s="7" t="s">
        <v>24461</v>
      </c>
      <c r="C43064" s="4" t="s">
        <v>24035</v>
      </c>
    </row>
    <row r="43065" ht="15.75" customHeight="1" spans="2:3">
      <c r="B43065" s="7" t="s">
        <v>24461</v>
      </c>
      <c r="C43065" s="4" t="s">
        <v>24035</v>
      </c>
    </row>
    <row r="43066" ht="15.75" customHeight="1" spans="2:3">
      <c r="B43066" s="7" t="s">
        <v>24462</v>
      </c>
      <c r="C43066" s="4" t="s">
        <v>24035</v>
      </c>
    </row>
    <row r="43067" ht="15.75" customHeight="1" spans="2:3">
      <c r="B43067" s="7" t="s">
        <v>24463</v>
      </c>
      <c r="C43067" s="4" t="s">
        <v>24035</v>
      </c>
    </row>
    <row r="43068" ht="15.75" customHeight="1" spans="2:3">
      <c r="B43068" s="7" t="s">
        <v>24463</v>
      </c>
      <c r="C43068" s="4" t="s">
        <v>24035</v>
      </c>
    </row>
    <row r="43069" ht="15.75" customHeight="1" spans="2:3">
      <c r="B43069" s="7" t="s">
        <v>24463</v>
      </c>
      <c r="C43069" s="4" t="s">
        <v>24035</v>
      </c>
    </row>
    <row r="43070" ht="15.75" customHeight="1" spans="2:3">
      <c r="B43070" s="7" t="s">
        <v>24463</v>
      </c>
      <c r="C43070" s="4" t="s">
        <v>24035</v>
      </c>
    </row>
    <row r="43071" ht="15.75" customHeight="1" spans="2:3">
      <c r="B43071" s="7" t="s">
        <v>24464</v>
      </c>
      <c r="C43071" s="4" t="s">
        <v>24035</v>
      </c>
    </row>
    <row r="43072" ht="15.75" customHeight="1" spans="2:3">
      <c r="B43072" s="7" t="s">
        <v>24464</v>
      </c>
      <c r="C43072" s="4" t="s">
        <v>24035</v>
      </c>
    </row>
    <row r="43073" ht="15.75" customHeight="1" spans="2:3">
      <c r="B43073" s="7" t="s">
        <v>24465</v>
      </c>
      <c r="C43073" s="4" t="s">
        <v>24035</v>
      </c>
    </row>
    <row r="43074" ht="15.75" customHeight="1" spans="2:3">
      <c r="B43074" s="7" t="s">
        <v>24466</v>
      </c>
      <c r="C43074" s="4" t="s">
        <v>24035</v>
      </c>
    </row>
    <row r="43075" ht="15.75" customHeight="1" spans="2:3">
      <c r="B43075" s="7" t="s">
        <v>24467</v>
      </c>
      <c r="C43075" s="4" t="s">
        <v>24035</v>
      </c>
    </row>
    <row r="43076" ht="15.75" customHeight="1" spans="2:3">
      <c r="B43076" s="7" t="s">
        <v>24467</v>
      </c>
      <c r="C43076" s="4" t="s">
        <v>24035</v>
      </c>
    </row>
    <row r="43077" ht="15.75" customHeight="1" spans="2:3">
      <c r="B43077" s="7" t="s">
        <v>24467</v>
      </c>
      <c r="C43077" s="4" t="s">
        <v>24035</v>
      </c>
    </row>
    <row r="43078" ht="15.75" customHeight="1" spans="2:3">
      <c r="B43078" s="7" t="s">
        <v>24468</v>
      </c>
      <c r="C43078" s="4" t="s">
        <v>24035</v>
      </c>
    </row>
    <row r="43079" ht="15.75" customHeight="1" spans="2:3">
      <c r="B43079" s="7" t="s">
        <v>24469</v>
      </c>
      <c r="C43079" s="4" t="s">
        <v>24035</v>
      </c>
    </row>
    <row r="43080" ht="15.75" customHeight="1" spans="2:3">
      <c r="B43080" s="7" t="s">
        <v>24470</v>
      </c>
      <c r="C43080" s="4" t="s">
        <v>24035</v>
      </c>
    </row>
    <row r="43081" ht="15.75" customHeight="1" spans="2:3">
      <c r="B43081" s="7" t="s">
        <v>24470</v>
      </c>
      <c r="C43081" s="4" t="s">
        <v>24035</v>
      </c>
    </row>
    <row r="43082" ht="15.75" customHeight="1" spans="2:3">
      <c r="B43082" s="7" t="s">
        <v>24470</v>
      </c>
      <c r="C43082" s="4" t="s">
        <v>24035</v>
      </c>
    </row>
    <row r="43083" ht="15.75" customHeight="1" spans="2:3">
      <c r="B43083" s="7" t="s">
        <v>24471</v>
      </c>
      <c r="C43083" s="4" t="s">
        <v>24035</v>
      </c>
    </row>
    <row r="43084" ht="15.75" customHeight="1" spans="2:3">
      <c r="B43084" s="7" t="s">
        <v>24472</v>
      </c>
      <c r="C43084" s="4" t="s">
        <v>24035</v>
      </c>
    </row>
    <row r="43085" ht="15.75" customHeight="1" spans="2:3">
      <c r="B43085" s="7" t="s">
        <v>24473</v>
      </c>
      <c r="C43085" s="4" t="s">
        <v>24035</v>
      </c>
    </row>
    <row r="43086" ht="15.75" customHeight="1" spans="2:3">
      <c r="B43086" s="7" t="s">
        <v>24474</v>
      </c>
      <c r="C43086" s="4" t="s">
        <v>24035</v>
      </c>
    </row>
    <row r="43087" ht="15.75" customHeight="1" spans="2:3">
      <c r="B43087" s="7" t="s">
        <v>24475</v>
      </c>
      <c r="C43087" s="4" t="s">
        <v>24035</v>
      </c>
    </row>
    <row r="43088" ht="15.75" customHeight="1" spans="2:3">
      <c r="B43088" s="7" t="s">
        <v>24476</v>
      </c>
      <c r="C43088" s="4" t="s">
        <v>24035</v>
      </c>
    </row>
    <row r="43089" ht="15.75" customHeight="1" spans="2:3">
      <c r="B43089" s="7" t="s">
        <v>24476</v>
      </c>
      <c r="C43089" s="4" t="s">
        <v>24035</v>
      </c>
    </row>
    <row r="43090" ht="15.75" customHeight="1" spans="2:3">
      <c r="B43090" s="7" t="s">
        <v>24476</v>
      </c>
      <c r="C43090" s="4" t="s">
        <v>24035</v>
      </c>
    </row>
    <row r="43091" ht="15.75" customHeight="1" spans="2:3">
      <c r="B43091" s="7" t="s">
        <v>24476</v>
      </c>
      <c r="C43091" s="4" t="s">
        <v>24035</v>
      </c>
    </row>
    <row r="43092" ht="15.75" customHeight="1" spans="2:3">
      <c r="B43092" s="7" t="s">
        <v>24476</v>
      </c>
      <c r="C43092" s="4" t="s">
        <v>24035</v>
      </c>
    </row>
    <row r="43093" ht="15.75" customHeight="1" spans="2:3">
      <c r="B43093" s="7" t="s">
        <v>24476</v>
      </c>
      <c r="C43093" s="4" t="s">
        <v>24035</v>
      </c>
    </row>
    <row r="43094" ht="15.75" customHeight="1" spans="2:3">
      <c r="B43094" s="7" t="s">
        <v>24476</v>
      </c>
      <c r="C43094" s="4" t="s">
        <v>24035</v>
      </c>
    </row>
    <row r="43095" ht="15.75" customHeight="1" spans="2:3">
      <c r="B43095" s="7" t="s">
        <v>24477</v>
      </c>
      <c r="C43095" s="4" t="s">
        <v>24035</v>
      </c>
    </row>
    <row r="43096" ht="15.75" customHeight="1" spans="2:3">
      <c r="B43096" s="7" t="s">
        <v>24478</v>
      </c>
      <c r="C43096" s="4" t="s">
        <v>24035</v>
      </c>
    </row>
    <row r="43097" ht="15.75" customHeight="1" spans="2:3">
      <c r="B43097" s="7" t="s">
        <v>24478</v>
      </c>
      <c r="C43097" s="4" t="s">
        <v>24035</v>
      </c>
    </row>
    <row r="43098" ht="15.75" customHeight="1" spans="2:3">
      <c r="B43098" s="7" t="s">
        <v>24478</v>
      </c>
      <c r="C43098" s="4" t="s">
        <v>24035</v>
      </c>
    </row>
    <row r="43099" ht="15.75" customHeight="1" spans="2:3">
      <c r="B43099" s="7" t="s">
        <v>24479</v>
      </c>
      <c r="C43099" s="4" t="s">
        <v>24035</v>
      </c>
    </row>
    <row r="43100" ht="15.75" customHeight="1" spans="2:3">
      <c r="B43100" s="7" t="s">
        <v>24480</v>
      </c>
      <c r="C43100" s="4" t="s">
        <v>24035</v>
      </c>
    </row>
    <row r="43101" ht="15.75" customHeight="1" spans="2:3">
      <c r="B43101" s="7" t="s">
        <v>24480</v>
      </c>
      <c r="C43101" s="4" t="s">
        <v>24035</v>
      </c>
    </row>
    <row r="43102" ht="15.75" customHeight="1" spans="2:3">
      <c r="B43102" s="7" t="s">
        <v>24480</v>
      </c>
      <c r="C43102" s="4" t="s">
        <v>24035</v>
      </c>
    </row>
    <row r="43103" ht="15.75" customHeight="1" spans="2:3">
      <c r="B43103" s="7" t="s">
        <v>24481</v>
      </c>
      <c r="C43103" s="4" t="s">
        <v>24035</v>
      </c>
    </row>
    <row r="43104" ht="15.75" customHeight="1" spans="2:3">
      <c r="B43104" s="7" t="s">
        <v>24481</v>
      </c>
      <c r="C43104" s="4" t="s">
        <v>24035</v>
      </c>
    </row>
    <row r="43105" ht="15.75" customHeight="1" spans="2:3">
      <c r="B43105" s="7" t="s">
        <v>24481</v>
      </c>
      <c r="C43105" s="4" t="s">
        <v>24035</v>
      </c>
    </row>
    <row r="43106" ht="15.75" customHeight="1" spans="2:3">
      <c r="B43106" s="7" t="s">
        <v>24481</v>
      </c>
      <c r="C43106" s="4" t="s">
        <v>24035</v>
      </c>
    </row>
    <row r="43107" ht="15.75" customHeight="1" spans="2:3">
      <c r="B43107" s="7" t="s">
        <v>24482</v>
      </c>
      <c r="C43107" s="4" t="s">
        <v>24035</v>
      </c>
    </row>
    <row r="43108" ht="15.75" customHeight="1" spans="2:3">
      <c r="B43108" s="7" t="s">
        <v>24482</v>
      </c>
      <c r="C43108" s="4" t="s">
        <v>24035</v>
      </c>
    </row>
    <row r="43109" ht="15.75" customHeight="1" spans="2:3">
      <c r="B43109" s="7" t="s">
        <v>24483</v>
      </c>
      <c r="C43109" s="4" t="s">
        <v>24035</v>
      </c>
    </row>
    <row r="43110" ht="15.75" customHeight="1" spans="2:3">
      <c r="B43110" s="7" t="s">
        <v>24483</v>
      </c>
      <c r="C43110" s="4" t="s">
        <v>24035</v>
      </c>
    </row>
    <row r="43111" ht="15.75" customHeight="1" spans="2:3">
      <c r="B43111" s="7" t="s">
        <v>24484</v>
      </c>
      <c r="C43111" s="4" t="s">
        <v>24035</v>
      </c>
    </row>
    <row r="43112" ht="15.75" customHeight="1" spans="2:3">
      <c r="B43112" s="7" t="s">
        <v>24485</v>
      </c>
      <c r="C43112" s="4" t="s">
        <v>24035</v>
      </c>
    </row>
    <row r="43113" ht="15.75" customHeight="1" spans="2:3">
      <c r="B43113" s="7" t="s">
        <v>24485</v>
      </c>
      <c r="C43113" s="4" t="s">
        <v>24035</v>
      </c>
    </row>
    <row r="43114" ht="15.75" customHeight="1" spans="2:3">
      <c r="B43114" s="7" t="s">
        <v>24485</v>
      </c>
      <c r="C43114" s="4" t="s">
        <v>24035</v>
      </c>
    </row>
    <row r="43115" ht="15.75" customHeight="1" spans="2:3">
      <c r="B43115" s="7" t="s">
        <v>24485</v>
      </c>
      <c r="C43115" s="4" t="s">
        <v>24035</v>
      </c>
    </row>
    <row r="43116" ht="15.75" customHeight="1" spans="2:3">
      <c r="B43116" s="7" t="s">
        <v>24485</v>
      </c>
      <c r="C43116" s="4" t="s">
        <v>24035</v>
      </c>
    </row>
    <row r="43117" ht="15.75" customHeight="1" spans="2:3">
      <c r="B43117" s="7" t="s">
        <v>24485</v>
      </c>
      <c r="C43117" s="4" t="s">
        <v>24035</v>
      </c>
    </row>
    <row r="43118" ht="15.75" customHeight="1" spans="2:3">
      <c r="B43118" s="7" t="s">
        <v>24486</v>
      </c>
      <c r="C43118" s="4" t="s">
        <v>24035</v>
      </c>
    </row>
    <row r="43119" ht="15.75" customHeight="1" spans="2:3">
      <c r="B43119" s="7" t="s">
        <v>24486</v>
      </c>
      <c r="C43119" s="4" t="s">
        <v>24035</v>
      </c>
    </row>
    <row r="43120" ht="15.75" customHeight="1" spans="2:3">
      <c r="B43120" s="7" t="s">
        <v>24487</v>
      </c>
      <c r="C43120" s="4" t="s">
        <v>24035</v>
      </c>
    </row>
    <row r="43121" ht="15.75" customHeight="1" spans="2:3">
      <c r="B43121" s="7" t="s">
        <v>24487</v>
      </c>
      <c r="C43121" s="4" t="s">
        <v>24035</v>
      </c>
    </row>
    <row r="43122" ht="15.75" customHeight="1" spans="2:3">
      <c r="B43122" s="7" t="s">
        <v>24487</v>
      </c>
      <c r="C43122" s="4" t="s">
        <v>24035</v>
      </c>
    </row>
    <row r="43123" ht="15.75" customHeight="1" spans="2:3">
      <c r="B43123" s="7" t="s">
        <v>24487</v>
      </c>
      <c r="C43123" s="4" t="s">
        <v>24035</v>
      </c>
    </row>
    <row r="43124" ht="15.75" customHeight="1" spans="2:3">
      <c r="B43124" s="7" t="s">
        <v>24487</v>
      </c>
      <c r="C43124" s="4" t="s">
        <v>24035</v>
      </c>
    </row>
    <row r="43125" ht="15.75" customHeight="1" spans="2:3">
      <c r="B43125" s="7" t="s">
        <v>24487</v>
      </c>
      <c r="C43125" s="4" t="s">
        <v>24035</v>
      </c>
    </row>
    <row r="43126" ht="15.75" customHeight="1" spans="2:3">
      <c r="B43126" s="7" t="s">
        <v>24487</v>
      </c>
      <c r="C43126" s="4" t="s">
        <v>24035</v>
      </c>
    </row>
    <row r="43127" ht="15.75" customHeight="1" spans="2:3">
      <c r="B43127" s="7" t="s">
        <v>24487</v>
      </c>
      <c r="C43127" s="4" t="s">
        <v>24035</v>
      </c>
    </row>
    <row r="43128" ht="15.75" customHeight="1" spans="2:3">
      <c r="B43128" s="7" t="s">
        <v>24487</v>
      </c>
      <c r="C43128" s="4" t="s">
        <v>24035</v>
      </c>
    </row>
    <row r="43129" ht="15.75" customHeight="1" spans="2:3">
      <c r="B43129" s="7" t="s">
        <v>24487</v>
      </c>
      <c r="C43129" s="4" t="s">
        <v>24035</v>
      </c>
    </row>
    <row r="43130" ht="15.75" customHeight="1" spans="2:3">
      <c r="B43130" s="7" t="s">
        <v>24488</v>
      </c>
      <c r="C43130" s="4" t="s">
        <v>24035</v>
      </c>
    </row>
    <row r="43131" ht="15.75" customHeight="1" spans="2:3">
      <c r="B43131" s="7" t="s">
        <v>24488</v>
      </c>
      <c r="C43131" s="4" t="s">
        <v>24035</v>
      </c>
    </row>
    <row r="43132" ht="15.75" customHeight="1" spans="2:3">
      <c r="B43132" s="7" t="s">
        <v>24488</v>
      </c>
      <c r="C43132" s="4" t="s">
        <v>24035</v>
      </c>
    </row>
    <row r="43133" ht="15.75" customHeight="1" spans="2:3">
      <c r="B43133" s="7" t="s">
        <v>24488</v>
      </c>
      <c r="C43133" s="4" t="s">
        <v>24035</v>
      </c>
    </row>
    <row r="43134" ht="15.75" customHeight="1" spans="2:3">
      <c r="B43134" s="7" t="s">
        <v>24488</v>
      </c>
      <c r="C43134" s="4" t="s">
        <v>24035</v>
      </c>
    </row>
    <row r="43135" ht="15.75" customHeight="1" spans="2:3">
      <c r="B43135" s="7" t="s">
        <v>24488</v>
      </c>
      <c r="C43135" s="4" t="s">
        <v>24035</v>
      </c>
    </row>
    <row r="43136" ht="15.75" customHeight="1" spans="2:3">
      <c r="B43136" s="7" t="s">
        <v>24488</v>
      </c>
      <c r="C43136" s="4" t="s">
        <v>24035</v>
      </c>
    </row>
    <row r="43137" ht="15.75" customHeight="1" spans="2:3">
      <c r="B43137" s="7" t="s">
        <v>24488</v>
      </c>
      <c r="C43137" s="4" t="s">
        <v>24035</v>
      </c>
    </row>
    <row r="43138" ht="15.75" customHeight="1" spans="2:3">
      <c r="B43138" s="7" t="s">
        <v>24489</v>
      </c>
      <c r="C43138" s="4" t="s">
        <v>24035</v>
      </c>
    </row>
    <row r="43139" ht="15.75" customHeight="1" spans="2:3">
      <c r="B43139" s="7" t="s">
        <v>24489</v>
      </c>
      <c r="C43139" s="4" t="s">
        <v>24035</v>
      </c>
    </row>
    <row r="43140" ht="15.75" customHeight="1" spans="2:3">
      <c r="B43140" s="7" t="s">
        <v>24489</v>
      </c>
      <c r="C43140" s="4" t="s">
        <v>24035</v>
      </c>
    </row>
    <row r="43141" ht="15.75" customHeight="1" spans="2:3">
      <c r="B43141" s="7" t="s">
        <v>24489</v>
      </c>
      <c r="C43141" s="4" t="s">
        <v>24035</v>
      </c>
    </row>
    <row r="43142" ht="15.75" customHeight="1" spans="2:3">
      <c r="B43142" s="7" t="s">
        <v>24490</v>
      </c>
      <c r="C43142" s="4" t="s">
        <v>24035</v>
      </c>
    </row>
    <row r="43143" ht="15.75" customHeight="1" spans="2:3">
      <c r="B43143" s="7" t="s">
        <v>24490</v>
      </c>
      <c r="C43143" s="4" t="s">
        <v>24035</v>
      </c>
    </row>
    <row r="43144" ht="15.75" customHeight="1" spans="2:3">
      <c r="B43144" s="7" t="s">
        <v>24491</v>
      </c>
      <c r="C43144" s="4" t="s">
        <v>24035</v>
      </c>
    </row>
    <row r="43145" ht="15.75" customHeight="1" spans="2:3">
      <c r="B43145" s="7" t="s">
        <v>24491</v>
      </c>
      <c r="C43145" s="4" t="s">
        <v>24035</v>
      </c>
    </row>
    <row r="43146" ht="15.75" customHeight="1" spans="2:3">
      <c r="B43146" s="7" t="s">
        <v>24492</v>
      </c>
      <c r="C43146" s="4" t="s">
        <v>24035</v>
      </c>
    </row>
    <row r="43147" ht="15.75" customHeight="1" spans="2:3">
      <c r="B43147" s="7" t="s">
        <v>24492</v>
      </c>
      <c r="C43147" s="4" t="s">
        <v>24035</v>
      </c>
    </row>
    <row r="43148" ht="15.75" customHeight="1" spans="2:3">
      <c r="B43148" s="7" t="s">
        <v>24492</v>
      </c>
      <c r="C43148" s="4" t="s">
        <v>24035</v>
      </c>
    </row>
    <row r="43149" ht="15.75" customHeight="1" spans="2:3">
      <c r="B43149" s="7" t="s">
        <v>24492</v>
      </c>
      <c r="C43149" s="4" t="s">
        <v>24035</v>
      </c>
    </row>
    <row r="43150" ht="15.75" customHeight="1" spans="2:3">
      <c r="B43150" s="7" t="s">
        <v>24492</v>
      </c>
      <c r="C43150" s="4" t="s">
        <v>24035</v>
      </c>
    </row>
    <row r="43151" ht="15.75" customHeight="1" spans="2:3">
      <c r="B43151" s="7" t="s">
        <v>24493</v>
      </c>
      <c r="C43151" s="4" t="s">
        <v>24035</v>
      </c>
    </row>
    <row r="43152" ht="15.75" customHeight="1" spans="2:3">
      <c r="B43152" s="7" t="s">
        <v>24493</v>
      </c>
      <c r="C43152" s="4" t="s">
        <v>24035</v>
      </c>
    </row>
    <row r="43153" ht="15.75" customHeight="1" spans="2:3">
      <c r="B43153" s="7" t="s">
        <v>24493</v>
      </c>
      <c r="C43153" s="4" t="s">
        <v>24035</v>
      </c>
    </row>
    <row r="43154" ht="15.75" customHeight="1" spans="2:3">
      <c r="B43154" s="7" t="s">
        <v>24493</v>
      </c>
      <c r="C43154" s="4" t="s">
        <v>24035</v>
      </c>
    </row>
    <row r="43155" ht="15.75" customHeight="1" spans="2:3">
      <c r="B43155" s="7" t="s">
        <v>24494</v>
      </c>
      <c r="C43155" s="4" t="s">
        <v>24035</v>
      </c>
    </row>
    <row r="43156" ht="15.75" customHeight="1" spans="2:3">
      <c r="B43156" s="7" t="s">
        <v>24494</v>
      </c>
      <c r="C43156" s="4" t="s">
        <v>24035</v>
      </c>
    </row>
    <row r="43157" ht="15.75" customHeight="1" spans="2:3">
      <c r="B43157" s="7" t="s">
        <v>24494</v>
      </c>
      <c r="C43157" s="4" t="s">
        <v>24035</v>
      </c>
    </row>
    <row r="43158" ht="15.75" customHeight="1" spans="2:3">
      <c r="B43158" s="7" t="s">
        <v>24495</v>
      </c>
      <c r="C43158" s="4" t="s">
        <v>24035</v>
      </c>
    </row>
    <row r="43159" ht="15.75" customHeight="1" spans="2:3">
      <c r="B43159" s="7" t="s">
        <v>24496</v>
      </c>
      <c r="C43159" s="4" t="s">
        <v>24035</v>
      </c>
    </row>
    <row r="43160" ht="15.75" customHeight="1" spans="2:3">
      <c r="B43160" s="7" t="s">
        <v>24496</v>
      </c>
      <c r="C43160" s="4" t="s">
        <v>24035</v>
      </c>
    </row>
    <row r="43161" ht="15.75" customHeight="1" spans="2:3">
      <c r="B43161" s="7" t="s">
        <v>24496</v>
      </c>
      <c r="C43161" s="4" t="s">
        <v>24035</v>
      </c>
    </row>
    <row r="43162" ht="15.75" customHeight="1" spans="2:3">
      <c r="B43162" s="7" t="s">
        <v>24496</v>
      </c>
      <c r="C43162" s="4" t="s">
        <v>24035</v>
      </c>
    </row>
    <row r="43163" ht="15.75" customHeight="1" spans="2:3">
      <c r="B43163" s="7" t="s">
        <v>24496</v>
      </c>
      <c r="C43163" s="4" t="s">
        <v>24035</v>
      </c>
    </row>
    <row r="43164" ht="15.75" customHeight="1" spans="2:3">
      <c r="B43164" s="7" t="s">
        <v>24496</v>
      </c>
      <c r="C43164" s="4" t="s">
        <v>24035</v>
      </c>
    </row>
    <row r="43165" ht="15.75" customHeight="1" spans="2:3">
      <c r="B43165" s="7" t="s">
        <v>24496</v>
      </c>
      <c r="C43165" s="4" t="s">
        <v>24035</v>
      </c>
    </row>
    <row r="43166" ht="15.75" customHeight="1" spans="2:3">
      <c r="B43166" s="7" t="s">
        <v>24496</v>
      </c>
      <c r="C43166" s="4" t="s">
        <v>24035</v>
      </c>
    </row>
    <row r="43167" ht="15.75" customHeight="1" spans="2:3">
      <c r="B43167" s="7" t="s">
        <v>24497</v>
      </c>
      <c r="C43167" s="4" t="s">
        <v>24035</v>
      </c>
    </row>
    <row r="43168" ht="15.75" customHeight="1" spans="2:3">
      <c r="B43168" s="7" t="s">
        <v>24497</v>
      </c>
      <c r="C43168" s="4" t="s">
        <v>24035</v>
      </c>
    </row>
    <row r="43169" ht="15.75" customHeight="1" spans="2:3">
      <c r="B43169" s="7" t="s">
        <v>24497</v>
      </c>
      <c r="C43169" s="4" t="s">
        <v>24035</v>
      </c>
    </row>
    <row r="43170" ht="15.75" customHeight="1" spans="2:3">
      <c r="B43170" s="7" t="s">
        <v>24498</v>
      </c>
      <c r="C43170" s="4" t="s">
        <v>24035</v>
      </c>
    </row>
    <row r="43171" ht="15.75" customHeight="1" spans="2:3">
      <c r="B43171" s="7" t="s">
        <v>24498</v>
      </c>
      <c r="C43171" s="4" t="s">
        <v>24035</v>
      </c>
    </row>
    <row r="43172" ht="15.75" customHeight="1" spans="2:3">
      <c r="B43172" s="7" t="s">
        <v>24498</v>
      </c>
      <c r="C43172" s="4" t="s">
        <v>24035</v>
      </c>
    </row>
    <row r="43173" ht="15.75" customHeight="1" spans="2:3">
      <c r="B43173" s="7" t="s">
        <v>24498</v>
      </c>
      <c r="C43173" s="4" t="s">
        <v>24035</v>
      </c>
    </row>
    <row r="43174" ht="15.75" customHeight="1" spans="2:3">
      <c r="B43174" s="7" t="s">
        <v>24498</v>
      </c>
      <c r="C43174" s="4" t="s">
        <v>24035</v>
      </c>
    </row>
    <row r="43175" ht="15.75" customHeight="1" spans="2:3">
      <c r="B43175" s="7" t="s">
        <v>24499</v>
      </c>
      <c r="C43175" s="4" t="s">
        <v>24035</v>
      </c>
    </row>
    <row r="43176" ht="15.75" customHeight="1" spans="2:3">
      <c r="B43176" s="7" t="s">
        <v>24500</v>
      </c>
      <c r="C43176" s="4" t="s">
        <v>24035</v>
      </c>
    </row>
    <row r="43177" ht="15.75" customHeight="1" spans="2:3">
      <c r="B43177" s="7" t="s">
        <v>24501</v>
      </c>
      <c r="C43177" s="4" t="s">
        <v>24035</v>
      </c>
    </row>
    <row r="43178" ht="15.75" customHeight="1" spans="2:3">
      <c r="B43178" s="7" t="s">
        <v>24502</v>
      </c>
      <c r="C43178" s="4" t="s">
        <v>24035</v>
      </c>
    </row>
    <row r="43179" ht="15.75" customHeight="1" spans="2:3">
      <c r="B43179" s="7" t="s">
        <v>24503</v>
      </c>
      <c r="C43179" s="4" t="s">
        <v>24035</v>
      </c>
    </row>
    <row r="43180" ht="15.75" customHeight="1" spans="2:3">
      <c r="B43180" s="7" t="s">
        <v>24503</v>
      </c>
      <c r="C43180" s="4" t="s">
        <v>24035</v>
      </c>
    </row>
    <row r="43181" ht="15.75" customHeight="1" spans="2:3">
      <c r="B43181" s="7" t="s">
        <v>24503</v>
      </c>
      <c r="C43181" s="4" t="s">
        <v>24035</v>
      </c>
    </row>
    <row r="43182" ht="15.75" customHeight="1" spans="2:3">
      <c r="B43182" s="7" t="s">
        <v>24504</v>
      </c>
      <c r="C43182" s="4" t="s">
        <v>24035</v>
      </c>
    </row>
    <row r="43183" ht="15.75" customHeight="1" spans="2:3">
      <c r="B43183" s="7" t="s">
        <v>24504</v>
      </c>
      <c r="C43183" s="4" t="s">
        <v>24035</v>
      </c>
    </row>
    <row r="43184" ht="15.75" customHeight="1" spans="2:3">
      <c r="B43184" s="7" t="s">
        <v>24505</v>
      </c>
      <c r="C43184" s="4" t="s">
        <v>24035</v>
      </c>
    </row>
    <row r="43185" ht="15.75" customHeight="1" spans="2:3">
      <c r="B43185" s="7" t="s">
        <v>24505</v>
      </c>
      <c r="C43185" s="4" t="s">
        <v>24035</v>
      </c>
    </row>
    <row r="43186" ht="15.75" customHeight="1" spans="2:3">
      <c r="B43186" s="7" t="s">
        <v>24505</v>
      </c>
      <c r="C43186" s="4" t="s">
        <v>24035</v>
      </c>
    </row>
    <row r="43187" ht="15.75" customHeight="1" spans="2:3">
      <c r="B43187" s="7" t="s">
        <v>24506</v>
      </c>
      <c r="C43187" s="4" t="s">
        <v>24035</v>
      </c>
    </row>
    <row r="43188" ht="15.75" customHeight="1" spans="2:3">
      <c r="B43188" s="7" t="s">
        <v>24506</v>
      </c>
      <c r="C43188" s="4" t="s">
        <v>24035</v>
      </c>
    </row>
    <row r="43189" ht="15.75" customHeight="1" spans="2:3">
      <c r="B43189" s="7" t="s">
        <v>24506</v>
      </c>
      <c r="C43189" s="4" t="s">
        <v>24035</v>
      </c>
    </row>
    <row r="43190" ht="15.75" customHeight="1" spans="2:3">
      <c r="B43190" s="7" t="s">
        <v>24506</v>
      </c>
      <c r="C43190" s="4" t="s">
        <v>24035</v>
      </c>
    </row>
    <row r="43191" ht="15.75" customHeight="1" spans="2:3">
      <c r="B43191" s="7" t="s">
        <v>24506</v>
      </c>
      <c r="C43191" s="4" t="s">
        <v>24035</v>
      </c>
    </row>
    <row r="43192" ht="15.75" customHeight="1" spans="2:3">
      <c r="B43192" s="7" t="s">
        <v>24506</v>
      </c>
      <c r="C43192" s="4" t="s">
        <v>24035</v>
      </c>
    </row>
    <row r="43193" ht="15.75" customHeight="1" spans="2:3">
      <c r="B43193" s="7" t="s">
        <v>24506</v>
      </c>
      <c r="C43193" s="4" t="s">
        <v>24035</v>
      </c>
    </row>
    <row r="43194" ht="15.75" customHeight="1" spans="2:3">
      <c r="B43194" s="7" t="s">
        <v>24507</v>
      </c>
      <c r="C43194" s="4" t="s">
        <v>24035</v>
      </c>
    </row>
    <row r="43195" ht="15.75" customHeight="1" spans="2:3">
      <c r="B43195" s="7" t="s">
        <v>24507</v>
      </c>
      <c r="C43195" s="4" t="s">
        <v>24035</v>
      </c>
    </row>
    <row r="43196" ht="15.75" customHeight="1" spans="2:3">
      <c r="B43196" s="7" t="s">
        <v>24507</v>
      </c>
      <c r="C43196" s="4" t="s">
        <v>24035</v>
      </c>
    </row>
    <row r="43197" ht="15.75" customHeight="1" spans="2:3">
      <c r="B43197" s="7" t="s">
        <v>24507</v>
      </c>
      <c r="C43197" s="4" t="s">
        <v>24035</v>
      </c>
    </row>
    <row r="43198" ht="15.75" customHeight="1" spans="2:3">
      <c r="B43198" s="7" t="s">
        <v>24508</v>
      </c>
      <c r="C43198" s="4" t="s">
        <v>24035</v>
      </c>
    </row>
    <row r="43199" ht="15.75" customHeight="1" spans="2:3">
      <c r="B43199" s="7" t="s">
        <v>24508</v>
      </c>
      <c r="C43199" s="4" t="s">
        <v>24035</v>
      </c>
    </row>
    <row r="43200" ht="15.75" customHeight="1" spans="2:3">
      <c r="B43200" s="7" t="s">
        <v>24508</v>
      </c>
      <c r="C43200" s="4" t="s">
        <v>24035</v>
      </c>
    </row>
    <row r="43201" ht="15.75" customHeight="1" spans="2:3">
      <c r="B43201" s="7" t="s">
        <v>24509</v>
      </c>
      <c r="C43201" s="4" t="s">
        <v>24035</v>
      </c>
    </row>
    <row r="43202" ht="15.75" customHeight="1" spans="2:3">
      <c r="B43202" s="7" t="s">
        <v>24509</v>
      </c>
      <c r="C43202" s="4" t="s">
        <v>24035</v>
      </c>
    </row>
    <row r="43203" ht="15.75" customHeight="1" spans="2:3">
      <c r="B43203" s="7" t="s">
        <v>24509</v>
      </c>
      <c r="C43203" s="4" t="s">
        <v>24035</v>
      </c>
    </row>
    <row r="43204" ht="15.75" customHeight="1" spans="2:3">
      <c r="B43204" s="7" t="s">
        <v>24510</v>
      </c>
      <c r="C43204" s="4" t="s">
        <v>24035</v>
      </c>
    </row>
    <row r="43205" ht="15.75" customHeight="1" spans="2:3">
      <c r="B43205" s="7" t="s">
        <v>24510</v>
      </c>
      <c r="C43205" s="4" t="s">
        <v>24035</v>
      </c>
    </row>
    <row r="43206" ht="15.75" customHeight="1" spans="2:3">
      <c r="B43206" s="7" t="s">
        <v>24510</v>
      </c>
      <c r="C43206" s="4" t="s">
        <v>24035</v>
      </c>
    </row>
    <row r="43207" ht="15.75" customHeight="1" spans="2:3">
      <c r="B43207" s="7" t="s">
        <v>24510</v>
      </c>
      <c r="C43207" s="4" t="s">
        <v>24035</v>
      </c>
    </row>
    <row r="43208" ht="15.75" customHeight="1" spans="2:3">
      <c r="B43208" s="7" t="s">
        <v>24510</v>
      </c>
      <c r="C43208" s="4" t="s">
        <v>24035</v>
      </c>
    </row>
    <row r="43209" ht="15.75" customHeight="1" spans="2:3">
      <c r="B43209" s="7" t="s">
        <v>24510</v>
      </c>
      <c r="C43209" s="4" t="s">
        <v>24035</v>
      </c>
    </row>
    <row r="43210" ht="15.75" customHeight="1" spans="2:3">
      <c r="B43210" s="7" t="s">
        <v>24510</v>
      </c>
      <c r="C43210" s="4" t="s">
        <v>24035</v>
      </c>
    </row>
    <row r="43211" ht="15.75" customHeight="1" spans="2:3">
      <c r="B43211" s="7" t="s">
        <v>24510</v>
      </c>
      <c r="C43211" s="4" t="s">
        <v>24035</v>
      </c>
    </row>
    <row r="43212" ht="15.75" customHeight="1" spans="2:3">
      <c r="B43212" s="7" t="s">
        <v>24511</v>
      </c>
      <c r="C43212" s="4" t="s">
        <v>24035</v>
      </c>
    </row>
    <row r="43213" ht="15.75" customHeight="1" spans="2:3">
      <c r="B43213" s="7" t="s">
        <v>24512</v>
      </c>
      <c r="C43213" s="4" t="s">
        <v>24035</v>
      </c>
    </row>
    <row r="43214" ht="15.75" customHeight="1" spans="2:3">
      <c r="B43214" s="7" t="s">
        <v>24512</v>
      </c>
      <c r="C43214" s="4" t="s">
        <v>24035</v>
      </c>
    </row>
    <row r="43215" ht="15.75" customHeight="1" spans="2:3">
      <c r="B43215" s="7" t="s">
        <v>24513</v>
      </c>
      <c r="C43215" s="4" t="s">
        <v>24035</v>
      </c>
    </row>
    <row r="43216" ht="15.75" customHeight="1" spans="2:3">
      <c r="B43216" s="7" t="s">
        <v>24513</v>
      </c>
      <c r="C43216" s="4" t="s">
        <v>24035</v>
      </c>
    </row>
    <row r="43217" ht="15.75" customHeight="1" spans="2:3">
      <c r="B43217" s="7" t="s">
        <v>24513</v>
      </c>
      <c r="C43217" s="4" t="s">
        <v>24035</v>
      </c>
    </row>
    <row r="43218" ht="15.75" customHeight="1" spans="2:3">
      <c r="B43218" s="7" t="s">
        <v>24513</v>
      </c>
      <c r="C43218" s="4" t="s">
        <v>24035</v>
      </c>
    </row>
    <row r="43219" ht="15.75" customHeight="1" spans="2:3">
      <c r="B43219" s="7" t="s">
        <v>24513</v>
      </c>
      <c r="C43219" s="4" t="s">
        <v>24035</v>
      </c>
    </row>
    <row r="43220" ht="15.75" customHeight="1" spans="2:3">
      <c r="B43220" s="7" t="s">
        <v>24513</v>
      </c>
      <c r="C43220" s="4" t="s">
        <v>24035</v>
      </c>
    </row>
    <row r="43221" ht="15.75" customHeight="1" spans="2:3">
      <c r="B43221" s="7" t="s">
        <v>24513</v>
      </c>
      <c r="C43221" s="4" t="s">
        <v>24035</v>
      </c>
    </row>
    <row r="43222" ht="15.75" customHeight="1" spans="2:3">
      <c r="B43222" s="7" t="s">
        <v>24514</v>
      </c>
      <c r="C43222" s="4" t="s">
        <v>24035</v>
      </c>
    </row>
    <row r="43223" ht="15.75" customHeight="1" spans="2:3">
      <c r="B43223" s="7" t="s">
        <v>24514</v>
      </c>
      <c r="C43223" s="4" t="s">
        <v>24035</v>
      </c>
    </row>
    <row r="43224" ht="15.75" customHeight="1" spans="2:3">
      <c r="B43224" s="7" t="s">
        <v>24514</v>
      </c>
      <c r="C43224" s="4" t="s">
        <v>24035</v>
      </c>
    </row>
    <row r="43225" ht="15.75" customHeight="1" spans="2:3">
      <c r="B43225" s="7" t="s">
        <v>24514</v>
      </c>
      <c r="C43225" s="4" t="s">
        <v>24035</v>
      </c>
    </row>
    <row r="43226" ht="15.75" customHeight="1" spans="2:3">
      <c r="B43226" s="7" t="s">
        <v>24515</v>
      </c>
      <c r="C43226" s="4" t="s">
        <v>24035</v>
      </c>
    </row>
    <row r="43227" ht="15.75" customHeight="1" spans="2:3">
      <c r="B43227" s="7" t="s">
        <v>24515</v>
      </c>
      <c r="C43227" s="4" t="s">
        <v>24035</v>
      </c>
    </row>
    <row r="43228" ht="15.75" customHeight="1" spans="2:3">
      <c r="B43228" s="7" t="s">
        <v>24515</v>
      </c>
      <c r="C43228" s="4" t="s">
        <v>24035</v>
      </c>
    </row>
    <row r="43229" ht="15.75" customHeight="1" spans="2:3">
      <c r="B43229" s="7" t="s">
        <v>24515</v>
      </c>
      <c r="C43229" s="4" t="s">
        <v>24035</v>
      </c>
    </row>
    <row r="43230" ht="15.75" customHeight="1" spans="2:3">
      <c r="B43230" s="7" t="s">
        <v>24515</v>
      </c>
      <c r="C43230" s="4" t="s">
        <v>24035</v>
      </c>
    </row>
    <row r="43231" ht="15.75" customHeight="1" spans="2:3">
      <c r="B43231" s="7" t="s">
        <v>24515</v>
      </c>
      <c r="C43231" s="4" t="s">
        <v>24035</v>
      </c>
    </row>
    <row r="43232" ht="15.75" customHeight="1" spans="2:3">
      <c r="B43232" s="7" t="s">
        <v>24516</v>
      </c>
      <c r="C43232" s="4" t="s">
        <v>24035</v>
      </c>
    </row>
    <row r="43233" ht="15.75" customHeight="1" spans="2:3">
      <c r="B43233" s="7" t="s">
        <v>24517</v>
      </c>
      <c r="C43233" s="4" t="s">
        <v>24035</v>
      </c>
    </row>
    <row r="43234" ht="15.75" customHeight="1" spans="2:3">
      <c r="B43234" s="7" t="s">
        <v>24518</v>
      </c>
      <c r="C43234" s="4" t="s">
        <v>24035</v>
      </c>
    </row>
    <row r="43235" ht="15.75" customHeight="1" spans="2:3">
      <c r="B43235" s="7" t="s">
        <v>24518</v>
      </c>
      <c r="C43235" s="4" t="s">
        <v>24035</v>
      </c>
    </row>
    <row r="43236" ht="15.75" customHeight="1" spans="2:3">
      <c r="B43236" s="7" t="s">
        <v>24519</v>
      </c>
      <c r="C43236" s="4" t="s">
        <v>24035</v>
      </c>
    </row>
    <row r="43237" ht="15.75" customHeight="1" spans="2:3">
      <c r="B43237" s="7" t="s">
        <v>24519</v>
      </c>
      <c r="C43237" s="4" t="s">
        <v>24035</v>
      </c>
    </row>
    <row r="43238" ht="15.75" customHeight="1" spans="2:3">
      <c r="B43238" s="7" t="s">
        <v>24519</v>
      </c>
      <c r="C43238" s="4" t="s">
        <v>24035</v>
      </c>
    </row>
    <row r="43239" ht="15.75" customHeight="1" spans="2:3">
      <c r="B43239" s="7" t="s">
        <v>24519</v>
      </c>
      <c r="C43239" s="4" t="s">
        <v>24035</v>
      </c>
    </row>
    <row r="43240" ht="15.75" customHeight="1" spans="2:3">
      <c r="B43240" s="7" t="s">
        <v>24519</v>
      </c>
      <c r="C43240" s="4" t="s">
        <v>24035</v>
      </c>
    </row>
    <row r="43241" ht="15.75" customHeight="1" spans="2:3">
      <c r="B43241" s="7" t="s">
        <v>24519</v>
      </c>
      <c r="C43241" s="4" t="s">
        <v>24035</v>
      </c>
    </row>
    <row r="43242" ht="15.75" customHeight="1" spans="2:3">
      <c r="B43242" s="7" t="s">
        <v>24519</v>
      </c>
      <c r="C43242" s="4" t="s">
        <v>24035</v>
      </c>
    </row>
    <row r="43243" ht="15.75" customHeight="1" spans="2:3">
      <c r="B43243" s="7" t="s">
        <v>24519</v>
      </c>
      <c r="C43243" s="4" t="s">
        <v>24035</v>
      </c>
    </row>
    <row r="43244" ht="15.75" customHeight="1" spans="2:3">
      <c r="B43244" s="7" t="s">
        <v>24519</v>
      </c>
      <c r="C43244" s="4" t="s">
        <v>24035</v>
      </c>
    </row>
    <row r="43245" ht="15.75" customHeight="1" spans="2:3">
      <c r="B43245" s="7" t="s">
        <v>24519</v>
      </c>
      <c r="C43245" s="4" t="s">
        <v>24035</v>
      </c>
    </row>
    <row r="43246" ht="15.75" customHeight="1" spans="2:3">
      <c r="B43246" s="7" t="s">
        <v>24520</v>
      </c>
      <c r="C43246" s="4" t="s">
        <v>24035</v>
      </c>
    </row>
    <row r="43247" ht="15.75" customHeight="1" spans="2:3">
      <c r="B43247" s="7" t="s">
        <v>24521</v>
      </c>
      <c r="C43247" s="4" t="s">
        <v>24035</v>
      </c>
    </row>
    <row r="43248" ht="15.75" customHeight="1" spans="2:3">
      <c r="B43248" s="7" t="s">
        <v>24522</v>
      </c>
      <c r="C43248" s="4" t="s">
        <v>24035</v>
      </c>
    </row>
    <row r="43249" ht="15.75" customHeight="1" spans="2:3">
      <c r="B43249" s="7" t="s">
        <v>24523</v>
      </c>
      <c r="C43249" s="4" t="s">
        <v>24035</v>
      </c>
    </row>
    <row r="43250" ht="15.75" customHeight="1" spans="2:3">
      <c r="B43250" s="7" t="s">
        <v>24524</v>
      </c>
      <c r="C43250" s="4" t="s">
        <v>24035</v>
      </c>
    </row>
    <row r="43251" ht="15.75" customHeight="1" spans="2:3">
      <c r="B43251" s="7" t="s">
        <v>24525</v>
      </c>
      <c r="C43251" s="4" t="s">
        <v>24035</v>
      </c>
    </row>
    <row r="43252" ht="15.75" customHeight="1" spans="2:3">
      <c r="B43252" s="7" t="s">
        <v>24525</v>
      </c>
      <c r="C43252" s="4" t="s">
        <v>24035</v>
      </c>
    </row>
    <row r="43253" ht="15.75" customHeight="1" spans="2:3">
      <c r="B43253" s="7" t="s">
        <v>24525</v>
      </c>
      <c r="C43253" s="4" t="s">
        <v>24035</v>
      </c>
    </row>
    <row r="43254" ht="15.75" customHeight="1" spans="2:3">
      <c r="B43254" s="7" t="s">
        <v>24526</v>
      </c>
      <c r="C43254" s="4" t="s">
        <v>24035</v>
      </c>
    </row>
    <row r="43255" ht="15.75" customHeight="1" spans="2:3">
      <c r="B43255" s="7" t="s">
        <v>24527</v>
      </c>
      <c r="C43255" s="4" t="s">
        <v>24035</v>
      </c>
    </row>
    <row r="43256" ht="15.75" customHeight="1" spans="2:3">
      <c r="B43256" s="7" t="s">
        <v>24528</v>
      </c>
      <c r="C43256" s="4" t="s">
        <v>24035</v>
      </c>
    </row>
    <row r="43257" ht="15.75" customHeight="1" spans="2:3">
      <c r="B43257" s="7" t="s">
        <v>24529</v>
      </c>
      <c r="C43257" s="4" t="s">
        <v>24035</v>
      </c>
    </row>
    <row r="43258" ht="15.75" customHeight="1" spans="2:3">
      <c r="B43258" s="7" t="s">
        <v>24529</v>
      </c>
      <c r="C43258" s="4" t="s">
        <v>24035</v>
      </c>
    </row>
    <row r="43259" ht="15.75" customHeight="1" spans="2:3">
      <c r="B43259" s="7" t="s">
        <v>24529</v>
      </c>
      <c r="C43259" s="4" t="s">
        <v>24035</v>
      </c>
    </row>
    <row r="43260" ht="15.75" customHeight="1" spans="2:3">
      <c r="B43260" s="7" t="s">
        <v>24530</v>
      </c>
      <c r="C43260" s="4" t="s">
        <v>24035</v>
      </c>
    </row>
    <row r="43261" ht="15.75" customHeight="1" spans="2:3">
      <c r="B43261" s="7" t="s">
        <v>24531</v>
      </c>
      <c r="C43261" s="4" t="s">
        <v>24035</v>
      </c>
    </row>
    <row r="43262" ht="15.75" customHeight="1" spans="2:3">
      <c r="B43262" s="7" t="s">
        <v>24531</v>
      </c>
      <c r="C43262" s="4" t="s">
        <v>24035</v>
      </c>
    </row>
    <row r="43263" ht="15.75" customHeight="1" spans="2:3">
      <c r="B43263" s="7" t="s">
        <v>24531</v>
      </c>
      <c r="C43263" s="4" t="s">
        <v>24035</v>
      </c>
    </row>
    <row r="43264" ht="15.75" customHeight="1" spans="2:3">
      <c r="B43264" s="7" t="s">
        <v>24531</v>
      </c>
      <c r="C43264" s="4" t="s">
        <v>24035</v>
      </c>
    </row>
    <row r="43265" ht="15.75" customHeight="1" spans="2:3">
      <c r="B43265" s="7" t="s">
        <v>24531</v>
      </c>
      <c r="C43265" s="4" t="s">
        <v>24035</v>
      </c>
    </row>
    <row r="43266" ht="15.75" customHeight="1" spans="2:3">
      <c r="B43266" s="7" t="s">
        <v>24531</v>
      </c>
      <c r="C43266" s="4" t="s">
        <v>24035</v>
      </c>
    </row>
    <row r="43267" ht="15.75" customHeight="1" spans="2:3">
      <c r="B43267" s="7" t="s">
        <v>24531</v>
      </c>
      <c r="C43267" s="4" t="s">
        <v>24035</v>
      </c>
    </row>
    <row r="43268" ht="15.75" customHeight="1" spans="2:3">
      <c r="B43268" s="7" t="s">
        <v>24532</v>
      </c>
      <c r="C43268" s="4" t="s">
        <v>24035</v>
      </c>
    </row>
    <row r="43269" ht="15.75" customHeight="1" spans="2:3">
      <c r="B43269" s="7" t="s">
        <v>24532</v>
      </c>
      <c r="C43269" s="4" t="s">
        <v>24035</v>
      </c>
    </row>
    <row r="43270" ht="15.75" customHeight="1" spans="2:3">
      <c r="B43270" s="7" t="s">
        <v>24532</v>
      </c>
      <c r="C43270" s="4" t="s">
        <v>24035</v>
      </c>
    </row>
    <row r="43271" ht="15.75" customHeight="1" spans="2:3">
      <c r="B43271" s="7" t="s">
        <v>24532</v>
      </c>
      <c r="C43271" s="4" t="s">
        <v>24035</v>
      </c>
    </row>
    <row r="43272" ht="15.75" customHeight="1" spans="2:3">
      <c r="B43272" s="7" t="s">
        <v>24532</v>
      </c>
      <c r="C43272" s="4" t="s">
        <v>24035</v>
      </c>
    </row>
    <row r="43273" ht="15.75" customHeight="1" spans="2:3">
      <c r="B43273" s="7" t="s">
        <v>24532</v>
      </c>
      <c r="C43273" s="4" t="s">
        <v>24035</v>
      </c>
    </row>
    <row r="43274" ht="15.75" customHeight="1" spans="2:3">
      <c r="B43274" s="7" t="s">
        <v>24533</v>
      </c>
      <c r="C43274" s="4" t="s">
        <v>24035</v>
      </c>
    </row>
    <row r="43275" ht="15.75" customHeight="1" spans="2:3">
      <c r="B43275" s="7" t="s">
        <v>24534</v>
      </c>
      <c r="C43275" s="4" t="s">
        <v>24035</v>
      </c>
    </row>
    <row r="43276" ht="15.75" customHeight="1" spans="2:3">
      <c r="B43276" s="7" t="s">
        <v>24535</v>
      </c>
      <c r="C43276" s="4" t="s">
        <v>24035</v>
      </c>
    </row>
    <row r="43277" ht="15.75" customHeight="1" spans="2:3">
      <c r="B43277" s="7" t="s">
        <v>24536</v>
      </c>
      <c r="C43277" s="4" t="s">
        <v>24035</v>
      </c>
    </row>
    <row r="43278" ht="15.75" customHeight="1" spans="2:3">
      <c r="B43278" s="7" t="s">
        <v>24536</v>
      </c>
      <c r="C43278" s="4" t="s">
        <v>24035</v>
      </c>
    </row>
    <row r="43279" ht="15.75" customHeight="1" spans="2:3">
      <c r="B43279" s="7" t="s">
        <v>24536</v>
      </c>
      <c r="C43279" s="4" t="s">
        <v>24035</v>
      </c>
    </row>
    <row r="43280" ht="15.75" customHeight="1" spans="2:3">
      <c r="B43280" s="7" t="s">
        <v>24537</v>
      </c>
      <c r="C43280" s="4" t="s">
        <v>24035</v>
      </c>
    </row>
    <row r="43281" ht="15.75" customHeight="1" spans="2:3">
      <c r="B43281" s="7" t="s">
        <v>24538</v>
      </c>
      <c r="C43281" s="4" t="s">
        <v>24035</v>
      </c>
    </row>
    <row r="43282" ht="15.75" customHeight="1" spans="2:3">
      <c r="B43282" s="7" t="s">
        <v>24539</v>
      </c>
      <c r="C43282" s="4" t="s">
        <v>24035</v>
      </c>
    </row>
    <row r="43283" ht="15.75" customHeight="1" spans="2:3">
      <c r="B43283" s="7" t="s">
        <v>24540</v>
      </c>
      <c r="C43283" s="4" t="s">
        <v>24035</v>
      </c>
    </row>
    <row r="43284" ht="15.75" customHeight="1" spans="2:3">
      <c r="B43284" s="7" t="s">
        <v>24541</v>
      </c>
      <c r="C43284" s="4" t="s">
        <v>24035</v>
      </c>
    </row>
    <row r="43285" ht="15.75" customHeight="1" spans="2:3">
      <c r="B43285" s="7" t="s">
        <v>24542</v>
      </c>
      <c r="C43285" s="4" t="s">
        <v>24035</v>
      </c>
    </row>
    <row r="43286" ht="15.75" customHeight="1" spans="2:3">
      <c r="B43286" s="7" t="s">
        <v>24543</v>
      </c>
      <c r="C43286" s="4" t="s">
        <v>24035</v>
      </c>
    </row>
    <row r="43287" ht="15.75" customHeight="1" spans="2:3">
      <c r="B43287" s="7" t="s">
        <v>24543</v>
      </c>
      <c r="C43287" s="4" t="s">
        <v>24035</v>
      </c>
    </row>
    <row r="43288" ht="15.75" customHeight="1" spans="2:3">
      <c r="B43288" s="7" t="s">
        <v>24543</v>
      </c>
      <c r="C43288" s="4" t="s">
        <v>24035</v>
      </c>
    </row>
    <row r="43289" ht="15.75" customHeight="1" spans="2:3">
      <c r="B43289" s="7" t="s">
        <v>24544</v>
      </c>
      <c r="C43289" s="4" t="s">
        <v>24035</v>
      </c>
    </row>
    <row r="43290" ht="15.75" customHeight="1" spans="2:3">
      <c r="B43290" s="7" t="s">
        <v>24545</v>
      </c>
      <c r="C43290" s="4" t="s">
        <v>24035</v>
      </c>
    </row>
    <row r="43291" ht="15.75" customHeight="1" spans="2:3">
      <c r="B43291" s="7" t="s">
        <v>24545</v>
      </c>
      <c r="C43291" s="4" t="s">
        <v>24035</v>
      </c>
    </row>
    <row r="43292" ht="15.75" customHeight="1" spans="2:3">
      <c r="B43292" s="7" t="s">
        <v>24545</v>
      </c>
      <c r="C43292" s="4" t="s">
        <v>24035</v>
      </c>
    </row>
    <row r="43293" ht="15.75" customHeight="1" spans="2:3">
      <c r="B43293" s="7" t="s">
        <v>24545</v>
      </c>
      <c r="C43293" s="4" t="s">
        <v>24035</v>
      </c>
    </row>
    <row r="43294" ht="15.75" customHeight="1" spans="2:3">
      <c r="B43294" s="7" t="s">
        <v>24545</v>
      </c>
      <c r="C43294" s="4" t="s">
        <v>24035</v>
      </c>
    </row>
    <row r="43295" ht="15.75" customHeight="1" spans="2:3">
      <c r="B43295" s="7" t="s">
        <v>24545</v>
      </c>
      <c r="C43295" s="4" t="s">
        <v>24035</v>
      </c>
    </row>
    <row r="43296" ht="15.75" customHeight="1" spans="2:3">
      <c r="B43296" s="7" t="s">
        <v>24545</v>
      </c>
      <c r="C43296" s="4" t="s">
        <v>24035</v>
      </c>
    </row>
    <row r="43297" ht="15.75" customHeight="1" spans="2:3">
      <c r="B43297" s="7" t="s">
        <v>24545</v>
      </c>
      <c r="C43297" s="4" t="s">
        <v>24035</v>
      </c>
    </row>
    <row r="43298" ht="15.75" customHeight="1" spans="2:3">
      <c r="B43298" s="7" t="s">
        <v>24545</v>
      </c>
      <c r="C43298" s="4" t="s">
        <v>24035</v>
      </c>
    </row>
    <row r="43299" ht="15.75" customHeight="1" spans="2:3">
      <c r="B43299" s="7" t="s">
        <v>24546</v>
      </c>
      <c r="C43299" s="4" t="s">
        <v>24035</v>
      </c>
    </row>
    <row r="43300" ht="15.75" customHeight="1" spans="2:3">
      <c r="B43300" s="7" t="s">
        <v>24546</v>
      </c>
      <c r="C43300" s="4" t="s">
        <v>24035</v>
      </c>
    </row>
    <row r="43301" ht="15.75" customHeight="1" spans="2:3">
      <c r="B43301" s="7" t="s">
        <v>24546</v>
      </c>
      <c r="C43301" s="4" t="s">
        <v>24035</v>
      </c>
    </row>
    <row r="43302" ht="15.75" customHeight="1" spans="2:3">
      <c r="B43302" s="7" t="s">
        <v>24546</v>
      </c>
      <c r="C43302" s="4" t="s">
        <v>24035</v>
      </c>
    </row>
    <row r="43303" ht="15.75" customHeight="1" spans="2:3">
      <c r="B43303" s="7" t="s">
        <v>24546</v>
      </c>
      <c r="C43303" s="4" t="s">
        <v>24035</v>
      </c>
    </row>
    <row r="43304" ht="15.75" customHeight="1" spans="2:3">
      <c r="B43304" s="7" t="s">
        <v>24546</v>
      </c>
      <c r="C43304" s="4" t="s">
        <v>24035</v>
      </c>
    </row>
    <row r="43305" ht="15.75" customHeight="1" spans="2:3">
      <c r="B43305" s="7" t="s">
        <v>24547</v>
      </c>
      <c r="C43305" s="4" t="s">
        <v>24035</v>
      </c>
    </row>
    <row r="43306" ht="15.75" customHeight="1" spans="2:3">
      <c r="B43306" s="7" t="s">
        <v>24547</v>
      </c>
      <c r="C43306" s="4" t="s">
        <v>24035</v>
      </c>
    </row>
    <row r="43307" ht="15.75" customHeight="1" spans="2:3">
      <c r="B43307" s="7" t="s">
        <v>24547</v>
      </c>
      <c r="C43307" s="4" t="s">
        <v>24035</v>
      </c>
    </row>
    <row r="43308" ht="15.75" customHeight="1" spans="2:3">
      <c r="B43308" s="7" t="s">
        <v>24547</v>
      </c>
      <c r="C43308" s="4" t="s">
        <v>24035</v>
      </c>
    </row>
    <row r="43309" ht="15.75" customHeight="1" spans="2:3">
      <c r="B43309" s="7" t="s">
        <v>24547</v>
      </c>
      <c r="C43309" s="4" t="s">
        <v>24035</v>
      </c>
    </row>
    <row r="43310" ht="15.75" customHeight="1" spans="2:3">
      <c r="B43310" s="7" t="s">
        <v>24547</v>
      </c>
      <c r="C43310" s="4" t="s">
        <v>24035</v>
      </c>
    </row>
    <row r="43311" ht="15.75" customHeight="1" spans="2:3">
      <c r="B43311" s="7" t="s">
        <v>24548</v>
      </c>
      <c r="C43311" s="4" t="s">
        <v>24035</v>
      </c>
    </row>
    <row r="43312" ht="15.75" customHeight="1" spans="2:3">
      <c r="B43312" s="7" t="s">
        <v>24548</v>
      </c>
      <c r="C43312" s="4" t="s">
        <v>24035</v>
      </c>
    </row>
    <row r="43313" ht="15.75" customHeight="1" spans="2:3">
      <c r="B43313" s="7" t="s">
        <v>24549</v>
      </c>
      <c r="C43313" s="4" t="s">
        <v>24035</v>
      </c>
    </row>
    <row r="43314" ht="15.75" customHeight="1" spans="2:3">
      <c r="B43314" s="7" t="s">
        <v>24550</v>
      </c>
      <c r="C43314" s="4" t="s">
        <v>24035</v>
      </c>
    </row>
    <row r="43315" ht="15.75" customHeight="1" spans="2:3">
      <c r="B43315" s="7" t="s">
        <v>24551</v>
      </c>
      <c r="C43315" s="4" t="s">
        <v>24035</v>
      </c>
    </row>
    <row r="43316" ht="15.75" customHeight="1" spans="2:3">
      <c r="B43316" s="7" t="s">
        <v>24551</v>
      </c>
      <c r="C43316" s="4" t="s">
        <v>24035</v>
      </c>
    </row>
    <row r="43317" ht="15.75" customHeight="1" spans="2:3">
      <c r="B43317" s="7" t="s">
        <v>24551</v>
      </c>
      <c r="C43317" s="4" t="s">
        <v>24035</v>
      </c>
    </row>
    <row r="43318" ht="15.75" customHeight="1" spans="2:3">
      <c r="B43318" s="7" t="s">
        <v>24552</v>
      </c>
      <c r="C43318" s="4" t="s">
        <v>24035</v>
      </c>
    </row>
    <row r="43319" ht="15.75" customHeight="1" spans="2:3">
      <c r="B43319" s="7" t="s">
        <v>24553</v>
      </c>
      <c r="C43319" s="4" t="s">
        <v>24035</v>
      </c>
    </row>
    <row r="43320" ht="15.75" customHeight="1" spans="2:3">
      <c r="B43320" s="7" t="s">
        <v>24553</v>
      </c>
      <c r="C43320" s="4" t="s">
        <v>24035</v>
      </c>
    </row>
    <row r="43321" ht="15.75" customHeight="1" spans="2:3">
      <c r="B43321" s="7" t="s">
        <v>24554</v>
      </c>
      <c r="C43321" s="4" t="s">
        <v>24035</v>
      </c>
    </row>
    <row r="43322" ht="15.75" customHeight="1" spans="2:3">
      <c r="B43322" s="7" t="s">
        <v>24555</v>
      </c>
      <c r="C43322" s="4" t="s">
        <v>24035</v>
      </c>
    </row>
    <row r="43323" ht="15.75" customHeight="1" spans="2:3">
      <c r="B43323" s="7" t="s">
        <v>24556</v>
      </c>
      <c r="C43323" s="4" t="s">
        <v>24035</v>
      </c>
    </row>
    <row r="43324" ht="15.75" customHeight="1" spans="2:3">
      <c r="B43324" s="7" t="s">
        <v>24556</v>
      </c>
      <c r="C43324" s="4" t="s">
        <v>24035</v>
      </c>
    </row>
    <row r="43325" ht="15.75" customHeight="1" spans="2:3">
      <c r="B43325" s="7" t="s">
        <v>24556</v>
      </c>
      <c r="C43325" s="4" t="s">
        <v>24035</v>
      </c>
    </row>
    <row r="43326" ht="15.75" customHeight="1" spans="2:3">
      <c r="B43326" s="7" t="s">
        <v>24556</v>
      </c>
      <c r="C43326" s="4" t="s">
        <v>24035</v>
      </c>
    </row>
    <row r="43327" ht="15.75" customHeight="1" spans="2:3">
      <c r="B43327" s="7" t="s">
        <v>24556</v>
      </c>
      <c r="C43327" s="4" t="s">
        <v>24035</v>
      </c>
    </row>
    <row r="43328" ht="15.75" customHeight="1" spans="2:3">
      <c r="B43328" s="7" t="s">
        <v>24556</v>
      </c>
      <c r="C43328" s="4" t="s">
        <v>24035</v>
      </c>
    </row>
    <row r="43329" ht="15.75" customHeight="1" spans="2:3">
      <c r="B43329" s="7" t="s">
        <v>24557</v>
      </c>
      <c r="C43329" s="4" t="s">
        <v>24035</v>
      </c>
    </row>
    <row r="43330" ht="15.75" customHeight="1" spans="2:3">
      <c r="B43330" s="7" t="s">
        <v>24558</v>
      </c>
      <c r="C43330" s="4" t="s">
        <v>24035</v>
      </c>
    </row>
    <row r="43331" ht="15.75" customHeight="1" spans="2:3">
      <c r="B43331" s="7" t="s">
        <v>24559</v>
      </c>
      <c r="C43331" s="4" t="s">
        <v>24035</v>
      </c>
    </row>
    <row r="43332" ht="15.75" customHeight="1" spans="2:3">
      <c r="B43332" s="7" t="s">
        <v>24560</v>
      </c>
      <c r="C43332" s="4" t="s">
        <v>24035</v>
      </c>
    </row>
    <row r="43333" ht="15.75" customHeight="1" spans="2:3">
      <c r="B43333" s="7" t="s">
        <v>24561</v>
      </c>
      <c r="C43333" s="4" t="s">
        <v>24035</v>
      </c>
    </row>
    <row r="43334" ht="15.75" customHeight="1" spans="2:3">
      <c r="B43334" s="7" t="s">
        <v>24561</v>
      </c>
      <c r="C43334" s="4" t="s">
        <v>24035</v>
      </c>
    </row>
    <row r="43335" ht="15.75" customHeight="1" spans="2:3">
      <c r="B43335" s="7" t="s">
        <v>24562</v>
      </c>
      <c r="C43335" s="4" t="s">
        <v>24035</v>
      </c>
    </row>
    <row r="43336" ht="15.75" customHeight="1" spans="2:3">
      <c r="B43336" s="7" t="s">
        <v>24562</v>
      </c>
      <c r="C43336" s="4" t="s">
        <v>24035</v>
      </c>
    </row>
    <row r="43337" ht="15.75" customHeight="1" spans="2:3">
      <c r="B43337" s="7" t="s">
        <v>24563</v>
      </c>
      <c r="C43337" s="4" t="s">
        <v>24035</v>
      </c>
    </row>
    <row r="43338" ht="15.75" customHeight="1" spans="2:3">
      <c r="B43338" s="7" t="s">
        <v>24564</v>
      </c>
      <c r="C43338" s="4" t="s">
        <v>24035</v>
      </c>
    </row>
    <row r="43339" ht="15.75" customHeight="1" spans="2:3">
      <c r="B43339" s="7" t="s">
        <v>24565</v>
      </c>
      <c r="C43339" s="4" t="s">
        <v>24035</v>
      </c>
    </row>
    <row r="43340" ht="15.75" customHeight="1" spans="2:3">
      <c r="B43340" s="7" t="s">
        <v>24566</v>
      </c>
      <c r="C43340" s="4" t="s">
        <v>24035</v>
      </c>
    </row>
    <row r="43341" ht="15.75" customHeight="1" spans="2:3">
      <c r="B43341" s="7" t="s">
        <v>24567</v>
      </c>
      <c r="C43341" s="4" t="s">
        <v>24035</v>
      </c>
    </row>
    <row r="43342" ht="15.75" customHeight="1" spans="2:3">
      <c r="B43342" s="7" t="s">
        <v>24567</v>
      </c>
      <c r="C43342" s="4" t="s">
        <v>24035</v>
      </c>
    </row>
    <row r="43343" ht="15.75" customHeight="1" spans="2:3">
      <c r="B43343" s="7" t="s">
        <v>24567</v>
      </c>
      <c r="C43343" s="4" t="s">
        <v>24035</v>
      </c>
    </row>
    <row r="43344" ht="15.75" customHeight="1" spans="2:3">
      <c r="B43344" s="7" t="s">
        <v>24567</v>
      </c>
      <c r="C43344" s="4" t="s">
        <v>24035</v>
      </c>
    </row>
    <row r="43345" ht="15.75" customHeight="1" spans="2:3">
      <c r="B43345" s="7" t="s">
        <v>24567</v>
      </c>
      <c r="C43345" s="4" t="s">
        <v>24035</v>
      </c>
    </row>
    <row r="43346" ht="15.75" customHeight="1" spans="2:3">
      <c r="B43346" s="7" t="s">
        <v>24568</v>
      </c>
      <c r="C43346" s="4" t="s">
        <v>24035</v>
      </c>
    </row>
    <row r="43347" ht="15.75" customHeight="1" spans="2:3">
      <c r="B43347" s="7" t="s">
        <v>24568</v>
      </c>
      <c r="C43347" s="4" t="s">
        <v>24035</v>
      </c>
    </row>
    <row r="43348" ht="15.75" customHeight="1" spans="2:3">
      <c r="B43348" s="7" t="s">
        <v>24568</v>
      </c>
      <c r="C43348" s="4" t="s">
        <v>24035</v>
      </c>
    </row>
    <row r="43349" ht="15.75" customHeight="1" spans="2:3">
      <c r="B43349" s="7" t="s">
        <v>24569</v>
      </c>
      <c r="C43349" s="4" t="s">
        <v>24035</v>
      </c>
    </row>
    <row r="43350" ht="15.75" customHeight="1" spans="2:3">
      <c r="B43350" s="7" t="s">
        <v>24570</v>
      </c>
      <c r="C43350" s="4" t="s">
        <v>24035</v>
      </c>
    </row>
    <row r="43351" ht="15.75" customHeight="1" spans="2:3">
      <c r="B43351" s="7" t="s">
        <v>24571</v>
      </c>
      <c r="C43351" s="4" t="s">
        <v>24035</v>
      </c>
    </row>
    <row r="43352" ht="15.75" customHeight="1" spans="2:3">
      <c r="B43352" s="7" t="s">
        <v>24572</v>
      </c>
      <c r="C43352" s="4" t="s">
        <v>24035</v>
      </c>
    </row>
    <row r="43353" ht="15.75" customHeight="1" spans="2:3">
      <c r="B43353" s="7" t="s">
        <v>24573</v>
      </c>
      <c r="C43353" s="4" t="s">
        <v>24035</v>
      </c>
    </row>
    <row r="43354" ht="15.75" customHeight="1" spans="2:3">
      <c r="B43354" s="7" t="s">
        <v>24573</v>
      </c>
      <c r="C43354" s="4" t="s">
        <v>24035</v>
      </c>
    </row>
    <row r="43355" ht="15.75" customHeight="1" spans="2:3">
      <c r="B43355" s="7" t="s">
        <v>24574</v>
      </c>
      <c r="C43355" s="4" t="s">
        <v>24035</v>
      </c>
    </row>
    <row r="43356" ht="15.75" customHeight="1" spans="2:3">
      <c r="B43356" s="7" t="s">
        <v>24574</v>
      </c>
      <c r="C43356" s="4" t="s">
        <v>24035</v>
      </c>
    </row>
    <row r="43357" ht="15.75" customHeight="1" spans="2:3">
      <c r="B43357" s="7" t="s">
        <v>24575</v>
      </c>
      <c r="C43357" s="4" t="s">
        <v>24035</v>
      </c>
    </row>
    <row r="43358" ht="15.75" customHeight="1" spans="2:3">
      <c r="B43358" s="7" t="s">
        <v>24576</v>
      </c>
      <c r="C43358" s="4" t="s">
        <v>24035</v>
      </c>
    </row>
    <row r="43359" ht="15.75" customHeight="1" spans="2:3">
      <c r="B43359" s="7" t="s">
        <v>24577</v>
      </c>
      <c r="C43359" s="4" t="s">
        <v>24035</v>
      </c>
    </row>
    <row r="43360" ht="15.75" customHeight="1" spans="2:3">
      <c r="B43360" s="7" t="s">
        <v>24577</v>
      </c>
      <c r="C43360" s="4" t="s">
        <v>24035</v>
      </c>
    </row>
    <row r="43361" ht="15.75" customHeight="1" spans="2:3">
      <c r="B43361" s="7" t="s">
        <v>24578</v>
      </c>
      <c r="C43361" s="4" t="s">
        <v>24035</v>
      </c>
    </row>
    <row r="43362" ht="15.75" customHeight="1" spans="2:3">
      <c r="B43362" s="7" t="s">
        <v>24578</v>
      </c>
      <c r="C43362" s="4" t="s">
        <v>24035</v>
      </c>
    </row>
    <row r="43363" ht="15.75" customHeight="1" spans="2:3">
      <c r="B43363" s="7" t="s">
        <v>24579</v>
      </c>
      <c r="C43363" s="4" t="s">
        <v>24035</v>
      </c>
    </row>
    <row r="43364" ht="15.75" customHeight="1" spans="2:3">
      <c r="B43364" s="7" t="s">
        <v>24580</v>
      </c>
      <c r="C43364" s="4" t="s">
        <v>24035</v>
      </c>
    </row>
    <row r="43365" ht="15.75" customHeight="1" spans="2:3">
      <c r="B43365" s="7" t="s">
        <v>24581</v>
      </c>
      <c r="C43365" s="4" t="s">
        <v>24035</v>
      </c>
    </row>
    <row r="43366" ht="15.75" customHeight="1" spans="2:3">
      <c r="B43366" s="7" t="s">
        <v>24582</v>
      </c>
      <c r="C43366" s="4" t="s">
        <v>24035</v>
      </c>
    </row>
    <row r="43367" ht="15.75" customHeight="1" spans="2:3">
      <c r="B43367" s="7" t="s">
        <v>24582</v>
      </c>
      <c r="C43367" s="4" t="s">
        <v>24035</v>
      </c>
    </row>
    <row r="43368" ht="15.75" customHeight="1" spans="2:3">
      <c r="B43368" s="7" t="s">
        <v>24582</v>
      </c>
      <c r="C43368" s="4" t="s">
        <v>24035</v>
      </c>
    </row>
    <row r="43369" ht="15.75" customHeight="1" spans="2:3">
      <c r="B43369" s="7" t="s">
        <v>24583</v>
      </c>
      <c r="C43369" s="4" t="s">
        <v>24035</v>
      </c>
    </row>
    <row r="43370" ht="15.75" customHeight="1" spans="2:3">
      <c r="B43370" s="7" t="s">
        <v>24584</v>
      </c>
      <c r="C43370" s="4" t="s">
        <v>24035</v>
      </c>
    </row>
    <row r="43371" ht="15.75" customHeight="1" spans="2:3">
      <c r="B43371" s="7" t="s">
        <v>24585</v>
      </c>
      <c r="C43371" s="4" t="s">
        <v>24035</v>
      </c>
    </row>
    <row r="43372" ht="15.75" customHeight="1" spans="2:3">
      <c r="B43372" s="7" t="s">
        <v>24586</v>
      </c>
      <c r="C43372" s="4" t="s">
        <v>24035</v>
      </c>
    </row>
    <row r="43373" ht="15.75" customHeight="1" spans="2:3">
      <c r="B43373" s="7" t="s">
        <v>24586</v>
      </c>
      <c r="C43373" s="4" t="s">
        <v>24035</v>
      </c>
    </row>
    <row r="43374" ht="15.75" customHeight="1" spans="2:3">
      <c r="B43374" s="7" t="s">
        <v>24586</v>
      </c>
      <c r="C43374" s="4" t="s">
        <v>24035</v>
      </c>
    </row>
    <row r="43375" ht="15.75" customHeight="1" spans="2:3">
      <c r="B43375" s="7" t="s">
        <v>24587</v>
      </c>
      <c r="C43375" s="4" t="s">
        <v>24035</v>
      </c>
    </row>
    <row r="43376" ht="15.75" customHeight="1" spans="2:3">
      <c r="B43376" s="7" t="s">
        <v>24587</v>
      </c>
      <c r="C43376" s="4" t="s">
        <v>24035</v>
      </c>
    </row>
    <row r="43377" ht="15.75" customHeight="1" spans="2:3">
      <c r="B43377" s="7" t="s">
        <v>24588</v>
      </c>
      <c r="C43377" s="4" t="s">
        <v>24035</v>
      </c>
    </row>
    <row r="43378" ht="15.75" customHeight="1" spans="2:3">
      <c r="B43378" s="7" t="s">
        <v>24589</v>
      </c>
      <c r="C43378" s="4" t="s">
        <v>24035</v>
      </c>
    </row>
    <row r="43379" ht="15.75" customHeight="1" spans="2:3">
      <c r="B43379" s="7" t="s">
        <v>24589</v>
      </c>
      <c r="C43379" s="4" t="s">
        <v>24035</v>
      </c>
    </row>
    <row r="43380" ht="15.75" customHeight="1" spans="2:3">
      <c r="B43380" s="7" t="s">
        <v>24590</v>
      </c>
      <c r="C43380" s="4" t="s">
        <v>24035</v>
      </c>
    </row>
    <row r="43381" ht="15.75" customHeight="1" spans="2:3">
      <c r="B43381" s="7" t="s">
        <v>24590</v>
      </c>
      <c r="C43381" s="4" t="s">
        <v>24035</v>
      </c>
    </row>
    <row r="43382" ht="15.75" customHeight="1" spans="2:3">
      <c r="B43382" s="7" t="s">
        <v>24590</v>
      </c>
      <c r="C43382" s="4" t="s">
        <v>24035</v>
      </c>
    </row>
    <row r="43383" ht="15.75" customHeight="1" spans="2:3">
      <c r="B43383" s="7" t="s">
        <v>24590</v>
      </c>
      <c r="C43383" s="4" t="s">
        <v>24035</v>
      </c>
    </row>
    <row r="43384" ht="15.75" customHeight="1" spans="2:3">
      <c r="B43384" s="7" t="s">
        <v>24591</v>
      </c>
      <c r="C43384" s="4" t="s">
        <v>24035</v>
      </c>
    </row>
    <row r="43385" ht="15.75" customHeight="1" spans="2:3">
      <c r="B43385" s="7" t="s">
        <v>24591</v>
      </c>
      <c r="C43385" s="4" t="s">
        <v>24035</v>
      </c>
    </row>
    <row r="43386" ht="15.75" customHeight="1" spans="2:3">
      <c r="B43386" s="7" t="s">
        <v>24592</v>
      </c>
      <c r="C43386" s="4" t="s">
        <v>24035</v>
      </c>
    </row>
    <row r="43387" ht="15.75" customHeight="1" spans="2:3">
      <c r="B43387" s="7" t="s">
        <v>24592</v>
      </c>
      <c r="C43387" s="4" t="s">
        <v>24035</v>
      </c>
    </row>
    <row r="43388" ht="15.75" customHeight="1" spans="2:3">
      <c r="B43388" s="7" t="s">
        <v>24593</v>
      </c>
      <c r="C43388" s="4" t="s">
        <v>24035</v>
      </c>
    </row>
    <row r="43389" ht="15.75" customHeight="1" spans="2:3">
      <c r="B43389" s="7" t="s">
        <v>24594</v>
      </c>
      <c r="C43389" s="4" t="s">
        <v>24035</v>
      </c>
    </row>
    <row r="43390" ht="15.75" customHeight="1" spans="2:3">
      <c r="B43390" s="7" t="s">
        <v>24594</v>
      </c>
      <c r="C43390" s="4" t="s">
        <v>24035</v>
      </c>
    </row>
    <row r="43391" ht="15.75" customHeight="1" spans="2:3">
      <c r="B43391" s="7" t="s">
        <v>24595</v>
      </c>
      <c r="C43391" s="4" t="s">
        <v>24035</v>
      </c>
    </row>
    <row r="43392" ht="15.75" customHeight="1" spans="2:3">
      <c r="B43392" s="7" t="s">
        <v>24595</v>
      </c>
      <c r="C43392" s="4" t="s">
        <v>24035</v>
      </c>
    </row>
    <row r="43393" ht="15.75" customHeight="1" spans="2:3">
      <c r="B43393" s="7" t="s">
        <v>24595</v>
      </c>
      <c r="C43393" s="4" t="s">
        <v>24035</v>
      </c>
    </row>
    <row r="43394" ht="15.75" customHeight="1" spans="2:3">
      <c r="B43394" s="7" t="s">
        <v>24596</v>
      </c>
      <c r="C43394" s="4" t="s">
        <v>24035</v>
      </c>
    </row>
    <row r="43395" ht="15.75" customHeight="1" spans="2:3">
      <c r="B43395" s="7" t="s">
        <v>24597</v>
      </c>
      <c r="C43395" s="4" t="s">
        <v>24035</v>
      </c>
    </row>
    <row r="43396" ht="15.75" customHeight="1" spans="2:3">
      <c r="B43396" s="7" t="s">
        <v>24597</v>
      </c>
      <c r="C43396" s="4" t="s">
        <v>24035</v>
      </c>
    </row>
    <row r="43397" ht="15.75" customHeight="1" spans="2:3">
      <c r="B43397" s="7" t="s">
        <v>24598</v>
      </c>
      <c r="C43397" s="4" t="s">
        <v>24035</v>
      </c>
    </row>
    <row r="43398" ht="15.75" customHeight="1" spans="2:3">
      <c r="B43398" s="7" t="s">
        <v>24598</v>
      </c>
      <c r="C43398" s="4" t="s">
        <v>24035</v>
      </c>
    </row>
    <row r="43399" ht="15.75" customHeight="1" spans="2:3">
      <c r="B43399" s="7" t="s">
        <v>24598</v>
      </c>
      <c r="C43399" s="4" t="s">
        <v>24035</v>
      </c>
    </row>
    <row r="43400" ht="15.75" customHeight="1" spans="2:3">
      <c r="B43400" s="7" t="s">
        <v>24599</v>
      </c>
      <c r="C43400" s="4" t="s">
        <v>24035</v>
      </c>
    </row>
    <row r="43401" ht="15.75" customHeight="1" spans="2:3">
      <c r="B43401" s="7" t="s">
        <v>24599</v>
      </c>
      <c r="C43401" s="4" t="s">
        <v>24035</v>
      </c>
    </row>
    <row r="43402" ht="15.75" customHeight="1" spans="2:3">
      <c r="B43402" s="7" t="s">
        <v>24599</v>
      </c>
      <c r="C43402" s="4" t="s">
        <v>24035</v>
      </c>
    </row>
    <row r="43403" ht="15.75" customHeight="1" spans="2:3">
      <c r="B43403" s="7" t="s">
        <v>24600</v>
      </c>
      <c r="C43403" s="4" t="s">
        <v>24035</v>
      </c>
    </row>
    <row r="43404" ht="15.75" customHeight="1" spans="2:3">
      <c r="B43404" s="7" t="s">
        <v>24601</v>
      </c>
      <c r="C43404" s="4" t="s">
        <v>24035</v>
      </c>
    </row>
    <row r="43405" ht="15.75" customHeight="1" spans="2:3">
      <c r="B43405" s="7" t="s">
        <v>24601</v>
      </c>
      <c r="C43405" s="4" t="s">
        <v>24035</v>
      </c>
    </row>
    <row r="43406" ht="15.75" customHeight="1" spans="2:3">
      <c r="B43406" s="7" t="s">
        <v>24602</v>
      </c>
      <c r="C43406" s="4" t="s">
        <v>24035</v>
      </c>
    </row>
    <row r="43407" ht="15.75" customHeight="1" spans="2:3">
      <c r="B43407" s="7" t="s">
        <v>24602</v>
      </c>
      <c r="C43407" s="4" t="s">
        <v>24035</v>
      </c>
    </row>
    <row r="43408" ht="15.75" customHeight="1" spans="2:3">
      <c r="B43408" s="7" t="s">
        <v>24603</v>
      </c>
      <c r="C43408" s="4" t="s">
        <v>24035</v>
      </c>
    </row>
    <row r="43409" ht="15.75" customHeight="1" spans="2:3">
      <c r="B43409" s="7" t="s">
        <v>24604</v>
      </c>
      <c r="C43409" s="4" t="s">
        <v>24035</v>
      </c>
    </row>
    <row r="43410" ht="15.75" customHeight="1" spans="2:3">
      <c r="B43410" s="7" t="s">
        <v>24604</v>
      </c>
      <c r="C43410" s="4" t="s">
        <v>24035</v>
      </c>
    </row>
    <row r="43411" ht="15.75" customHeight="1" spans="2:3">
      <c r="B43411" s="7" t="s">
        <v>24605</v>
      </c>
      <c r="C43411" s="4" t="s">
        <v>24035</v>
      </c>
    </row>
    <row r="43412" ht="15.75" customHeight="1" spans="2:3">
      <c r="B43412" s="7" t="s">
        <v>24606</v>
      </c>
      <c r="C43412" s="4" t="s">
        <v>24035</v>
      </c>
    </row>
    <row r="43413" ht="15.75" customHeight="1" spans="2:3">
      <c r="B43413" s="7" t="s">
        <v>24606</v>
      </c>
      <c r="C43413" s="4" t="s">
        <v>24035</v>
      </c>
    </row>
    <row r="43414" ht="15.75" customHeight="1" spans="2:3">
      <c r="B43414" s="7" t="s">
        <v>24607</v>
      </c>
      <c r="C43414" s="4" t="s">
        <v>24035</v>
      </c>
    </row>
    <row r="43415" ht="15.75" customHeight="1" spans="2:3">
      <c r="B43415" s="7" t="s">
        <v>24607</v>
      </c>
      <c r="C43415" s="4" t="s">
        <v>24035</v>
      </c>
    </row>
    <row r="43416" ht="15.75" customHeight="1" spans="2:3">
      <c r="B43416" s="7" t="s">
        <v>24607</v>
      </c>
      <c r="C43416" s="4" t="s">
        <v>24035</v>
      </c>
    </row>
    <row r="43417" ht="15.75" customHeight="1" spans="2:3">
      <c r="B43417" s="7" t="s">
        <v>24608</v>
      </c>
      <c r="C43417" s="4" t="s">
        <v>24035</v>
      </c>
    </row>
    <row r="43418" ht="15.75" customHeight="1" spans="2:3">
      <c r="B43418" s="7" t="s">
        <v>24609</v>
      </c>
      <c r="C43418" s="4" t="s">
        <v>24035</v>
      </c>
    </row>
    <row r="43419" ht="15.75" customHeight="1" spans="2:3">
      <c r="B43419" s="7" t="s">
        <v>24609</v>
      </c>
      <c r="C43419" s="4" t="s">
        <v>24035</v>
      </c>
    </row>
    <row r="43420" ht="15.75" customHeight="1" spans="2:3">
      <c r="B43420" s="7" t="s">
        <v>24609</v>
      </c>
      <c r="C43420" s="4" t="s">
        <v>24035</v>
      </c>
    </row>
    <row r="43421" ht="15.75" customHeight="1" spans="2:3">
      <c r="B43421" s="7" t="s">
        <v>24610</v>
      </c>
      <c r="C43421" s="4" t="s">
        <v>24035</v>
      </c>
    </row>
    <row r="43422" ht="15.75" customHeight="1" spans="2:3">
      <c r="B43422" s="7" t="s">
        <v>24611</v>
      </c>
      <c r="C43422" s="4" t="s">
        <v>24035</v>
      </c>
    </row>
    <row r="43423" ht="15.75" customHeight="1" spans="2:3">
      <c r="B43423" s="7" t="s">
        <v>24611</v>
      </c>
      <c r="C43423" s="4" t="s">
        <v>24035</v>
      </c>
    </row>
    <row r="43424" ht="15.75" customHeight="1" spans="2:3">
      <c r="B43424" s="7" t="s">
        <v>24612</v>
      </c>
      <c r="C43424" s="4" t="s">
        <v>24035</v>
      </c>
    </row>
    <row r="43425" ht="15.75" customHeight="1" spans="2:3">
      <c r="B43425" s="7" t="s">
        <v>24612</v>
      </c>
      <c r="C43425" s="4" t="s">
        <v>24035</v>
      </c>
    </row>
    <row r="43426" ht="15.75" customHeight="1" spans="2:3">
      <c r="B43426" s="7" t="s">
        <v>24613</v>
      </c>
      <c r="C43426" s="4" t="s">
        <v>24035</v>
      </c>
    </row>
    <row r="43427" ht="15.75" customHeight="1" spans="2:3">
      <c r="B43427" s="7" t="s">
        <v>24614</v>
      </c>
      <c r="C43427" s="4" t="s">
        <v>24035</v>
      </c>
    </row>
    <row r="43428" ht="15.75" customHeight="1" spans="2:3">
      <c r="B43428" s="7" t="s">
        <v>24615</v>
      </c>
      <c r="C43428" s="4" t="s">
        <v>24035</v>
      </c>
    </row>
    <row r="43429" ht="15.75" customHeight="1" spans="2:3">
      <c r="B43429" s="7" t="s">
        <v>24615</v>
      </c>
      <c r="C43429" s="4" t="s">
        <v>24035</v>
      </c>
    </row>
    <row r="43430" ht="15.75" customHeight="1" spans="2:3">
      <c r="B43430" s="7" t="s">
        <v>24616</v>
      </c>
      <c r="C43430" s="4" t="s">
        <v>24035</v>
      </c>
    </row>
    <row r="43431" ht="15.75" customHeight="1" spans="2:3">
      <c r="B43431" s="7" t="s">
        <v>24616</v>
      </c>
      <c r="C43431" s="4" t="s">
        <v>24035</v>
      </c>
    </row>
    <row r="43432" ht="15.75" customHeight="1" spans="2:3">
      <c r="B43432" s="7" t="s">
        <v>24616</v>
      </c>
      <c r="C43432" s="4" t="s">
        <v>24035</v>
      </c>
    </row>
    <row r="43433" ht="15.75" customHeight="1" spans="2:3">
      <c r="B43433" s="7" t="s">
        <v>24616</v>
      </c>
      <c r="C43433" s="4" t="s">
        <v>24035</v>
      </c>
    </row>
    <row r="43434" ht="15.75" customHeight="1" spans="2:3">
      <c r="B43434" s="7" t="s">
        <v>24616</v>
      </c>
      <c r="C43434" s="4" t="s">
        <v>24035</v>
      </c>
    </row>
    <row r="43435" ht="15.75" customHeight="1" spans="2:3">
      <c r="B43435" s="7" t="s">
        <v>24617</v>
      </c>
      <c r="C43435" s="4" t="s">
        <v>24035</v>
      </c>
    </row>
    <row r="43436" ht="15.75" customHeight="1" spans="2:3">
      <c r="B43436" s="7" t="s">
        <v>24617</v>
      </c>
      <c r="C43436" s="4" t="s">
        <v>24035</v>
      </c>
    </row>
    <row r="43437" ht="15.75" customHeight="1" spans="2:3">
      <c r="B43437" s="7" t="s">
        <v>24617</v>
      </c>
      <c r="C43437" s="4" t="s">
        <v>24035</v>
      </c>
    </row>
    <row r="43438" ht="15.75" customHeight="1" spans="2:3">
      <c r="B43438" s="7" t="s">
        <v>24618</v>
      </c>
      <c r="C43438" s="4" t="s">
        <v>24035</v>
      </c>
    </row>
    <row r="43439" ht="15.75" customHeight="1" spans="2:3">
      <c r="B43439" s="7" t="s">
        <v>24619</v>
      </c>
      <c r="C43439" s="4" t="s">
        <v>24035</v>
      </c>
    </row>
    <row r="43440" ht="15.75" customHeight="1" spans="2:3">
      <c r="B43440" s="7" t="s">
        <v>24620</v>
      </c>
      <c r="C43440" s="4" t="s">
        <v>24035</v>
      </c>
    </row>
    <row r="43441" ht="15.75" customHeight="1" spans="2:3">
      <c r="B43441" s="7" t="s">
        <v>24621</v>
      </c>
      <c r="C43441" s="4" t="s">
        <v>24035</v>
      </c>
    </row>
    <row r="43442" ht="15.75" customHeight="1" spans="2:3">
      <c r="B43442" s="7" t="s">
        <v>24622</v>
      </c>
      <c r="C43442" s="4" t="s">
        <v>24035</v>
      </c>
    </row>
    <row r="43443" ht="15.75" customHeight="1" spans="2:3">
      <c r="B43443" s="7" t="s">
        <v>24622</v>
      </c>
      <c r="C43443" s="4" t="s">
        <v>24035</v>
      </c>
    </row>
    <row r="43444" ht="15.75" customHeight="1" spans="2:3">
      <c r="B43444" s="7" t="s">
        <v>24623</v>
      </c>
      <c r="C43444" s="4" t="s">
        <v>24035</v>
      </c>
    </row>
    <row r="43445" ht="15.75" customHeight="1" spans="2:3">
      <c r="B43445" s="7" t="s">
        <v>24623</v>
      </c>
      <c r="C43445" s="4" t="s">
        <v>24035</v>
      </c>
    </row>
    <row r="43446" ht="15.75" customHeight="1" spans="2:3">
      <c r="B43446" s="7" t="s">
        <v>24624</v>
      </c>
      <c r="C43446" s="4" t="s">
        <v>24035</v>
      </c>
    </row>
    <row r="43447" ht="15.75" customHeight="1" spans="2:3">
      <c r="B43447" s="7" t="s">
        <v>24625</v>
      </c>
      <c r="C43447" s="4" t="s">
        <v>24035</v>
      </c>
    </row>
    <row r="43448" ht="15.75" customHeight="1" spans="2:3">
      <c r="B43448" s="7" t="s">
        <v>24625</v>
      </c>
      <c r="C43448" s="4" t="s">
        <v>24035</v>
      </c>
    </row>
    <row r="43449" ht="15.75" customHeight="1" spans="2:3">
      <c r="B43449" s="7" t="s">
        <v>24626</v>
      </c>
      <c r="C43449" s="4" t="s">
        <v>24035</v>
      </c>
    </row>
    <row r="43450" ht="15.75" customHeight="1" spans="2:3">
      <c r="B43450" s="7" t="s">
        <v>24627</v>
      </c>
      <c r="C43450" s="4" t="s">
        <v>24035</v>
      </c>
    </row>
    <row r="43451" ht="15.75" customHeight="1" spans="2:3">
      <c r="B43451" s="7" t="s">
        <v>24627</v>
      </c>
      <c r="C43451" s="4" t="s">
        <v>24035</v>
      </c>
    </row>
    <row r="43452" ht="15.75" customHeight="1" spans="2:3">
      <c r="B43452" s="7" t="s">
        <v>24627</v>
      </c>
      <c r="C43452" s="4" t="s">
        <v>24035</v>
      </c>
    </row>
    <row r="43453" ht="15.75" customHeight="1" spans="2:3">
      <c r="B43453" s="7" t="s">
        <v>24628</v>
      </c>
      <c r="C43453" s="4" t="s">
        <v>24035</v>
      </c>
    </row>
    <row r="43454" ht="15.75" customHeight="1" spans="2:3">
      <c r="B43454" s="7" t="s">
        <v>24629</v>
      </c>
      <c r="C43454" s="4" t="s">
        <v>24035</v>
      </c>
    </row>
    <row r="43455" ht="15.75" customHeight="1" spans="2:3">
      <c r="B43455" s="7" t="s">
        <v>24630</v>
      </c>
      <c r="C43455" s="4" t="s">
        <v>24035</v>
      </c>
    </row>
    <row r="43456" ht="15.75" customHeight="1" spans="2:3">
      <c r="B43456" s="7" t="s">
        <v>24631</v>
      </c>
      <c r="C43456" s="4" t="s">
        <v>24035</v>
      </c>
    </row>
    <row r="43457" ht="15.75" customHeight="1" spans="2:3">
      <c r="B43457" s="7" t="s">
        <v>24632</v>
      </c>
      <c r="C43457" s="4" t="s">
        <v>24035</v>
      </c>
    </row>
    <row r="43458" ht="15.75" customHeight="1" spans="2:3">
      <c r="B43458" s="7" t="s">
        <v>24633</v>
      </c>
      <c r="C43458" s="4" t="s">
        <v>24035</v>
      </c>
    </row>
    <row r="43459" ht="15.75" customHeight="1" spans="2:3">
      <c r="B43459" s="7" t="s">
        <v>24634</v>
      </c>
      <c r="C43459" s="4" t="s">
        <v>24035</v>
      </c>
    </row>
    <row r="43460" ht="15.75" customHeight="1" spans="2:3">
      <c r="B43460" s="7" t="s">
        <v>24635</v>
      </c>
      <c r="C43460" s="4" t="s">
        <v>24035</v>
      </c>
    </row>
    <row r="43461" ht="15.75" customHeight="1" spans="2:3">
      <c r="B43461" s="7" t="s">
        <v>24636</v>
      </c>
      <c r="C43461" s="4" t="s">
        <v>24035</v>
      </c>
    </row>
    <row r="43462" ht="15.75" customHeight="1" spans="2:3">
      <c r="B43462" s="7" t="s">
        <v>24636</v>
      </c>
      <c r="C43462" s="4" t="s">
        <v>24035</v>
      </c>
    </row>
    <row r="43463" ht="15.75" customHeight="1" spans="2:3">
      <c r="B43463" s="7" t="s">
        <v>24637</v>
      </c>
      <c r="C43463" s="4" t="s">
        <v>24035</v>
      </c>
    </row>
    <row r="43464" ht="15.75" customHeight="1" spans="2:3">
      <c r="B43464" s="7" t="s">
        <v>24637</v>
      </c>
      <c r="C43464" s="4" t="s">
        <v>24035</v>
      </c>
    </row>
    <row r="43465" ht="15.75" customHeight="1" spans="2:3">
      <c r="B43465" s="7" t="s">
        <v>24637</v>
      </c>
      <c r="C43465" s="4" t="s">
        <v>24035</v>
      </c>
    </row>
    <row r="43466" ht="15.75" customHeight="1" spans="2:3">
      <c r="B43466" s="7" t="s">
        <v>24638</v>
      </c>
      <c r="C43466" s="4" t="s">
        <v>24035</v>
      </c>
    </row>
    <row r="43467" ht="15.75" customHeight="1" spans="2:3">
      <c r="B43467" s="7" t="s">
        <v>24638</v>
      </c>
      <c r="C43467" s="4" t="s">
        <v>24035</v>
      </c>
    </row>
    <row r="43468" ht="15.75" customHeight="1" spans="2:3">
      <c r="B43468" s="7" t="s">
        <v>24638</v>
      </c>
      <c r="C43468" s="4" t="s">
        <v>24035</v>
      </c>
    </row>
    <row r="43469" ht="15.75" customHeight="1" spans="2:3">
      <c r="B43469" s="7" t="s">
        <v>24639</v>
      </c>
      <c r="C43469" s="4" t="s">
        <v>24035</v>
      </c>
    </row>
    <row r="43470" ht="15.75" customHeight="1" spans="2:3">
      <c r="B43470" s="7" t="s">
        <v>24639</v>
      </c>
      <c r="C43470" s="4" t="s">
        <v>24035</v>
      </c>
    </row>
    <row r="43471" ht="15.75" customHeight="1" spans="2:3">
      <c r="B43471" s="7" t="s">
        <v>24639</v>
      </c>
      <c r="C43471" s="4" t="s">
        <v>24035</v>
      </c>
    </row>
    <row r="43472" ht="15.75" customHeight="1" spans="2:3">
      <c r="B43472" s="7" t="s">
        <v>24640</v>
      </c>
      <c r="C43472" s="4" t="s">
        <v>24035</v>
      </c>
    </row>
    <row r="43473" ht="15.75" customHeight="1" spans="2:3">
      <c r="B43473" s="7" t="s">
        <v>24640</v>
      </c>
      <c r="C43473" s="4" t="s">
        <v>24035</v>
      </c>
    </row>
    <row r="43474" ht="15.75" customHeight="1" spans="2:3">
      <c r="B43474" s="7" t="s">
        <v>24640</v>
      </c>
      <c r="C43474" s="4" t="s">
        <v>24035</v>
      </c>
    </row>
    <row r="43475" ht="15.75" customHeight="1" spans="2:3">
      <c r="B43475" s="7" t="s">
        <v>24640</v>
      </c>
      <c r="C43475" s="4" t="s">
        <v>24035</v>
      </c>
    </row>
    <row r="43476" ht="15.75" customHeight="1" spans="2:3">
      <c r="B43476" s="7" t="s">
        <v>24641</v>
      </c>
      <c r="C43476" s="4" t="s">
        <v>24035</v>
      </c>
    </row>
    <row r="43477" ht="15.75" customHeight="1" spans="2:3">
      <c r="B43477" s="7" t="s">
        <v>24641</v>
      </c>
      <c r="C43477" s="4" t="s">
        <v>24035</v>
      </c>
    </row>
    <row r="43478" ht="15.75" customHeight="1" spans="2:3">
      <c r="B43478" s="7" t="s">
        <v>24641</v>
      </c>
      <c r="C43478" s="4" t="s">
        <v>24035</v>
      </c>
    </row>
    <row r="43479" ht="15.75" customHeight="1" spans="2:3">
      <c r="B43479" s="7" t="s">
        <v>24641</v>
      </c>
      <c r="C43479" s="4" t="s">
        <v>24035</v>
      </c>
    </row>
    <row r="43480" ht="15.75" customHeight="1" spans="2:3">
      <c r="B43480" s="7" t="s">
        <v>24641</v>
      </c>
      <c r="C43480" s="4" t="s">
        <v>24035</v>
      </c>
    </row>
    <row r="43481" ht="15.75" customHeight="1" spans="2:3">
      <c r="B43481" s="7" t="s">
        <v>24642</v>
      </c>
      <c r="C43481" s="4" t="s">
        <v>24035</v>
      </c>
    </row>
    <row r="43482" ht="15.75" customHeight="1" spans="2:3">
      <c r="B43482" s="7" t="s">
        <v>24643</v>
      </c>
      <c r="C43482" s="4" t="s">
        <v>24035</v>
      </c>
    </row>
    <row r="43483" ht="15.75" customHeight="1" spans="2:3">
      <c r="B43483" s="7" t="s">
        <v>24643</v>
      </c>
      <c r="C43483" s="4" t="s">
        <v>24035</v>
      </c>
    </row>
    <row r="43484" ht="15.75" customHeight="1" spans="2:3">
      <c r="B43484" s="7" t="s">
        <v>24643</v>
      </c>
      <c r="C43484" s="4" t="s">
        <v>24035</v>
      </c>
    </row>
    <row r="43485" ht="15.75" customHeight="1" spans="2:3">
      <c r="B43485" s="7" t="s">
        <v>24643</v>
      </c>
      <c r="C43485" s="4" t="s">
        <v>24035</v>
      </c>
    </row>
    <row r="43486" ht="15.75" customHeight="1" spans="2:3">
      <c r="B43486" s="7" t="s">
        <v>24644</v>
      </c>
      <c r="C43486" s="4" t="s">
        <v>24035</v>
      </c>
    </row>
    <row r="43487" ht="15.75" customHeight="1" spans="2:3">
      <c r="B43487" s="7" t="s">
        <v>24644</v>
      </c>
      <c r="C43487" s="4" t="s">
        <v>24035</v>
      </c>
    </row>
    <row r="43488" ht="15.75" customHeight="1" spans="2:3">
      <c r="B43488" s="7" t="s">
        <v>24644</v>
      </c>
      <c r="C43488" s="4" t="s">
        <v>24035</v>
      </c>
    </row>
    <row r="43489" ht="15.75" customHeight="1" spans="2:3">
      <c r="B43489" s="7" t="s">
        <v>24645</v>
      </c>
      <c r="C43489" s="4" t="s">
        <v>24035</v>
      </c>
    </row>
    <row r="43490" ht="15.75" customHeight="1" spans="2:3">
      <c r="B43490" s="7" t="s">
        <v>24645</v>
      </c>
      <c r="C43490" s="4" t="s">
        <v>24035</v>
      </c>
    </row>
    <row r="43491" ht="15.75" customHeight="1" spans="2:3">
      <c r="B43491" s="7" t="s">
        <v>24645</v>
      </c>
      <c r="C43491" s="4" t="s">
        <v>24035</v>
      </c>
    </row>
    <row r="43492" ht="15.75" customHeight="1" spans="2:3">
      <c r="B43492" s="7" t="s">
        <v>24646</v>
      </c>
      <c r="C43492" s="4" t="s">
        <v>24035</v>
      </c>
    </row>
    <row r="43493" ht="15.75" customHeight="1" spans="2:3">
      <c r="B43493" s="7" t="s">
        <v>24647</v>
      </c>
      <c r="C43493" s="4" t="s">
        <v>24035</v>
      </c>
    </row>
    <row r="43494" ht="15.75" customHeight="1" spans="2:3">
      <c r="B43494" s="7" t="s">
        <v>24647</v>
      </c>
      <c r="C43494" s="4" t="s">
        <v>24035</v>
      </c>
    </row>
    <row r="43495" ht="15.75" customHeight="1" spans="2:3">
      <c r="B43495" s="7" t="s">
        <v>24647</v>
      </c>
      <c r="C43495" s="4" t="s">
        <v>24035</v>
      </c>
    </row>
    <row r="43496" ht="15.75" customHeight="1" spans="2:3">
      <c r="B43496" s="7" t="s">
        <v>24648</v>
      </c>
      <c r="C43496" s="4" t="s">
        <v>24035</v>
      </c>
    </row>
    <row r="43497" ht="15.75" customHeight="1" spans="2:3">
      <c r="B43497" s="7" t="s">
        <v>24648</v>
      </c>
      <c r="C43497" s="4" t="s">
        <v>24035</v>
      </c>
    </row>
    <row r="43498" ht="15.75" customHeight="1" spans="2:3">
      <c r="B43498" s="7" t="s">
        <v>24648</v>
      </c>
      <c r="C43498" s="4" t="s">
        <v>24035</v>
      </c>
    </row>
    <row r="43499" ht="15.75" customHeight="1" spans="2:3">
      <c r="B43499" s="7" t="s">
        <v>24649</v>
      </c>
      <c r="C43499" s="4" t="s">
        <v>24035</v>
      </c>
    </row>
    <row r="43500" ht="15.75" customHeight="1" spans="2:3">
      <c r="B43500" s="7" t="s">
        <v>24649</v>
      </c>
      <c r="C43500" s="4" t="s">
        <v>24035</v>
      </c>
    </row>
    <row r="43501" ht="15.75" customHeight="1" spans="2:3">
      <c r="B43501" s="7" t="s">
        <v>24649</v>
      </c>
      <c r="C43501" s="4" t="s">
        <v>24035</v>
      </c>
    </row>
    <row r="43502" ht="15.75" customHeight="1" spans="2:3">
      <c r="B43502" s="7" t="s">
        <v>24650</v>
      </c>
      <c r="C43502" s="4" t="s">
        <v>24035</v>
      </c>
    </row>
    <row r="43503" ht="15.75" customHeight="1" spans="2:3">
      <c r="B43503" s="7" t="s">
        <v>24650</v>
      </c>
      <c r="C43503" s="4" t="s">
        <v>24035</v>
      </c>
    </row>
    <row r="43504" ht="15.75" customHeight="1" spans="2:3">
      <c r="B43504" s="7" t="s">
        <v>24650</v>
      </c>
      <c r="C43504" s="4" t="s">
        <v>24035</v>
      </c>
    </row>
    <row r="43505" ht="15.75" customHeight="1" spans="2:3">
      <c r="B43505" s="7" t="s">
        <v>24651</v>
      </c>
      <c r="C43505" s="4" t="s">
        <v>24035</v>
      </c>
    </row>
    <row r="43506" ht="15.75" customHeight="1" spans="2:3">
      <c r="B43506" s="7" t="s">
        <v>24651</v>
      </c>
      <c r="C43506" s="4" t="s">
        <v>24035</v>
      </c>
    </row>
    <row r="43507" ht="15.75" customHeight="1" spans="2:3">
      <c r="B43507" s="7" t="s">
        <v>24651</v>
      </c>
      <c r="C43507" s="4" t="s">
        <v>24035</v>
      </c>
    </row>
    <row r="43508" ht="15.75" customHeight="1" spans="2:3">
      <c r="B43508" s="7" t="s">
        <v>24651</v>
      </c>
      <c r="C43508" s="4" t="s">
        <v>24035</v>
      </c>
    </row>
    <row r="43509" ht="15.75" customHeight="1" spans="2:3">
      <c r="B43509" s="7" t="s">
        <v>24652</v>
      </c>
      <c r="C43509" s="4" t="s">
        <v>24035</v>
      </c>
    </row>
    <row r="43510" ht="15.75" customHeight="1" spans="2:3">
      <c r="B43510" s="7" t="s">
        <v>24652</v>
      </c>
      <c r="C43510" s="4" t="s">
        <v>24035</v>
      </c>
    </row>
    <row r="43511" ht="15.75" customHeight="1" spans="2:3">
      <c r="B43511" s="7" t="s">
        <v>24653</v>
      </c>
      <c r="C43511" s="4" t="s">
        <v>24035</v>
      </c>
    </row>
    <row r="43512" ht="15.75" customHeight="1" spans="2:3">
      <c r="B43512" s="7" t="s">
        <v>24653</v>
      </c>
      <c r="C43512" s="4" t="s">
        <v>24035</v>
      </c>
    </row>
    <row r="43513" ht="15.75" customHeight="1" spans="2:3">
      <c r="B43513" s="7" t="s">
        <v>24653</v>
      </c>
      <c r="C43513" s="4" t="s">
        <v>24035</v>
      </c>
    </row>
    <row r="43514" ht="15.75" customHeight="1" spans="2:3">
      <c r="B43514" s="7" t="s">
        <v>24654</v>
      </c>
      <c r="C43514" s="4" t="s">
        <v>24035</v>
      </c>
    </row>
    <row r="43515" ht="15.75" customHeight="1" spans="2:3">
      <c r="B43515" s="7" t="s">
        <v>24654</v>
      </c>
      <c r="C43515" s="4" t="s">
        <v>24035</v>
      </c>
    </row>
    <row r="43516" ht="15.75" customHeight="1" spans="2:3">
      <c r="B43516" s="7" t="s">
        <v>24654</v>
      </c>
      <c r="C43516" s="4" t="s">
        <v>24035</v>
      </c>
    </row>
    <row r="43517" ht="15.75" customHeight="1" spans="2:3">
      <c r="B43517" s="7" t="s">
        <v>24654</v>
      </c>
      <c r="C43517" s="4" t="s">
        <v>24035</v>
      </c>
    </row>
    <row r="43518" ht="15.75" customHeight="1" spans="2:3">
      <c r="B43518" s="7" t="s">
        <v>24654</v>
      </c>
      <c r="C43518" s="4" t="s">
        <v>24035</v>
      </c>
    </row>
    <row r="43519" ht="15.75" customHeight="1" spans="2:3">
      <c r="B43519" s="7" t="s">
        <v>24655</v>
      </c>
      <c r="C43519" s="4" t="s">
        <v>24035</v>
      </c>
    </row>
    <row r="43520" ht="15.75" customHeight="1" spans="2:3">
      <c r="B43520" s="7" t="s">
        <v>24655</v>
      </c>
      <c r="C43520" s="4" t="s">
        <v>24035</v>
      </c>
    </row>
    <row r="43521" ht="15.75" customHeight="1" spans="2:3">
      <c r="B43521" s="7" t="s">
        <v>24655</v>
      </c>
      <c r="C43521" s="4" t="s">
        <v>24035</v>
      </c>
    </row>
    <row r="43522" ht="15.75" customHeight="1" spans="2:3">
      <c r="B43522" s="7" t="s">
        <v>24655</v>
      </c>
      <c r="C43522" s="4" t="s">
        <v>24035</v>
      </c>
    </row>
    <row r="43523" ht="15.75" customHeight="1" spans="2:3">
      <c r="B43523" s="7" t="s">
        <v>24655</v>
      </c>
      <c r="C43523" s="4" t="s">
        <v>24035</v>
      </c>
    </row>
    <row r="43524" ht="15.75" customHeight="1" spans="2:3">
      <c r="B43524" s="7" t="s">
        <v>24656</v>
      </c>
      <c r="C43524" s="4" t="s">
        <v>24035</v>
      </c>
    </row>
    <row r="43525" ht="15.75" customHeight="1" spans="2:3">
      <c r="B43525" s="7" t="s">
        <v>24656</v>
      </c>
      <c r="C43525" s="4" t="s">
        <v>24035</v>
      </c>
    </row>
    <row r="43526" ht="15.75" customHeight="1" spans="2:3">
      <c r="B43526" s="7" t="s">
        <v>24656</v>
      </c>
      <c r="C43526" s="4" t="s">
        <v>24035</v>
      </c>
    </row>
    <row r="43527" ht="15.75" customHeight="1" spans="2:3">
      <c r="B43527" s="7" t="s">
        <v>24657</v>
      </c>
      <c r="C43527" s="4" t="s">
        <v>24035</v>
      </c>
    </row>
    <row r="43528" ht="15.75" customHeight="1" spans="2:3">
      <c r="B43528" s="7" t="s">
        <v>24658</v>
      </c>
      <c r="C43528" s="4" t="s">
        <v>24035</v>
      </c>
    </row>
    <row r="43529" ht="15.75" customHeight="1" spans="2:3">
      <c r="B43529" s="7" t="s">
        <v>24659</v>
      </c>
      <c r="C43529" s="4" t="s">
        <v>24035</v>
      </c>
    </row>
    <row r="43530" ht="15.75" customHeight="1" spans="2:3">
      <c r="B43530" s="7" t="s">
        <v>24659</v>
      </c>
      <c r="C43530" s="4" t="s">
        <v>24035</v>
      </c>
    </row>
    <row r="43531" ht="15.75" customHeight="1" spans="2:3">
      <c r="B43531" s="7" t="s">
        <v>24660</v>
      </c>
      <c r="C43531" s="4" t="s">
        <v>24035</v>
      </c>
    </row>
    <row r="43532" ht="15.75" customHeight="1" spans="2:3">
      <c r="B43532" s="7" t="s">
        <v>24661</v>
      </c>
      <c r="C43532" s="4" t="s">
        <v>24035</v>
      </c>
    </row>
    <row r="43533" ht="15.75" customHeight="1" spans="2:3">
      <c r="B43533" s="7" t="s">
        <v>24661</v>
      </c>
      <c r="C43533" s="4" t="s">
        <v>24035</v>
      </c>
    </row>
    <row r="43534" ht="15.75" customHeight="1" spans="2:3">
      <c r="B43534" s="7" t="s">
        <v>24661</v>
      </c>
      <c r="C43534" s="4" t="s">
        <v>24035</v>
      </c>
    </row>
    <row r="43535" ht="15.75" customHeight="1" spans="2:3">
      <c r="B43535" s="7" t="s">
        <v>24662</v>
      </c>
      <c r="C43535" s="4" t="s">
        <v>24035</v>
      </c>
    </row>
    <row r="43536" ht="15.75" customHeight="1" spans="2:3">
      <c r="B43536" s="7" t="s">
        <v>24662</v>
      </c>
      <c r="C43536" s="4" t="s">
        <v>24035</v>
      </c>
    </row>
    <row r="43537" ht="15.75" customHeight="1" spans="2:3">
      <c r="B43537" s="7" t="s">
        <v>24662</v>
      </c>
      <c r="C43537" s="4" t="s">
        <v>24035</v>
      </c>
    </row>
    <row r="43538" ht="15.75" customHeight="1" spans="2:3">
      <c r="B43538" s="7" t="s">
        <v>24662</v>
      </c>
      <c r="C43538" s="4" t="s">
        <v>24035</v>
      </c>
    </row>
    <row r="43539" ht="15.75" customHeight="1" spans="2:3">
      <c r="B43539" s="7" t="s">
        <v>24663</v>
      </c>
      <c r="C43539" s="4" t="s">
        <v>24035</v>
      </c>
    </row>
    <row r="43540" ht="15.75" customHeight="1" spans="2:3">
      <c r="B43540" s="7" t="s">
        <v>24664</v>
      </c>
      <c r="C43540" s="4" t="s">
        <v>24035</v>
      </c>
    </row>
    <row r="43541" ht="15.75" customHeight="1" spans="2:3">
      <c r="B43541" s="7" t="s">
        <v>24664</v>
      </c>
      <c r="C43541" s="4" t="s">
        <v>24035</v>
      </c>
    </row>
    <row r="43542" ht="15.75" customHeight="1" spans="2:3">
      <c r="B43542" s="7" t="s">
        <v>24665</v>
      </c>
      <c r="C43542" s="4" t="s">
        <v>24035</v>
      </c>
    </row>
    <row r="43543" ht="15.75" customHeight="1" spans="2:3">
      <c r="B43543" s="7" t="s">
        <v>24665</v>
      </c>
      <c r="C43543" s="4" t="s">
        <v>24035</v>
      </c>
    </row>
    <row r="43544" ht="15.75" customHeight="1" spans="2:3">
      <c r="B43544" s="7" t="s">
        <v>24666</v>
      </c>
      <c r="C43544" s="4" t="s">
        <v>24035</v>
      </c>
    </row>
    <row r="43545" ht="15.75" customHeight="1" spans="2:3">
      <c r="B43545" s="7" t="s">
        <v>24666</v>
      </c>
      <c r="C43545" s="4" t="s">
        <v>24035</v>
      </c>
    </row>
    <row r="43546" ht="15.75" customHeight="1" spans="2:3">
      <c r="B43546" s="7" t="s">
        <v>24666</v>
      </c>
      <c r="C43546" s="4" t="s">
        <v>24035</v>
      </c>
    </row>
    <row r="43547" ht="15.75" customHeight="1" spans="2:3">
      <c r="B43547" s="7" t="s">
        <v>24666</v>
      </c>
      <c r="C43547" s="4" t="s">
        <v>24035</v>
      </c>
    </row>
    <row r="43548" ht="15.75" customHeight="1" spans="2:3">
      <c r="B43548" s="7" t="s">
        <v>24666</v>
      </c>
      <c r="C43548" s="4" t="s">
        <v>24035</v>
      </c>
    </row>
    <row r="43549" ht="15.75" customHeight="1" spans="2:3">
      <c r="B43549" s="7" t="s">
        <v>24667</v>
      </c>
      <c r="C43549" s="4" t="s">
        <v>24035</v>
      </c>
    </row>
    <row r="43550" ht="15.75" customHeight="1" spans="2:3">
      <c r="B43550" s="7" t="s">
        <v>24667</v>
      </c>
      <c r="C43550" s="4" t="s">
        <v>24035</v>
      </c>
    </row>
    <row r="43551" ht="15.75" customHeight="1" spans="2:3">
      <c r="B43551" s="7" t="s">
        <v>24668</v>
      </c>
      <c r="C43551" s="4" t="s">
        <v>24035</v>
      </c>
    </row>
    <row r="43552" ht="15.75" customHeight="1" spans="2:3">
      <c r="B43552" s="7" t="s">
        <v>24669</v>
      </c>
      <c r="C43552" s="4" t="s">
        <v>24035</v>
      </c>
    </row>
    <row r="43553" ht="15.75" customHeight="1" spans="2:3">
      <c r="B43553" s="7" t="s">
        <v>24669</v>
      </c>
      <c r="C43553" s="4" t="s">
        <v>24035</v>
      </c>
    </row>
    <row r="43554" ht="15.75" customHeight="1" spans="2:3">
      <c r="B43554" s="7" t="s">
        <v>24669</v>
      </c>
      <c r="C43554" s="4" t="s">
        <v>24035</v>
      </c>
    </row>
    <row r="43555" ht="15.75" customHeight="1" spans="2:3">
      <c r="B43555" s="7" t="s">
        <v>24670</v>
      </c>
      <c r="C43555" s="4" t="s">
        <v>24035</v>
      </c>
    </row>
    <row r="43556" ht="15.75" customHeight="1" spans="2:3">
      <c r="B43556" s="7" t="s">
        <v>24671</v>
      </c>
      <c r="C43556" s="4" t="s">
        <v>24035</v>
      </c>
    </row>
    <row r="43557" ht="15.75" customHeight="1" spans="2:3">
      <c r="B43557" s="7" t="s">
        <v>24671</v>
      </c>
      <c r="C43557" s="4" t="s">
        <v>24035</v>
      </c>
    </row>
    <row r="43558" ht="15.75" customHeight="1" spans="2:3">
      <c r="B43558" s="7" t="s">
        <v>24672</v>
      </c>
      <c r="C43558" s="4" t="s">
        <v>24035</v>
      </c>
    </row>
    <row r="43559" ht="15.75" customHeight="1" spans="2:3">
      <c r="B43559" s="7" t="s">
        <v>24673</v>
      </c>
      <c r="C43559" s="4" t="s">
        <v>24035</v>
      </c>
    </row>
    <row r="43560" ht="15.75" customHeight="1" spans="2:3">
      <c r="B43560" s="7" t="s">
        <v>24674</v>
      </c>
      <c r="C43560" s="4" t="s">
        <v>24035</v>
      </c>
    </row>
    <row r="43561" ht="15.75" customHeight="1" spans="2:3">
      <c r="B43561" s="7" t="s">
        <v>24674</v>
      </c>
      <c r="C43561" s="4" t="s">
        <v>24035</v>
      </c>
    </row>
    <row r="43562" ht="15.75" customHeight="1" spans="2:3">
      <c r="B43562" s="7" t="s">
        <v>24674</v>
      </c>
      <c r="C43562" s="4" t="s">
        <v>24035</v>
      </c>
    </row>
    <row r="43563" ht="15.75" customHeight="1" spans="2:3">
      <c r="B43563" s="7" t="s">
        <v>24674</v>
      </c>
      <c r="C43563" s="4" t="s">
        <v>24035</v>
      </c>
    </row>
    <row r="43564" ht="15.75" customHeight="1" spans="2:3">
      <c r="B43564" s="7" t="s">
        <v>24674</v>
      </c>
      <c r="C43564" s="4" t="s">
        <v>24035</v>
      </c>
    </row>
    <row r="43565" ht="15.75" customHeight="1" spans="2:3">
      <c r="B43565" s="7" t="s">
        <v>24674</v>
      </c>
      <c r="C43565" s="4" t="s">
        <v>24035</v>
      </c>
    </row>
    <row r="43566" ht="15.75" customHeight="1" spans="2:3">
      <c r="B43566" s="7" t="s">
        <v>24675</v>
      </c>
      <c r="C43566" s="4" t="s">
        <v>24035</v>
      </c>
    </row>
    <row r="43567" ht="15.75" customHeight="1" spans="2:3">
      <c r="B43567" s="7" t="s">
        <v>24675</v>
      </c>
      <c r="C43567" s="4" t="s">
        <v>24035</v>
      </c>
    </row>
    <row r="43568" ht="15.75" customHeight="1" spans="2:3">
      <c r="B43568" s="7" t="s">
        <v>24675</v>
      </c>
      <c r="C43568" s="4" t="s">
        <v>24035</v>
      </c>
    </row>
    <row r="43569" ht="15.75" customHeight="1" spans="2:3">
      <c r="B43569" s="7" t="s">
        <v>24676</v>
      </c>
      <c r="C43569" s="4" t="s">
        <v>24035</v>
      </c>
    </row>
    <row r="43570" ht="15.75" customHeight="1" spans="2:3">
      <c r="B43570" s="7" t="s">
        <v>24676</v>
      </c>
      <c r="C43570" s="4" t="s">
        <v>24035</v>
      </c>
    </row>
    <row r="43571" ht="15.75" customHeight="1" spans="2:3">
      <c r="B43571" s="7" t="s">
        <v>24676</v>
      </c>
      <c r="C43571" s="4" t="s">
        <v>24035</v>
      </c>
    </row>
    <row r="43572" ht="15.75" customHeight="1" spans="2:3">
      <c r="B43572" s="7" t="s">
        <v>24676</v>
      </c>
      <c r="C43572" s="4" t="s">
        <v>24035</v>
      </c>
    </row>
    <row r="43573" ht="15.75" customHeight="1" spans="2:3">
      <c r="B43573" s="7" t="s">
        <v>24677</v>
      </c>
      <c r="C43573" s="4" t="s">
        <v>24035</v>
      </c>
    </row>
    <row r="43574" ht="15.75" customHeight="1" spans="2:3">
      <c r="B43574" s="7" t="s">
        <v>24677</v>
      </c>
      <c r="C43574" s="4" t="s">
        <v>24035</v>
      </c>
    </row>
    <row r="43575" ht="15.75" customHeight="1" spans="2:3">
      <c r="B43575" s="7" t="s">
        <v>24678</v>
      </c>
      <c r="C43575" s="4" t="s">
        <v>24035</v>
      </c>
    </row>
    <row r="43576" ht="15.75" customHeight="1" spans="2:3">
      <c r="B43576" s="7" t="s">
        <v>24678</v>
      </c>
      <c r="C43576" s="4" t="s">
        <v>24035</v>
      </c>
    </row>
    <row r="43577" ht="15.75" customHeight="1" spans="2:3">
      <c r="B43577" s="7" t="s">
        <v>24679</v>
      </c>
      <c r="C43577" s="4" t="s">
        <v>24035</v>
      </c>
    </row>
    <row r="43578" ht="15.75" customHeight="1" spans="2:3">
      <c r="B43578" s="7" t="s">
        <v>24680</v>
      </c>
      <c r="C43578" s="4" t="s">
        <v>24035</v>
      </c>
    </row>
    <row r="43579" ht="15.75" customHeight="1" spans="2:3">
      <c r="B43579" s="7" t="s">
        <v>24681</v>
      </c>
      <c r="C43579" s="4" t="s">
        <v>24035</v>
      </c>
    </row>
    <row r="43580" ht="15.75" customHeight="1" spans="2:3">
      <c r="B43580" s="7" t="s">
        <v>24682</v>
      </c>
      <c r="C43580" s="4" t="s">
        <v>24035</v>
      </c>
    </row>
    <row r="43581" ht="15.75" customHeight="1" spans="2:3">
      <c r="B43581" s="7" t="s">
        <v>24682</v>
      </c>
      <c r="C43581" s="4" t="s">
        <v>24035</v>
      </c>
    </row>
    <row r="43582" ht="15.75" customHeight="1" spans="2:3">
      <c r="B43582" s="7" t="s">
        <v>24682</v>
      </c>
      <c r="C43582" s="4" t="s">
        <v>24035</v>
      </c>
    </row>
    <row r="43583" ht="15.75" customHeight="1" spans="2:3">
      <c r="B43583" s="7" t="s">
        <v>24682</v>
      </c>
      <c r="C43583" s="4" t="s">
        <v>24035</v>
      </c>
    </row>
    <row r="43584" ht="15.75" customHeight="1" spans="2:3">
      <c r="B43584" s="7" t="s">
        <v>24683</v>
      </c>
      <c r="C43584" s="4" t="s">
        <v>24035</v>
      </c>
    </row>
    <row r="43585" ht="15.75" customHeight="1" spans="2:3">
      <c r="B43585" s="7" t="s">
        <v>24684</v>
      </c>
      <c r="C43585" s="4" t="s">
        <v>24035</v>
      </c>
    </row>
    <row r="43586" ht="15.75" customHeight="1" spans="2:3">
      <c r="B43586" s="7" t="s">
        <v>24684</v>
      </c>
      <c r="C43586" s="4" t="s">
        <v>24035</v>
      </c>
    </row>
    <row r="43587" ht="15.75" customHeight="1" spans="2:3">
      <c r="B43587" s="7" t="s">
        <v>24684</v>
      </c>
      <c r="C43587" s="4" t="s">
        <v>24035</v>
      </c>
    </row>
    <row r="43588" ht="15.75" customHeight="1" spans="2:3">
      <c r="B43588" s="7" t="s">
        <v>24684</v>
      </c>
      <c r="C43588" s="4" t="s">
        <v>24035</v>
      </c>
    </row>
    <row r="43589" ht="15.75" customHeight="1" spans="2:3">
      <c r="B43589" s="7" t="s">
        <v>24684</v>
      </c>
      <c r="C43589" s="4" t="s">
        <v>24035</v>
      </c>
    </row>
    <row r="43590" ht="15.75" customHeight="1" spans="2:3">
      <c r="B43590" s="7" t="s">
        <v>24685</v>
      </c>
      <c r="C43590" s="4" t="s">
        <v>24035</v>
      </c>
    </row>
    <row r="43591" ht="15.75" customHeight="1" spans="2:3">
      <c r="B43591" s="7" t="s">
        <v>24686</v>
      </c>
      <c r="C43591" s="4" t="s">
        <v>24035</v>
      </c>
    </row>
    <row r="43592" ht="15.75" customHeight="1" spans="2:3">
      <c r="B43592" s="7" t="s">
        <v>24687</v>
      </c>
      <c r="C43592" s="4" t="s">
        <v>24035</v>
      </c>
    </row>
    <row r="43593" ht="15.75" customHeight="1" spans="2:3">
      <c r="B43593" s="7" t="s">
        <v>24688</v>
      </c>
      <c r="C43593" s="4" t="s">
        <v>24035</v>
      </c>
    </row>
    <row r="43594" ht="15.75" customHeight="1" spans="2:3">
      <c r="B43594" s="7" t="s">
        <v>24689</v>
      </c>
      <c r="C43594" s="4" t="s">
        <v>24035</v>
      </c>
    </row>
    <row r="43595" ht="15.75" customHeight="1" spans="2:3">
      <c r="B43595" s="7" t="s">
        <v>24689</v>
      </c>
      <c r="C43595" s="4" t="s">
        <v>24035</v>
      </c>
    </row>
    <row r="43596" ht="15.75" customHeight="1" spans="2:3">
      <c r="B43596" s="7" t="s">
        <v>24690</v>
      </c>
      <c r="C43596" s="4" t="s">
        <v>24035</v>
      </c>
    </row>
    <row r="43597" ht="15.75" customHeight="1" spans="2:3">
      <c r="B43597" s="7" t="s">
        <v>24691</v>
      </c>
      <c r="C43597" s="4" t="s">
        <v>24035</v>
      </c>
    </row>
    <row r="43598" ht="15.75" customHeight="1" spans="2:3">
      <c r="B43598" s="7" t="s">
        <v>24692</v>
      </c>
      <c r="C43598" s="4" t="s">
        <v>24035</v>
      </c>
    </row>
    <row r="43599" ht="15.75" customHeight="1" spans="2:3">
      <c r="B43599" s="7" t="s">
        <v>24693</v>
      </c>
      <c r="C43599" s="4" t="s">
        <v>24035</v>
      </c>
    </row>
    <row r="43600" ht="15.75" customHeight="1" spans="2:3">
      <c r="B43600" s="7" t="s">
        <v>24693</v>
      </c>
      <c r="C43600" s="4" t="s">
        <v>24035</v>
      </c>
    </row>
    <row r="43601" ht="15.75" customHeight="1" spans="2:3">
      <c r="B43601" s="7" t="s">
        <v>24694</v>
      </c>
      <c r="C43601" s="4" t="s">
        <v>24035</v>
      </c>
    </row>
    <row r="43602" ht="15.75" customHeight="1" spans="2:3">
      <c r="B43602" s="7" t="s">
        <v>24694</v>
      </c>
      <c r="C43602" s="4" t="s">
        <v>24035</v>
      </c>
    </row>
    <row r="43603" ht="15.75" customHeight="1" spans="2:3">
      <c r="B43603" s="7" t="s">
        <v>24695</v>
      </c>
      <c r="C43603" s="4" t="s">
        <v>24035</v>
      </c>
    </row>
    <row r="43604" ht="15.75" customHeight="1" spans="2:3">
      <c r="B43604" s="7" t="s">
        <v>24696</v>
      </c>
      <c r="C43604" s="4" t="s">
        <v>24035</v>
      </c>
    </row>
    <row r="43605" ht="15.75" customHeight="1" spans="2:3">
      <c r="B43605" s="7" t="s">
        <v>24697</v>
      </c>
      <c r="C43605" s="4" t="s">
        <v>24035</v>
      </c>
    </row>
    <row r="43606" ht="15.75" customHeight="1" spans="2:3">
      <c r="B43606" s="7" t="s">
        <v>24698</v>
      </c>
      <c r="C43606" s="4" t="s">
        <v>24035</v>
      </c>
    </row>
    <row r="43607" ht="15.75" customHeight="1" spans="2:3">
      <c r="B43607" s="7" t="s">
        <v>24699</v>
      </c>
      <c r="C43607" s="4" t="s">
        <v>24035</v>
      </c>
    </row>
    <row r="43608" ht="15.75" customHeight="1" spans="2:3">
      <c r="B43608" s="7" t="s">
        <v>24700</v>
      </c>
      <c r="C43608" s="4" t="s">
        <v>24035</v>
      </c>
    </row>
    <row r="43609" ht="15.75" customHeight="1" spans="2:3">
      <c r="B43609" s="7" t="s">
        <v>24701</v>
      </c>
      <c r="C43609" s="4" t="s">
        <v>24035</v>
      </c>
    </row>
    <row r="43610" ht="15.75" customHeight="1" spans="2:3">
      <c r="B43610" s="7" t="s">
        <v>24702</v>
      </c>
      <c r="C43610" s="4" t="s">
        <v>24035</v>
      </c>
    </row>
    <row r="43611" ht="15.75" customHeight="1" spans="2:3">
      <c r="B43611" s="7" t="s">
        <v>24703</v>
      </c>
      <c r="C43611" s="4" t="s">
        <v>24035</v>
      </c>
    </row>
    <row r="43612" ht="15.75" customHeight="1" spans="2:3">
      <c r="B43612" s="7" t="s">
        <v>24704</v>
      </c>
      <c r="C43612" s="4" t="s">
        <v>24035</v>
      </c>
    </row>
    <row r="43613" ht="15.75" customHeight="1" spans="2:3">
      <c r="B43613" s="7" t="s">
        <v>24705</v>
      </c>
      <c r="C43613" s="4" t="s">
        <v>24035</v>
      </c>
    </row>
    <row r="43614" ht="15.75" customHeight="1" spans="2:3">
      <c r="B43614" s="7" t="s">
        <v>24706</v>
      </c>
      <c r="C43614" s="4" t="s">
        <v>24035</v>
      </c>
    </row>
    <row r="43615" ht="15.75" customHeight="1" spans="2:3">
      <c r="B43615" s="7" t="s">
        <v>24707</v>
      </c>
      <c r="C43615" s="4" t="s">
        <v>24035</v>
      </c>
    </row>
    <row r="43616" ht="15.75" customHeight="1" spans="2:3">
      <c r="B43616" s="7" t="s">
        <v>24708</v>
      </c>
      <c r="C43616" s="4" t="s">
        <v>24035</v>
      </c>
    </row>
    <row r="43617" ht="15.75" customHeight="1" spans="2:3">
      <c r="B43617" s="7" t="s">
        <v>24709</v>
      </c>
      <c r="C43617" s="4" t="s">
        <v>24035</v>
      </c>
    </row>
    <row r="43618" ht="15.75" customHeight="1" spans="2:3">
      <c r="B43618" s="7" t="s">
        <v>24709</v>
      </c>
      <c r="C43618" s="4" t="s">
        <v>24035</v>
      </c>
    </row>
    <row r="43619" ht="15.75" customHeight="1" spans="2:3">
      <c r="B43619" s="7" t="s">
        <v>24709</v>
      </c>
      <c r="C43619" s="4" t="s">
        <v>24035</v>
      </c>
    </row>
    <row r="43620" ht="15.75" customHeight="1" spans="2:3">
      <c r="B43620" s="7" t="s">
        <v>24710</v>
      </c>
      <c r="C43620" s="4" t="s">
        <v>24035</v>
      </c>
    </row>
    <row r="43621" ht="15.75" customHeight="1" spans="2:3">
      <c r="B43621" s="7" t="s">
        <v>24711</v>
      </c>
      <c r="C43621" s="4" t="s">
        <v>24035</v>
      </c>
    </row>
    <row r="43622" ht="15.75" customHeight="1" spans="2:3">
      <c r="B43622" s="7" t="s">
        <v>24712</v>
      </c>
      <c r="C43622" s="4" t="s">
        <v>24035</v>
      </c>
    </row>
    <row r="43623" ht="15.75" customHeight="1" spans="2:3">
      <c r="B43623" s="7" t="s">
        <v>24713</v>
      </c>
      <c r="C43623" s="4" t="s">
        <v>24035</v>
      </c>
    </row>
    <row r="43624" ht="15.75" customHeight="1" spans="2:3">
      <c r="B43624" s="7" t="s">
        <v>24714</v>
      </c>
      <c r="C43624" s="4" t="s">
        <v>24035</v>
      </c>
    </row>
    <row r="43625" ht="15.75" customHeight="1" spans="2:3">
      <c r="B43625" s="7" t="s">
        <v>24715</v>
      </c>
      <c r="C43625" s="4" t="s">
        <v>24035</v>
      </c>
    </row>
    <row r="43626" ht="15.75" customHeight="1" spans="2:3">
      <c r="B43626" s="7" t="s">
        <v>24715</v>
      </c>
      <c r="C43626" s="4" t="s">
        <v>24035</v>
      </c>
    </row>
    <row r="43627" ht="15.75" customHeight="1" spans="2:3">
      <c r="B43627" s="7" t="s">
        <v>24716</v>
      </c>
      <c r="C43627" s="4" t="s">
        <v>24035</v>
      </c>
    </row>
    <row r="43628" ht="15.75" customHeight="1" spans="2:3">
      <c r="B43628" s="7" t="s">
        <v>24717</v>
      </c>
      <c r="C43628" s="4" t="s">
        <v>24035</v>
      </c>
    </row>
    <row r="43629" ht="15.75" customHeight="1" spans="2:3">
      <c r="B43629" s="7" t="s">
        <v>24717</v>
      </c>
      <c r="C43629" s="4" t="s">
        <v>24035</v>
      </c>
    </row>
    <row r="43630" ht="15.75" customHeight="1" spans="2:3">
      <c r="B43630" s="7" t="s">
        <v>24718</v>
      </c>
      <c r="C43630" s="4" t="s">
        <v>24035</v>
      </c>
    </row>
    <row r="43631" ht="15.75" customHeight="1" spans="2:3">
      <c r="B43631" s="7" t="s">
        <v>24719</v>
      </c>
      <c r="C43631" s="4" t="s">
        <v>24035</v>
      </c>
    </row>
    <row r="43632" ht="15.75" customHeight="1" spans="2:3">
      <c r="B43632" s="7" t="s">
        <v>24720</v>
      </c>
      <c r="C43632" s="4" t="s">
        <v>24035</v>
      </c>
    </row>
    <row r="43633" ht="15.75" customHeight="1" spans="2:3">
      <c r="B43633" s="7" t="s">
        <v>24721</v>
      </c>
      <c r="C43633" s="4" t="s">
        <v>24035</v>
      </c>
    </row>
    <row r="43634" ht="15.75" customHeight="1" spans="2:3">
      <c r="B43634" s="7" t="s">
        <v>24721</v>
      </c>
      <c r="C43634" s="4" t="s">
        <v>24035</v>
      </c>
    </row>
    <row r="43635" ht="15.75" customHeight="1" spans="2:3">
      <c r="B43635" s="7" t="s">
        <v>24722</v>
      </c>
      <c r="C43635" s="4" t="s">
        <v>24035</v>
      </c>
    </row>
    <row r="43636" ht="15.75" customHeight="1" spans="2:3">
      <c r="B43636" s="7" t="s">
        <v>24722</v>
      </c>
      <c r="C43636" s="4" t="s">
        <v>24035</v>
      </c>
    </row>
    <row r="43637" ht="15.75" customHeight="1" spans="2:3">
      <c r="B43637" s="7" t="s">
        <v>24723</v>
      </c>
      <c r="C43637" s="4" t="s">
        <v>24035</v>
      </c>
    </row>
    <row r="43638" ht="15.75" customHeight="1" spans="2:3">
      <c r="B43638" s="7" t="s">
        <v>24724</v>
      </c>
      <c r="C43638" s="4" t="s">
        <v>24035</v>
      </c>
    </row>
    <row r="43639" ht="15.75" customHeight="1" spans="2:3">
      <c r="B43639" s="7" t="s">
        <v>24725</v>
      </c>
      <c r="C43639" s="4" t="s">
        <v>24035</v>
      </c>
    </row>
    <row r="43640" ht="15.75" customHeight="1" spans="2:3">
      <c r="B43640" s="7" t="s">
        <v>24726</v>
      </c>
      <c r="C43640" s="4" t="s">
        <v>24035</v>
      </c>
    </row>
    <row r="43641" ht="15.75" customHeight="1" spans="2:3">
      <c r="B43641" s="7" t="s">
        <v>24727</v>
      </c>
      <c r="C43641" s="4" t="s">
        <v>24035</v>
      </c>
    </row>
    <row r="43642" ht="15.75" customHeight="1" spans="2:3">
      <c r="B43642" s="7" t="s">
        <v>24728</v>
      </c>
      <c r="C43642" s="4" t="s">
        <v>24035</v>
      </c>
    </row>
    <row r="43643" ht="15.75" customHeight="1" spans="2:3">
      <c r="B43643" s="7" t="s">
        <v>24728</v>
      </c>
      <c r="C43643" s="4" t="s">
        <v>24035</v>
      </c>
    </row>
    <row r="43644" ht="15.75" customHeight="1" spans="2:3">
      <c r="B43644" s="7" t="s">
        <v>24729</v>
      </c>
      <c r="C43644" s="4" t="s">
        <v>24035</v>
      </c>
    </row>
    <row r="43645" ht="15.75" customHeight="1" spans="2:3">
      <c r="B43645" s="7" t="s">
        <v>24730</v>
      </c>
      <c r="C43645" s="4" t="s">
        <v>24035</v>
      </c>
    </row>
    <row r="43646" ht="15.75" customHeight="1" spans="2:3">
      <c r="B43646" s="7" t="s">
        <v>24730</v>
      </c>
      <c r="C43646" s="4" t="s">
        <v>24035</v>
      </c>
    </row>
    <row r="43647" ht="15.75" customHeight="1" spans="2:3">
      <c r="B43647" s="7" t="s">
        <v>24731</v>
      </c>
      <c r="C43647" s="4" t="s">
        <v>24035</v>
      </c>
    </row>
    <row r="43648" ht="15.75" customHeight="1" spans="2:3">
      <c r="B43648" s="7" t="s">
        <v>24731</v>
      </c>
      <c r="C43648" s="4" t="s">
        <v>24035</v>
      </c>
    </row>
    <row r="43649" ht="15.75" customHeight="1" spans="2:3">
      <c r="B43649" s="7" t="s">
        <v>24731</v>
      </c>
      <c r="C43649" s="4" t="s">
        <v>24035</v>
      </c>
    </row>
    <row r="43650" ht="15.75" customHeight="1" spans="2:3">
      <c r="B43650" s="7" t="s">
        <v>24731</v>
      </c>
      <c r="C43650" s="4" t="s">
        <v>24035</v>
      </c>
    </row>
    <row r="43651" ht="15.75" customHeight="1" spans="2:3">
      <c r="B43651" s="7" t="s">
        <v>24731</v>
      </c>
      <c r="C43651" s="4" t="s">
        <v>24035</v>
      </c>
    </row>
    <row r="43652" ht="15.75" customHeight="1" spans="2:3">
      <c r="B43652" s="7" t="s">
        <v>24732</v>
      </c>
      <c r="C43652" s="4" t="s">
        <v>24035</v>
      </c>
    </row>
    <row r="43653" ht="15.75" customHeight="1" spans="2:3">
      <c r="B43653" s="7" t="s">
        <v>24733</v>
      </c>
      <c r="C43653" s="4" t="s">
        <v>24035</v>
      </c>
    </row>
    <row r="43654" ht="15.75" customHeight="1" spans="2:3">
      <c r="B43654" s="7" t="s">
        <v>24734</v>
      </c>
      <c r="C43654" s="4" t="s">
        <v>24035</v>
      </c>
    </row>
    <row r="43655" ht="15.75" customHeight="1" spans="2:3">
      <c r="B43655" s="7" t="s">
        <v>24735</v>
      </c>
      <c r="C43655" s="4" t="s">
        <v>24035</v>
      </c>
    </row>
    <row r="43656" ht="15.75" customHeight="1" spans="2:3">
      <c r="B43656" s="7" t="s">
        <v>24736</v>
      </c>
      <c r="C43656" s="4" t="s">
        <v>24035</v>
      </c>
    </row>
    <row r="43657" ht="15.75" customHeight="1" spans="2:3">
      <c r="B43657" s="7" t="s">
        <v>24737</v>
      </c>
      <c r="C43657" s="4" t="s">
        <v>24035</v>
      </c>
    </row>
    <row r="43658" ht="15.75" customHeight="1" spans="2:3">
      <c r="B43658" s="7" t="s">
        <v>24738</v>
      </c>
      <c r="C43658" s="4" t="s">
        <v>24035</v>
      </c>
    </row>
    <row r="43659" ht="15.75" customHeight="1" spans="2:3">
      <c r="B43659" s="7" t="s">
        <v>24738</v>
      </c>
      <c r="C43659" s="4" t="s">
        <v>24035</v>
      </c>
    </row>
    <row r="43660" ht="15.75" customHeight="1" spans="2:3">
      <c r="B43660" s="7" t="s">
        <v>24738</v>
      </c>
      <c r="C43660" s="4" t="s">
        <v>24035</v>
      </c>
    </row>
    <row r="43661" ht="15.75" customHeight="1" spans="2:3">
      <c r="B43661" s="7" t="s">
        <v>24738</v>
      </c>
      <c r="C43661" s="4" t="s">
        <v>24035</v>
      </c>
    </row>
    <row r="43662" ht="15.75" customHeight="1" spans="2:3">
      <c r="B43662" s="7" t="s">
        <v>24738</v>
      </c>
      <c r="C43662" s="4" t="s">
        <v>24035</v>
      </c>
    </row>
    <row r="43663" ht="15.75" customHeight="1" spans="2:3">
      <c r="B43663" s="7" t="s">
        <v>24739</v>
      </c>
      <c r="C43663" s="4" t="s">
        <v>24035</v>
      </c>
    </row>
    <row r="43664" ht="15.75" customHeight="1" spans="2:3">
      <c r="B43664" s="7" t="s">
        <v>24739</v>
      </c>
      <c r="C43664" s="4" t="s">
        <v>24035</v>
      </c>
    </row>
    <row r="43665" ht="15.75" customHeight="1" spans="2:3">
      <c r="B43665" s="7" t="s">
        <v>24740</v>
      </c>
      <c r="C43665" s="4" t="s">
        <v>24035</v>
      </c>
    </row>
    <row r="43666" ht="15.75" customHeight="1" spans="2:3">
      <c r="B43666" s="7" t="s">
        <v>24740</v>
      </c>
      <c r="C43666" s="4" t="s">
        <v>24035</v>
      </c>
    </row>
    <row r="43667" ht="15.75" customHeight="1" spans="2:3">
      <c r="B43667" s="7" t="s">
        <v>24740</v>
      </c>
      <c r="C43667" s="4" t="s">
        <v>24035</v>
      </c>
    </row>
    <row r="43668" ht="15.75" customHeight="1" spans="2:3">
      <c r="B43668" s="7" t="s">
        <v>24740</v>
      </c>
      <c r="C43668" s="4" t="s">
        <v>24035</v>
      </c>
    </row>
    <row r="43669" ht="15.75" customHeight="1" spans="2:3">
      <c r="B43669" s="7" t="s">
        <v>24740</v>
      </c>
      <c r="C43669" s="4" t="s">
        <v>24035</v>
      </c>
    </row>
    <row r="43670" ht="15.75" customHeight="1" spans="2:3">
      <c r="B43670" s="7" t="s">
        <v>24741</v>
      </c>
      <c r="C43670" s="4" t="s">
        <v>24035</v>
      </c>
    </row>
    <row r="43671" ht="15.75" customHeight="1" spans="2:3">
      <c r="B43671" s="7" t="s">
        <v>24741</v>
      </c>
      <c r="C43671" s="4" t="s">
        <v>24035</v>
      </c>
    </row>
    <row r="43672" ht="15.75" customHeight="1" spans="2:3">
      <c r="B43672" s="7" t="s">
        <v>24741</v>
      </c>
      <c r="C43672" s="4" t="s">
        <v>24035</v>
      </c>
    </row>
    <row r="43673" ht="15.75" customHeight="1" spans="2:3">
      <c r="B43673" s="7" t="s">
        <v>24741</v>
      </c>
      <c r="C43673" s="4" t="s">
        <v>24035</v>
      </c>
    </row>
    <row r="43674" ht="15.75" customHeight="1" spans="2:3">
      <c r="B43674" s="7" t="s">
        <v>24742</v>
      </c>
      <c r="C43674" s="4" t="s">
        <v>24035</v>
      </c>
    </row>
    <row r="43675" ht="15.75" customHeight="1" spans="2:3">
      <c r="B43675" s="7" t="s">
        <v>24743</v>
      </c>
      <c r="C43675" s="4" t="s">
        <v>24035</v>
      </c>
    </row>
    <row r="43676" ht="15.75" customHeight="1" spans="2:3">
      <c r="B43676" s="7" t="s">
        <v>24744</v>
      </c>
      <c r="C43676" s="4" t="s">
        <v>24035</v>
      </c>
    </row>
    <row r="43677" ht="15.75" customHeight="1" spans="2:3">
      <c r="B43677" s="7" t="s">
        <v>24745</v>
      </c>
      <c r="C43677" s="4" t="s">
        <v>24035</v>
      </c>
    </row>
    <row r="43678" ht="15.75" customHeight="1" spans="2:3">
      <c r="B43678" s="7" t="s">
        <v>24746</v>
      </c>
      <c r="C43678" s="4" t="s">
        <v>24035</v>
      </c>
    </row>
    <row r="43679" ht="15.75" customHeight="1" spans="2:3">
      <c r="B43679" s="7" t="s">
        <v>24747</v>
      </c>
      <c r="C43679" s="4" t="s">
        <v>24035</v>
      </c>
    </row>
    <row r="43680" ht="15.75" customHeight="1" spans="2:3">
      <c r="B43680" s="7" t="s">
        <v>24748</v>
      </c>
      <c r="C43680" s="4" t="s">
        <v>24035</v>
      </c>
    </row>
    <row r="43681" ht="15.75" customHeight="1" spans="2:3">
      <c r="B43681" s="7" t="s">
        <v>24749</v>
      </c>
      <c r="C43681" s="4" t="s">
        <v>24035</v>
      </c>
    </row>
    <row r="43682" ht="15.75" customHeight="1" spans="2:3">
      <c r="B43682" s="7" t="s">
        <v>24749</v>
      </c>
      <c r="C43682" s="4" t="s">
        <v>24035</v>
      </c>
    </row>
    <row r="43683" ht="15.75" customHeight="1" spans="2:3">
      <c r="B43683" s="7" t="s">
        <v>24749</v>
      </c>
      <c r="C43683" s="4" t="s">
        <v>24035</v>
      </c>
    </row>
    <row r="43684" ht="15.75" customHeight="1" spans="2:3">
      <c r="B43684" s="7" t="s">
        <v>24750</v>
      </c>
      <c r="C43684" s="4" t="s">
        <v>24035</v>
      </c>
    </row>
    <row r="43685" ht="15.75" customHeight="1" spans="2:3">
      <c r="B43685" s="7" t="s">
        <v>24751</v>
      </c>
      <c r="C43685" s="4" t="s">
        <v>24035</v>
      </c>
    </row>
    <row r="43686" ht="15.75" customHeight="1" spans="2:3">
      <c r="B43686" s="7" t="s">
        <v>24752</v>
      </c>
      <c r="C43686" s="4" t="s">
        <v>24035</v>
      </c>
    </row>
    <row r="43687" ht="15.75" customHeight="1" spans="2:3">
      <c r="B43687" s="7" t="s">
        <v>24753</v>
      </c>
      <c r="C43687" s="4" t="s">
        <v>24035</v>
      </c>
    </row>
    <row r="43688" ht="15.75" customHeight="1" spans="2:3">
      <c r="B43688" s="7" t="s">
        <v>24753</v>
      </c>
      <c r="C43688" s="4" t="s">
        <v>24035</v>
      </c>
    </row>
    <row r="43689" ht="15.75" customHeight="1" spans="2:3">
      <c r="B43689" s="7" t="s">
        <v>24754</v>
      </c>
      <c r="C43689" s="4" t="s">
        <v>24035</v>
      </c>
    </row>
    <row r="43690" ht="15.75" customHeight="1" spans="2:3">
      <c r="B43690" s="7" t="s">
        <v>24755</v>
      </c>
      <c r="C43690" s="4" t="s">
        <v>24035</v>
      </c>
    </row>
    <row r="43691" ht="15.75" customHeight="1" spans="2:3">
      <c r="B43691" s="7" t="s">
        <v>24755</v>
      </c>
      <c r="C43691" s="4" t="s">
        <v>24035</v>
      </c>
    </row>
    <row r="43692" ht="15.75" customHeight="1" spans="2:3">
      <c r="B43692" s="7" t="s">
        <v>24756</v>
      </c>
      <c r="C43692" s="4" t="s">
        <v>24035</v>
      </c>
    </row>
    <row r="43693" ht="15.75" customHeight="1" spans="2:3">
      <c r="B43693" s="7" t="s">
        <v>24756</v>
      </c>
      <c r="C43693" s="4" t="s">
        <v>24035</v>
      </c>
    </row>
    <row r="43694" ht="15.75" customHeight="1" spans="2:3">
      <c r="B43694" s="7" t="s">
        <v>24757</v>
      </c>
      <c r="C43694" s="4" t="s">
        <v>24035</v>
      </c>
    </row>
    <row r="43695" ht="15.75" customHeight="1" spans="2:3">
      <c r="B43695" s="7" t="s">
        <v>24757</v>
      </c>
      <c r="C43695" s="4" t="s">
        <v>24035</v>
      </c>
    </row>
    <row r="43696" ht="15.75" customHeight="1" spans="2:3">
      <c r="B43696" s="7" t="s">
        <v>24758</v>
      </c>
      <c r="C43696" s="4" t="s">
        <v>24035</v>
      </c>
    </row>
    <row r="43697" ht="15.75" customHeight="1" spans="2:3">
      <c r="B43697" s="7" t="s">
        <v>24758</v>
      </c>
      <c r="C43697" s="4" t="s">
        <v>24035</v>
      </c>
    </row>
    <row r="43698" ht="15.75" customHeight="1" spans="2:3">
      <c r="B43698" s="7" t="s">
        <v>24759</v>
      </c>
      <c r="C43698" s="4" t="s">
        <v>24035</v>
      </c>
    </row>
    <row r="43699" ht="15.75" customHeight="1" spans="2:3">
      <c r="B43699" s="7" t="s">
        <v>24759</v>
      </c>
      <c r="C43699" s="4" t="s">
        <v>24035</v>
      </c>
    </row>
    <row r="43700" ht="15.75" customHeight="1" spans="2:3">
      <c r="B43700" s="7" t="s">
        <v>24760</v>
      </c>
      <c r="C43700" s="4" t="s">
        <v>24035</v>
      </c>
    </row>
    <row r="43701" ht="15.75" customHeight="1" spans="2:3">
      <c r="B43701" s="7" t="s">
        <v>24760</v>
      </c>
      <c r="C43701" s="4" t="s">
        <v>24035</v>
      </c>
    </row>
    <row r="43702" ht="15.75" customHeight="1" spans="2:3">
      <c r="B43702" s="7" t="s">
        <v>24761</v>
      </c>
      <c r="C43702" s="4" t="s">
        <v>24035</v>
      </c>
    </row>
    <row r="43703" ht="15.75" customHeight="1" spans="2:3">
      <c r="B43703" s="7" t="s">
        <v>24761</v>
      </c>
      <c r="C43703" s="4" t="s">
        <v>24035</v>
      </c>
    </row>
    <row r="43704" ht="15.75" customHeight="1" spans="2:3">
      <c r="B43704" s="3" t="s">
        <v>24762</v>
      </c>
      <c r="C43704" s="4" t="s">
        <v>24763</v>
      </c>
    </row>
    <row r="43705" ht="15.75" customHeight="1" spans="2:3">
      <c r="B43705" s="3" t="s">
        <v>24764</v>
      </c>
      <c r="C43705" s="4" t="s">
        <v>24763</v>
      </c>
    </row>
    <row r="43706" ht="15.75" customHeight="1" spans="2:3">
      <c r="B43706" s="3" t="s">
        <v>24765</v>
      </c>
      <c r="C43706" s="4" t="s">
        <v>24763</v>
      </c>
    </row>
    <row r="43707" ht="15.75" customHeight="1" spans="2:3">
      <c r="B43707" s="3" t="s">
        <v>24766</v>
      </c>
      <c r="C43707" s="4" t="s">
        <v>24763</v>
      </c>
    </row>
    <row r="43708" ht="15.75" customHeight="1" spans="2:3">
      <c r="B43708" s="3" t="s">
        <v>24767</v>
      </c>
      <c r="C43708" s="4" t="s">
        <v>24763</v>
      </c>
    </row>
    <row r="43709" ht="15.75" customHeight="1" spans="2:3">
      <c r="B43709" s="3" t="s">
        <v>24768</v>
      </c>
      <c r="C43709" s="4" t="s">
        <v>24763</v>
      </c>
    </row>
    <row r="43710" ht="15.75" customHeight="1" spans="2:3">
      <c r="B43710" s="3" t="s">
        <v>24769</v>
      </c>
      <c r="C43710" s="4" t="s">
        <v>24763</v>
      </c>
    </row>
    <row r="43711" ht="15.75" customHeight="1" spans="2:3">
      <c r="B43711" s="3" t="s">
        <v>24770</v>
      </c>
      <c r="C43711" s="4" t="s">
        <v>24763</v>
      </c>
    </row>
    <row r="43712" ht="15.75" customHeight="1" spans="2:3">
      <c r="B43712" s="3" t="s">
        <v>24771</v>
      </c>
      <c r="C43712" s="4" t="s">
        <v>24763</v>
      </c>
    </row>
    <row r="43713" ht="15.75" customHeight="1" spans="2:3">
      <c r="B43713" s="3" t="s">
        <v>24772</v>
      </c>
      <c r="C43713" s="4" t="s">
        <v>24763</v>
      </c>
    </row>
    <row r="43714" ht="15.75" customHeight="1" spans="2:3">
      <c r="B43714" s="3" t="s">
        <v>24773</v>
      </c>
      <c r="C43714" s="4" t="s">
        <v>24763</v>
      </c>
    </row>
    <row r="43715" ht="15.75" customHeight="1" spans="2:3">
      <c r="B43715" s="3" t="s">
        <v>24774</v>
      </c>
      <c r="C43715" s="4" t="s">
        <v>24763</v>
      </c>
    </row>
    <row r="43716" ht="15.75" customHeight="1" spans="2:3">
      <c r="B43716" s="3" t="s">
        <v>24775</v>
      </c>
      <c r="C43716" s="4" t="s">
        <v>24763</v>
      </c>
    </row>
    <row r="43717" ht="15.75" customHeight="1" spans="2:3">
      <c r="B43717" s="3" t="s">
        <v>24776</v>
      </c>
      <c r="C43717" s="4" t="s">
        <v>24763</v>
      </c>
    </row>
    <row r="43718" ht="15.75" customHeight="1" spans="2:3">
      <c r="B43718" s="3" t="s">
        <v>24777</v>
      </c>
      <c r="C43718" s="4" t="s">
        <v>24763</v>
      </c>
    </row>
    <row r="43719" ht="15.75" customHeight="1" spans="2:3">
      <c r="B43719" s="3" t="s">
        <v>24778</v>
      </c>
      <c r="C43719" s="4" t="s">
        <v>24763</v>
      </c>
    </row>
    <row r="43720" ht="15.75" customHeight="1" spans="2:3">
      <c r="B43720" s="3" t="s">
        <v>24779</v>
      </c>
      <c r="C43720" s="4" t="s">
        <v>24763</v>
      </c>
    </row>
    <row r="43721" ht="15.75" customHeight="1" spans="2:3">
      <c r="B43721" s="3" t="s">
        <v>24780</v>
      </c>
      <c r="C43721" s="4" t="s">
        <v>24763</v>
      </c>
    </row>
    <row r="43722" ht="15.75" customHeight="1" spans="2:3">
      <c r="B43722" s="3" t="s">
        <v>24781</v>
      </c>
      <c r="C43722" s="4" t="s">
        <v>24763</v>
      </c>
    </row>
    <row r="43723" ht="15.75" customHeight="1" spans="2:3">
      <c r="B43723" s="3" t="s">
        <v>24782</v>
      </c>
      <c r="C43723" s="4" t="s">
        <v>24763</v>
      </c>
    </row>
    <row r="43724" ht="15.75" customHeight="1" spans="2:3">
      <c r="B43724" s="3" t="s">
        <v>24783</v>
      </c>
      <c r="C43724" s="4" t="s">
        <v>24763</v>
      </c>
    </row>
    <row r="43725" ht="15.75" customHeight="1" spans="2:3">
      <c r="B43725" s="3" t="s">
        <v>24784</v>
      </c>
      <c r="C43725" s="4" t="s">
        <v>24763</v>
      </c>
    </row>
    <row r="43726" ht="15.75" customHeight="1" spans="2:3">
      <c r="B43726" s="3" t="s">
        <v>24785</v>
      </c>
      <c r="C43726" s="4" t="s">
        <v>24763</v>
      </c>
    </row>
    <row r="43727" ht="15.75" customHeight="1" spans="2:3">
      <c r="B43727" s="3" t="s">
        <v>24786</v>
      </c>
      <c r="C43727" s="4" t="s">
        <v>24763</v>
      </c>
    </row>
    <row r="43728" ht="15.75" customHeight="1" spans="2:3">
      <c r="B43728" s="3" t="s">
        <v>24787</v>
      </c>
      <c r="C43728" s="4" t="s">
        <v>24763</v>
      </c>
    </row>
    <row r="43729" ht="15.75" customHeight="1" spans="2:3">
      <c r="B43729" s="3" t="s">
        <v>24788</v>
      </c>
      <c r="C43729" s="4" t="s">
        <v>24763</v>
      </c>
    </row>
    <row r="43730" ht="15.75" customHeight="1" spans="2:3">
      <c r="B43730" s="3" t="s">
        <v>24769</v>
      </c>
      <c r="C43730" s="4" t="s">
        <v>24763</v>
      </c>
    </row>
    <row r="43731" ht="15.75" customHeight="1" spans="2:3">
      <c r="B43731" s="3" t="s">
        <v>24789</v>
      </c>
      <c r="C43731" s="4" t="s">
        <v>24763</v>
      </c>
    </row>
    <row r="43732" ht="15.75" customHeight="1" spans="2:3">
      <c r="B43732" s="3" t="s">
        <v>24790</v>
      </c>
      <c r="C43732" s="4" t="s">
        <v>24763</v>
      </c>
    </row>
    <row r="43733" ht="15.75" customHeight="1" spans="2:3">
      <c r="B43733" s="3" t="s">
        <v>24791</v>
      </c>
      <c r="C43733" s="4" t="s">
        <v>24763</v>
      </c>
    </row>
    <row r="43734" ht="15.75" customHeight="1" spans="2:3">
      <c r="B43734" s="3" t="s">
        <v>24792</v>
      </c>
      <c r="C43734" s="4" t="s">
        <v>24763</v>
      </c>
    </row>
    <row r="43735" ht="15.75" customHeight="1" spans="2:3">
      <c r="B43735" s="3" t="s">
        <v>24793</v>
      </c>
      <c r="C43735" s="4" t="s">
        <v>24763</v>
      </c>
    </row>
    <row r="43736" ht="15.75" customHeight="1" spans="2:3">
      <c r="B43736" s="3" t="s">
        <v>24794</v>
      </c>
      <c r="C43736" s="4" t="s">
        <v>24763</v>
      </c>
    </row>
    <row r="43737" ht="15.75" customHeight="1" spans="2:3">
      <c r="B43737" s="3" t="s">
        <v>24795</v>
      </c>
      <c r="C43737" s="4" t="s">
        <v>24763</v>
      </c>
    </row>
    <row r="43738" ht="15.75" customHeight="1" spans="2:3">
      <c r="B43738" s="3" t="s">
        <v>24796</v>
      </c>
      <c r="C43738" s="4" t="s">
        <v>24763</v>
      </c>
    </row>
    <row r="43739" ht="15.75" customHeight="1" spans="2:3">
      <c r="B43739" s="3" t="s">
        <v>24797</v>
      </c>
      <c r="C43739" s="4" t="s">
        <v>24763</v>
      </c>
    </row>
    <row r="43740" ht="15.75" customHeight="1" spans="2:3">
      <c r="B43740" s="3" t="s">
        <v>24798</v>
      </c>
      <c r="C43740" s="4" t="s">
        <v>24763</v>
      </c>
    </row>
    <row r="43741" ht="15.75" customHeight="1" spans="2:3">
      <c r="B43741" s="3" t="s">
        <v>24799</v>
      </c>
      <c r="C43741" s="4" t="s">
        <v>24763</v>
      </c>
    </row>
    <row r="43742" ht="15.75" customHeight="1" spans="2:3">
      <c r="B43742" s="3" t="s">
        <v>24800</v>
      </c>
      <c r="C43742" s="4" t="s">
        <v>24763</v>
      </c>
    </row>
    <row r="43743" ht="15.75" customHeight="1" spans="2:3">
      <c r="B43743" s="3" t="s">
        <v>24801</v>
      </c>
      <c r="C43743" s="4" t="s">
        <v>24763</v>
      </c>
    </row>
    <row r="43744" ht="15.75" customHeight="1" spans="2:3">
      <c r="B43744" s="3" t="s">
        <v>24802</v>
      </c>
      <c r="C43744" s="4" t="s">
        <v>24763</v>
      </c>
    </row>
    <row r="43745" ht="15.75" customHeight="1" spans="2:3">
      <c r="B43745" s="3" t="s">
        <v>24803</v>
      </c>
      <c r="C43745" s="4" t="s">
        <v>24763</v>
      </c>
    </row>
    <row r="43746" ht="15.75" customHeight="1" spans="2:3">
      <c r="B43746" s="3" t="s">
        <v>24804</v>
      </c>
      <c r="C43746" s="4" t="s">
        <v>24763</v>
      </c>
    </row>
    <row r="43747" ht="15.75" customHeight="1" spans="2:3">
      <c r="B43747" s="3" t="s">
        <v>24805</v>
      </c>
      <c r="C43747" s="4" t="s">
        <v>24763</v>
      </c>
    </row>
    <row r="43748" ht="15.75" customHeight="1" spans="2:3">
      <c r="B43748" s="3" t="s">
        <v>24806</v>
      </c>
      <c r="C43748" s="4" t="s">
        <v>24763</v>
      </c>
    </row>
    <row r="43749" ht="15.75" customHeight="1" spans="2:3">
      <c r="B43749" s="3" t="s">
        <v>24807</v>
      </c>
      <c r="C43749" s="4" t="s">
        <v>24763</v>
      </c>
    </row>
    <row r="43750" ht="15.75" customHeight="1" spans="2:3">
      <c r="B43750" s="3" t="s">
        <v>24770</v>
      </c>
      <c r="C43750" s="4" t="s">
        <v>24763</v>
      </c>
    </row>
    <row r="43751" ht="15.75" customHeight="1" spans="2:3">
      <c r="B43751" s="3" t="s">
        <v>24808</v>
      </c>
      <c r="C43751" s="4" t="s">
        <v>24763</v>
      </c>
    </row>
    <row r="43752" ht="15.75" customHeight="1" spans="2:3">
      <c r="B43752" s="3" t="s">
        <v>24809</v>
      </c>
      <c r="C43752" s="4" t="s">
        <v>24763</v>
      </c>
    </row>
    <row r="43753" ht="15.75" customHeight="1" spans="2:3">
      <c r="B43753" s="3" t="s">
        <v>24810</v>
      </c>
      <c r="C43753" s="4" t="s">
        <v>24763</v>
      </c>
    </row>
    <row r="43754" ht="15.75" customHeight="1" spans="2:3">
      <c r="B43754" s="3" t="s">
        <v>24811</v>
      </c>
      <c r="C43754" s="4" t="s">
        <v>24763</v>
      </c>
    </row>
    <row r="43755" ht="15.75" customHeight="1" spans="2:3">
      <c r="B43755" s="3" t="s">
        <v>24812</v>
      </c>
      <c r="C43755" s="4" t="s">
        <v>24763</v>
      </c>
    </row>
    <row r="43756" ht="15.75" customHeight="1" spans="2:3">
      <c r="B43756" s="3" t="s">
        <v>24813</v>
      </c>
      <c r="C43756" s="4" t="s">
        <v>24763</v>
      </c>
    </row>
    <row r="43757" ht="15.75" customHeight="1" spans="2:3">
      <c r="B43757" s="3" t="s">
        <v>24814</v>
      </c>
      <c r="C43757" s="4" t="s">
        <v>24763</v>
      </c>
    </row>
    <row r="43758" ht="15.75" customHeight="1" spans="2:3">
      <c r="B43758" s="3" t="s">
        <v>24815</v>
      </c>
      <c r="C43758" s="4" t="s">
        <v>24763</v>
      </c>
    </row>
    <row r="43759" ht="15.75" customHeight="1" spans="2:3">
      <c r="B43759" s="3" t="s">
        <v>24816</v>
      </c>
      <c r="C43759" s="4" t="s">
        <v>24763</v>
      </c>
    </row>
    <row r="43760" ht="15.75" customHeight="1" spans="2:3">
      <c r="B43760" s="3" t="s">
        <v>24817</v>
      </c>
      <c r="C43760" s="4" t="s">
        <v>24763</v>
      </c>
    </row>
    <row r="43761" ht="15.75" customHeight="1" spans="2:3">
      <c r="B43761" s="3" t="s">
        <v>24818</v>
      </c>
      <c r="C43761" s="4" t="s">
        <v>24763</v>
      </c>
    </row>
    <row r="43762" ht="15.75" customHeight="1" spans="2:3">
      <c r="B43762" s="3" t="s">
        <v>24819</v>
      </c>
      <c r="C43762" s="4" t="s">
        <v>24763</v>
      </c>
    </row>
    <row r="43763" ht="15.75" customHeight="1" spans="2:3">
      <c r="B43763" s="3" t="s">
        <v>24820</v>
      </c>
      <c r="C43763" s="4" t="s">
        <v>24763</v>
      </c>
    </row>
    <row r="43764" ht="15.75" customHeight="1" spans="2:3">
      <c r="B43764" s="3" t="s">
        <v>24821</v>
      </c>
      <c r="C43764" s="4" t="s">
        <v>24763</v>
      </c>
    </row>
    <row r="43765" ht="15.75" customHeight="1" spans="2:3">
      <c r="B43765" s="3" t="s">
        <v>24822</v>
      </c>
      <c r="C43765" s="4" t="s">
        <v>24763</v>
      </c>
    </row>
    <row r="43766" ht="15.75" customHeight="1" spans="2:3">
      <c r="B43766" s="3" t="s">
        <v>24823</v>
      </c>
      <c r="C43766" s="4" t="s">
        <v>24763</v>
      </c>
    </row>
    <row r="43767" ht="15.75" customHeight="1" spans="2:3">
      <c r="B43767" s="3" t="s">
        <v>24824</v>
      </c>
      <c r="C43767" s="4" t="s">
        <v>24763</v>
      </c>
    </row>
    <row r="43768" ht="15.75" customHeight="1" spans="2:3">
      <c r="B43768" s="3" t="s">
        <v>24825</v>
      </c>
      <c r="C43768" s="4" t="s">
        <v>24763</v>
      </c>
    </row>
    <row r="43769" ht="15.75" customHeight="1" spans="2:3">
      <c r="B43769" s="3" t="s">
        <v>24826</v>
      </c>
      <c r="C43769" s="4" t="s">
        <v>24763</v>
      </c>
    </row>
    <row r="43770" ht="15.75" customHeight="1" spans="2:3">
      <c r="B43770" s="3" t="s">
        <v>24827</v>
      </c>
      <c r="C43770" s="4" t="s">
        <v>24763</v>
      </c>
    </row>
    <row r="43771" ht="15.75" customHeight="1" spans="2:3">
      <c r="B43771" s="3" t="s">
        <v>24828</v>
      </c>
      <c r="C43771" s="4" t="s">
        <v>24763</v>
      </c>
    </row>
    <row r="43772" ht="15.75" customHeight="1" spans="2:3">
      <c r="B43772" s="3" t="s">
        <v>24827</v>
      </c>
      <c r="C43772" s="4" t="s">
        <v>24763</v>
      </c>
    </row>
    <row r="43773" ht="15.75" customHeight="1" spans="2:3">
      <c r="B43773" s="3" t="s">
        <v>24829</v>
      </c>
      <c r="C43773" s="4" t="s">
        <v>24763</v>
      </c>
    </row>
    <row r="43774" ht="15.75" customHeight="1" spans="2:3">
      <c r="B43774" s="3" t="s">
        <v>24830</v>
      </c>
      <c r="C43774" s="4" t="s">
        <v>24763</v>
      </c>
    </row>
    <row r="43775" ht="15.75" customHeight="1" spans="2:3">
      <c r="B43775" s="3" t="s">
        <v>24831</v>
      </c>
      <c r="C43775" s="4" t="s">
        <v>24763</v>
      </c>
    </row>
    <row r="43776" ht="15.75" customHeight="1" spans="2:3">
      <c r="B43776" s="3" t="s">
        <v>24832</v>
      </c>
      <c r="C43776" s="4" t="s">
        <v>24763</v>
      </c>
    </row>
    <row r="43777" ht="15.75" customHeight="1" spans="2:3">
      <c r="B43777" s="3" t="s">
        <v>24833</v>
      </c>
      <c r="C43777" s="4" t="s">
        <v>24763</v>
      </c>
    </row>
    <row r="43778" ht="15.75" customHeight="1" spans="2:3">
      <c r="B43778" s="3" t="s">
        <v>24834</v>
      </c>
      <c r="C43778" s="4" t="s">
        <v>24763</v>
      </c>
    </row>
    <row r="43779" ht="15.75" customHeight="1" spans="2:3">
      <c r="B43779" s="3" t="s">
        <v>24835</v>
      </c>
      <c r="C43779" s="4" t="s">
        <v>24763</v>
      </c>
    </row>
    <row r="43780" ht="15.75" customHeight="1" spans="2:3">
      <c r="B43780" s="3" t="s">
        <v>24836</v>
      </c>
      <c r="C43780" s="4" t="s">
        <v>24763</v>
      </c>
    </row>
    <row r="43781" ht="15.75" customHeight="1" spans="2:3">
      <c r="B43781" s="3" t="s">
        <v>24837</v>
      </c>
      <c r="C43781" s="4" t="s">
        <v>24763</v>
      </c>
    </row>
    <row r="43782" ht="15.75" customHeight="1" spans="2:3">
      <c r="B43782" s="3" t="s">
        <v>24838</v>
      </c>
      <c r="C43782" s="4" t="s">
        <v>24763</v>
      </c>
    </row>
    <row r="43783" ht="15.75" customHeight="1" spans="2:3">
      <c r="B43783" s="3" t="s">
        <v>24839</v>
      </c>
      <c r="C43783" s="4" t="s">
        <v>24763</v>
      </c>
    </row>
    <row r="43784" ht="15.75" customHeight="1" spans="2:3">
      <c r="B43784" s="3" t="s">
        <v>24840</v>
      </c>
      <c r="C43784" s="4" t="s">
        <v>24763</v>
      </c>
    </row>
    <row r="43785" ht="15.75" customHeight="1" spans="2:3">
      <c r="B43785" s="3" t="s">
        <v>24841</v>
      </c>
      <c r="C43785" s="4" t="s">
        <v>24763</v>
      </c>
    </row>
    <row r="43786" ht="15.75" customHeight="1" spans="2:3">
      <c r="B43786" s="3" t="s">
        <v>24842</v>
      </c>
      <c r="C43786" s="4" t="s">
        <v>24763</v>
      </c>
    </row>
    <row r="43787" ht="15.75" customHeight="1" spans="2:3">
      <c r="B43787" s="3" t="s">
        <v>24843</v>
      </c>
      <c r="C43787" s="4" t="s">
        <v>24763</v>
      </c>
    </row>
    <row r="43788" ht="15.75" customHeight="1" spans="2:3">
      <c r="B43788" s="3" t="s">
        <v>24844</v>
      </c>
      <c r="C43788" s="4" t="s">
        <v>24763</v>
      </c>
    </row>
    <row r="43789" ht="15.75" customHeight="1" spans="2:3">
      <c r="B43789" s="3" t="s">
        <v>24845</v>
      </c>
      <c r="C43789" s="4" t="s">
        <v>24763</v>
      </c>
    </row>
    <row r="43790" ht="15.75" customHeight="1" spans="2:3">
      <c r="B43790" s="3" t="s">
        <v>24846</v>
      </c>
      <c r="C43790" s="4" t="s">
        <v>24763</v>
      </c>
    </row>
    <row r="43791" ht="15.75" customHeight="1" spans="2:3">
      <c r="B43791" s="3" t="s">
        <v>24847</v>
      </c>
      <c r="C43791" s="4" t="s">
        <v>24763</v>
      </c>
    </row>
    <row r="43792" ht="15.75" customHeight="1" spans="2:3">
      <c r="B43792" s="3" t="s">
        <v>24848</v>
      </c>
      <c r="C43792" s="4" t="s">
        <v>24763</v>
      </c>
    </row>
    <row r="43793" ht="15.75" customHeight="1" spans="2:3">
      <c r="B43793" s="3" t="s">
        <v>24849</v>
      </c>
      <c r="C43793" s="4" t="s">
        <v>24763</v>
      </c>
    </row>
    <row r="43794" ht="15.75" customHeight="1" spans="2:3">
      <c r="B43794" s="3" t="s">
        <v>24850</v>
      </c>
      <c r="C43794" s="4" t="s">
        <v>24763</v>
      </c>
    </row>
    <row r="43795" ht="15.75" customHeight="1" spans="2:3">
      <c r="B43795" s="3" t="s">
        <v>24851</v>
      </c>
      <c r="C43795" s="4" t="s">
        <v>24763</v>
      </c>
    </row>
    <row r="43796" ht="15.75" customHeight="1" spans="2:3">
      <c r="B43796" s="3" t="s">
        <v>24849</v>
      </c>
      <c r="C43796" s="4" t="s">
        <v>24763</v>
      </c>
    </row>
    <row r="43797" ht="15.75" customHeight="1" spans="2:3">
      <c r="B43797" s="3" t="s">
        <v>24852</v>
      </c>
      <c r="C43797" s="4" t="s">
        <v>24763</v>
      </c>
    </row>
    <row r="43798" ht="15.75" customHeight="1" spans="2:3">
      <c r="B43798" s="3" t="s">
        <v>24853</v>
      </c>
      <c r="C43798" s="4" t="s">
        <v>24763</v>
      </c>
    </row>
    <row r="43799" ht="15.75" customHeight="1" spans="2:3">
      <c r="B43799" s="3" t="s">
        <v>24854</v>
      </c>
      <c r="C43799" s="4" t="s">
        <v>24763</v>
      </c>
    </row>
    <row r="43800" ht="15.75" customHeight="1" spans="2:3">
      <c r="B43800" s="3" t="s">
        <v>24855</v>
      </c>
      <c r="C43800" s="4" t="s">
        <v>24763</v>
      </c>
    </row>
    <row r="43801" ht="15.75" customHeight="1" spans="2:3">
      <c r="B43801" s="3" t="s">
        <v>24765</v>
      </c>
      <c r="C43801" s="4" t="s">
        <v>24763</v>
      </c>
    </row>
    <row r="43802" ht="15.75" customHeight="1" spans="2:3">
      <c r="B43802" s="3" t="s">
        <v>24856</v>
      </c>
      <c r="C43802" s="4" t="s">
        <v>24763</v>
      </c>
    </row>
    <row r="43803" ht="15.75" customHeight="1" spans="2:3">
      <c r="B43803" s="3" t="s">
        <v>24857</v>
      </c>
      <c r="C43803" s="4" t="s">
        <v>24763</v>
      </c>
    </row>
    <row r="43804" ht="15.75" customHeight="1" spans="2:3">
      <c r="B43804" s="3" t="s">
        <v>24858</v>
      </c>
      <c r="C43804" s="4" t="s">
        <v>24763</v>
      </c>
    </row>
    <row r="43805" ht="15.75" customHeight="1" spans="2:3">
      <c r="B43805" s="3" t="s">
        <v>24859</v>
      </c>
      <c r="C43805" s="4" t="s">
        <v>24763</v>
      </c>
    </row>
    <row r="43806" ht="15.75" customHeight="1" spans="2:3">
      <c r="B43806" s="3" t="s">
        <v>24860</v>
      </c>
      <c r="C43806" s="4" t="s">
        <v>24763</v>
      </c>
    </row>
    <row r="43807" ht="15.75" customHeight="1" spans="2:3">
      <c r="B43807" s="3" t="s">
        <v>24861</v>
      </c>
      <c r="C43807" s="4" t="s">
        <v>24763</v>
      </c>
    </row>
    <row r="43808" ht="15.75" customHeight="1" spans="2:3">
      <c r="B43808" s="3" t="s">
        <v>24836</v>
      </c>
      <c r="C43808" s="4" t="s">
        <v>24763</v>
      </c>
    </row>
    <row r="43809" ht="15.75" customHeight="1" spans="2:3">
      <c r="B43809" s="3" t="s">
        <v>24862</v>
      </c>
      <c r="C43809" s="4" t="s">
        <v>24763</v>
      </c>
    </row>
    <row r="43810" ht="15.75" customHeight="1" spans="2:3">
      <c r="B43810" s="3" t="s">
        <v>24863</v>
      </c>
      <c r="C43810" s="4" t="s">
        <v>24763</v>
      </c>
    </row>
    <row r="43811" ht="15.75" customHeight="1" spans="2:3">
      <c r="B43811" s="3" t="s">
        <v>24764</v>
      </c>
      <c r="C43811" s="4" t="s">
        <v>24763</v>
      </c>
    </row>
    <row r="43812" ht="15.75" customHeight="1" spans="2:3">
      <c r="B43812" s="3" t="s">
        <v>24864</v>
      </c>
      <c r="C43812" s="4" t="s">
        <v>24763</v>
      </c>
    </row>
    <row r="43813" ht="15.75" customHeight="1" spans="2:3">
      <c r="B43813" s="3" t="s">
        <v>24865</v>
      </c>
      <c r="C43813" s="4" t="s">
        <v>24763</v>
      </c>
    </row>
    <row r="43814" ht="15.75" customHeight="1" spans="2:3">
      <c r="B43814" s="3" t="s">
        <v>24866</v>
      </c>
      <c r="C43814" s="4" t="s">
        <v>24763</v>
      </c>
    </row>
    <row r="43815" ht="15.75" customHeight="1" spans="2:3">
      <c r="B43815" s="3" t="s">
        <v>24867</v>
      </c>
      <c r="C43815" s="4" t="s">
        <v>24763</v>
      </c>
    </row>
    <row r="43816" ht="15.75" customHeight="1" spans="2:3">
      <c r="B43816" s="3" t="s">
        <v>24868</v>
      </c>
      <c r="C43816" s="4" t="s">
        <v>24763</v>
      </c>
    </row>
    <row r="43817" ht="15.75" customHeight="1" spans="2:3">
      <c r="B43817" s="3" t="s">
        <v>24869</v>
      </c>
      <c r="C43817" s="4" t="s">
        <v>24763</v>
      </c>
    </row>
    <row r="43818" ht="15.75" customHeight="1" spans="2:3">
      <c r="B43818" s="3" t="s">
        <v>24870</v>
      </c>
      <c r="C43818" s="4" t="s">
        <v>24763</v>
      </c>
    </row>
    <row r="43819" ht="15.75" customHeight="1" spans="2:3">
      <c r="B43819" s="3" t="s">
        <v>24871</v>
      </c>
      <c r="C43819" s="4" t="s">
        <v>24763</v>
      </c>
    </row>
    <row r="43820" ht="15.75" customHeight="1" spans="2:3">
      <c r="B43820" s="3" t="s">
        <v>24872</v>
      </c>
      <c r="C43820" s="4" t="s">
        <v>24763</v>
      </c>
    </row>
    <row r="43821" ht="15.75" customHeight="1" spans="2:3">
      <c r="B43821" s="3" t="s">
        <v>24764</v>
      </c>
      <c r="C43821" s="4" t="s">
        <v>24763</v>
      </c>
    </row>
    <row r="43822" ht="15.75" customHeight="1" spans="2:3">
      <c r="B43822" s="3" t="s">
        <v>24873</v>
      </c>
      <c r="C43822" s="4" t="s">
        <v>24763</v>
      </c>
    </row>
    <row r="43823" ht="15.75" customHeight="1" spans="2:3">
      <c r="B43823" s="3" t="s">
        <v>24874</v>
      </c>
      <c r="C43823" s="4" t="s">
        <v>24763</v>
      </c>
    </row>
    <row r="43824" ht="15.75" customHeight="1" spans="2:3">
      <c r="B43824" s="3" t="s">
        <v>24875</v>
      </c>
      <c r="C43824" s="4" t="s">
        <v>24763</v>
      </c>
    </row>
    <row r="43825" ht="15.75" customHeight="1" spans="2:3">
      <c r="B43825" s="3" t="s">
        <v>24876</v>
      </c>
      <c r="C43825" s="4" t="s">
        <v>24763</v>
      </c>
    </row>
    <row r="43826" ht="15.75" customHeight="1" spans="2:3">
      <c r="B43826" s="3" t="s">
        <v>24859</v>
      </c>
      <c r="C43826" s="4" t="s">
        <v>24763</v>
      </c>
    </row>
    <row r="43827" ht="15.75" customHeight="1" spans="2:3">
      <c r="B43827" s="3" t="s">
        <v>24827</v>
      </c>
      <c r="C43827" s="4" t="s">
        <v>24763</v>
      </c>
    </row>
    <row r="43828" ht="15.75" customHeight="1" spans="2:3">
      <c r="B43828" s="3" t="s">
        <v>24877</v>
      </c>
      <c r="C43828" s="4" t="s">
        <v>24763</v>
      </c>
    </row>
    <row r="43829" ht="15.75" customHeight="1" spans="2:3">
      <c r="B43829" s="3" t="s">
        <v>24878</v>
      </c>
      <c r="C43829" s="4" t="s">
        <v>24763</v>
      </c>
    </row>
    <row r="43830" ht="15.75" customHeight="1" spans="2:3">
      <c r="B43830" s="3" t="s">
        <v>24821</v>
      </c>
      <c r="C43830" s="4" t="s">
        <v>24763</v>
      </c>
    </row>
    <row r="43831" ht="15.75" customHeight="1" spans="2:3">
      <c r="B43831" s="3" t="s">
        <v>24879</v>
      </c>
      <c r="C43831" s="4" t="s">
        <v>24763</v>
      </c>
    </row>
    <row r="43832" ht="15.75" customHeight="1" spans="2:3">
      <c r="B43832" s="3" t="s">
        <v>24880</v>
      </c>
      <c r="C43832" s="4" t="s">
        <v>24763</v>
      </c>
    </row>
    <row r="43833" ht="15.75" customHeight="1" spans="2:3">
      <c r="B43833" s="3" t="s">
        <v>24867</v>
      </c>
      <c r="C43833" s="4" t="s">
        <v>24763</v>
      </c>
    </row>
    <row r="43834" ht="15.75" customHeight="1" spans="2:3">
      <c r="B43834" s="3" t="s">
        <v>24881</v>
      </c>
      <c r="C43834" s="4" t="s">
        <v>24763</v>
      </c>
    </row>
    <row r="43835" ht="15.75" customHeight="1" spans="2:3">
      <c r="B43835" s="3" t="s">
        <v>24882</v>
      </c>
      <c r="C43835" s="4" t="s">
        <v>24763</v>
      </c>
    </row>
    <row r="43836" ht="15.75" customHeight="1" spans="2:3">
      <c r="B43836" s="3" t="s">
        <v>24883</v>
      </c>
      <c r="C43836" s="4" t="s">
        <v>24763</v>
      </c>
    </row>
    <row r="43837" ht="15.75" customHeight="1" spans="2:3">
      <c r="B43837" s="3" t="s">
        <v>24884</v>
      </c>
      <c r="C43837" s="4" t="s">
        <v>24763</v>
      </c>
    </row>
    <row r="43838" ht="15.75" customHeight="1" spans="2:3">
      <c r="B43838" s="3" t="s">
        <v>24885</v>
      </c>
      <c r="C43838" s="4" t="s">
        <v>24763</v>
      </c>
    </row>
    <row r="43839" ht="15.75" customHeight="1" spans="2:3">
      <c r="B43839" s="3" t="s">
        <v>24886</v>
      </c>
      <c r="C43839" s="4" t="s">
        <v>24763</v>
      </c>
    </row>
    <row r="43840" ht="15.75" customHeight="1" spans="2:3">
      <c r="B43840" s="3" t="s">
        <v>24885</v>
      </c>
      <c r="C43840" s="4" t="s">
        <v>24763</v>
      </c>
    </row>
    <row r="43841" ht="15.75" customHeight="1" spans="2:3">
      <c r="B43841" s="3" t="s">
        <v>24886</v>
      </c>
      <c r="C43841" s="4" t="s">
        <v>24763</v>
      </c>
    </row>
    <row r="43842" ht="15.75" customHeight="1" spans="2:3">
      <c r="B43842" s="3" t="s">
        <v>24887</v>
      </c>
      <c r="C43842" s="4" t="s">
        <v>24763</v>
      </c>
    </row>
    <row r="43843" ht="15.75" customHeight="1" spans="2:3">
      <c r="B43843" s="3" t="s">
        <v>24766</v>
      </c>
      <c r="C43843" s="4" t="s">
        <v>24763</v>
      </c>
    </row>
    <row r="43844" ht="15.75" customHeight="1" spans="2:3">
      <c r="B43844" s="3" t="s">
        <v>24888</v>
      </c>
      <c r="C43844" s="4" t="s">
        <v>24763</v>
      </c>
    </row>
    <row r="43845" ht="15.75" customHeight="1" spans="2:3">
      <c r="B43845" s="3" t="s">
        <v>24889</v>
      </c>
      <c r="C43845" s="4" t="s">
        <v>24763</v>
      </c>
    </row>
    <row r="43846" ht="15.75" customHeight="1" spans="2:3">
      <c r="B43846" s="3" t="s">
        <v>24832</v>
      </c>
      <c r="C43846" s="4" t="s">
        <v>24763</v>
      </c>
    </row>
    <row r="43847" ht="15.75" customHeight="1" spans="2:3">
      <c r="B43847" s="3" t="s">
        <v>24890</v>
      </c>
      <c r="C43847" s="4" t="s">
        <v>24763</v>
      </c>
    </row>
    <row r="43848" ht="15.75" customHeight="1" spans="2:3">
      <c r="B43848" s="3" t="s">
        <v>24891</v>
      </c>
      <c r="C43848" s="4" t="s">
        <v>24763</v>
      </c>
    </row>
    <row r="43849" ht="15.75" customHeight="1" spans="2:3">
      <c r="B43849" s="3" t="s">
        <v>24891</v>
      </c>
      <c r="C43849" s="4" t="s">
        <v>24763</v>
      </c>
    </row>
    <row r="43850" ht="15.75" customHeight="1" spans="2:3">
      <c r="B43850" s="3" t="s">
        <v>24892</v>
      </c>
      <c r="C43850" s="4" t="s">
        <v>24763</v>
      </c>
    </row>
    <row r="43851" ht="15.75" customHeight="1" spans="2:3">
      <c r="B43851" s="3" t="s">
        <v>24893</v>
      </c>
      <c r="C43851" s="4" t="s">
        <v>24763</v>
      </c>
    </row>
    <row r="43852" ht="15.75" customHeight="1" spans="2:3">
      <c r="B43852" s="3" t="s">
        <v>24892</v>
      </c>
      <c r="C43852" s="4" t="s">
        <v>24763</v>
      </c>
    </row>
    <row r="43853" ht="15.75" customHeight="1" spans="2:3">
      <c r="B43853" s="3" t="s">
        <v>24829</v>
      </c>
      <c r="C43853" s="4" t="s">
        <v>24763</v>
      </c>
    </row>
    <row r="43854" ht="15.75" customHeight="1" spans="2:3">
      <c r="B43854" s="3" t="s">
        <v>24894</v>
      </c>
      <c r="C43854" s="4" t="s">
        <v>24763</v>
      </c>
    </row>
    <row r="43855" ht="15.75" customHeight="1" spans="2:3">
      <c r="B43855" s="3" t="s">
        <v>24895</v>
      </c>
      <c r="C43855" s="4" t="s">
        <v>24763</v>
      </c>
    </row>
    <row r="43856" ht="15.75" customHeight="1" spans="2:3">
      <c r="B43856" s="3" t="s">
        <v>24896</v>
      </c>
      <c r="C43856" s="4" t="s">
        <v>24763</v>
      </c>
    </row>
    <row r="43857" ht="15.75" customHeight="1" spans="2:3">
      <c r="B43857" s="3" t="s">
        <v>24822</v>
      </c>
      <c r="C43857" s="4" t="s">
        <v>24763</v>
      </c>
    </row>
    <row r="43858" ht="15.75" customHeight="1" spans="2:3">
      <c r="B43858" s="3" t="s">
        <v>24897</v>
      </c>
      <c r="C43858" s="4" t="s">
        <v>24763</v>
      </c>
    </row>
    <row r="43859" ht="15.75" customHeight="1" spans="2:3">
      <c r="B43859" s="3" t="s">
        <v>24853</v>
      </c>
      <c r="C43859" s="4" t="s">
        <v>24763</v>
      </c>
    </row>
    <row r="43860" ht="15.75" customHeight="1" spans="2:3">
      <c r="B43860" s="3" t="s">
        <v>24898</v>
      </c>
      <c r="C43860" s="4" t="s">
        <v>24763</v>
      </c>
    </row>
    <row r="43861" ht="15.75" customHeight="1" spans="2:3">
      <c r="B43861" s="3" t="s">
        <v>24899</v>
      </c>
      <c r="C43861" s="4" t="s">
        <v>24763</v>
      </c>
    </row>
    <row r="43862" ht="15.75" customHeight="1" spans="2:3">
      <c r="B43862" s="3" t="s">
        <v>24900</v>
      </c>
      <c r="C43862" s="4" t="s">
        <v>24763</v>
      </c>
    </row>
    <row r="43863" ht="15.75" customHeight="1" spans="2:3">
      <c r="B43863" s="3" t="s">
        <v>24901</v>
      </c>
      <c r="C43863" s="4" t="s">
        <v>24763</v>
      </c>
    </row>
    <row r="43864" ht="15.75" customHeight="1" spans="2:3">
      <c r="B43864" s="3" t="s">
        <v>24902</v>
      </c>
      <c r="C43864" s="4" t="s">
        <v>24763</v>
      </c>
    </row>
    <row r="43865" ht="15.75" customHeight="1" spans="2:3">
      <c r="B43865" s="3" t="s">
        <v>24870</v>
      </c>
      <c r="C43865" s="4" t="s">
        <v>24763</v>
      </c>
    </row>
    <row r="43866" ht="15.75" customHeight="1" spans="2:3">
      <c r="B43866" s="3" t="s">
        <v>24903</v>
      </c>
      <c r="C43866" s="4" t="s">
        <v>24763</v>
      </c>
    </row>
    <row r="43867" ht="15.75" customHeight="1" spans="2:3">
      <c r="B43867" s="3" t="s">
        <v>24904</v>
      </c>
      <c r="C43867" s="4" t="s">
        <v>24763</v>
      </c>
    </row>
    <row r="43868" ht="15.75" customHeight="1" spans="2:3">
      <c r="B43868" s="3" t="s">
        <v>24905</v>
      </c>
      <c r="C43868" s="4" t="s">
        <v>24763</v>
      </c>
    </row>
    <row r="43869" ht="15.75" customHeight="1" spans="2:3">
      <c r="B43869" s="3" t="s">
        <v>24906</v>
      </c>
      <c r="C43869" s="4" t="s">
        <v>24763</v>
      </c>
    </row>
    <row r="43870" ht="15.75" customHeight="1" spans="2:3">
      <c r="B43870" s="3" t="s">
        <v>24907</v>
      </c>
      <c r="C43870" s="4" t="s">
        <v>24763</v>
      </c>
    </row>
    <row r="43871" ht="15.75" customHeight="1" spans="2:3">
      <c r="B43871" s="3" t="s">
        <v>24908</v>
      </c>
      <c r="C43871" s="4" t="s">
        <v>24763</v>
      </c>
    </row>
    <row r="43872" ht="15.75" customHeight="1" spans="2:3">
      <c r="B43872" s="3" t="s">
        <v>24835</v>
      </c>
      <c r="C43872" s="4" t="s">
        <v>24763</v>
      </c>
    </row>
    <row r="43873" ht="15.75" customHeight="1" spans="2:3">
      <c r="B43873" s="3" t="s">
        <v>24837</v>
      </c>
      <c r="C43873" s="4" t="s">
        <v>24763</v>
      </c>
    </row>
    <row r="43874" ht="15.75" customHeight="1" spans="2:3">
      <c r="B43874" s="3" t="s">
        <v>24862</v>
      </c>
      <c r="C43874" s="4" t="s">
        <v>24763</v>
      </c>
    </row>
    <row r="43875" ht="15.75" customHeight="1" spans="2:3">
      <c r="B43875" s="3" t="s">
        <v>24909</v>
      </c>
      <c r="C43875" s="4" t="s">
        <v>24763</v>
      </c>
    </row>
    <row r="43876" ht="15.75" customHeight="1" spans="2:3">
      <c r="B43876" s="3" t="s">
        <v>24910</v>
      </c>
      <c r="C43876" s="4" t="s">
        <v>24763</v>
      </c>
    </row>
    <row r="43877" ht="15.75" customHeight="1" spans="2:3">
      <c r="B43877" s="3" t="s">
        <v>24911</v>
      </c>
      <c r="C43877" s="4" t="s">
        <v>24763</v>
      </c>
    </row>
    <row r="43878" ht="15.75" customHeight="1" spans="2:3">
      <c r="B43878" s="3" t="s">
        <v>24912</v>
      </c>
      <c r="C43878" s="4" t="s">
        <v>24763</v>
      </c>
    </row>
    <row r="43879" ht="15.75" customHeight="1" spans="2:3">
      <c r="B43879" s="3" t="s">
        <v>24913</v>
      </c>
      <c r="C43879" s="4" t="s">
        <v>24763</v>
      </c>
    </row>
    <row r="43880" ht="15.75" customHeight="1" spans="2:3">
      <c r="B43880" s="3" t="s">
        <v>24768</v>
      </c>
      <c r="C43880" s="4" t="s">
        <v>24763</v>
      </c>
    </row>
    <row r="43881" ht="15.75" customHeight="1" spans="2:3">
      <c r="B43881" s="3" t="s">
        <v>24914</v>
      </c>
      <c r="C43881" s="4" t="s">
        <v>24763</v>
      </c>
    </row>
    <row r="43882" ht="15.75" customHeight="1" spans="2:3">
      <c r="B43882" s="3" t="s">
        <v>24915</v>
      </c>
      <c r="C43882" s="4" t="s">
        <v>24763</v>
      </c>
    </row>
    <row r="43883" ht="15.75" customHeight="1" spans="2:3">
      <c r="B43883" s="3" t="s">
        <v>24880</v>
      </c>
      <c r="C43883" s="4" t="s">
        <v>24763</v>
      </c>
    </row>
    <row r="43884" ht="15.75" customHeight="1" spans="2:3">
      <c r="B43884" s="3" t="s">
        <v>24916</v>
      </c>
      <c r="C43884" s="4" t="s">
        <v>24763</v>
      </c>
    </row>
    <row r="43885" ht="15.75" customHeight="1" spans="2:3">
      <c r="B43885" s="3" t="s">
        <v>24880</v>
      </c>
      <c r="C43885" s="4" t="s">
        <v>24763</v>
      </c>
    </row>
    <row r="43886" ht="15.75" customHeight="1" spans="2:3">
      <c r="B43886" s="3" t="s">
        <v>24917</v>
      </c>
      <c r="C43886" s="4" t="s">
        <v>24763</v>
      </c>
    </row>
    <row r="43887" ht="15.75" customHeight="1" spans="2:3">
      <c r="B43887" s="3" t="s">
        <v>24918</v>
      </c>
      <c r="C43887" s="4" t="s">
        <v>24763</v>
      </c>
    </row>
    <row r="43888" ht="15.75" customHeight="1" spans="2:3">
      <c r="B43888" s="3" t="s">
        <v>24919</v>
      </c>
      <c r="C43888" s="4" t="s">
        <v>24763</v>
      </c>
    </row>
    <row r="43889" ht="15.75" customHeight="1" spans="2:3">
      <c r="B43889" s="3" t="s">
        <v>24920</v>
      </c>
      <c r="C43889" s="4" t="s">
        <v>24763</v>
      </c>
    </row>
    <row r="43890" ht="15.75" customHeight="1" spans="2:3">
      <c r="B43890" s="3" t="s">
        <v>24921</v>
      </c>
      <c r="C43890" s="4" t="s">
        <v>24763</v>
      </c>
    </row>
    <row r="43891" ht="15.75" customHeight="1" spans="2:3">
      <c r="B43891" s="3" t="s">
        <v>24833</v>
      </c>
      <c r="C43891" s="4" t="s">
        <v>24763</v>
      </c>
    </row>
    <row r="43892" ht="15.75" customHeight="1" spans="2:3">
      <c r="B43892" s="3" t="s">
        <v>24885</v>
      </c>
      <c r="C43892" s="4" t="s">
        <v>24763</v>
      </c>
    </row>
    <row r="43893" ht="15.75" customHeight="1" spans="2:3">
      <c r="B43893" s="3" t="s">
        <v>24922</v>
      </c>
      <c r="C43893" s="4" t="s">
        <v>24763</v>
      </c>
    </row>
    <row r="43894" ht="15.75" customHeight="1" spans="2:3">
      <c r="B43894" s="3" t="s">
        <v>24886</v>
      </c>
      <c r="C43894" s="4" t="s">
        <v>24763</v>
      </c>
    </row>
    <row r="43895" ht="15.75" customHeight="1" spans="2:3">
      <c r="B43895" s="3" t="s">
        <v>24923</v>
      </c>
      <c r="C43895" s="4" t="s">
        <v>24763</v>
      </c>
    </row>
    <row r="43896" ht="15.75" customHeight="1" spans="2:3">
      <c r="B43896" s="3" t="s">
        <v>24924</v>
      </c>
      <c r="C43896" s="4" t="s">
        <v>24763</v>
      </c>
    </row>
    <row r="43897" ht="15.75" customHeight="1" spans="2:3">
      <c r="B43897" s="3" t="s">
        <v>24924</v>
      </c>
      <c r="C43897" s="4" t="s">
        <v>24763</v>
      </c>
    </row>
    <row r="43898" ht="15.75" customHeight="1" spans="2:3">
      <c r="B43898" s="3" t="s">
        <v>24925</v>
      </c>
      <c r="C43898" s="4" t="s">
        <v>24763</v>
      </c>
    </row>
    <row r="43899" ht="15.75" customHeight="1" spans="2:3">
      <c r="B43899" s="3" t="s">
        <v>24926</v>
      </c>
      <c r="C43899" s="4" t="s">
        <v>24763</v>
      </c>
    </row>
    <row r="43900" ht="15.75" customHeight="1" spans="2:3">
      <c r="B43900" s="3" t="s">
        <v>24927</v>
      </c>
      <c r="C43900" s="4" t="s">
        <v>24763</v>
      </c>
    </row>
    <row r="43901" ht="15.75" customHeight="1" spans="2:3">
      <c r="B43901" s="3" t="s">
        <v>24928</v>
      </c>
      <c r="C43901" s="4" t="s">
        <v>24763</v>
      </c>
    </row>
    <row r="43902" ht="15.75" customHeight="1" spans="2:3">
      <c r="B43902" s="3" t="s">
        <v>24887</v>
      </c>
      <c r="C43902" s="4" t="s">
        <v>24763</v>
      </c>
    </row>
    <row r="43903" ht="15.75" customHeight="1" spans="2:3">
      <c r="B43903" s="3" t="s">
        <v>24929</v>
      </c>
      <c r="C43903" s="4" t="s">
        <v>24763</v>
      </c>
    </row>
    <row r="43904" ht="15.75" customHeight="1" spans="2:3">
      <c r="B43904" s="3" t="s">
        <v>24930</v>
      </c>
      <c r="C43904" s="4" t="s">
        <v>24763</v>
      </c>
    </row>
    <row r="43905" ht="15.75" customHeight="1" spans="2:3">
      <c r="B43905" s="3" t="s">
        <v>24929</v>
      </c>
      <c r="C43905" s="4" t="s">
        <v>24763</v>
      </c>
    </row>
    <row r="43906" ht="15.75" customHeight="1" spans="2:3">
      <c r="B43906" s="3" t="s">
        <v>24930</v>
      </c>
      <c r="C43906" s="4" t="s">
        <v>24763</v>
      </c>
    </row>
    <row r="43907" ht="15.75" customHeight="1" spans="2:3">
      <c r="B43907" s="3" t="s">
        <v>24931</v>
      </c>
      <c r="C43907" s="4" t="s">
        <v>24763</v>
      </c>
    </row>
    <row r="43908" ht="15.75" customHeight="1" spans="2:3">
      <c r="B43908" s="3" t="s">
        <v>24929</v>
      </c>
      <c r="C43908" s="4" t="s">
        <v>24763</v>
      </c>
    </row>
    <row r="43909" ht="15.75" customHeight="1" spans="2:3">
      <c r="B43909" s="3" t="s">
        <v>24932</v>
      </c>
      <c r="C43909" s="4" t="s">
        <v>24763</v>
      </c>
    </row>
    <row r="43910" ht="15.75" customHeight="1" spans="2:3">
      <c r="B43910" s="3" t="s">
        <v>24933</v>
      </c>
      <c r="C43910" s="4" t="s">
        <v>24763</v>
      </c>
    </row>
    <row r="43911" ht="15.75" customHeight="1" spans="2:3">
      <c r="B43911" s="3" t="s">
        <v>24934</v>
      </c>
      <c r="C43911" s="4" t="s">
        <v>24763</v>
      </c>
    </row>
    <row r="43912" ht="15.75" customHeight="1" spans="2:3">
      <c r="B43912" s="3" t="s">
        <v>24935</v>
      </c>
      <c r="C43912" s="4" t="s">
        <v>24763</v>
      </c>
    </row>
    <row r="43913" ht="15.75" customHeight="1" spans="2:3">
      <c r="B43913" s="3" t="s">
        <v>24936</v>
      </c>
      <c r="C43913" s="4" t="s">
        <v>24763</v>
      </c>
    </row>
    <row r="43914" ht="15.75" customHeight="1" spans="2:3">
      <c r="B43914" s="3" t="s">
        <v>24937</v>
      </c>
      <c r="C43914" s="4" t="s">
        <v>24763</v>
      </c>
    </row>
    <row r="43915" ht="15.75" customHeight="1" spans="2:3">
      <c r="B43915" s="3" t="s">
        <v>24833</v>
      </c>
      <c r="C43915" s="4" t="s">
        <v>24763</v>
      </c>
    </row>
    <row r="43916" ht="15.75" customHeight="1" spans="2:3">
      <c r="B43916" s="3" t="s">
        <v>24938</v>
      </c>
      <c r="C43916" s="4" t="s">
        <v>24763</v>
      </c>
    </row>
    <row r="43917" ht="15.75" customHeight="1" spans="2:3">
      <c r="B43917" s="3" t="s">
        <v>24939</v>
      </c>
      <c r="C43917" s="4" t="s">
        <v>24763</v>
      </c>
    </row>
    <row r="43918" ht="15.75" customHeight="1" spans="2:3">
      <c r="B43918" s="3" t="s">
        <v>24940</v>
      </c>
      <c r="C43918" s="4" t="s">
        <v>24763</v>
      </c>
    </row>
    <row r="43919" ht="15.75" customHeight="1" spans="2:3">
      <c r="B43919" s="3" t="s">
        <v>24941</v>
      </c>
      <c r="C43919" s="4" t="s">
        <v>24763</v>
      </c>
    </row>
    <row r="43920" ht="15.75" customHeight="1" spans="2:3">
      <c r="B43920" s="3" t="s">
        <v>24942</v>
      </c>
      <c r="C43920" s="4" t="s">
        <v>24763</v>
      </c>
    </row>
    <row r="43921" ht="15.75" customHeight="1" spans="2:3">
      <c r="B43921" s="3" t="s">
        <v>24839</v>
      </c>
      <c r="C43921" s="4" t="s">
        <v>24763</v>
      </c>
    </row>
    <row r="43922" ht="15.75" customHeight="1" spans="2:3">
      <c r="B43922" s="3" t="s">
        <v>24943</v>
      </c>
      <c r="C43922" s="4" t="s">
        <v>24763</v>
      </c>
    </row>
    <row r="43923" ht="15.75" customHeight="1" spans="2:3">
      <c r="B43923" s="3" t="s">
        <v>24944</v>
      </c>
      <c r="C43923" s="4" t="s">
        <v>24763</v>
      </c>
    </row>
    <row r="43924" ht="15.75" customHeight="1" spans="2:3">
      <c r="B43924" s="3" t="s">
        <v>24945</v>
      </c>
      <c r="C43924" s="4" t="s">
        <v>24763</v>
      </c>
    </row>
    <row r="43925" ht="15.75" customHeight="1" spans="2:3">
      <c r="B43925" s="3" t="s">
        <v>24946</v>
      </c>
      <c r="C43925" s="4" t="s">
        <v>24763</v>
      </c>
    </row>
    <row r="43926" ht="15.75" customHeight="1" spans="2:3">
      <c r="B43926" s="3" t="s">
        <v>24947</v>
      </c>
      <c r="C43926" s="4" t="s">
        <v>24763</v>
      </c>
    </row>
    <row r="43927" ht="15.75" customHeight="1" spans="2:3">
      <c r="B43927" s="3" t="s">
        <v>24912</v>
      </c>
      <c r="C43927" s="4" t="s">
        <v>24763</v>
      </c>
    </row>
    <row r="43928" ht="15.75" customHeight="1" spans="2:3">
      <c r="B43928" s="3" t="s">
        <v>24768</v>
      </c>
      <c r="C43928" s="4" t="s">
        <v>24763</v>
      </c>
    </row>
    <row r="43929" ht="15.75" customHeight="1" spans="2:3">
      <c r="B43929" s="3" t="s">
        <v>24838</v>
      </c>
      <c r="C43929" s="4" t="s">
        <v>24763</v>
      </c>
    </row>
    <row r="43930" ht="15.75" customHeight="1" spans="2:3">
      <c r="B43930" s="3" t="s">
        <v>24942</v>
      </c>
      <c r="C43930" s="4" t="s">
        <v>24763</v>
      </c>
    </row>
    <row r="43931" ht="15.75" customHeight="1" spans="2:3">
      <c r="B43931" s="3" t="s">
        <v>24948</v>
      </c>
      <c r="C43931" s="4" t="s">
        <v>24763</v>
      </c>
    </row>
    <row r="43932" ht="15.75" customHeight="1" spans="2:3">
      <c r="B43932" s="3" t="s">
        <v>24949</v>
      </c>
      <c r="C43932" s="4" t="s">
        <v>24763</v>
      </c>
    </row>
    <row r="43933" ht="15.75" customHeight="1" spans="2:3">
      <c r="B43933" s="3" t="s">
        <v>24950</v>
      </c>
      <c r="C43933" s="4" t="s">
        <v>24763</v>
      </c>
    </row>
    <row r="43934" ht="15.75" customHeight="1" spans="2:3">
      <c r="B43934" s="3" t="s">
        <v>24951</v>
      </c>
      <c r="C43934" s="4" t="s">
        <v>24763</v>
      </c>
    </row>
    <row r="43935" ht="15.75" customHeight="1" spans="2:3">
      <c r="B43935" s="3" t="s">
        <v>24950</v>
      </c>
      <c r="C43935" s="4" t="s">
        <v>24763</v>
      </c>
    </row>
    <row r="43936" ht="15.75" customHeight="1" spans="2:3">
      <c r="B43936" s="3" t="s">
        <v>24952</v>
      </c>
      <c r="C43936" s="4" t="s">
        <v>24763</v>
      </c>
    </row>
    <row r="43937" ht="15.75" customHeight="1" spans="2:3">
      <c r="B43937" s="3" t="s">
        <v>24953</v>
      </c>
      <c r="C43937" s="4" t="s">
        <v>24763</v>
      </c>
    </row>
    <row r="43938" ht="15.75" customHeight="1" spans="2:3">
      <c r="B43938" s="3" t="s">
        <v>24954</v>
      </c>
      <c r="C43938" s="4" t="s">
        <v>24763</v>
      </c>
    </row>
    <row r="43939" ht="15.75" customHeight="1" spans="2:3">
      <c r="B43939" s="3" t="s">
        <v>24955</v>
      </c>
      <c r="C43939" s="4" t="s">
        <v>24763</v>
      </c>
    </row>
    <row r="43940" ht="15.75" customHeight="1" spans="2:3">
      <c r="B43940" s="3" t="s">
        <v>24956</v>
      </c>
      <c r="C43940" s="4" t="s">
        <v>24763</v>
      </c>
    </row>
    <row r="43941" ht="15.75" customHeight="1" spans="2:3">
      <c r="B43941" s="3" t="s">
        <v>24840</v>
      </c>
      <c r="C43941" s="4" t="s">
        <v>24763</v>
      </c>
    </row>
    <row r="43942" ht="15.75" customHeight="1" spans="2:3">
      <c r="B43942" s="3" t="s">
        <v>24821</v>
      </c>
      <c r="C43942" s="4" t="s">
        <v>24763</v>
      </c>
    </row>
    <row r="43943" ht="15.75" customHeight="1" spans="2:3">
      <c r="B43943" s="3" t="s">
        <v>24957</v>
      </c>
      <c r="C43943" s="4" t="s">
        <v>24763</v>
      </c>
    </row>
    <row r="43944" ht="15.75" customHeight="1" spans="2:3">
      <c r="B43944" s="3" t="s">
        <v>24958</v>
      </c>
      <c r="C43944" s="4" t="s">
        <v>24763</v>
      </c>
    </row>
    <row r="43945" ht="15.75" customHeight="1" spans="2:3">
      <c r="B43945" s="3" t="s">
        <v>24959</v>
      </c>
      <c r="C43945" s="4" t="s">
        <v>24763</v>
      </c>
    </row>
    <row r="43946" ht="15.75" customHeight="1" spans="2:3">
      <c r="B43946" s="3" t="s">
        <v>24960</v>
      </c>
      <c r="C43946" s="4" t="s">
        <v>24763</v>
      </c>
    </row>
    <row r="43947" ht="15.75" customHeight="1" spans="2:3">
      <c r="B43947" s="3" t="s">
        <v>24829</v>
      </c>
      <c r="C43947" s="4" t="s">
        <v>24763</v>
      </c>
    </row>
    <row r="43948" ht="15.75" customHeight="1" spans="2:3">
      <c r="B43948" s="3" t="s">
        <v>24913</v>
      </c>
      <c r="C43948" s="4" t="s">
        <v>24763</v>
      </c>
    </row>
    <row r="43949" ht="15.75" customHeight="1" spans="2:3">
      <c r="B43949" s="3" t="s">
        <v>24830</v>
      </c>
      <c r="C43949" s="4" t="s">
        <v>24763</v>
      </c>
    </row>
    <row r="43950" ht="15.75" customHeight="1" spans="2:3">
      <c r="B43950" s="3" t="s">
        <v>24961</v>
      </c>
      <c r="C43950" s="4" t="s">
        <v>24763</v>
      </c>
    </row>
    <row r="43951" ht="15.75" customHeight="1" spans="2:3">
      <c r="B43951" s="3" t="s">
        <v>24962</v>
      </c>
      <c r="C43951" s="4" t="s">
        <v>24763</v>
      </c>
    </row>
    <row r="43952" ht="15.75" customHeight="1" spans="2:3">
      <c r="B43952" s="3" t="s">
        <v>24963</v>
      </c>
      <c r="C43952" s="4" t="s">
        <v>24763</v>
      </c>
    </row>
    <row r="43953" ht="15.75" customHeight="1" spans="2:3">
      <c r="B43953" s="3" t="s">
        <v>24964</v>
      </c>
      <c r="C43953" s="4" t="s">
        <v>24763</v>
      </c>
    </row>
    <row r="43954" ht="15.75" customHeight="1" spans="2:3">
      <c r="B43954" s="3" t="s">
        <v>24936</v>
      </c>
      <c r="C43954" s="4" t="s">
        <v>24763</v>
      </c>
    </row>
    <row r="43955" ht="15.75" customHeight="1" spans="2:3">
      <c r="B43955" s="3" t="s">
        <v>24901</v>
      </c>
      <c r="C43955" s="4" t="s">
        <v>24763</v>
      </c>
    </row>
    <row r="43956" ht="15.75" customHeight="1" spans="2:3">
      <c r="B43956" s="3" t="s">
        <v>24910</v>
      </c>
      <c r="C43956" s="4" t="s">
        <v>24763</v>
      </c>
    </row>
    <row r="43957" ht="15.75" customHeight="1" spans="2:3">
      <c r="B43957" s="3" t="s">
        <v>24908</v>
      </c>
      <c r="C43957" s="4" t="s">
        <v>24763</v>
      </c>
    </row>
    <row r="43958" ht="15.75" customHeight="1" spans="2:3">
      <c r="B43958" s="3" t="s">
        <v>24870</v>
      </c>
      <c r="C43958" s="4" t="s">
        <v>24763</v>
      </c>
    </row>
    <row r="43959" ht="15.75" customHeight="1" spans="2:3">
      <c r="B43959" s="3" t="s">
        <v>24863</v>
      </c>
      <c r="C43959" s="4" t="s">
        <v>24763</v>
      </c>
    </row>
    <row r="43960" ht="15.75" customHeight="1" spans="2:3">
      <c r="B43960" s="3" t="s">
        <v>24965</v>
      </c>
      <c r="C43960" s="4" t="s">
        <v>24763</v>
      </c>
    </row>
    <row r="43961" ht="15.75" customHeight="1" spans="2:3">
      <c r="B43961" s="3" t="s">
        <v>24966</v>
      </c>
      <c r="C43961" s="4" t="s">
        <v>24763</v>
      </c>
    </row>
    <row r="43962" ht="15.75" customHeight="1" spans="2:3">
      <c r="B43962" s="3" t="s">
        <v>24912</v>
      </c>
      <c r="C43962" s="4" t="s">
        <v>24763</v>
      </c>
    </row>
    <row r="43963" ht="15.75" customHeight="1" spans="2:3">
      <c r="B43963" s="3" t="s">
        <v>24967</v>
      </c>
      <c r="C43963" s="4" t="s">
        <v>24763</v>
      </c>
    </row>
    <row r="43964" ht="15.75" customHeight="1" spans="2:3">
      <c r="B43964" s="3" t="s">
        <v>24954</v>
      </c>
      <c r="C43964" s="4" t="s">
        <v>24763</v>
      </c>
    </row>
    <row r="43965" ht="15.75" customHeight="1" spans="2:3">
      <c r="B43965" s="3" t="s">
        <v>24936</v>
      </c>
      <c r="C43965" s="4" t="s">
        <v>24763</v>
      </c>
    </row>
    <row r="43966" ht="15.75" customHeight="1" spans="2:3">
      <c r="B43966" s="3" t="s">
        <v>24965</v>
      </c>
      <c r="C43966" s="4" t="s">
        <v>24763</v>
      </c>
    </row>
    <row r="43967" ht="15.75" customHeight="1" spans="2:3">
      <c r="B43967" s="3" t="s">
        <v>24831</v>
      </c>
      <c r="C43967" s="4" t="s">
        <v>24763</v>
      </c>
    </row>
    <row r="43968" ht="15.75" customHeight="1" spans="2:3">
      <c r="B43968" s="3" t="s">
        <v>24912</v>
      </c>
      <c r="C43968" s="4" t="s">
        <v>24763</v>
      </c>
    </row>
    <row r="43969" ht="15.75" customHeight="1" spans="2:3">
      <c r="B43969" s="3" t="s">
        <v>24968</v>
      </c>
      <c r="C43969" s="4" t="s">
        <v>24763</v>
      </c>
    </row>
    <row r="43970" ht="15.75" customHeight="1" spans="2:3">
      <c r="B43970" s="3" t="s">
        <v>24969</v>
      </c>
      <c r="C43970" s="4" t="s">
        <v>24763</v>
      </c>
    </row>
    <row r="43971" ht="15.75" customHeight="1" spans="2:3">
      <c r="B43971" s="3" t="s">
        <v>24906</v>
      </c>
      <c r="C43971" s="4" t="s">
        <v>24763</v>
      </c>
    </row>
    <row r="43972" ht="15.75" customHeight="1" spans="2:3">
      <c r="B43972" s="3" t="s">
        <v>24970</v>
      </c>
      <c r="C43972" s="4" t="s">
        <v>24763</v>
      </c>
    </row>
    <row r="43973" ht="15.75" customHeight="1" spans="2:3">
      <c r="B43973" s="3" t="s">
        <v>24970</v>
      </c>
      <c r="C43973" s="4" t="s">
        <v>24763</v>
      </c>
    </row>
    <row r="43974" ht="15.75" customHeight="1" spans="2:3">
      <c r="B43974" s="3" t="s">
        <v>24971</v>
      </c>
      <c r="C43974" s="4" t="s">
        <v>24763</v>
      </c>
    </row>
    <row r="43975" ht="15.75" customHeight="1" spans="2:3">
      <c r="B43975" s="3" t="s">
        <v>24972</v>
      </c>
      <c r="C43975" s="4" t="s">
        <v>24763</v>
      </c>
    </row>
    <row r="43976" ht="15.75" customHeight="1" spans="2:3">
      <c r="B43976" s="3" t="s">
        <v>24973</v>
      </c>
      <c r="C43976" s="4" t="s">
        <v>24763</v>
      </c>
    </row>
    <row r="43977" ht="15.75" customHeight="1" spans="2:3">
      <c r="B43977" s="3" t="s">
        <v>24872</v>
      </c>
      <c r="C43977" s="4" t="s">
        <v>24763</v>
      </c>
    </row>
    <row r="43978" ht="15.75" customHeight="1" spans="2:3">
      <c r="B43978" s="3" t="s">
        <v>24974</v>
      </c>
      <c r="C43978" s="4" t="s">
        <v>24763</v>
      </c>
    </row>
    <row r="43979" ht="15.75" customHeight="1" spans="2:3">
      <c r="B43979" s="3" t="s">
        <v>24975</v>
      </c>
      <c r="C43979" s="4" t="s">
        <v>24763</v>
      </c>
    </row>
    <row r="43980" ht="15.75" customHeight="1" spans="2:3">
      <c r="B43980" s="3" t="s">
        <v>24970</v>
      </c>
      <c r="C43980" s="4" t="s">
        <v>24763</v>
      </c>
    </row>
    <row r="43981" ht="15.75" customHeight="1" spans="2:3">
      <c r="B43981" s="3" t="s">
        <v>24969</v>
      </c>
      <c r="C43981" s="4" t="s">
        <v>24763</v>
      </c>
    </row>
    <row r="43982" ht="15.75" customHeight="1" spans="2:3">
      <c r="B43982" s="3" t="s">
        <v>24911</v>
      </c>
      <c r="C43982" s="4" t="s">
        <v>24763</v>
      </c>
    </row>
    <row r="43983" ht="15.75" customHeight="1" spans="2:3">
      <c r="B43983" s="3" t="s">
        <v>24883</v>
      </c>
      <c r="C43983" s="4" t="s">
        <v>24763</v>
      </c>
    </row>
    <row r="43984" ht="15.75" customHeight="1" spans="2:3">
      <c r="B43984" s="3" t="s">
        <v>24965</v>
      </c>
      <c r="C43984" s="4" t="s">
        <v>24763</v>
      </c>
    </row>
    <row r="43985" ht="15.75" customHeight="1" spans="2:3">
      <c r="B43985" s="3" t="s">
        <v>24976</v>
      </c>
      <c r="C43985" s="4" t="s">
        <v>24763</v>
      </c>
    </row>
    <row r="43986" ht="15.75" customHeight="1" spans="2:3">
      <c r="B43986" s="3" t="s">
        <v>24908</v>
      </c>
      <c r="C43986" s="4" t="s">
        <v>24763</v>
      </c>
    </row>
    <row r="43987" ht="15.75" customHeight="1" spans="2:3">
      <c r="B43987" s="3" t="s">
        <v>24898</v>
      </c>
      <c r="C43987" s="4" t="s">
        <v>24763</v>
      </c>
    </row>
    <row r="43988" ht="15.75" customHeight="1" spans="2:3">
      <c r="B43988" s="3" t="s">
        <v>24977</v>
      </c>
      <c r="C43988" s="4" t="s">
        <v>24763</v>
      </c>
    </row>
    <row r="43989" ht="15.75" customHeight="1" spans="2:3">
      <c r="B43989" s="3" t="s">
        <v>24978</v>
      </c>
      <c r="C43989" s="4" t="s">
        <v>24763</v>
      </c>
    </row>
    <row r="43990" ht="15.75" customHeight="1" spans="2:3">
      <c r="B43990" s="3" t="s">
        <v>24979</v>
      </c>
      <c r="C43990" s="4" t="s">
        <v>24763</v>
      </c>
    </row>
    <row r="43991" ht="15.75" customHeight="1" spans="2:3">
      <c r="B43991" s="3" t="s">
        <v>24976</v>
      </c>
      <c r="C43991" s="4" t="s">
        <v>24763</v>
      </c>
    </row>
    <row r="43992" ht="15.75" customHeight="1" spans="2:3">
      <c r="B43992" s="3" t="s">
        <v>24980</v>
      </c>
      <c r="C43992" s="4" t="s">
        <v>24763</v>
      </c>
    </row>
    <row r="43993" ht="15.75" customHeight="1" spans="2:3">
      <c r="B43993" s="3" t="s">
        <v>24867</v>
      </c>
      <c r="C43993" s="4" t="s">
        <v>24763</v>
      </c>
    </row>
    <row r="43994" ht="15.75" customHeight="1" spans="2:3">
      <c r="B43994" s="3" t="s">
        <v>24981</v>
      </c>
      <c r="C43994" s="4" t="s">
        <v>24763</v>
      </c>
    </row>
    <row r="43995" ht="15.75" customHeight="1" spans="2:3">
      <c r="B43995" s="3" t="s">
        <v>24982</v>
      </c>
      <c r="C43995" s="4" t="s">
        <v>24763</v>
      </c>
    </row>
    <row r="43996" ht="15.75" customHeight="1" spans="2:3">
      <c r="B43996" s="3" t="s">
        <v>24867</v>
      </c>
      <c r="C43996" s="4" t="s">
        <v>24763</v>
      </c>
    </row>
    <row r="43997" ht="15.75" customHeight="1" spans="2:3">
      <c r="B43997" s="3" t="s">
        <v>24983</v>
      </c>
      <c r="C43997" s="4" t="s">
        <v>24763</v>
      </c>
    </row>
    <row r="43998" ht="15.75" customHeight="1" spans="2:3">
      <c r="B43998" s="3" t="s">
        <v>24984</v>
      </c>
      <c r="C43998" s="4" t="s">
        <v>24763</v>
      </c>
    </row>
    <row r="43999" ht="15.75" customHeight="1" spans="2:3">
      <c r="B43999" s="3" t="s">
        <v>24985</v>
      </c>
      <c r="C43999" s="4" t="s">
        <v>24763</v>
      </c>
    </row>
    <row r="44000" ht="15.75" customHeight="1" spans="2:3">
      <c r="B44000" s="3" t="s">
        <v>24794</v>
      </c>
      <c r="C44000" s="4" t="s">
        <v>24763</v>
      </c>
    </row>
    <row r="44001" ht="15.75" customHeight="1" spans="2:3">
      <c r="B44001" s="3" t="s">
        <v>24986</v>
      </c>
      <c r="C44001" s="4" t="s">
        <v>24763</v>
      </c>
    </row>
    <row r="44002" ht="15.75" customHeight="1" spans="2:3">
      <c r="B44002" s="3" t="s">
        <v>24883</v>
      </c>
      <c r="C44002" s="4" t="s">
        <v>24763</v>
      </c>
    </row>
    <row r="44003" ht="15.75" customHeight="1" spans="2:3">
      <c r="B44003" s="3" t="s">
        <v>24987</v>
      </c>
      <c r="C44003" s="4" t="s">
        <v>24763</v>
      </c>
    </row>
    <row r="44004" ht="15.75" customHeight="1" spans="2:3">
      <c r="B44004" s="3" t="s">
        <v>24973</v>
      </c>
      <c r="C44004" s="4" t="s">
        <v>24763</v>
      </c>
    </row>
    <row r="44005" ht="15.75" customHeight="1" spans="2:3">
      <c r="B44005" s="3" t="s">
        <v>24988</v>
      </c>
      <c r="C44005" s="4" t="s">
        <v>24763</v>
      </c>
    </row>
    <row r="44006" ht="15.75" customHeight="1" spans="2:3">
      <c r="B44006" s="3" t="s">
        <v>24989</v>
      </c>
      <c r="C44006" s="4" t="s">
        <v>24763</v>
      </c>
    </row>
    <row r="44007" ht="15.75" customHeight="1" spans="2:3">
      <c r="B44007" s="3" t="s">
        <v>24990</v>
      </c>
      <c r="C44007" s="4" t="s">
        <v>24763</v>
      </c>
    </row>
    <row r="44008" ht="15.75" customHeight="1" spans="2:3">
      <c r="B44008" s="3" t="s">
        <v>24991</v>
      </c>
      <c r="C44008" s="4" t="s">
        <v>24763</v>
      </c>
    </row>
    <row r="44009" ht="15.75" customHeight="1" spans="2:3">
      <c r="B44009" s="3" t="s">
        <v>24992</v>
      </c>
      <c r="C44009" s="4" t="s">
        <v>24763</v>
      </c>
    </row>
    <row r="44010" ht="15.75" customHeight="1" spans="2:3">
      <c r="B44010" s="3" t="s">
        <v>24993</v>
      </c>
      <c r="C44010" s="4" t="s">
        <v>24763</v>
      </c>
    </row>
    <row r="44011" ht="15.75" customHeight="1" spans="2:3">
      <c r="B44011" s="3" t="s">
        <v>24994</v>
      </c>
      <c r="C44011" s="4" t="s">
        <v>24763</v>
      </c>
    </row>
    <row r="44012" ht="15.75" customHeight="1" spans="2:3">
      <c r="B44012" s="3" t="s">
        <v>24995</v>
      </c>
      <c r="C44012" s="4" t="s">
        <v>24763</v>
      </c>
    </row>
    <row r="44013" ht="15.75" customHeight="1" spans="2:3">
      <c r="B44013" s="3" t="s">
        <v>24996</v>
      </c>
      <c r="C44013" s="4" t="s">
        <v>24763</v>
      </c>
    </row>
    <row r="44014" ht="15.75" customHeight="1" spans="2:3">
      <c r="B44014" s="3" t="s">
        <v>24997</v>
      </c>
      <c r="C44014" s="4" t="s">
        <v>24763</v>
      </c>
    </row>
    <row r="44015" ht="15.75" customHeight="1" spans="2:3">
      <c r="B44015" s="3" t="s">
        <v>24967</v>
      </c>
      <c r="C44015" s="4" t="s">
        <v>24763</v>
      </c>
    </row>
    <row r="44016" ht="15.75" customHeight="1" spans="2:3">
      <c r="B44016" s="3" t="s">
        <v>24993</v>
      </c>
      <c r="C44016" s="4" t="s">
        <v>24763</v>
      </c>
    </row>
    <row r="44017" ht="15.75" customHeight="1" spans="2:3">
      <c r="B44017" s="3" t="s">
        <v>24998</v>
      </c>
      <c r="C44017" s="4" t="s">
        <v>24763</v>
      </c>
    </row>
    <row r="44018" ht="15.75" customHeight="1" spans="2:3">
      <c r="B44018" s="3" t="s">
        <v>24999</v>
      </c>
      <c r="C44018" s="4" t="s">
        <v>24763</v>
      </c>
    </row>
    <row r="44019" ht="15.75" customHeight="1" spans="2:3">
      <c r="B44019" s="3" t="s">
        <v>24876</v>
      </c>
      <c r="C44019" s="4" t="s">
        <v>24763</v>
      </c>
    </row>
    <row r="44020" ht="15.75" customHeight="1" spans="2:3">
      <c r="B44020" s="3" t="s">
        <v>25000</v>
      </c>
      <c r="C44020" s="4" t="s">
        <v>24763</v>
      </c>
    </row>
    <row r="44021" ht="15.75" customHeight="1" spans="2:3">
      <c r="B44021" s="3" t="s">
        <v>24949</v>
      </c>
      <c r="C44021" s="4" t="s">
        <v>24763</v>
      </c>
    </row>
    <row r="44022" ht="15.75" customHeight="1" spans="2:3">
      <c r="B44022" s="3" t="s">
        <v>24909</v>
      </c>
      <c r="C44022" s="4" t="s">
        <v>24763</v>
      </c>
    </row>
    <row r="44023" ht="15.75" customHeight="1" spans="2:3">
      <c r="B44023" s="3" t="s">
        <v>25001</v>
      </c>
      <c r="C44023" s="4" t="s">
        <v>24763</v>
      </c>
    </row>
    <row r="44024" ht="15.75" customHeight="1" spans="2:3">
      <c r="B44024" s="3" t="s">
        <v>25000</v>
      </c>
      <c r="C44024" s="4" t="s">
        <v>24763</v>
      </c>
    </row>
    <row r="44025" ht="15.75" customHeight="1" spans="2:3">
      <c r="B44025" s="3" t="s">
        <v>25002</v>
      </c>
      <c r="C44025" s="4" t="s">
        <v>24763</v>
      </c>
    </row>
    <row r="44026" ht="15.75" customHeight="1" spans="2:3">
      <c r="B44026" s="3" t="s">
        <v>25003</v>
      </c>
      <c r="C44026" s="4" t="s">
        <v>24763</v>
      </c>
    </row>
    <row r="44027" ht="15.75" customHeight="1" spans="2:3">
      <c r="B44027" s="3" t="s">
        <v>25004</v>
      </c>
      <c r="C44027" s="4" t="s">
        <v>24763</v>
      </c>
    </row>
    <row r="44028" ht="15.75" customHeight="1" spans="2:3">
      <c r="B44028" s="3" t="s">
        <v>25005</v>
      </c>
      <c r="C44028" s="4" t="s">
        <v>24763</v>
      </c>
    </row>
    <row r="44029" ht="15.75" customHeight="1" spans="2:3">
      <c r="B44029" s="3" t="s">
        <v>25006</v>
      </c>
      <c r="C44029" s="4" t="s">
        <v>24763</v>
      </c>
    </row>
    <row r="44030" ht="15.75" customHeight="1" spans="2:3">
      <c r="B44030" s="3" t="s">
        <v>24845</v>
      </c>
      <c r="C44030" s="4" t="s">
        <v>24763</v>
      </c>
    </row>
    <row r="44031" ht="15.75" customHeight="1" spans="2:3">
      <c r="B44031" s="3" t="s">
        <v>24980</v>
      </c>
      <c r="C44031" s="4" t="s">
        <v>24763</v>
      </c>
    </row>
    <row r="44032" ht="15.75" customHeight="1" spans="2:3">
      <c r="B44032" s="3" t="s">
        <v>25007</v>
      </c>
      <c r="C44032" s="4" t="s">
        <v>24763</v>
      </c>
    </row>
    <row r="44033" ht="15.75" customHeight="1" spans="2:3">
      <c r="B44033" s="3" t="s">
        <v>25008</v>
      </c>
      <c r="C44033" s="4" t="s">
        <v>24763</v>
      </c>
    </row>
    <row r="44034" ht="15.75" customHeight="1" spans="2:3">
      <c r="B44034" s="3" t="s">
        <v>24823</v>
      </c>
      <c r="C44034" s="4" t="s">
        <v>24763</v>
      </c>
    </row>
    <row r="44035" ht="15.75" customHeight="1" spans="2:3">
      <c r="B44035" s="3" t="s">
        <v>24889</v>
      </c>
      <c r="C44035" s="4" t="s">
        <v>24763</v>
      </c>
    </row>
    <row r="44036" ht="15.75" customHeight="1" spans="2:3">
      <c r="B44036" s="3" t="s">
        <v>24869</v>
      </c>
      <c r="C44036" s="4" t="s">
        <v>24763</v>
      </c>
    </row>
    <row r="44037" ht="15.75" customHeight="1" spans="2:3">
      <c r="B44037" s="3" t="s">
        <v>25009</v>
      </c>
      <c r="C44037" s="4" t="s">
        <v>24763</v>
      </c>
    </row>
    <row r="44038" ht="15.75" customHeight="1" spans="2:3">
      <c r="B44038" s="3" t="s">
        <v>24879</v>
      </c>
      <c r="C44038" s="4" t="s">
        <v>24763</v>
      </c>
    </row>
    <row r="44039" ht="15.75" customHeight="1" spans="2:3">
      <c r="B44039" s="3" t="s">
        <v>24936</v>
      </c>
      <c r="C44039" s="4" t="s">
        <v>24763</v>
      </c>
    </row>
    <row r="44040" ht="15.75" customHeight="1" spans="2:3">
      <c r="B44040" s="3" t="s">
        <v>24936</v>
      </c>
      <c r="C44040" s="4" t="s">
        <v>24763</v>
      </c>
    </row>
    <row r="44041" ht="15.75" customHeight="1" spans="2:3">
      <c r="B44041" s="3" t="s">
        <v>24882</v>
      </c>
      <c r="C44041" s="4" t="s">
        <v>24763</v>
      </c>
    </row>
    <row r="44042" ht="15.75" customHeight="1" spans="2:3">
      <c r="B44042" s="3" t="s">
        <v>24827</v>
      </c>
      <c r="C44042" s="4" t="s">
        <v>24763</v>
      </c>
    </row>
    <row r="44043" ht="15.75" customHeight="1" spans="2:3">
      <c r="B44043" s="3" t="s">
        <v>25010</v>
      </c>
      <c r="C44043" s="4" t="s">
        <v>24763</v>
      </c>
    </row>
    <row r="44044" ht="15.75" customHeight="1" spans="2:3">
      <c r="B44044" s="3" t="s">
        <v>24965</v>
      </c>
      <c r="C44044" s="4" t="s">
        <v>24763</v>
      </c>
    </row>
    <row r="44045" ht="15.75" customHeight="1" spans="2:3">
      <c r="B44045" s="3" t="s">
        <v>25011</v>
      </c>
      <c r="C44045" s="4" t="s">
        <v>24763</v>
      </c>
    </row>
    <row r="44046" ht="15.75" customHeight="1" spans="2:3">
      <c r="B44046" s="3" t="s">
        <v>24901</v>
      </c>
      <c r="C44046" s="4" t="s">
        <v>24763</v>
      </c>
    </row>
    <row r="44047" ht="15.75" customHeight="1" spans="2:3">
      <c r="B44047" s="3" t="s">
        <v>24908</v>
      </c>
      <c r="C44047" s="4" t="s">
        <v>24763</v>
      </c>
    </row>
    <row r="44048" ht="15.75" customHeight="1" spans="2:3">
      <c r="B44048" s="3" t="s">
        <v>25012</v>
      </c>
      <c r="C44048" s="4" t="s">
        <v>24763</v>
      </c>
    </row>
    <row r="44049" ht="15.75" customHeight="1" spans="2:3">
      <c r="B44049" s="3" t="s">
        <v>25013</v>
      </c>
      <c r="C44049" s="4" t="s">
        <v>24763</v>
      </c>
    </row>
    <row r="44050" ht="15.75" customHeight="1" spans="2:3">
      <c r="B44050" s="3" t="s">
        <v>24985</v>
      </c>
      <c r="C44050" s="4" t="s">
        <v>24763</v>
      </c>
    </row>
    <row r="44051" ht="15.75" customHeight="1" spans="2:3">
      <c r="B44051" s="3" t="s">
        <v>24892</v>
      </c>
      <c r="C44051" s="4" t="s">
        <v>24763</v>
      </c>
    </row>
    <row r="44052" ht="15.75" customHeight="1" spans="2:3">
      <c r="B44052" s="3" t="s">
        <v>25014</v>
      </c>
      <c r="C44052" s="4" t="s">
        <v>24763</v>
      </c>
    </row>
    <row r="44053" ht="15.75" customHeight="1" spans="2:3">
      <c r="B44053" s="3" t="s">
        <v>24828</v>
      </c>
      <c r="C44053" s="4" t="s">
        <v>24763</v>
      </c>
    </row>
    <row r="44054" ht="15.75" customHeight="1" spans="2:3">
      <c r="B44054" s="3" t="s">
        <v>24910</v>
      </c>
      <c r="C44054" s="4" t="s">
        <v>24763</v>
      </c>
    </row>
    <row r="44055" ht="15.75" customHeight="1" spans="2:3">
      <c r="B44055" s="3" t="s">
        <v>25015</v>
      </c>
      <c r="C44055" s="4" t="s">
        <v>24763</v>
      </c>
    </row>
    <row r="44056" ht="15.75" customHeight="1" spans="2:3">
      <c r="B44056" s="3" t="s">
        <v>25015</v>
      </c>
      <c r="C44056" s="4" t="s">
        <v>24763</v>
      </c>
    </row>
    <row r="44057" ht="15.75" customHeight="1" spans="2:3">
      <c r="B44057" s="3" t="s">
        <v>25015</v>
      </c>
      <c r="C44057" s="4" t="s">
        <v>24763</v>
      </c>
    </row>
    <row r="44058" ht="15.75" customHeight="1" spans="2:3">
      <c r="B44058" s="3" t="s">
        <v>25015</v>
      </c>
      <c r="C44058" s="4" t="s">
        <v>24763</v>
      </c>
    </row>
    <row r="44059" ht="15.75" customHeight="1" spans="2:3">
      <c r="B44059" s="3" t="s">
        <v>25016</v>
      </c>
      <c r="C44059" s="4" t="s">
        <v>24763</v>
      </c>
    </row>
    <row r="44060" ht="15.75" customHeight="1" spans="2:3">
      <c r="B44060" s="3" t="s">
        <v>25017</v>
      </c>
      <c r="C44060" s="4" t="s">
        <v>24763</v>
      </c>
    </row>
    <row r="44061" ht="15.75" customHeight="1" spans="2:3">
      <c r="B44061" s="3" t="s">
        <v>25018</v>
      </c>
      <c r="C44061" s="4" t="s">
        <v>24763</v>
      </c>
    </row>
    <row r="44062" ht="15.75" customHeight="1" spans="2:3">
      <c r="B44062" s="3" t="s">
        <v>25019</v>
      </c>
      <c r="C44062" s="4" t="s">
        <v>24763</v>
      </c>
    </row>
    <row r="44063" ht="15.75" customHeight="1" spans="2:3">
      <c r="B44063" s="3" t="s">
        <v>25020</v>
      </c>
      <c r="C44063" s="4" t="s">
        <v>24763</v>
      </c>
    </row>
    <row r="44064" ht="15.75" customHeight="1" spans="2:3">
      <c r="B44064" s="3" t="s">
        <v>25021</v>
      </c>
      <c r="C44064" s="4" t="s">
        <v>24763</v>
      </c>
    </row>
    <row r="44065" ht="15.75" customHeight="1" spans="2:3">
      <c r="B44065" s="3" t="s">
        <v>25021</v>
      </c>
      <c r="C44065" s="4" t="s">
        <v>24763</v>
      </c>
    </row>
    <row r="44066" ht="15.75" customHeight="1" spans="2:3">
      <c r="B44066" s="3" t="s">
        <v>24825</v>
      </c>
      <c r="C44066" s="4" t="s">
        <v>24763</v>
      </c>
    </row>
    <row r="44067" ht="15.75" customHeight="1" spans="2:3">
      <c r="B44067" s="3" t="s">
        <v>25022</v>
      </c>
      <c r="C44067" s="4" t="s">
        <v>24763</v>
      </c>
    </row>
    <row r="44068" ht="15.75" customHeight="1" spans="2:3">
      <c r="B44068" s="3" t="s">
        <v>25023</v>
      </c>
      <c r="C44068" s="4" t="s">
        <v>24763</v>
      </c>
    </row>
    <row r="44069" ht="15.75" customHeight="1" spans="2:3">
      <c r="B44069" s="3" t="s">
        <v>25024</v>
      </c>
      <c r="C44069" s="4" t="s">
        <v>24763</v>
      </c>
    </row>
    <row r="44070" ht="15.75" customHeight="1" spans="2:3">
      <c r="B44070" s="3" t="s">
        <v>24948</v>
      </c>
      <c r="C44070" s="4" t="s">
        <v>24763</v>
      </c>
    </row>
    <row r="44071" ht="15.75" customHeight="1" spans="2:3">
      <c r="B44071" s="3" t="s">
        <v>25025</v>
      </c>
      <c r="C44071" s="4" t="s">
        <v>24763</v>
      </c>
    </row>
    <row r="44072" ht="15.75" customHeight="1" spans="2:3">
      <c r="B44072" s="3" t="s">
        <v>25026</v>
      </c>
      <c r="C44072" s="4" t="s">
        <v>24763</v>
      </c>
    </row>
    <row r="44073" ht="15.75" customHeight="1" spans="2:3">
      <c r="B44073" s="3" t="s">
        <v>24768</v>
      </c>
      <c r="C44073" s="4" t="s">
        <v>24763</v>
      </c>
    </row>
    <row r="44074" ht="15.75" customHeight="1" spans="2:3">
      <c r="B44074" s="3" t="s">
        <v>25027</v>
      </c>
      <c r="C44074" s="4" t="s">
        <v>24763</v>
      </c>
    </row>
    <row r="44075" ht="15.75" customHeight="1" spans="2:3">
      <c r="B44075" s="3" t="s">
        <v>25028</v>
      </c>
      <c r="C44075" s="4" t="s">
        <v>24763</v>
      </c>
    </row>
    <row r="44076" ht="15.75" customHeight="1" spans="2:3">
      <c r="B44076" s="3" t="s">
        <v>24768</v>
      </c>
      <c r="C44076" s="4" t="s">
        <v>24763</v>
      </c>
    </row>
    <row r="44077" ht="15.75" customHeight="1" spans="2:3">
      <c r="B44077" s="3" t="s">
        <v>25029</v>
      </c>
      <c r="C44077" s="4" t="s">
        <v>24763</v>
      </c>
    </row>
    <row r="44078" ht="15.75" customHeight="1" spans="2:3">
      <c r="B44078" s="3" t="s">
        <v>24860</v>
      </c>
      <c r="C44078" s="4" t="s">
        <v>24763</v>
      </c>
    </row>
    <row r="44079" ht="15.75" customHeight="1" spans="2:3">
      <c r="B44079" s="3" t="s">
        <v>24930</v>
      </c>
      <c r="C44079" s="4" t="s">
        <v>24763</v>
      </c>
    </row>
    <row r="44080" ht="15.75" customHeight="1" spans="2:3">
      <c r="B44080" s="3" t="s">
        <v>25030</v>
      </c>
      <c r="C44080" s="4" t="s">
        <v>24763</v>
      </c>
    </row>
    <row r="44081" ht="15.75" customHeight="1" spans="2:3">
      <c r="B44081" s="3" t="s">
        <v>25031</v>
      </c>
      <c r="C44081" s="4" t="s">
        <v>24763</v>
      </c>
    </row>
    <row r="44082" ht="15.75" customHeight="1" spans="2:3">
      <c r="B44082" s="3" t="s">
        <v>25032</v>
      </c>
      <c r="C44082" s="4" t="s">
        <v>24763</v>
      </c>
    </row>
    <row r="44083" ht="15.75" customHeight="1" spans="2:3">
      <c r="B44083" s="3" t="s">
        <v>24829</v>
      </c>
      <c r="C44083" s="4" t="s">
        <v>24763</v>
      </c>
    </row>
    <row r="44084" ht="15.75" customHeight="1" spans="2:3">
      <c r="B44084" s="3" t="s">
        <v>24959</v>
      </c>
      <c r="C44084" s="4" t="s">
        <v>24763</v>
      </c>
    </row>
    <row r="44085" ht="15.75" customHeight="1" spans="2:3">
      <c r="B44085" s="3" t="s">
        <v>24974</v>
      </c>
      <c r="C44085" s="4" t="s">
        <v>24763</v>
      </c>
    </row>
    <row r="44086" ht="15.75" customHeight="1" spans="2:3">
      <c r="B44086" s="3" t="s">
        <v>24972</v>
      </c>
      <c r="C44086" s="4" t="s">
        <v>24763</v>
      </c>
    </row>
    <row r="44087" ht="15.75" customHeight="1" spans="2:3">
      <c r="B44087" s="3" t="s">
        <v>25016</v>
      </c>
      <c r="C44087" s="4" t="s">
        <v>24763</v>
      </c>
    </row>
    <row r="44088" ht="15.75" customHeight="1" spans="2:3">
      <c r="B44088" s="3" t="s">
        <v>25033</v>
      </c>
      <c r="C44088" s="4" t="s">
        <v>24763</v>
      </c>
    </row>
    <row r="44089" ht="15.75" customHeight="1" spans="2:3">
      <c r="B44089" s="3" t="s">
        <v>24791</v>
      </c>
      <c r="C44089" s="4" t="s">
        <v>24763</v>
      </c>
    </row>
    <row r="44090" ht="15.75" customHeight="1" spans="2:3">
      <c r="B44090" s="3" t="s">
        <v>24808</v>
      </c>
      <c r="C44090" s="4" t="s">
        <v>24763</v>
      </c>
    </row>
    <row r="44091" ht="15.75" customHeight="1" spans="2:3">
      <c r="B44091" s="3" t="s">
        <v>24974</v>
      </c>
      <c r="C44091" s="4" t="s">
        <v>24763</v>
      </c>
    </row>
    <row r="44092" ht="15.75" customHeight="1" spans="2:3">
      <c r="B44092" s="3" t="s">
        <v>25034</v>
      </c>
      <c r="C44092" s="4" t="s">
        <v>24763</v>
      </c>
    </row>
    <row r="44093" ht="15.75" customHeight="1" spans="2:3">
      <c r="B44093" s="3" t="s">
        <v>24889</v>
      </c>
      <c r="C44093" s="4" t="s">
        <v>24763</v>
      </c>
    </row>
    <row r="44094" ht="15.75" customHeight="1" spans="2:3">
      <c r="B44094" s="3" t="s">
        <v>25035</v>
      </c>
      <c r="C44094" s="4" t="s">
        <v>24763</v>
      </c>
    </row>
    <row r="44095" ht="15.75" customHeight="1" spans="2:3">
      <c r="B44095" s="3" t="s">
        <v>25036</v>
      </c>
      <c r="C44095" s="4" t="s">
        <v>24763</v>
      </c>
    </row>
    <row r="44096" ht="15.75" customHeight="1" spans="2:3">
      <c r="B44096" s="3" t="s">
        <v>24931</v>
      </c>
      <c r="C44096" s="4" t="s">
        <v>24763</v>
      </c>
    </row>
    <row r="44097" ht="15.75" customHeight="1" spans="2:3">
      <c r="B44097" s="3" t="s">
        <v>24974</v>
      </c>
      <c r="C44097" s="4" t="s">
        <v>24763</v>
      </c>
    </row>
    <row r="44098" ht="15.75" customHeight="1" spans="2:3">
      <c r="B44098" s="3" t="s">
        <v>24956</v>
      </c>
      <c r="C44098" s="4" t="s">
        <v>24763</v>
      </c>
    </row>
    <row r="44099" ht="15.75" customHeight="1" spans="2:3">
      <c r="B44099" s="3" t="s">
        <v>25037</v>
      </c>
      <c r="C44099" s="4" t="s">
        <v>24763</v>
      </c>
    </row>
    <row r="44100" ht="15.75" customHeight="1" spans="2:3">
      <c r="B44100" s="3" t="s">
        <v>25038</v>
      </c>
      <c r="C44100" s="4" t="s">
        <v>24763</v>
      </c>
    </row>
    <row r="44101" ht="15.75" customHeight="1" spans="2:3">
      <c r="B44101" s="3" t="s">
        <v>25039</v>
      </c>
      <c r="C44101" s="4" t="s">
        <v>24763</v>
      </c>
    </row>
    <row r="44102" ht="15.75" customHeight="1" spans="2:3">
      <c r="B44102" s="3" t="s">
        <v>24965</v>
      </c>
      <c r="C44102" s="4" t="s">
        <v>24763</v>
      </c>
    </row>
    <row r="44103" ht="15.75" customHeight="1" spans="2:3">
      <c r="B44103" s="3" t="s">
        <v>25040</v>
      </c>
      <c r="C44103" s="4" t="s">
        <v>24763</v>
      </c>
    </row>
    <row r="44104" ht="15.75" customHeight="1" spans="2:3">
      <c r="B44104" s="3" t="s">
        <v>24965</v>
      </c>
      <c r="C44104" s="4" t="s">
        <v>24763</v>
      </c>
    </row>
    <row r="44105" ht="15.75" customHeight="1" spans="2:3">
      <c r="B44105" s="3" t="s">
        <v>24969</v>
      </c>
      <c r="C44105" s="4" t="s">
        <v>24763</v>
      </c>
    </row>
    <row r="44106" ht="15.75" customHeight="1" spans="2:3">
      <c r="B44106" s="3" t="s">
        <v>24835</v>
      </c>
      <c r="C44106" s="4" t="s">
        <v>24763</v>
      </c>
    </row>
    <row r="44107" ht="15.75" customHeight="1" spans="2:3">
      <c r="B44107" s="3" t="s">
        <v>24820</v>
      </c>
      <c r="C44107" s="4" t="s">
        <v>24763</v>
      </c>
    </row>
    <row r="44108" ht="15.75" customHeight="1" spans="2:3">
      <c r="B44108" s="3" t="s">
        <v>24887</v>
      </c>
      <c r="C44108" s="4" t="s">
        <v>24763</v>
      </c>
    </row>
    <row r="44109" ht="15.75" customHeight="1" spans="2:3">
      <c r="B44109" s="3" t="s">
        <v>24936</v>
      </c>
      <c r="C44109" s="4" t="s">
        <v>24763</v>
      </c>
    </row>
    <row r="44110" ht="15.75" customHeight="1" spans="2:3">
      <c r="B44110" s="3" t="s">
        <v>25041</v>
      </c>
      <c r="C44110" s="4" t="s">
        <v>24763</v>
      </c>
    </row>
    <row r="44111" ht="15.75" customHeight="1" spans="2:3">
      <c r="B44111" s="3" t="s">
        <v>24991</v>
      </c>
      <c r="C44111" s="4" t="s">
        <v>24763</v>
      </c>
    </row>
    <row r="44112" ht="15.75" customHeight="1" spans="2:3">
      <c r="B44112" s="3" t="s">
        <v>24942</v>
      </c>
      <c r="C44112" s="4" t="s">
        <v>24763</v>
      </c>
    </row>
    <row r="44113" ht="15.75" customHeight="1" spans="2:3">
      <c r="B44113" s="3" t="s">
        <v>25042</v>
      </c>
      <c r="C44113" s="4" t="s">
        <v>24763</v>
      </c>
    </row>
    <row r="44114" ht="15.75" customHeight="1" spans="2:3">
      <c r="B44114" s="3" t="s">
        <v>24926</v>
      </c>
      <c r="C44114" s="4" t="s">
        <v>24763</v>
      </c>
    </row>
    <row r="44115" ht="15.75" customHeight="1" spans="2:3">
      <c r="B44115" s="3" t="s">
        <v>24995</v>
      </c>
      <c r="C44115" s="4" t="s">
        <v>24763</v>
      </c>
    </row>
    <row r="44116" ht="15.75" customHeight="1" spans="2:3">
      <c r="B44116" s="3" t="s">
        <v>25043</v>
      </c>
      <c r="C44116" s="4" t="s">
        <v>24763</v>
      </c>
    </row>
    <row r="44117" ht="15.75" customHeight="1" spans="2:3">
      <c r="B44117" s="3" t="s">
        <v>25044</v>
      </c>
      <c r="C44117" s="4" t="s">
        <v>24763</v>
      </c>
    </row>
    <row r="44118" ht="15.75" customHeight="1" spans="2:3">
      <c r="B44118" s="3" t="s">
        <v>25045</v>
      </c>
      <c r="C44118" s="4" t="s">
        <v>24763</v>
      </c>
    </row>
    <row r="44119" ht="15.75" customHeight="1" spans="2:3">
      <c r="B44119" s="3" t="s">
        <v>25046</v>
      </c>
      <c r="C44119" s="4" t="s">
        <v>24763</v>
      </c>
    </row>
    <row r="44120" ht="15.75" customHeight="1" spans="2:3">
      <c r="B44120" s="3" t="s">
        <v>25047</v>
      </c>
      <c r="C44120" s="4" t="s">
        <v>24763</v>
      </c>
    </row>
    <row r="44121" ht="15.75" customHeight="1" spans="2:3">
      <c r="B44121" s="3" t="s">
        <v>25048</v>
      </c>
      <c r="C44121" s="4" t="s">
        <v>24763</v>
      </c>
    </row>
    <row r="44122" ht="15.75" customHeight="1" spans="2:3">
      <c r="B44122" s="3" t="s">
        <v>25049</v>
      </c>
      <c r="C44122" s="4" t="s">
        <v>24763</v>
      </c>
    </row>
    <row r="44123" ht="15.75" customHeight="1" spans="2:3">
      <c r="B44123" s="3" t="s">
        <v>25050</v>
      </c>
      <c r="C44123" s="4" t="s">
        <v>24763</v>
      </c>
    </row>
    <row r="44124" ht="15.75" customHeight="1" spans="2:3">
      <c r="B44124" s="3" t="s">
        <v>25051</v>
      </c>
      <c r="C44124" s="4" t="s">
        <v>24763</v>
      </c>
    </row>
    <row r="44125" ht="15.75" customHeight="1" spans="2:3">
      <c r="B44125" s="3" t="s">
        <v>25052</v>
      </c>
      <c r="C44125" s="4" t="s">
        <v>24763</v>
      </c>
    </row>
    <row r="44126" ht="15.75" customHeight="1" spans="2:3">
      <c r="B44126" s="3" t="s">
        <v>25053</v>
      </c>
      <c r="C44126" s="4" t="s">
        <v>24763</v>
      </c>
    </row>
    <row r="44127" ht="15.75" customHeight="1" spans="2:3">
      <c r="B44127" s="3" t="s">
        <v>25054</v>
      </c>
      <c r="C44127" s="4" t="s">
        <v>24763</v>
      </c>
    </row>
    <row r="44128" ht="15.75" customHeight="1" spans="2:3">
      <c r="B44128" s="3" t="s">
        <v>24968</v>
      </c>
      <c r="C44128" s="4" t="s">
        <v>24763</v>
      </c>
    </row>
    <row r="44129" ht="15.75" customHeight="1" spans="2:3">
      <c r="B44129" s="3" t="s">
        <v>25055</v>
      </c>
      <c r="C44129" s="4" t="s">
        <v>24763</v>
      </c>
    </row>
    <row r="44130" ht="15.75" customHeight="1" spans="2:3">
      <c r="B44130" s="3" t="s">
        <v>25056</v>
      </c>
      <c r="C44130" s="4" t="s">
        <v>24763</v>
      </c>
    </row>
    <row r="44131" ht="15.75" customHeight="1" spans="2:3">
      <c r="B44131" s="3" t="s">
        <v>24864</v>
      </c>
      <c r="C44131" s="4" t="s">
        <v>24763</v>
      </c>
    </row>
    <row r="44132" ht="15.75" customHeight="1" spans="2:3">
      <c r="B44132" s="3" t="s">
        <v>25020</v>
      </c>
      <c r="C44132" s="4" t="s">
        <v>24763</v>
      </c>
    </row>
    <row r="44133" ht="15.75" customHeight="1" spans="2:3">
      <c r="B44133" s="3" t="s">
        <v>25057</v>
      </c>
      <c r="C44133" s="4" t="s">
        <v>24763</v>
      </c>
    </row>
    <row r="44134" ht="15.75" customHeight="1" spans="2:3">
      <c r="B44134" s="3" t="s">
        <v>25058</v>
      </c>
      <c r="C44134" s="4" t="s">
        <v>24763</v>
      </c>
    </row>
    <row r="44135" ht="15.75" customHeight="1" spans="2:3">
      <c r="B44135" s="3" t="s">
        <v>25059</v>
      </c>
      <c r="C44135" s="4" t="s">
        <v>24763</v>
      </c>
    </row>
    <row r="44136" ht="15.75" customHeight="1" spans="2:3">
      <c r="B44136" s="3" t="s">
        <v>24936</v>
      </c>
      <c r="C44136" s="4" t="s">
        <v>24763</v>
      </c>
    </row>
    <row r="44137" ht="15.75" customHeight="1" spans="2:3">
      <c r="B44137" s="3" t="s">
        <v>25060</v>
      </c>
      <c r="C44137" s="4" t="s">
        <v>24763</v>
      </c>
    </row>
    <row r="44138" ht="15.75" customHeight="1" spans="2:3">
      <c r="B44138" s="3" t="s">
        <v>25005</v>
      </c>
      <c r="C44138" s="4" t="s">
        <v>24763</v>
      </c>
    </row>
    <row r="44139" ht="15.75" customHeight="1" spans="2:3">
      <c r="B44139" s="3" t="s">
        <v>25061</v>
      </c>
      <c r="C44139" s="4" t="s">
        <v>24763</v>
      </c>
    </row>
    <row r="44140" ht="15.75" customHeight="1" spans="2:3">
      <c r="B44140" s="3" t="s">
        <v>24845</v>
      </c>
      <c r="C44140" s="4" t="s">
        <v>24763</v>
      </c>
    </row>
    <row r="44141" ht="15.75" customHeight="1" spans="2:3">
      <c r="B44141" s="3" t="s">
        <v>24865</v>
      </c>
      <c r="C44141" s="4" t="s">
        <v>24763</v>
      </c>
    </row>
    <row r="44142" ht="15.75" customHeight="1" spans="2:3">
      <c r="B44142" s="3" t="s">
        <v>25062</v>
      </c>
      <c r="C44142" s="4" t="s">
        <v>24763</v>
      </c>
    </row>
    <row r="44143" ht="15.75" customHeight="1" spans="2:3">
      <c r="B44143" s="3" t="s">
        <v>25063</v>
      </c>
      <c r="C44143" s="4" t="s">
        <v>24763</v>
      </c>
    </row>
    <row r="44144" ht="15.75" customHeight="1" spans="2:3">
      <c r="B44144" s="3" t="s">
        <v>25035</v>
      </c>
      <c r="C44144" s="4" t="s">
        <v>24763</v>
      </c>
    </row>
    <row r="44145" ht="15.75" customHeight="1" spans="2:3">
      <c r="B44145" s="3" t="s">
        <v>25064</v>
      </c>
      <c r="C44145" s="4" t="s">
        <v>24763</v>
      </c>
    </row>
    <row r="44146" ht="15.75" customHeight="1" spans="2:3">
      <c r="B44146" s="3" t="s">
        <v>24996</v>
      </c>
      <c r="C44146" s="4" t="s">
        <v>24763</v>
      </c>
    </row>
    <row r="44147" ht="15.75" customHeight="1" spans="2:3">
      <c r="B44147" s="3" t="s">
        <v>25065</v>
      </c>
      <c r="C44147" s="4" t="s">
        <v>24763</v>
      </c>
    </row>
    <row r="44148" ht="15.75" customHeight="1" spans="2:3">
      <c r="B44148" s="3" t="s">
        <v>25066</v>
      </c>
      <c r="C44148" s="4" t="s">
        <v>24763</v>
      </c>
    </row>
    <row r="44149" ht="15.75" customHeight="1" spans="2:3">
      <c r="B44149" s="3" t="s">
        <v>25067</v>
      </c>
      <c r="C44149" s="4" t="s">
        <v>24763</v>
      </c>
    </row>
    <row r="44150" ht="15.75" customHeight="1" spans="2:3">
      <c r="B44150" s="3" t="s">
        <v>25068</v>
      </c>
      <c r="C44150" s="4" t="s">
        <v>24763</v>
      </c>
    </row>
    <row r="44151" ht="15.75" customHeight="1" spans="2:3">
      <c r="B44151" s="3" t="s">
        <v>24854</v>
      </c>
      <c r="C44151" s="4" t="s">
        <v>24763</v>
      </c>
    </row>
    <row r="44152" ht="15.75" customHeight="1" spans="2:3">
      <c r="B44152" s="3" t="s">
        <v>25069</v>
      </c>
      <c r="C44152" s="4" t="s">
        <v>24763</v>
      </c>
    </row>
    <row r="44153" ht="15.75" customHeight="1" spans="2:3">
      <c r="B44153" s="3" t="s">
        <v>24857</v>
      </c>
      <c r="C44153" s="4" t="s">
        <v>24763</v>
      </c>
    </row>
    <row r="44154" ht="15.75" customHeight="1" spans="2:3">
      <c r="B44154" s="3" t="s">
        <v>24820</v>
      </c>
      <c r="C44154" s="4" t="s">
        <v>24763</v>
      </c>
    </row>
    <row r="44155" ht="15.75" customHeight="1" spans="2:3">
      <c r="B44155" s="3" t="s">
        <v>25070</v>
      </c>
      <c r="C44155" s="4" t="s">
        <v>24763</v>
      </c>
    </row>
    <row r="44156" ht="15.75" customHeight="1" spans="2:3">
      <c r="B44156" s="3" t="s">
        <v>24875</v>
      </c>
      <c r="C44156" s="4" t="s">
        <v>24763</v>
      </c>
    </row>
    <row r="44157" ht="15.75" customHeight="1" spans="2:3">
      <c r="B44157" s="3" t="s">
        <v>24962</v>
      </c>
      <c r="C44157" s="4" t="s">
        <v>24763</v>
      </c>
    </row>
    <row r="44158" ht="15.75" customHeight="1" spans="2:3">
      <c r="B44158" s="3" t="s">
        <v>24780</v>
      </c>
      <c r="C44158" s="4" t="s">
        <v>24763</v>
      </c>
    </row>
    <row r="44159" ht="15.75" customHeight="1" spans="2:3">
      <c r="B44159" s="3" t="s">
        <v>24782</v>
      </c>
      <c r="C44159" s="4" t="s">
        <v>24763</v>
      </c>
    </row>
    <row r="44160" ht="15.75" customHeight="1" spans="2:3">
      <c r="B44160" s="3" t="s">
        <v>24769</v>
      </c>
      <c r="C44160" s="4" t="s">
        <v>24763</v>
      </c>
    </row>
    <row r="44161" ht="15.75" customHeight="1" spans="2:3">
      <c r="B44161" s="3" t="s">
        <v>24782</v>
      </c>
      <c r="C44161" s="4" t="s">
        <v>24763</v>
      </c>
    </row>
    <row r="44162" ht="15.75" customHeight="1" spans="2:3">
      <c r="B44162" s="3" t="s">
        <v>24769</v>
      </c>
      <c r="C44162" s="4" t="s">
        <v>24763</v>
      </c>
    </row>
    <row r="44163" ht="15.75" customHeight="1" spans="2:3">
      <c r="B44163" s="3" t="s">
        <v>24782</v>
      </c>
      <c r="C44163" s="4" t="s">
        <v>24763</v>
      </c>
    </row>
    <row r="44164" ht="15.75" customHeight="1" spans="2:3">
      <c r="B44164" s="3" t="s">
        <v>24769</v>
      </c>
      <c r="C44164" s="4" t="s">
        <v>24763</v>
      </c>
    </row>
    <row r="44165" ht="15.75" customHeight="1" spans="2:3">
      <c r="B44165" s="3" t="s">
        <v>24857</v>
      </c>
      <c r="C44165" s="4" t="s">
        <v>24763</v>
      </c>
    </row>
    <row r="44166" ht="15.75" customHeight="1" spans="2:3">
      <c r="B44166" s="3" t="s">
        <v>25071</v>
      </c>
      <c r="C44166" s="4" t="s">
        <v>24763</v>
      </c>
    </row>
    <row r="44167" ht="15.75" customHeight="1" spans="2:3">
      <c r="B44167" s="3" t="s">
        <v>24877</v>
      </c>
      <c r="C44167" s="4" t="s">
        <v>24763</v>
      </c>
    </row>
    <row r="44168" ht="15.75" customHeight="1" spans="2:3">
      <c r="B44168" s="3" t="s">
        <v>24962</v>
      </c>
      <c r="C44168" s="4" t="s">
        <v>24763</v>
      </c>
    </row>
    <row r="44169" ht="15.75" customHeight="1" spans="2:3">
      <c r="B44169" s="3" t="s">
        <v>24868</v>
      </c>
      <c r="C44169" s="4" t="s">
        <v>24763</v>
      </c>
    </row>
    <row r="44170" ht="15.75" customHeight="1" spans="2:3">
      <c r="B44170" s="3" t="s">
        <v>25055</v>
      </c>
      <c r="C44170" s="4" t="s">
        <v>24763</v>
      </c>
    </row>
    <row r="44171" ht="15.75" customHeight="1" spans="2:3">
      <c r="B44171" s="3" t="s">
        <v>24839</v>
      </c>
      <c r="C44171" s="4" t="s">
        <v>24763</v>
      </c>
    </row>
    <row r="44172" ht="15.75" customHeight="1" spans="2:3">
      <c r="B44172" s="3" t="s">
        <v>25072</v>
      </c>
      <c r="C44172" s="4" t="s">
        <v>24763</v>
      </c>
    </row>
    <row r="44173" ht="15.75" customHeight="1" spans="2:3">
      <c r="B44173" s="3" t="s">
        <v>24883</v>
      </c>
      <c r="C44173" s="4" t="s">
        <v>24763</v>
      </c>
    </row>
    <row r="44174" ht="15.75" customHeight="1" spans="2:3">
      <c r="B44174" s="3" t="s">
        <v>24959</v>
      </c>
      <c r="C44174" s="4" t="s">
        <v>24763</v>
      </c>
    </row>
    <row r="44175" ht="15.75" customHeight="1" spans="2:3">
      <c r="B44175" s="3" t="s">
        <v>25073</v>
      </c>
      <c r="C44175" s="4" t="s">
        <v>24763</v>
      </c>
    </row>
    <row r="44176" ht="15.75" customHeight="1" spans="2:3">
      <c r="B44176" s="3" t="s">
        <v>24888</v>
      </c>
      <c r="C44176" s="4" t="s">
        <v>24763</v>
      </c>
    </row>
    <row r="44177" ht="15.75" customHeight="1" spans="2:3">
      <c r="B44177" s="3" t="s">
        <v>24900</v>
      </c>
      <c r="C44177" s="4" t="s">
        <v>24763</v>
      </c>
    </row>
    <row r="44178" ht="15.75" customHeight="1" spans="2:3">
      <c r="B44178" s="3" t="s">
        <v>24772</v>
      </c>
      <c r="C44178" s="4" t="s">
        <v>24763</v>
      </c>
    </row>
    <row r="44179" ht="15.75" customHeight="1" spans="2:3">
      <c r="B44179" s="3" t="s">
        <v>25074</v>
      </c>
      <c r="C44179" s="4" t="s">
        <v>24763</v>
      </c>
    </row>
    <row r="44180" ht="15.75" customHeight="1" spans="2:3">
      <c r="B44180" s="3" t="s">
        <v>25075</v>
      </c>
      <c r="C44180" s="4" t="s">
        <v>24763</v>
      </c>
    </row>
    <row r="44181" ht="15.75" customHeight="1" spans="2:3">
      <c r="B44181" s="3" t="s">
        <v>24845</v>
      </c>
      <c r="C44181" s="4" t="s">
        <v>24763</v>
      </c>
    </row>
    <row r="44182" ht="15.75" customHeight="1" spans="2:3">
      <c r="B44182" s="3" t="s">
        <v>24993</v>
      </c>
      <c r="C44182" s="4" t="s">
        <v>24763</v>
      </c>
    </row>
    <row r="44183" ht="15.75" customHeight="1" spans="2:3">
      <c r="B44183" s="3" t="s">
        <v>24789</v>
      </c>
      <c r="C44183" s="4" t="s">
        <v>24763</v>
      </c>
    </row>
    <row r="44184" ht="15.75" customHeight="1" spans="2:3">
      <c r="B44184" s="3" t="s">
        <v>25076</v>
      </c>
      <c r="C44184" s="4" t="s">
        <v>24763</v>
      </c>
    </row>
    <row r="44185" ht="15.75" customHeight="1" spans="2:3">
      <c r="B44185" s="3" t="s">
        <v>24973</v>
      </c>
      <c r="C44185" s="4" t="s">
        <v>24763</v>
      </c>
    </row>
    <row r="44186" ht="15.75" customHeight="1" spans="2:3">
      <c r="B44186" s="3" t="s">
        <v>25077</v>
      </c>
      <c r="C44186" s="4" t="s">
        <v>24763</v>
      </c>
    </row>
    <row r="44187" ht="15.75" customHeight="1" spans="2:3">
      <c r="B44187" s="3" t="s">
        <v>25078</v>
      </c>
      <c r="C44187" s="4" t="s">
        <v>24763</v>
      </c>
    </row>
    <row r="44188" ht="15.75" customHeight="1" spans="2:3">
      <c r="B44188" s="3" t="s">
        <v>25077</v>
      </c>
      <c r="C44188" s="4" t="s">
        <v>24763</v>
      </c>
    </row>
    <row r="44189" ht="15.75" customHeight="1" spans="2:3">
      <c r="B44189" s="3" t="s">
        <v>25079</v>
      </c>
      <c r="C44189" s="4" t="s">
        <v>24763</v>
      </c>
    </row>
    <row r="44190" ht="15.75" customHeight="1" spans="2:3">
      <c r="B44190" s="3" t="s">
        <v>25078</v>
      </c>
      <c r="C44190" s="4" t="s">
        <v>24763</v>
      </c>
    </row>
    <row r="44191" ht="15.75" customHeight="1" spans="2:3">
      <c r="B44191" s="3" t="s">
        <v>24992</v>
      </c>
      <c r="C44191" s="4" t="s">
        <v>24763</v>
      </c>
    </row>
    <row r="44192" ht="15.75" customHeight="1" spans="2:3">
      <c r="B44192" s="3" t="s">
        <v>25080</v>
      </c>
      <c r="C44192" s="4" t="s">
        <v>24763</v>
      </c>
    </row>
    <row r="44193" ht="15.75" customHeight="1" spans="2:3">
      <c r="B44193" s="3" t="s">
        <v>25081</v>
      </c>
      <c r="C44193" s="4" t="s">
        <v>24763</v>
      </c>
    </row>
    <row r="44194" ht="15.75" customHeight="1" spans="2:3">
      <c r="B44194" s="3" t="s">
        <v>25081</v>
      </c>
      <c r="C44194" s="4" t="s">
        <v>24763</v>
      </c>
    </row>
    <row r="44195" ht="15.75" customHeight="1" spans="2:3">
      <c r="B44195" s="3" t="s">
        <v>25081</v>
      </c>
      <c r="C44195" s="4" t="s">
        <v>24763</v>
      </c>
    </row>
    <row r="44196" ht="15.75" customHeight="1" spans="2:3">
      <c r="B44196" s="3" t="s">
        <v>25082</v>
      </c>
      <c r="C44196" s="4" t="s">
        <v>24763</v>
      </c>
    </row>
    <row r="44197" ht="15.75" customHeight="1" spans="2:3">
      <c r="B44197" s="3" t="s">
        <v>24949</v>
      </c>
      <c r="C44197" s="4" t="s">
        <v>24763</v>
      </c>
    </row>
    <row r="44198" ht="15.75" customHeight="1" spans="2:3">
      <c r="B44198" s="3" t="s">
        <v>24940</v>
      </c>
      <c r="C44198" s="4" t="s">
        <v>24763</v>
      </c>
    </row>
    <row r="44199" ht="15.75" customHeight="1" spans="2:3">
      <c r="B44199" s="3" t="s">
        <v>25083</v>
      </c>
      <c r="C44199" s="4" t="s">
        <v>24763</v>
      </c>
    </row>
    <row r="44200" ht="15.75" customHeight="1" spans="2:3">
      <c r="B44200" s="3" t="s">
        <v>25083</v>
      </c>
      <c r="C44200" s="4" t="s">
        <v>24763</v>
      </c>
    </row>
    <row r="44201" ht="15.75" customHeight="1" spans="2:3">
      <c r="B44201" s="3" t="s">
        <v>25084</v>
      </c>
      <c r="C44201" s="4" t="s">
        <v>24763</v>
      </c>
    </row>
    <row r="44202" ht="15.75" customHeight="1" spans="2:3">
      <c r="B44202" s="3" t="s">
        <v>25085</v>
      </c>
      <c r="C44202" s="4" t="s">
        <v>24763</v>
      </c>
    </row>
    <row r="44203" ht="15.75" customHeight="1" spans="2:3">
      <c r="B44203" s="3" t="s">
        <v>24887</v>
      </c>
      <c r="C44203" s="4" t="s">
        <v>24763</v>
      </c>
    </row>
    <row r="44204" ht="15.75" customHeight="1" spans="2:3">
      <c r="B44204" s="3" t="s">
        <v>25086</v>
      </c>
      <c r="C44204" s="4" t="s">
        <v>24763</v>
      </c>
    </row>
    <row r="44205" ht="15.75" customHeight="1" spans="2:3">
      <c r="B44205" s="3" t="s">
        <v>24801</v>
      </c>
      <c r="C44205" s="4" t="s">
        <v>24763</v>
      </c>
    </row>
    <row r="44206" ht="15.75" customHeight="1" spans="2:3">
      <c r="B44206" s="3" t="s">
        <v>25087</v>
      </c>
      <c r="C44206" s="4" t="s">
        <v>24763</v>
      </c>
    </row>
    <row r="44207" ht="15.75" customHeight="1" spans="2:3">
      <c r="B44207" s="3" t="s">
        <v>25088</v>
      </c>
      <c r="C44207" s="4" t="s">
        <v>24763</v>
      </c>
    </row>
    <row r="44208" ht="15.75" customHeight="1" spans="2:3">
      <c r="B44208" s="3" t="s">
        <v>24955</v>
      </c>
      <c r="C44208" s="4" t="s">
        <v>24763</v>
      </c>
    </row>
    <row r="44209" ht="15.75" customHeight="1" spans="2:3">
      <c r="B44209" s="3" t="s">
        <v>24975</v>
      </c>
      <c r="C44209" s="4" t="s">
        <v>24763</v>
      </c>
    </row>
    <row r="44210" ht="15.75" customHeight="1" spans="2:3">
      <c r="B44210" s="3" t="s">
        <v>25089</v>
      </c>
      <c r="C44210" s="4" t="s">
        <v>24763</v>
      </c>
    </row>
    <row r="44211" ht="15.75" customHeight="1" spans="2:3">
      <c r="B44211" s="3" t="s">
        <v>25090</v>
      </c>
      <c r="C44211" s="4" t="s">
        <v>24763</v>
      </c>
    </row>
    <row r="44212" ht="15.75" customHeight="1" spans="2:3">
      <c r="B44212" s="3" t="s">
        <v>25091</v>
      </c>
      <c r="C44212" s="4" t="s">
        <v>24763</v>
      </c>
    </row>
    <row r="44213" ht="15.75" customHeight="1" spans="2:3">
      <c r="B44213" s="3" t="s">
        <v>25092</v>
      </c>
      <c r="C44213" s="4" t="s">
        <v>24763</v>
      </c>
    </row>
    <row r="44214" ht="15.75" customHeight="1" spans="2:3">
      <c r="B44214" s="3" t="s">
        <v>24823</v>
      </c>
      <c r="C44214" s="4" t="s">
        <v>24763</v>
      </c>
    </row>
    <row r="44215" ht="15.75" customHeight="1" spans="2:3">
      <c r="B44215" s="3" t="s">
        <v>24967</v>
      </c>
      <c r="C44215" s="4" t="s">
        <v>24763</v>
      </c>
    </row>
    <row r="44216" ht="15.75" customHeight="1" spans="2:3">
      <c r="B44216" s="3" t="s">
        <v>25093</v>
      </c>
      <c r="C44216" s="4" t="s">
        <v>24763</v>
      </c>
    </row>
    <row r="44217" ht="15.75" customHeight="1" spans="2:3">
      <c r="B44217" s="3" t="s">
        <v>25094</v>
      </c>
      <c r="C44217" s="4" t="s">
        <v>24763</v>
      </c>
    </row>
    <row r="44218" ht="15.75" customHeight="1" spans="2:3">
      <c r="B44218" s="3" t="s">
        <v>25057</v>
      </c>
      <c r="C44218" s="4" t="s">
        <v>24763</v>
      </c>
    </row>
    <row r="44219" ht="15.75" customHeight="1" spans="2:3">
      <c r="B44219" s="3" t="s">
        <v>25095</v>
      </c>
      <c r="C44219" s="4" t="s">
        <v>24763</v>
      </c>
    </row>
    <row r="44220" ht="15.75" customHeight="1" spans="2:3">
      <c r="B44220" s="3" t="s">
        <v>24775</v>
      </c>
      <c r="C44220" s="4" t="s">
        <v>24763</v>
      </c>
    </row>
    <row r="44221" ht="15.75" customHeight="1" spans="2:3">
      <c r="B44221" s="3" t="s">
        <v>25010</v>
      </c>
      <c r="C44221" s="4" t="s">
        <v>24763</v>
      </c>
    </row>
    <row r="44222" ht="15.75" customHeight="1" spans="2:3">
      <c r="B44222" s="3" t="s">
        <v>25015</v>
      </c>
      <c r="C44222" s="4" t="s">
        <v>24763</v>
      </c>
    </row>
    <row r="44223" ht="15.75" customHeight="1" spans="2:3">
      <c r="B44223" s="3" t="s">
        <v>25096</v>
      </c>
      <c r="C44223" s="4" t="s">
        <v>24763</v>
      </c>
    </row>
    <row r="44224" ht="15.75" customHeight="1" spans="2:3">
      <c r="B44224" s="3" t="s">
        <v>25097</v>
      </c>
      <c r="C44224" s="4" t="s">
        <v>24763</v>
      </c>
    </row>
    <row r="44225" ht="15.75" customHeight="1" spans="2:3">
      <c r="B44225" s="3" t="s">
        <v>24938</v>
      </c>
      <c r="C44225" s="4" t="s">
        <v>24763</v>
      </c>
    </row>
    <row r="44226" ht="15.75" customHeight="1" spans="2:3">
      <c r="B44226" s="3" t="s">
        <v>25098</v>
      </c>
      <c r="C44226" s="4" t="s">
        <v>24763</v>
      </c>
    </row>
    <row r="44227" ht="15.75" customHeight="1" spans="2:3">
      <c r="B44227" s="3" t="s">
        <v>24768</v>
      </c>
      <c r="C44227" s="4" t="s">
        <v>24763</v>
      </c>
    </row>
    <row r="44228" ht="15.75" customHeight="1" spans="2:3">
      <c r="B44228" s="3" t="s">
        <v>25029</v>
      </c>
      <c r="C44228" s="4" t="s">
        <v>24763</v>
      </c>
    </row>
    <row r="44229" ht="15.75" customHeight="1" spans="2:3">
      <c r="B44229" s="3" t="s">
        <v>25099</v>
      </c>
      <c r="C44229" s="4" t="s">
        <v>24763</v>
      </c>
    </row>
    <row r="44230" ht="15.75" customHeight="1" spans="2:3">
      <c r="B44230" s="3" t="s">
        <v>25100</v>
      </c>
      <c r="C44230" s="4" t="s">
        <v>24763</v>
      </c>
    </row>
    <row r="44231" ht="15.75" customHeight="1" spans="2:3">
      <c r="B44231" s="3" t="s">
        <v>24943</v>
      </c>
      <c r="C44231" s="4" t="s">
        <v>24763</v>
      </c>
    </row>
    <row r="44232" ht="15.75" customHeight="1" spans="2:3">
      <c r="B44232" s="3" t="s">
        <v>25101</v>
      </c>
      <c r="C44232" s="4" t="s">
        <v>24763</v>
      </c>
    </row>
    <row r="44233" ht="15.75" customHeight="1" spans="2:3">
      <c r="B44233" s="3" t="s">
        <v>24914</v>
      </c>
      <c r="C44233" s="4" t="s">
        <v>24763</v>
      </c>
    </row>
    <row r="44234" ht="15.75" customHeight="1" spans="2:3">
      <c r="B44234" s="3" t="s">
        <v>25102</v>
      </c>
      <c r="C44234" s="4" t="s">
        <v>24763</v>
      </c>
    </row>
    <row r="44235" ht="15.75" customHeight="1" spans="2:3">
      <c r="B44235" s="3" t="s">
        <v>25103</v>
      </c>
      <c r="C44235" s="4" t="s">
        <v>24763</v>
      </c>
    </row>
    <row r="44236" ht="15.75" customHeight="1" spans="2:3">
      <c r="B44236" s="3" t="s">
        <v>25104</v>
      </c>
      <c r="C44236" s="4" t="s">
        <v>24763</v>
      </c>
    </row>
    <row r="44237" ht="15.75" customHeight="1" spans="2:3">
      <c r="B44237" s="3" t="s">
        <v>25105</v>
      </c>
      <c r="C44237" s="4" t="s">
        <v>24763</v>
      </c>
    </row>
    <row r="44238" ht="15.75" customHeight="1" spans="2:3">
      <c r="B44238" s="3" t="s">
        <v>24858</v>
      </c>
      <c r="C44238" s="4" t="s">
        <v>24763</v>
      </c>
    </row>
    <row r="44239" ht="15.75" customHeight="1" spans="2:3">
      <c r="B44239" s="3" t="s">
        <v>25106</v>
      </c>
      <c r="C44239" s="4" t="s">
        <v>24763</v>
      </c>
    </row>
    <row r="44240" ht="15.75" customHeight="1" spans="2:3">
      <c r="B44240" s="3" t="s">
        <v>25057</v>
      </c>
      <c r="C44240" s="4" t="s">
        <v>24763</v>
      </c>
    </row>
    <row r="44241" ht="15.75" customHeight="1" spans="2:3">
      <c r="B44241" s="3" t="s">
        <v>25026</v>
      </c>
      <c r="C44241" s="4" t="s">
        <v>24763</v>
      </c>
    </row>
    <row r="44242" ht="15.75" customHeight="1" spans="2:3">
      <c r="B44242" s="3" t="s">
        <v>25027</v>
      </c>
      <c r="C44242" s="4" t="s">
        <v>24763</v>
      </c>
    </row>
    <row r="44243" ht="15.75" customHeight="1" spans="2:3">
      <c r="B44243" s="3" t="s">
        <v>24969</v>
      </c>
      <c r="C44243" s="4" t="s">
        <v>24763</v>
      </c>
    </row>
    <row r="44244" ht="15.75" customHeight="1" spans="2:3">
      <c r="B44244" s="3" t="s">
        <v>24852</v>
      </c>
      <c r="C44244" s="4" t="s">
        <v>24763</v>
      </c>
    </row>
    <row r="44245" ht="15.75" customHeight="1" spans="2:3">
      <c r="B44245" s="3" t="s">
        <v>24908</v>
      </c>
      <c r="C44245" s="4" t="s">
        <v>24763</v>
      </c>
    </row>
    <row r="44246" ht="15.75" customHeight="1" spans="2:3">
      <c r="B44246" s="3" t="s">
        <v>25017</v>
      </c>
      <c r="C44246" s="4" t="s">
        <v>24763</v>
      </c>
    </row>
    <row r="44247" ht="15.75" customHeight="1" spans="2:3">
      <c r="B44247" s="3" t="s">
        <v>25005</v>
      </c>
      <c r="C44247" s="4" t="s">
        <v>24763</v>
      </c>
    </row>
    <row r="44248" ht="15.75" customHeight="1" spans="2:3">
      <c r="B44248" s="3" t="s">
        <v>25107</v>
      </c>
      <c r="C44248" s="4" t="s">
        <v>24763</v>
      </c>
    </row>
    <row r="44249" ht="15.75" customHeight="1" spans="2:3">
      <c r="B44249" s="3" t="s">
        <v>25108</v>
      </c>
      <c r="C44249" s="4" t="s">
        <v>24763</v>
      </c>
    </row>
    <row r="44250" ht="15.75" customHeight="1" spans="2:3">
      <c r="B44250" s="3" t="s">
        <v>24906</v>
      </c>
      <c r="C44250" s="4" t="s">
        <v>24763</v>
      </c>
    </row>
    <row r="44251" ht="15.75" customHeight="1" spans="2:3">
      <c r="B44251" s="3" t="s">
        <v>24887</v>
      </c>
      <c r="C44251" s="4" t="s">
        <v>24763</v>
      </c>
    </row>
    <row r="44252" ht="15.75" customHeight="1" spans="2:3">
      <c r="B44252" s="3" t="s">
        <v>24979</v>
      </c>
      <c r="C44252" s="4" t="s">
        <v>24763</v>
      </c>
    </row>
    <row r="44253" ht="15.75" customHeight="1" spans="2:3">
      <c r="B44253" s="3" t="s">
        <v>25109</v>
      </c>
      <c r="C44253" s="4" t="s">
        <v>24763</v>
      </c>
    </row>
    <row r="44254" ht="15.75" customHeight="1" spans="2:3">
      <c r="B44254" s="3" t="s">
        <v>25110</v>
      </c>
      <c r="C44254" s="4" t="s">
        <v>24763</v>
      </c>
    </row>
    <row r="44255" ht="15.75" customHeight="1" spans="2:3">
      <c r="B44255" s="3" t="s">
        <v>25111</v>
      </c>
      <c r="C44255" s="4" t="s">
        <v>24763</v>
      </c>
    </row>
    <row r="44256" ht="15.75" customHeight="1" spans="2:3">
      <c r="B44256" s="3" t="s">
        <v>24829</v>
      </c>
      <c r="C44256" s="4" t="s">
        <v>24763</v>
      </c>
    </row>
    <row r="44257" ht="15.75" customHeight="1" spans="2:3">
      <c r="B44257" s="3" t="s">
        <v>25112</v>
      </c>
      <c r="C44257" s="4" t="s">
        <v>24763</v>
      </c>
    </row>
    <row r="44258" ht="15.75" customHeight="1" spans="2:3">
      <c r="B44258" s="3" t="s">
        <v>24965</v>
      </c>
      <c r="C44258" s="4" t="s">
        <v>24763</v>
      </c>
    </row>
    <row r="44259" ht="15.75" customHeight="1" spans="2:3">
      <c r="B44259" s="3" t="s">
        <v>24797</v>
      </c>
      <c r="C44259" s="4" t="s">
        <v>24763</v>
      </c>
    </row>
    <row r="44260" ht="15.75" customHeight="1" spans="2:3">
      <c r="B44260" s="3" t="s">
        <v>24895</v>
      </c>
      <c r="C44260" s="4" t="s">
        <v>24763</v>
      </c>
    </row>
    <row r="44261" ht="15.75" customHeight="1" spans="2:3">
      <c r="B44261" s="3" t="s">
        <v>25113</v>
      </c>
      <c r="C44261" s="4" t="s">
        <v>24763</v>
      </c>
    </row>
    <row r="44262" ht="15.75" customHeight="1" spans="2:3">
      <c r="B44262" s="3" t="s">
        <v>24962</v>
      </c>
      <c r="C44262" s="4" t="s">
        <v>24763</v>
      </c>
    </row>
    <row r="44263" ht="15.75" customHeight="1" spans="2:3">
      <c r="B44263" s="3" t="s">
        <v>24962</v>
      </c>
      <c r="C44263" s="4" t="s">
        <v>24763</v>
      </c>
    </row>
    <row r="44264" ht="15.75" customHeight="1" spans="2:3">
      <c r="B44264" s="3" t="s">
        <v>25114</v>
      </c>
      <c r="C44264" s="4" t="s">
        <v>24763</v>
      </c>
    </row>
    <row r="44265" ht="15.75" customHeight="1" spans="2:3">
      <c r="B44265" s="3" t="s">
        <v>25115</v>
      </c>
      <c r="C44265" s="4" t="s">
        <v>24763</v>
      </c>
    </row>
    <row r="44266" ht="15.75" customHeight="1" spans="2:3">
      <c r="B44266" s="3" t="s">
        <v>25116</v>
      </c>
      <c r="C44266" s="4" t="s">
        <v>24763</v>
      </c>
    </row>
    <row r="44267" ht="15.75" customHeight="1" spans="2:3">
      <c r="B44267" s="3" t="s">
        <v>25117</v>
      </c>
      <c r="C44267" s="4" t="s">
        <v>24763</v>
      </c>
    </row>
    <row r="44268" ht="15.75" customHeight="1" spans="2:3">
      <c r="B44268" s="3" t="s">
        <v>24873</v>
      </c>
      <c r="C44268" s="4" t="s">
        <v>24763</v>
      </c>
    </row>
    <row r="44269" ht="15.75" customHeight="1" spans="2:3">
      <c r="B44269" s="3" t="s">
        <v>24874</v>
      </c>
      <c r="C44269" s="4" t="s">
        <v>24763</v>
      </c>
    </row>
    <row r="44270" ht="15.75" customHeight="1" spans="2:3">
      <c r="B44270" s="3" t="s">
        <v>24992</v>
      </c>
      <c r="C44270" s="4" t="s">
        <v>24763</v>
      </c>
    </row>
    <row r="44271" ht="15.75" customHeight="1" spans="2:3">
      <c r="B44271" s="3" t="s">
        <v>24868</v>
      </c>
      <c r="C44271" s="4" t="s">
        <v>24763</v>
      </c>
    </row>
    <row r="44272" ht="15.75" customHeight="1" spans="2:3">
      <c r="B44272" s="3" t="s">
        <v>25118</v>
      </c>
      <c r="C44272" s="4" t="s">
        <v>24763</v>
      </c>
    </row>
    <row r="44273" ht="15.75" customHeight="1" spans="2:3">
      <c r="B44273" s="3" t="s">
        <v>24915</v>
      </c>
      <c r="C44273" s="4" t="s">
        <v>24763</v>
      </c>
    </row>
    <row r="44274" ht="15.75" customHeight="1" spans="2:3">
      <c r="B44274" s="3" t="s">
        <v>25119</v>
      </c>
      <c r="C44274" s="4" t="s">
        <v>24763</v>
      </c>
    </row>
    <row r="44275" ht="15.75" customHeight="1" spans="2:3">
      <c r="B44275" s="3" t="s">
        <v>25115</v>
      </c>
      <c r="C44275" s="4" t="s">
        <v>24763</v>
      </c>
    </row>
    <row r="44276" ht="15.75" customHeight="1" spans="2:3">
      <c r="B44276" s="3" t="s">
        <v>25120</v>
      </c>
      <c r="C44276" s="4" t="s">
        <v>24763</v>
      </c>
    </row>
    <row r="44277" ht="15.75" customHeight="1" spans="2:3">
      <c r="B44277" s="3" t="s">
        <v>25121</v>
      </c>
      <c r="C44277" s="4" t="s">
        <v>24763</v>
      </c>
    </row>
    <row r="44278" ht="15.75" customHeight="1" spans="2:3">
      <c r="B44278" s="3" t="s">
        <v>24962</v>
      </c>
      <c r="C44278" s="4" t="s">
        <v>24763</v>
      </c>
    </row>
    <row r="44279" ht="15.75" customHeight="1" spans="2:3">
      <c r="B44279" s="3" t="s">
        <v>24872</v>
      </c>
      <c r="C44279" s="4" t="s">
        <v>24763</v>
      </c>
    </row>
    <row r="44280" ht="15.75" customHeight="1" spans="2:3">
      <c r="B44280" s="3" t="s">
        <v>24831</v>
      </c>
      <c r="C44280" s="4" t="s">
        <v>24763</v>
      </c>
    </row>
    <row r="44281" ht="15.75" customHeight="1" spans="2:3">
      <c r="B44281" s="3" t="s">
        <v>24993</v>
      </c>
      <c r="C44281" s="4" t="s">
        <v>24763</v>
      </c>
    </row>
    <row r="44282" ht="15.75" customHeight="1" spans="2:3">
      <c r="B44282" s="3" t="s">
        <v>25122</v>
      </c>
      <c r="C44282" s="4" t="s">
        <v>24763</v>
      </c>
    </row>
    <row r="44283" ht="15.75" customHeight="1" spans="2:3">
      <c r="B44283" s="3" t="s">
        <v>24960</v>
      </c>
      <c r="C44283" s="4" t="s">
        <v>24763</v>
      </c>
    </row>
    <row r="44284" ht="15.75" customHeight="1" spans="2:3">
      <c r="B44284" s="3" t="s">
        <v>25123</v>
      </c>
      <c r="C44284" s="4" t="s">
        <v>24763</v>
      </c>
    </row>
    <row r="44285" ht="15.75" customHeight="1" spans="2:3">
      <c r="B44285" s="3" t="s">
        <v>25113</v>
      </c>
      <c r="C44285" s="4" t="s">
        <v>24763</v>
      </c>
    </row>
    <row r="44286" ht="15.75" customHeight="1" spans="2:3">
      <c r="B44286" s="3" t="s">
        <v>24831</v>
      </c>
      <c r="C44286" s="4" t="s">
        <v>24763</v>
      </c>
    </row>
    <row r="44287" ht="15.75" customHeight="1" spans="2:3">
      <c r="B44287" s="3" t="s">
        <v>25124</v>
      </c>
      <c r="C44287" s="4" t="s">
        <v>24763</v>
      </c>
    </row>
    <row r="44288" ht="15.75" customHeight="1" spans="2:3">
      <c r="B44288" s="3" t="s">
        <v>25066</v>
      </c>
      <c r="C44288" s="4" t="s">
        <v>24763</v>
      </c>
    </row>
    <row r="44289" ht="15.75" customHeight="1" spans="2:3">
      <c r="B44289" s="3" t="s">
        <v>25125</v>
      </c>
      <c r="C44289" s="4" t="s">
        <v>24763</v>
      </c>
    </row>
    <row r="44290" ht="15.75" customHeight="1" spans="2:3">
      <c r="B44290" s="3" t="s">
        <v>24823</v>
      </c>
      <c r="C44290" s="4" t="s">
        <v>24763</v>
      </c>
    </row>
    <row r="44291" ht="15.75" customHeight="1" spans="2:3">
      <c r="B44291" s="3" t="s">
        <v>24768</v>
      </c>
      <c r="C44291" s="4" t="s">
        <v>24763</v>
      </c>
    </row>
    <row r="44292" ht="15.75" customHeight="1" spans="2:3">
      <c r="B44292" s="3" t="s">
        <v>25126</v>
      </c>
      <c r="C44292" s="4" t="s">
        <v>24763</v>
      </c>
    </row>
    <row r="44293" ht="15.75" customHeight="1" spans="2:3">
      <c r="B44293" s="3" t="s">
        <v>25127</v>
      </c>
      <c r="C44293" s="4" t="s">
        <v>24763</v>
      </c>
    </row>
    <row r="44294" ht="15.75" customHeight="1" spans="2:3">
      <c r="B44294" s="3" t="s">
        <v>25061</v>
      </c>
      <c r="C44294" s="4" t="s">
        <v>24763</v>
      </c>
    </row>
    <row r="44295" ht="15.75" customHeight="1" spans="2:3">
      <c r="B44295" s="3" t="s">
        <v>24843</v>
      </c>
      <c r="C44295" s="4" t="s">
        <v>24763</v>
      </c>
    </row>
    <row r="44296" ht="15.75" customHeight="1" spans="2:3">
      <c r="B44296" s="3" t="s">
        <v>25121</v>
      </c>
      <c r="C44296" s="4" t="s">
        <v>24763</v>
      </c>
    </row>
    <row r="44297" ht="15.75" customHeight="1" spans="2:3">
      <c r="B44297" s="3" t="s">
        <v>25128</v>
      </c>
      <c r="C44297" s="4" t="s">
        <v>24763</v>
      </c>
    </row>
    <row r="44298" ht="15.75" customHeight="1" spans="2:3">
      <c r="B44298" s="3" t="s">
        <v>25072</v>
      </c>
      <c r="C44298" s="4" t="s">
        <v>24763</v>
      </c>
    </row>
    <row r="44299" ht="15.75" customHeight="1" spans="2:3">
      <c r="B44299" s="3" t="s">
        <v>24804</v>
      </c>
      <c r="C44299" s="4" t="s">
        <v>24763</v>
      </c>
    </row>
    <row r="44300" ht="15.75" customHeight="1" spans="2:3">
      <c r="B44300" s="3" t="s">
        <v>24908</v>
      </c>
      <c r="C44300" s="4" t="s">
        <v>24763</v>
      </c>
    </row>
    <row r="44301" ht="15.75" customHeight="1" spans="2:3">
      <c r="B44301" s="3" t="s">
        <v>24857</v>
      </c>
      <c r="C44301" s="4" t="s">
        <v>24763</v>
      </c>
    </row>
    <row r="44302" ht="15.75" customHeight="1" spans="2:3">
      <c r="B44302" s="3" t="s">
        <v>24767</v>
      </c>
      <c r="C44302" s="4" t="s">
        <v>24763</v>
      </c>
    </row>
    <row r="44303" ht="15.75" customHeight="1" spans="2:3">
      <c r="B44303" s="3" t="s">
        <v>24944</v>
      </c>
      <c r="C44303" s="4" t="s">
        <v>24763</v>
      </c>
    </row>
    <row r="44304" ht="15.75" customHeight="1" spans="2:3">
      <c r="B44304" s="3" t="s">
        <v>25113</v>
      </c>
      <c r="C44304" s="4" t="s">
        <v>24763</v>
      </c>
    </row>
    <row r="44305" ht="15.75" customHeight="1" spans="2:3">
      <c r="B44305" s="3" t="s">
        <v>25113</v>
      </c>
      <c r="C44305" s="4" t="s">
        <v>24763</v>
      </c>
    </row>
    <row r="44306" ht="15.75" customHeight="1" spans="2:3">
      <c r="B44306" s="3" t="s">
        <v>24965</v>
      </c>
      <c r="C44306" s="4" t="s">
        <v>24763</v>
      </c>
    </row>
    <row r="44307" ht="15.75" customHeight="1" spans="2:3">
      <c r="B44307" s="3" t="s">
        <v>25129</v>
      </c>
      <c r="C44307" s="4" t="s">
        <v>24763</v>
      </c>
    </row>
    <row r="44308" ht="15.75" customHeight="1" spans="2:3">
      <c r="B44308" s="3" t="s">
        <v>25109</v>
      </c>
      <c r="C44308" s="4" t="s">
        <v>24763</v>
      </c>
    </row>
    <row r="44309" ht="15.75" customHeight="1" spans="2:3">
      <c r="B44309" s="3" t="s">
        <v>25130</v>
      </c>
      <c r="C44309" s="4" t="s">
        <v>24763</v>
      </c>
    </row>
    <row r="44310" ht="15.75" customHeight="1" spans="2:3">
      <c r="B44310" s="3" t="s">
        <v>24926</v>
      </c>
      <c r="C44310" s="4" t="s">
        <v>24763</v>
      </c>
    </row>
    <row r="44311" ht="15.75" customHeight="1" spans="2:3">
      <c r="B44311" s="3" t="s">
        <v>25129</v>
      </c>
      <c r="C44311" s="4" t="s">
        <v>24763</v>
      </c>
    </row>
    <row r="44312" ht="15.75" customHeight="1" spans="2:3">
      <c r="B44312" s="3" t="s">
        <v>25131</v>
      </c>
      <c r="C44312" s="4" t="s">
        <v>24763</v>
      </c>
    </row>
    <row r="44313" ht="15.75" customHeight="1" spans="2:3">
      <c r="B44313" s="3" t="s">
        <v>25131</v>
      </c>
      <c r="C44313" s="4" t="s">
        <v>24763</v>
      </c>
    </row>
    <row r="44314" ht="15.75" customHeight="1" spans="2:3">
      <c r="B44314" s="3" t="s">
        <v>25132</v>
      </c>
      <c r="C44314" s="4" t="s">
        <v>24763</v>
      </c>
    </row>
    <row r="44315" ht="15.75" customHeight="1" spans="2:3">
      <c r="B44315" s="3" t="s">
        <v>24966</v>
      </c>
      <c r="C44315" s="4" t="s">
        <v>24763</v>
      </c>
    </row>
    <row r="44316" ht="15.75" customHeight="1" spans="2:3">
      <c r="B44316" s="3" t="s">
        <v>25122</v>
      </c>
      <c r="C44316" s="4" t="s">
        <v>24763</v>
      </c>
    </row>
    <row r="44317" ht="15.75" customHeight="1" spans="2:3">
      <c r="B44317" s="3" t="s">
        <v>24868</v>
      </c>
      <c r="C44317" s="4" t="s">
        <v>24763</v>
      </c>
    </row>
    <row r="44318" ht="15.75" customHeight="1" spans="2:3">
      <c r="B44318" s="3" t="s">
        <v>25065</v>
      </c>
      <c r="C44318" s="4" t="s">
        <v>24763</v>
      </c>
    </row>
    <row r="44319" ht="15.75" customHeight="1" spans="2:3">
      <c r="B44319" s="3" t="s">
        <v>25063</v>
      </c>
      <c r="C44319" s="4" t="s">
        <v>24763</v>
      </c>
    </row>
    <row r="44320" ht="15.75" customHeight="1" spans="2:3">
      <c r="B44320" s="3" t="s">
        <v>25063</v>
      </c>
      <c r="C44320" s="4" t="s">
        <v>24763</v>
      </c>
    </row>
    <row r="44321" ht="15.75" customHeight="1" spans="2:3">
      <c r="B44321" s="3" t="s">
        <v>25121</v>
      </c>
      <c r="C44321" s="4" t="s">
        <v>24763</v>
      </c>
    </row>
    <row r="44322" ht="15.75" customHeight="1" spans="2:3">
      <c r="B44322" s="3" t="s">
        <v>24863</v>
      </c>
      <c r="C44322" s="4" t="s">
        <v>24763</v>
      </c>
    </row>
    <row r="44323" ht="15.75" customHeight="1" spans="2:3">
      <c r="B44323" s="3" t="s">
        <v>25063</v>
      </c>
      <c r="C44323" s="4" t="s">
        <v>24763</v>
      </c>
    </row>
    <row r="44324" ht="15.75" customHeight="1" spans="2:3">
      <c r="B44324" s="3" t="s">
        <v>24797</v>
      </c>
      <c r="C44324" s="4" t="s">
        <v>24763</v>
      </c>
    </row>
    <row r="44325" ht="15.75" customHeight="1" spans="2:3">
      <c r="B44325" s="3" t="s">
        <v>25063</v>
      </c>
      <c r="C44325" s="4" t="s">
        <v>24763</v>
      </c>
    </row>
    <row r="44326" ht="15.75" customHeight="1" spans="2:3">
      <c r="B44326" s="3" t="s">
        <v>25063</v>
      </c>
      <c r="C44326" s="4" t="s">
        <v>24763</v>
      </c>
    </row>
    <row r="44327" ht="15.75" customHeight="1" spans="2:3">
      <c r="B44327" s="3" t="s">
        <v>24925</v>
      </c>
      <c r="C44327" s="4" t="s">
        <v>24763</v>
      </c>
    </row>
    <row r="44328" ht="15.75" customHeight="1" spans="2:3">
      <c r="B44328" s="3" t="s">
        <v>25109</v>
      </c>
      <c r="C44328" s="4" t="s">
        <v>24763</v>
      </c>
    </row>
    <row r="44329" ht="15.75" customHeight="1" spans="2:3">
      <c r="B44329" s="3" t="s">
        <v>25130</v>
      </c>
      <c r="C44329" s="4" t="s">
        <v>24763</v>
      </c>
    </row>
    <row r="44330" ht="15.75" customHeight="1" spans="2:3">
      <c r="B44330" s="3" t="s">
        <v>25068</v>
      </c>
      <c r="C44330" s="4" t="s">
        <v>24763</v>
      </c>
    </row>
    <row r="44331" ht="15.75" customHeight="1" spans="2:3">
      <c r="B44331" s="3" t="s">
        <v>25036</v>
      </c>
      <c r="C44331" s="4" t="s">
        <v>24763</v>
      </c>
    </row>
    <row r="44332" ht="15.75" customHeight="1" spans="2:3">
      <c r="B44332" s="3" t="s">
        <v>25133</v>
      </c>
      <c r="C44332" s="4" t="s">
        <v>24763</v>
      </c>
    </row>
    <row r="44333" ht="15.75" customHeight="1" spans="2:3">
      <c r="B44333" s="3" t="s">
        <v>25134</v>
      </c>
      <c r="C44333" s="4" t="s">
        <v>24763</v>
      </c>
    </row>
    <row r="44334" ht="15.75" customHeight="1" spans="2:3">
      <c r="B44334" s="3" t="s">
        <v>24839</v>
      </c>
      <c r="C44334" s="4" t="s">
        <v>24763</v>
      </c>
    </row>
    <row r="44335" ht="15.75" customHeight="1" spans="2:3">
      <c r="B44335" s="3" t="s">
        <v>24936</v>
      </c>
      <c r="C44335" s="4" t="s">
        <v>24763</v>
      </c>
    </row>
    <row r="44336" ht="15.75" customHeight="1" spans="2:3">
      <c r="B44336" s="3" t="s">
        <v>25135</v>
      </c>
      <c r="C44336" s="4" t="s">
        <v>24763</v>
      </c>
    </row>
    <row r="44337" ht="15.75" customHeight="1" spans="2:3">
      <c r="B44337" s="3" t="s">
        <v>24974</v>
      </c>
      <c r="C44337" s="4" t="s">
        <v>24763</v>
      </c>
    </row>
    <row r="44338" ht="15.75" customHeight="1" spans="2:3">
      <c r="B44338" s="3" t="s">
        <v>24912</v>
      </c>
      <c r="C44338" s="4" t="s">
        <v>24763</v>
      </c>
    </row>
    <row r="44339" ht="15.75" customHeight="1" spans="2:3">
      <c r="B44339" s="3" t="s">
        <v>25115</v>
      </c>
      <c r="C44339" s="4" t="s">
        <v>24763</v>
      </c>
    </row>
    <row r="44340" ht="15.75" customHeight="1" spans="2:3">
      <c r="B44340" s="3" t="s">
        <v>24797</v>
      </c>
      <c r="C44340" s="4" t="s">
        <v>24763</v>
      </c>
    </row>
    <row r="44341" ht="15.75" customHeight="1" spans="2:3">
      <c r="B44341" s="3" t="s">
        <v>24800</v>
      </c>
      <c r="C44341" s="4" t="s">
        <v>24763</v>
      </c>
    </row>
    <row r="44342" ht="15.75" customHeight="1" spans="2:3">
      <c r="B44342" s="3" t="s">
        <v>24805</v>
      </c>
      <c r="C44342" s="4" t="s">
        <v>24763</v>
      </c>
    </row>
    <row r="44343" ht="15.75" customHeight="1" spans="2:3">
      <c r="B44343" s="3" t="s">
        <v>25136</v>
      </c>
      <c r="C44343" s="4" t="s">
        <v>24763</v>
      </c>
    </row>
    <row r="44344" ht="15.75" customHeight="1" spans="2:3">
      <c r="B44344" s="3" t="s">
        <v>24965</v>
      </c>
      <c r="C44344" s="4" t="s">
        <v>24763</v>
      </c>
    </row>
    <row r="44345" ht="15.75" customHeight="1" spans="2:3">
      <c r="B44345" s="3" t="s">
        <v>25063</v>
      </c>
      <c r="C44345" s="4" t="s">
        <v>24763</v>
      </c>
    </row>
    <row r="44346" ht="15.75" customHeight="1" spans="2:3">
      <c r="B44346" s="3" t="s">
        <v>25067</v>
      </c>
      <c r="C44346" s="4" t="s">
        <v>24763</v>
      </c>
    </row>
    <row r="44347" ht="15.75" customHeight="1" spans="2:3">
      <c r="B44347" s="3" t="s">
        <v>25116</v>
      </c>
      <c r="C44347" s="4" t="s">
        <v>24763</v>
      </c>
    </row>
    <row r="44348" ht="15.75" customHeight="1" spans="2:3">
      <c r="B44348" s="3" t="s">
        <v>24970</v>
      </c>
      <c r="C44348" s="4" t="s">
        <v>24763</v>
      </c>
    </row>
    <row r="44349" ht="15.75" customHeight="1" spans="2:3">
      <c r="B44349" s="3" t="s">
        <v>24831</v>
      </c>
      <c r="C44349" s="4" t="s">
        <v>24763</v>
      </c>
    </row>
    <row r="44350" ht="15.75" customHeight="1" spans="2:3">
      <c r="B44350" s="3" t="s">
        <v>25137</v>
      </c>
      <c r="C44350" s="4" t="s">
        <v>24763</v>
      </c>
    </row>
    <row r="44351" ht="15.75" customHeight="1" spans="2:3">
      <c r="B44351" s="3" t="s">
        <v>25014</v>
      </c>
      <c r="C44351" s="4" t="s">
        <v>24763</v>
      </c>
    </row>
    <row r="44352" ht="15.75" customHeight="1" spans="2:3">
      <c r="B44352" s="3" t="s">
        <v>25004</v>
      </c>
      <c r="C44352" s="4" t="s">
        <v>24763</v>
      </c>
    </row>
    <row r="44353" ht="15.75" customHeight="1" spans="2:3">
      <c r="B44353" s="3" t="s">
        <v>25056</v>
      </c>
      <c r="C44353" s="4" t="s">
        <v>24763</v>
      </c>
    </row>
    <row r="44354" ht="15.75" customHeight="1" spans="2:3">
      <c r="B44354" s="3" t="s">
        <v>24828</v>
      </c>
      <c r="C44354" s="4" t="s">
        <v>24763</v>
      </c>
    </row>
    <row r="44355" ht="15.75" customHeight="1" spans="2:3">
      <c r="B44355" s="3" t="s">
        <v>24872</v>
      </c>
      <c r="C44355" s="4" t="s">
        <v>24763</v>
      </c>
    </row>
    <row r="44356" ht="15.75" customHeight="1" spans="2:3">
      <c r="B44356" s="3" t="s">
        <v>25138</v>
      </c>
      <c r="C44356" s="4" t="s">
        <v>24763</v>
      </c>
    </row>
    <row r="44357" ht="15.75" customHeight="1" spans="2:3">
      <c r="B44357" s="3" t="s">
        <v>25139</v>
      </c>
      <c r="C44357" s="4" t="s">
        <v>24763</v>
      </c>
    </row>
    <row r="44358" ht="15.75" customHeight="1" spans="2:3">
      <c r="B44358" s="3" t="s">
        <v>24872</v>
      </c>
      <c r="C44358" s="4" t="s">
        <v>24763</v>
      </c>
    </row>
    <row r="44359" ht="15.75" customHeight="1" spans="2:3">
      <c r="B44359" s="3" t="s">
        <v>25027</v>
      </c>
      <c r="C44359" s="4" t="s">
        <v>24763</v>
      </c>
    </row>
    <row r="44360" ht="15.75" customHeight="1" spans="2:3">
      <c r="B44360" s="3" t="s">
        <v>25134</v>
      </c>
      <c r="C44360" s="4" t="s">
        <v>24763</v>
      </c>
    </row>
    <row r="44361" ht="15.75" customHeight="1" spans="2:3">
      <c r="B44361" s="3" t="s">
        <v>25140</v>
      </c>
      <c r="C44361" s="4" t="s">
        <v>24763</v>
      </c>
    </row>
    <row r="44362" ht="15.75" customHeight="1" spans="2:3">
      <c r="B44362" s="3" t="s">
        <v>24825</v>
      </c>
      <c r="C44362" s="4" t="s">
        <v>24763</v>
      </c>
    </row>
    <row r="44363" ht="15.75" customHeight="1" spans="2:3">
      <c r="B44363" s="3" t="s">
        <v>25141</v>
      </c>
      <c r="C44363" s="4" t="s">
        <v>24763</v>
      </c>
    </row>
    <row r="44364" ht="15.75" customHeight="1" spans="2:3">
      <c r="B44364" s="3" t="s">
        <v>25142</v>
      </c>
      <c r="C44364" s="4" t="s">
        <v>24763</v>
      </c>
    </row>
    <row r="44365" ht="15.75" customHeight="1" spans="2:3">
      <c r="B44365" s="3" t="s">
        <v>24875</v>
      </c>
      <c r="C44365" s="4" t="s">
        <v>24763</v>
      </c>
    </row>
    <row r="44366" ht="15.75" customHeight="1" spans="2:3">
      <c r="B44366" s="3" t="s">
        <v>24764</v>
      </c>
      <c r="C44366" s="4" t="s">
        <v>24763</v>
      </c>
    </row>
    <row r="44367" ht="15.75" customHeight="1" spans="2:3">
      <c r="B44367" s="3" t="s">
        <v>24851</v>
      </c>
      <c r="C44367" s="4" t="s">
        <v>24763</v>
      </c>
    </row>
    <row r="44368" ht="15.75" customHeight="1" spans="2:3">
      <c r="B44368" s="3" t="s">
        <v>25143</v>
      </c>
      <c r="C44368" s="4" t="s">
        <v>24763</v>
      </c>
    </row>
    <row r="44369" ht="15.75" customHeight="1" spans="2:3">
      <c r="B44369" s="3" t="s">
        <v>25144</v>
      </c>
      <c r="C44369" s="4" t="s">
        <v>24763</v>
      </c>
    </row>
    <row r="44370" ht="15.75" customHeight="1" spans="2:3">
      <c r="B44370" s="3" t="s">
        <v>24771</v>
      </c>
      <c r="C44370" s="4" t="s">
        <v>24763</v>
      </c>
    </row>
    <row r="44371" ht="15.75" customHeight="1" spans="2:3">
      <c r="B44371" s="3" t="s">
        <v>24866</v>
      </c>
      <c r="C44371" s="4" t="s">
        <v>24763</v>
      </c>
    </row>
    <row r="44372" ht="15.75" customHeight="1" spans="2:3">
      <c r="B44372" s="3" t="s">
        <v>25009</v>
      </c>
      <c r="C44372" s="4" t="s">
        <v>24763</v>
      </c>
    </row>
    <row r="44373" ht="15.75" customHeight="1" spans="2:3">
      <c r="B44373" s="3" t="s">
        <v>25145</v>
      </c>
      <c r="C44373" s="4" t="s">
        <v>24763</v>
      </c>
    </row>
    <row r="44374" ht="15.75" customHeight="1" spans="2:3">
      <c r="B44374" s="3" t="s">
        <v>24821</v>
      </c>
      <c r="C44374" s="4" t="s">
        <v>24763</v>
      </c>
    </row>
    <row r="44375" ht="15.75" customHeight="1" spans="2:3">
      <c r="B44375" s="3" t="s">
        <v>25079</v>
      </c>
      <c r="C44375" s="4" t="s">
        <v>24763</v>
      </c>
    </row>
    <row r="44376" ht="15.75" customHeight="1" spans="2:3">
      <c r="B44376" s="3" t="s">
        <v>24764</v>
      </c>
      <c r="C44376" s="4" t="s">
        <v>24763</v>
      </c>
    </row>
    <row r="44377" ht="15.75" customHeight="1" spans="2:3">
      <c r="B44377" s="3" t="s">
        <v>24839</v>
      </c>
      <c r="C44377" s="4" t="s">
        <v>24763</v>
      </c>
    </row>
    <row r="44378" ht="15.75" customHeight="1" spans="2:3">
      <c r="B44378" s="3" t="s">
        <v>24768</v>
      </c>
      <c r="C44378" s="4" t="s">
        <v>24763</v>
      </c>
    </row>
    <row r="44379" ht="15.75" customHeight="1" spans="2:3">
      <c r="B44379" s="3" t="s">
        <v>24855</v>
      </c>
      <c r="C44379" s="4" t="s">
        <v>24763</v>
      </c>
    </row>
    <row r="44380" ht="15.75" customHeight="1" spans="2:3">
      <c r="B44380" s="3" t="s">
        <v>25008</v>
      </c>
      <c r="C44380" s="4" t="s">
        <v>24763</v>
      </c>
    </row>
    <row r="44381" ht="15.75" customHeight="1" spans="2:3">
      <c r="B44381" s="3" t="s">
        <v>25146</v>
      </c>
      <c r="C44381" s="4" t="s">
        <v>24763</v>
      </c>
    </row>
    <row r="44382" ht="15.75" customHeight="1" spans="2:3">
      <c r="B44382" s="3" t="s">
        <v>24908</v>
      </c>
      <c r="C44382" s="4" t="s">
        <v>24763</v>
      </c>
    </row>
    <row r="44383" ht="15.75" customHeight="1" spans="2:3">
      <c r="B44383" s="3" t="s">
        <v>24908</v>
      </c>
      <c r="C44383" s="4" t="s">
        <v>24763</v>
      </c>
    </row>
    <row r="44384" ht="15.75" customHeight="1" spans="2:3">
      <c r="B44384" s="3" t="s">
        <v>24985</v>
      </c>
      <c r="C44384" s="4" t="s">
        <v>24763</v>
      </c>
    </row>
    <row r="44385" ht="15.75" customHeight="1" spans="2:3">
      <c r="B44385" s="3" t="s">
        <v>24827</v>
      </c>
      <c r="C44385" s="4" t="s">
        <v>24763</v>
      </c>
    </row>
    <row r="44386" ht="15.75" customHeight="1" spans="2:3">
      <c r="B44386" s="3" t="s">
        <v>25147</v>
      </c>
      <c r="C44386" s="4" t="s">
        <v>24763</v>
      </c>
    </row>
    <row r="44387" ht="15.75" customHeight="1" spans="2:3">
      <c r="B44387" s="3" t="s">
        <v>25148</v>
      </c>
      <c r="C44387" s="4" t="s">
        <v>24763</v>
      </c>
    </row>
    <row r="44388" ht="15.75" customHeight="1" spans="2:3">
      <c r="B44388" s="3" t="s">
        <v>24965</v>
      </c>
      <c r="C44388" s="4" t="s">
        <v>24763</v>
      </c>
    </row>
    <row r="44389" ht="15.75" customHeight="1" spans="2:3">
      <c r="B44389" s="3" t="s">
        <v>25149</v>
      </c>
      <c r="C44389" s="4" t="s">
        <v>24763</v>
      </c>
    </row>
    <row r="44390" ht="15.75" customHeight="1" spans="2:3">
      <c r="B44390" s="3" t="s">
        <v>25150</v>
      </c>
      <c r="C44390" s="4" t="s">
        <v>24763</v>
      </c>
    </row>
    <row r="44391" ht="15.75" customHeight="1" spans="2:3">
      <c r="B44391" s="3" t="s">
        <v>24912</v>
      </c>
      <c r="C44391" s="4" t="s">
        <v>24763</v>
      </c>
    </row>
    <row r="44392" ht="15.75" customHeight="1" spans="2:3">
      <c r="B44392" s="3" t="s">
        <v>24789</v>
      </c>
      <c r="C44392" s="4" t="s">
        <v>24763</v>
      </c>
    </row>
    <row r="44393" ht="15.75" customHeight="1" spans="2:3">
      <c r="B44393" s="3" t="s">
        <v>24790</v>
      </c>
      <c r="C44393" s="4" t="s">
        <v>24763</v>
      </c>
    </row>
    <row r="44394" ht="15.75" customHeight="1" spans="2:3">
      <c r="B44394" s="3" t="s">
        <v>25009</v>
      </c>
      <c r="C44394" s="4" t="s">
        <v>24763</v>
      </c>
    </row>
    <row r="44395" ht="15.75" customHeight="1" spans="2:3">
      <c r="B44395" s="3" t="s">
        <v>24863</v>
      </c>
      <c r="C44395" s="4" t="s">
        <v>24763</v>
      </c>
    </row>
    <row r="44396" ht="15.75" customHeight="1" spans="2:3">
      <c r="B44396" s="3" t="s">
        <v>25151</v>
      </c>
      <c r="C44396" s="4" t="s">
        <v>24763</v>
      </c>
    </row>
    <row r="44397" ht="15.75" customHeight="1" spans="2:3">
      <c r="B44397" s="3" t="s">
        <v>24863</v>
      </c>
      <c r="C44397" s="4" t="s">
        <v>24763</v>
      </c>
    </row>
    <row r="44398" ht="15.75" customHeight="1" spans="2:3">
      <c r="B44398" s="3" t="s">
        <v>24863</v>
      </c>
      <c r="C44398" s="4" t="s">
        <v>24763</v>
      </c>
    </row>
    <row r="44399" ht="15.75" customHeight="1" spans="2:3">
      <c r="B44399" s="3" t="s">
        <v>24899</v>
      </c>
      <c r="C44399" s="4" t="s">
        <v>24763</v>
      </c>
    </row>
    <row r="44400" ht="15.75" customHeight="1" spans="2:3">
      <c r="B44400" s="3" t="s">
        <v>24965</v>
      </c>
      <c r="C44400" s="4" t="s">
        <v>24763</v>
      </c>
    </row>
    <row r="44401" ht="15.75" customHeight="1" spans="2:3">
      <c r="B44401" s="3" t="s">
        <v>25152</v>
      </c>
      <c r="C44401" s="4" t="s">
        <v>24763</v>
      </c>
    </row>
    <row r="44402" ht="15.75" customHeight="1" spans="2:3">
      <c r="B44402" s="3" t="s">
        <v>24768</v>
      </c>
      <c r="C44402" s="4" t="s">
        <v>24763</v>
      </c>
    </row>
    <row r="44403" ht="15.75" customHeight="1" spans="2:3">
      <c r="B44403" s="3" t="s">
        <v>25153</v>
      </c>
      <c r="C44403" s="4" t="s">
        <v>24763</v>
      </c>
    </row>
    <row r="44404" ht="15.75" customHeight="1" spans="2:3">
      <c r="B44404" s="3" t="s">
        <v>25103</v>
      </c>
      <c r="C44404" s="4" t="s">
        <v>24763</v>
      </c>
    </row>
    <row r="44405" ht="15.75" customHeight="1" spans="2:3">
      <c r="B44405" s="3" t="s">
        <v>25154</v>
      </c>
      <c r="C44405" s="4" t="s">
        <v>24763</v>
      </c>
    </row>
    <row r="44406" ht="15.75" customHeight="1" spans="2:3">
      <c r="B44406" s="3" t="s">
        <v>25034</v>
      </c>
      <c r="C44406" s="4" t="s">
        <v>24763</v>
      </c>
    </row>
    <row r="44407" ht="15.75" customHeight="1" spans="2:3">
      <c r="B44407" s="3" t="s">
        <v>25029</v>
      </c>
      <c r="C44407" s="4" t="s">
        <v>24763</v>
      </c>
    </row>
    <row r="44408" ht="15.75" customHeight="1" spans="2:3">
      <c r="B44408" s="3" t="s">
        <v>25155</v>
      </c>
      <c r="C44408" s="4" t="s">
        <v>24763</v>
      </c>
    </row>
    <row r="44409" ht="15.75" customHeight="1" spans="2:3">
      <c r="B44409" s="3" t="s">
        <v>25156</v>
      </c>
      <c r="C44409" s="4" t="s">
        <v>24763</v>
      </c>
    </row>
    <row r="44410" ht="15.75" customHeight="1" spans="2:3">
      <c r="B44410" s="3" t="s">
        <v>25104</v>
      </c>
      <c r="C44410" s="4" t="s">
        <v>24763</v>
      </c>
    </row>
    <row r="44411" ht="15.75" customHeight="1" spans="2:3">
      <c r="B44411" s="3" t="s">
        <v>24995</v>
      </c>
      <c r="C44411" s="4" t="s">
        <v>24763</v>
      </c>
    </row>
    <row r="44412" ht="15.75" customHeight="1" spans="2:3">
      <c r="B44412" s="3" t="s">
        <v>25157</v>
      </c>
      <c r="C44412" s="4" t="s">
        <v>24763</v>
      </c>
    </row>
    <row r="44413" ht="15.75" customHeight="1" spans="2:3">
      <c r="B44413" s="3" t="s">
        <v>25158</v>
      </c>
      <c r="C44413" s="4" t="s">
        <v>24763</v>
      </c>
    </row>
    <row r="44414" ht="15.75" customHeight="1" spans="2:3">
      <c r="B44414" s="3" t="s">
        <v>25113</v>
      </c>
      <c r="C44414" s="4" t="s">
        <v>24763</v>
      </c>
    </row>
    <row r="44415" ht="15.75" customHeight="1" spans="2:3">
      <c r="B44415" s="3" t="s">
        <v>24834</v>
      </c>
      <c r="C44415" s="4" t="s">
        <v>24763</v>
      </c>
    </row>
    <row r="44416" ht="15.75" customHeight="1" spans="2:3">
      <c r="B44416" s="3" t="s">
        <v>25159</v>
      </c>
      <c r="C44416" s="4" t="s">
        <v>24763</v>
      </c>
    </row>
    <row r="44417" ht="15.75" customHeight="1" spans="2:3">
      <c r="B44417" s="3" t="s">
        <v>25160</v>
      </c>
      <c r="C44417" s="4" t="s">
        <v>24763</v>
      </c>
    </row>
    <row r="44418" ht="15.75" customHeight="1" spans="2:3">
      <c r="B44418" s="3" t="s">
        <v>25152</v>
      </c>
      <c r="C44418" s="4" t="s">
        <v>24763</v>
      </c>
    </row>
    <row r="44419" ht="15.75" customHeight="1" spans="2:3">
      <c r="B44419" s="3" t="s">
        <v>25039</v>
      </c>
      <c r="C44419" s="4" t="s">
        <v>24763</v>
      </c>
    </row>
    <row r="44420" ht="15.75" customHeight="1" spans="2:3">
      <c r="B44420" s="3" t="s">
        <v>24864</v>
      </c>
      <c r="C44420" s="4" t="s">
        <v>24763</v>
      </c>
    </row>
    <row r="44421" ht="15.75" customHeight="1" spans="2:3">
      <c r="B44421" s="3" t="s">
        <v>25069</v>
      </c>
      <c r="C44421" s="4" t="s">
        <v>24763</v>
      </c>
    </row>
    <row r="44422" ht="15.75" customHeight="1" spans="2:3">
      <c r="B44422" s="3" t="s">
        <v>24945</v>
      </c>
      <c r="C44422" s="4" t="s">
        <v>24763</v>
      </c>
    </row>
    <row r="44423" ht="15.75" customHeight="1" spans="2:3">
      <c r="B44423" s="3" t="s">
        <v>25161</v>
      </c>
      <c r="C44423" s="4" t="s">
        <v>24763</v>
      </c>
    </row>
    <row r="44424" ht="15.75" customHeight="1" spans="2:3">
      <c r="B44424" s="3" t="s">
        <v>24911</v>
      </c>
      <c r="C44424" s="4" t="s">
        <v>24763</v>
      </c>
    </row>
    <row r="44425" ht="15.75" customHeight="1" spans="2:3">
      <c r="B44425" s="3" t="s">
        <v>24936</v>
      </c>
      <c r="C44425" s="4" t="s">
        <v>24763</v>
      </c>
    </row>
    <row r="44426" ht="15.75" customHeight="1" spans="2:3">
      <c r="B44426" s="3" t="s">
        <v>24993</v>
      </c>
      <c r="C44426" s="4" t="s">
        <v>24763</v>
      </c>
    </row>
    <row r="44427" ht="15.75" customHeight="1" spans="2:3">
      <c r="B44427" s="3" t="s">
        <v>24880</v>
      </c>
      <c r="C44427" s="4" t="s">
        <v>24763</v>
      </c>
    </row>
    <row r="44428" ht="15.75" customHeight="1" spans="2:3">
      <c r="B44428" s="3" t="s">
        <v>25067</v>
      </c>
      <c r="C44428" s="4" t="s">
        <v>24763</v>
      </c>
    </row>
    <row r="44429" ht="15.75" customHeight="1" spans="2:3">
      <c r="B44429" s="3" t="s">
        <v>24862</v>
      </c>
      <c r="C44429" s="4" t="s">
        <v>24763</v>
      </c>
    </row>
    <row r="44430" ht="15.75" customHeight="1" spans="2:3">
      <c r="B44430" s="3" t="s">
        <v>25038</v>
      </c>
      <c r="C44430" s="4" t="s">
        <v>24763</v>
      </c>
    </row>
    <row r="44431" ht="15.75" customHeight="1" spans="2:3">
      <c r="B44431" s="3" t="s">
        <v>24768</v>
      </c>
      <c r="C44431" s="4" t="s">
        <v>24763</v>
      </c>
    </row>
    <row r="44432" ht="15.75" customHeight="1" spans="2:3">
      <c r="B44432" s="3" t="s">
        <v>25042</v>
      </c>
      <c r="C44432" s="4" t="s">
        <v>24763</v>
      </c>
    </row>
    <row r="44433" ht="15.75" customHeight="1" spans="2:3">
      <c r="B44433" s="3" t="s">
        <v>24768</v>
      </c>
      <c r="C44433" s="4" t="s">
        <v>24763</v>
      </c>
    </row>
    <row r="44434" ht="15.75" customHeight="1" spans="2:3">
      <c r="B44434" s="3" t="s">
        <v>25162</v>
      </c>
      <c r="C44434" s="4" t="s">
        <v>24763</v>
      </c>
    </row>
    <row r="44435" ht="15.75" customHeight="1" spans="2:3">
      <c r="B44435" s="3" t="s">
        <v>24985</v>
      </c>
      <c r="C44435" s="4" t="s">
        <v>24763</v>
      </c>
    </row>
    <row r="44436" ht="15.75" customHeight="1" spans="2:3">
      <c r="B44436" s="3" t="s">
        <v>24865</v>
      </c>
      <c r="C44436" s="4" t="s">
        <v>24763</v>
      </c>
    </row>
    <row r="44437" ht="15.75" customHeight="1" spans="2:3">
      <c r="B44437" s="3" t="s">
        <v>25151</v>
      </c>
      <c r="C44437" s="4" t="s">
        <v>24763</v>
      </c>
    </row>
    <row r="44438" ht="15.75" customHeight="1" spans="2:3">
      <c r="B44438" s="3" t="s">
        <v>24825</v>
      </c>
      <c r="C44438" s="4" t="s">
        <v>24763</v>
      </c>
    </row>
    <row r="44439" ht="15.75" customHeight="1" spans="2:3">
      <c r="B44439" s="3" t="s">
        <v>24824</v>
      </c>
      <c r="C44439" s="4" t="s">
        <v>24763</v>
      </c>
    </row>
    <row r="44440" ht="15.75" customHeight="1" spans="2:3">
      <c r="B44440" s="3" t="s">
        <v>25114</v>
      </c>
      <c r="C44440" s="4" t="s">
        <v>24763</v>
      </c>
    </row>
    <row r="44441" ht="15.75" customHeight="1" spans="2:3">
      <c r="B44441" s="3" t="s">
        <v>24844</v>
      </c>
      <c r="C44441" s="4" t="s">
        <v>24763</v>
      </c>
    </row>
    <row r="44442" ht="15.75" customHeight="1" spans="2:3">
      <c r="B44442" s="3" t="s">
        <v>24989</v>
      </c>
      <c r="C44442" s="4" t="s">
        <v>24763</v>
      </c>
    </row>
    <row r="44443" ht="15.75" customHeight="1" spans="2:3">
      <c r="B44443" s="3" t="s">
        <v>25123</v>
      </c>
      <c r="C44443" s="4" t="s">
        <v>24763</v>
      </c>
    </row>
    <row r="44444" ht="15.75" customHeight="1" spans="2:3">
      <c r="B44444" s="3" t="s">
        <v>24845</v>
      </c>
      <c r="C44444" s="4" t="s">
        <v>24763</v>
      </c>
    </row>
    <row r="44445" ht="15.75" customHeight="1" spans="2:3">
      <c r="B44445" s="3" t="s">
        <v>25163</v>
      </c>
      <c r="C44445" s="4" t="s">
        <v>24763</v>
      </c>
    </row>
    <row r="44446" ht="15.75" customHeight="1" spans="2:3">
      <c r="B44446" s="3" t="s">
        <v>25164</v>
      </c>
      <c r="C44446" s="4" t="s">
        <v>24763</v>
      </c>
    </row>
    <row r="44447" ht="15.75" customHeight="1" spans="2:3">
      <c r="B44447" s="3" t="s">
        <v>24883</v>
      </c>
      <c r="C44447" s="4" t="s">
        <v>24763</v>
      </c>
    </row>
    <row r="44448" ht="15.75" customHeight="1" spans="2:3">
      <c r="B44448" s="3" t="s">
        <v>25010</v>
      </c>
      <c r="C44448" s="4" t="s">
        <v>24763</v>
      </c>
    </row>
    <row r="44449" ht="15.75" customHeight="1" spans="2:3">
      <c r="B44449" s="3" t="s">
        <v>25146</v>
      </c>
      <c r="C44449" s="4" t="s">
        <v>24763</v>
      </c>
    </row>
    <row r="44450" ht="15.75" customHeight="1" spans="2:3">
      <c r="B44450" s="3" t="s">
        <v>25165</v>
      </c>
      <c r="C44450" s="4" t="s">
        <v>24763</v>
      </c>
    </row>
    <row r="44451" ht="15.75" customHeight="1" spans="2:3">
      <c r="B44451" s="3" t="s">
        <v>24965</v>
      </c>
      <c r="C44451" s="4" t="s">
        <v>24763</v>
      </c>
    </row>
    <row r="44452" ht="15.75" customHeight="1" spans="2:3">
      <c r="B44452" s="3" t="s">
        <v>25146</v>
      </c>
      <c r="C44452" s="4" t="s">
        <v>24763</v>
      </c>
    </row>
    <row r="44453" ht="15.75" customHeight="1" spans="2:3">
      <c r="B44453" s="3" t="s">
        <v>24998</v>
      </c>
      <c r="C44453" s="4" t="s">
        <v>24763</v>
      </c>
    </row>
    <row r="44454" ht="15.75" customHeight="1" spans="2:3">
      <c r="B44454" s="3" t="s">
        <v>25088</v>
      </c>
      <c r="C44454" s="4" t="s">
        <v>24763</v>
      </c>
    </row>
    <row r="44455" ht="15.75" customHeight="1" spans="2:3">
      <c r="B44455" s="3" t="s">
        <v>24762</v>
      </c>
      <c r="C44455" s="4" t="s">
        <v>24763</v>
      </c>
    </row>
    <row r="44456" ht="15.75" customHeight="1" spans="2:3">
      <c r="B44456" s="3" t="s">
        <v>24914</v>
      </c>
      <c r="C44456" s="4" t="s">
        <v>24763</v>
      </c>
    </row>
    <row r="44457" ht="15.75" customHeight="1" spans="2:3">
      <c r="B44457" s="3" t="s">
        <v>24942</v>
      </c>
      <c r="C44457" s="4" t="s">
        <v>24763</v>
      </c>
    </row>
    <row r="44458" ht="15.75" customHeight="1" spans="2:3">
      <c r="B44458" s="3" t="s">
        <v>25166</v>
      </c>
      <c r="C44458" s="4" t="s">
        <v>24763</v>
      </c>
    </row>
    <row r="44459" ht="15.75" customHeight="1" spans="2:3">
      <c r="B44459" s="3" t="s">
        <v>24880</v>
      </c>
      <c r="C44459" s="4" t="s">
        <v>24763</v>
      </c>
    </row>
    <row r="44460" ht="15.75" customHeight="1" spans="2:3">
      <c r="B44460" s="3" t="s">
        <v>24834</v>
      </c>
      <c r="C44460" s="4" t="s">
        <v>24763</v>
      </c>
    </row>
    <row r="44461" ht="15.75" customHeight="1" spans="2:3">
      <c r="B44461" s="3" t="s">
        <v>25159</v>
      </c>
      <c r="C44461" s="4" t="s">
        <v>24763</v>
      </c>
    </row>
    <row r="44462" ht="15.75" customHeight="1" spans="2:3">
      <c r="B44462" s="3" t="s">
        <v>24950</v>
      </c>
      <c r="C44462" s="4" t="s">
        <v>24763</v>
      </c>
    </row>
    <row r="44463" ht="15.75" customHeight="1" spans="2:3">
      <c r="B44463" s="3" t="s">
        <v>25167</v>
      </c>
      <c r="C44463" s="4" t="s">
        <v>24763</v>
      </c>
    </row>
    <row r="44464" ht="15.75" customHeight="1" spans="2:3">
      <c r="B44464" s="3" t="s">
        <v>24946</v>
      </c>
      <c r="C44464" s="4" t="s">
        <v>24763</v>
      </c>
    </row>
    <row r="44465" ht="15.75" customHeight="1" spans="2:3">
      <c r="B44465" s="3" t="s">
        <v>25168</v>
      </c>
      <c r="C44465" s="4" t="s">
        <v>24763</v>
      </c>
    </row>
    <row r="44466" ht="15.75" customHeight="1" spans="2:3">
      <c r="B44466" s="3" t="s">
        <v>24977</v>
      </c>
      <c r="C44466" s="4" t="s">
        <v>24763</v>
      </c>
    </row>
    <row r="44467" ht="15.75" customHeight="1" spans="2:3">
      <c r="B44467" s="3" t="s">
        <v>25063</v>
      </c>
      <c r="C44467" s="4" t="s">
        <v>24763</v>
      </c>
    </row>
    <row r="44468" ht="15.75" customHeight="1" spans="2:3">
      <c r="B44468" s="3" t="s">
        <v>24863</v>
      </c>
      <c r="C44468" s="4" t="s">
        <v>24763</v>
      </c>
    </row>
    <row r="44469" ht="15.75" customHeight="1" spans="2:3">
      <c r="B44469" s="3" t="s">
        <v>25121</v>
      </c>
      <c r="C44469" s="4" t="s">
        <v>24763</v>
      </c>
    </row>
    <row r="44470" ht="15.75" customHeight="1" spans="2:3">
      <c r="B44470" s="3" t="s">
        <v>25121</v>
      </c>
      <c r="C44470" s="4" t="s">
        <v>24763</v>
      </c>
    </row>
    <row r="44471" ht="15.75" customHeight="1" spans="2:3">
      <c r="B44471" s="3" t="s">
        <v>25169</v>
      </c>
      <c r="C44471" s="4" t="s">
        <v>24763</v>
      </c>
    </row>
    <row r="44472" ht="15.75" customHeight="1" spans="2:3">
      <c r="B44472" s="3" t="s">
        <v>24890</v>
      </c>
      <c r="C44472" s="4" t="s">
        <v>24763</v>
      </c>
    </row>
    <row r="44473" ht="15.75" customHeight="1" spans="2:3">
      <c r="B44473" s="3" t="s">
        <v>25170</v>
      </c>
      <c r="C44473" s="4" t="s">
        <v>24763</v>
      </c>
    </row>
    <row r="44474" ht="15.75" customHeight="1" spans="2:3">
      <c r="B44474" s="3" t="s">
        <v>24939</v>
      </c>
      <c r="C44474" s="4" t="s">
        <v>24763</v>
      </c>
    </row>
    <row r="44475" ht="15.75" customHeight="1" spans="2:3">
      <c r="B44475" s="3" t="s">
        <v>25171</v>
      </c>
      <c r="C44475" s="4" t="s">
        <v>24763</v>
      </c>
    </row>
    <row r="44476" ht="15.75" customHeight="1" spans="2:3">
      <c r="B44476" s="3" t="s">
        <v>24768</v>
      </c>
      <c r="C44476" s="4" t="s">
        <v>24763</v>
      </c>
    </row>
    <row r="44477" ht="15.75" customHeight="1" spans="2:3">
      <c r="B44477" s="3" t="s">
        <v>25125</v>
      </c>
      <c r="C44477" s="4" t="s">
        <v>24763</v>
      </c>
    </row>
    <row r="44478" ht="15.75" customHeight="1" spans="2:3">
      <c r="B44478" s="3" t="s">
        <v>24880</v>
      </c>
      <c r="C44478" s="4" t="s">
        <v>24763</v>
      </c>
    </row>
    <row r="44479" ht="15.75" customHeight="1" spans="2:3">
      <c r="B44479" s="3" t="s">
        <v>25172</v>
      </c>
      <c r="C44479" s="4" t="s">
        <v>24763</v>
      </c>
    </row>
    <row r="44480" ht="15.75" customHeight="1" spans="2:3">
      <c r="B44480" s="3" t="s">
        <v>25173</v>
      </c>
      <c r="C44480" s="4" t="s">
        <v>24763</v>
      </c>
    </row>
    <row r="44481" ht="15.75" customHeight="1" spans="2:3">
      <c r="B44481" s="3" t="s">
        <v>24969</v>
      </c>
      <c r="C44481" s="4" t="s">
        <v>24763</v>
      </c>
    </row>
    <row r="44482" ht="15.75" customHeight="1" spans="2:3">
      <c r="B44482" s="3" t="s">
        <v>24911</v>
      </c>
      <c r="C44482" s="4" t="s">
        <v>24763</v>
      </c>
    </row>
    <row r="44483" ht="15.75" customHeight="1" spans="2:3">
      <c r="B44483" s="3" t="s">
        <v>24921</v>
      </c>
      <c r="C44483" s="4" t="s">
        <v>24763</v>
      </c>
    </row>
    <row r="44484" ht="15.75" customHeight="1" spans="2:3">
      <c r="B44484" s="3" t="s">
        <v>24966</v>
      </c>
      <c r="C44484" s="4" t="s">
        <v>24763</v>
      </c>
    </row>
    <row r="44485" ht="15.75" customHeight="1" spans="2:3">
      <c r="B44485" s="3" t="s">
        <v>24841</v>
      </c>
      <c r="C44485" s="4" t="s">
        <v>24763</v>
      </c>
    </row>
    <row r="44486" ht="15.75" customHeight="1" spans="2:3">
      <c r="B44486" s="3" t="s">
        <v>24969</v>
      </c>
      <c r="C44486" s="4" t="s">
        <v>24763</v>
      </c>
    </row>
    <row r="44487" ht="15.75" customHeight="1" spans="2:3">
      <c r="B44487" s="3" t="s">
        <v>24865</v>
      </c>
      <c r="C44487" s="4" t="s">
        <v>24763</v>
      </c>
    </row>
    <row r="44488" ht="15.75" customHeight="1" spans="2:3">
      <c r="B44488" s="3" t="s">
        <v>24887</v>
      </c>
      <c r="C44488" s="4" t="s">
        <v>24763</v>
      </c>
    </row>
    <row r="44489" ht="15.75" customHeight="1" spans="2:3">
      <c r="B44489" s="3" t="s">
        <v>25100</v>
      </c>
      <c r="C44489" s="4" t="s">
        <v>24763</v>
      </c>
    </row>
    <row r="44490" ht="15.75" customHeight="1" spans="2:3">
      <c r="B44490" s="3" t="s">
        <v>24993</v>
      </c>
      <c r="C44490" s="4" t="s">
        <v>24763</v>
      </c>
    </row>
    <row r="44491" ht="15.75" customHeight="1" spans="2:3">
      <c r="B44491" s="3" t="s">
        <v>25168</v>
      </c>
      <c r="C44491" s="4" t="s">
        <v>24763</v>
      </c>
    </row>
    <row r="44492" ht="15.75" customHeight="1" spans="2:3">
      <c r="B44492" s="3" t="s">
        <v>25174</v>
      </c>
      <c r="C44492" s="4" t="s">
        <v>24763</v>
      </c>
    </row>
    <row r="44493" ht="15.75" customHeight="1" spans="2:3">
      <c r="B44493" s="3" t="s">
        <v>25175</v>
      </c>
      <c r="C44493" s="4" t="s">
        <v>24763</v>
      </c>
    </row>
    <row r="44494" ht="15.75" customHeight="1" spans="2:3">
      <c r="B44494" s="3" t="s">
        <v>25043</v>
      </c>
      <c r="C44494" s="4" t="s">
        <v>24763</v>
      </c>
    </row>
    <row r="44495" ht="15.75" customHeight="1" spans="2:3">
      <c r="B44495" s="3" t="s">
        <v>24907</v>
      </c>
      <c r="C44495" s="4" t="s">
        <v>24763</v>
      </c>
    </row>
    <row r="44496" ht="15.75" customHeight="1" spans="2:3">
      <c r="B44496" s="3" t="s">
        <v>24984</v>
      </c>
      <c r="C44496" s="4" t="s">
        <v>24763</v>
      </c>
    </row>
    <row r="44497" ht="15.75" customHeight="1" spans="2:3">
      <c r="B44497" s="3" t="s">
        <v>25176</v>
      </c>
      <c r="C44497" s="4" t="s">
        <v>24763</v>
      </c>
    </row>
    <row r="44498" ht="15.75" customHeight="1" spans="2:3">
      <c r="B44498" s="3" t="s">
        <v>25177</v>
      </c>
      <c r="C44498" s="4" t="s">
        <v>24763</v>
      </c>
    </row>
    <row r="44499" ht="15.75" customHeight="1" spans="2:3">
      <c r="B44499" s="3" t="s">
        <v>24831</v>
      </c>
      <c r="C44499" s="4" t="s">
        <v>24763</v>
      </c>
    </row>
    <row r="44500" ht="15.75" customHeight="1" spans="2:3">
      <c r="B44500" s="3" t="s">
        <v>24933</v>
      </c>
      <c r="C44500" s="4" t="s">
        <v>24763</v>
      </c>
    </row>
    <row r="44501" ht="15.75" customHeight="1" spans="2:3">
      <c r="B44501" s="3" t="s">
        <v>24946</v>
      </c>
      <c r="C44501" s="4" t="s">
        <v>24763</v>
      </c>
    </row>
    <row r="44502" ht="15.75" customHeight="1" spans="2:3">
      <c r="B44502" s="3" t="s">
        <v>24946</v>
      </c>
      <c r="C44502" s="4" t="s">
        <v>24763</v>
      </c>
    </row>
    <row r="44503" ht="15.75" customHeight="1" spans="2:3">
      <c r="B44503" s="3" t="s">
        <v>25178</v>
      </c>
      <c r="C44503" s="4" t="s">
        <v>24763</v>
      </c>
    </row>
    <row r="44504" ht="15.75" customHeight="1" spans="2:3">
      <c r="B44504" s="3" t="s">
        <v>24928</v>
      </c>
      <c r="C44504" s="4" t="s">
        <v>24763</v>
      </c>
    </row>
    <row r="44505" ht="15.75" customHeight="1" spans="2:3">
      <c r="B44505" s="3" t="s">
        <v>25173</v>
      </c>
      <c r="C44505" s="4" t="s">
        <v>24763</v>
      </c>
    </row>
    <row r="44506" ht="15.75" customHeight="1" spans="2:3">
      <c r="B44506" s="3" t="s">
        <v>24869</v>
      </c>
      <c r="C44506" s="4" t="s">
        <v>24763</v>
      </c>
    </row>
    <row r="44507" ht="15.75" customHeight="1" spans="2:3">
      <c r="B44507" s="3" t="s">
        <v>24993</v>
      </c>
      <c r="C44507" s="4" t="s">
        <v>24763</v>
      </c>
    </row>
    <row r="44508" ht="15.75" customHeight="1" spans="2:3">
      <c r="B44508" s="3" t="s">
        <v>25100</v>
      </c>
      <c r="C44508" s="4" t="s">
        <v>24763</v>
      </c>
    </row>
    <row r="44509" ht="15.75" customHeight="1" spans="2:3">
      <c r="B44509" s="3" t="s">
        <v>25179</v>
      </c>
      <c r="C44509" s="4" t="s">
        <v>24763</v>
      </c>
    </row>
    <row r="44510" ht="15.75" customHeight="1" spans="2:3">
      <c r="B44510" s="3" t="s">
        <v>24799</v>
      </c>
      <c r="C44510" s="4" t="s">
        <v>24763</v>
      </c>
    </row>
    <row r="44511" ht="15.75" customHeight="1" spans="2:3">
      <c r="B44511" s="3" t="s">
        <v>24816</v>
      </c>
      <c r="C44511" s="4" t="s">
        <v>24763</v>
      </c>
    </row>
    <row r="44512" ht="15.75" customHeight="1" spans="2:3">
      <c r="B44512" s="3" t="s">
        <v>24816</v>
      </c>
      <c r="C44512" s="4" t="s">
        <v>24763</v>
      </c>
    </row>
    <row r="44513" ht="15.75" customHeight="1" spans="2:3">
      <c r="B44513" s="3" t="s">
        <v>25045</v>
      </c>
      <c r="C44513" s="4" t="s">
        <v>24763</v>
      </c>
    </row>
    <row r="44514" ht="15.75" customHeight="1" spans="2:3">
      <c r="B44514" s="3" t="s">
        <v>24781</v>
      </c>
      <c r="C44514" s="4" t="s">
        <v>24763</v>
      </c>
    </row>
    <row r="44515" ht="15.75" customHeight="1" spans="2:3">
      <c r="B44515" s="3" t="s">
        <v>24799</v>
      </c>
      <c r="C44515" s="4" t="s">
        <v>24763</v>
      </c>
    </row>
    <row r="44516" ht="15.75" customHeight="1" spans="2:3">
      <c r="B44516" s="3" t="s">
        <v>24816</v>
      </c>
      <c r="C44516" s="4" t="s">
        <v>24763</v>
      </c>
    </row>
    <row r="44517" ht="15.75" customHeight="1" spans="2:3">
      <c r="B44517" s="3" t="s">
        <v>24838</v>
      </c>
      <c r="C44517" s="4" t="s">
        <v>24763</v>
      </c>
    </row>
    <row r="44518" ht="15.75" customHeight="1" spans="2:3">
      <c r="B44518" s="3" t="s">
        <v>25180</v>
      </c>
      <c r="C44518" s="4" t="s">
        <v>24763</v>
      </c>
    </row>
    <row r="44519" ht="15.75" customHeight="1" spans="2:3">
      <c r="B44519" s="3" t="s">
        <v>24831</v>
      </c>
      <c r="C44519" s="4" t="s">
        <v>24763</v>
      </c>
    </row>
    <row r="44520" ht="15.75" customHeight="1" spans="2:3">
      <c r="B44520" s="3" t="s">
        <v>25086</v>
      </c>
      <c r="C44520" s="4" t="s">
        <v>24763</v>
      </c>
    </row>
    <row r="44521" ht="15.75" customHeight="1" spans="2:3">
      <c r="B44521" s="3" t="s">
        <v>25181</v>
      </c>
      <c r="C44521" s="4" t="s">
        <v>24763</v>
      </c>
    </row>
    <row r="44522" ht="15.75" customHeight="1" spans="2:3">
      <c r="B44522" s="3" t="s">
        <v>25182</v>
      </c>
      <c r="C44522" s="4" t="s">
        <v>24763</v>
      </c>
    </row>
    <row r="44523" ht="15.75" customHeight="1" spans="2:3">
      <c r="B44523" s="3" t="s">
        <v>25121</v>
      </c>
      <c r="C44523" s="4" t="s">
        <v>24763</v>
      </c>
    </row>
    <row r="44524" ht="15.75" customHeight="1" spans="2:3">
      <c r="B44524" s="3" t="s">
        <v>25055</v>
      </c>
      <c r="C44524" s="4" t="s">
        <v>24763</v>
      </c>
    </row>
    <row r="44525" ht="15.75" customHeight="1" spans="2:3">
      <c r="B44525" s="3" t="s">
        <v>25183</v>
      </c>
      <c r="C44525" s="4" t="s">
        <v>24763</v>
      </c>
    </row>
    <row r="44526" ht="15.75" customHeight="1" spans="2:3">
      <c r="B44526" s="3" t="s">
        <v>24856</v>
      </c>
      <c r="C44526" s="4" t="s">
        <v>24763</v>
      </c>
    </row>
    <row r="44527" ht="15.75" customHeight="1" spans="2:3">
      <c r="B44527" s="3" t="s">
        <v>24909</v>
      </c>
      <c r="C44527" s="4" t="s">
        <v>24763</v>
      </c>
    </row>
    <row r="44528" ht="15.75" customHeight="1" spans="2:3">
      <c r="B44528" s="3" t="s">
        <v>24963</v>
      </c>
      <c r="C44528" s="4" t="s">
        <v>24763</v>
      </c>
    </row>
    <row r="44529" ht="15.75" customHeight="1" spans="2:3">
      <c r="B44529" s="3" t="s">
        <v>25053</v>
      </c>
      <c r="C44529" s="4" t="s">
        <v>24763</v>
      </c>
    </row>
    <row r="44530" ht="15.75" customHeight="1" spans="2:3">
      <c r="B44530" s="3" t="s">
        <v>24888</v>
      </c>
      <c r="C44530" s="4" t="s">
        <v>24763</v>
      </c>
    </row>
    <row r="44531" ht="15.75" customHeight="1" spans="2:3">
      <c r="B44531" s="3" t="s">
        <v>24826</v>
      </c>
      <c r="C44531" s="4" t="s">
        <v>24763</v>
      </c>
    </row>
    <row r="44532" ht="15.75" customHeight="1" spans="2:3">
      <c r="B44532" s="3" t="s">
        <v>24901</v>
      </c>
      <c r="C44532" s="4" t="s">
        <v>24763</v>
      </c>
    </row>
    <row r="44533" ht="15.75" customHeight="1" spans="2:3">
      <c r="B44533" s="3" t="s">
        <v>25067</v>
      </c>
      <c r="C44533" s="4" t="s">
        <v>24763</v>
      </c>
    </row>
    <row r="44534" ht="15.75" customHeight="1" spans="2:3">
      <c r="B44534" s="3" t="s">
        <v>25108</v>
      </c>
      <c r="C44534" s="4" t="s">
        <v>24763</v>
      </c>
    </row>
    <row r="44535" ht="15.75" customHeight="1" spans="2:3">
      <c r="B44535" s="3" t="s">
        <v>25059</v>
      </c>
      <c r="C44535" s="4" t="s">
        <v>24763</v>
      </c>
    </row>
    <row r="44536" ht="15.75" customHeight="1" spans="2:3">
      <c r="B44536" s="3" t="s">
        <v>25184</v>
      </c>
      <c r="C44536" s="4" t="s">
        <v>24763</v>
      </c>
    </row>
    <row r="44537" ht="15.75" customHeight="1" spans="2:3">
      <c r="B44537" s="3" t="s">
        <v>25183</v>
      </c>
      <c r="C44537" s="4" t="s">
        <v>24763</v>
      </c>
    </row>
    <row r="44538" ht="15.75" customHeight="1" spans="2:3">
      <c r="B44538" s="3" t="s">
        <v>25185</v>
      </c>
      <c r="C44538" s="4" t="s">
        <v>24763</v>
      </c>
    </row>
    <row r="44539" ht="15.75" customHeight="1" spans="2:3">
      <c r="B44539" s="3" t="s">
        <v>25186</v>
      </c>
      <c r="C44539" s="4" t="s">
        <v>24763</v>
      </c>
    </row>
    <row r="44540" ht="15.75" customHeight="1" spans="2:3">
      <c r="B44540" s="3" t="s">
        <v>25056</v>
      </c>
      <c r="C44540" s="4" t="s">
        <v>24763</v>
      </c>
    </row>
    <row r="44541" ht="15.75" customHeight="1" spans="2:3">
      <c r="B44541" s="3" t="s">
        <v>24829</v>
      </c>
      <c r="C44541" s="4" t="s">
        <v>24763</v>
      </c>
    </row>
    <row r="44542" ht="15.75" customHeight="1" spans="2:3">
      <c r="B44542" s="3" t="s">
        <v>24854</v>
      </c>
      <c r="C44542" s="4" t="s">
        <v>24763</v>
      </c>
    </row>
    <row r="44543" ht="15.75" customHeight="1" spans="2:3">
      <c r="B44543" s="3" t="s">
        <v>25044</v>
      </c>
      <c r="C44543" s="4" t="s">
        <v>24763</v>
      </c>
    </row>
    <row r="44544" ht="15.75" customHeight="1" spans="2:3">
      <c r="B44544" s="3" t="s">
        <v>25044</v>
      </c>
      <c r="C44544" s="4" t="s">
        <v>24763</v>
      </c>
    </row>
    <row r="44545" ht="15.75" customHeight="1" spans="2:3">
      <c r="B44545" s="3" t="s">
        <v>24773</v>
      </c>
      <c r="C44545" s="4" t="s">
        <v>24763</v>
      </c>
    </row>
    <row r="44546" ht="15.75" customHeight="1" spans="2:3">
      <c r="B44546" s="3" t="s">
        <v>25187</v>
      </c>
      <c r="C44546" s="4" t="s">
        <v>24763</v>
      </c>
    </row>
    <row r="44547" ht="15.75" customHeight="1" spans="2:3">
      <c r="B44547" s="3" t="s">
        <v>25026</v>
      </c>
      <c r="C44547" s="4" t="s">
        <v>24763</v>
      </c>
    </row>
    <row r="44548" ht="15.75" customHeight="1" spans="2:3">
      <c r="B44548" s="3" t="s">
        <v>25072</v>
      </c>
      <c r="C44548" s="4" t="s">
        <v>24763</v>
      </c>
    </row>
    <row r="44549" ht="15.75" customHeight="1" spans="2:3">
      <c r="B44549" s="3" t="s">
        <v>24993</v>
      </c>
      <c r="C44549" s="4" t="s">
        <v>24763</v>
      </c>
    </row>
    <row r="44550" ht="15.75" customHeight="1" spans="2:3">
      <c r="B44550" s="3" t="s">
        <v>25054</v>
      </c>
      <c r="C44550" s="4" t="s">
        <v>24763</v>
      </c>
    </row>
    <row r="44551" ht="15.75" customHeight="1" spans="2:3">
      <c r="B44551" s="3" t="s">
        <v>24913</v>
      </c>
      <c r="C44551" s="4" t="s">
        <v>24763</v>
      </c>
    </row>
    <row r="44552" ht="15.75" customHeight="1" spans="2:3">
      <c r="B44552" s="3" t="s">
        <v>25001</v>
      </c>
      <c r="C44552" s="4" t="s">
        <v>24763</v>
      </c>
    </row>
    <row r="44553" ht="15.75" customHeight="1" spans="2:3">
      <c r="B44553" s="3" t="s">
        <v>25065</v>
      </c>
      <c r="C44553" s="4" t="s">
        <v>24763</v>
      </c>
    </row>
    <row r="44554" ht="15.75" customHeight="1" spans="2:3">
      <c r="B44554" s="3" t="s">
        <v>25136</v>
      </c>
      <c r="C44554" s="4" t="s">
        <v>24763</v>
      </c>
    </row>
    <row r="44555" ht="15.75" customHeight="1" spans="2:3">
      <c r="B44555" s="3" t="s">
        <v>25150</v>
      </c>
      <c r="C44555" s="4" t="s">
        <v>24763</v>
      </c>
    </row>
    <row r="44556" ht="15.75" customHeight="1" spans="2:3">
      <c r="B44556" s="3" t="s">
        <v>24868</v>
      </c>
      <c r="C44556" s="4" t="s">
        <v>24763</v>
      </c>
    </row>
    <row r="44557" ht="15.75" customHeight="1" spans="2:3">
      <c r="B44557" s="3" t="s">
        <v>24868</v>
      </c>
      <c r="C44557" s="4" t="s">
        <v>24763</v>
      </c>
    </row>
    <row r="44558" ht="15.75" customHeight="1" spans="2:3">
      <c r="B44558" s="3" t="s">
        <v>25188</v>
      </c>
      <c r="C44558" s="4" t="s">
        <v>25189</v>
      </c>
    </row>
    <row r="44559" ht="15.75" customHeight="1" spans="2:3">
      <c r="B44559" s="3" t="s">
        <v>25190</v>
      </c>
      <c r="C44559" s="4" t="s">
        <v>25189</v>
      </c>
    </row>
    <row r="44560" ht="15.75" customHeight="1" spans="2:3">
      <c r="B44560" s="3" t="s">
        <v>25191</v>
      </c>
      <c r="C44560" s="4" t="s">
        <v>25189</v>
      </c>
    </row>
    <row r="44561" ht="15.75" customHeight="1" spans="2:3">
      <c r="B44561" s="3" t="s">
        <v>25192</v>
      </c>
      <c r="C44561" s="4" t="s">
        <v>25189</v>
      </c>
    </row>
    <row r="44562" ht="15.75" customHeight="1" spans="2:3">
      <c r="B44562" s="3" t="s">
        <v>25193</v>
      </c>
      <c r="C44562" s="4" t="s">
        <v>25189</v>
      </c>
    </row>
    <row r="44563" ht="15.75" customHeight="1" spans="2:3">
      <c r="B44563" s="3" t="s">
        <v>25194</v>
      </c>
      <c r="C44563" s="4" t="s">
        <v>25189</v>
      </c>
    </row>
    <row r="44564" ht="15.75" customHeight="1" spans="2:3">
      <c r="B44564" s="3" t="s">
        <v>25195</v>
      </c>
      <c r="C44564" s="4" t="s">
        <v>25189</v>
      </c>
    </row>
    <row r="44565" ht="15.75" customHeight="1" spans="2:3">
      <c r="B44565" s="3" t="s">
        <v>25190</v>
      </c>
      <c r="C44565" s="4" t="s">
        <v>25189</v>
      </c>
    </row>
    <row r="44566" ht="15.75" customHeight="1" spans="2:3">
      <c r="B44566" s="3" t="s">
        <v>25196</v>
      </c>
      <c r="C44566" s="4" t="s">
        <v>25189</v>
      </c>
    </row>
    <row r="44567" ht="15.75" customHeight="1" spans="2:3">
      <c r="B44567" s="3" t="s">
        <v>25197</v>
      </c>
      <c r="C44567" s="4" t="s">
        <v>25189</v>
      </c>
    </row>
    <row r="44568" ht="15.75" customHeight="1" spans="2:3">
      <c r="B44568" s="3" t="s">
        <v>25198</v>
      </c>
      <c r="C44568" s="4" t="s">
        <v>25189</v>
      </c>
    </row>
    <row r="44569" ht="15.75" customHeight="1" spans="2:3">
      <c r="B44569" s="3" t="s">
        <v>25199</v>
      </c>
      <c r="C44569" s="4" t="s">
        <v>25189</v>
      </c>
    </row>
    <row r="44570" ht="15.75" customHeight="1" spans="2:3">
      <c r="B44570" s="3" t="s">
        <v>25200</v>
      </c>
      <c r="C44570" s="4" t="s">
        <v>25189</v>
      </c>
    </row>
    <row r="44571" ht="15.75" customHeight="1" spans="2:3">
      <c r="B44571" s="3" t="s">
        <v>25201</v>
      </c>
      <c r="C44571" s="4" t="s">
        <v>25189</v>
      </c>
    </row>
    <row r="44572" ht="15.75" customHeight="1" spans="2:3">
      <c r="B44572" s="3" t="s">
        <v>25202</v>
      </c>
      <c r="C44572" s="4" t="s">
        <v>25189</v>
      </c>
    </row>
    <row r="44573" ht="15.75" customHeight="1" spans="2:3">
      <c r="B44573" s="3" t="s">
        <v>25192</v>
      </c>
      <c r="C44573" s="4" t="s">
        <v>25189</v>
      </c>
    </row>
    <row r="44574" ht="15.75" customHeight="1" spans="2:3">
      <c r="B44574" s="3" t="s">
        <v>25203</v>
      </c>
      <c r="C44574" s="4" t="s">
        <v>25189</v>
      </c>
    </row>
    <row r="44575" ht="15.75" customHeight="1" spans="2:3">
      <c r="B44575" s="3" t="s">
        <v>25192</v>
      </c>
      <c r="C44575" s="4" t="s">
        <v>25189</v>
      </c>
    </row>
    <row r="44576" ht="15.75" customHeight="1" spans="2:3">
      <c r="B44576" s="3" t="s">
        <v>25204</v>
      </c>
      <c r="C44576" s="4" t="s">
        <v>25189</v>
      </c>
    </row>
    <row r="44577" ht="15.75" customHeight="1" spans="2:3">
      <c r="B44577" s="3" t="s">
        <v>25205</v>
      </c>
      <c r="C44577" s="4" t="s">
        <v>25189</v>
      </c>
    </row>
    <row r="44578" ht="15.75" customHeight="1" spans="2:3">
      <c r="B44578" s="3" t="s">
        <v>25206</v>
      </c>
      <c r="C44578" s="4" t="s">
        <v>25189</v>
      </c>
    </row>
    <row r="44579" ht="15.75" customHeight="1" spans="2:3">
      <c r="B44579" s="3" t="s">
        <v>25207</v>
      </c>
      <c r="C44579" s="4" t="s">
        <v>25189</v>
      </c>
    </row>
    <row r="44580" ht="15.75" customHeight="1" spans="2:3">
      <c r="B44580" s="3" t="s">
        <v>25208</v>
      </c>
      <c r="C44580" s="4" t="s">
        <v>25189</v>
      </c>
    </row>
    <row r="44581" ht="15.75" customHeight="1" spans="2:3">
      <c r="B44581" s="3" t="s">
        <v>25209</v>
      </c>
      <c r="C44581" s="4" t="s">
        <v>25189</v>
      </c>
    </row>
    <row r="44582" ht="15.75" customHeight="1" spans="2:3">
      <c r="B44582" s="3" t="s">
        <v>25210</v>
      </c>
      <c r="C44582" s="4" t="s">
        <v>25189</v>
      </c>
    </row>
    <row r="44583" ht="15.75" customHeight="1" spans="2:3">
      <c r="B44583" s="3" t="s">
        <v>25211</v>
      </c>
      <c r="C44583" s="4" t="s">
        <v>25189</v>
      </c>
    </row>
    <row r="44584" ht="15.75" customHeight="1" spans="2:3">
      <c r="B44584" s="3" t="s">
        <v>25212</v>
      </c>
      <c r="C44584" s="4" t="s">
        <v>25189</v>
      </c>
    </row>
    <row r="44585" ht="15.75" customHeight="1" spans="2:3">
      <c r="B44585" s="3" t="s">
        <v>25213</v>
      </c>
      <c r="C44585" s="4" t="s">
        <v>25189</v>
      </c>
    </row>
    <row r="44586" ht="15.75" customHeight="1" spans="2:3">
      <c r="B44586" s="3" t="s">
        <v>25211</v>
      </c>
      <c r="C44586" s="4" t="s">
        <v>25189</v>
      </c>
    </row>
    <row r="44587" ht="15.75" customHeight="1" spans="2:3">
      <c r="B44587" s="3" t="s">
        <v>25214</v>
      </c>
      <c r="C44587" s="4" t="s">
        <v>25189</v>
      </c>
    </row>
    <row r="44588" ht="15.75" customHeight="1" spans="2:3">
      <c r="B44588" s="3" t="s">
        <v>25202</v>
      </c>
      <c r="C44588" s="4" t="s">
        <v>25189</v>
      </c>
    </row>
    <row r="44589" ht="15.75" customHeight="1" spans="2:3">
      <c r="B44589" s="3" t="s">
        <v>25215</v>
      </c>
      <c r="C44589" s="4" t="s">
        <v>25189</v>
      </c>
    </row>
    <row r="44590" ht="15.75" customHeight="1" spans="2:3">
      <c r="B44590" s="3" t="s">
        <v>25213</v>
      </c>
      <c r="C44590" s="4" t="s">
        <v>25189</v>
      </c>
    </row>
    <row r="44591" ht="15.75" customHeight="1" spans="2:3">
      <c r="B44591" s="3" t="s">
        <v>25216</v>
      </c>
      <c r="C44591" s="4" t="s">
        <v>25189</v>
      </c>
    </row>
    <row r="44592" ht="15.75" customHeight="1" spans="2:3">
      <c r="B44592" s="3" t="s">
        <v>25217</v>
      </c>
      <c r="C44592" s="4" t="s">
        <v>25189</v>
      </c>
    </row>
    <row r="44593" ht="15.75" customHeight="1" spans="2:3">
      <c r="B44593" s="3" t="s">
        <v>25218</v>
      </c>
      <c r="C44593" s="4" t="s">
        <v>25189</v>
      </c>
    </row>
    <row r="44594" ht="15.75" customHeight="1" spans="2:3">
      <c r="B44594" s="3" t="s">
        <v>25219</v>
      </c>
      <c r="C44594" s="4" t="s">
        <v>25189</v>
      </c>
    </row>
    <row r="44595" ht="15.75" customHeight="1" spans="2:3">
      <c r="B44595" s="3" t="s">
        <v>25208</v>
      </c>
      <c r="C44595" s="4" t="s">
        <v>25189</v>
      </c>
    </row>
    <row r="44596" ht="15.75" customHeight="1" spans="2:3">
      <c r="B44596" s="3" t="s">
        <v>25220</v>
      </c>
      <c r="C44596" s="4" t="s">
        <v>25189</v>
      </c>
    </row>
    <row r="44597" ht="15.75" customHeight="1" spans="2:3">
      <c r="B44597" s="3" t="s">
        <v>25221</v>
      </c>
      <c r="C44597" s="4" t="s">
        <v>25189</v>
      </c>
    </row>
    <row r="44598" ht="15.75" customHeight="1" spans="2:3">
      <c r="B44598" s="3" t="s">
        <v>25222</v>
      </c>
      <c r="C44598" s="4" t="s">
        <v>25189</v>
      </c>
    </row>
    <row r="44599" ht="15.75" customHeight="1" spans="2:3">
      <c r="B44599" s="3" t="s">
        <v>25223</v>
      </c>
      <c r="C44599" s="4" t="s">
        <v>25189</v>
      </c>
    </row>
    <row r="44600" ht="15.75" customHeight="1" spans="2:3">
      <c r="B44600" s="3" t="s">
        <v>25224</v>
      </c>
      <c r="C44600" s="4" t="s">
        <v>25189</v>
      </c>
    </row>
    <row r="44601" ht="15.75" customHeight="1" spans="2:3">
      <c r="B44601" s="3" t="s">
        <v>25225</v>
      </c>
      <c r="C44601" s="4" t="s">
        <v>25189</v>
      </c>
    </row>
    <row r="44602" ht="15.75" customHeight="1" spans="2:3">
      <c r="B44602" s="3" t="s">
        <v>25226</v>
      </c>
      <c r="C44602" s="4" t="s">
        <v>25189</v>
      </c>
    </row>
    <row r="44603" ht="15.75" customHeight="1" spans="2:3">
      <c r="B44603" s="3" t="s">
        <v>25217</v>
      </c>
      <c r="C44603" s="4" t="s">
        <v>25189</v>
      </c>
    </row>
    <row r="44604" ht="15.75" customHeight="1" spans="2:3">
      <c r="B44604" s="3" t="s">
        <v>25217</v>
      </c>
      <c r="C44604" s="4" t="s">
        <v>25189</v>
      </c>
    </row>
    <row r="44605" ht="15.75" customHeight="1" spans="2:3">
      <c r="B44605" s="3" t="s">
        <v>25217</v>
      </c>
      <c r="C44605" s="4" t="s">
        <v>25189</v>
      </c>
    </row>
    <row r="44606" ht="15.75" customHeight="1" spans="2:3">
      <c r="B44606" s="3" t="s">
        <v>25227</v>
      </c>
      <c r="C44606" s="4" t="s">
        <v>25189</v>
      </c>
    </row>
    <row r="44607" ht="15.75" customHeight="1" spans="2:3">
      <c r="B44607" s="3" t="s">
        <v>25228</v>
      </c>
      <c r="C44607" s="4" t="s">
        <v>25189</v>
      </c>
    </row>
    <row r="44608" ht="15.75" customHeight="1" spans="2:3">
      <c r="B44608" s="3" t="s">
        <v>25229</v>
      </c>
      <c r="C44608" s="4" t="s">
        <v>25189</v>
      </c>
    </row>
    <row r="44609" ht="15.75" customHeight="1" spans="2:3">
      <c r="B44609" s="3" t="s">
        <v>25230</v>
      </c>
      <c r="C44609" s="4" t="s">
        <v>25189</v>
      </c>
    </row>
    <row r="44610" ht="15.75" customHeight="1" spans="2:3">
      <c r="B44610" s="3" t="s">
        <v>25231</v>
      </c>
      <c r="C44610" s="4" t="s">
        <v>25189</v>
      </c>
    </row>
    <row r="44611" ht="15.75" customHeight="1" spans="2:3">
      <c r="B44611" s="3" t="s">
        <v>25232</v>
      </c>
      <c r="C44611" s="4" t="s">
        <v>25189</v>
      </c>
    </row>
    <row r="44612" ht="15.75" customHeight="1" spans="2:3">
      <c r="B44612" s="3" t="s">
        <v>25233</v>
      </c>
      <c r="C44612" s="4" t="s">
        <v>25189</v>
      </c>
    </row>
    <row r="44613" ht="15.75" customHeight="1" spans="2:3">
      <c r="B44613" s="3" t="s">
        <v>25234</v>
      </c>
      <c r="C44613" s="4" t="s">
        <v>25189</v>
      </c>
    </row>
    <row r="44614" ht="15.75" customHeight="1" spans="2:3">
      <c r="B44614" s="3" t="s">
        <v>25235</v>
      </c>
      <c r="C44614" s="4" t="s">
        <v>25189</v>
      </c>
    </row>
    <row r="44615" ht="15.75" customHeight="1" spans="2:3">
      <c r="B44615" s="3" t="s">
        <v>25236</v>
      </c>
      <c r="C44615" s="4" t="s">
        <v>25189</v>
      </c>
    </row>
    <row r="44616" ht="15.75" customHeight="1" spans="2:3">
      <c r="B44616" s="3" t="s">
        <v>25237</v>
      </c>
      <c r="C44616" s="4" t="s">
        <v>25189</v>
      </c>
    </row>
    <row r="44617" ht="15.75" customHeight="1" spans="2:3">
      <c r="B44617" s="3" t="s">
        <v>25217</v>
      </c>
      <c r="C44617" s="4" t="s">
        <v>25189</v>
      </c>
    </row>
    <row r="44618" ht="15.75" customHeight="1" spans="2:3">
      <c r="B44618" s="3" t="s">
        <v>25238</v>
      </c>
      <c r="C44618" s="4" t="s">
        <v>25189</v>
      </c>
    </row>
    <row r="44619" ht="15.75" customHeight="1" spans="2:3">
      <c r="B44619" s="3" t="s">
        <v>25195</v>
      </c>
      <c r="C44619" s="4" t="s">
        <v>25189</v>
      </c>
    </row>
    <row r="44620" ht="15.75" customHeight="1" spans="2:3">
      <c r="B44620" s="3" t="s">
        <v>25211</v>
      </c>
      <c r="C44620" s="4" t="s">
        <v>25189</v>
      </c>
    </row>
    <row r="44621" ht="15.75" customHeight="1" spans="2:3">
      <c r="B44621" s="3" t="s">
        <v>25216</v>
      </c>
      <c r="C44621" s="4" t="s">
        <v>25189</v>
      </c>
    </row>
    <row r="44622" ht="15.75" customHeight="1" spans="2:3">
      <c r="B44622" s="3" t="s">
        <v>25204</v>
      </c>
      <c r="C44622" s="4" t="s">
        <v>25189</v>
      </c>
    </row>
    <row r="44623" ht="15.75" customHeight="1" spans="2:3">
      <c r="B44623" s="3" t="s">
        <v>25239</v>
      </c>
      <c r="C44623" s="4" t="s">
        <v>25189</v>
      </c>
    </row>
    <row r="44624" ht="15.75" customHeight="1" spans="2:3">
      <c r="B44624" s="3" t="s">
        <v>25240</v>
      </c>
      <c r="C44624" s="4" t="s">
        <v>25189</v>
      </c>
    </row>
    <row r="44625" ht="15.75" customHeight="1" spans="2:3">
      <c r="B44625" s="3" t="s">
        <v>25241</v>
      </c>
      <c r="C44625" s="4" t="s">
        <v>25189</v>
      </c>
    </row>
    <row r="44626" ht="15.75" customHeight="1" spans="2:3">
      <c r="B44626" s="3" t="s">
        <v>25211</v>
      </c>
      <c r="C44626" s="4" t="s">
        <v>25189</v>
      </c>
    </row>
    <row r="44627" ht="15.75" customHeight="1" spans="2:3">
      <c r="B44627" s="3" t="s">
        <v>25205</v>
      </c>
      <c r="C44627" s="4" t="s">
        <v>25189</v>
      </c>
    </row>
    <row r="44628" ht="15.75" customHeight="1" spans="2:3">
      <c r="B44628" s="3" t="s">
        <v>25214</v>
      </c>
      <c r="C44628" s="4" t="s">
        <v>25189</v>
      </c>
    </row>
    <row r="44629" ht="15.75" customHeight="1" spans="2:3">
      <c r="B44629" s="3" t="s">
        <v>25242</v>
      </c>
      <c r="C44629" s="4" t="s">
        <v>25189</v>
      </c>
    </row>
    <row r="44630" ht="15.75" customHeight="1" spans="2:3">
      <c r="B44630" s="3" t="s">
        <v>25195</v>
      </c>
      <c r="C44630" s="4" t="s">
        <v>25189</v>
      </c>
    </row>
    <row r="44631" ht="15.75" customHeight="1" spans="2:3">
      <c r="B44631" s="3" t="s">
        <v>25243</v>
      </c>
      <c r="C44631" s="4" t="s">
        <v>25189</v>
      </c>
    </row>
    <row r="44632" ht="15.75" customHeight="1" spans="2:3">
      <c r="B44632" s="3" t="s">
        <v>25244</v>
      </c>
      <c r="C44632" s="4" t="s">
        <v>25189</v>
      </c>
    </row>
    <row r="44633" ht="15.75" customHeight="1" spans="2:3">
      <c r="B44633" s="3" t="s">
        <v>25202</v>
      </c>
      <c r="C44633" s="4" t="s">
        <v>25189</v>
      </c>
    </row>
    <row r="44634" ht="15.75" customHeight="1" spans="2:3">
      <c r="B44634" s="3" t="s">
        <v>25245</v>
      </c>
      <c r="C44634" s="4" t="s">
        <v>25189</v>
      </c>
    </row>
    <row r="44635" ht="15.75" customHeight="1" spans="2:3">
      <c r="B44635" s="3" t="s">
        <v>25246</v>
      </c>
      <c r="C44635" s="4" t="s">
        <v>25189</v>
      </c>
    </row>
    <row r="44636" ht="15.75" customHeight="1" spans="2:3">
      <c r="B44636" s="3" t="s">
        <v>25247</v>
      </c>
      <c r="C44636" s="4" t="s">
        <v>25189</v>
      </c>
    </row>
    <row r="44637" ht="15.75" customHeight="1" spans="2:3">
      <c r="B44637" s="3" t="s">
        <v>25190</v>
      </c>
      <c r="C44637" s="4" t="s">
        <v>25189</v>
      </c>
    </row>
    <row r="44638" ht="15.75" customHeight="1" spans="2:3">
      <c r="B44638" s="3" t="s">
        <v>25232</v>
      </c>
      <c r="C44638" s="4" t="s">
        <v>25189</v>
      </c>
    </row>
    <row r="44639" ht="15.75" customHeight="1" spans="2:3">
      <c r="B44639" s="3" t="s">
        <v>25248</v>
      </c>
      <c r="C44639" s="4" t="s">
        <v>25189</v>
      </c>
    </row>
    <row r="44640" ht="15.75" customHeight="1" spans="2:3">
      <c r="B44640" s="3" t="s">
        <v>25249</v>
      </c>
      <c r="C44640" s="4" t="s">
        <v>25189</v>
      </c>
    </row>
    <row r="44641" ht="15.75" customHeight="1" spans="2:3">
      <c r="B44641" s="3" t="s">
        <v>25250</v>
      </c>
      <c r="C44641" s="4" t="s">
        <v>25189</v>
      </c>
    </row>
    <row r="44642" ht="15.75" customHeight="1" spans="2:3">
      <c r="B44642" s="3" t="s">
        <v>25250</v>
      </c>
      <c r="C44642" s="4" t="s">
        <v>25189</v>
      </c>
    </row>
    <row r="44643" ht="15.75" customHeight="1" spans="2:3">
      <c r="B44643" s="3" t="s">
        <v>25216</v>
      </c>
      <c r="C44643" s="4" t="s">
        <v>25189</v>
      </c>
    </row>
    <row r="44644" ht="15.75" customHeight="1" spans="2:3">
      <c r="B44644" s="3" t="s">
        <v>25230</v>
      </c>
      <c r="C44644" s="4" t="s">
        <v>25189</v>
      </c>
    </row>
    <row r="44645" ht="15.75" customHeight="1" spans="2:3">
      <c r="B44645" s="3" t="s">
        <v>25228</v>
      </c>
      <c r="C44645" s="4" t="s">
        <v>25189</v>
      </c>
    </row>
    <row r="44646" ht="15.75" customHeight="1" spans="2:3">
      <c r="B44646" s="3" t="s">
        <v>25251</v>
      </c>
      <c r="C44646" s="4" t="s">
        <v>25189</v>
      </c>
    </row>
    <row r="44647" ht="15.75" customHeight="1" spans="2:3">
      <c r="B44647" s="3" t="s">
        <v>25252</v>
      </c>
      <c r="C44647" s="4" t="s">
        <v>25189</v>
      </c>
    </row>
    <row r="44648" ht="15.75" customHeight="1" spans="2:3">
      <c r="B44648" s="3" t="s">
        <v>25202</v>
      </c>
      <c r="C44648" s="4" t="s">
        <v>25189</v>
      </c>
    </row>
    <row r="44649" ht="15.75" customHeight="1" spans="2:3">
      <c r="B44649" s="3" t="s">
        <v>25253</v>
      </c>
      <c r="C44649" s="4" t="s">
        <v>25189</v>
      </c>
    </row>
    <row r="44650" ht="15.75" customHeight="1" spans="2:3">
      <c r="B44650" s="3" t="s">
        <v>25228</v>
      </c>
      <c r="C44650" s="4" t="s">
        <v>25189</v>
      </c>
    </row>
    <row r="44651" ht="15.75" customHeight="1" spans="2:3">
      <c r="B44651" s="3" t="s">
        <v>25254</v>
      </c>
      <c r="C44651" s="4" t="s">
        <v>25189</v>
      </c>
    </row>
    <row r="44652" ht="15.75" customHeight="1" spans="2:3">
      <c r="B44652" s="3" t="s">
        <v>25255</v>
      </c>
      <c r="C44652" s="4" t="s">
        <v>25189</v>
      </c>
    </row>
    <row r="44653" ht="15.75" customHeight="1" spans="2:3">
      <c r="B44653" s="3" t="s">
        <v>25213</v>
      </c>
      <c r="C44653" s="4" t="s">
        <v>25189</v>
      </c>
    </row>
    <row r="44654" ht="15.75" customHeight="1" spans="2:3">
      <c r="B44654" s="3" t="s">
        <v>25229</v>
      </c>
      <c r="C44654" s="4" t="s">
        <v>25189</v>
      </c>
    </row>
    <row r="44655" ht="15.75" customHeight="1" spans="2:3">
      <c r="B44655" s="3" t="s">
        <v>25256</v>
      </c>
      <c r="C44655" s="4" t="s">
        <v>25189</v>
      </c>
    </row>
    <row r="44656" ht="15.75" customHeight="1" spans="2:3">
      <c r="B44656" s="3" t="s">
        <v>25257</v>
      </c>
      <c r="C44656" s="4" t="s">
        <v>25189</v>
      </c>
    </row>
    <row r="44657" ht="15.75" customHeight="1" spans="2:3">
      <c r="B44657" s="3" t="s">
        <v>25258</v>
      </c>
      <c r="C44657" s="4" t="s">
        <v>25189</v>
      </c>
    </row>
    <row r="44658" ht="15.75" customHeight="1" spans="2:3">
      <c r="B44658" s="3" t="s">
        <v>25259</v>
      </c>
      <c r="C44658" s="4" t="s">
        <v>25189</v>
      </c>
    </row>
    <row r="44659" ht="15.75" customHeight="1" spans="2:3">
      <c r="B44659" s="3" t="s">
        <v>25255</v>
      </c>
      <c r="C44659" s="4" t="s">
        <v>25189</v>
      </c>
    </row>
    <row r="44660" ht="15.75" customHeight="1" spans="2:3">
      <c r="B44660" s="3" t="s">
        <v>25229</v>
      </c>
      <c r="C44660" s="4" t="s">
        <v>25189</v>
      </c>
    </row>
    <row r="44661" ht="15.75" customHeight="1" spans="2:3">
      <c r="B44661" s="3" t="s">
        <v>25232</v>
      </c>
      <c r="C44661" s="4" t="s">
        <v>25189</v>
      </c>
    </row>
    <row r="44662" ht="15.75" customHeight="1" spans="2:3">
      <c r="B44662" s="3" t="s">
        <v>25260</v>
      </c>
      <c r="C44662" s="4" t="s">
        <v>25189</v>
      </c>
    </row>
    <row r="44663" ht="15.75" customHeight="1" spans="2:3">
      <c r="B44663" s="3" t="s">
        <v>25232</v>
      </c>
      <c r="C44663" s="4" t="s">
        <v>25189</v>
      </c>
    </row>
    <row r="44664" ht="15.75" customHeight="1" spans="2:3">
      <c r="B44664" s="3" t="s">
        <v>25261</v>
      </c>
      <c r="C44664" s="4" t="s">
        <v>25189</v>
      </c>
    </row>
    <row r="44665" ht="15.75" customHeight="1" spans="2:3">
      <c r="B44665" s="3" t="s">
        <v>25202</v>
      </c>
      <c r="C44665" s="4" t="s">
        <v>25189</v>
      </c>
    </row>
    <row r="44666" ht="15.75" customHeight="1" spans="2:3">
      <c r="B44666" s="3" t="s">
        <v>25262</v>
      </c>
      <c r="C44666" s="4" t="s">
        <v>25189</v>
      </c>
    </row>
    <row r="44667" ht="15.75" customHeight="1" spans="2:3">
      <c r="B44667" s="3" t="s">
        <v>25211</v>
      </c>
      <c r="C44667" s="4" t="s">
        <v>25189</v>
      </c>
    </row>
    <row r="44668" ht="15.75" customHeight="1" spans="2:3">
      <c r="B44668" s="3" t="s">
        <v>25263</v>
      </c>
      <c r="C44668" s="4" t="s">
        <v>25189</v>
      </c>
    </row>
    <row r="44669" ht="15.75" customHeight="1" spans="2:3">
      <c r="B44669" s="3" t="s">
        <v>25216</v>
      </c>
      <c r="C44669" s="4" t="s">
        <v>25189</v>
      </c>
    </row>
    <row r="44670" ht="15.75" customHeight="1" spans="2:3">
      <c r="B44670" s="3" t="s">
        <v>25264</v>
      </c>
      <c r="C44670" s="4" t="s">
        <v>25189</v>
      </c>
    </row>
    <row r="44671" ht="15.75" customHeight="1" spans="2:3">
      <c r="B44671" s="3" t="s">
        <v>25265</v>
      </c>
      <c r="C44671" s="4" t="s">
        <v>25189</v>
      </c>
    </row>
    <row r="44672" ht="15.75" customHeight="1" spans="2:3">
      <c r="B44672" s="3" t="s">
        <v>25216</v>
      </c>
      <c r="C44672" s="4" t="s">
        <v>25189</v>
      </c>
    </row>
    <row r="44673" ht="15.75" customHeight="1" spans="2:3">
      <c r="B44673" s="3" t="s">
        <v>25265</v>
      </c>
      <c r="C44673" s="4" t="s">
        <v>25189</v>
      </c>
    </row>
    <row r="44674" ht="15.75" customHeight="1" spans="2:3">
      <c r="B44674" s="3" t="s">
        <v>25266</v>
      </c>
      <c r="C44674" s="4" t="s">
        <v>25189</v>
      </c>
    </row>
    <row r="44675" ht="15.75" customHeight="1" spans="2:3">
      <c r="B44675" s="3" t="s">
        <v>25216</v>
      </c>
      <c r="C44675" s="4" t="s">
        <v>25189</v>
      </c>
    </row>
    <row r="44676" ht="15.75" customHeight="1" spans="2:3">
      <c r="B44676" s="3" t="s">
        <v>25267</v>
      </c>
      <c r="C44676" s="4" t="s">
        <v>25189</v>
      </c>
    </row>
    <row r="44677" ht="15.75" customHeight="1" spans="2:3">
      <c r="B44677" s="3" t="s">
        <v>25268</v>
      </c>
      <c r="C44677" s="4" t="s">
        <v>25189</v>
      </c>
    </row>
    <row r="44678" ht="15.75" customHeight="1" spans="2:3">
      <c r="B44678" s="3" t="s">
        <v>25230</v>
      </c>
      <c r="C44678" s="4" t="s">
        <v>25189</v>
      </c>
    </row>
    <row r="44679" ht="15.75" customHeight="1" spans="2:3">
      <c r="B44679" s="3" t="s">
        <v>25269</v>
      </c>
      <c r="C44679" s="4" t="s">
        <v>25189</v>
      </c>
    </row>
    <row r="44680" ht="15.75" customHeight="1" spans="2:3">
      <c r="B44680" s="3" t="s">
        <v>25270</v>
      </c>
      <c r="C44680" s="4" t="s">
        <v>25189</v>
      </c>
    </row>
    <row r="44681" ht="15.75" customHeight="1" spans="2:3">
      <c r="B44681" s="3" t="s">
        <v>25271</v>
      </c>
      <c r="C44681" s="4" t="s">
        <v>25189</v>
      </c>
    </row>
    <row r="44682" ht="15.75" customHeight="1" spans="2:3">
      <c r="B44682" s="3" t="s">
        <v>25272</v>
      </c>
      <c r="C44682" s="4" t="s">
        <v>25189</v>
      </c>
    </row>
    <row r="44683" ht="15.75" customHeight="1" spans="2:3">
      <c r="B44683" s="3" t="s">
        <v>25273</v>
      </c>
      <c r="C44683" s="4" t="s">
        <v>25189</v>
      </c>
    </row>
    <row r="44684" ht="15.75" customHeight="1" spans="2:3">
      <c r="B44684" s="3" t="s">
        <v>25274</v>
      </c>
      <c r="C44684" s="4" t="s">
        <v>25189</v>
      </c>
    </row>
    <row r="44685" ht="15.75" customHeight="1" spans="2:3">
      <c r="B44685" s="3" t="s">
        <v>25275</v>
      </c>
      <c r="C44685" s="4" t="s">
        <v>25189</v>
      </c>
    </row>
    <row r="44686" ht="15.75" customHeight="1" spans="2:3">
      <c r="B44686" s="3" t="s">
        <v>25192</v>
      </c>
      <c r="C44686" s="4" t="s">
        <v>25189</v>
      </c>
    </row>
    <row r="44687" ht="15.75" customHeight="1" spans="2:3">
      <c r="B44687" s="3" t="s">
        <v>25275</v>
      </c>
      <c r="C44687" s="4" t="s">
        <v>25189</v>
      </c>
    </row>
    <row r="44688" ht="15.75" customHeight="1" spans="2:3">
      <c r="B44688" s="3" t="s">
        <v>25276</v>
      </c>
      <c r="C44688" s="4" t="s">
        <v>25189</v>
      </c>
    </row>
    <row r="44689" ht="15.75" customHeight="1" spans="2:3">
      <c r="B44689" s="3" t="s">
        <v>25277</v>
      </c>
      <c r="C44689" s="4" t="s">
        <v>25189</v>
      </c>
    </row>
    <row r="44690" ht="15.75" customHeight="1" spans="2:3">
      <c r="B44690" s="3" t="s">
        <v>25205</v>
      </c>
      <c r="C44690" s="4" t="s">
        <v>25189</v>
      </c>
    </row>
    <row r="44691" ht="15.75" customHeight="1" spans="2:3">
      <c r="B44691" s="3" t="s">
        <v>25278</v>
      </c>
      <c r="C44691" s="4" t="s">
        <v>25189</v>
      </c>
    </row>
    <row r="44692" ht="15.75" customHeight="1" spans="2:3">
      <c r="B44692" s="3" t="s">
        <v>25279</v>
      </c>
      <c r="C44692" s="4" t="s">
        <v>25189</v>
      </c>
    </row>
    <row r="44693" ht="15.75" customHeight="1" spans="2:3">
      <c r="B44693" s="3" t="s">
        <v>25255</v>
      </c>
      <c r="C44693" s="4" t="s">
        <v>25189</v>
      </c>
    </row>
    <row r="44694" ht="15.75" customHeight="1" spans="2:3">
      <c r="B44694" s="3" t="s">
        <v>25279</v>
      </c>
      <c r="C44694" s="4" t="s">
        <v>25189</v>
      </c>
    </row>
    <row r="44695" ht="15.75" customHeight="1" spans="2:3">
      <c r="B44695" s="3" t="s">
        <v>25198</v>
      </c>
      <c r="C44695" s="4" t="s">
        <v>25189</v>
      </c>
    </row>
    <row r="44696" ht="15.75" customHeight="1" spans="2:3">
      <c r="B44696" s="3" t="s">
        <v>25198</v>
      </c>
      <c r="C44696" s="4" t="s">
        <v>25189</v>
      </c>
    </row>
    <row r="44697" ht="15.75" customHeight="1" spans="2:3">
      <c r="B44697" s="3" t="s">
        <v>25266</v>
      </c>
      <c r="C44697" s="4" t="s">
        <v>25189</v>
      </c>
    </row>
    <row r="44698" ht="15.75" customHeight="1" spans="2:3">
      <c r="B44698" s="3" t="s">
        <v>25280</v>
      </c>
      <c r="C44698" s="4" t="s">
        <v>25189</v>
      </c>
    </row>
    <row r="44699" ht="15.75" customHeight="1" spans="2:3">
      <c r="B44699" s="3" t="s">
        <v>25281</v>
      </c>
      <c r="C44699" s="4" t="s">
        <v>25189</v>
      </c>
    </row>
    <row r="44700" ht="15.75" customHeight="1" spans="2:3">
      <c r="B44700" s="3" t="s">
        <v>25282</v>
      </c>
      <c r="C44700" s="4" t="s">
        <v>25189</v>
      </c>
    </row>
    <row r="44701" ht="15.75" customHeight="1" spans="2:3">
      <c r="B44701" s="3" t="s">
        <v>25283</v>
      </c>
      <c r="C44701" s="4" t="s">
        <v>25189</v>
      </c>
    </row>
    <row r="44702" ht="15.75" customHeight="1" spans="2:3">
      <c r="B44702" s="3" t="s">
        <v>25278</v>
      </c>
      <c r="C44702" s="4" t="s">
        <v>25189</v>
      </c>
    </row>
    <row r="44703" ht="15.75" customHeight="1" spans="2:3">
      <c r="B44703" s="3" t="s">
        <v>25212</v>
      </c>
      <c r="C44703" s="4" t="s">
        <v>25189</v>
      </c>
    </row>
    <row r="44704" ht="15.75" customHeight="1" spans="2:3">
      <c r="B44704" s="3" t="s">
        <v>25284</v>
      </c>
      <c r="C44704" s="4" t="s">
        <v>25189</v>
      </c>
    </row>
    <row r="44705" ht="15.75" customHeight="1" spans="2:3">
      <c r="B44705" s="3" t="s">
        <v>25285</v>
      </c>
      <c r="C44705" s="4" t="s">
        <v>25189</v>
      </c>
    </row>
    <row r="44706" ht="15.75" customHeight="1" spans="2:3">
      <c r="B44706" s="3" t="s">
        <v>25286</v>
      </c>
      <c r="C44706" s="4" t="s">
        <v>25189</v>
      </c>
    </row>
    <row r="44707" ht="15.75" customHeight="1" spans="2:3">
      <c r="B44707" s="3" t="s">
        <v>25287</v>
      </c>
      <c r="C44707" s="4" t="s">
        <v>25189</v>
      </c>
    </row>
    <row r="44708" ht="15.75" customHeight="1" spans="2:3">
      <c r="B44708" s="3" t="s">
        <v>25288</v>
      </c>
      <c r="C44708" s="4" t="s">
        <v>25189</v>
      </c>
    </row>
    <row r="44709" ht="15.75" customHeight="1" spans="2:3">
      <c r="B44709" s="3" t="s">
        <v>25289</v>
      </c>
      <c r="C44709" s="4" t="s">
        <v>25189</v>
      </c>
    </row>
    <row r="44710" ht="15.75" customHeight="1" spans="2:3">
      <c r="B44710" s="3" t="s">
        <v>25290</v>
      </c>
      <c r="C44710" s="4" t="s">
        <v>25189</v>
      </c>
    </row>
    <row r="44711" ht="15.75" customHeight="1" spans="2:3">
      <c r="B44711" s="3" t="s">
        <v>25250</v>
      </c>
      <c r="C44711" s="4" t="s">
        <v>25189</v>
      </c>
    </row>
    <row r="44712" ht="15.75" customHeight="1" spans="2:3">
      <c r="B44712" s="3" t="s">
        <v>25190</v>
      </c>
      <c r="C44712" s="4" t="s">
        <v>25189</v>
      </c>
    </row>
    <row r="44713" ht="15.75" customHeight="1" spans="2:3">
      <c r="B44713" s="3" t="s">
        <v>25193</v>
      </c>
      <c r="C44713" s="4" t="s">
        <v>25189</v>
      </c>
    </row>
    <row r="44714" ht="15.75" customHeight="1" spans="2:3">
      <c r="B44714" s="3" t="s">
        <v>25193</v>
      </c>
      <c r="C44714" s="4" t="s">
        <v>25189</v>
      </c>
    </row>
    <row r="44715" ht="15.75" customHeight="1" spans="2:3">
      <c r="B44715" s="3" t="s">
        <v>25291</v>
      </c>
      <c r="C44715" s="4" t="s">
        <v>25189</v>
      </c>
    </row>
    <row r="44716" ht="15.75" customHeight="1" spans="2:3">
      <c r="B44716" s="3" t="s">
        <v>25292</v>
      </c>
      <c r="C44716" s="4" t="s">
        <v>25189</v>
      </c>
    </row>
    <row r="44717" ht="15.75" customHeight="1" spans="2:3">
      <c r="B44717" s="3" t="s">
        <v>25293</v>
      </c>
      <c r="C44717" s="4" t="s">
        <v>25189</v>
      </c>
    </row>
    <row r="44718" ht="15.75" customHeight="1" spans="2:3">
      <c r="B44718" s="3" t="s">
        <v>25294</v>
      </c>
      <c r="C44718" s="4" t="s">
        <v>25189</v>
      </c>
    </row>
    <row r="44719" ht="15.75" customHeight="1" spans="2:3">
      <c r="B44719" s="3" t="s">
        <v>25295</v>
      </c>
      <c r="C44719" s="4" t="s">
        <v>25189</v>
      </c>
    </row>
    <row r="44720" ht="15.75" customHeight="1" spans="2:3">
      <c r="B44720" s="3" t="s">
        <v>25296</v>
      </c>
      <c r="C44720" s="4" t="s">
        <v>25189</v>
      </c>
    </row>
    <row r="44721" ht="15.75" customHeight="1" spans="2:3">
      <c r="B44721" s="3" t="s">
        <v>25197</v>
      </c>
      <c r="C44721" s="4" t="s">
        <v>25189</v>
      </c>
    </row>
    <row r="44722" ht="15.75" customHeight="1" spans="2:3">
      <c r="B44722" s="3" t="s">
        <v>25296</v>
      </c>
      <c r="C44722" s="4" t="s">
        <v>25189</v>
      </c>
    </row>
    <row r="44723" ht="15.75" customHeight="1" spans="2:3">
      <c r="B44723" s="3" t="s">
        <v>25297</v>
      </c>
      <c r="C44723" s="4" t="s">
        <v>25189</v>
      </c>
    </row>
    <row r="44724" ht="15.75" customHeight="1" spans="2:3">
      <c r="B44724" s="3" t="s">
        <v>25298</v>
      </c>
      <c r="C44724" s="4" t="s">
        <v>25189</v>
      </c>
    </row>
    <row r="44725" ht="15.75" customHeight="1" spans="2:3">
      <c r="B44725" s="3" t="s">
        <v>25240</v>
      </c>
      <c r="C44725" s="4" t="s">
        <v>25189</v>
      </c>
    </row>
    <row r="44726" ht="15.75" customHeight="1" spans="2:3">
      <c r="B44726" s="3" t="s">
        <v>25217</v>
      </c>
      <c r="C44726" s="4" t="s">
        <v>25189</v>
      </c>
    </row>
    <row r="44727" ht="15.75" customHeight="1" spans="2:3">
      <c r="B44727" s="3" t="s">
        <v>25250</v>
      </c>
      <c r="C44727" s="4" t="s">
        <v>25189</v>
      </c>
    </row>
    <row r="44728" ht="15.75" customHeight="1" spans="2:3">
      <c r="B44728" s="3" t="s">
        <v>25299</v>
      </c>
      <c r="C44728" s="4" t="s">
        <v>25189</v>
      </c>
    </row>
    <row r="44729" ht="15.75" customHeight="1" spans="2:3">
      <c r="B44729" s="3" t="s">
        <v>25276</v>
      </c>
      <c r="C44729" s="4" t="s">
        <v>25189</v>
      </c>
    </row>
    <row r="44730" ht="15.75" customHeight="1" spans="2:3">
      <c r="B44730" s="3" t="s">
        <v>25300</v>
      </c>
      <c r="C44730" s="4" t="s">
        <v>25189</v>
      </c>
    </row>
    <row r="44731" ht="15.75" customHeight="1" spans="2:3">
      <c r="B44731" s="3" t="s">
        <v>25259</v>
      </c>
      <c r="C44731" s="4" t="s">
        <v>25189</v>
      </c>
    </row>
    <row r="44732" ht="15.75" customHeight="1" spans="2:3">
      <c r="B44732" s="3" t="s">
        <v>25245</v>
      </c>
      <c r="C44732" s="4" t="s">
        <v>25189</v>
      </c>
    </row>
    <row r="44733" ht="15.75" customHeight="1" spans="2:3">
      <c r="B44733" s="3" t="s">
        <v>25246</v>
      </c>
      <c r="C44733" s="4" t="s">
        <v>25189</v>
      </c>
    </row>
    <row r="44734" ht="15.75" customHeight="1" spans="2:3">
      <c r="B44734" s="3" t="s">
        <v>25205</v>
      </c>
      <c r="C44734" s="4" t="s">
        <v>25189</v>
      </c>
    </row>
    <row r="44735" ht="15.75" customHeight="1" spans="2:3">
      <c r="B44735" s="3" t="s">
        <v>25229</v>
      </c>
      <c r="C44735" s="4" t="s">
        <v>25189</v>
      </c>
    </row>
    <row r="44736" ht="15.75" customHeight="1" spans="2:3">
      <c r="B44736" s="3" t="s">
        <v>25301</v>
      </c>
      <c r="C44736" s="4" t="s">
        <v>25189</v>
      </c>
    </row>
    <row r="44737" ht="15.75" customHeight="1" spans="2:3">
      <c r="B44737" s="3" t="s">
        <v>25229</v>
      </c>
      <c r="C44737" s="4" t="s">
        <v>25189</v>
      </c>
    </row>
    <row r="44738" ht="15.75" customHeight="1" spans="2:3">
      <c r="B44738" s="3" t="s">
        <v>25197</v>
      </c>
      <c r="C44738" s="4" t="s">
        <v>25189</v>
      </c>
    </row>
    <row r="44739" ht="15.75" customHeight="1" spans="2:3">
      <c r="B44739" s="3" t="s">
        <v>25302</v>
      </c>
      <c r="C44739" s="4" t="s">
        <v>25189</v>
      </c>
    </row>
    <row r="44740" ht="15.75" customHeight="1" spans="2:3">
      <c r="B44740" s="3" t="s">
        <v>25229</v>
      </c>
      <c r="C44740" s="4" t="s">
        <v>25189</v>
      </c>
    </row>
    <row r="44741" ht="15.75" customHeight="1" spans="2:3">
      <c r="B44741" s="3" t="s">
        <v>25303</v>
      </c>
      <c r="C44741" s="4" t="s">
        <v>25189</v>
      </c>
    </row>
    <row r="44742" ht="15.75" customHeight="1" spans="2:3">
      <c r="B44742" s="3" t="s">
        <v>25217</v>
      </c>
      <c r="C44742" s="4" t="s">
        <v>25189</v>
      </c>
    </row>
    <row r="44743" ht="15.75" customHeight="1" spans="2:3">
      <c r="B44743" s="3" t="s">
        <v>25304</v>
      </c>
      <c r="C44743" s="4" t="s">
        <v>25189</v>
      </c>
    </row>
    <row r="44744" ht="15.75" customHeight="1" spans="2:3">
      <c r="B44744" s="3" t="s">
        <v>25232</v>
      </c>
      <c r="C44744" s="4" t="s">
        <v>25189</v>
      </c>
    </row>
    <row r="44745" ht="15.75" customHeight="1" spans="2:3">
      <c r="B44745" s="3" t="s">
        <v>25285</v>
      </c>
      <c r="C44745" s="4" t="s">
        <v>25189</v>
      </c>
    </row>
    <row r="44746" ht="15.75" customHeight="1" spans="2:3">
      <c r="B44746" s="3" t="s">
        <v>25305</v>
      </c>
      <c r="C44746" s="4" t="s">
        <v>25189</v>
      </c>
    </row>
    <row r="44747" ht="15.75" customHeight="1" spans="2:3">
      <c r="B44747" s="3" t="s">
        <v>25306</v>
      </c>
      <c r="C44747" s="4" t="s">
        <v>25189</v>
      </c>
    </row>
    <row r="44748" ht="15.75" customHeight="1" spans="2:3">
      <c r="B44748" s="3" t="s">
        <v>25307</v>
      </c>
      <c r="C44748" s="4" t="s">
        <v>25189</v>
      </c>
    </row>
    <row r="44749" ht="15.75" customHeight="1" spans="2:3">
      <c r="B44749" s="3" t="s">
        <v>25308</v>
      </c>
      <c r="C44749" s="4" t="s">
        <v>25189</v>
      </c>
    </row>
    <row r="44750" ht="15.75" customHeight="1" spans="2:3">
      <c r="B44750" s="3" t="s">
        <v>25309</v>
      </c>
      <c r="C44750" s="4" t="s">
        <v>25189</v>
      </c>
    </row>
    <row r="44751" ht="15.75" customHeight="1" spans="2:3">
      <c r="B44751" s="3" t="s">
        <v>25310</v>
      </c>
      <c r="C44751" s="4" t="s">
        <v>25189</v>
      </c>
    </row>
    <row r="44752" ht="15.75" customHeight="1" spans="2:3">
      <c r="B44752" s="3" t="s">
        <v>25311</v>
      </c>
      <c r="C44752" s="4" t="s">
        <v>25189</v>
      </c>
    </row>
    <row r="44753" ht="15.75" customHeight="1" spans="2:3">
      <c r="B44753" s="3" t="s">
        <v>25312</v>
      </c>
      <c r="C44753" s="4" t="s">
        <v>25189</v>
      </c>
    </row>
    <row r="44754" ht="15.75" customHeight="1" spans="2:3">
      <c r="B44754" s="3" t="s">
        <v>25313</v>
      </c>
      <c r="C44754" s="4" t="s">
        <v>25189</v>
      </c>
    </row>
    <row r="44755" ht="15.75" customHeight="1" spans="2:3">
      <c r="B44755" s="3" t="s">
        <v>25314</v>
      </c>
      <c r="C44755" s="4" t="s">
        <v>25189</v>
      </c>
    </row>
    <row r="44756" ht="15.75" customHeight="1" spans="2:3">
      <c r="B44756" s="3" t="s">
        <v>25315</v>
      </c>
      <c r="C44756" s="4" t="s">
        <v>25189</v>
      </c>
    </row>
    <row r="44757" ht="15.75" customHeight="1" spans="2:3">
      <c r="B44757" s="3" t="s">
        <v>25316</v>
      </c>
      <c r="C44757" s="4" t="s">
        <v>25189</v>
      </c>
    </row>
    <row r="44758" ht="15.75" customHeight="1" spans="2:3">
      <c r="B44758" s="3" t="s">
        <v>25317</v>
      </c>
      <c r="C44758" s="4" t="s">
        <v>25189</v>
      </c>
    </row>
    <row r="44759" ht="15.75" customHeight="1" spans="2:3">
      <c r="B44759" s="3" t="s">
        <v>25318</v>
      </c>
      <c r="C44759" s="4" t="s">
        <v>25189</v>
      </c>
    </row>
    <row r="44760" ht="15.75" customHeight="1" spans="2:3">
      <c r="B44760" s="3" t="s">
        <v>25319</v>
      </c>
      <c r="C44760" s="4" t="s">
        <v>25189</v>
      </c>
    </row>
    <row r="44761" ht="15.75" customHeight="1" spans="2:3">
      <c r="B44761" s="3" t="s">
        <v>25320</v>
      </c>
      <c r="C44761" s="4" t="s">
        <v>25189</v>
      </c>
    </row>
    <row r="44762" ht="15.75" customHeight="1" spans="2:3">
      <c r="B44762" s="3" t="s">
        <v>25321</v>
      </c>
      <c r="C44762" s="4" t="s">
        <v>25189</v>
      </c>
    </row>
    <row r="44763" ht="15.75" customHeight="1" spans="2:3">
      <c r="B44763" s="3" t="s">
        <v>25322</v>
      </c>
      <c r="C44763" s="4" t="s">
        <v>25189</v>
      </c>
    </row>
    <row r="44764" ht="15.75" customHeight="1" spans="2:3">
      <c r="B44764" s="3" t="s">
        <v>25194</v>
      </c>
      <c r="C44764" s="4" t="s">
        <v>25189</v>
      </c>
    </row>
    <row r="44765" ht="15.75" customHeight="1" spans="2:3">
      <c r="B44765" s="3" t="s">
        <v>25323</v>
      </c>
      <c r="C44765" s="4" t="s">
        <v>25189</v>
      </c>
    </row>
    <row r="44766" ht="15.75" customHeight="1" spans="2:3">
      <c r="B44766" s="3" t="s">
        <v>25324</v>
      </c>
      <c r="C44766" s="4" t="s">
        <v>25189</v>
      </c>
    </row>
    <row r="44767" ht="15.75" customHeight="1" spans="2:3">
      <c r="B44767" s="3" t="s">
        <v>25325</v>
      </c>
      <c r="C44767" s="4" t="s">
        <v>25189</v>
      </c>
    </row>
    <row r="44768" ht="15.75" customHeight="1" spans="2:3">
      <c r="B44768" s="3" t="s">
        <v>25326</v>
      </c>
      <c r="C44768" s="4" t="s">
        <v>25189</v>
      </c>
    </row>
    <row r="44769" ht="15.75" customHeight="1" spans="2:3">
      <c r="B44769" s="3" t="s">
        <v>25327</v>
      </c>
      <c r="C44769" s="4" t="s">
        <v>25189</v>
      </c>
    </row>
    <row r="44770" ht="15.75" customHeight="1" spans="2:3">
      <c r="B44770" s="3" t="s">
        <v>25211</v>
      </c>
      <c r="C44770" s="4" t="s">
        <v>25189</v>
      </c>
    </row>
    <row r="44771" ht="15.75" customHeight="1" spans="2:3">
      <c r="B44771" s="3" t="s">
        <v>25328</v>
      </c>
      <c r="C44771" s="4" t="s">
        <v>25189</v>
      </c>
    </row>
    <row r="44772" ht="15.75" customHeight="1" spans="2:3">
      <c r="B44772" s="3" t="s">
        <v>25329</v>
      </c>
      <c r="C44772" s="4" t="s">
        <v>25189</v>
      </c>
    </row>
    <row r="44773" ht="15.75" customHeight="1" spans="2:3">
      <c r="B44773" s="3" t="s">
        <v>25330</v>
      </c>
      <c r="C44773" s="4" t="s">
        <v>25189</v>
      </c>
    </row>
    <row r="44774" ht="15.75" customHeight="1" spans="2:3">
      <c r="B44774" s="3" t="s">
        <v>25331</v>
      </c>
      <c r="C44774" s="4" t="s">
        <v>25189</v>
      </c>
    </row>
    <row r="44775" ht="15.75" customHeight="1" spans="2:3">
      <c r="B44775" s="3" t="s">
        <v>25332</v>
      </c>
      <c r="C44775" s="4" t="s">
        <v>25189</v>
      </c>
    </row>
    <row r="44776" ht="15.75" customHeight="1" spans="2:3">
      <c r="B44776" s="3" t="s">
        <v>25333</v>
      </c>
      <c r="C44776" s="4" t="s">
        <v>25189</v>
      </c>
    </row>
    <row r="44777" ht="15.75" customHeight="1" spans="2:3">
      <c r="B44777" s="3" t="s">
        <v>25334</v>
      </c>
      <c r="C44777" s="4" t="s">
        <v>25189</v>
      </c>
    </row>
    <row r="44778" ht="15.75" customHeight="1" spans="2:3">
      <c r="B44778" s="3" t="s">
        <v>25335</v>
      </c>
      <c r="C44778" s="4" t="s">
        <v>25189</v>
      </c>
    </row>
    <row r="44779" ht="15.75" customHeight="1" spans="2:3">
      <c r="B44779" s="3" t="s">
        <v>25336</v>
      </c>
      <c r="C44779" s="4" t="s">
        <v>25189</v>
      </c>
    </row>
    <row r="44780" ht="15.75" customHeight="1" spans="2:3">
      <c r="B44780" s="3" t="s">
        <v>25337</v>
      </c>
      <c r="C44780" s="4" t="s">
        <v>25189</v>
      </c>
    </row>
    <row r="44781" ht="15.75" customHeight="1" spans="2:3">
      <c r="B44781" s="3" t="s">
        <v>25338</v>
      </c>
      <c r="C44781" s="4" t="s">
        <v>25189</v>
      </c>
    </row>
    <row r="44782" ht="15.75" customHeight="1" spans="2:3">
      <c r="B44782" s="3" t="s">
        <v>25339</v>
      </c>
      <c r="C44782" s="4" t="s">
        <v>25189</v>
      </c>
    </row>
    <row r="44783" ht="15.75" customHeight="1" spans="2:3">
      <c r="B44783" s="3" t="s">
        <v>25340</v>
      </c>
      <c r="C44783" s="4" t="s">
        <v>25189</v>
      </c>
    </row>
    <row r="44784" ht="15.75" customHeight="1" spans="2:3">
      <c r="B44784" s="3" t="s">
        <v>25341</v>
      </c>
      <c r="C44784" s="4" t="s">
        <v>25189</v>
      </c>
    </row>
    <row r="44785" ht="15.75" customHeight="1" spans="2:3">
      <c r="B44785" s="3" t="s">
        <v>25342</v>
      </c>
      <c r="C44785" s="4" t="s">
        <v>25189</v>
      </c>
    </row>
    <row r="44786" ht="15.75" customHeight="1" spans="2:3">
      <c r="B44786" s="3" t="s">
        <v>25343</v>
      </c>
      <c r="C44786" s="4" t="s">
        <v>25189</v>
      </c>
    </row>
    <row r="44787" ht="15.75" customHeight="1" spans="2:3">
      <c r="B44787" s="3" t="s">
        <v>25344</v>
      </c>
      <c r="C44787" s="4" t="s">
        <v>25189</v>
      </c>
    </row>
    <row r="44788" ht="15.75" customHeight="1" spans="2:3">
      <c r="B44788" s="3" t="s">
        <v>25345</v>
      </c>
      <c r="C44788" s="4" t="s">
        <v>25189</v>
      </c>
    </row>
    <row r="44789" ht="15.75" customHeight="1" spans="2:3">
      <c r="B44789" s="3" t="s">
        <v>25346</v>
      </c>
      <c r="C44789" s="4" t="s">
        <v>25189</v>
      </c>
    </row>
    <row r="44790" ht="15.75" customHeight="1" spans="2:3">
      <c r="B44790" s="3" t="s">
        <v>25347</v>
      </c>
      <c r="C44790" s="4" t="s">
        <v>25189</v>
      </c>
    </row>
    <row r="44791" ht="15.75" customHeight="1" spans="2:3">
      <c r="B44791" s="3" t="s">
        <v>25348</v>
      </c>
      <c r="C44791" s="4" t="s">
        <v>25189</v>
      </c>
    </row>
    <row r="44792" ht="15.75" customHeight="1" spans="2:3">
      <c r="B44792" s="3" t="s">
        <v>25349</v>
      </c>
      <c r="C44792" s="4" t="s">
        <v>25189</v>
      </c>
    </row>
    <row r="44793" ht="15.75" customHeight="1" spans="2:3">
      <c r="B44793" s="3" t="s">
        <v>25350</v>
      </c>
      <c r="C44793" s="4" t="s">
        <v>25189</v>
      </c>
    </row>
    <row r="44794" ht="15.75" customHeight="1" spans="2:3">
      <c r="B44794" s="3" t="s">
        <v>25351</v>
      </c>
      <c r="C44794" s="4" t="s">
        <v>25189</v>
      </c>
    </row>
    <row r="44795" ht="15.75" customHeight="1" spans="2:3">
      <c r="B44795" s="3" t="s">
        <v>25352</v>
      </c>
      <c r="C44795" s="4" t="s">
        <v>25189</v>
      </c>
    </row>
    <row r="44796" ht="15.75" customHeight="1" spans="2:3">
      <c r="B44796" s="3" t="s">
        <v>25353</v>
      </c>
      <c r="C44796" s="4" t="s">
        <v>25189</v>
      </c>
    </row>
    <row r="44797" ht="15.75" customHeight="1" spans="2:3">
      <c r="B44797" s="3" t="s">
        <v>25354</v>
      </c>
      <c r="C44797" s="4" t="s">
        <v>25189</v>
      </c>
    </row>
    <row r="44798" ht="15.75" customHeight="1" spans="2:3">
      <c r="B44798" s="3" t="s">
        <v>25261</v>
      </c>
      <c r="C44798" s="4" t="s">
        <v>25189</v>
      </c>
    </row>
    <row r="44799" ht="15.75" customHeight="1" spans="2:3">
      <c r="B44799" s="3" t="s">
        <v>25302</v>
      </c>
      <c r="C44799" s="4" t="s">
        <v>25189</v>
      </c>
    </row>
    <row r="44800" ht="15.75" customHeight="1" spans="2:3">
      <c r="B44800" s="3" t="s">
        <v>25355</v>
      </c>
      <c r="C44800" s="4" t="s">
        <v>25189</v>
      </c>
    </row>
    <row r="44801" ht="15.75" customHeight="1" spans="2:3">
      <c r="B44801" s="3" t="s">
        <v>25237</v>
      </c>
      <c r="C44801" s="4" t="s">
        <v>25189</v>
      </c>
    </row>
    <row r="44802" ht="15.75" customHeight="1" spans="2:3">
      <c r="B44802" s="3" t="s">
        <v>25356</v>
      </c>
      <c r="C44802" s="4" t="s">
        <v>25189</v>
      </c>
    </row>
    <row r="44803" ht="15.75" customHeight="1" spans="2:3">
      <c r="B44803" s="3" t="s">
        <v>25357</v>
      </c>
      <c r="C44803" s="4" t="s">
        <v>25189</v>
      </c>
    </row>
    <row r="44804" ht="15.75" customHeight="1" spans="2:3">
      <c r="B44804" s="3" t="s">
        <v>25358</v>
      </c>
      <c r="C44804" s="4" t="s">
        <v>25189</v>
      </c>
    </row>
    <row r="44805" ht="15.75" customHeight="1" spans="2:3">
      <c r="B44805" s="3" t="s">
        <v>25359</v>
      </c>
      <c r="C44805" s="4" t="s">
        <v>25189</v>
      </c>
    </row>
    <row r="44806" ht="15.75" customHeight="1" spans="2:3">
      <c r="B44806" s="3" t="s">
        <v>25360</v>
      </c>
      <c r="C44806" s="4" t="s">
        <v>25189</v>
      </c>
    </row>
    <row r="44807" ht="15.75" customHeight="1" spans="2:3">
      <c r="B44807" s="3" t="s">
        <v>25361</v>
      </c>
      <c r="C44807" s="4" t="s">
        <v>25189</v>
      </c>
    </row>
    <row r="44808" ht="15.75" customHeight="1" spans="2:3">
      <c r="B44808" s="3" t="s">
        <v>25235</v>
      </c>
      <c r="C44808" s="4" t="s">
        <v>25189</v>
      </c>
    </row>
    <row r="44809" ht="15.75" customHeight="1" spans="2:3">
      <c r="B44809" s="3" t="s">
        <v>25236</v>
      </c>
      <c r="C44809" s="4" t="s">
        <v>25189</v>
      </c>
    </row>
    <row r="44810" ht="15.75" customHeight="1" spans="2:3">
      <c r="B44810" s="3" t="s">
        <v>25362</v>
      </c>
      <c r="C44810" s="4" t="s">
        <v>25189</v>
      </c>
    </row>
    <row r="44811" ht="15.75" customHeight="1" spans="2:3">
      <c r="B44811" s="3" t="s">
        <v>25363</v>
      </c>
      <c r="C44811" s="4" t="s">
        <v>25189</v>
      </c>
    </row>
    <row r="44812" ht="15.75" customHeight="1" spans="2:3">
      <c r="B44812" s="3" t="s">
        <v>25364</v>
      </c>
      <c r="C44812" s="4" t="s">
        <v>25189</v>
      </c>
    </row>
    <row r="44813" ht="15.75" customHeight="1" spans="2:3">
      <c r="B44813" s="3" t="s">
        <v>25365</v>
      </c>
      <c r="C44813" s="4" t="s">
        <v>25189</v>
      </c>
    </row>
    <row r="44814" ht="15.75" customHeight="1" spans="2:3">
      <c r="B44814" s="3" t="s">
        <v>25366</v>
      </c>
      <c r="C44814" s="4" t="s">
        <v>25189</v>
      </c>
    </row>
    <row r="44815" ht="15.75" customHeight="1" spans="2:3">
      <c r="B44815" s="3" t="s">
        <v>25367</v>
      </c>
      <c r="C44815" s="4" t="s">
        <v>25189</v>
      </c>
    </row>
    <row r="44816" ht="15.75" customHeight="1" spans="2:3">
      <c r="B44816" s="3" t="s">
        <v>25368</v>
      </c>
      <c r="C44816" s="4" t="s">
        <v>25189</v>
      </c>
    </row>
    <row r="44817" ht="15.75" customHeight="1" spans="2:3">
      <c r="B44817" s="3" t="s">
        <v>25369</v>
      </c>
      <c r="C44817" s="4" t="s">
        <v>25189</v>
      </c>
    </row>
    <row r="44818" ht="15.75" customHeight="1" spans="2:3">
      <c r="B44818" s="3" t="s">
        <v>25370</v>
      </c>
      <c r="C44818" s="4" t="s">
        <v>25189</v>
      </c>
    </row>
    <row r="44819" ht="15.75" customHeight="1" spans="2:3">
      <c r="B44819" s="3" t="s">
        <v>25371</v>
      </c>
      <c r="C44819" s="4" t="s">
        <v>25189</v>
      </c>
    </row>
    <row r="44820" ht="15.75" customHeight="1" spans="2:3">
      <c r="B44820" s="3" t="s">
        <v>25372</v>
      </c>
      <c r="C44820" s="4" t="s">
        <v>25189</v>
      </c>
    </row>
    <row r="44821" ht="15.75" customHeight="1" spans="2:3">
      <c r="B44821" s="3" t="s">
        <v>25296</v>
      </c>
      <c r="C44821" s="4" t="s">
        <v>25189</v>
      </c>
    </row>
    <row r="44822" ht="15.75" customHeight="1" spans="2:3">
      <c r="B44822" s="3" t="s">
        <v>25373</v>
      </c>
      <c r="C44822" s="4" t="s">
        <v>25189</v>
      </c>
    </row>
    <row r="44823" ht="15.75" customHeight="1" spans="2:3">
      <c r="B44823" s="3" t="s">
        <v>25374</v>
      </c>
      <c r="C44823" s="4" t="s">
        <v>25189</v>
      </c>
    </row>
    <row r="44824" ht="15.75" customHeight="1" spans="2:3">
      <c r="B44824" s="3" t="s">
        <v>25375</v>
      </c>
      <c r="C44824" s="4" t="s">
        <v>25189</v>
      </c>
    </row>
    <row r="44825" ht="15.75" customHeight="1" spans="2:3">
      <c r="B44825" s="3" t="s">
        <v>25374</v>
      </c>
      <c r="C44825" s="4" t="s">
        <v>25189</v>
      </c>
    </row>
    <row r="44826" ht="15.75" customHeight="1" spans="2:3">
      <c r="B44826" s="3" t="s">
        <v>25191</v>
      </c>
      <c r="C44826" s="4" t="s">
        <v>25189</v>
      </c>
    </row>
    <row r="44827" ht="15.75" customHeight="1" spans="2:3">
      <c r="B44827" s="3" t="s">
        <v>25376</v>
      </c>
      <c r="C44827" s="4" t="s">
        <v>25189</v>
      </c>
    </row>
    <row r="44828" ht="15.75" customHeight="1" spans="2:3">
      <c r="B44828" s="3" t="s">
        <v>25377</v>
      </c>
      <c r="C44828" s="4" t="s">
        <v>25189</v>
      </c>
    </row>
    <row r="44829" ht="15.75" customHeight="1" spans="2:3">
      <c r="B44829" s="3" t="s">
        <v>25378</v>
      </c>
      <c r="C44829" s="4" t="s">
        <v>25189</v>
      </c>
    </row>
    <row r="44830" ht="15.75" customHeight="1" spans="2:3">
      <c r="B44830" s="3" t="s">
        <v>25256</v>
      </c>
      <c r="C44830" s="4" t="s">
        <v>25189</v>
      </c>
    </row>
    <row r="44831" ht="15.75" customHeight="1" spans="2:3">
      <c r="B44831" s="3" t="s">
        <v>25199</v>
      </c>
      <c r="C44831" s="4" t="s">
        <v>25189</v>
      </c>
    </row>
    <row r="44832" ht="15.75" customHeight="1" spans="2:3">
      <c r="B44832" s="3" t="s">
        <v>25192</v>
      </c>
      <c r="C44832" s="4" t="s">
        <v>25189</v>
      </c>
    </row>
    <row r="44833" ht="15.75" customHeight="1" spans="2:3">
      <c r="B44833" s="3" t="s">
        <v>25275</v>
      </c>
      <c r="C44833" s="4" t="s">
        <v>25189</v>
      </c>
    </row>
    <row r="44834" ht="15.75" customHeight="1" spans="2:3">
      <c r="B44834" s="3" t="s">
        <v>25272</v>
      </c>
      <c r="C44834" s="4" t="s">
        <v>25189</v>
      </c>
    </row>
    <row r="44835" ht="15.75" customHeight="1" spans="2:3">
      <c r="B44835" s="3" t="s">
        <v>25379</v>
      </c>
      <c r="C44835" s="4" t="s">
        <v>25189</v>
      </c>
    </row>
    <row r="44836" ht="15.75" customHeight="1" spans="2:3">
      <c r="B44836" s="3" t="s">
        <v>25380</v>
      </c>
      <c r="C44836" s="4" t="s">
        <v>25189</v>
      </c>
    </row>
    <row r="44837" ht="15.75" customHeight="1" spans="2:3">
      <c r="B44837" s="3" t="s">
        <v>25381</v>
      </c>
      <c r="C44837" s="4" t="s">
        <v>25189</v>
      </c>
    </row>
    <row r="44838" ht="15.75" customHeight="1" spans="2:3">
      <c r="B44838" s="3" t="s">
        <v>25381</v>
      </c>
      <c r="C44838" s="4" t="s">
        <v>25189</v>
      </c>
    </row>
    <row r="44839" ht="15.75" customHeight="1" spans="2:3">
      <c r="B44839" s="3" t="s">
        <v>25382</v>
      </c>
      <c r="C44839" s="4" t="s">
        <v>25189</v>
      </c>
    </row>
    <row r="44840" ht="15.75" customHeight="1" spans="2:3">
      <c r="B44840" s="3" t="s">
        <v>25383</v>
      </c>
      <c r="C44840" s="4" t="s">
        <v>25189</v>
      </c>
    </row>
    <row r="44841" ht="15.75" customHeight="1" spans="2:3">
      <c r="B44841" s="3" t="s">
        <v>25384</v>
      </c>
      <c r="C44841" s="4" t="s">
        <v>25189</v>
      </c>
    </row>
    <row r="44842" ht="15.75" customHeight="1" spans="2:3">
      <c r="B44842" s="3" t="s">
        <v>25229</v>
      </c>
      <c r="C44842" s="4" t="s">
        <v>25189</v>
      </c>
    </row>
    <row r="44843" ht="15.75" customHeight="1" spans="2:3">
      <c r="B44843" s="3" t="s">
        <v>25385</v>
      </c>
      <c r="C44843" s="4" t="s">
        <v>25189</v>
      </c>
    </row>
    <row r="44844" ht="15.75" customHeight="1" spans="2:3">
      <c r="B44844" s="3" t="s">
        <v>25241</v>
      </c>
      <c r="C44844" s="4" t="s">
        <v>25189</v>
      </c>
    </row>
    <row r="44845" ht="15.75" customHeight="1" spans="2:3">
      <c r="B44845" s="3" t="s">
        <v>25386</v>
      </c>
      <c r="C44845" s="4" t="s">
        <v>25189</v>
      </c>
    </row>
    <row r="44846" ht="15.75" customHeight="1" spans="2:3">
      <c r="B44846" s="3" t="s">
        <v>25379</v>
      </c>
      <c r="C44846" s="4" t="s">
        <v>25189</v>
      </c>
    </row>
    <row r="44847" ht="15.75" customHeight="1" spans="2:3">
      <c r="B44847" s="3" t="s">
        <v>25316</v>
      </c>
      <c r="C44847" s="4" t="s">
        <v>25189</v>
      </c>
    </row>
    <row r="44848" ht="15.75" customHeight="1" spans="2:3">
      <c r="B44848" s="3" t="s">
        <v>25241</v>
      </c>
      <c r="C44848" s="4" t="s">
        <v>25189</v>
      </c>
    </row>
    <row r="44849" ht="15.75" customHeight="1" spans="2:3">
      <c r="B44849" s="3" t="s">
        <v>25298</v>
      </c>
      <c r="C44849" s="4" t="s">
        <v>25189</v>
      </c>
    </row>
    <row r="44850" ht="15.75" customHeight="1" spans="2:3">
      <c r="B44850" s="3" t="s">
        <v>25387</v>
      </c>
      <c r="C44850" s="4" t="s">
        <v>25189</v>
      </c>
    </row>
    <row r="44851" ht="15.75" customHeight="1" spans="2:3">
      <c r="B44851" s="3" t="s">
        <v>25388</v>
      </c>
      <c r="C44851" s="4" t="s">
        <v>25189</v>
      </c>
    </row>
    <row r="44852" ht="15.75" customHeight="1" spans="2:3">
      <c r="B44852" s="3" t="s">
        <v>25389</v>
      </c>
      <c r="C44852" s="4" t="s">
        <v>25189</v>
      </c>
    </row>
    <row r="44853" ht="15.75" customHeight="1" spans="2:3">
      <c r="B44853" s="3" t="s">
        <v>25195</v>
      </c>
      <c r="C44853" s="4" t="s">
        <v>25189</v>
      </c>
    </row>
    <row r="44854" ht="15.75" customHeight="1" spans="2:3">
      <c r="B44854" s="3" t="s">
        <v>25367</v>
      </c>
      <c r="C44854" s="4" t="s">
        <v>25189</v>
      </c>
    </row>
    <row r="44855" ht="15.75" customHeight="1" spans="2:3">
      <c r="B44855" s="3" t="s">
        <v>25273</v>
      </c>
      <c r="C44855" s="4" t="s">
        <v>25189</v>
      </c>
    </row>
    <row r="44856" ht="15.75" customHeight="1" spans="2:3">
      <c r="B44856" s="3" t="s">
        <v>25216</v>
      </c>
      <c r="C44856" s="4" t="s">
        <v>25189</v>
      </c>
    </row>
    <row r="44857" ht="15.75" customHeight="1" spans="2:3">
      <c r="B44857" s="3" t="s">
        <v>25193</v>
      </c>
      <c r="C44857" s="4" t="s">
        <v>25189</v>
      </c>
    </row>
    <row r="44858" ht="15.75" customHeight="1" spans="2:3">
      <c r="B44858" s="3" t="s">
        <v>25390</v>
      </c>
      <c r="C44858" s="4" t="s">
        <v>25189</v>
      </c>
    </row>
    <row r="44859" ht="15.75" customHeight="1" spans="2:3">
      <c r="B44859" s="3" t="s">
        <v>25391</v>
      </c>
      <c r="C44859" s="4" t="s">
        <v>25189</v>
      </c>
    </row>
    <row r="44860" ht="15.75" customHeight="1" spans="2:3">
      <c r="B44860" s="3" t="s">
        <v>25392</v>
      </c>
      <c r="C44860" s="4" t="s">
        <v>25189</v>
      </c>
    </row>
    <row r="44861" ht="15.75" customHeight="1" spans="2:3">
      <c r="B44861" s="3" t="s">
        <v>25243</v>
      </c>
      <c r="C44861" s="4" t="s">
        <v>25189</v>
      </c>
    </row>
    <row r="44862" ht="15.75" customHeight="1" spans="2:3">
      <c r="B44862" s="3" t="s">
        <v>25244</v>
      </c>
      <c r="C44862" s="4" t="s">
        <v>25189</v>
      </c>
    </row>
    <row r="44863" ht="15.75" customHeight="1" spans="2:3">
      <c r="B44863" s="3" t="s">
        <v>25380</v>
      </c>
      <c r="C44863" s="4" t="s">
        <v>25189</v>
      </c>
    </row>
    <row r="44864" ht="15.75" customHeight="1" spans="2:3">
      <c r="B44864" s="3" t="s">
        <v>25254</v>
      </c>
      <c r="C44864" s="4" t="s">
        <v>25189</v>
      </c>
    </row>
    <row r="44865" ht="15.75" customHeight="1" spans="2:3">
      <c r="B44865" s="3" t="s">
        <v>25393</v>
      </c>
      <c r="C44865" s="4" t="s">
        <v>25189</v>
      </c>
    </row>
    <row r="44866" ht="15.75" customHeight="1" spans="2:3">
      <c r="B44866" s="3" t="s">
        <v>25394</v>
      </c>
      <c r="C44866" s="4" t="s">
        <v>25189</v>
      </c>
    </row>
    <row r="44867" ht="15.75" customHeight="1" spans="2:3">
      <c r="B44867" s="3" t="s">
        <v>25221</v>
      </c>
      <c r="C44867" s="4" t="s">
        <v>25189</v>
      </c>
    </row>
    <row r="44868" ht="15.75" customHeight="1" spans="2:3">
      <c r="B44868" s="3" t="s">
        <v>25211</v>
      </c>
      <c r="C44868" s="4" t="s">
        <v>25189</v>
      </c>
    </row>
    <row r="44869" ht="15.75" customHeight="1" spans="2:3">
      <c r="B44869" s="3" t="s">
        <v>25395</v>
      </c>
      <c r="C44869" s="4" t="s">
        <v>25189</v>
      </c>
    </row>
    <row r="44870" ht="15.75" customHeight="1" spans="2:3">
      <c r="B44870" s="3" t="s">
        <v>25211</v>
      </c>
      <c r="C44870" s="4" t="s">
        <v>25189</v>
      </c>
    </row>
    <row r="44871" ht="15.75" customHeight="1" spans="2:3">
      <c r="B44871" s="3" t="s">
        <v>25211</v>
      </c>
      <c r="C44871" s="4" t="s">
        <v>25189</v>
      </c>
    </row>
    <row r="44872" ht="15.75" customHeight="1" spans="2:3">
      <c r="B44872" s="3" t="s">
        <v>25379</v>
      </c>
      <c r="C44872" s="4" t="s">
        <v>25189</v>
      </c>
    </row>
    <row r="44873" ht="15.75" customHeight="1" spans="2:3">
      <c r="B44873" s="3" t="s">
        <v>25296</v>
      </c>
      <c r="C44873" s="4" t="s">
        <v>25189</v>
      </c>
    </row>
    <row r="44874" ht="15.75" customHeight="1" spans="2:3">
      <c r="B44874" s="3" t="s">
        <v>25296</v>
      </c>
      <c r="C44874" s="4" t="s">
        <v>25189</v>
      </c>
    </row>
    <row r="44875" ht="15.75" customHeight="1" spans="2:3">
      <c r="B44875" s="3" t="s">
        <v>25242</v>
      </c>
      <c r="C44875" s="4" t="s">
        <v>25189</v>
      </c>
    </row>
    <row r="44876" ht="15.75" customHeight="1" spans="2:3">
      <c r="B44876" s="3" t="s">
        <v>25224</v>
      </c>
      <c r="C44876" s="4" t="s">
        <v>25189</v>
      </c>
    </row>
    <row r="44877" ht="15.75" customHeight="1" spans="2:3">
      <c r="B44877" s="3" t="s">
        <v>25223</v>
      </c>
      <c r="C44877" s="4" t="s">
        <v>25189</v>
      </c>
    </row>
    <row r="44878" ht="15.75" customHeight="1" spans="2:3">
      <c r="B44878" s="3" t="s">
        <v>25225</v>
      </c>
      <c r="C44878" s="4" t="s">
        <v>25189</v>
      </c>
    </row>
    <row r="44879" ht="15.75" customHeight="1" spans="2:3">
      <c r="B44879" s="3" t="s">
        <v>25193</v>
      </c>
      <c r="C44879" s="4" t="s">
        <v>25189</v>
      </c>
    </row>
    <row r="44880" ht="15.75" customHeight="1" spans="2:3">
      <c r="B44880" s="3" t="s">
        <v>25222</v>
      </c>
      <c r="C44880" s="4" t="s">
        <v>25189</v>
      </c>
    </row>
    <row r="44881" ht="15.75" customHeight="1" spans="2:3">
      <c r="B44881" s="3" t="s">
        <v>25354</v>
      </c>
      <c r="C44881" s="4" t="s">
        <v>25189</v>
      </c>
    </row>
    <row r="44882" ht="15.75" customHeight="1" spans="2:3">
      <c r="B44882" s="3" t="s">
        <v>25217</v>
      </c>
      <c r="C44882" s="4" t="s">
        <v>25189</v>
      </c>
    </row>
    <row r="44883" ht="15.75" customHeight="1" spans="2:3">
      <c r="B44883" s="3" t="s">
        <v>25217</v>
      </c>
      <c r="C44883" s="4" t="s">
        <v>25189</v>
      </c>
    </row>
    <row r="44884" ht="15.75" customHeight="1" spans="2:3">
      <c r="B44884" s="3" t="s">
        <v>25396</v>
      </c>
      <c r="C44884" s="4" t="s">
        <v>25189</v>
      </c>
    </row>
    <row r="44885" ht="15.75" customHeight="1" spans="2:3">
      <c r="B44885" s="3" t="s">
        <v>25397</v>
      </c>
      <c r="C44885" s="4" t="s">
        <v>25189</v>
      </c>
    </row>
    <row r="44886" ht="15.75" customHeight="1" spans="2:3">
      <c r="B44886" s="3" t="s">
        <v>25256</v>
      </c>
      <c r="C44886" s="4" t="s">
        <v>25189</v>
      </c>
    </row>
    <row r="44887" ht="15.75" customHeight="1" spans="2:3">
      <c r="B44887" s="3" t="s">
        <v>25397</v>
      </c>
      <c r="C44887" s="4" t="s">
        <v>25189</v>
      </c>
    </row>
    <row r="44888" ht="15.75" customHeight="1" spans="2:3">
      <c r="B44888" s="3" t="s">
        <v>25398</v>
      </c>
      <c r="C44888" s="4" t="s">
        <v>25189</v>
      </c>
    </row>
    <row r="44889" ht="15.75" customHeight="1" spans="2:3">
      <c r="B44889" s="3" t="s">
        <v>25239</v>
      </c>
      <c r="C44889" s="4" t="s">
        <v>25189</v>
      </c>
    </row>
    <row r="44890" ht="15.75" customHeight="1" spans="2:3">
      <c r="B44890" s="3" t="s">
        <v>25399</v>
      </c>
      <c r="C44890" s="4" t="s">
        <v>25189</v>
      </c>
    </row>
    <row r="44891" ht="15.75" customHeight="1" spans="2:3">
      <c r="B44891" s="3" t="s">
        <v>25400</v>
      </c>
      <c r="C44891" s="4" t="s">
        <v>25189</v>
      </c>
    </row>
    <row r="44892" ht="15.75" customHeight="1" spans="2:3">
      <c r="B44892" s="3" t="s">
        <v>25401</v>
      </c>
      <c r="C44892" s="4" t="s">
        <v>25189</v>
      </c>
    </row>
    <row r="44893" ht="15.75" customHeight="1" spans="2:3">
      <c r="B44893" s="3" t="s">
        <v>25402</v>
      </c>
      <c r="C44893" s="4" t="s">
        <v>25189</v>
      </c>
    </row>
    <row r="44894" ht="15.75" customHeight="1" spans="2:3">
      <c r="B44894" s="3" t="s">
        <v>25403</v>
      </c>
      <c r="C44894" s="4" t="s">
        <v>25189</v>
      </c>
    </row>
    <row r="44895" ht="15.75" customHeight="1" spans="2:3">
      <c r="B44895" s="3" t="s">
        <v>25404</v>
      </c>
      <c r="C44895" s="4" t="s">
        <v>25189</v>
      </c>
    </row>
    <row r="44896" ht="15.75" customHeight="1" spans="2:3">
      <c r="B44896" s="3" t="s">
        <v>25405</v>
      </c>
      <c r="C44896" s="4" t="s">
        <v>25189</v>
      </c>
    </row>
    <row r="44897" ht="15.75" customHeight="1" spans="2:3">
      <c r="B44897" s="3" t="s">
        <v>25195</v>
      </c>
      <c r="C44897" s="4" t="s">
        <v>25189</v>
      </c>
    </row>
    <row r="44898" ht="15.75" customHeight="1" spans="2:3">
      <c r="B44898" s="3" t="s">
        <v>25203</v>
      </c>
      <c r="C44898" s="4" t="s">
        <v>25189</v>
      </c>
    </row>
    <row r="44899" ht="15.75" customHeight="1" spans="2:3">
      <c r="B44899" s="3" t="s">
        <v>25211</v>
      </c>
      <c r="C44899" s="4" t="s">
        <v>25189</v>
      </c>
    </row>
    <row r="44900" ht="15.75" customHeight="1" spans="2:3">
      <c r="B44900" s="3" t="s">
        <v>25406</v>
      </c>
      <c r="C44900" s="4" t="s">
        <v>25189</v>
      </c>
    </row>
    <row r="44901" ht="15.75" customHeight="1" spans="2:3">
      <c r="B44901" s="3" t="s">
        <v>25381</v>
      </c>
      <c r="C44901" s="4" t="s">
        <v>25189</v>
      </c>
    </row>
    <row r="44902" ht="15.75" customHeight="1" spans="2:3">
      <c r="B44902" s="3" t="s">
        <v>25301</v>
      </c>
      <c r="C44902" s="4" t="s">
        <v>25189</v>
      </c>
    </row>
    <row r="44903" ht="15.75" customHeight="1" spans="2:3">
      <c r="B44903" s="3" t="s">
        <v>25380</v>
      </c>
      <c r="C44903" s="4" t="s">
        <v>25189</v>
      </c>
    </row>
    <row r="44904" ht="15.75" customHeight="1" spans="2:3">
      <c r="B44904" s="3" t="s">
        <v>25254</v>
      </c>
      <c r="C44904" s="4" t="s">
        <v>25189</v>
      </c>
    </row>
    <row r="44905" ht="15.75" customHeight="1" spans="2:3">
      <c r="B44905" s="3" t="s">
        <v>25254</v>
      </c>
      <c r="C44905" s="4" t="s">
        <v>25189</v>
      </c>
    </row>
    <row r="44906" ht="15.75" customHeight="1" spans="2:3">
      <c r="B44906" s="3" t="s">
        <v>25251</v>
      </c>
      <c r="C44906" s="4" t="s">
        <v>25189</v>
      </c>
    </row>
    <row r="44907" ht="15.75" customHeight="1" spans="2:3">
      <c r="B44907" s="3" t="s">
        <v>25245</v>
      </c>
      <c r="C44907" s="4" t="s">
        <v>25189</v>
      </c>
    </row>
    <row r="44908" ht="15.75" customHeight="1" spans="2:3">
      <c r="B44908" s="3" t="s">
        <v>25246</v>
      </c>
      <c r="C44908" s="4" t="s">
        <v>25189</v>
      </c>
    </row>
    <row r="44909" ht="15.75" customHeight="1" spans="2:3">
      <c r="B44909" s="3" t="s">
        <v>25407</v>
      </c>
      <c r="C44909" s="4" t="s">
        <v>25189</v>
      </c>
    </row>
    <row r="44910" ht="15.75" customHeight="1" spans="2:3">
      <c r="B44910" s="3" t="s">
        <v>25408</v>
      </c>
      <c r="C44910" s="4" t="s">
        <v>25189</v>
      </c>
    </row>
    <row r="44911" ht="15.75" customHeight="1" spans="2:3">
      <c r="B44911" s="3" t="s">
        <v>25210</v>
      </c>
      <c r="C44911" s="4" t="s">
        <v>25189</v>
      </c>
    </row>
    <row r="44912" ht="15.75" customHeight="1" spans="2:3">
      <c r="B44912" s="3" t="s">
        <v>25214</v>
      </c>
      <c r="C44912" s="4" t="s">
        <v>25189</v>
      </c>
    </row>
    <row r="44913" ht="15.75" customHeight="1" spans="2:3">
      <c r="B44913" s="3" t="s">
        <v>25409</v>
      </c>
      <c r="C44913" s="4" t="s">
        <v>25189</v>
      </c>
    </row>
    <row r="44914" ht="15.75" customHeight="1" spans="2:3">
      <c r="B44914" s="3" t="s">
        <v>25192</v>
      </c>
      <c r="C44914" s="4" t="s">
        <v>25189</v>
      </c>
    </row>
    <row r="44915" ht="15.75" customHeight="1" spans="2:3">
      <c r="B44915" s="3" t="s">
        <v>25205</v>
      </c>
      <c r="C44915" s="4" t="s">
        <v>25189</v>
      </c>
    </row>
    <row r="44916" ht="15.75" customHeight="1" spans="2:3">
      <c r="B44916" s="3" t="s">
        <v>25410</v>
      </c>
      <c r="C44916" s="4" t="s">
        <v>25189</v>
      </c>
    </row>
    <row r="44917" ht="15.75" customHeight="1" spans="2:3">
      <c r="B44917" s="3" t="s">
        <v>25411</v>
      </c>
      <c r="C44917" s="4" t="s">
        <v>25189</v>
      </c>
    </row>
    <row r="44918" ht="15.75" customHeight="1" spans="2:3">
      <c r="B44918" s="3" t="s">
        <v>25379</v>
      </c>
      <c r="C44918" s="4" t="s">
        <v>25189</v>
      </c>
    </row>
    <row r="44919" ht="15.75" customHeight="1" spans="2:3">
      <c r="B44919" s="3" t="s">
        <v>25395</v>
      </c>
      <c r="C44919" s="4" t="s">
        <v>25189</v>
      </c>
    </row>
    <row r="44920" ht="15.75" customHeight="1" spans="2:3">
      <c r="B44920" s="3" t="s">
        <v>25195</v>
      </c>
      <c r="C44920" s="4" t="s">
        <v>25189</v>
      </c>
    </row>
    <row r="44921" ht="15.75" customHeight="1" spans="2:3">
      <c r="B44921" s="3" t="s">
        <v>25216</v>
      </c>
      <c r="C44921" s="4" t="s">
        <v>25189</v>
      </c>
    </row>
    <row r="44922" ht="15.75" customHeight="1" spans="2:3">
      <c r="B44922" s="3" t="s">
        <v>25229</v>
      </c>
      <c r="C44922" s="4" t="s">
        <v>25189</v>
      </c>
    </row>
    <row r="44923" ht="15.75" customHeight="1" spans="2:3">
      <c r="B44923" s="3" t="s">
        <v>25228</v>
      </c>
      <c r="C44923" s="4" t="s">
        <v>25189</v>
      </c>
    </row>
    <row r="44924" ht="15.75" customHeight="1" spans="2:3">
      <c r="B44924" s="3" t="s">
        <v>25385</v>
      </c>
      <c r="C44924" s="4" t="s">
        <v>25189</v>
      </c>
    </row>
    <row r="44925" ht="15.75" customHeight="1" spans="2:3">
      <c r="B44925" s="3" t="s">
        <v>25268</v>
      </c>
      <c r="C44925" s="4" t="s">
        <v>25189</v>
      </c>
    </row>
    <row r="44926" ht="15.75" customHeight="1" spans="2:3">
      <c r="B44926" s="3" t="s">
        <v>25232</v>
      </c>
      <c r="C44926" s="4" t="s">
        <v>25189</v>
      </c>
    </row>
    <row r="44927" ht="15.75" customHeight="1" spans="2:3">
      <c r="B44927" s="3" t="s">
        <v>25276</v>
      </c>
      <c r="C44927" s="4" t="s">
        <v>25189</v>
      </c>
    </row>
    <row r="44928" ht="15.75" customHeight="1" spans="2:3">
      <c r="B44928" s="3" t="s">
        <v>25250</v>
      </c>
      <c r="C44928" s="4" t="s">
        <v>25189</v>
      </c>
    </row>
    <row r="44929" ht="15.75" customHeight="1" spans="2:3">
      <c r="B44929" s="3" t="s">
        <v>25214</v>
      </c>
      <c r="C44929" s="4" t="s">
        <v>25189</v>
      </c>
    </row>
    <row r="44930" ht="15.75" customHeight="1" spans="2:3">
      <c r="B44930" s="3" t="s">
        <v>25250</v>
      </c>
      <c r="C44930" s="4" t="s">
        <v>25189</v>
      </c>
    </row>
    <row r="44931" ht="15.75" customHeight="1" spans="2:3">
      <c r="B44931" s="3" t="s">
        <v>25381</v>
      </c>
      <c r="C44931" s="4" t="s">
        <v>25189</v>
      </c>
    </row>
    <row r="44932" ht="15.75" customHeight="1" spans="2:3">
      <c r="B44932" s="3" t="s">
        <v>25188</v>
      </c>
      <c r="C44932" s="4" t="s">
        <v>25189</v>
      </c>
    </row>
    <row r="44933" ht="15.75" customHeight="1" spans="2:3">
      <c r="B44933" s="3" t="s">
        <v>25216</v>
      </c>
      <c r="C44933" s="4" t="s">
        <v>25189</v>
      </c>
    </row>
    <row r="44934" ht="15.75" customHeight="1" spans="2:3">
      <c r="B44934" s="3" t="s">
        <v>25192</v>
      </c>
      <c r="C44934" s="4" t="s">
        <v>25189</v>
      </c>
    </row>
    <row r="44935" ht="15.75" customHeight="1" spans="2:3">
      <c r="B44935" s="3" t="s">
        <v>25301</v>
      </c>
      <c r="C44935" s="4" t="s">
        <v>25189</v>
      </c>
    </row>
    <row r="44936" ht="15.75" customHeight="1" spans="2:3">
      <c r="B44936" s="3" t="s">
        <v>25273</v>
      </c>
      <c r="C44936" s="4" t="s">
        <v>25189</v>
      </c>
    </row>
    <row r="44937" ht="15.75" customHeight="1" spans="2:3">
      <c r="B44937" s="3" t="s">
        <v>25192</v>
      </c>
      <c r="C44937" s="4" t="s">
        <v>25189</v>
      </c>
    </row>
    <row r="44938" ht="15.75" customHeight="1" spans="2:3">
      <c r="B44938" s="3" t="s">
        <v>25197</v>
      </c>
      <c r="C44938" s="4" t="s">
        <v>25189</v>
      </c>
    </row>
    <row r="44939" ht="15.75" customHeight="1" spans="2:3">
      <c r="B44939" s="3" t="s">
        <v>25412</v>
      </c>
      <c r="C44939" s="4" t="s">
        <v>25189</v>
      </c>
    </row>
    <row r="44940" ht="15.75" customHeight="1" spans="2:3">
      <c r="B44940" s="3" t="s">
        <v>25290</v>
      </c>
      <c r="C44940" s="4" t="s">
        <v>25189</v>
      </c>
    </row>
    <row r="44941" ht="15.75" customHeight="1" spans="2:3">
      <c r="B44941" s="3" t="s">
        <v>25378</v>
      </c>
      <c r="C44941" s="4" t="s">
        <v>25189</v>
      </c>
    </row>
    <row r="44942" ht="15.75" customHeight="1" spans="2:3">
      <c r="B44942" s="3" t="s">
        <v>25413</v>
      </c>
      <c r="C44942" s="4" t="s">
        <v>25189</v>
      </c>
    </row>
    <row r="44943" ht="15.75" customHeight="1" spans="2:3">
      <c r="B44943" s="3" t="s">
        <v>25414</v>
      </c>
      <c r="C44943" s="4" t="s">
        <v>25189</v>
      </c>
    </row>
    <row r="44944" ht="15.75" customHeight="1" spans="2:3">
      <c r="B44944" s="3" t="s">
        <v>25192</v>
      </c>
      <c r="C44944" s="4" t="s">
        <v>25189</v>
      </c>
    </row>
    <row r="44945" ht="15.75" customHeight="1" spans="2:3">
      <c r="B44945" s="3" t="s">
        <v>25415</v>
      </c>
      <c r="C44945" s="4" t="s">
        <v>25189</v>
      </c>
    </row>
    <row r="44946" ht="15.75" customHeight="1" spans="2:3">
      <c r="B44946" s="3" t="s">
        <v>25204</v>
      </c>
      <c r="C44946" s="4" t="s">
        <v>25189</v>
      </c>
    </row>
    <row r="44947" ht="15.75" customHeight="1" spans="2:3">
      <c r="B44947" s="3" t="s">
        <v>25416</v>
      </c>
      <c r="C44947" s="4" t="s">
        <v>25189</v>
      </c>
    </row>
    <row r="44948" ht="15.75" customHeight="1" spans="2:3">
      <c r="B44948" s="3" t="s">
        <v>25214</v>
      </c>
      <c r="C44948" s="4" t="s">
        <v>25189</v>
      </c>
    </row>
    <row r="44949" ht="15.75" customHeight="1" spans="2:3">
      <c r="B44949" s="3" t="s">
        <v>25268</v>
      </c>
      <c r="C44949" s="4" t="s">
        <v>25189</v>
      </c>
    </row>
    <row r="44950" ht="15.75" customHeight="1" spans="2:3">
      <c r="B44950" s="3" t="s">
        <v>25417</v>
      </c>
      <c r="C44950" s="4" t="s">
        <v>25189</v>
      </c>
    </row>
    <row r="44951" ht="15.75" customHeight="1" spans="2:3">
      <c r="B44951" s="3" t="s">
        <v>25418</v>
      </c>
      <c r="C44951" s="4" t="s">
        <v>25189</v>
      </c>
    </row>
    <row r="44952" ht="15.75" customHeight="1" spans="2:3">
      <c r="B44952" s="3" t="s">
        <v>25419</v>
      </c>
      <c r="C44952" s="4" t="s">
        <v>25189</v>
      </c>
    </row>
    <row r="44953" ht="15.75" customHeight="1" spans="2:3">
      <c r="B44953" s="3" t="s">
        <v>25420</v>
      </c>
      <c r="C44953" s="4" t="s">
        <v>25189</v>
      </c>
    </row>
    <row r="44954" ht="15.75" customHeight="1" spans="2:3">
      <c r="B44954" s="3" t="s">
        <v>25421</v>
      </c>
      <c r="C44954" s="4" t="s">
        <v>25189</v>
      </c>
    </row>
    <row r="44955" ht="15.75" customHeight="1" spans="2:3">
      <c r="B44955" s="3" t="s">
        <v>25422</v>
      </c>
      <c r="C44955" s="4" t="s">
        <v>25189</v>
      </c>
    </row>
    <row r="44956" ht="15.75" customHeight="1" spans="2:3">
      <c r="B44956" s="3" t="s">
        <v>25393</v>
      </c>
      <c r="C44956" s="4" t="s">
        <v>25189</v>
      </c>
    </row>
    <row r="44957" ht="15.75" customHeight="1" spans="2:3">
      <c r="B44957" s="3" t="s">
        <v>25423</v>
      </c>
      <c r="C44957" s="4" t="s">
        <v>25189</v>
      </c>
    </row>
    <row r="44958" ht="15.75" customHeight="1" spans="2:3">
      <c r="B44958" s="3" t="s">
        <v>25411</v>
      </c>
      <c r="C44958" s="4" t="s">
        <v>25189</v>
      </c>
    </row>
    <row r="44959" ht="15.75" customHeight="1" spans="2:3">
      <c r="B44959" s="3" t="s">
        <v>25424</v>
      </c>
      <c r="C44959" s="4" t="s">
        <v>25189</v>
      </c>
    </row>
    <row r="44960" ht="15.75" customHeight="1" spans="2:3">
      <c r="B44960" s="3" t="s">
        <v>25425</v>
      </c>
      <c r="C44960" s="4" t="s">
        <v>25189</v>
      </c>
    </row>
    <row r="44961" ht="15.75" customHeight="1" spans="2:3">
      <c r="B44961" s="3" t="s">
        <v>25277</v>
      </c>
      <c r="C44961" s="4" t="s">
        <v>25189</v>
      </c>
    </row>
    <row r="44962" ht="15.75" customHeight="1" spans="2:3">
      <c r="B44962" s="3" t="s">
        <v>25297</v>
      </c>
      <c r="C44962" s="4" t="s">
        <v>25189</v>
      </c>
    </row>
    <row r="44963" ht="15.75" customHeight="1" spans="2:3">
      <c r="B44963" s="3" t="s">
        <v>25201</v>
      </c>
      <c r="C44963" s="4" t="s">
        <v>25189</v>
      </c>
    </row>
    <row r="44964" ht="15.75" customHeight="1" spans="2:3">
      <c r="B44964" s="3" t="s">
        <v>25209</v>
      </c>
      <c r="C44964" s="4" t="s">
        <v>25189</v>
      </c>
    </row>
    <row r="44965" ht="15.75" customHeight="1" spans="2:3">
      <c r="B44965" s="3" t="s">
        <v>25200</v>
      </c>
      <c r="C44965" s="4" t="s">
        <v>25189</v>
      </c>
    </row>
    <row r="44966" ht="15.75" customHeight="1" spans="2:3">
      <c r="B44966" s="3" t="s">
        <v>25228</v>
      </c>
      <c r="C44966" s="4" t="s">
        <v>25189</v>
      </c>
    </row>
    <row r="44967" ht="15.75" customHeight="1" spans="2:3">
      <c r="B44967" s="3" t="s">
        <v>25229</v>
      </c>
      <c r="C44967" s="4" t="s">
        <v>25189</v>
      </c>
    </row>
    <row r="44968" ht="15.75" customHeight="1" spans="2:3">
      <c r="B44968" s="3" t="s">
        <v>25227</v>
      </c>
      <c r="C44968" s="4" t="s">
        <v>25189</v>
      </c>
    </row>
    <row r="44969" ht="15.75" customHeight="1" spans="2:3">
      <c r="B44969" s="3" t="s">
        <v>25426</v>
      </c>
      <c r="C44969" s="4" t="s">
        <v>25189</v>
      </c>
    </row>
    <row r="44970" ht="15.75" customHeight="1" spans="2:3">
      <c r="B44970" s="3" t="s">
        <v>25427</v>
      </c>
      <c r="C44970" s="4" t="s">
        <v>25189</v>
      </c>
    </row>
    <row r="44971" ht="15.75" customHeight="1" spans="2:3">
      <c r="B44971" s="3" t="s">
        <v>25381</v>
      </c>
      <c r="C44971" s="4" t="s">
        <v>25189</v>
      </c>
    </row>
    <row r="44972" ht="15.75" customHeight="1" spans="2:3">
      <c r="B44972" s="3" t="s">
        <v>25216</v>
      </c>
      <c r="C44972" s="4" t="s">
        <v>25189</v>
      </c>
    </row>
    <row r="44973" ht="15.75" customHeight="1" spans="2:3">
      <c r="B44973" s="3" t="s">
        <v>25240</v>
      </c>
      <c r="C44973" s="4" t="s">
        <v>25189</v>
      </c>
    </row>
    <row r="44974" ht="15.75" customHeight="1" spans="2:3">
      <c r="B44974" s="3" t="s">
        <v>25214</v>
      </c>
      <c r="C44974" s="4" t="s">
        <v>25189</v>
      </c>
    </row>
    <row r="44975" ht="15.75" customHeight="1" spans="2:3">
      <c r="B44975" s="3" t="s">
        <v>25276</v>
      </c>
      <c r="C44975" s="4" t="s">
        <v>25189</v>
      </c>
    </row>
    <row r="44976" ht="15.75" customHeight="1" spans="2:3">
      <c r="B44976" s="3" t="s">
        <v>25428</v>
      </c>
      <c r="C44976" s="4" t="s">
        <v>25189</v>
      </c>
    </row>
    <row r="44977" ht="15.75" customHeight="1" spans="2:3">
      <c r="B44977" s="3" t="s">
        <v>25210</v>
      </c>
      <c r="C44977" s="4" t="s">
        <v>25189</v>
      </c>
    </row>
    <row r="44978" ht="15.75" customHeight="1" spans="2:3">
      <c r="B44978" s="3" t="s">
        <v>25242</v>
      </c>
      <c r="C44978" s="4" t="s">
        <v>25189</v>
      </c>
    </row>
    <row r="44979" ht="15.75" customHeight="1" spans="2:3">
      <c r="B44979" s="3" t="s">
        <v>25195</v>
      </c>
      <c r="C44979" s="4" t="s">
        <v>25189</v>
      </c>
    </row>
    <row r="44980" ht="15.75" customHeight="1" spans="2:3">
      <c r="B44980" s="3" t="s">
        <v>25426</v>
      </c>
      <c r="C44980" s="4" t="s">
        <v>25189</v>
      </c>
    </row>
    <row r="44981" ht="15.75" customHeight="1" spans="2:3">
      <c r="B44981" s="3" t="s">
        <v>25358</v>
      </c>
      <c r="C44981" s="4" t="s">
        <v>25189</v>
      </c>
    </row>
    <row r="44982" ht="15.75" customHeight="1" spans="2:3">
      <c r="B44982" s="3" t="s">
        <v>25428</v>
      </c>
      <c r="C44982" s="4" t="s">
        <v>25189</v>
      </c>
    </row>
    <row r="44983" ht="15.75" customHeight="1" spans="2:3">
      <c r="B44983" s="3" t="s">
        <v>25230</v>
      </c>
      <c r="C44983" s="4" t="s">
        <v>25189</v>
      </c>
    </row>
    <row r="44984" ht="15.75" customHeight="1" spans="2:3">
      <c r="B44984" s="3" t="s">
        <v>25192</v>
      </c>
      <c r="C44984" s="4" t="s">
        <v>25189</v>
      </c>
    </row>
    <row r="44985" ht="15.75" customHeight="1" spans="2:3">
      <c r="B44985" s="3" t="s">
        <v>25429</v>
      </c>
      <c r="C44985" s="4" t="s">
        <v>25189</v>
      </c>
    </row>
    <row r="44986" ht="15.75" customHeight="1" spans="2:3">
      <c r="B44986" s="3" t="s">
        <v>25192</v>
      </c>
      <c r="C44986" s="4" t="s">
        <v>25189</v>
      </c>
    </row>
    <row r="44987" ht="15.75" customHeight="1" spans="2:3">
      <c r="B44987" s="3" t="s">
        <v>25204</v>
      </c>
      <c r="C44987" s="4" t="s">
        <v>25189</v>
      </c>
    </row>
    <row r="44988" ht="15.75" customHeight="1" spans="2:3">
      <c r="B44988" s="3" t="s">
        <v>25430</v>
      </c>
      <c r="C44988" s="4" t="s">
        <v>25189</v>
      </c>
    </row>
    <row r="44989" ht="15.75" customHeight="1" spans="2:3">
      <c r="B44989" s="3" t="s">
        <v>25431</v>
      </c>
      <c r="C44989" s="4" t="s">
        <v>25189</v>
      </c>
    </row>
    <row r="44990" ht="15.75" customHeight="1" spans="2:3">
      <c r="B44990" s="3" t="s">
        <v>25196</v>
      </c>
      <c r="C44990" s="4" t="s">
        <v>25189</v>
      </c>
    </row>
    <row r="44991" ht="15.75" customHeight="1" spans="2:3">
      <c r="B44991" s="3" t="s">
        <v>25229</v>
      </c>
      <c r="C44991" s="4" t="s">
        <v>25189</v>
      </c>
    </row>
    <row r="44992" ht="15.75" customHeight="1" spans="2:3">
      <c r="B44992" s="3" t="s">
        <v>25305</v>
      </c>
      <c r="C44992" s="4" t="s">
        <v>25189</v>
      </c>
    </row>
    <row r="44993" ht="15.75" customHeight="1" spans="2:3">
      <c r="B44993" s="3" t="s">
        <v>25211</v>
      </c>
      <c r="C44993" s="4" t="s">
        <v>25189</v>
      </c>
    </row>
    <row r="44994" ht="15.75" customHeight="1" spans="2:3">
      <c r="B44994" s="3" t="s">
        <v>25231</v>
      </c>
      <c r="C44994" s="4" t="s">
        <v>25189</v>
      </c>
    </row>
    <row r="44995" ht="15.75" customHeight="1" spans="2:3">
      <c r="B44995" s="3" t="s">
        <v>25271</v>
      </c>
      <c r="C44995" s="4" t="s">
        <v>25189</v>
      </c>
    </row>
    <row r="44996" ht="15.75" customHeight="1" spans="2:3">
      <c r="B44996" s="3" t="s">
        <v>25295</v>
      </c>
      <c r="C44996" s="4" t="s">
        <v>25189</v>
      </c>
    </row>
    <row r="44997" ht="15.75" customHeight="1" spans="2:3">
      <c r="B44997" s="3" t="s">
        <v>25300</v>
      </c>
      <c r="C44997" s="4" t="s">
        <v>25189</v>
      </c>
    </row>
    <row r="44998" ht="15.75" customHeight="1" spans="2:3">
      <c r="B44998" s="3" t="s">
        <v>25393</v>
      </c>
      <c r="C44998" s="4" t="s">
        <v>25189</v>
      </c>
    </row>
    <row r="44999" ht="15.75" customHeight="1" spans="2:3">
      <c r="B44999" s="3" t="s">
        <v>25353</v>
      </c>
      <c r="C44999" s="4" t="s">
        <v>25189</v>
      </c>
    </row>
    <row r="45000" ht="15.75" customHeight="1" spans="2:3">
      <c r="B45000" s="3" t="s">
        <v>25432</v>
      </c>
      <c r="C45000" s="4" t="s">
        <v>25189</v>
      </c>
    </row>
    <row r="45001" ht="15.75" customHeight="1" spans="2:3">
      <c r="B45001" s="3" t="s">
        <v>25433</v>
      </c>
      <c r="C45001" s="4" t="s">
        <v>25189</v>
      </c>
    </row>
    <row r="45002" ht="15.75" customHeight="1" spans="2:3">
      <c r="B45002" s="3" t="s">
        <v>25279</v>
      </c>
      <c r="C45002" s="4" t="s">
        <v>25189</v>
      </c>
    </row>
    <row r="45003" ht="15.75" customHeight="1" spans="2:3">
      <c r="B45003" s="3" t="s">
        <v>25434</v>
      </c>
      <c r="C45003" s="4" t="s">
        <v>25189</v>
      </c>
    </row>
    <row r="45004" ht="15.75" customHeight="1" spans="2:3">
      <c r="B45004" s="3" t="s">
        <v>25435</v>
      </c>
      <c r="C45004" s="4" t="s">
        <v>25189</v>
      </c>
    </row>
    <row r="45005" ht="15.75" customHeight="1" spans="2:3">
      <c r="B45005" s="3" t="s">
        <v>25379</v>
      </c>
      <c r="C45005" s="4" t="s">
        <v>25189</v>
      </c>
    </row>
    <row r="45006" ht="15.75" customHeight="1" spans="2:3">
      <c r="B45006" s="3" t="s">
        <v>25436</v>
      </c>
      <c r="C45006" s="4" t="s">
        <v>25189</v>
      </c>
    </row>
    <row r="45007" ht="15.75" customHeight="1" spans="2:3">
      <c r="B45007" s="3" t="s">
        <v>25432</v>
      </c>
      <c r="C45007" s="4" t="s">
        <v>25189</v>
      </c>
    </row>
    <row r="45008" ht="15.75" customHeight="1" spans="2:3">
      <c r="B45008" s="3" t="s">
        <v>25433</v>
      </c>
      <c r="C45008" s="4" t="s">
        <v>25189</v>
      </c>
    </row>
    <row r="45009" ht="15.75" customHeight="1" spans="2:3">
      <c r="B45009" s="3" t="s">
        <v>25259</v>
      </c>
      <c r="C45009" s="4" t="s">
        <v>25189</v>
      </c>
    </row>
    <row r="45010" ht="15.75" customHeight="1" spans="2:3">
      <c r="B45010" s="3" t="s">
        <v>25430</v>
      </c>
      <c r="C45010" s="4" t="s">
        <v>25189</v>
      </c>
    </row>
    <row r="45011" ht="15.75" customHeight="1" spans="2:3">
      <c r="B45011" s="3" t="s">
        <v>25303</v>
      </c>
      <c r="C45011" s="4" t="s">
        <v>25189</v>
      </c>
    </row>
    <row r="45012" ht="15.75" customHeight="1" spans="2:3">
      <c r="B45012" s="3" t="s">
        <v>25192</v>
      </c>
      <c r="C45012" s="4" t="s">
        <v>25189</v>
      </c>
    </row>
    <row r="45013" ht="15.75" customHeight="1" spans="2:3">
      <c r="B45013" s="3" t="s">
        <v>25268</v>
      </c>
      <c r="C45013" s="4" t="s">
        <v>25189</v>
      </c>
    </row>
    <row r="45014" ht="15.75" customHeight="1" spans="2:3">
      <c r="B45014" s="3" t="s">
        <v>25386</v>
      </c>
      <c r="C45014" s="4" t="s">
        <v>25189</v>
      </c>
    </row>
    <row r="45015" ht="15.75" customHeight="1" spans="2:3">
      <c r="B45015" s="3" t="s">
        <v>25217</v>
      </c>
      <c r="C45015" s="4" t="s">
        <v>25189</v>
      </c>
    </row>
    <row r="45016" ht="15.75" customHeight="1" spans="2:3">
      <c r="B45016" s="3" t="s">
        <v>25254</v>
      </c>
      <c r="C45016" s="4" t="s">
        <v>25189</v>
      </c>
    </row>
    <row r="45017" ht="15.75" customHeight="1" spans="2:3">
      <c r="B45017" s="3" t="s">
        <v>25216</v>
      </c>
      <c r="C45017" s="4" t="s">
        <v>25189</v>
      </c>
    </row>
    <row r="45018" ht="15.75" customHeight="1" spans="2:3">
      <c r="B45018" s="3" t="s">
        <v>25205</v>
      </c>
      <c r="C45018" s="4" t="s">
        <v>25189</v>
      </c>
    </row>
    <row r="45019" ht="15.75" customHeight="1" spans="2:3">
      <c r="B45019" s="3" t="s">
        <v>25279</v>
      </c>
      <c r="C45019" s="4" t="s">
        <v>25189</v>
      </c>
    </row>
    <row r="45020" ht="15.75" customHeight="1" spans="2:3">
      <c r="B45020" s="3" t="s">
        <v>25435</v>
      </c>
      <c r="C45020" s="4" t="s">
        <v>25189</v>
      </c>
    </row>
    <row r="45021" ht="15.75" customHeight="1" spans="2:3">
      <c r="B45021" s="3" t="s">
        <v>25214</v>
      </c>
      <c r="C45021" s="4" t="s">
        <v>25189</v>
      </c>
    </row>
    <row r="45022" ht="15.75" customHeight="1" spans="2:3">
      <c r="B45022" s="3" t="s">
        <v>25196</v>
      </c>
      <c r="C45022" s="4" t="s">
        <v>25189</v>
      </c>
    </row>
    <row r="45023" ht="15.75" customHeight="1" spans="2:3">
      <c r="B45023" s="3" t="s">
        <v>25188</v>
      </c>
      <c r="C45023" s="4" t="s">
        <v>25189</v>
      </c>
    </row>
    <row r="45024" ht="15.75" customHeight="1" spans="2:3">
      <c r="B45024" s="3" t="s">
        <v>25233</v>
      </c>
      <c r="C45024" s="4" t="s">
        <v>25189</v>
      </c>
    </row>
    <row r="45025" ht="15.75" customHeight="1" spans="2:3">
      <c r="B45025" s="3" t="s">
        <v>25234</v>
      </c>
      <c r="C45025" s="4" t="s">
        <v>25189</v>
      </c>
    </row>
    <row r="45026" ht="15.75" customHeight="1" spans="2:3">
      <c r="B45026" s="3" t="s">
        <v>25235</v>
      </c>
      <c r="C45026" s="4" t="s">
        <v>25189</v>
      </c>
    </row>
    <row r="45027" ht="15.75" customHeight="1" spans="2:3">
      <c r="B45027" s="3" t="s">
        <v>25236</v>
      </c>
      <c r="C45027" s="4" t="s">
        <v>25189</v>
      </c>
    </row>
    <row r="45028" ht="15.75" customHeight="1" spans="2:3">
      <c r="B45028" s="3" t="s">
        <v>25198</v>
      </c>
      <c r="C45028" s="4" t="s">
        <v>25189</v>
      </c>
    </row>
    <row r="45029" ht="15.75" customHeight="1" spans="2:3">
      <c r="B45029" s="3" t="s">
        <v>25195</v>
      </c>
      <c r="C45029" s="4" t="s">
        <v>25189</v>
      </c>
    </row>
    <row r="45030" ht="15.75" customHeight="1" spans="2:3">
      <c r="B45030" s="3" t="s">
        <v>25193</v>
      </c>
      <c r="C45030" s="4" t="s">
        <v>25189</v>
      </c>
    </row>
    <row r="45031" ht="15.75" customHeight="1" spans="2:3">
      <c r="B45031" s="3" t="s">
        <v>25238</v>
      </c>
      <c r="C45031" s="4" t="s">
        <v>25189</v>
      </c>
    </row>
    <row r="45032" ht="15.75" customHeight="1" spans="2:3">
      <c r="B45032" s="3" t="s">
        <v>25230</v>
      </c>
      <c r="C45032" s="4" t="s">
        <v>25189</v>
      </c>
    </row>
    <row r="45033" ht="15.75" customHeight="1" spans="2:3">
      <c r="B45033" s="3" t="s">
        <v>25230</v>
      </c>
      <c r="C45033" s="4" t="s">
        <v>25189</v>
      </c>
    </row>
    <row r="45034" ht="15.75" customHeight="1" spans="2:3">
      <c r="B45034" s="3" t="s">
        <v>25196</v>
      </c>
      <c r="C45034" s="4" t="s">
        <v>25189</v>
      </c>
    </row>
    <row r="45035" ht="15.75" customHeight="1" spans="2:3">
      <c r="B45035" s="3" t="s">
        <v>25381</v>
      </c>
      <c r="C45035" s="4" t="s">
        <v>25189</v>
      </c>
    </row>
    <row r="45036" ht="15.75" customHeight="1" spans="2:3">
      <c r="B45036" s="3" t="s">
        <v>25379</v>
      </c>
      <c r="C45036" s="4" t="s">
        <v>25189</v>
      </c>
    </row>
    <row r="45037" ht="15.75" customHeight="1" spans="2:3">
      <c r="B45037" s="3" t="s">
        <v>25381</v>
      </c>
      <c r="C45037" s="4" t="s">
        <v>25189</v>
      </c>
    </row>
    <row r="45038" ht="15.75" customHeight="1" spans="2:3">
      <c r="B45038" s="3" t="s">
        <v>25193</v>
      </c>
      <c r="C45038" s="4" t="s">
        <v>25189</v>
      </c>
    </row>
    <row r="45039" ht="15.75" customHeight="1" spans="2:3">
      <c r="B45039" s="3" t="s">
        <v>25437</v>
      </c>
      <c r="C45039" s="4" t="s">
        <v>25189</v>
      </c>
    </row>
    <row r="45040" ht="15.75" customHeight="1" spans="2:3">
      <c r="B45040" s="3" t="s">
        <v>25193</v>
      </c>
      <c r="C45040" s="4" t="s">
        <v>25189</v>
      </c>
    </row>
    <row r="45041" ht="15.75" customHeight="1" spans="2:3">
      <c r="B45041" s="3" t="s">
        <v>25415</v>
      </c>
      <c r="C45041" s="4" t="s">
        <v>25189</v>
      </c>
    </row>
    <row r="45042" ht="15.75" customHeight="1" spans="2:3">
      <c r="B45042" s="3" t="s">
        <v>25355</v>
      </c>
      <c r="C45042" s="4" t="s">
        <v>25189</v>
      </c>
    </row>
    <row r="45043" ht="15.75" customHeight="1" spans="2:3">
      <c r="B45043" s="3" t="s">
        <v>25424</v>
      </c>
      <c r="C45043" s="4" t="s">
        <v>25189</v>
      </c>
    </row>
    <row r="45044" ht="15.75" customHeight="1" spans="2:3">
      <c r="B45044" s="3" t="s">
        <v>25381</v>
      </c>
      <c r="C45044" s="4" t="s">
        <v>25189</v>
      </c>
    </row>
    <row r="45045" ht="15.75" customHeight="1" spans="2:3">
      <c r="B45045" s="3" t="s">
        <v>25228</v>
      </c>
      <c r="C45045" s="4" t="s">
        <v>25189</v>
      </c>
    </row>
    <row r="45046" ht="15.75" customHeight="1" spans="2:3">
      <c r="B45046" s="3" t="s">
        <v>25422</v>
      </c>
      <c r="C45046" s="4" t="s">
        <v>25189</v>
      </c>
    </row>
    <row r="45047" ht="15.75" customHeight="1" spans="2:3">
      <c r="B45047" s="3" t="s">
        <v>25254</v>
      </c>
      <c r="C45047" s="4" t="s">
        <v>25189</v>
      </c>
    </row>
    <row r="45048" ht="15.75" customHeight="1" spans="2:3">
      <c r="B45048" s="3" t="s">
        <v>25438</v>
      </c>
      <c r="C45048" s="4" t="s">
        <v>25189</v>
      </c>
    </row>
    <row r="45049" ht="15.75" customHeight="1" spans="2:3">
      <c r="B45049" s="3" t="s">
        <v>25422</v>
      </c>
      <c r="C45049" s="4" t="s">
        <v>25189</v>
      </c>
    </row>
    <row r="45050" ht="15.75" customHeight="1" spans="2:3">
      <c r="B45050" s="3" t="s">
        <v>25439</v>
      </c>
      <c r="C45050" s="4" t="s">
        <v>25189</v>
      </c>
    </row>
    <row r="45051" ht="15.75" customHeight="1" spans="2:3">
      <c r="B45051" s="3" t="s">
        <v>25274</v>
      </c>
      <c r="C45051" s="4" t="s">
        <v>25189</v>
      </c>
    </row>
    <row r="45052" ht="15.75" customHeight="1" spans="2:3">
      <c r="B45052" s="3" t="s">
        <v>25268</v>
      </c>
      <c r="C45052" s="4" t="s">
        <v>25189</v>
      </c>
    </row>
    <row r="45053" ht="15.75" customHeight="1" spans="2:3">
      <c r="B45053" s="3" t="s">
        <v>25385</v>
      </c>
      <c r="C45053" s="4" t="s">
        <v>25189</v>
      </c>
    </row>
    <row r="45054" ht="15.75" customHeight="1" spans="2:3">
      <c r="B45054" s="3" t="s">
        <v>25406</v>
      </c>
      <c r="C45054" s="4" t="s">
        <v>25189</v>
      </c>
    </row>
    <row r="45055" ht="15.75" customHeight="1" spans="2:3">
      <c r="B45055" s="3" t="s">
        <v>25198</v>
      </c>
      <c r="C45055" s="4" t="s">
        <v>25189</v>
      </c>
    </row>
    <row r="45056" ht="15.75" customHeight="1" spans="2:3">
      <c r="B45056" s="3" t="s">
        <v>25238</v>
      </c>
      <c r="C45056" s="4" t="s">
        <v>25189</v>
      </c>
    </row>
    <row r="45057" ht="15.75" customHeight="1" spans="2:3">
      <c r="B45057" s="3" t="s">
        <v>25217</v>
      </c>
      <c r="C45057" s="4" t="s">
        <v>25189</v>
      </c>
    </row>
    <row r="45058" ht="15.75" customHeight="1" spans="2:3">
      <c r="B45058" s="3" t="s">
        <v>25217</v>
      </c>
      <c r="C45058" s="4" t="s">
        <v>25189</v>
      </c>
    </row>
    <row r="45059" ht="15.75" customHeight="1" spans="2:3">
      <c r="B45059" s="3" t="s">
        <v>25208</v>
      </c>
      <c r="C45059" s="4" t="s">
        <v>25189</v>
      </c>
    </row>
    <row r="45060" ht="15.75" customHeight="1" spans="2:3">
      <c r="B45060" s="3" t="s">
        <v>25385</v>
      </c>
      <c r="C45060" s="4" t="s">
        <v>25189</v>
      </c>
    </row>
    <row r="45061" ht="15.75" customHeight="1" spans="2:3">
      <c r="B45061" s="3" t="s">
        <v>25196</v>
      </c>
      <c r="C45061" s="4" t="s">
        <v>25189</v>
      </c>
    </row>
    <row r="45062" ht="15.75" customHeight="1" spans="2:3">
      <c r="B45062" s="3" t="s">
        <v>25195</v>
      </c>
      <c r="C45062" s="4" t="s">
        <v>25189</v>
      </c>
    </row>
    <row r="45063" ht="15.75" customHeight="1" spans="2:3">
      <c r="B45063" s="3" t="s">
        <v>25440</v>
      </c>
      <c r="C45063" s="4" t="s">
        <v>25189</v>
      </c>
    </row>
    <row r="45064" ht="15.75" customHeight="1" spans="2:3">
      <c r="B45064" s="3" t="s">
        <v>25205</v>
      </c>
      <c r="C45064" s="4" t="s">
        <v>25189</v>
      </c>
    </row>
    <row r="45065" ht="15.75" customHeight="1" spans="2:3">
      <c r="B45065" s="3" t="s">
        <v>25440</v>
      </c>
      <c r="C45065" s="4" t="s">
        <v>25189</v>
      </c>
    </row>
    <row r="45066" ht="15.75" customHeight="1" spans="2:3">
      <c r="B45066" s="3" t="s">
        <v>25198</v>
      </c>
      <c r="C45066" s="4" t="s">
        <v>25189</v>
      </c>
    </row>
    <row r="45067" ht="15.75" customHeight="1" spans="2:3">
      <c r="B45067" s="3" t="s">
        <v>25195</v>
      </c>
      <c r="C45067" s="4" t="s">
        <v>25189</v>
      </c>
    </row>
    <row r="45068" ht="15.75" customHeight="1" spans="2:3">
      <c r="B45068" s="3" t="s">
        <v>25206</v>
      </c>
      <c r="C45068" s="4" t="s">
        <v>25189</v>
      </c>
    </row>
    <row r="45069" ht="15.75" customHeight="1" spans="2:3">
      <c r="B45069" s="3" t="s">
        <v>25205</v>
      </c>
      <c r="C45069" s="4" t="s">
        <v>25189</v>
      </c>
    </row>
    <row r="45070" ht="15.75" customHeight="1" spans="2:3">
      <c r="B45070" s="3" t="s">
        <v>25441</v>
      </c>
      <c r="C45070" s="4" t="s">
        <v>25189</v>
      </c>
    </row>
    <row r="45071" ht="15.75" customHeight="1" spans="2:3">
      <c r="B45071" s="3" t="s">
        <v>25205</v>
      </c>
      <c r="C45071" s="4" t="s">
        <v>25189</v>
      </c>
    </row>
    <row r="45072" ht="15.75" customHeight="1" spans="2:3">
      <c r="B45072" s="3" t="s">
        <v>25229</v>
      </c>
      <c r="C45072" s="4" t="s">
        <v>25189</v>
      </c>
    </row>
    <row r="45073" ht="15.75" customHeight="1" spans="2:3">
      <c r="B45073" s="3" t="s">
        <v>25385</v>
      </c>
      <c r="C45073" s="4" t="s">
        <v>25189</v>
      </c>
    </row>
    <row r="45074" ht="15.75" customHeight="1" spans="2:3">
      <c r="B45074" s="3" t="s">
        <v>25229</v>
      </c>
      <c r="C45074" s="4" t="s">
        <v>25189</v>
      </c>
    </row>
    <row r="45075" ht="15.75" customHeight="1" spans="2:3">
      <c r="B45075" s="3" t="s">
        <v>25303</v>
      </c>
      <c r="C45075" s="4" t="s">
        <v>25189</v>
      </c>
    </row>
    <row r="45076" ht="15.75" customHeight="1" spans="2:3">
      <c r="B45076" s="3" t="s">
        <v>25229</v>
      </c>
      <c r="C45076" s="4" t="s">
        <v>25189</v>
      </c>
    </row>
    <row r="45077" ht="15.75" customHeight="1" spans="2:3">
      <c r="B45077" s="3" t="s">
        <v>25442</v>
      </c>
      <c r="C45077" s="4" t="s">
        <v>25443</v>
      </c>
    </row>
    <row r="45078" ht="15.75" customHeight="1" spans="2:3">
      <c r="B45078" s="3" t="s">
        <v>25444</v>
      </c>
      <c r="C45078" s="4" t="s">
        <v>25443</v>
      </c>
    </row>
    <row r="45079" ht="15.75" customHeight="1" spans="2:3">
      <c r="B45079" s="3" t="s">
        <v>25445</v>
      </c>
      <c r="C45079" s="4" t="s">
        <v>25443</v>
      </c>
    </row>
    <row r="45080" ht="15.75" customHeight="1" spans="2:3">
      <c r="B45080" s="3" t="s">
        <v>25446</v>
      </c>
      <c r="C45080" s="4" t="s">
        <v>25443</v>
      </c>
    </row>
    <row r="45081" ht="15.75" customHeight="1" spans="2:3">
      <c r="B45081" s="3" t="s">
        <v>25447</v>
      </c>
      <c r="C45081" s="4" t="s">
        <v>25443</v>
      </c>
    </row>
    <row r="45082" ht="15.75" customHeight="1" spans="2:3">
      <c r="B45082" s="3" t="s">
        <v>25448</v>
      </c>
      <c r="C45082" s="4" t="s">
        <v>25443</v>
      </c>
    </row>
    <row r="45083" ht="15.75" customHeight="1" spans="2:3">
      <c r="B45083" s="3" t="s">
        <v>25449</v>
      </c>
      <c r="C45083" s="4" t="s">
        <v>25443</v>
      </c>
    </row>
    <row r="45084" ht="15.75" customHeight="1" spans="2:3">
      <c r="B45084" s="3" t="s">
        <v>25450</v>
      </c>
      <c r="C45084" s="4" t="s">
        <v>25443</v>
      </c>
    </row>
    <row r="45085" ht="15.75" customHeight="1" spans="2:3">
      <c r="B45085" s="3" t="s">
        <v>25451</v>
      </c>
      <c r="C45085" s="4" t="s">
        <v>25443</v>
      </c>
    </row>
    <row r="45086" ht="15.75" customHeight="1" spans="2:3">
      <c r="B45086" s="3" t="s">
        <v>25452</v>
      </c>
      <c r="C45086" s="4" t="s">
        <v>25443</v>
      </c>
    </row>
    <row r="45087" ht="15.75" customHeight="1" spans="2:3">
      <c r="B45087" s="3" t="s">
        <v>25453</v>
      </c>
      <c r="C45087" s="4" t="s">
        <v>25443</v>
      </c>
    </row>
    <row r="45088" ht="15.75" customHeight="1" spans="2:3">
      <c r="B45088" s="3" t="s">
        <v>25454</v>
      </c>
      <c r="C45088" s="4" t="s">
        <v>25443</v>
      </c>
    </row>
    <row r="45089" ht="15.75" customHeight="1" spans="2:3">
      <c r="B45089" s="3" t="s">
        <v>25455</v>
      </c>
      <c r="C45089" s="4" t="s">
        <v>25443</v>
      </c>
    </row>
    <row r="45090" ht="15.75" customHeight="1" spans="2:3">
      <c r="B45090" s="3" t="s">
        <v>25456</v>
      </c>
      <c r="C45090" s="4" t="s">
        <v>25443</v>
      </c>
    </row>
    <row r="45091" ht="15.75" customHeight="1" spans="2:3">
      <c r="B45091" s="3" t="s">
        <v>25457</v>
      </c>
      <c r="C45091" s="4" t="s">
        <v>25443</v>
      </c>
    </row>
    <row r="45092" ht="15.75" customHeight="1" spans="2:3">
      <c r="B45092" s="3" t="s">
        <v>25458</v>
      </c>
      <c r="C45092" s="4" t="s">
        <v>25443</v>
      </c>
    </row>
    <row r="45093" ht="15.75" customHeight="1" spans="2:3">
      <c r="B45093" s="3" t="s">
        <v>25458</v>
      </c>
      <c r="C45093" s="4" t="s">
        <v>25443</v>
      </c>
    </row>
    <row r="45094" ht="15.75" customHeight="1" spans="2:3">
      <c r="B45094" s="3" t="s">
        <v>25459</v>
      </c>
      <c r="C45094" s="4" t="s">
        <v>25443</v>
      </c>
    </row>
    <row r="45095" ht="15.75" customHeight="1" spans="2:3">
      <c r="B45095" s="3" t="s">
        <v>25460</v>
      </c>
      <c r="C45095" s="4" t="s">
        <v>25443</v>
      </c>
    </row>
    <row r="45096" ht="15.75" customHeight="1" spans="2:3">
      <c r="B45096" s="3" t="s">
        <v>25461</v>
      </c>
      <c r="C45096" s="4" t="s">
        <v>25443</v>
      </c>
    </row>
    <row r="45097" ht="15.75" customHeight="1" spans="2:3">
      <c r="B45097" s="3" t="s">
        <v>25462</v>
      </c>
      <c r="C45097" s="4" t="s">
        <v>25443</v>
      </c>
    </row>
    <row r="45098" ht="15.75" customHeight="1" spans="2:3">
      <c r="B45098" s="3" t="s">
        <v>25463</v>
      </c>
      <c r="C45098" s="4" t="s">
        <v>25443</v>
      </c>
    </row>
    <row r="45099" ht="15.75" customHeight="1" spans="2:3">
      <c r="B45099" s="3" t="s">
        <v>25464</v>
      </c>
      <c r="C45099" s="4" t="s">
        <v>25443</v>
      </c>
    </row>
    <row r="45100" ht="15.75" customHeight="1" spans="2:3">
      <c r="B45100" s="3" t="s">
        <v>25465</v>
      </c>
      <c r="C45100" s="4" t="s">
        <v>25443</v>
      </c>
    </row>
    <row r="45101" ht="15.75" customHeight="1" spans="2:3">
      <c r="B45101" s="3" t="s">
        <v>25466</v>
      </c>
      <c r="C45101" s="4" t="s">
        <v>25443</v>
      </c>
    </row>
    <row r="45102" ht="15.75" customHeight="1" spans="2:3">
      <c r="B45102" s="3" t="s">
        <v>25467</v>
      </c>
      <c r="C45102" s="4" t="s">
        <v>25443</v>
      </c>
    </row>
    <row r="45103" ht="15.75" customHeight="1" spans="2:3">
      <c r="B45103" s="3" t="s">
        <v>25468</v>
      </c>
      <c r="C45103" s="4" t="s">
        <v>25443</v>
      </c>
    </row>
    <row r="45104" ht="15.75" customHeight="1" spans="2:3">
      <c r="B45104" s="3" t="s">
        <v>25469</v>
      </c>
      <c r="C45104" s="4" t="s">
        <v>25443</v>
      </c>
    </row>
    <row r="45105" ht="15.75" customHeight="1" spans="2:3">
      <c r="B45105" s="3" t="s">
        <v>25470</v>
      </c>
      <c r="C45105" s="4" t="s">
        <v>25443</v>
      </c>
    </row>
    <row r="45106" ht="15.75" customHeight="1" spans="2:3">
      <c r="B45106" s="3" t="s">
        <v>25471</v>
      </c>
      <c r="C45106" s="4" t="s">
        <v>25443</v>
      </c>
    </row>
    <row r="45107" ht="15.75" customHeight="1" spans="2:3">
      <c r="B45107" s="3" t="s">
        <v>25472</v>
      </c>
      <c r="C45107" s="4" t="s">
        <v>25443</v>
      </c>
    </row>
    <row r="45108" ht="15.75" customHeight="1" spans="2:3">
      <c r="B45108" s="3" t="s">
        <v>25473</v>
      </c>
      <c r="C45108" s="4" t="s">
        <v>25443</v>
      </c>
    </row>
    <row r="45109" ht="15.75" customHeight="1" spans="2:3">
      <c r="B45109" s="3" t="s">
        <v>25474</v>
      </c>
      <c r="C45109" s="4" t="s">
        <v>25443</v>
      </c>
    </row>
    <row r="45110" ht="15.75" customHeight="1" spans="2:3">
      <c r="B45110" s="3" t="s">
        <v>25475</v>
      </c>
      <c r="C45110" s="4" t="s">
        <v>25443</v>
      </c>
    </row>
    <row r="45111" ht="15.75" customHeight="1" spans="2:3">
      <c r="B45111" s="3" t="s">
        <v>25476</v>
      </c>
      <c r="C45111" s="4" t="s">
        <v>25443</v>
      </c>
    </row>
    <row r="45112" ht="15.75" customHeight="1" spans="2:3">
      <c r="B45112" s="3" t="s">
        <v>25477</v>
      </c>
      <c r="C45112" s="4" t="s">
        <v>25443</v>
      </c>
    </row>
    <row r="45113" ht="15.75" customHeight="1" spans="2:3">
      <c r="B45113" s="3" t="s">
        <v>25478</v>
      </c>
      <c r="C45113" s="4" t="s">
        <v>25443</v>
      </c>
    </row>
    <row r="45114" ht="15.75" customHeight="1" spans="2:3">
      <c r="B45114" s="3" t="s">
        <v>25479</v>
      </c>
      <c r="C45114" s="4" t="s">
        <v>25443</v>
      </c>
    </row>
    <row r="45115" ht="15.75" customHeight="1" spans="2:3">
      <c r="B45115" s="3" t="s">
        <v>25480</v>
      </c>
      <c r="C45115" s="4" t="s">
        <v>25443</v>
      </c>
    </row>
    <row r="45116" ht="15.75" customHeight="1" spans="2:3">
      <c r="B45116" s="3" t="s">
        <v>25481</v>
      </c>
      <c r="C45116" s="4" t="s">
        <v>25443</v>
      </c>
    </row>
    <row r="45117" ht="15.75" customHeight="1" spans="2:3">
      <c r="B45117" s="3" t="s">
        <v>25482</v>
      </c>
      <c r="C45117" s="4" t="s">
        <v>25443</v>
      </c>
    </row>
    <row r="45118" ht="15.75" customHeight="1" spans="2:3">
      <c r="B45118" s="3" t="s">
        <v>25483</v>
      </c>
      <c r="C45118" s="4" t="s">
        <v>25443</v>
      </c>
    </row>
    <row r="45119" ht="15.75" customHeight="1" spans="2:3">
      <c r="B45119" s="3" t="s">
        <v>25484</v>
      </c>
      <c r="C45119" s="4" t="s">
        <v>25443</v>
      </c>
    </row>
    <row r="45120" ht="15.75" customHeight="1" spans="2:3">
      <c r="B45120" s="3" t="s">
        <v>25485</v>
      </c>
      <c r="C45120" s="4" t="s">
        <v>25443</v>
      </c>
    </row>
    <row r="45121" ht="15.75" customHeight="1" spans="2:3">
      <c r="B45121" s="3" t="s">
        <v>25486</v>
      </c>
      <c r="C45121" s="4" t="s">
        <v>25443</v>
      </c>
    </row>
    <row r="45122" ht="15.75" customHeight="1" spans="2:3">
      <c r="B45122" s="3" t="s">
        <v>25487</v>
      </c>
      <c r="C45122" s="4" t="s">
        <v>25443</v>
      </c>
    </row>
    <row r="45123" ht="15.75" customHeight="1" spans="2:3">
      <c r="B45123" s="3" t="s">
        <v>25488</v>
      </c>
      <c r="C45123" s="4" t="s">
        <v>25443</v>
      </c>
    </row>
    <row r="45124" ht="15.75" customHeight="1" spans="2:3">
      <c r="B45124" s="3" t="s">
        <v>25489</v>
      </c>
      <c r="C45124" s="4" t="s">
        <v>25443</v>
      </c>
    </row>
    <row r="45125" ht="15.75" customHeight="1" spans="2:3">
      <c r="B45125" s="3" t="s">
        <v>25490</v>
      </c>
      <c r="C45125" s="4" t="s">
        <v>25443</v>
      </c>
    </row>
    <row r="45126" ht="15.75" customHeight="1" spans="2:3">
      <c r="B45126" s="3" t="s">
        <v>25491</v>
      </c>
      <c r="C45126" s="4" t="s">
        <v>25443</v>
      </c>
    </row>
    <row r="45127" ht="15.75" customHeight="1" spans="2:3">
      <c r="B45127" s="3" t="s">
        <v>25492</v>
      </c>
      <c r="C45127" s="4" t="s">
        <v>25443</v>
      </c>
    </row>
    <row r="45128" ht="15.75" customHeight="1" spans="2:3">
      <c r="B45128" s="3" t="s">
        <v>25493</v>
      </c>
      <c r="C45128" s="4" t="s">
        <v>25443</v>
      </c>
    </row>
    <row r="45129" ht="15.75" customHeight="1" spans="2:3">
      <c r="B45129" s="3" t="s">
        <v>25494</v>
      </c>
      <c r="C45129" s="4" t="s">
        <v>25443</v>
      </c>
    </row>
    <row r="45130" ht="15.75" customHeight="1" spans="2:3">
      <c r="B45130" s="3" t="s">
        <v>25495</v>
      </c>
      <c r="C45130" s="4" t="s">
        <v>25443</v>
      </c>
    </row>
    <row r="45131" ht="15.75" customHeight="1" spans="2:3">
      <c r="B45131" s="3" t="s">
        <v>25496</v>
      </c>
      <c r="C45131" s="4" t="s">
        <v>25443</v>
      </c>
    </row>
    <row r="45132" ht="15.75" customHeight="1" spans="2:3">
      <c r="B45132" s="3" t="s">
        <v>25497</v>
      </c>
      <c r="C45132" s="4" t="s">
        <v>25443</v>
      </c>
    </row>
    <row r="45133" ht="15.75" customHeight="1" spans="2:3">
      <c r="B45133" s="3" t="s">
        <v>25498</v>
      </c>
      <c r="C45133" s="4" t="s">
        <v>25443</v>
      </c>
    </row>
    <row r="45134" ht="15.75" customHeight="1" spans="2:3">
      <c r="B45134" s="3" t="s">
        <v>25499</v>
      </c>
      <c r="C45134" s="4" t="s">
        <v>25443</v>
      </c>
    </row>
    <row r="45135" ht="15.75" customHeight="1" spans="2:3">
      <c r="B45135" s="3" t="s">
        <v>25500</v>
      </c>
      <c r="C45135" s="4" t="s">
        <v>25443</v>
      </c>
    </row>
    <row r="45136" ht="15.75" customHeight="1" spans="2:3">
      <c r="B45136" s="3" t="s">
        <v>25501</v>
      </c>
      <c r="C45136" s="4" t="s">
        <v>25443</v>
      </c>
    </row>
    <row r="45137" ht="15.75" customHeight="1" spans="2:3">
      <c r="B45137" s="3" t="s">
        <v>25502</v>
      </c>
      <c r="C45137" s="4" t="s">
        <v>25443</v>
      </c>
    </row>
    <row r="45138" ht="15.75" customHeight="1" spans="2:3">
      <c r="B45138" s="3" t="s">
        <v>25503</v>
      </c>
      <c r="C45138" s="4" t="s">
        <v>25443</v>
      </c>
    </row>
    <row r="45139" ht="15.75" customHeight="1" spans="2:3">
      <c r="B45139" s="3" t="s">
        <v>25504</v>
      </c>
      <c r="C45139" s="4" t="s">
        <v>25443</v>
      </c>
    </row>
    <row r="45140" ht="15.75" customHeight="1" spans="2:3">
      <c r="B45140" s="3" t="s">
        <v>25505</v>
      </c>
      <c r="C45140" s="4" t="s">
        <v>25443</v>
      </c>
    </row>
    <row r="45141" ht="15.75" customHeight="1" spans="2:3">
      <c r="B45141" s="3" t="s">
        <v>25506</v>
      </c>
      <c r="C45141" s="4" t="s">
        <v>25443</v>
      </c>
    </row>
    <row r="45142" ht="15.75" customHeight="1" spans="2:3">
      <c r="B45142" s="3" t="s">
        <v>25507</v>
      </c>
      <c r="C45142" s="4" t="s">
        <v>25443</v>
      </c>
    </row>
    <row r="45143" ht="15.75" customHeight="1" spans="2:3">
      <c r="B45143" s="3" t="s">
        <v>25508</v>
      </c>
      <c r="C45143" s="4" t="s">
        <v>25443</v>
      </c>
    </row>
    <row r="45144" ht="15.75" customHeight="1" spans="2:3">
      <c r="B45144" s="3" t="s">
        <v>25509</v>
      </c>
      <c r="C45144" s="4" t="s">
        <v>25443</v>
      </c>
    </row>
    <row r="45145" ht="15.75" customHeight="1" spans="2:3">
      <c r="B45145" s="3" t="s">
        <v>25510</v>
      </c>
      <c r="C45145" s="4" t="s">
        <v>25443</v>
      </c>
    </row>
    <row r="45146" ht="15.75" customHeight="1" spans="2:3">
      <c r="B45146" s="3" t="s">
        <v>25511</v>
      </c>
      <c r="C45146" s="4" t="s">
        <v>25443</v>
      </c>
    </row>
    <row r="45147" ht="15.75" customHeight="1" spans="2:3">
      <c r="B45147" s="3" t="s">
        <v>25512</v>
      </c>
      <c r="C45147" s="4" t="s">
        <v>25443</v>
      </c>
    </row>
    <row r="45148" ht="15.75" customHeight="1" spans="2:3">
      <c r="B45148" s="3" t="s">
        <v>25513</v>
      </c>
      <c r="C45148" s="4" t="s">
        <v>25443</v>
      </c>
    </row>
    <row r="45149" ht="15.75" customHeight="1" spans="2:3">
      <c r="B45149" s="3" t="s">
        <v>25476</v>
      </c>
      <c r="C45149" s="4" t="s">
        <v>25443</v>
      </c>
    </row>
    <row r="45150" ht="15.75" customHeight="1" spans="2:3">
      <c r="B45150" s="3" t="s">
        <v>25514</v>
      </c>
      <c r="C45150" s="4" t="s">
        <v>25443</v>
      </c>
    </row>
    <row r="45151" ht="15.75" customHeight="1" spans="2:3">
      <c r="B45151" s="3" t="s">
        <v>25515</v>
      </c>
      <c r="C45151" s="4" t="s">
        <v>25443</v>
      </c>
    </row>
    <row r="45152" ht="15.75" customHeight="1" spans="2:3">
      <c r="B45152" s="3" t="s">
        <v>25516</v>
      </c>
      <c r="C45152" s="4" t="s">
        <v>25443</v>
      </c>
    </row>
    <row r="45153" ht="15.75" customHeight="1" spans="2:3">
      <c r="B45153" s="3" t="s">
        <v>25517</v>
      </c>
      <c r="C45153" s="4" t="s">
        <v>25443</v>
      </c>
    </row>
    <row r="45154" ht="15.75" customHeight="1" spans="2:3">
      <c r="B45154" s="3" t="s">
        <v>25518</v>
      </c>
      <c r="C45154" s="4" t="s">
        <v>25443</v>
      </c>
    </row>
    <row r="45155" ht="15.75" customHeight="1" spans="2:3">
      <c r="B45155" s="3" t="s">
        <v>25519</v>
      </c>
      <c r="C45155" s="4" t="s">
        <v>25443</v>
      </c>
    </row>
    <row r="45156" ht="15.75" customHeight="1" spans="2:3">
      <c r="B45156" s="3" t="s">
        <v>25520</v>
      </c>
      <c r="C45156" s="4" t="s">
        <v>25443</v>
      </c>
    </row>
    <row r="45157" ht="15.75" customHeight="1" spans="2:3">
      <c r="B45157" s="3" t="s">
        <v>25521</v>
      </c>
      <c r="C45157" s="4" t="s">
        <v>25443</v>
      </c>
    </row>
    <row r="45158" ht="15.75" customHeight="1" spans="2:3">
      <c r="B45158" s="3" t="s">
        <v>25522</v>
      </c>
      <c r="C45158" s="4" t="s">
        <v>25443</v>
      </c>
    </row>
    <row r="45159" ht="15.75" customHeight="1" spans="2:3">
      <c r="B45159" s="3" t="s">
        <v>25523</v>
      </c>
      <c r="C45159" s="4" t="s">
        <v>25443</v>
      </c>
    </row>
    <row r="45160" ht="15.75" customHeight="1" spans="2:3">
      <c r="B45160" s="3" t="s">
        <v>25524</v>
      </c>
      <c r="C45160" s="4" t="s">
        <v>25443</v>
      </c>
    </row>
    <row r="45161" ht="15.75" customHeight="1" spans="2:3">
      <c r="B45161" s="3" t="s">
        <v>25523</v>
      </c>
      <c r="C45161" s="4" t="s">
        <v>25443</v>
      </c>
    </row>
    <row r="45162" ht="15.75" customHeight="1" spans="2:3">
      <c r="B45162" s="3" t="s">
        <v>25523</v>
      </c>
      <c r="C45162" s="4" t="s">
        <v>25443</v>
      </c>
    </row>
    <row r="45163" ht="15.75" customHeight="1" spans="2:3">
      <c r="B45163" s="3" t="s">
        <v>25523</v>
      </c>
      <c r="C45163" s="4" t="s">
        <v>25443</v>
      </c>
    </row>
    <row r="45164" ht="15.75" customHeight="1" spans="2:3">
      <c r="B45164" s="3" t="s">
        <v>25525</v>
      </c>
      <c r="C45164" s="4" t="s">
        <v>25443</v>
      </c>
    </row>
    <row r="45165" ht="15.75" customHeight="1" spans="2:3">
      <c r="B45165" s="3" t="s">
        <v>25526</v>
      </c>
      <c r="C45165" s="4" t="s">
        <v>25443</v>
      </c>
    </row>
    <row r="45166" ht="15.75" customHeight="1" spans="2:3">
      <c r="B45166" s="3" t="s">
        <v>25527</v>
      </c>
      <c r="C45166" s="4" t="s">
        <v>25443</v>
      </c>
    </row>
    <row r="45167" ht="15.75" customHeight="1" spans="2:3">
      <c r="B45167" s="3" t="s">
        <v>25528</v>
      </c>
      <c r="C45167" s="4" t="s">
        <v>25443</v>
      </c>
    </row>
    <row r="45168" ht="15.75" customHeight="1" spans="2:3">
      <c r="B45168" s="3" t="s">
        <v>25529</v>
      </c>
      <c r="C45168" s="4" t="s">
        <v>25443</v>
      </c>
    </row>
    <row r="45169" ht="15.75" customHeight="1" spans="2:3">
      <c r="B45169" s="3" t="s">
        <v>25530</v>
      </c>
      <c r="C45169" s="4" t="s">
        <v>25443</v>
      </c>
    </row>
    <row r="45170" ht="15.75" customHeight="1" spans="2:3">
      <c r="B45170" s="3" t="s">
        <v>25531</v>
      </c>
      <c r="C45170" s="4" t="s">
        <v>25443</v>
      </c>
    </row>
    <row r="45171" ht="15.75" customHeight="1" spans="2:3">
      <c r="B45171" s="3" t="s">
        <v>25532</v>
      </c>
      <c r="C45171" s="4" t="s">
        <v>25443</v>
      </c>
    </row>
    <row r="45172" ht="15.75" customHeight="1" spans="2:3">
      <c r="B45172" s="3" t="s">
        <v>25533</v>
      </c>
      <c r="C45172" s="4" t="s">
        <v>25443</v>
      </c>
    </row>
    <row r="45173" ht="15.75" customHeight="1" spans="2:3">
      <c r="B45173" s="3" t="s">
        <v>25534</v>
      </c>
      <c r="C45173" s="4" t="s">
        <v>25443</v>
      </c>
    </row>
    <row r="45174" ht="15.75" customHeight="1" spans="2:3">
      <c r="B45174" s="3" t="s">
        <v>25535</v>
      </c>
      <c r="C45174" s="4" t="s">
        <v>25443</v>
      </c>
    </row>
    <row r="45175" ht="15.75" customHeight="1" spans="2:3">
      <c r="B45175" s="3" t="s">
        <v>25536</v>
      </c>
      <c r="C45175" s="4" t="s">
        <v>25443</v>
      </c>
    </row>
    <row r="45176" ht="15.75" customHeight="1" spans="2:3">
      <c r="B45176" s="3" t="s">
        <v>25537</v>
      </c>
      <c r="C45176" s="4" t="s">
        <v>25443</v>
      </c>
    </row>
    <row r="45177" ht="15.75" customHeight="1" spans="2:3">
      <c r="B45177" s="3" t="s">
        <v>25538</v>
      </c>
      <c r="C45177" s="4" t="s">
        <v>25443</v>
      </c>
    </row>
    <row r="45178" ht="15.75" customHeight="1" spans="2:3">
      <c r="B45178" s="3" t="s">
        <v>25539</v>
      </c>
      <c r="C45178" s="4" t="s">
        <v>25443</v>
      </c>
    </row>
    <row r="45179" ht="15.75" customHeight="1" spans="2:3">
      <c r="B45179" s="3" t="s">
        <v>25540</v>
      </c>
      <c r="C45179" s="4" t="s">
        <v>25443</v>
      </c>
    </row>
    <row r="45180" ht="15.75" customHeight="1" spans="2:3">
      <c r="B45180" s="3" t="s">
        <v>25521</v>
      </c>
      <c r="C45180" s="4" t="s">
        <v>25443</v>
      </c>
    </row>
    <row r="45181" ht="15.75" customHeight="1" spans="2:3">
      <c r="B45181" s="3" t="s">
        <v>25541</v>
      </c>
      <c r="C45181" s="4" t="s">
        <v>25443</v>
      </c>
    </row>
    <row r="45182" ht="15.75" customHeight="1" spans="2:3">
      <c r="B45182" s="3" t="s">
        <v>25542</v>
      </c>
      <c r="C45182" s="4" t="s">
        <v>25443</v>
      </c>
    </row>
    <row r="45183" ht="15.75" customHeight="1" spans="2:3">
      <c r="B45183" s="3" t="s">
        <v>25543</v>
      </c>
      <c r="C45183" s="4" t="s">
        <v>25443</v>
      </c>
    </row>
    <row r="45184" ht="15.75" customHeight="1" spans="2:3">
      <c r="B45184" s="3" t="s">
        <v>25544</v>
      </c>
      <c r="C45184" s="4" t="s">
        <v>25443</v>
      </c>
    </row>
    <row r="45185" ht="15.75" customHeight="1" spans="2:3">
      <c r="B45185" s="3" t="s">
        <v>25545</v>
      </c>
      <c r="C45185" s="4" t="s">
        <v>25443</v>
      </c>
    </row>
    <row r="45186" ht="15.75" customHeight="1" spans="2:3">
      <c r="B45186" s="3" t="s">
        <v>25546</v>
      </c>
      <c r="C45186" s="4" t="s">
        <v>25443</v>
      </c>
    </row>
    <row r="45187" ht="15.75" customHeight="1" spans="2:3">
      <c r="B45187" s="3" t="s">
        <v>25547</v>
      </c>
      <c r="C45187" s="4" t="s">
        <v>25443</v>
      </c>
    </row>
    <row r="45188" ht="15.75" customHeight="1" spans="2:3">
      <c r="B45188" s="3" t="s">
        <v>25548</v>
      </c>
      <c r="C45188" s="4" t="s">
        <v>25443</v>
      </c>
    </row>
    <row r="45189" ht="15.75" customHeight="1" spans="2:3">
      <c r="B45189" s="3" t="s">
        <v>25549</v>
      </c>
      <c r="C45189" s="4" t="s">
        <v>25443</v>
      </c>
    </row>
    <row r="45190" ht="15.75" customHeight="1" spans="2:3">
      <c r="B45190" s="3" t="s">
        <v>25550</v>
      </c>
      <c r="C45190" s="4" t="s">
        <v>25443</v>
      </c>
    </row>
    <row r="45191" ht="15.75" customHeight="1" spans="2:3">
      <c r="B45191" s="3" t="s">
        <v>25551</v>
      </c>
      <c r="C45191" s="4" t="s">
        <v>25443</v>
      </c>
    </row>
    <row r="45192" ht="15.75" customHeight="1" spans="2:3">
      <c r="B45192" s="3" t="s">
        <v>25552</v>
      </c>
      <c r="C45192" s="4" t="s">
        <v>25443</v>
      </c>
    </row>
    <row r="45193" ht="15.75" customHeight="1" spans="2:3">
      <c r="B45193" s="3" t="s">
        <v>25553</v>
      </c>
      <c r="C45193" s="4" t="s">
        <v>25443</v>
      </c>
    </row>
    <row r="45194" ht="15.75" customHeight="1" spans="2:3">
      <c r="B45194" s="3" t="s">
        <v>25554</v>
      </c>
      <c r="C45194" s="4" t="s">
        <v>25443</v>
      </c>
    </row>
    <row r="45195" ht="15.75" customHeight="1" spans="2:3">
      <c r="B45195" s="3" t="s">
        <v>25555</v>
      </c>
      <c r="C45195" s="4" t="s">
        <v>25443</v>
      </c>
    </row>
    <row r="45196" ht="15.75" customHeight="1" spans="2:3">
      <c r="B45196" s="3" t="s">
        <v>25555</v>
      </c>
      <c r="C45196" s="4" t="s">
        <v>25443</v>
      </c>
    </row>
    <row r="45197" ht="15.75" customHeight="1" spans="2:3">
      <c r="B45197" s="3" t="s">
        <v>25556</v>
      </c>
      <c r="C45197" s="4" t="s">
        <v>25443</v>
      </c>
    </row>
    <row r="45198" ht="15.75" customHeight="1" spans="2:3">
      <c r="B45198" s="3" t="s">
        <v>25557</v>
      </c>
      <c r="C45198" s="4" t="s">
        <v>25443</v>
      </c>
    </row>
    <row r="45199" ht="15.75" customHeight="1" spans="2:3">
      <c r="B45199" s="3" t="s">
        <v>25558</v>
      </c>
      <c r="C45199" s="4" t="s">
        <v>25443</v>
      </c>
    </row>
    <row r="45200" ht="15.75" customHeight="1" spans="2:3">
      <c r="B45200" s="3" t="s">
        <v>25559</v>
      </c>
      <c r="C45200" s="4" t="s">
        <v>25443</v>
      </c>
    </row>
    <row r="45201" ht="15.75" customHeight="1" spans="2:3">
      <c r="B45201" s="3" t="s">
        <v>25560</v>
      </c>
      <c r="C45201" s="4" t="s">
        <v>25443</v>
      </c>
    </row>
    <row r="45202" ht="15.75" customHeight="1" spans="2:3">
      <c r="B45202" s="3" t="s">
        <v>25561</v>
      </c>
      <c r="C45202" s="4" t="s">
        <v>25443</v>
      </c>
    </row>
    <row r="45203" ht="15.75" customHeight="1" spans="2:3">
      <c r="B45203" s="3" t="s">
        <v>25562</v>
      </c>
      <c r="C45203" s="4" t="s">
        <v>25443</v>
      </c>
    </row>
    <row r="45204" ht="15.75" customHeight="1" spans="2:3">
      <c r="B45204" s="3" t="s">
        <v>25563</v>
      </c>
      <c r="C45204" s="4" t="s">
        <v>25443</v>
      </c>
    </row>
    <row r="45205" ht="15.75" customHeight="1" spans="2:3">
      <c r="B45205" s="3" t="s">
        <v>25564</v>
      </c>
      <c r="C45205" s="4" t="s">
        <v>25443</v>
      </c>
    </row>
    <row r="45206" ht="15.75" customHeight="1" spans="2:3">
      <c r="B45206" s="3" t="s">
        <v>25564</v>
      </c>
      <c r="C45206" s="4" t="s">
        <v>25443</v>
      </c>
    </row>
    <row r="45207" ht="15.75" customHeight="1" spans="2:3">
      <c r="B45207" s="3" t="s">
        <v>25565</v>
      </c>
      <c r="C45207" s="4" t="s">
        <v>25443</v>
      </c>
    </row>
    <row r="45208" ht="15.75" customHeight="1" spans="2:3">
      <c r="B45208" s="3" t="s">
        <v>25566</v>
      </c>
      <c r="C45208" s="4" t="s">
        <v>25443</v>
      </c>
    </row>
    <row r="45209" ht="15.75" customHeight="1" spans="2:3">
      <c r="B45209" s="3" t="s">
        <v>25567</v>
      </c>
      <c r="C45209" s="4" t="s">
        <v>25443</v>
      </c>
    </row>
    <row r="45210" ht="15.75" customHeight="1" spans="2:3">
      <c r="B45210" s="3" t="s">
        <v>25568</v>
      </c>
      <c r="C45210" s="4" t="s">
        <v>25443</v>
      </c>
    </row>
    <row r="45211" ht="15.75" customHeight="1" spans="2:3">
      <c r="B45211" s="3" t="s">
        <v>25569</v>
      </c>
      <c r="C45211" s="4" t="s">
        <v>25443</v>
      </c>
    </row>
    <row r="45212" ht="15.75" customHeight="1" spans="2:3">
      <c r="B45212" s="3" t="s">
        <v>25570</v>
      </c>
      <c r="C45212" s="4" t="s">
        <v>25443</v>
      </c>
    </row>
    <row r="45213" ht="15.75" customHeight="1" spans="2:3">
      <c r="B45213" s="3" t="s">
        <v>25571</v>
      </c>
      <c r="C45213" s="4" t="s">
        <v>25443</v>
      </c>
    </row>
    <row r="45214" ht="15.75" customHeight="1" spans="2:3">
      <c r="B45214" s="3" t="s">
        <v>25572</v>
      </c>
      <c r="C45214" s="4" t="s">
        <v>25443</v>
      </c>
    </row>
    <row r="45215" ht="15.75" customHeight="1" spans="2:3">
      <c r="B45215" s="3" t="s">
        <v>25573</v>
      </c>
      <c r="C45215" s="4" t="s">
        <v>25443</v>
      </c>
    </row>
    <row r="45216" ht="15.75" customHeight="1" spans="2:3">
      <c r="B45216" s="3" t="s">
        <v>25574</v>
      </c>
      <c r="C45216" s="4" t="s">
        <v>25443</v>
      </c>
    </row>
    <row r="45217" ht="15.75" customHeight="1" spans="2:3">
      <c r="B45217" s="3" t="s">
        <v>25575</v>
      </c>
      <c r="C45217" s="4" t="s">
        <v>25443</v>
      </c>
    </row>
    <row r="45218" ht="15.75" customHeight="1" spans="2:3">
      <c r="B45218" s="3" t="s">
        <v>25576</v>
      </c>
      <c r="C45218" s="4" t="s">
        <v>25443</v>
      </c>
    </row>
    <row r="45219" ht="15.75" customHeight="1" spans="2:3">
      <c r="B45219" s="3" t="s">
        <v>25576</v>
      </c>
      <c r="C45219" s="4" t="s">
        <v>25443</v>
      </c>
    </row>
    <row r="45220" ht="15.75" customHeight="1" spans="2:3">
      <c r="B45220" s="3" t="s">
        <v>25520</v>
      </c>
      <c r="C45220" s="4" t="s">
        <v>25443</v>
      </c>
    </row>
    <row r="45221" ht="15.75" customHeight="1" spans="2:3">
      <c r="B45221" s="3" t="s">
        <v>25577</v>
      </c>
      <c r="C45221" s="4" t="s">
        <v>25443</v>
      </c>
    </row>
    <row r="45222" ht="15.75" customHeight="1" spans="2:3">
      <c r="B45222" s="3" t="s">
        <v>25578</v>
      </c>
      <c r="C45222" s="4" t="s">
        <v>25443</v>
      </c>
    </row>
    <row r="45223" ht="15.75" customHeight="1" spans="2:3">
      <c r="B45223" s="3" t="s">
        <v>25579</v>
      </c>
      <c r="C45223" s="4" t="s">
        <v>25443</v>
      </c>
    </row>
    <row r="45224" ht="15.75" customHeight="1" spans="2:3">
      <c r="B45224" s="3" t="s">
        <v>25580</v>
      </c>
      <c r="C45224" s="4" t="s">
        <v>25443</v>
      </c>
    </row>
    <row r="45225" ht="15.75" customHeight="1" spans="2:3">
      <c r="B45225" s="3" t="s">
        <v>25581</v>
      </c>
      <c r="C45225" s="4" t="s">
        <v>25443</v>
      </c>
    </row>
    <row r="45226" ht="15.75" customHeight="1" spans="2:3">
      <c r="B45226" s="3" t="s">
        <v>25582</v>
      </c>
      <c r="C45226" s="4" t="s">
        <v>25443</v>
      </c>
    </row>
    <row r="45227" ht="15.75" customHeight="1" spans="2:3">
      <c r="B45227" s="3" t="s">
        <v>25583</v>
      </c>
      <c r="C45227" s="4" t="s">
        <v>25443</v>
      </c>
    </row>
    <row r="45228" ht="15.75" customHeight="1" spans="2:3">
      <c r="B45228" s="3" t="s">
        <v>25584</v>
      </c>
      <c r="C45228" s="4" t="s">
        <v>25443</v>
      </c>
    </row>
    <row r="45229" ht="15.75" customHeight="1" spans="2:3">
      <c r="B45229" s="3" t="s">
        <v>25585</v>
      </c>
      <c r="C45229" s="4" t="s">
        <v>25443</v>
      </c>
    </row>
    <row r="45230" ht="15.75" customHeight="1" spans="2:3">
      <c r="B45230" s="3" t="s">
        <v>25586</v>
      </c>
      <c r="C45230" s="4" t="s">
        <v>25443</v>
      </c>
    </row>
    <row r="45231" ht="15.75" customHeight="1" spans="2:3">
      <c r="B45231" s="3" t="s">
        <v>25587</v>
      </c>
      <c r="C45231" s="4" t="s">
        <v>25443</v>
      </c>
    </row>
    <row r="45232" ht="15.75" customHeight="1" spans="2:3">
      <c r="B45232" s="3" t="s">
        <v>25588</v>
      </c>
      <c r="C45232" s="4" t="s">
        <v>25443</v>
      </c>
    </row>
    <row r="45233" ht="15.75" customHeight="1" spans="2:3">
      <c r="B45233" s="3" t="s">
        <v>25589</v>
      </c>
      <c r="C45233" s="4" t="s">
        <v>25443</v>
      </c>
    </row>
    <row r="45234" ht="15.75" customHeight="1" spans="2:3">
      <c r="B45234" s="3" t="s">
        <v>25590</v>
      </c>
      <c r="C45234" s="4" t="s">
        <v>25443</v>
      </c>
    </row>
    <row r="45235" ht="15.75" customHeight="1" spans="2:3">
      <c r="B45235" s="3" t="s">
        <v>25591</v>
      </c>
      <c r="C45235" s="4" t="s">
        <v>25443</v>
      </c>
    </row>
    <row r="45236" ht="15.75" customHeight="1" spans="2:3">
      <c r="B45236" s="3" t="s">
        <v>25592</v>
      </c>
      <c r="C45236" s="4" t="s">
        <v>25443</v>
      </c>
    </row>
    <row r="45237" ht="15.75" customHeight="1" spans="2:3">
      <c r="B45237" s="3" t="s">
        <v>25593</v>
      </c>
      <c r="C45237" s="4" t="s">
        <v>25443</v>
      </c>
    </row>
    <row r="45238" ht="15.75" customHeight="1" spans="2:3">
      <c r="B45238" s="3" t="s">
        <v>25594</v>
      </c>
      <c r="C45238" s="4" t="s">
        <v>25443</v>
      </c>
    </row>
    <row r="45239" ht="15.75" customHeight="1" spans="2:3">
      <c r="B45239" s="3" t="s">
        <v>25595</v>
      </c>
      <c r="C45239" s="4" t="s">
        <v>25443</v>
      </c>
    </row>
    <row r="45240" ht="15.75" customHeight="1" spans="2:3">
      <c r="B45240" s="3" t="s">
        <v>25596</v>
      </c>
      <c r="C45240" s="4" t="s">
        <v>25443</v>
      </c>
    </row>
    <row r="45241" ht="15.75" customHeight="1" spans="2:3">
      <c r="B45241" s="3" t="s">
        <v>25597</v>
      </c>
      <c r="C45241" s="4" t="s">
        <v>25443</v>
      </c>
    </row>
    <row r="45242" ht="15.75" customHeight="1" spans="2:3">
      <c r="B45242" s="3" t="s">
        <v>25598</v>
      </c>
      <c r="C45242" s="4" t="s">
        <v>25443</v>
      </c>
    </row>
    <row r="45243" ht="15.75" customHeight="1" spans="2:3">
      <c r="B45243" s="3" t="s">
        <v>25598</v>
      </c>
      <c r="C45243" s="4" t="s">
        <v>25443</v>
      </c>
    </row>
    <row r="45244" ht="15.75" customHeight="1" spans="2:3">
      <c r="B45244" s="3" t="s">
        <v>25599</v>
      </c>
      <c r="C45244" s="4" t="s">
        <v>25443</v>
      </c>
    </row>
    <row r="45245" ht="15.75" customHeight="1" spans="2:3">
      <c r="B45245" s="3" t="s">
        <v>25600</v>
      </c>
      <c r="C45245" s="4" t="s">
        <v>25443</v>
      </c>
    </row>
    <row r="45246" ht="15.75" customHeight="1" spans="2:3">
      <c r="B45246" s="3" t="s">
        <v>25601</v>
      </c>
      <c r="C45246" s="4" t="s">
        <v>25443</v>
      </c>
    </row>
    <row r="45247" ht="15.75" customHeight="1" spans="2:3">
      <c r="B45247" s="3" t="s">
        <v>25602</v>
      </c>
      <c r="C45247" s="4" t="s">
        <v>25443</v>
      </c>
    </row>
    <row r="45248" ht="15.75" customHeight="1" spans="2:3">
      <c r="B45248" s="3" t="s">
        <v>25603</v>
      </c>
      <c r="C45248" s="4" t="s">
        <v>25443</v>
      </c>
    </row>
    <row r="45249" ht="15.75" customHeight="1" spans="2:3">
      <c r="B45249" s="3" t="s">
        <v>25603</v>
      </c>
      <c r="C45249" s="4" t="s">
        <v>25443</v>
      </c>
    </row>
    <row r="45250" ht="15.75" customHeight="1" spans="2:3">
      <c r="B45250" s="3" t="s">
        <v>25604</v>
      </c>
      <c r="C45250" s="4" t="s">
        <v>25443</v>
      </c>
    </row>
    <row r="45251" ht="15.75" customHeight="1" spans="2:3">
      <c r="B45251" s="3" t="s">
        <v>25605</v>
      </c>
      <c r="C45251" s="4" t="s">
        <v>25443</v>
      </c>
    </row>
    <row r="45252" ht="15.75" customHeight="1" spans="2:3">
      <c r="B45252" s="3" t="s">
        <v>25606</v>
      </c>
      <c r="C45252" s="4" t="s">
        <v>25443</v>
      </c>
    </row>
    <row r="45253" ht="15.75" customHeight="1" spans="2:3">
      <c r="B45253" s="3" t="s">
        <v>25606</v>
      </c>
      <c r="C45253" s="4" t="s">
        <v>25443</v>
      </c>
    </row>
    <row r="45254" ht="15.75" customHeight="1" spans="2:3">
      <c r="B45254" s="3" t="s">
        <v>25492</v>
      </c>
      <c r="C45254" s="4" t="s">
        <v>25443</v>
      </c>
    </row>
    <row r="45255" ht="15.75" customHeight="1" spans="2:3">
      <c r="B45255" s="3" t="s">
        <v>25607</v>
      </c>
      <c r="C45255" s="4" t="s">
        <v>25443</v>
      </c>
    </row>
    <row r="45256" ht="15.75" customHeight="1" spans="2:3">
      <c r="B45256" s="3" t="s">
        <v>25604</v>
      </c>
      <c r="C45256" s="4" t="s">
        <v>25443</v>
      </c>
    </row>
    <row r="45257" ht="15.75" customHeight="1" spans="2:3">
      <c r="B45257" s="3" t="s">
        <v>25608</v>
      </c>
      <c r="C45257" s="4" t="s">
        <v>25443</v>
      </c>
    </row>
    <row r="45258" ht="15.75" customHeight="1" spans="2:3">
      <c r="B45258" s="3" t="s">
        <v>25609</v>
      </c>
      <c r="C45258" s="4" t="s">
        <v>25443</v>
      </c>
    </row>
    <row r="45259" ht="15.75" customHeight="1" spans="2:3">
      <c r="B45259" s="3" t="s">
        <v>25602</v>
      </c>
      <c r="C45259" s="4" t="s">
        <v>25443</v>
      </c>
    </row>
    <row r="45260" ht="15.75" customHeight="1" spans="2:3">
      <c r="B45260" s="3" t="s">
        <v>25610</v>
      </c>
      <c r="C45260" s="4" t="s">
        <v>25443</v>
      </c>
    </row>
    <row r="45261" ht="15.75" customHeight="1" spans="2:3">
      <c r="B45261" s="3" t="s">
        <v>25611</v>
      </c>
      <c r="C45261" s="4" t="s">
        <v>25443</v>
      </c>
    </row>
    <row r="45262" ht="15.75" customHeight="1" spans="2:3">
      <c r="B45262" s="3" t="s">
        <v>25537</v>
      </c>
      <c r="C45262" s="4" t="s">
        <v>25443</v>
      </c>
    </row>
    <row r="45263" ht="15.75" customHeight="1" spans="2:3">
      <c r="B45263" s="3" t="s">
        <v>25612</v>
      </c>
      <c r="C45263" s="4" t="s">
        <v>25443</v>
      </c>
    </row>
    <row r="45264" ht="15.75" customHeight="1" spans="2:3">
      <c r="B45264" s="3" t="s">
        <v>25613</v>
      </c>
      <c r="C45264" s="4" t="s">
        <v>25443</v>
      </c>
    </row>
    <row r="45265" ht="15.75" customHeight="1" spans="2:3">
      <c r="B45265" s="3" t="s">
        <v>25614</v>
      </c>
      <c r="C45265" s="4" t="s">
        <v>25443</v>
      </c>
    </row>
    <row r="45266" ht="15.75" customHeight="1" spans="2:3">
      <c r="B45266" s="3" t="s">
        <v>25615</v>
      </c>
      <c r="C45266" s="4" t="s">
        <v>25443</v>
      </c>
    </row>
    <row r="45267" ht="15.75" customHeight="1" spans="2:3">
      <c r="B45267" s="3" t="s">
        <v>25616</v>
      </c>
      <c r="C45267" s="4" t="s">
        <v>25443</v>
      </c>
    </row>
    <row r="45268" ht="15.75" customHeight="1" spans="2:3">
      <c r="B45268" s="3" t="s">
        <v>25617</v>
      </c>
      <c r="C45268" s="4" t="s">
        <v>25443</v>
      </c>
    </row>
    <row r="45269" ht="15.75" customHeight="1" spans="2:3">
      <c r="B45269" s="3" t="s">
        <v>25618</v>
      </c>
      <c r="C45269" s="4" t="s">
        <v>25443</v>
      </c>
    </row>
    <row r="45270" ht="15.75" customHeight="1" spans="2:3">
      <c r="B45270" s="3" t="s">
        <v>25619</v>
      </c>
      <c r="C45270" s="4" t="s">
        <v>25443</v>
      </c>
    </row>
    <row r="45271" ht="15.75" customHeight="1" spans="2:3">
      <c r="B45271" s="3" t="s">
        <v>25620</v>
      </c>
      <c r="C45271" s="4" t="s">
        <v>25443</v>
      </c>
    </row>
    <row r="45272" ht="15.75" customHeight="1" spans="2:3">
      <c r="B45272" s="3" t="s">
        <v>25621</v>
      </c>
      <c r="C45272" s="4" t="s">
        <v>25443</v>
      </c>
    </row>
    <row r="45273" ht="15.75" customHeight="1" spans="2:3">
      <c r="B45273" s="3" t="s">
        <v>25621</v>
      </c>
      <c r="C45273" s="4" t="s">
        <v>25443</v>
      </c>
    </row>
    <row r="45274" ht="15.75" customHeight="1" spans="2:3">
      <c r="B45274" s="3" t="s">
        <v>25622</v>
      </c>
      <c r="C45274" s="4" t="s">
        <v>25443</v>
      </c>
    </row>
    <row r="45275" ht="15.75" customHeight="1" spans="2:3">
      <c r="B45275" s="3" t="s">
        <v>25623</v>
      </c>
      <c r="C45275" s="4" t="s">
        <v>25443</v>
      </c>
    </row>
    <row r="45276" ht="15.75" customHeight="1" spans="2:3">
      <c r="B45276" s="3" t="s">
        <v>25624</v>
      </c>
      <c r="C45276" s="4" t="s">
        <v>25443</v>
      </c>
    </row>
    <row r="45277" ht="15.75" customHeight="1" spans="2:3">
      <c r="B45277" s="3" t="s">
        <v>25624</v>
      </c>
      <c r="C45277" s="4" t="s">
        <v>25443</v>
      </c>
    </row>
    <row r="45278" ht="15.75" customHeight="1" spans="2:3">
      <c r="B45278" s="3" t="s">
        <v>25625</v>
      </c>
      <c r="C45278" s="4" t="s">
        <v>25443</v>
      </c>
    </row>
    <row r="45279" ht="15.75" customHeight="1" spans="2:3">
      <c r="B45279" s="3" t="s">
        <v>25626</v>
      </c>
      <c r="C45279" s="4" t="s">
        <v>25443</v>
      </c>
    </row>
    <row r="45280" ht="15.75" customHeight="1" spans="2:3">
      <c r="B45280" s="3" t="s">
        <v>25627</v>
      </c>
      <c r="C45280" s="4" t="s">
        <v>25443</v>
      </c>
    </row>
    <row r="45281" ht="15.75" customHeight="1" spans="2:3">
      <c r="B45281" s="3" t="s">
        <v>25628</v>
      </c>
      <c r="C45281" s="4" t="s">
        <v>25443</v>
      </c>
    </row>
    <row r="45282" ht="15.75" customHeight="1" spans="2:3">
      <c r="B45282" s="3" t="s">
        <v>25627</v>
      </c>
      <c r="C45282" s="4" t="s">
        <v>25443</v>
      </c>
    </row>
    <row r="45283" ht="15.75" customHeight="1" spans="2:3">
      <c r="B45283" s="3" t="s">
        <v>25628</v>
      </c>
      <c r="C45283" s="4" t="s">
        <v>25443</v>
      </c>
    </row>
    <row r="45284" ht="15.75" customHeight="1" spans="2:3">
      <c r="B45284" s="3" t="s">
        <v>25629</v>
      </c>
      <c r="C45284" s="4" t="s">
        <v>25443</v>
      </c>
    </row>
    <row r="45285" ht="15.75" customHeight="1" spans="2:3">
      <c r="B45285" s="3" t="s">
        <v>25630</v>
      </c>
      <c r="C45285" s="4" t="s">
        <v>25443</v>
      </c>
    </row>
    <row r="45286" ht="15.75" customHeight="1" spans="2:3">
      <c r="B45286" s="3" t="s">
        <v>25631</v>
      </c>
      <c r="C45286" s="4" t="s">
        <v>25443</v>
      </c>
    </row>
    <row r="45287" ht="15.75" customHeight="1" spans="2:3">
      <c r="B45287" s="3" t="s">
        <v>25632</v>
      </c>
      <c r="C45287" s="4" t="s">
        <v>25443</v>
      </c>
    </row>
    <row r="45288" ht="15.75" customHeight="1" spans="2:3">
      <c r="B45288" s="3" t="s">
        <v>25633</v>
      </c>
      <c r="C45288" s="4" t="s">
        <v>25443</v>
      </c>
    </row>
    <row r="45289" ht="15.75" customHeight="1" spans="2:3">
      <c r="B45289" s="3" t="s">
        <v>25634</v>
      </c>
      <c r="C45289" s="4" t="s">
        <v>25443</v>
      </c>
    </row>
    <row r="45290" ht="15.75" customHeight="1" spans="2:3">
      <c r="B45290" s="3" t="s">
        <v>25635</v>
      </c>
      <c r="C45290" s="4" t="s">
        <v>25443</v>
      </c>
    </row>
    <row r="45291" ht="15.75" customHeight="1" spans="2:3">
      <c r="B45291" s="3" t="s">
        <v>25636</v>
      </c>
      <c r="C45291" s="4" t="s">
        <v>25443</v>
      </c>
    </row>
    <row r="45292" ht="15.75" customHeight="1" spans="2:3">
      <c r="B45292" s="3" t="s">
        <v>25637</v>
      </c>
      <c r="C45292" s="4" t="s">
        <v>25443</v>
      </c>
    </row>
    <row r="45293" ht="15.75" customHeight="1" spans="2:3">
      <c r="B45293" s="3" t="s">
        <v>25638</v>
      </c>
      <c r="C45293" s="4" t="s">
        <v>25443</v>
      </c>
    </row>
    <row r="45294" ht="15.75" customHeight="1" spans="2:3">
      <c r="B45294" s="3" t="s">
        <v>25639</v>
      </c>
      <c r="C45294" s="4" t="s">
        <v>25443</v>
      </c>
    </row>
    <row r="45295" ht="15.75" customHeight="1" spans="2:3">
      <c r="B45295" s="3" t="s">
        <v>25640</v>
      </c>
      <c r="C45295" s="4" t="s">
        <v>25443</v>
      </c>
    </row>
    <row r="45296" ht="15.75" customHeight="1" spans="2:3">
      <c r="B45296" s="3" t="s">
        <v>25641</v>
      </c>
      <c r="C45296" s="4" t="s">
        <v>25443</v>
      </c>
    </row>
    <row r="45297" ht="15.75" customHeight="1" spans="2:3">
      <c r="B45297" s="3" t="s">
        <v>25642</v>
      </c>
      <c r="C45297" s="4" t="s">
        <v>25443</v>
      </c>
    </row>
    <row r="45298" ht="15.75" customHeight="1" spans="2:3">
      <c r="B45298" s="3" t="s">
        <v>25643</v>
      </c>
      <c r="C45298" s="4" t="s">
        <v>25443</v>
      </c>
    </row>
    <row r="45299" ht="15.75" customHeight="1" spans="2:3">
      <c r="B45299" s="3" t="s">
        <v>25644</v>
      </c>
      <c r="C45299" s="4" t="s">
        <v>25443</v>
      </c>
    </row>
    <row r="45300" ht="15.75" customHeight="1" spans="2:3">
      <c r="B45300" s="3" t="s">
        <v>25645</v>
      </c>
      <c r="C45300" s="4" t="s">
        <v>25443</v>
      </c>
    </row>
    <row r="45301" ht="15.75" customHeight="1" spans="2:3">
      <c r="B45301" s="3" t="s">
        <v>25646</v>
      </c>
      <c r="C45301" s="4" t="s">
        <v>25443</v>
      </c>
    </row>
    <row r="45302" ht="15.75" customHeight="1" spans="2:3">
      <c r="B45302" s="3" t="s">
        <v>25647</v>
      </c>
      <c r="C45302" s="4" t="s">
        <v>25443</v>
      </c>
    </row>
    <row r="45303" ht="15.75" customHeight="1" spans="2:3">
      <c r="B45303" s="3" t="s">
        <v>25648</v>
      </c>
      <c r="C45303" s="4" t="s">
        <v>25443</v>
      </c>
    </row>
    <row r="45304" ht="15.75" customHeight="1" spans="2:3">
      <c r="B45304" s="3" t="s">
        <v>25649</v>
      </c>
      <c r="C45304" s="4" t="s">
        <v>25443</v>
      </c>
    </row>
    <row r="45305" ht="15.75" customHeight="1" spans="2:3">
      <c r="B45305" s="3" t="s">
        <v>25650</v>
      </c>
      <c r="C45305" s="4" t="s">
        <v>25443</v>
      </c>
    </row>
    <row r="45306" ht="15.75" customHeight="1" spans="2:3">
      <c r="B45306" s="3" t="s">
        <v>25651</v>
      </c>
      <c r="C45306" s="4" t="s">
        <v>25443</v>
      </c>
    </row>
    <row r="45307" ht="15.75" customHeight="1" spans="2:3">
      <c r="B45307" s="3" t="s">
        <v>25652</v>
      </c>
      <c r="C45307" s="4" t="s">
        <v>25443</v>
      </c>
    </row>
    <row r="45308" ht="15.75" customHeight="1" spans="2:3">
      <c r="B45308" s="3" t="s">
        <v>25463</v>
      </c>
      <c r="C45308" s="4" t="s">
        <v>25443</v>
      </c>
    </row>
    <row r="45309" ht="15.75" customHeight="1" spans="2:3">
      <c r="B45309" s="3" t="s">
        <v>25653</v>
      </c>
      <c r="C45309" s="4" t="s">
        <v>25443</v>
      </c>
    </row>
    <row r="45310" ht="15.75" customHeight="1" spans="2:3">
      <c r="B45310" s="3" t="s">
        <v>25654</v>
      </c>
      <c r="C45310" s="4" t="s">
        <v>25443</v>
      </c>
    </row>
    <row r="45311" ht="15.75" customHeight="1" spans="2:3">
      <c r="B45311" s="3" t="s">
        <v>25655</v>
      </c>
      <c r="C45311" s="4" t="s">
        <v>25443</v>
      </c>
    </row>
    <row r="45312" ht="15.75" customHeight="1" spans="2:3">
      <c r="B45312" s="3" t="s">
        <v>25623</v>
      </c>
      <c r="C45312" s="4" t="s">
        <v>25443</v>
      </c>
    </row>
    <row r="45313" ht="15.75" customHeight="1" spans="2:3">
      <c r="B45313" s="3" t="s">
        <v>25656</v>
      </c>
      <c r="C45313" s="4" t="s">
        <v>25443</v>
      </c>
    </row>
    <row r="45314" ht="15.75" customHeight="1" spans="2:3">
      <c r="B45314" s="3" t="s">
        <v>25657</v>
      </c>
      <c r="C45314" s="4" t="s">
        <v>25443</v>
      </c>
    </row>
    <row r="45315" ht="15.75" customHeight="1" spans="2:3">
      <c r="B45315" s="3" t="s">
        <v>25658</v>
      </c>
      <c r="C45315" s="4" t="s">
        <v>25443</v>
      </c>
    </row>
    <row r="45316" ht="15.75" customHeight="1" spans="2:3">
      <c r="B45316" s="3" t="s">
        <v>25659</v>
      </c>
      <c r="C45316" s="4" t="s">
        <v>25443</v>
      </c>
    </row>
    <row r="45317" ht="15.75" customHeight="1" spans="2:3">
      <c r="B45317" s="3" t="s">
        <v>25660</v>
      </c>
      <c r="C45317" s="4" t="s">
        <v>25443</v>
      </c>
    </row>
    <row r="45318" ht="15.75" customHeight="1" spans="2:3">
      <c r="B45318" s="3" t="s">
        <v>25661</v>
      </c>
      <c r="C45318" s="4" t="s">
        <v>25443</v>
      </c>
    </row>
    <row r="45319" ht="15.75" customHeight="1" spans="2:3">
      <c r="B45319" s="3" t="s">
        <v>25662</v>
      </c>
      <c r="C45319" s="4" t="s">
        <v>25443</v>
      </c>
    </row>
    <row r="45320" ht="15.75" customHeight="1" spans="2:3">
      <c r="B45320" s="3" t="s">
        <v>25663</v>
      </c>
      <c r="C45320" s="4" t="s">
        <v>25443</v>
      </c>
    </row>
    <row r="45321" ht="15.75" customHeight="1" spans="2:3">
      <c r="B45321" s="3" t="s">
        <v>25664</v>
      </c>
      <c r="C45321" s="4" t="s">
        <v>25443</v>
      </c>
    </row>
    <row r="45322" ht="15.75" customHeight="1" spans="2:3">
      <c r="B45322" s="3" t="s">
        <v>25657</v>
      </c>
      <c r="C45322" s="4" t="s">
        <v>25443</v>
      </c>
    </row>
    <row r="45323" ht="15.75" customHeight="1" spans="2:3">
      <c r="B45323" s="3" t="s">
        <v>25659</v>
      </c>
      <c r="C45323" s="4" t="s">
        <v>25443</v>
      </c>
    </row>
    <row r="45324" ht="15.75" customHeight="1" spans="2:3">
      <c r="B45324" s="3" t="s">
        <v>25660</v>
      </c>
      <c r="C45324" s="4" t="s">
        <v>25443</v>
      </c>
    </row>
    <row r="45325" ht="15.75" customHeight="1" spans="2:3">
      <c r="B45325" s="3" t="s">
        <v>25665</v>
      </c>
      <c r="C45325" s="4" t="s">
        <v>25443</v>
      </c>
    </row>
    <row r="45326" ht="15.75" customHeight="1" spans="2:3">
      <c r="B45326" s="3" t="s">
        <v>25661</v>
      </c>
      <c r="C45326" s="4" t="s">
        <v>25443</v>
      </c>
    </row>
    <row r="45327" ht="15.75" customHeight="1" spans="2:3">
      <c r="B45327" s="3" t="s">
        <v>25666</v>
      </c>
      <c r="C45327" s="4" t="s">
        <v>25443</v>
      </c>
    </row>
    <row r="45328" ht="15.75" customHeight="1" spans="2:3">
      <c r="B45328" s="3" t="s">
        <v>25667</v>
      </c>
      <c r="C45328" s="4" t="s">
        <v>25443</v>
      </c>
    </row>
    <row r="45329" ht="15.75" customHeight="1" spans="2:3">
      <c r="B45329" s="3" t="s">
        <v>25668</v>
      </c>
      <c r="C45329" s="4" t="s">
        <v>25443</v>
      </c>
    </row>
    <row r="45330" ht="15.75" customHeight="1" spans="2:3">
      <c r="B45330" s="3" t="s">
        <v>25541</v>
      </c>
      <c r="C45330" s="4" t="s">
        <v>25443</v>
      </c>
    </row>
    <row r="45331" ht="15.75" customHeight="1" spans="2:3">
      <c r="B45331" s="3" t="s">
        <v>25669</v>
      </c>
      <c r="C45331" s="4" t="s">
        <v>25443</v>
      </c>
    </row>
    <row r="45332" ht="15.75" customHeight="1" spans="2:3">
      <c r="B45332" s="3" t="s">
        <v>25670</v>
      </c>
      <c r="C45332" s="4" t="s">
        <v>25443</v>
      </c>
    </row>
    <row r="45333" ht="15.75" customHeight="1" spans="2:3">
      <c r="B45333" s="3" t="s">
        <v>25671</v>
      </c>
      <c r="C45333" s="4" t="s">
        <v>25443</v>
      </c>
    </row>
    <row r="45334" ht="15.75" customHeight="1" spans="2:3">
      <c r="B45334" s="3" t="s">
        <v>25672</v>
      </c>
      <c r="C45334" s="4" t="s">
        <v>25443</v>
      </c>
    </row>
    <row r="45335" ht="15.75" customHeight="1" spans="2:3">
      <c r="B45335" s="3" t="s">
        <v>25673</v>
      </c>
      <c r="C45335" s="4" t="s">
        <v>25443</v>
      </c>
    </row>
    <row r="45336" ht="15.75" customHeight="1" spans="2:3">
      <c r="B45336" s="3" t="s">
        <v>25674</v>
      </c>
      <c r="C45336" s="4" t="s">
        <v>25443</v>
      </c>
    </row>
    <row r="45337" ht="15.75" customHeight="1" spans="2:3">
      <c r="B45337" s="3" t="s">
        <v>25675</v>
      </c>
      <c r="C45337" s="4" t="s">
        <v>25443</v>
      </c>
    </row>
    <row r="45338" ht="15.75" customHeight="1" spans="2:3">
      <c r="B45338" s="3" t="s">
        <v>25676</v>
      </c>
      <c r="C45338" s="4" t="s">
        <v>25443</v>
      </c>
    </row>
    <row r="45339" ht="15.75" customHeight="1" spans="2:3">
      <c r="B45339" s="3" t="s">
        <v>25677</v>
      </c>
      <c r="C45339" s="4" t="s">
        <v>25443</v>
      </c>
    </row>
    <row r="45340" ht="15.75" customHeight="1" spans="2:3">
      <c r="B45340" s="3" t="s">
        <v>25636</v>
      </c>
      <c r="C45340" s="4" t="s">
        <v>25443</v>
      </c>
    </row>
    <row r="45341" ht="15.75" customHeight="1" spans="2:3">
      <c r="B45341" s="3" t="s">
        <v>25678</v>
      </c>
      <c r="C45341" s="4" t="s">
        <v>25443</v>
      </c>
    </row>
    <row r="45342" ht="15.75" customHeight="1" spans="2:3">
      <c r="B45342" s="3" t="s">
        <v>25679</v>
      </c>
      <c r="C45342" s="4" t="s">
        <v>25443</v>
      </c>
    </row>
    <row r="45343" ht="15.75" customHeight="1" spans="2:3">
      <c r="B45343" s="3" t="s">
        <v>25636</v>
      </c>
      <c r="C45343" s="4" t="s">
        <v>25443</v>
      </c>
    </row>
    <row r="45344" ht="15.75" customHeight="1" spans="2:3">
      <c r="B45344" s="3" t="s">
        <v>25657</v>
      </c>
      <c r="C45344" s="4" t="s">
        <v>25443</v>
      </c>
    </row>
    <row r="45345" ht="15.75" customHeight="1" spans="2:3">
      <c r="B45345" s="3" t="s">
        <v>25680</v>
      </c>
      <c r="C45345" s="4" t="s">
        <v>25443</v>
      </c>
    </row>
    <row r="45346" ht="15.75" customHeight="1" spans="2:3">
      <c r="B45346" s="3" t="s">
        <v>25681</v>
      </c>
      <c r="C45346" s="4" t="s">
        <v>25443</v>
      </c>
    </row>
    <row r="45347" ht="15.75" customHeight="1" spans="2:3">
      <c r="B45347" s="3" t="s">
        <v>25682</v>
      </c>
      <c r="C45347" s="4" t="s">
        <v>25443</v>
      </c>
    </row>
    <row r="45348" ht="15.75" customHeight="1" spans="2:3">
      <c r="B45348" s="3" t="s">
        <v>25683</v>
      </c>
      <c r="C45348" s="4" t="s">
        <v>25443</v>
      </c>
    </row>
    <row r="45349" ht="15.75" customHeight="1" spans="2:3">
      <c r="B45349" s="3" t="s">
        <v>25684</v>
      </c>
      <c r="C45349" s="4" t="s">
        <v>25443</v>
      </c>
    </row>
    <row r="45350" ht="15.75" customHeight="1" spans="2:3">
      <c r="B45350" s="3" t="s">
        <v>25685</v>
      </c>
      <c r="C45350" s="4" t="s">
        <v>25443</v>
      </c>
    </row>
    <row r="45351" ht="15.75" customHeight="1" spans="2:3">
      <c r="B45351" s="3" t="s">
        <v>25626</v>
      </c>
      <c r="C45351" s="4" t="s">
        <v>25443</v>
      </c>
    </row>
    <row r="45352" ht="15.75" customHeight="1" spans="2:3">
      <c r="B45352" s="3" t="s">
        <v>25686</v>
      </c>
      <c r="C45352" s="4" t="s">
        <v>25443</v>
      </c>
    </row>
    <row r="45353" ht="15.75" customHeight="1" spans="2:3">
      <c r="B45353" s="3" t="s">
        <v>25687</v>
      </c>
      <c r="C45353" s="4" t="s">
        <v>25443</v>
      </c>
    </row>
    <row r="45354" ht="15.75" customHeight="1" spans="2:3">
      <c r="B45354" s="3" t="s">
        <v>25688</v>
      </c>
      <c r="C45354" s="4" t="s">
        <v>25443</v>
      </c>
    </row>
    <row r="45355" ht="15.75" customHeight="1" spans="2:3">
      <c r="B45355" s="3" t="s">
        <v>25689</v>
      </c>
      <c r="C45355" s="4" t="s">
        <v>25443</v>
      </c>
    </row>
    <row r="45356" ht="15.75" customHeight="1" spans="2:3">
      <c r="B45356" s="3" t="s">
        <v>25690</v>
      </c>
      <c r="C45356" s="4" t="s">
        <v>25443</v>
      </c>
    </row>
    <row r="45357" ht="15.75" customHeight="1" spans="2:3">
      <c r="B45357" s="3" t="s">
        <v>25691</v>
      </c>
      <c r="C45357" s="4" t="s">
        <v>25443</v>
      </c>
    </row>
    <row r="45358" ht="15.75" customHeight="1" spans="2:3">
      <c r="B45358" s="3" t="s">
        <v>25691</v>
      </c>
      <c r="C45358" s="4" t="s">
        <v>25443</v>
      </c>
    </row>
    <row r="45359" ht="15.75" customHeight="1" spans="2:3">
      <c r="B45359" s="3" t="s">
        <v>25691</v>
      </c>
      <c r="C45359" s="4" t="s">
        <v>25443</v>
      </c>
    </row>
    <row r="45360" ht="15.75" customHeight="1" spans="2:3">
      <c r="B45360" s="3" t="s">
        <v>25692</v>
      </c>
      <c r="C45360" s="4" t="s">
        <v>25443</v>
      </c>
    </row>
    <row r="45361" ht="15.75" customHeight="1" spans="2:3">
      <c r="B45361" s="3" t="s">
        <v>25693</v>
      </c>
      <c r="C45361" s="4" t="s">
        <v>25443</v>
      </c>
    </row>
    <row r="45362" ht="15.75" customHeight="1" spans="2:3">
      <c r="B45362" s="3" t="s">
        <v>25694</v>
      </c>
      <c r="C45362" s="4" t="s">
        <v>25443</v>
      </c>
    </row>
    <row r="45363" ht="15.75" customHeight="1" spans="2:3">
      <c r="B45363" s="3" t="s">
        <v>25695</v>
      </c>
      <c r="C45363" s="4" t="s">
        <v>25443</v>
      </c>
    </row>
    <row r="45364" ht="15.75" customHeight="1" spans="2:3">
      <c r="B45364" s="3" t="s">
        <v>25696</v>
      </c>
      <c r="C45364" s="4" t="s">
        <v>25443</v>
      </c>
    </row>
    <row r="45365" ht="15.75" customHeight="1" spans="2:3">
      <c r="B45365" s="3" t="s">
        <v>25691</v>
      </c>
      <c r="C45365" s="4" t="s">
        <v>25443</v>
      </c>
    </row>
    <row r="45366" ht="15.75" customHeight="1" spans="2:3">
      <c r="B45366" s="3" t="s">
        <v>25689</v>
      </c>
      <c r="C45366" s="4" t="s">
        <v>25443</v>
      </c>
    </row>
    <row r="45367" ht="15.75" customHeight="1" spans="2:3">
      <c r="B45367" s="3" t="s">
        <v>25690</v>
      </c>
      <c r="C45367" s="4" t="s">
        <v>25443</v>
      </c>
    </row>
    <row r="45368" ht="15.75" customHeight="1" spans="2:3">
      <c r="B45368" s="3" t="s">
        <v>25697</v>
      </c>
      <c r="C45368" s="4" t="s">
        <v>25443</v>
      </c>
    </row>
    <row r="45369" ht="15.75" customHeight="1" spans="2:3">
      <c r="B45369" s="3" t="s">
        <v>25698</v>
      </c>
      <c r="C45369" s="4" t="s">
        <v>25443</v>
      </c>
    </row>
    <row r="45370" ht="15.75" customHeight="1" spans="2:3">
      <c r="B45370" s="3" t="s">
        <v>25699</v>
      </c>
      <c r="C45370" s="4" t="s">
        <v>25443</v>
      </c>
    </row>
    <row r="45371" ht="15.75" customHeight="1" spans="2:3">
      <c r="B45371" s="3" t="s">
        <v>25700</v>
      </c>
      <c r="C45371" s="4" t="s">
        <v>25443</v>
      </c>
    </row>
    <row r="45372" ht="15.75" customHeight="1" spans="2:3">
      <c r="B45372" s="3" t="s">
        <v>25620</v>
      </c>
      <c r="C45372" s="4" t="s">
        <v>25443</v>
      </c>
    </row>
    <row r="45373" ht="15.75" customHeight="1" spans="2:3">
      <c r="B45373" s="3" t="s">
        <v>25701</v>
      </c>
      <c r="C45373" s="4" t="s">
        <v>25443</v>
      </c>
    </row>
    <row r="45374" ht="15.75" customHeight="1" spans="2:3">
      <c r="B45374" s="3" t="s">
        <v>25702</v>
      </c>
      <c r="C45374" s="4" t="s">
        <v>25443</v>
      </c>
    </row>
    <row r="45375" ht="15.75" customHeight="1" spans="2:3">
      <c r="B45375" s="3" t="s">
        <v>25703</v>
      </c>
      <c r="C45375" s="4" t="s">
        <v>25443</v>
      </c>
    </row>
    <row r="45376" ht="15.75" customHeight="1" spans="2:3">
      <c r="B45376" s="3" t="s">
        <v>25704</v>
      </c>
      <c r="C45376" s="4" t="s">
        <v>25443</v>
      </c>
    </row>
    <row r="45377" ht="15.75" customHeight="1" spans="2:3">
      <c r="B45377" s="3" t="s">
        <v>25705</v>
      </c>
      <c r="C45377" s="4" t="s">
        <v>25443</v>
      </c>
    </row>
    <row r="45378" ht="15.75" customHeight="1" spans="2:3">
      <c r="B45378" s="3" t="s">
        <v>25706</v>
      </c>
      <c r="C45378" s="4" t="s">
        <v>25443</v>
      </c>
    </row>
    <row r="45379" ht="15.75" customHeight="1" spans="2:3">
      <c r="B45379" s="3" t="s">
        <v>25707</v>
      </c>
      <c r="C45379" s="4" t="s">
        <v>25443</v>
      </c>
    </row>
    <row r="45380" ht="15.75" customHeight="1" spans="2:3">
      <c r="B45380" s="3" t="s">
        <v>25708</v>
      </c>
      <c r="C45380" s="4" t="s">
        <v>25443</v>
      </c>
    </row>
    <row r="45381" ht="15.75" customHeight="1" spans="2:3">
      <c r="B45381" s="3" t="s">
        <v>25709</v>
      </c>
      <c r="C45381" s="4" t="s">
        <v>25443</v>
      </c>
    </row>
    <row r="45382" ht="15.75" customHeight="1" spans="2:3">
      <c r="B45382" s="3" t="s">
        <v>25710</v>
      </c>
      <c r="C45382" s="4" t="s">
        <v>25443</v>
      </c>
    </row>
    <row r="45383" ht="15.75" customHeight="1" spans="2:3">
      <c r="B45383" s="3" t="s">
        <v>25711</v>
      </c>
      <c r="C45383" s="4" t="s">
        <v>25443</v>
      </c>
    </row>
    <row r="45384" ht="15.75" customHeight="1" spans="2:3">
      <c r="B45384" s="3" t="s">
        <v>25712</v>
      </c>
      <c r="C45384" s="4" t="s">
        <v>25443</v>
      </c>
    </row>
    <row r="45385" ht="15.75" customHeight="1" spans="2:3">
      <c r="B45385" s="3" t="s">
        <v>25713</v>
      </c>
      <c r="C45385" s="4" t="s">
        <v>25443</v>
      </c>
    </row>
    <row r="45386" ht="15.75" customHeight="1" spans="2:3">
      <c r="B45386" s="3" t="s">
        <v>25714</v>
      </c>
      <c r="C45386" s="4" t="s">
        <v>25443</v>
      </c>
    </row>
    <row r="45387" ht="15.75" customHeight="1" spans="2:3">
      <c r="B45387" s="3" t="s">
        <v>25715</v>
      </c>
      <c r="C45387" s="4" t="s">
        <v>25443</v>
      </c>
    </row>
    <row r="45388" ht="15.75" customHeight="1" spans="2:3">
      <c r="B45388" s="3" t="s">
        <v>25715</v>
      </c>
      <c r="C45388" s="4" t="s">
        <v>25443</v>
      </c>
    </row>
    <row r="45389" ht="15.75" customHeight="1" spans="2:3">
      <c r="B45389" s="3" t="s">
        <v>25716</v>
      </c>
      <c r="C45389" s="4" t="s">
        <v>25443</v>
      </c>
    </row>
    <row r="45390" ht="15.75" customHeight="1" spans="2:3">
      <c r="B45390" s="3" t="s">
        <v>25717</v>
      </c>
      <c r="C45390" s="4" t="s">
        <v>25443</v>
      </c>
    </row>
    <row r="45391" ht="15.75" customHeight="1" spans="2:3">
      <c r="B45391" s="3" t="s">
        <v>25718</v>
      </c>
      <c r="C45391" s="4" t="s">
        <v>25443</v>
      </c>
    </row>
    <row r="45392" ht="15.75" customHeight="1" spans="2:3">
      <c r="B45392" s="3" t="s">
        <v>25719</v>
      </c>
      <c r="C45392" s="4" t="s">
        <v>25443</v>
      </c>
    </row>
    <row r="45393" ht="15.75" customHeight="1" spans="2:3">
      <c r="B45393" s="3" t="s">
        <v>25720</v>
      </c>
      <c r="C45393" s="4" t="s">
        <v>25443</v>
      </c>
    </row>
    <row r="45394" ht="15.75" customHeight="1" spans="2:3">
      <c r="B45394" s="3" t="s">
        <v>25721</v>
      </c>
      <c r="C45394" s="4" t="s">
        <v>25443</v>
      </c>
    </row>
    <row r="45395" ht="15.75" customHeight="1" spans="2:3">
      <c r="B45395" s="3" t="s">
        <v>25722</v>
      </c>
      <c r="C45395" s="4" t="s">
        <v>25443</v>
      </c>
    </row>
    <row r="45396" ht="15.75" customHeight="1" spans="2:3">
      <c r="B45396" s="3" t="s">
        <v>25723</v>
      </c>
      <c r="C45396" s="4" t="s">
        <v>25443</v>
      </c>
    </row>
    <row r="45397" ht="15.75" customHeight="1" spans="2:3">
      <c r="B45397" s="3" t="s">
        <v>25724</v>
      </c>
      <c r="C45397" s="4" t="s">
        <v>25443</v>
      </c>
    </row>
    <row r="45398" ht="15.75" customHeight="1" spans="2:3">
      <c r="B45398" s="3" t="s">
        <v>25725</v>
      </c>
      <c r="C45398" s="4" t="s">
        <v>25443</v>
      </c>
    </row>
    <row r="45399" ht="15.75" customHeight="1" spans="2:3">
      <c r="B45399" s="3" t="s">
        <v>25726</v>
      </c>
      <c r="C45399" s="4" t="s">
        <v>25443</v>
      </c>
    </row>
    <row r="45400" ht="15.75" customHeight="1" spans="2:3">
      <c r="B45400" s="3" t="s">
        <v>25727</v>
      </c>
      <c r="C45400" s="4" t="s">
        <v>25443</v>
      </c>
    </row>
    <row r="45401" ht="15.75" customHeight="1" spans="2:3">
      <c r="B45401" s="3" t="s">
        <v>25728</v>
      </c>
      <c r="C45401" s="4" t="s">
        <v>25443</v>
      </c>
    </row>
    <row r="45402" ht="15.75" customHeight="1" spans="2:3">
      <c r="B45402" s="3" t="s">
        <v>25729</v>
      </c>
      <c r="C45402" s="4" t="s">
        <v>25443</v>
      </c>
    </row>
    <row r="45403" ht="15.75" customHeight="1" spans="2:3">
      <c r="B45403" s="3" t="s">
        <v>25730</v>
      </c>
      <c r="C45403" s="4" t="s">
        <v>25443</v>
      </c>
    </row>
    <row r="45404" ht="15.75" customHeight="1" spans="2:3">
      <c r="B45404" s="3" t="s">
        <v>25731</v>
      </c>
      <c r="C45404" s="4" t="s">
        <v>25443</v>
      </c>
    </row>
    <row r="45405" ht="15.75" customHeight="1" spans="2:3">
      <c r="B45405" s="3" t="s">
        <v>25732</v>
      </c>
      <c r="C45405" s="4" t="s">
        <v>25443</v>
      </c>
    </row>
    <row r="45406" ht="15.75" customHeight="1" spans="2:3">
      <c r="B45406" s="3" t="s">
        <v>25732</v>
      </c>
      <c r="C45406" s="4" t="s">
        <v>25443</v>
      </c>
    </row>
    <row r="45407" ht="15.75" customHeight="1" spans="2:3">
      <c r="B45407" s="3" t="s">
        <v>25733</v>
      </c>
      <c r="C45407" s="4" t="s">
        <v>25443</v>
      </c>
    </row>
    <row r="45408" ht="15.75" customHeight="1" spans="2:3">
      <c r="B45408" s="3" t="s">
        <v>25734</v>
      </c>
      <c r="C45408" s="4" t="s">
        <v>25443</v>
      </c>
    </row>
    <row r="45409" ht="15.75" customHeight="1" spans="2:3">
      <c r="B45409" s="3" t="s">
        <v>25734</v>
      </c>
      <c r="C45409" s="4" t="s">
        <v>25443</v>
      </c>
    </row>
    <row r="45410" ht="15.75" customHeight="1" spans="2:3">
      <c r="B45410" s="3" t="s">
        <v>25735</v>
      </c>
      <c r="C45410" s="4" t="s">
        <v>25443</v>
      </c>
    </row>
    <row r="45411" ht="15.75" customHeight="1" spans="2:3">
      <c r="B45411" s="3" t="s">
        <v>25736</v>
      </c>
      <c r="C45411" s="4" t="s">
        <v>25443</v>
      </c>
    </row>
    <row r="45412" ht="15.75" customHeight="1" spans="2:3">
      <c r="B45412" s="3" t="s">
        <v>25737</v>
      </c>
      <c r="C45412" s="4" t="s">
        <v>25443</v>
      </c>
    </row>
    <row r="45413" ht="15.75" customHeight="1" spans="2:3">
      <c r="B45413" s="3" t="s">
        <v>25738</v>
      </c>
      <c r="C45413" s="4" t="s">
        <v>25443</v>
      </c>
    </row>
    <row r="45414" ht="15.75" customHeight="1" spans="2:3">
      <c r="B45414" s="3" t="s">
        <v>25739</v>
      </c>
      <c r="C45414" s="4" t="s">
        <v>25443</v>
      </c>
    </row>
    <row r="45415" ht="15.75" customHeight="1" spans="2:3">
      <c r="B45415" s="3" t="s">
        <v>25740</v>
      </c>
      <c r="C45415" s="4" t="s">
        <v>25443</v>
      </c>
    </row>
    <row r="45416" ht="15.75" customHeight="1" spans="2:3">
      <c r="B45416" s="3" t="s">
        <v>25741</v>
      </c>
      <c r="C45416" s="4" t="s">
        <v>25443</v>
      </c>
    </row>
    <row r="45417" ht="15.75" customHeight="1" spans="2:3">
      <c r="B45417" s="3" t="s">
        <v>25742</v>
      </c>
      <c r="C45417" s="4" t="s">
        <v>25443</v>
      </c>
    </row>
    <row r="45418" ht="15.75" customHeight="1" spans="2:3">
      <c r="B45418" s="3" t="s">
        <v>25743</v>
      </c>
      <c r="C45418" s="4" t="s">
        <v>25443</v>
      </c>
    </row>
    <row r="45419" ht="15.75" customHeight="1" spans="2:3">
      <c r="B45419" s="3" t="s">
        <v>25744</v>
      </c>
      <c r="C45419" s="4" t="s">
        <v>25443</v>
      </c>
    </row>
    <row r="45420" ht="15.75" customHeight="1" spans="2:3">
      <c r="B45420" s="3" t="s">
        <v>25745</v>
      </c>
      <c r="C45420" s="4" t="s">
        <v>25443</v>
      </c>
    </row>
    <row r="45421" ht="15.75" customHeight="1" spans="2:3">
      <c r="B45421" s="3" t="s">
        <v>25746</v>
      </c>
      <c r="C45421" s="4" t="s">
        <v>25443</v>
      </c>
    </row>
    <row r="45422" ht="15.75" customHeight="1" spans="2:3">
      <c r="B45422" s="3" t="s">
        <v>25747</v>
      </c>
      <c r="C45422" s="4" t="s">
        <v>25443</v>
      </c>
    </row>
    <row r="45423" ht="15.75" customHeight="1" spans="2:3">
      <c r="B45423" s="3" t="s">
        <v>25748</v>
      </c>
      <c r="C45423" s="4" t="s">
        <v>25443</v>
      </c>
    </row>
    <row r="45424" ht="15.75" customHeight="1" spans="2:3">
      <c r="B45424" s="3" t="s">
        <v>25533</v>
      </c>
      <c r="C45424" s="4" t="s">
        <v>25443</v>
      </c>
    </row>
    <row r="45425" ht="15.75" customHeight="1" spans="2:3">
      <c r="B45425" s="3" t="s">
        <v>25749</v>
      </c>
      <c r="C45425" s="4" t="s">
        <v>25443</v>
      </c>
    </row>
    <row r="45426" ht="15.75" customHeight="1" spans="2:3">
      <c r="B45426" s="3" t="s">
        <v>25749</v>
      </c>
      <c r="C45426" s="4" t="s">
        <v>25443</v>
      </c>
    </row>
    <row r="45427" ht="15.75" customHeight="1" spans="2:3">
      <c r="B45427" s="3" t="s">
        <v>25750</v>
      </c>
      <c r="C45427" s="4" t="s">
        <v>25443</v>
      </c>
    </row>
    <row r="45428" ht="15.75" customHeight="1" spans="2:3">
      <c r="B45428" s="3" t="s">
        <v>25462</v>
      </c>
      <c r="C45428" s="4" t="s">
        <v>25443</v>
      </c>
    </row>
    <row r="45429" ht="15.75" customHeight="1" spans="2:3">
      <c r="B45429" s="3" t="s">
        <v>25751</v>
      </c>
      <c r="C45429" s="4" t="s">
        <v>25443</v>
      </c>
    </row>
    <row r="45430" ht="15.75" customHeight="1" spans="2:3">
      <c r="B45430" s="3" t="s">
        <v>25752</v>
      </c>
      <c r="C45430" s="4" t="s">
        <v>25443</v>
      </c>
    </row>
    <row r="45431" ht="15.75" customHeight="1" spans="2:3">
      <c r="B45431" s="3" t="s">
        <v>25753</v>
      </c>
      <c r="C45431" s="4" t="s">
        <v>25443</v>
      </c>
    </row>
    <row r="45432" ht="15.75" customHeight="1" spans="2:3">
      <c r="B45432" s="3" t="s">
        <v>25754</v>
      </c>
      <c r="C45432" s="4" t="s">
        <v>25443</v>
      </c>
    </row>
    <row r="45433" ht="15.75" customHeight="1" spans="2:3">
      <c r="B45433" s="3" t="s">
        <v>25755</v>
      </c>
      <c r="C45433" s="4" t="s">
        <v>25443</v>
      </c>
    </row>
    <row r="45434" ht="15.75" customHeight="1" spans="2:3">
      <c r="B45434" s="3" t="s">
        <v>25756</v>
      </c>
      <c r="C45434" s="4" t="s">
        <v>25443</v>
      </c>
    </row>
    <row r="45435" ht="15.75" customHeight="1" spans="2:3">
      <c r="B45435" s="3" t="s">
        <v>25757</v>
      </c>
      <c r="C45435" s="4" t="s">
        <v>25443</v>
      </c>
    </row>
    <row r="45436" ht="15.75" customHeight="1" spans="2:3">
      <c r="B45436" s="3" t="s">
        <v>25758</v>
      </c>
      <c r="C45436" s="4" t="s">
        <v>25443</v>
      </c>
    </row>
    <row r="45437" ht="15.75" customHeight="1" spans="2:3">
      <c r="B45437" s="3" t="s">
        <v>25759</v>
      </c>
      <c r="C45437" s="4" t="s">
        <v>25443</v>
      </c>
    </row>
    <row r="45438" ht="15.75" customHeight="1" spans="2:3">
      <c r="B45438" s="3" t="s">
        <v>25760</v>
      </c>
      <c r="C45438" s="4" t="s">
        <v>25443</v>
      </c>
    </row>
    <row r="45439" ht="15.75" customHeight="1" spans="2:3">
      <c r="B45439" s="3" t="s">
        <v>25761</v>
      </c>
      <c r="C45439" s="4" t="s">
        <v>25443</v>
      </c>
    </row>
    <row r="45440" ht="15.75" customHeight="1" spans="2:3">
      <c r="B45440" s="3" t="s">
        <v>25762</v>
      </c>
      <c r="C45440" s="4" t="s">
        <v>25443</v>
      </c>
    </row>
    <row r="45441" ht="15.75" customHeight="1" spans="2:3">
      <c r="B45441" s="3" t="s">
        <v>25763</v>
      </c>
      <c r="C45441" s="4" t="s">
        <v>25443</v>
      </c>
    </row>
    <row r="45442" ht="15.75" customHeight="1" spans="2:3">
      <c r="B45442" s="3" t="s">
        <v>25764</v>
      </c>
      <c r="C45442" s="4" t="s">
        <v>25443</v>
      </c>
    </row>
    <row r="45443" ht="15.75" customHeight="1" spans="2:3">
      <c r="B45443" s="3" t="s">
        <v>25765</v>
      </c>
      <c r="C45443" s="4" t="s">
        <v>25443</v>
      </c>
    </row>
    <row r="45444" ht="15.75" customHeight="1" spans="2:3">
      <c r="B45444" s="3" t="s">
        <v>25766</v>
      </c>
      <c r="C45444" s="4" t="s">
        <v>25443</v>
      </c>
    </row>
    <row r="45445" ht="15.75" customHeight="1" spans="2:3">
      <c r="B45445" s="3" t="s">
        <v>25767</v>
      </c>
      <c r="C45445" s="4" t="s">
        <v>25443</v>
      </c>
    </row>
    <row r="45446" ht="15.75" customHeight="1" spans="2:3">
      <c r="B45446" s="3" t="s">
        <v>25768</v>
      </c>
      <c r="C45446" s="4" t="s">
        <v>25443</v>
      </c>
    </row>
    <row r="45447" ht="15.75" customHeight="1" spans="2:3">
      <c r="B45447" s="3" t="s">
        <v>25768</v>
      </c>
      <c r="C45447" s="4" t="s">
        <v>25443</v>
      </c>
    </row>
    <row r="45448" ht="15.75" customHeight="1" spans="2:3">
      <c r="B45448" s="3" t="s">
        <v>25769</v>
      </c>
      <c r="C45448" s="4" t="s">
        <v>25443</v>
      </c>
    </row>
    <row r="45449" ht="15.75" customHeight="1" spans="2:3">
      <c r="B45449" s="3" t="s">
        <v>25644</v>
      </c>
      <c r="C45449" s="4" t="s">
        <v>25443</v>
      </c>
    </row>
    <row r="45450" ht="15.75" customHeight="1" spans="2:3">
      <c r="B45450" s="3" t="s">
        <v>25770</v>
      </c>
      <c r="C45450" s="4" t="s">
        <v>25443</v>
      </c>
    </row>
    <row r="45451" ht="15.75" customHeight="1" spans="2:3">
      <c r="B45451" s="3" t="s">
        <v>25771</v>
      </c>
      <c r="C45451" s="4" t="s">
        <v>25443</v>
      </c>
    </row>
    <row r="45452" ht="15.75" customHeight="1" spans="2:3">
      <c r="B45452" s="3" t="s">
        <v>25772</v>
      </c>
      <c r="C45452" s="4" t="s">
        <v>25443</v>
      </c>
    </row>
    <row r="45453" ht="15.75" customHeight="1" spans="2:3">
      <c r="B45453" s="3" t="s">
        <v>25773</v>
      </c>
      <c r="C45453" s="4" t="s">
        <v>25443</v>
      </c>
    </row>
    <row r="45454" ht="15.75" customHeight="1" spans="2:3">
      <c r="B45454" s="3" t="s">
        <v>25774</v>
      </c>
      <c r="C45454" s="4" t="s">
        <v>25443</v>
      </c>
    </row>
    <row r="45455" ht="15.75" customHeight="1" spans="2:3">
      <c r="B45455" s="3" t="s">
        <v>25775</v>
      </c>
      <c r="C45455" s="4" t="s">
        <v>25443</v>
      </c>
    </row>
    <row r="45456" ht="15.75" customHeight="1" spans="2:3">
      <c r="B45456" s="3" t="s">
        <v>25776</v>
      </c>
      <c r="C45456" s="4" t="s">
        <v>25443</v>
      </c>
    </row>
    <row r="45457" ht="15.75" customHeight="1" spans="2:3">
      <c r="B45457" s="3" t="s">
        <v>25777</v>
      </c>
      <c r="C45457" s="4" t="s">
        <v>25443</v>
      </c>
    </row>
    <row r="45458" ht="15.75" customHeight="1" spans="2:3">
      <c r="B45458" s="3" t="s">
        <v>25778</v>
      </c>
      <c r="C45458" s="4" t="s">
        <v>25443</v>
      </c>
    </row>
    <row r="45459" ht="15.75" customHeight="1" spans="2:3">
      <c r="B45459" s="3" t="s">
        <v>25779</v>
      </c>
      <c r="C45459" s="4" t="s">
        <v>25443</v>
      </c>
    </row>
    <row r="45460" ht="15.75" customHeight="1" spans="2:3">
      <c r="B45460" s="3" t="s">
        <v>25780</v>
      </c>
      <c r="C45460" s="4" t="s">
        <v>25443</v>
      </c>
    </row>
    <row r="45461" ht="15.75" customHeight="1" spans="2:3">
      <c r="B45461" s="3" t="s">
        <v>25781</v>
      </c>
      <c r="C45461" s="4" t="s">
        <v>25443</v>
      </c>
    </row>
    <row r="45462" ht="15.75" customHeight="1" spans="2:3">
      <c r="B45462" s="3" t="s">
        <v>25782</v>
      </c>
      <c r="C45462" s="4" t="s">
        <v>25443</v>
      </c>
    </row>
    <row r="45463" ht="15.75" customHeight="1" spans="2:3">
      <c r="B45463" s="3" t="s">
        <v>25783</v>
      </c>
      <c r="C45463" s="4" t="s">
        <v>25443</v>
      </c>
    </row>
    <row r="45464" ht="15.75" customHeight="1" spans="2:3">
      <c r="B45464" s="3" t="s">
        <v>25784</v>
      </c>
      <c r="C45464" s="4" t="s">
        <v>25443</v>
      </c>
    </row>
    <row r="45465" ht="15.75" customHeight="1" spans="2:3">
      <c r="B45465" s="3" t="s">
        <v>25785</v>
      </c>
      <c r="C45465" s="4" t="s">
        <v>25443</v>
      </c>
    </row>
    <row r="45466" ht="15.75" customHeight="1" spans="2:3">
      <c r="B45466" s="3" t="s">
        <v>25785</v>
      </c>
      <c r="C45466" s="4" t="s">
        <v>25443</v>
      </c>
    </row>
    <row r="45467" ht="15.75" customHeight="1" spans="2:3">
      <c r="B45467" s="3" t="s">
        <v>25785</v>
      </c>
      <c r="C45467" s="4" t="s">
        <v>25443</v>
      </c>
    </row>
    <row r="45468" ht="15.75" customHeight="1" spans="2:3">
      <c r="B45468" s="3" t="s">
        <v>25786</v>
      </c>
      <c r="C45468" s="4" t="s">
        <v>25443</v>
      </c>
    </row>
    <row r="45469" ht="15.75" customHeight="1" spans="2:3">
      <c r="B45469" s="3" t="s">
        <v>25787</v>
      </c>
      <c r="C45469" s="4" t="s">
        <v>25443</v>
      </c>
    </row>
    <row r="45470" ht="15.75" customHeight="1" spans="2:3">
      <c r="B45470" s="3" t="s">
        <v>25787</v>
      </c>
      <c r="C45470" s="4" t="s">
        <v>25443</v>
      </c>
    </row>
    <row r="45471" ht="15.75" customHeight="1" spans="2:3">
      <c r="B45471" s="3" t="s">
        <v>25788</v>
      </c>
      <c r="C45471" s="4" t="s">
        <v>25443</v>
      </c>
    </row>
    <row r="45472" ht="15.75" customHeight="1" spans="2:3">
      <c r="B45472" s="3" t="s">
        <v>25789</v>
      </c>
      <c r="C45472" s="4" t="s">
        <v>25443</v>
      </c>
    </row>
    <row r="45473" ht="15.75" customHeight="1" spans="2:3">
      <c r="B45473" s="3" t="s">
        <v>25790</v>
      </c>
      <c r="C45473" s="4" t="s">
        <v>25443</v>
      </c>
    </row>
    <row r="45474" ht="15.75" customHeight="1" spans="2:3">
      <c r="B45474" s="3" t="s">
        <v>25791</v>
      </c>
      <c r="C45474" s="4" t="s">
        <v>25443</v>
      </c>
    </row>
    <row r="45475" ht="15.75" customHeight="1" spans="2:3">
      <c r="B45475" s="3" t="s">
        <v>25792</v>
      </c>
      <c r="C45475" s="4" t="s">
        <v>25443</v>
      </c>
    </row>
    <row r="45476" ht="15.75" customHeight="1" spans="2:3">
      <c r="B45476" s="3" t="s">
        <v>25793</v>
      </c>
      <c r="C45476" s="4" t="s">
        <v>25443</v>
      </c>
    </row>
    <row r="45477" ht="15.75" customHeight="1" spans="2:3">
      <c r="B45477" s="3" t="s">
        <v>25794</v>
      </c>
      <c r="C45477" s="4" t="s">
        <v>25443</v>
      </c>
    </row>
    <row r="45478" ht="15.75" customHeight="1" spans="2:3">
      <c r="B45478" s="3" t="s">
        <v>25795</v>
      </c>
      <c r="C45478" s="4" t="s">
        <v>25443</v>
      </c>
    </row>
    <row r="45479" ht="15.75" customHeight="1" spans="2:3">
      <c r="B45479" s="3" t="s">
        <v>25796</v>
      </c>
      <c r="C45479" s="4" t="s">
        <v>25443</v>
      </c>
    </row>
    <row r="45480" ht="15.75" customHeight="1" spans="2:3">
      <c r="B45480" s="3" t="s">
        <v>25797</v>
      </c>
      <c r="C45480" s="4" t="s">
        <v>25443</v>
      </c>
    </row>
    <row r="45481" ht="15.75" customHeight="1" spans="2:3">
      <c r="B45481" s="3" t="s">
        <v>25725</v>
      </c>
      <c r="C45481" s="4" t="s">
        <v>25443</v>
      </c>
    </row>
    <row r="45482" ht="15.75" customHeight="1" spans="2:3">
      <c r="B45482" s="3" t="s">
        <v>25798</v>
      </c>
      <c r="C45482" s="4" t="s">
        <v>25443</v>
      </c>
    </row>
    <row r="45483" ht="15.75" customHeight="1" spans="2:3">
      <c r="B45483" s="3" t="s">
        <v>25799</v>
      </c>
      <c r="C45483" s="4" t="s">
        <v>25443</v>
      </c>
    </row>
    <row r="45484" ht="15.75" customHeight="1" spans="2:3">
      <c r="B45484" s="3" t="s">
        <v>25800</v>
      </c>
      <c r="C45484" s="4" t="s">
        <v>25443</v>
      </c>
    </row>
    <row r="45485" ht="15.75" customHeight="1" spans="2:3">
      <c r="B45485" s="3" t="s">
        <v>25801</v>
      </c>
      <c r="C45485" s="4" t="s">
        <v>25443</v>
      </c>
    </row>
    <row r="45486" ht="15.75" customHeight="1" spans="2:3">
      <c r="B45486" s="3" t="s">
        <v>25802</v>
      </c>
      <c r="C45486" s="4" t="s">
        <v>25443</v>
      </c>
    </row>
    <row r="45487" ht="15.75" customHeight="1" spans="2:3">
      <c r="B45487" s="3" t="s">
        <v>25803</v>
      </c>
      <c r="C45487" s="4" t="s">
        <v>25443</v>
      </c>
    </row>
    <row r="45488" ht="15.75" customHeight="1" spans="2:3">
      <c r="B45488" s="3" t="s">
        <v>25804</v>
      </c>
      <c r="C45488" s="4" t="s">
        <v>25443</v>
      </c>
    </row>
    <row r="45489" ht="15.75" customHeight="1" spans="2:3">
      <c r="B45489" s="3" t="s">
        <v>25805</v>
      </c>
      <c r="C45489" s="4" t="s">
        <v>25443</v>
      </c>
    </row>
    <row r="45490" ht="15.75" customHeight="1" spans="2:3">
      <c r="B45490" s="3" t="s">
        <v>25806</v>
      </c>
      <c r="C45490" s="4" t="s">
        <v>25443</v>
      </c>
    </row>
    <row r="45491" ht="15.75" customHeight="1" spans="2:3">
      <c r="B45491" s="3" t="s">
        <v>25807</v>
      </c>
      <c r="C45491" s="4" t="s">
        <v>25443</v>
      </c>
    </row>
    <row r="45492" ht="15.75" customHeight="1" spans="2:3">
      <c r="B45492" s="3" t="s">
        <v>25808</v>
      </c>
      <c r="C45492" s="4" t="s">
        <v>25443</v>
      </c>
    </row>
    <row r="45493" ht="15.75" customHeight="1" spans="2:3">
      <c r="B45493" s="3" t="s">
        <v>25756</v>
      </c>
      <c r="C45493" s="4" t="s">
        <v>25443</v>
      </c>
    </row>
    <row r="45494" ht="15.75" customHeight="1" spans="2:3">
      <c r="B45494" s="3" t="s">
        <v>25809</v>
      </c>
      <c r="C45494" s="4" t="s">
        <v>25443</v>
      </c>
    </row>
    <row r="45495" ht="15.75" customHeight="1" spans="2:3">
      <c r="B45495" s="3" t="s">
        <v>25810</v>
      </c>
      <c r="C45495" s="4" t="s">
        <v>25443</v>
      </c>
    </row>
    <row r="45496" ht="15.75" customHeight="1" spans="2:3">
      <c r="B45496" s="3" t="s">
        <v>25811</v>
      </c>
      <c r="C45496" s="4" t="s">
        <v>25443</v>
      </c>
    </row>
    <row r="45497" ht="15.75" customHeight="1" spans="2:3">
      <c r="B45497" s="3" t="s">
        <v>25812</v>
      </c>
      <c r="C45497" s="4" t="s">
        <v>25443</v>
      </c>
    </row>
    <row r="45498" ht="15.75" customHeight="1" spans="2:3">
      <c r="B45498" s="3" t="s">
        <v>25813</v>
      </c>
      <c r="C45498" s="4" t="s">
        <v>25443</v>
      </c>
    </row>
    <row r="45499" ht="15.75" customHeight="1" spans="2:3">
      <c r="B45499" s="3" t="s">
        <v>25814</v>
      </c>
      <c r="C45499" s="4" t="s">
        <v>25443</v>
      </c>
    </row>
    <row r="45500" ht="15.75" customHeight="1" spans="2:3">
      <c r="B45500" s="3" t="s">
        <v>25815</v>
      </c>
      <c r="C45500" s="4" t="s">
        <v>25443</v>
      </c>
    </row>
    <row r="45501" ht="15.75" customHeight="1" spans="2:3">
      <c r="B45501" s="3" t="s">
        <v>25531</v>
      </c>
      <c r="C45501" s="4" t="s">
        <v>25443</v>
      </c>
    </row>
    <row r="45502" ht="15.75" customHeight="1" spans="2:3">
      <c r="B45502" s="3" t="s">
        <v>25816</v>
      </c>
      <c r="C45502" s="4" t="s">
        <v>25443</v>
      </c>
    </row>
    <row r="45503" ht="15.75" customHeight="1" spans="2:3">
      <c r="B45503" s="3" t="s">
        <v>25664</v>
      </c>
      <c r="C45503" s="4" t="s">
        <v>25443</v>
      </c>
    </row>
    <row r="45504" ht="15.75" customHeight="1" spans="2:3">
      <c r="B45504" s="3" t="s">
        <v>25817</v>
      </c>
      <c r="C45504" s="4" t="s">
        <v>25443</v>
      </c>
    </row>
    <row r="45505" ht="15.75" customHeight="1" spans="2:3">
      <c r="B45505" s="3" t="s">
        <v>25818</v>
      </c>
      <c r="C45505" s="4" t="s">
        <v>25443</v>
      </c>
    </row>
    <row r="45506" ht="15.75" customHeight="1" spans="2:3">
      <c r="B45506" s="3" t="s">
        <v>25819</v>
      </c>
      <c r="C45506" s="4" t="s">
        <v>25443</v>
      </c>
    </row>
    <row r="45507" ht="15.75" customHeight="1" spans="2:3">
      <c r="B45507" s="3" t="s">
        <v>25820</v>
      </c>
      <c r="C45507" s="4" t="s">
        <v>25443</v>
      </c>
    </row>
    <row r="45508" ht="15.75" customHeight="1" spans="2:3">
      <c r="B45508" s="3" t="s">
        <v>25757</v>
      </c>
      <c r="C45508" s="4" t="s">
        <v>25443</v>
      </c>
    </row>
    <row r="45509" ht="15.75" customHeight="1" spans="2:3">
      <c r="B45509" s="3" t="s">
        <v>25821</v>
      </c>
      <c r="C45509" s="4" t="s">
        <v>25443</v>
      </c>
    </row>
    <row r="45510" ht="15.75" customHeight="1" spans="2:3">
      <c r="B45510" s="3" t="s">
        <v>25822</v>
      </c>
      <c r="C45510" s="4" t="s">
        <v>25443</v>
      </c>
    </row>
    <row r="45511" ht="15.75" customHeight="1" spans="2:3">
      <c r="B45511" s="3" t="s">
        <v>25823</v>
      </c>
      <c r="C45511" s="4" t="s">
        <v>25443</v>
      </c>
    </row>
    <row r="45512" ht="15.75" customHeight="1" spans="2:3">
      <c r="B45512" s="3" t="s">
        <v>25824</v>
      </c>
      <c r="C45512" s="4" t="s">
        <v>25443</v>
      </c>
    </row>
    <row r="45513" ht="15.75" customHeight="1" spans="2:3">
      <c r="B45513" s="3" t="s">
        <v>25825</v>
      </c>
      <c r="C45513" s="4" t="s">
        <v>25443</v>
      </c>
    </row>
    <row r="45514" ht="15.75" customHeight="1" spans="2:3">
      <c r="B45514" s="3" t="s">
        <v>25826</v>
      </c>
      <c r="C45514" s="4" t="s">
        <v>25443</v>
      </c>
    </row>
    <row r="45515" ht="15.75" customHeight="1" spans="2:3">
      <c r="B45515" s="3" t="s">
        <v>25827</v>
      </c>
      <c r="C45515" s="4" t="s">
        <v>25443</v>
      </c>
    </row>
    <row r="45516" ht="15.75" customHeight="1" spans="2:3">
      <c r="B45516" s="3" t="s">
        <v>25828</v>
      </c>
      <c r="C45516" s="4" t="s">
        <v>25443</v>
      </c>
    </row>
    <row r="45517" ht="15.75" customHeight="1" spans="2:3">
      <c r="B45517" s="3" t="s">
        <v>25829</v>
      </c>
      <c r="C45517" s="4" t="s">
        <v>25443</v>
      </c>
    </row>
    <row r="45518" ht="15.75" customHeight="1" spans="2:3">
      <c r="B45518" s="3" t="s">
        <v>25830</v>
      </c>
      <c r="C45518" s="4" t="s">
        <v>25443</v>
      </c>
    </row>
    <row r="45519" ht="15.75" customHeight="1" spans="2:3">
      <c r="B45519" s="3" t="s">
        <v>25831</v>
      </c>
      <c r="C45519" s="4" t="s">
        <v>25443</v>
      </c>
    </row>
    <row r="45520" ht="15.75" customHeight="1" spans="2:3">
      <c r="B45520" s="3" t="s">
        <v>25832</v>
      </c>
      <c r="C45520" s="4" t="s">
        <v>25443</v>
      </c>
    </row>
    <row r="45521" ht="15.75" customHeight="1" spans="2:3">
      <c r="B45521" s="3" t="s">
        <v>25833</v>
      </c>
      <c r="C45521" s="4" t="s">
        <v>25443</v>
      </c>
    </row>
    <row r="45522" ht="15.75" customHeight="1" spans="2:3">
      <c r="B45522" s="3" t="s">
        <v>25834</v>
      </c>
      <c r="C45522" s="4" t="s">
        <v>25443</v>
      </c>
    </row>
    <row r="45523" ht="15.75" customHeight="1" spans="2:3">
      <c r="B45523" s="3" t="s">
        <v>25835</v>
      </c>
      <c r="C45523" s="4" t="s">
        <v>25443</v>
      </c>
    </row>
    <row r="45524" ht="15.75" customHeight="1" spans="2:3">
      <c r="B45524" s="3" t="s">
        <v>25836</v>
      </c>
      <c r="C45524" s="4" t="s">
        <v>25443</v>
      </c>
    </row>
    <row r="45525" ht="15.75" customHeight="1" spans="2:3">
      <c r="B45525" s="3" t="s">
        <v>25837</v>
      </c>
      <c r="C45525" s="4" t="s">
        <v>25443</v>
      </c>
    </row>
    <row r="45526" ht="15.75" customHeight="1" spans="2:3">
      <c r="B45526" s="3" t="s">
        <v>25838</v>
      </c>
      <c r="C45526" s="4" t="s">
        <v>25443</v>
      </c>
    </row>
    <row r="45527" ht="15.75" customHeight="1" spans="2:3">
      <c r="B45527" s="3" t="s">
        <v>25839</v>
      </c>
      <c r="C45527" s="4" t="s">
        <v>25443</v>
      </c>
    </row>
    <row r="45528" ht="15.75" customHeight="1" spans="2:3">
      <c r="B45528" s="3" t="s">
        <v>25840</v>
      </c>
      <c r="C45528" s="4" t="s">
        <v>25443</v>
      </c>
    </row>
    <row r="45529" ht="15.75" customHeight="1" spans="2:3">
      <c r="B45529" s="3" t="s">
        <v>25841</v>
      </c>
      <c r="C45529" s="4" t="s">
        <v>25443</v>
      </c>
    </row>
    <row r="45530" ht="15.75" customHeight="1" spans="2:3">
      <c r="B45530" s="3" t="s">
        <v>25842</v>
      </c>
      <c r="C45530" s="4" t="s">
        <v>25443</v>
      </c>
    </row>
    <row r="45531" ht="15.75" customHeight="1" spans="2:3">
      <c r="B45531" s="3" t="s">
        <v>25843</v>
      </c>
      <c r="C45531" s="4" t="s">
        <v>25443</v>
      </c>
    </row>
    <row r="45532" ht="15.75" customHeight="1" spans="2:3">
      <c r="B45532" s="3" t="s">
        <v>25844</v>
      </c>
      <c r="C45532" s="4" t="s">
        <v>25443</v>
      </c>
    </row>
    <row r="45533" ht="15.75" customHeight="1" spans="2:3">
      <c r="B45533" s="3" t="s">
        <v>25845</v>
      </c>
      <c r="C45533" s="4" t="s">
        <v>25443</v>
      </c>
    </row>
    <row r="45534" ht="15.75" customHeight="1" spans="2:3">
      <c r="B45534" s="3" t="s">
        <v>25846</v>
      </c>
      <c r="C45534" s="4" t="s">
        <v>25443</v>
      </c>
    </row>
    <row r="45535" ht="15.75" customHeight="1" spans="2:3">
      <c r="B45535" s="3" t="s">
        <v>25847</v>
      </c>
      <c r="C45535" s="4" t="s">
        <v>25443</v>
      </c>
    </row>
    <row r="45536" ht="15.75" customHeight="1" spans="2:3">
      <c r="B45536" s="3" t="s">
        <v>25848</v>
      </c>
      <c r="C45536" s="4" t="s">
        <v>25443</v>
      </c>
    </row>
    <row r="45537" ht="15.75" customHeight="1" spans="2:3">
      <c r="B45537" s="3" t="s">
        <v>25849</v>
      </c>
      <c r="C45537" s="4" t="s">
        <v>25443</v>
      </c>
    </row>
    <row r="45538" ht="15.75" customHeight="1" spans="2:3">
      <c r="B45538" s="3" t="s">
        <v>25850</v>
      </c>
      <c r="C45538" s="4" t="s">
        <v>25443</v>
      </c>
    </row>
    <row r="45539" ht="15.75" customHeight="1" spans="2:3">
      <c r="B45539" s="3" t="s">
        <v>25851</v>
      </c>
      <c r="C45539" s="4" t="s">
        <v>25443</v>
      </c>
    </row>
    <row r="45540" ht="15.75" customHeight="1" spans="2:3">
      <c r="B45540" s="3" t="s">
        <v>25852</v>
      </c>
      <c r="C45540" s="4" t="s">
        <v>25443</v>
      </c>
    </row>
    <row r="45541" ht="15.75" customHeight="1" spans="2:3">
      <c r="B45541" s="3" t="s">
        <v>25853</v>
      </c>
      <c r="C45541" s="4" t="s">
        <v>25443</v>
      </c>
    </row>
    <row r="45542" ht="15.75" customHeight="1" spans="2:3">
      <c r="B45542" s="3" t="s">
        <v>25854</v>
      </c>
      <c r="C45542" s="4" t="s">
        <v>25443</v>
      </c>
    </row>
    <row r="45543" ht="15.75" customHeight="1" spans="2:3">
      <c r="B45543" s="3" t="s">
        <v>25855</v>
      </c>
      <c r="C45543" s="4" t="s">
        <v>25443</v>
      </c>
    </row>
    <row r="45544" ht="15.75" customHeight="1" spans="2:3">
      <c r="B45544" s="3" t="s">
        <v>25856</v>
      </c>
      <c r="C45544" s="4" t="s">
        <v>25443</v>
      </c>
    </row>
    <row r="45545" ht="15.75" customHeight="1" spans="2:3">
      <c r="B45545" s="3" t="s">
        <v>25857</v>
      </c>
      <c r="C45545" s="4" t="s">
        <v>25443</v>
      </c>
    </row>
    <row r="45546" ht="15.75" customHeight="1" spans="2:3">
      <c r="B45546" s="3" t="s">
        <v>25858</v>
      </c>
      <c r="C45546" s="4" t="s">
        <v>25443</v>
      </c>
    </row>
    <row r="45547" ht="15.75" customHeight="1" spans="2:3">
      <c r="B45547" s="3" t="s">
        <v>25859</v>
      </c>
      <c r="C45547" s="4" t="s">
        <v>25443</v>
      </c>
    </row>
    <row r="45548" ht="15.75" customHeight="1" spans="2:3">
      <c r="B45548" s="3" t="s">
        <v>25860</v>
      </c>
      <c r="C45548" s="4" t="s">
        <v>25443</v>
      </c>
    </row>
    <row r="45549" ht="15.75" customHeight="1" spans="2:3">
      <c r="B45549" s="3" t="s">
        <v>25861</v>
      </c>
      <c r="C45549" s="4" t="s">
        <v>25443</v>
      </c>
    </row>
    <row r="45550" ht="15.75" customHeight="1" spans="2:3">
      <c r="B45550" s="3" t="s">
        <v>25862</v>
      </c>
      <c r="C45550" s="4" t="s">
        <v>25443</v>
      </c>
    </row>
    <row r="45551" ht="15.75" customHeight="1" spans="2:3">
      <c r="B45551" s="3" t="s">
        <v>25863</v>
      </c>
      <c r="C45551" s="4" t="s">
        <v>25443</v>
      </c>
    </row>
    <row r="45552" ht="15.75" customHeight="1" spans="2:3">
      <c r="B45552" s="3" t="s">
        <v>25864</v>
      </c>
      <c r="C45552" s="4" t="s">
        <v>25443</v>
      </c>
    </row>
    <row r="45553" ht="15.75" customHeight="1" spans="2:3">
      <c r="B45553" s="3" t="s">
        <v>25865</v>
      </c>
      <c r="C45553" s="4" t="s">
        <v>25443</v>
      </c>
    </row>
    <row r="45554" ht="15.75" customHeight="1" spans="2:3">
      <c r="B45554" s="3" t="s">
        <v>25866</v>
      </c>
      <c r="C45554" s="4" t="s">
        <v>25443</v>
      </c>
    </row>
    <row r="45555" ht="15.75" customHeight="1" spans="2:3">
      <c r="B45555" s="3" t="s">
        <v>25867</v>
      </c>
      <c r="C45555" s="4" t="s">
        <v>25443</v>
      </c>
    </row>
    <row r="45556" ht="15.75" customHeight="1" spans="2:3">
      <c r="B45556" s="3" t="s">
        <v>25868</v>
      </c>
      <c r="C45556" s="4" t="s">
        <v>25443</v>
      </c>
    </row>
    <row r="45557" ht="15.75" customHeight="1" spans="2:3">
      <c r="B45557" s="3" t="s">
        <v>25869</v>
      </c>
      <c r="C45557" s="4" t="s">
        <v>25443</v>
      </c>
    </row>
    <row r="45558" ht="15.75" customHeight="1" spans="2:3">
      <c r="B45558" s="3" t="s">
        <v>25870</v>
      </c>
      <c r="C45558" s="4" t="s">
        <v>25443</v>
      </c>
    </row>
    <row r="45559" ht="15.75" customHeight="1" spans="2:3">
      <c r="B45559" s="3" t="s">
        <v>25871</v>
      </c>
      <c r="C45559" s="4" t="s">
        <v>25443</v>
      </c>
    </row>
    <row r="45560" ht="15.75" customHeight="1" spans="2:3">
      <c r="B45560" s="3" t="s">
        <v>25872</v>
      </c>
      <c r="C45560" s="4" t="s">
        <v>25443</v>
      </c>
    </row>
    <row r="45561" ht="15.75" customHeight="1" spans="2:3">
      <c r="B45561" s="3" t="s">
        <v>25873</v>
      </c>
      <c r="C45561" s="4" t="s">
        <v>25443</v>
      </c>
    </row>
    <row r="45562" ht="15.75" customHeight="1" spans="2:3">
      <c r="B45562" s="3" t="s">
        <v>25874</v>
      </c>
      <c r="C45562" s="4" t="s">
        <v>25443</v>
      </c>
    </row>
    <row r="45563" ht="15.75" customHeight="1" spans="2:3">
      <c r="B45563" s="3" t="s">
        <v>25872</v>
      </c>
      <c r="C45563" s="4" t="s">
        <v>25443</v>
      </c>
    </row>
    <row r="45564" ht="15.75" customHeight="1" spans="2:3">
      <c r="B45564" s="3" t="s">
        <v>25875</v>
      </c>
      <c r="C45564" s="4" t="s">
        <v>25443</v>
      </c>
    </row>
    <row r="45565" ht="15.75" customHeight="1" spans="2:3">
      <c r="B45565" s="3" t="s">
        <v>25876</v>
      </c>
      <c r="C45565" s="4" t="s">
        <v>25443</v>
      </c>
    </row>
    <row r="45566" ht="15.75" customHeight="1" spans="2:3">
      <c r="B45566" s="3" t="s">
        <v>25877</v>
      </c>
      <c r="C45566" s="4" t="s">
        <v>25443</v>
      </c>
    </row>
    <row r="45567" ht="15.75" customHeight="1" spans="2:3">
      <c r="B45567" s="3" t="s">
        <v>25878</v>
      </c>
      <c r="C45567" s="4" t="s">
        <v>25443</v>
      </c>
    </row>
    <row r="45568" ht="15.75" customHeight="1" spans="2:3">
      <c r="B45568" s="3" t="s">
        <v>25546</v>
      </c>
      <c r="C45568" s="4" t="s">
        <v>25443</v>
      </c>
    </row>
    <row r="45569" ht="15.75" customHeight="1" spans="2:3">
      <c r="B45569" s="3" t="s">
        <v>25879</v>
      </c>
      <c r="C45569" s="4" t="s">
        <v>25443</v>
      </c>
    </row>
    <row r="45570" ht="15.75" customHeight="1" spans="2:3">
      <c r="B45570" s="3" t="s">
        <v>25515</v>
      </c>
      <c r="C45570" s="4" t="s">
        <v>25443</v>
      </c>
    </row>
    <row r="45571" ht="15.75" customHeight="1" spans="2:3">
      <c r="B45571" s="3" t="s">
        <v>25517</v>
      </c>
      <c r="C45571" s="4" t="s">
        <v>25443</v>
      </c>
    </row>
    <row r="45572" ht="15.75" customHeight="1" spans="2:3">
      <c r="B45572" s="3" t="s">
        <v>25880</v>
      </c>
      <c r="C45572" s="4" t="s">
        <v>25443</v>
      </c>
    </row>
    <row r="45573" ht="15.75" customHeight="1" spans="2:3">
      <c r="B45573" s="3" t="s">
        <v>25881</v>
      </c>
      <c r="C45573" s="4" t="s">
        <v>25443</v>
      </c>
    </row>
    <row r="45574" ht="15.75" customHeight="1" spans="2:3">
      <c r="B45574" s="3" t="s">
        <v>25882</v>
      </c>
      <c r="C45574" s="4" t="s">
        <v>25443</v>
      </c>
    </row>
    <row r="45575" ht="15.75" customHeight="1" spans="2:3">
      <c r="B45575" s="3" t="s">
        <v>25546</v>
      </c>
      <c r="C45575" s="4" t="s">
        <v>25443</v>
      </c>
    </row>
    <row r="45576" ht="15.75" customHeight="1" spans="2:3">
      <c r="B45576" s="3" t="s">
        <v>25883</v>
      </c>
      <c r="C45576" s="4" t="s">
        <v>25443</v>
      </c>
    </row>
    <row r="45577" ht="15.75" customHeight="1" spans="2:3">
      <c r="B45577" s="3" t="s">
        <v>25884</v>
      </c>
      <c r="C45577" s="4" t="s">
        <v>25443</v>
      </c>
    </row>
    <row r="45578" ht="15.75" customHeight="1" spans="2:3">
      <c r="B45578" s="3" t="s">
        <v>25885</v>
      </c>
      <c r="C45578" s="4" t="s">
        <v>25443</v>
      </c>
    </row>
    <row r="45579" ht="15.75" customHeight="1" spans="2:3">
      <c r="B45579" s="3" t="s">
        <v>25886</v>
      </c>
      <c r="C45579" s="4" t="s">
        <v>25443</v>
      </c>
    </row>
    <row r="45580" ht="15.75" customHeight="1" spans="2:3">
      <c r="B45580" s="3" t="s">
        <v>25887</v>
      </c>
      <c r="C45580" s="4" t="s">
        <v>25443</v>
      </c>
    </row>
    <row r="45581" ht="15.75" customHeight="1" spans="2:3">
      <c r="B45581" s="3" t="s">
        <v>25888</v>
      </c>
      <c r="C45581" s="4" t="s">
        <v>25443</v>
      </c>
    </row>
    <row r="45582" ht="15.75" customHeight="1" spans="2:3">
      <c r="B45582" s="3" t="s">
        <v>25889</v>
      </c>
      <c r="C45582" s="4" t="s">
        <v>25443</v>
      </c>
    </row>
    <row r="45583" ht="15.75" customHeight="1" spans="2:3">
      <c r="B45583" s="3" t="s">
        <v>25890</v>
      </c>
      <c r="C45583" s="4" t="s">
        <v>25443</v>
      </c>
    </row>
    <row r="45584" ht="15.75" customHeight="1" spans="2:3">
      <c r="B45584" s="3" t="s">
        <v>25891</v>
      </c>
      <c r="C45584" s="4" t="s">
        <v>25443</v>
      </c>
    </row>
    <row r="45585" ht="15.75" customHeight="1" spans="2:3">
      <c r="B45585" s="3" t="s">
        <v>25892</v>
      </c>
      <c r="C45585" s="4" t="s">
        <v>25443</v>
      </c>
    </row>
    <row r="45586" ht="15.75" customHeight="1" spans="2:3">
      <c r="B45586" s="3" t="s">
        <v>25893</v>
      </c>
      <c r="C45586" s="4" t="s">
        <v>25443</v>
      </c>
    </row>
    <row r="45587" ht="15.75" customHeight="1" spans="2:3">
      <c r="B45587" s="3" t="s">
        <v>25894</v>
      </c>
      <c r="C45587" s="4" t="s">
        <v>25443</v>
      </c>
    </row>
    <row r="45588" ht="15.75" customHeight="1" spans="2:3">
      <c r="B45588" s="3" t="s">
        <v>25895</v>
      </c>
      <c r="C45588" s="4" t="s">
        <v>25443</v>
      </c>
    </row>
    <row r="45589" ht="15.75" customHeight="1" spans="2:3">
      <c r="B45589" s="3" t="s">
        <v>25896</v>
      </c>
      <c r="C45589" s="4" t="s">
        <v>25443</v>
      </c>
    </row>
    <row r="45590" ht="15.75" customHeight="1" spans="2:3">
      <c r="B45590" s="3" t="s">
        <v>25897</v>
      </c>
      <c r="C45590" s="4" t="s">
        <v>25443</v>
      </c>
    </row>
    <row r="45591" ht="15.75" customHeight="1" spans="2:3">
      <c r="B45591" s="3" t="s">
        <v>25898</v>
      </c>
      <c r="C45591" s="4" t="s">
        <v>25443</v>
      </c>
    </row>
    <row r="45592" ht="15.75" customHeight="1" spans="2:3">
      <c r="B45592" s="3" t="s">
        <v>25899</v>
      </c>
      <c r="C45592" s="4" t="s">
        <v>25443</v>
      </c>
    </row>
    <row r="45593" ht="15.75" customHeight="1" spans="2:3">
      <c r="B45593" s="3" t="s">
        <v>25900</v>
      </c>
      <c r="C45593" s="4" t="s">
        <v>25443</v>
      </c>
    </row>
    <row r="45594" ht="15.75" customHeight="1" spans="2:3">
      <c r="B45594" s="3" t="s">
        <v>25728</v>
      </c>
      <c r="C45594" s="4" t="s">
        <v>25443</v>
      </c>
    </row>
    <row r="45595" ht="15.75" customHeight="1" spans="2:3">
      <c r="B45595" s="3" t="s">
        <v>25901</v>
      </c>
      <c r="C45595" s="4" t="s">
        <v>25443</v>
      </c>
    </row>
    <row r="45596" ht="15.75" customHeight="1" spans="2:3">
      <c r="B45596" s="3" t="s">
        <v>25550</v>
      </c>
      <c r="C45596" s="4" t="s">
        <v>25443</v>
      </c>
    </row>
    <row r="45597" ht="15.75" customHeight="1" spans="2:3">
      <c r="B45597" s="3" t="s">
        <v>25902</v>
      </c>
      <c r="C45597" s="4" t="s">
        <v>25443</v>
      </c>
    </row>
    <row r="45598" ht="15.75" customHeight="1" spans="2:3">
      <c r="B45598" s="3" t="s">
        <v>25903</v>
      </c>
      <c r="C45598" s="4" t="s">
        <v>25443</v>
      </c>
    </row>
    <row r="45599" ht="15.75" customHeight="1" spans="2:3">
      <c r="B45599" s="3" t="s">
        <v>25904</v>
      </c>
      <c r="C45599" s="4" t="s">
        <v>25443</v>
      </c>
    </row>
    <row r="45600" ht="15.75" customHeight="1" spans="2:3">
      <c r="B45600" s="3" t="s">
        <v>25905</v>
      </c>
      <c r="C45600" s="4" t="s">
        <v>25443</v>
      </c>
    </row>
    <row r="45601" ht="15.75" customHeight="1" spans="2:3">
      <c r="B45601" s="3" t="s">
        <v>25551</v>
      </c>
      <c r="C45601" s="4" t="s">
        <v>25443</v>
      </c>
    </row>
    <row r="45602" ht="15.75" customHeight="1" spans="2:3">
      <c r="B45602" s="3" t="s">
        <v>25906</v>
      </c>
      <c r="C45602" s="4" t="s">
        <v>25443</v>
      </c>
    </row>
    <row r="45603" ht="15.75" customHeight="1" spans="2:3">
      <c r="B45603" s="3" t="s">
        <v>25552</v>
      </c>
      <c r="C45603" s="4" t="s">
        <v>25443</v>
      </c>
    </row>
    <row r="45604" ht="15.75" customHeight="1" spans="2:3">
      <c r="B45604" s="3" t="s">
        <v>25712</v>
      </c>
      <c r="C45604" s="4" t="s">
        <v>25443</v>
      </c>
    </row>
    <row r="45605" ht="15.75" customHeight="1" spans="2:3">
      <c r="B45605" s="3" t="s">
        <v>25907</v>
      </c>
      <c r="C45605" s="4" t="s">
        <v>25443</v>
      </c>
    </row>
    <row r="45606" ht="15.75" customHeight="1" spans="2:3">
      <c r="B45606" s="3" t="s">
        <v>25908</v>
      </c>
      <c r="C45606" s="4" t="s">
        <v>25443</v>
      </c>
    </row>
    <row r="45607" ht="15.75" customHeight="1" spans="2:3">
      <c r="B45607" s="3" t="s">
        <v>25713</v>
      </c>
      <c r="C45607" s="4" t="s">
        <v>25443</v>
      </c>
    </row>
    <row r="45608" ht="15.75" customHeight="1" spans="2:3">
      <c r="B45608" s="3" t="s">
        <v>25553</v>
      </c>
      <c r="C45608" s="4" t="s">
        <v>25443</v>
      </c>
    </row>
    <row r="45609" ht="15.75" customHeight="1" spans="2:3">
      <c r="B45609" s="3" t="s">
        <v>25554</v>
      </c>
      <c r="C45609" s="4" t="s">
        <v>25443</v>
      </c>
    </row>
    <row r="45610" ht="15.75" customHeight="1" spans="2:3">
      <c r="B45610" s="3" t="s">
        <v>25909</v>
      </c>
      <c r="C45610" s="4" t="s">
        <v>25443</v>
      </c>
    </row>
    <row r="45611" ht="15.75" customHeight="1" spans="2:3">
      <c r="B45611" s="3" t="s">
        <v>25910</v>
      </c>
      <c r="C45611" s="4" t="s">
        <v>25443</v>
      </c>
    </row>
    <row r="45612" ht="15.75" customHeight="1" spans="2:3">
      <c r="B45612" s="3" t="s">
        <v>25911</v>
      </c>
      <c r="C45612" s="4" t="s">
        <v>25443</v>
      </c>
    </row>
    <row r="45613" ht="15.75" customHeight="1" spans="2:3">
      <c r="B45613" s="3" t="s">
        <v>25912</v>
      </c>
      <c r="C45613" s="4" t="s">
        <v>25443</v>
      </c>
    </row>
    <row r="45614" ht="15.75" customHeight="1" spans="2:3">
      <c r="B45614" s="3" t="s">
        <v>25913</v>
      </c>
      <c r="C45614" s="4" t="s">
        <v>25443</v>
      </c>
    </row>
    <row r="45615" ht="15.75" customHeight="1" spans="2:3">
      <c r="B45615" s="3" t="s">
        <v>25914</v>
      </c>
      <c r="C45615" s="4" t="s">
        <v>25443</v>
      </c>
    </row>
    <row r="45616" ht="15.75" customHeight="1" spans="2:3">
      <c r="B45616" s="3" t="s">
        <v>25915</v>
      </c>
      <c r="C45616" s="4" t="s">
        <v>25443</v>
      </c>
    </row>
    <row r="45617" ht="15.75" customHeight="1" spans="2:3">
      <c r="B45617" s="3" t="s">
        <v>25714</v>
      </c>
      <c r="C45617" s="4" t="s">
        <v>25443</v>
      </c>
    </row>
    <row r="45618" ht="15.75" customHeight="1" spans="2:3">
      <c r="B45618" s="3" t="s">
        <v>25916</v>
      </c>
      <c r="C45618" s="4" t="s">
        <v>25443</v>
      </c>
    </row>
    <row r="45619" ht="15.75" customHeight="1" spans="2:3">
      <c r="B45619" s="3" t="s">
        <v>25917</v>
      </c>
      <c r="C45619" s="4" t="s">
        <v>25443</v>
      </c>
    </row>
    <row r="45620" ht="15.75" customHeight="1" spans="2:3">
      <c r="B45620" s="3" t="s">
        <v>25713</v>
      </c>
      <c r="C45620" s="4" t="s">
        <v>25443</v>
      </c>
    </row>
    <row r="45621" ht="15.75" customHeight="1" spans="2:3">
      <c r="B45621" s="3" t="s">
        <v>25918</v>
      </c>
      <c r="C45621" s="4" t="s">
        <v>25443</v>
      </c>
    </row>
    <row r="45622" ht="15.75" customHeight="1" spans="2:3">
      <c r="B45622" s="3" t="s">
        <v>25919</v>
      </c>
      <c r="C45622" s="4" t="s">
        <v>25443</v>
      </c>
    </row>
    <row r="45623" ht="15.75" customHeight="1" spans="2:3">
      <c r="B45623" s="3" t="s">
        <v>25537</v>
      </c>
      <c r="C45623" s="4" t="s">
        <v>25443</v>
      </c>
    </row>
    <row r="45624" ht="15.75" customHeight="1" spans="2:3">
      <c r="B45624" s="3" t="s">
        <v>25920</v>
      </c>
      <c r="C45624" s="4" t="s">
        <v>25443</v>
      </c>
    </row>
    <row r="45625" ht="15.75" customHeight="1" spans="2:3">
      <c r="B45625" s="3" t="s">
        <v>25921</v>
      </c>
      <c r="C45625" s="4" t="s">
        <v>25443</v>
      </c>
    </row>
    <row r="45626" ht="15.75" customHeight="1" spans="2:3">
      <c r="B45626" s="3" t="s">
        <v>25922</v>
      </c>
      <c r="C45626" s="4" t="s">
        <v>25443</v>
      </c>
    </row>
    <row r="45627" ht="15.75" customHeight="1" spans="2:3">
      <c r="B45627" s="3" t="s">
        <v>25923</v>
      </c>
      <c r="C45627" s="4" t="s">
        <v>25443</v>
      </c>
    </row>
    <row r="45628" ht="15.75" customHeight="1" spans="2:3">
      <c r="B45628" s="3" t="s">
        <v>25924</v>
      </c>
      <c r="C45628" s="4" t="s">
        <v>25443</v>
      </c>
    </row>
    <row r="45629" ht="15.75" customHeight="1" spans="2:3">
      <c r="B45629" s="3" t="s">
        <v>25924</v>
      </c>
      <c r="C45629" s="4" t="s">
        <v>25443</v>
      </c>
    </row>
    <row r="45630" ht="15.75" customHeight="1" spans="2:3">
      <c r="B45630" s="3" t="s">
        <v>25924</v>
      </c>
      <c r="C45630" s="4" t="s">
        <v>25443</v>
      </c>
    </row>
    <row r="45631" ht="15.75" customHeight="1" spans="2:3">
      <c r="B45631" s="3" t="s">
        <v>25627</v>
      </c>
      <c r="C45631" s="4" t="s">
        <v>25443</v>
      </c>
    </row>
    <row r="45632" ht="15.75" customHeight="1" spans="2:3">
      <c r="B45632" s="3" t="s">
        <v>25925</v>
      </c>
      <c r="C45632" s="4" t="s">
        <v>25443</v>
      </c>
    </row>
    <row r="45633" ht="15.75" customHeight="1" spans="2:3">
      <c r="B45633" s="3" t="s">
        <v>25926</v>
      </c>
      <c r="C45633" s="4" t="s">
        <v>25443</v>
      </c>
    </row>
    <row r="45634" ht="15.75" customHeight="1" spans="2:3">
      <c r="B45634" s="3" t="s">
        <v>25927</v>
      </c>
      <c r="C45634" s="4" t="s">
        <v>25443</v>
      </c>
    </row>
    <row r="45635" ht="15.75" customHeight="1" spans="2:3">
      <c r="B45635" s="3" t="s">
        <v>25928</v>
      </c>
      <c r="C45635" s="4" t="s">
        <v>25443</v>
      </c>
    </row>
    <row r="45636" ht="15.75" customHeight="1" spans="2:3">
      <c r="B45636" s="3" t="s">
        <v>25653</v>
      </c>
      <c r="C45636" s="4" t="s">
        <v>25443</v>
      </c>
    </row>
    <row r="45637" ht="15.75" customHeight="1" spans="2:3">
      <c r="B45637" s="3" t="s">
        <v>25929</v>
      </c>
      <c r="C45637" s="4" t="s">
        <v>25443</v>
      </c>
    </row>
    <row r="45638" ht="15.75" customHeight="1" spans="2:3">
      <c r="B45638" s="3" t="s">
        <v>25930</v>
      </c>
      <c r="C45638" s="4" t="s">
        <v>25443</v>
      </c>
    </row>
    <row r="45639" ht="15.75" customHeight="1" spans="2:3">
      <c r="B45639" s="3" t="s">
        <v>25931</v>
      </c>
      <c r="C45639" s="4" t="s">
        <v>25443</v>
      </c>
    </row>
    <row r="45640" ht="15.75" customHeight="1" spans="2:3">
      <c r="B45640" s="3" t="s">
        <v>25932</v>
      </c>
      <c r="C45640" s="4" t="s">
        <v>25443</v>
      </c>
    </row>
    <row r="45641" ht="15.75" customHeight="1" spans="2:3">
      <c r="B45641" s="3" t="s">
        <v>25933</v>
      </c>
      <c r="C45641" s="4" t="s">
        <v>25443</v>
      </c>
    </row>
    <row r="45642" ht="15.75" customHeight="1" spans="2:3">
      <c r="B45642" s="3" t="s">
        <v>25934</v>
      </c>
      <c r="C45642" s="4" t="s">
        <v>25443</v>
      </c>
    </row>
    <row r="45643" ht="15.75" customHeight="1" spans="2:3">
      <c r="B45643" s="3" t="s">
        <v>25935</v>
      </c>
      <c r="C45643" s="4" t="s">
        <v>25443</v>
      </c>
    </row>
    <row r="45644" ht="15.75" customHeight="1" spans="2:3">
      <c r="B45644" s="3" t="s">
        <v>25936</v>
      </c>
      <c r="C45644" s="4" t="s">
        <v>25443</v>
      </c>
    </row>
    <row r="45645" ht="15.75" customHeight="1" spans="2:3">
      <c r="B45645" s="3" t="s">
        <v>25937</v>
      </c>
      <c r="C45645" s="4" t="s">
        <v>25443</v>
      </c>
    </row>
    <row r="45646" ht="15.75" customHeight="1" spans="2:3">
      <c r="B45646" s="3" t="s">
        <v>25938</v>
      </c>
      <c r="C45646" s="4" t="s">
        <v>25443</v>
      </c>
    </row>
    <row r="45647" ht="15.75" customHeight="1" spans="2:3">
      <c r="B45647" s="3" t="s">
        <v>25939</v>
      </c>
      <c r="C45647" s="4" t="s">
        <v>25443</v>
      </c>
    </row>
    <row r="45648" ht="15.75" customHeight="1" spans="2:3">
      <c r="B45648" s="3" t="s">
        <v>25940</v>
      </c>
      <c r="C45648" s="4" t="s">
        <v>25443</v>
      </c>
    </row>
    <row r="45649" ht="15.75" customHeight="1" spans="2:3">
      <c r="B45649" s="3" t="s">
        <v>25941</v>
      </c>
      <c r="C45649" s="4" t="s">
        <v>25443</v>
      </c>
    </row>
    <row r="45650" ht="15.75" customHeight="1" spans="2:3">
      <c r="B45650" s="3" t="s">
        <v>25569</v>
      </c>
      <c r="C45650" s="4" t="s">
        <v>25443</v>
      </c>
    </row>
    <row r="45651" ht="15.75" customHeight="1" spans="2:3">
      <c r="B45651" s="3" t="s">
        <v>25942</v>
      </c>
      <c r="C45651" s="4" t="s">
        <v>25443</v>
      </c>
    </row>
    <row r="45652" ht="15.75" customHeight="1" spans="2:3">
      <c r="B45652" s="3" t="s">
        <v>25943</v>
      </c>
      <c r="C45652" s="4" t="s">
        <v>25443</v>
      </c>
    </row>
    <row r="45653" ht="15.75" customHeight="1" spans="2:3">
      <c r="B45653" s="3" t="s">
        <v>25944</v>
      </c>
      <c r="C45653" s="4" t="s">
        <v>25443</v>
      </c>
    </row>
    <row r="45654" ht="15.75" customHeight="1" spans="2:3">
      <c r="B45654" s="3" t="s">
        <v>25945</v>
      </c>
      <c r="C45654" s="4" t="s">
        <v>25443</v>
      </c>
    </row>
    <row r="45655" ht="15.75" customHeight="1" spans="2:3">
      <c r="B45655" s="3" t="s">
        <v>25946</v>
      </c>
      <c r="C45655" s="4" t="s">
        <v>25443</v>
      </c>
    </row>
    <row r="45656" ht="15.75" customHeight="1" spans="2:3">
      <c r="B45656" s="3" t="s">
        <v>25947</v>
      </c>
      <c r="C45656" s="4" t="s">
        <v>25443</v>
      </c>
    </row>
    <row r="45657" ht="15.75" customHeight="1" spans="2:3">
      <c r="B45657" s="3" t="s">
        <v>25948</v>
      </c>
      <c r="C45657" s="4" t="s">
        <v>25443</v>
      </c>
    </row>
    <row r="45658" ht="15.75" customHeight="1" spans="2:3">
      <c r="B45658" s="3" t="s">
        <v>25621</v>
      </c>
      <c r="C45658" s="4" t="s">
        <v>25443</v>
      </c>
    </row>
    <row r="45659" ht="15.75" customHeight="1" spans="2:3">
      <c r="B45659" s="3" t="s">
        <v>25949</v>
      </c>
      <c r="C45659" s="4" t="s">
        <v>25443</v>
      </c>
    </row>
    <row r="45660" ht="15.75" customHeight="1" spans="2:3">
      <c r="B45660" s="3" t="s">
        <v>25950</v>
      </c>
      <c r="C45660" s="4" t="s">
        <v>25443</v>
      </c>
    </row>
    <row r="45661" ht="15.75" customHeight="1" spans="2:3">
      <c r="B45661" s="3" t="s">
        <v>25951</v>
      </c>
      <c r="C45661" s="4" t="s">
        <v>25443</v>
      </c>
    </row>
    <row r="45662" ht="15.75" customHeight="1" spans="2:3">
      <c r="B45662" s="3" t="s">
        <v>25952</v>
      </c>
      <c r="C45662" s="4" t="s">
        <v>25443</v>
      </c>
    </row>
    <row r="45663" ht="15.75" customHeight="1" spans="2:3">
      <c r="B45663" s="3" t="s">
        <v>25952</v>
      </c>
      <c r="C45663" s="4" t="s">
        <v>25443</v>
      </c>
    </row>
    <row r="45664" ht="15.75" customHeight="1" spans="2:3">
      <c r="B45664" s="3" t="s">
        <v>25953</v>
      </c>
      <c r="C45664" s="4" t="s">
        <v>25443</v>
      </c>
    </row>
    <row r="45665" ht="15.75" customHeight="1" spans="2:3">
      <c r="B45665" s="3" t="s">
        <v>25954</v>
      </c>
      <c r="C45665" s="4" t="s">
        <v>25443</v>
      </c>
    </row>
    <row r="45666" ht="15.75" customHeight="1" spans="2:3">
      <c r="B45666" s="3" t="s">
        <v>25955</v>
      </c>
      <c r="C45666" s="4" t="s">
        <v>25443</v>
      </c>
    </row>
    <row r="45667" ht="15.75" customHeight="1" spans="2:3">
      <c r="B45667" s="3" t="s">
        <v>25956</v>
      </c>
      <c r="C45667" s="4" t="s">
        <v>25443</v>
      </c>
    </row>
    <row r="45668" ht="15.75" customHeight="1" spans="2:3">
      <c r="B45668" s="3" t="s">
        <v>25955</v>
      </c>
      <c r="C45668" s="4" t="s">
        <v>25443</v>
      </c>
    </row>
    <row r="45669" ht="15.75" customHeight="1" spans="2:3">
      <c r="B45669" s="3" t="s">
        <v>25957</v>
      </c>
      <c r="C45669" s="4" t="s">
        <v>25443</v>
      </c>
    </row>
    <row r="45670" ht="15.75" customHeight="1" spans="2:3">
      <c r="B45670" s="3" t="s">
        <v>25650</v>
      </c>
      <c r="C45670" s="4" t="s">
        <v>25443</v>
      </c>
    </row>
    <row r="45671" ht="15.75" customHeight="1" spans="2:3">
      <c r="B45671" s="3" t="s">
        <v>25958</v>
      </c>
      <c r="C45671" s="4" t="s">
        <v>25443</v>
      </c>
    </row>
    <row r="45672" ht="15.75" customHeight="1" spans="2:3">
      <c r="B45672" s="3" t="s">
        <v>25959</v>
      </c>
      <c r="C45672" s="4" t="s">
        <v>25443</v>
      </c>
    </row>
    <row r="45673" ht="15.75" customHeight="1" spans="2:3">
      <c r="B45673" s="3" t="s">
        <v>25546</v>
      </c>
      <c r="C45673" s="4" t="s">
        <v>25443</v>
      </c>
    </row>
    <row r="45674" ht="15.75" customHeight="1" spans="2:3">
      <c r="B45674" s="3" t="s">
        <v>25960</v>
      </c>
      <c r="C45674" s="4" t="s">
        <v>25443</v>
      </c>
    </row>
    <row r="45675" ht="15.75" customHeight="1" spans="2:3">
      <c r="B45675" s="3" t="s">
        <v>25937</v>
      </c>
      <c r="C45675" s="4" t="s">
        <v>25443</v>
      </c>
    </row>
    <row r="45676" ht="15.75" customHeight="1" spans="2:3">
      <c r="B45676" s="3" t="s">
        <v>25961</v>
      </c>
      <c r="C45676" s="4" t="s">
        <v>25443</v>
      </c>
    </row>
    <row r="45677" ht="15.75" customHeight="1" spans="2:3">
      <c r="B45677" s="3" t="s">
        <v>25962</v>
      </c>
      <c r="C45677" s="4" t="s">
        <v>25443</v>
      </c>
    </row>
    <row r="45678" ht="15.75" customHeight="1" spans="2:3">
      <c r="B45678" s="3" t="s">
        <v>25963</v>
      </c>
      <c r="C45678" s="4" t="s">
        <v>25443</v>
      </c>
    </row>
    <row r="45679" ht="15.75" customHeight="1" spans="2:3">
      <c r="B45679" s="3" t="s">
        <v>25964</v>
      </c>
      <c r="C45679" s="4" t="s">
        <v>25443</v>
      </c>
    </row>
    <row r="45680" ht="15.75" customHeight="1" spans="2:3">
      <c r="B45680" s="3" t="s">
        <v>25965</v>
      </c>
      <c r="C45680" s="4" t="s">
        <v>25443</v>
      </c>
    </row>
    <row r="45681" ht="15.75" customHeight="1" spans="2:3">
      <c r="B45681" s="3" t="s">
        <v>25966</v>
      </c>
      <c r="C45681" s="4" t="s">
        <v>25443</v>
      </c>
    </row>
    <row r="45682" ht="15.75" customHeight="1" spans="2:3">
      <c r="B45682" s="3" t="s">
        <v>25967</v>
      </c>
      <c r="C45682" s="4" t="s">
        <v>25443</v>
      </c>
    </row>
    <row r="45683" ht="15.75" customHeight="1" spans="2:3">
      <c r="B45683" s="3" t="s">
        <v>25968</v>
      </c>
      <c r="C45683" s="4" t="s">
        <v>25443</v>
      </c>
    </row>
    <row r="45684" ht="15.75" customHeight="1" spans="2:3">
      <c r="B45684" s="3" t="s">
        <v>25882</v>
      </c>
      <c r="C45684" s="4" t="s">
        <v>25443</v>
      </c>
    </row>
    <row r="45685" ht="15.75" customHeight="1" spans="2:3">
      <c r="B45685" s="3" t="s">
        <v>25969</v>
      </c>
      <c r="C45685" s="4" t="s">
        <v>25443</v>
      </c>
    </row>
    <row r="45686" ht="15.75" customHeight="1" spans="2:3">
      <c r="B45686" s="3" t="s">
        <v>25970</v>
      </c>
      <c r="C45686" s="4" t="s">
        <v>25443</v>
      </c>
    </row>
    <row r="45687" ht="15.75" customHeight="1" spans="2:3">
      <c r="B45687" s="3" t="s">
        <v>25614</v>
      </c>
      <c r="C45687" s="4" t="s">
        <v>25443</v>
      </c>
    </row>
    <row r="45688" ht="15.75" customHeight="1" spans="2:3">
      <c r="B45688" s="3" t="s">
        <v>25707</v>
      </c>
      <c r="C45688" s="4" t="s">
        <v>25443</v>
      </c>
    </row>
    <row r="45689" ht="15.75" customHeight="1" spans="2:3">
      <c r="B45689" s="3" t="s">
        <v>25971</v>
      </c>
      <c r="C45689" s="4" t="s">
        <v>25443</v>
      </c>
    </row>
    <row r="45690" ht="15.75" customHeight="1" spans="2:3">
      <c r="B45690" s="3" t="s">
        <v>25972</v>
      </c>
      <c r="C45690" s="4" t="s">
        <v>25443</v>
      </c>
    </row>
    <row r="45691" ht="15.75" customHeight="1" spans="2:3">
      <c r="B45691" s="3" t="s">
        <v>25973</v>
      </c>
      <c r="C45691" s="4" t="s">
        <v>25443</v>
      </c>
    </row>
    <row r="45692" ht="15.75" customHeight="1" spans="2:3">
      <c r="B45692" s="3" t="s">
        <v>25974</v>
      </c>
      <c r="C45692" s="4" t="s">
        <v>25443</v>
      </c>
    </row>
    <row r="45693" ht="15.75" customHeight="1" spans="2:3">
      <c r="B45693" s="3" t="s">
        <v>25974</v>
      </c>
      <c r="C45693" s="4" t="s">
        <v>25443</v>
      </c>
    </row>
    <row r="45694" ht="15.75" customHeight="1" spans="2:3">
      <c r="B45694" s="3" t="s">
        <v>25975</v>
      </c>
      <c r="C45694" s="4" t="s">
        <v>25443</v>
      </c>
    </row>
    <row r="45695" ht="15.75" customHeight="1" spans="2:3">
      <c r="B45695" s="3" t="s">
        <v>25976</v>
      </c>
      <c r="C45695" s="4" t="s">
        <v>25443</v>
      </c>
    </row>
    <row r="45696" ht="15.75" customHeight="1" spans="2:3">
      <c r="B45696" s="3" t="s">
        <v>25977</v>
      </c>
      <c r="C45696" s="4" t="s">
        <v>25443</v>
      </c>
    </row>
    <row r="45697" ht="15.75" customHeight="1" spans="2:3">
      <c r="B45697" s="3" t="s">
        <v>25978</v>
      </c>
      <c r="C45697" s="4" t="s">
        <v>25443</v>
      </c>
    </row>
    <row r="45698" ht="15.75" customHeight="1" spans="2:3">
      <c r="B45698" s="3" t="s">
        <v>25979</v>
      </c>
      <c r="C45698" s="4" t="s">
        <v>25443</v>
      </c>
    </row>
    <row r="45699" ht="15.75" customHeight="1" spans="2:3">
      <c r="B45699" s="3" t="s">
        <v>25980</v>
      </c>
      <c r="C45699" s="4" t="s">
        <v>25443</v>
      </c>
    </row>
    <row r="45700" ht="15.75" customHeight="1" spans="2:3">
      <c r="B45700" s="3" t="s">
        <v>25981</v>
      </c>
      <c r="C45700" s="4" t="s">
        <v>25443</v>
      </c>
    </row>
    <row r="45701" ht="15.75" customHeight="1" spans="2:3">
      <c r="B45701" s="3" t="s">
        <v>25982</v>
      </c>
      <c r="C45701" s="4" t="s">
        <v>25443</v>
      </c>
    </row>
    <row r="45702" ht="15.75" customHeight="1" spans="2:3">
      <c r="B45702" s="3" t="s">
        <v>25876</v>
      </c>
      <c r="C45702" s="4" t="s">
        <v>25443</v>
      </c>
    </row>
    <row r="45703" ht="15.75" customHeight="1" spans="2:3">
      <c r="B45703" s="3" t="s">
        <v>25876</v>
      </c>
      <c r="C45703" s="4" t="s">
        <v>25443</v>
      </c>
    </row>
    <row r="45704" ht="15.75" customHeight="1" spans="2:3">
      <c r="B45704" s="3" t="s">
        <v>25983</v>
      </c>
      <c r="C45704" s="4" t="s">
        <v>25443</v>
      </c>
    </row>
    <row r="45705" ht="15.75" customHeight="1" spans="2:3">
      <c r="B45705" s="3" t="s">
        <v>25984</v>
      </c>
      <c r="C45705" s="4" t="s">
        <v>25443</v>
      </c>
    </row>
    <row r="45706" ht="15.75" customHeight="1" spans="2:3">
      <c r="B45706" s="3" t="s">
        <v>25985</v>
      </c>
      <c r="C45706" s="4" t="s">
        <v>25443</v>
      </c>
    </row>
    <row r="45707" ht="15.75" customHeight="1" spans="2:3">
      <c r="B45707" s="3" t="s">
        <v>25986</v>
      </c>
      <c r="C45707" s="4" t="s">
        <v>25443</v>
      </c>
    </row>
    <row r="45708" ht="15.75" customHeight="1" spans="2:3">
      <c r="B45708" s="3" t="s">
        <v>25987</v>
      </c>
      <c r="C45708" s="4" t="s">
        <v>25443</v>
      </c>
    </row>
    <row r="45709" ht="15.75" customHeight="1" spans="2:3">
      <c r="B45709" s="3" t="s">
        <v>25988</v>
      </c>
      <c r="C45709" s="4" t="s">
        <v>25443</v>
      </c>
    </row>
    <row r="45710" ht="15.75" customHeight="1" spans="2:3">
      <c r="B45710" s="3" t="s">
        <v>25989</v>
      </c>
      <c r="C45710" s="4" t="s">
        <v>25443</v>
      </c>
    </row>
    <row r="45711" ht="15.75" customHeight="1" spans="2:3">
      <c r="B45711" s="3" t="s">
        <v>25990</v>
      </c>
      <c r="C45711" s="4" t="s">
        <v>25443</v>
      </c>
    </row>
    <row r="45712" ht="15.75" customHeight="1" spans="2:3">
      <c r="B45712" s="3" t="s">
        <v>25991</v>
      </c>
      <c r="C45712" s="4" t="s">
        <v>25443</v>
      </c>
    </row>
    <row r="45713" ht="15.75" customHeight="1" spans="2:3">
      <c r="B45713" s="3" t="s">
        <v>25991</v>
      </c>
      <c r="C45713" s="4" t="s">
        <v>25443</v>
      </c>
    </row>
    <row r="45714" ht="15.75" customHeight="1" spans="2:3">
      <c r="B45714" s="3" t="s">
        <v>25992</v>
      </c>
      <c r="C45714" s="4" t="s">
        <v>25443</v>
      </c>
    </row>
    <row r="45715" ht="15.75" customHeight="1" spans="2:3">
      <c r="B45715" s="3" t="s">
        <v>25993</v>
      </c>
      <c r="C45715" s="4" t="s">
        <v>25443</v>
      </c>
    </row>
    <row r="45716" ht="15.75" customHeight="1" spans="2:3">
      <c r="B45716" s="3" t="s">
        <v>25994</v>
      </c>
      <c r="C45716" s="4" t="s">
        <v>25443</v>
      </c>
    </row>
    <row r="45717" ht="15.75" customHeight="1" spans="2:3">
      <c r="B45717" s="3" t="s">
        <v>25986</v>
      </c>
      <c r="C45717" s="4" t="s">
        <v>25443</v>
      </c>
    </row>
    <row r="45718" ht="15.75" customHeight="1" spans="2:3">
      <c r="B45718" s="3" t="s">
        <v>25704</v>
      </c>
      <c r="C45718" s="4" t="s">
        <v>25443</v>
      </c>
    </row>
    <row r="45719" ht="15.75" customHeight="1" spans="2:3">
      <c r="B45719" s="3" t="s">
        <v>25515</v>
      </c>
      <c r="C45719" s="4" t="s">
        <v>25443</v>
      </c>
    </row>
    <row r="45720" ht="15.75" customHeight="1" spans="2:3">
      <c r="B45720" s="3" t="s">
        <v>25950</v>
      </c>
      <c r="C45720" s="4" t="s">
        <v>25443</v>
      </c>
    </row>
    <row r="45721" ht="15.75" customHeight="1" spans="2:3">
      <c r="B45721" s="3" t="s">
        <v>25995</v>
      </c>
      <c r="C45721" s="4" t="s">
        <v>25443</v>
      </c>
    </row>
    <row r="45722" ht="15.75" customHeight="1" spans="2:3">
      <c r="B45722" s="3" t="s">
        <v>25996</v>
      </c>
      <c r="C45722" s="4" t="s">
        <v>25443</v>
      </c>
    </row>
    <row r="45723" ht="15.75" customHeight="1" spans="2:3">
      <c r="B45723" s="3" t="s">
        <v>25997</v>
      </c>
      <c r="C45723" s="4" t="s">
        <v>25443</v>
      </c>
    </row>
    <row r="45724" ht="15.75" customHeight="1" spans="2:3">
      <c r="B45724" s="3" t="s">
        <v>25998</v>
      </c>
      <c r="C45724" s="4" t="s">
        <v>25443</v>
      </c>
    </row>
    <row r="45725" ht="15.75" customHeight="1" spans="2:3">
      <c r="B45725" s="3" t="s">
        <v>25996</v>
      </c>
      <c r="C45725" s="4" t="s">
        <v>25443</v>
      </c>
    </row>
    <row r="45726" ht="15.75" customHeight="1" spans="2:3">
      <c r="B45726" s="3" t="s">
        <v>25999</v>
      </c>
      <c r="C45726" s="4" t="s">
        <v>25443</v>
      </c>
    </row>
    <row r="45727" ht="15.75" customHeight="1" spans="2:3">
      <c r="B45727" s="3" t="s">
        <v>26000</v>
      </c>
      <c r="C45727" s="4" t="s">
        <v>25443</v>
      </c>
    </row>
    <row r="45728" ht="15.75" customHeight="1" spans="2:3">
      <c r="B45728" s="3" t="s">
        <v>26000</v>
      </c>
      <c r="C45728" s="4" t="s">
        <v>25443</v>
      </c>
    </row>
    <row r="45729" ht="15.75" customHeight="1" spans="2:3">
      <c r="B45729" s="3" t="s">
        <v>26001</v>
      </c>
      <c r="C45729" s="4" t="s">
        <v>25443</v>
      </c>
    </row>
    <row r="45730" ht="15.75" customHeight="1" spans="2:3">
      <c r="B45730" s="3" t="s">
        <v>26002</v>
      </c>
      <c r="C45730" s="4" t="s">
        <v>25443</v>
      </c>
    </row>
    <row r="45731" ht="15.75" customHeight="1" spans="2:3">
      <c r="B45731" s="3" t="s">
        <v>26003</v>
      </c>
      <c r="C45731" s="4" t="s">
        <v>25443</v>
      </c>
    </row>
    <row r="45732" ht="15.75" customHeight="1" spans="2:3">
      <c r="B45732" s="3" t="s">
        <v>26004</v>
      </c>
      <c r="C45732" s="4" t="s">
        <v>25443</v>
      </c>
    </row>
    <row r="45733" ht="15.75" customHeight="1" spans="2:3">
      <c r="B45733" s="3" t="s">
        <v>26005</v>
      </c>
      <c r="C45733" s="4" t="s">
        <v>25443</v>
      </c>
    </row>
    <row r="45734" ht="15.75" customHeight="1" spans="2:3">
      <c r="B45734" s="3" t="s">
        <v>26005</v>
      </c>
      <c r="C45734" s="4" t="s">
        <v>25443</v>
      </c>
    </row>
    <row r="45735" ht="15.75" customHeight="1" spans="2:3">
      <c r="B45735" s="3" t="s">
        <v>26006</v>
      </c>
      <c r="C45735" s="4" t="s">
        <v>25443</v>
      </c>
    </row>
    <row r="45736" ht="15.75" customHeight="1" spans="2:3">
      <c r="B45736" s="3" t="s">
        <v>26007</v>
      </c>
      <c r="C45736" s="4" t="s">
        <v>25443</v>
      </c>
    </row>
    <row r="45737" ht="15.75" customHeight="1" spans="2:3">
      <c r="B45737" s="3" t="s">
        <v>25683</v>
      </c>
      <c r="C45737" s="4" t="s">
        <v>25443</v>
      </c>
    </row>
    <row r="45738" ht="15.75" customHeight="1" spans="2:3">
      <c r="B45738" s="3" t="s">
        <v>26008</v>
      </c>
      <c r="C45738" s="4" t="s">
        <v>25443</v>
      </c>
    </row>
    <row r="45739" ht="15.75" customHeight="1" spans="2:3">
      <c r="B45739" s="3" t="s">
        <v>26009</v>
      </c>
      <c r="C45739" s="4" t="s">
        <v>25443</v>
      </c>
    </row>
    <row r="45740" ht="15.75" customHeight="1" spans="2:3">
      <c r="B45740" s="3" t="s">
        <v>26010</v>
      </c>
      <c r="C45740" s="4" t="s">
        <v>25443</v>
      </c>
    </row>
    <row r="45741" ht="15.75" customHeight="1" spans="2:3">
      <c r="B45741" s="3" t="s">
        <v>26011</v>
      </c>
      <c r="C45741" s="4" t="s">
        <v>25443</v>
      </c>
    </row>
    <row r="45742" ht="15.75" customHeight="1" spans="2:3">
      <c r="B45742" s="3" t="s">
        <v>26012</v>
      </c>
      <c r="C45742" s="4" t="s">
        <v>25443</v>
      </c>
    </row>
    <row r="45743" ht="15.75" customHeight="1" spans="2:3">
      <c r="B45743" s="3" t="s">
        <v>25976</v>
      </c>
      <c r="C45743" s="4" t="s">
        <v>25443</v>
      </c>
    </row>
    <row r="45744" ht="15.75" customHeight="1" spans="2:3">
      <c r="B45744" s="3" t="s">
        <v>25976</v>
      </c>
      <c r="C45744" s="4" t="s">
        <v>25443</v>
      </c>
    </row>
    <row r="45745" ht="15.75" customHeight="1" spans="2:3">
      <c r="B45745" s="3" t="s">
        <v>26013</v>
      </c>
      <c r="C45745" s="4" t="s">
        <v>25443</v>
      </c>
    </row>
    <row r="45746" ht="15.75" customHeight="1" spans="2:3">
      <c r="B45746" s="3" t="s">
        <v>26014</v>
      </c>
      <c r="C45746" s="4" t="s">
        <v>25443</v>
      </c>
    </row>
    <row r="45747" ht="15.75" customHeight="1" spans="2:3">
      <c r="B45747" s="3" t="s">
        <v>26015</v>
      </c>
      <c r="C45747" s="4" t="s">
        <v>25443</v>
      </c>
    </row>
    <row r="45748" ht="15.75" customHeight="1" spans="2:3">
      <c r="B45748" s="3" t="s">
        <v>26016</v>
      </c>
      <c r="C45748" s="4" t="s">
        <v>25443</v>
      </c>
    </row>
    <row r="45749" ht="15.75" customHeight="1" spans="2:3">
      <c r="B45749" s="3" t="s">
        <v>26016</v>
      </c>
      <c r="C45749" s="4" t="s">
        <v>25443</v>
      </c>
    </row>
    <row r="45750" ht="15.75" customHeight="1" spans="2:3">
      <c r="B45750" s="3" t="s">
        <v>25627</v>
      </c>
      <c r="C45750" s="4" t="s">
        <v>25443</v>
      </c>
    </row>
    <row r="45751" ht="15.75" customHeight="1" spans="2:3">
      <c r="B45751" s="3" t="s">
        <v>26017</v>
      </c>
      <c r="C45751" s="4" t="s">
        <v>25443</v>
      </c>
    </row>
    <row r="45752" ht="15.75" customHeight="1" spans="2:3">
      <c r="B45752" s="3" t="s">
        <v>26018</v>
      </c>
      <c r="C45752" s="4" t="s">
        <v>25443</v>
      </c>
    </row>
    <row r="45753" ht="15.75" customHeight="1" spans="2:3">
      <c r="B45753" s="3" t="s">
        <v>26019</v>
      </c>
      <c r="C45753" s="4" t="s">
        <v>25443</v>
      </c>
    </row>
    <row r="45754" ht="15.75" customHeight="1" spans="2:3">
      <c r="B45754" s="3" t="s">
        <v>25869</v>
      </c>
      <c r="C45754" s="4" t="s">
        <v>25443</v>
      </c>
    </row>
    <row r="45755" ht="15.75" customHeight="1" spans="2:3">
      <c r="B45755" s="3" t="s">
        <v>26020</v>
      </c>
      <c r="C45755" s="4" t="s">
        <v>25443</v>
      </c>
    </row>
    <row r="45756" ht="15.75" customHeight="1" spans="2:3">
      <c r="B45756" s="3" t="s">
        <v>26021</v>
      </c>
      <c r="C45756" s="4" t="s">
        <v>25443</v>
      </c>
    </row>
    <row r="45757" ht="15.75" customHeight="1" spans="2:3">
      <c r="B45757" s="3" t="s">
        <v>26022</v>
      </c>
      <c r="C45757" s="4" t="s">
        <v>25443</v>
      </c>
    </row>
    <row r="45758" ht="15.75" customHeight="1" spans="2:3">
      <c r="B45758" s="3" t="s">
        <v>26023</v>
      </c>
      <c r="C45758" s="4" t="s">
        <v>25443</v>
      </c>
    </row>
    <row r="45759" ht="15.75" customHeight="1" spans="2:3">
      <c r="B45759" s="3" t="s">
        <v>26024</v>
      </c>
      <c r="C45759" s="4" t="s">
        <v>25443</v>
      </c>
    </row>
    <row r="45760" ht="15.75" customHeight="1" spans="2:3">
      <c r="B45760" s="3" t="s">
        <v>26025</v>
      </c>
      <c r="C45760" s="4" t="s">
        <v>25443</v>
      </c>
    </row>
    <row r="45761" ht="15.75" customHeight="1" spans="2:3">
      <c r="B45761" s="3" t="s">
        <v>25575</v>
      </c>
      <c r="C45761" s="4" t="s">
        <v>25443</v>
      </c>
    </row>
    <row r="45762" ht="15.75" customHeight="1" spans="2:3">
      <c r="B45762" s="3" t="s">
        <v>26026</v>
      </c>
      <c r="C45762" s="4" t="s">
        <v>25443</v>
      </c>
    </row>
    <row r="45763" ht="15.75" customHeight="1" spans="2:3">
      <c r="B45763" s="3" t="s">
        <v>26027</v>
      </c>
      <c r="C45763" s="4" t="s">
        <v>25443</v>
      </c>
    </row>
    <row r="45764" ht="15.75" customHeight="1" spans="2:3">
      <c r="B45764" s="3" t="s">
        <v>26027</v>
      </c>
      <c r="C45764" s="4" t="s">
        <v>25443</v>
      </c>
    </row>
    <row r="45765" ht="15.75" customHeight="1" spans="2:3">
      <c r="B45765" s="3" t="s">
        <v>26028</v>
      </c>
      <c r="C45765" s="4" t="s">
        <v>25443</v>
      </c>
    </row>
    <row r="45766" ht="15.75" customHeight="1" spans="2:3">
      <c r="B45766" s="3" t="s">
        <v>25888</v>
      </c>
      <c r="C45766" s="4" t="s">
        <v>25443</v>
      </c>
    </row>
    <row r="45767" ht="15.75" customHeight="1" spans="2:3">
      <c r="B45767" s="3" t="s">
        <v>25893</v>
      </c>
      <c r="C45767" s="4" t="s">
        <v>25443</v>
      </c>
    </row>
    <row r="45768" ht="15.75" customHeight="1" spans="2:3">
      <c r="B45768" s="3" t="s">
        <v>25894</v>
      </c>
      <c r="C45768" s="4" t="s">
        <v>25443</v>
      </c>
    </row>
    <row r="45769" ht="15.75" customHeight="1" spans="2:3">
      <c r="B45769" s="3" t="s">
        <v>25897</v>
      </c>
      <c r="C45769" s="4" t="s">
        <v>25443</v>
      </c>
    </row>
    <row r="45770" ht="15.75" customHeight="1" spans="2:3">
      <c r="B45770" s="3" t="s">
        <v>25905</v>
      </c>
      <c r="C45770" s="4" t="s">
        <v>25443</v>
      </c>
    </row>
    <row r="45771" ht="15.75" customHeight="1" spans="2:3">
      <c r="B45771" s="3" t="s">
        <v>25906</v>
      </c>
      <c r="C45771" s="4" t="s">
        <v>25443</v>
      </c>
    </row>
    <row r="45772" ht="15.75" customHeight="1" spans="2:3">
      <c r="B45772" s="3" t="s">
        <v>26029</v>
      </c>
      <c r="C45772" s="4" t="s">
        <v>25443</v>
      </c>
    </row>
    <row r="45773" ht="15.75" customHeight="1" spans="2:3">
      <c r="B45773" s="3" t="s">
        <v>26030</v>
      </c>
      <c r="C45773" s="4" t="s">
        <v>25443</v>
      </c>
    </row>
    <row r="45774" ht="15.75" customHeight="1" spans="2:3">
      <c r="B45774" s="3" t="s">
        <v>26031</v>
      </c>
      <c r="C45774" s="4" t="s">
        <v>25443</v>
      </c>
    </row>
    <row r="45775" ht="15.75" customHeight="1" spans="2:3">
      <c r="B45775" s="3" t="s">
        <v>26031</v>
      </c>
      <c r="C45775" s="4" t="s">
        <v>25443</v>
      </c>
    </row>
    <row r="45776" ht="15.75" customHeight="1" spans="2:3">
      <c r="B45776" s="3" t="s">
        <v>26032</v>
      </c>
      <c r="C45776" s="4" t="s">
        <v>25443</v>
      </c>
    </row>
    <row r="45777" ht="15.75" customHeight="1" spans="2:3">
      <c r="B45777" s="3" t="s">
        <v>26032</v>
      </c>
      <c r="C45777" s="4" t="s">
        <v>25443</v>
      </c>
    </row>
    <row r="45778" ht="15.75" customHeight="1" spans="2:3">
      <c r="B45778" s="3" t="s">
        <v>26033</v>
      </c>
      <c r="C45778" s="4" t="s">
        <v>25443</v>
      </c>
    </row>
    <row r="45779" ht="15.75" customHeight="1" spans="2:3">
      <c r="B45779" s="3" t="s">
        <v>26034</v>
      </c>
      <c r="C45779" s="4" t="s">
        <v>25443</v>
      </c>
    </row>
    <row r="45780" ht="15.75" customHeight="1" spans="2:3">
      <c r="B45780" s="3" t="s">
        <v>26035</v>
      </c>
      <c r="C45780" s="4" t="s">
        <v>25443</v>
      </c>
    </row>
    <row r="45781" ht="15.75" customHeight="1" spans="2:3">
      <c r="B45781" s="3" t="s">
        <v>26036</v>
      </c>
      <c r="C45781" s="4" t="s">
        <v>25443</v>
      </c>
    </row>
    <row r="45782" ht="15.75" customHeight="1" spans="2:3">
      <c r="B45782" s="3" t="s">
        <v>26037</v>
      </c>
      <c r="C45782" s="4" t="s">
        <v>25443</v>
      </c>
    </row>
    <row r="45783" ht="15.75" customHeight="1" spans="2:3">
      <c r="B45783" s="3" t="s">
        <v>26038</v>
      </c>
      <c r="C45783" s="4" t="s">
        <v>25443</v>
      </c>
    </row>
    <row r="45784" ht="15.75" customHeight="1" spans="2:3">
      <c r="B45784" s="3" t="s">
        <v>26036</v>
      </c>
      <c r="C45784" s="4" t="s">
        <v>25443</v>
      </c>
    </row>
    <row r="45785" ht="15.75" customHeight="1" spans="2:3">
      <c r="B45785" s="3" t="s">
        <v>26039</v>
      </c>
      <c r="C45785" s="4" t="s">
        <v>25443</v>
      </c>
    </row>
    <row r="45786" ht="15.75" customHeight="1" spans="2:3">
      <c r="B45786" s="3" t="s">
        <v>26040</v>
      </c>
      <c r="C45786" s="4" t="s">
        <v>25443</v>
      </c>
    </row>
    <row r="45787" ht="15.75" customHeight="1" spans="2:3">
      <c r="B45787" s="3" t="s">
        <v>26041</v>
      </c>
      <c r="C45787" s="4" t="s">
        <v>25443</v>
      </c>
    </row>
    <row r="45788" ht="15.75" customHeight="1" spans="2:3">
      <c r="B45788" s="3" t="s">
        <v>26042</v>
      </c>
      <c r="C45788" s="4" t="s">
        <v>25443</v>
      </c>
    </row>
    <row r="45789" ht="15.75" customHeight="1" spans="2:3">
      <c r="B45789" s="3" t="s">
        <v>25460</v>
      </c>
      <c r="C45789" s="4" t="s">
        <v>25443</v>
      </c>
    </row>
    <row r="45790" ht="15.75" customHeight="1" spans="2:3">
      <c r="B45790" s="3" t="s">
        <v>26043</v>
      </c>
      <c r="C45790" s="4" t="s">
        <v>25443</v>
      </c>
    </row>
    <row r="45791" ht="15.75" customHeight="1" spans="2:3">
      <c r="B45791" s="3" t="s">
        <v>26042</v>
      </c>
      <c r="C45791" s="4" t="s">
        <v>25443</v>
      </c>
    </row>
    <row r="45792" ht="15.75" customHeight="1" spans="2:3">
      <c r="B45792" s="3" t="s">
        <v>26044</v>
      </c>
      <c r="C45792" s="4" t="s">
        <v>25443</v>
      </c>
    </row>
    <row r="45793" ht="15.75" customHeight="1" spans="2:3">
      <c r="B45793" s="3" t="s">
        <v>26045</v>
      </c>
      <c r="C45793" s="4" t="s">
        <v>25443</v>
      </c>
    </row>
    <row r="45794" ht="15.75" customHeight="1" spans="2:3">
      <c r="B45794" s="3" t="s">
        <v>26046</v>
      </c>
      <c r="C45794" s="4" t="s">
        <v>25443</v>
      </c>
    </row>
    <row r="45795" ht="15.75" customHeight="1" spans="2:3">
      <c r="B45795" s="3" t="s">
        <v>26047</v>
      </c>
      <c r="C45795" s="4" t="s">
        <v>25443</v>
      </c>
    </row>
    <row r="45796" ht="15.75" customHeight="1" spans="2:3">
      <c r="B45796" s="3" t="s">
        <v>25639</v>
      </c>
      <c r="C45796" s="4" t="s">
        <v>25443</v>
      </c>
    </row>
    <row r="45797" ht="15.75" customHeight="1" spans="2:3">
      <c r="B45797" s="3" t="s">
        <v>25960</v>
      </c>
      <c r="C45797" s="4" t="s">
        <v>25443</v>
      </c>
    </row>
    <row r="45798" ht="15.75" customHeight="1" spans="2:3">
      <c r="B45798" s="3" t="s">
        <v>26048</v>
      </c>
      <c r="C45798" s="4" t="s">
        <v>25443</v>
      </c>
    </row>
    <row r="45799" ht="15.75" customHeight="1" spans="2:3">
      <c r="B45799" s="3" t="s">
        <v>26049</v>
      </c>
      <c r="C45799" s="4" t="s">
        <v>25443</v>
      </c>
    </row>
    <row r="45800" ht="15.75" customHeight="1" spans="2:3">
      <c r="B45800" s="3" t="s">
        <v>26049</v>
      </c>
      <c r="C45800" s="4" t="s">
        <v>25443</v>
      </c>
    </row>
    <row r="45801" ht="15.75" customHeight="1" spans="2:3">
      <c r="B45801" s="3" t="s">
        <v>25725</v>
      </c>
      <c r="C45801" s="4" t="s">
        <v>25443</v>
      </c>
    </row>
    <row r="45802" ht="15.75" customHeight="1" spans="2:3">
      <c r="B45802" s="3" t="s">
        <v>26049</v>
      </c>
      <c r="C45802" s="4" t="s">
        <v>25443</v>
      </c>
    </row>
    <row r="45803" ht="15.75" customHeight="1" spans="2:3">
      <c r="B45803" s="3" t="s">
        <v>26050</v>
      </c>
      <c r="C45803" s="4" t="s">
        <v>25443</v>
      </c>
    </row>
    <row r="45804" ht="15.75" customHeight="1" spans="2:3">
      <c r="B45804" s="3" t="s">
        <v>26051</v>
      </c>
      <c r="C45804" s="4" t="s">
        <v>25443</v>
      </c>
    </row>
    <row r="45805" ht="15.75" customHeight="1" spans="2:3">
      <c r="B45805" s="3" t="s">
        <v>26052</v>
      </c>
      <c r="C45805" s="4" t="s">
        <v>25443</v>
      </c>
    </row>
    <row r="45806" ht="15.75" customHeight="1" spans="2:3">
      <c r="B45806" s="3" t="s">
        <v>26053</v>
      </c>
      <c r="C45806" s="4" t="s">
        <v>25443</v>
      </c>
    </row>
    <row r="45807" ht="15.75" customHeight="1" spans="2:3">
      <c r="B45807" s="3" t="s">
        <v>26054</v>
      </c>
      <c r="C45807" s="4" t="s">
        <v>25443</v>
      </c>
    </row>
    <row r="45808" ht="15.75" customHeight="1" spans="2:3">
      <c r="B45808" s="3" t="s">
        <v>26055</v>
      </c>
      <c r="C45808" s="4" t="s">
        <v>25443</v>
      </c>
    </row>
    <row r="45809" ht="15.75" customHeight="1" spans="2:3">
      <c r="B45809" s="3" t="s">
        <v>26056</v>
      </c>
      <c r="C45809" s="4" t="s">
        <v>25443</v>
      </c>
    </row>
    <row r="45810" ht="15.75" customHeight="1" spans="2:3">
      <c r="B45810" s="3" t="s">
        <v>26057</v>
      </c>
      <c r="C45810" s="4" t="s">
        <v>25443</v>
      </c>
    </row>
    <row r="45811" ht="15.75" customHeight="1" spans="2:3">
      <c r="B45811" s="3" t="s">
        <v>26058</v>
      </c>
      <c r="C45811" s="4" t="s">
        <v>25443</v>
      </c>
    </row>
    <row r="45812" ht="15.75" customHeight="1" spans="2:3">
      <c r="B45812" s="3" t="s">
        <v>26059</v>
      </c>
      <c r="C45812" s="4" t="s">
        <v>25443</v>
      </c>
    </row>
    <row r="45813" ht="15.75" customHeight="1" spans="2:3">
      <c r="B45813" s="3" t="s">
        <v>26060</v>
      </c>
      <c r="C45813" s="4" t="s">
        <v>25443</v>
      </c>
    </row>
    <row r="45814" ht="15.75" customHeight="1" spans="2:3">
      <c r="B45814" s="3" t="s">
        <v>26061</v>
      </c>
      <c r="C45814" s="4" t="s">
        <v>25443</v>
      </c>
    </row>
    <row r="45815" ht="15.75" customHeight="1" spans="2:3">
      <c r="B45815" s="3" t="s">
        <v>26062</v>
      </c>
      <c r="C45815" s="4" t="s">
        <v>25443</v>
      </c>
    </row>
    <row r="45816" ht="15.75" customHeight="1" spans="2:3">
      <c r="B45816" s="3" t="s">
        <v>26063</v>
      </c>
      <c r="C45816" s="4" t="s">
        <v>25443</v>
      </c>
    </row>
    <row r="45817" ht="15.75" customHeight="1" spans="2:3">
      <c r="B45817" s="3" t="s">
        <v>25550</v>
      </c>
      <c r="C45817" s="4" t="s">
        <v>25443</v>
      </c>
    </row>
    <row r="45818" ht="15.75" customHeight="1" spans="2:3">
      <c r="B45818" s="3" t="s">
        <v>26064</v>
      </c>
      <c r="C45818" s="4" t="s">
        <v>25443</v>
      </c>
    </row>
    <row r="45819" ht="15.75" customHeight="1" spans="2:3">
      <c r="B45819" s="3" t="s">
        <v>26065</v>
      </c>
      <c r="C45819" s="4" t="s">
        <v>25443</v>
      </c>
    </row>
    <row r="45820" ht="15.75" customHeight="1" spans="2:3">
      <c r="B45820" s="3" t="s">
        <v>26066</v>
      </c>
      <c r="C45820" s="4" t="s">
        <v>25443</v>
      </c>
    </row>
    <row r="45821" ht="15.75" customHeight="1" spans="2:3">
      <c r="B45821" s="3" t="s">
        <v>25623</v>
      </c>
      <c r="C45821" s="4" t="s">
        <v>25443</v>
      </c>
    </row>
    <row r="45822" ht="15.75" customHeight="1" spans="2:3">
      <c r="B45822" s="3" t="s">
        <v>26067</v>
      </c>
      <c r="C45822" s="4" t="s">
        <v>25443</v>
      </c>
    </row>
    <row r="45823" ht="15.75" customHeight="1" spans="2:3">
      <c r="B45823" s="3" t="s">
        <v>26068</v>
      </c>
      <c r="C45823" s="4" t="s">
        <v>25443</v>
      </c>
    </row>
    <row r="45824" ht="15.75" customHeight="1" spans="2:3">
      <c r="B45824" s="3" t="s">
        <v>26069</v>
      </c>
      <c r="C45824" s="4" t="s">
        <v>25443</v>
      </c>
    </row>
    <row r="45825" ht="15.75" customHeight="1" spans="2:3">
      <c r="B45825" s="3" t="s">
        <v>26070</v>
      </c>
      <c r="C45825" s="4" t="s">
        <v>25443</v>
      </c>
    </row>
    <row r="45826" ht="15.75" customHeight="1" spans="2:3">
      <c r="B45826" s="3" t="s">
        <v>26071</v>
      </c>
      <c r="C45826" s="4" t="s">
        <v>25443</v>
      </c>
    </row>
    <row r="45827" ht="15.75" customHeight="1" spans="2:3">
      <c r="B45827" s="3" t="s">
        <v>26072</v>
      </c>
      <c r="C45827" s="4" t="s">
        <v>25443</v>
      </c>
    </row>
    <row r="45828" ht="15.75" customHeight="1" spans="2:3">
      <c r="B45828" s="3" t="s">
        <v>26073</v>
      </c>
      <c r="C45828" s="4" t="s">
        <v>25443</v>
      </c>
    </row>
    <row r="45829" ht="15.75" customHeight="1" spans="2:3">
      <c r="B45829" s="3" t="s">
        <v>26074</v>
      </c>
      <c r="C45829" s="4" t="s">
        <v>25443</v>
      </c>
    </row>
    <row r="45830" ht="15.75" customHeight="1" spans="2:3">
      <c r="B45830" s="3" t="s">
        <v>26075</v>
      </c>
      <c r="C45830" s="4" t="s">
        <v>25443</v>
      </c>
    </row>
    <row r="45831" ht="15.75" customHeight="1" spans="2:3">
      <c r="B45831" s="3" t="s">
        <v>26076</v>
      </c>
      <c r="C45831" s="4" t="s">
        <v>25443</v>
      </c>
    </row>
    <row r="45832" ht="15.75" customHeight="1" spans="2:3">
      <c r="B45832" s="3" t="s">
        <v>26077</v>
      </c>
      <c r="C45832" s="4" t="s">
        <v>25443</v>
      </c>
    </row>
    <row r="45833" ht="15.75" customHeight="1" spans="2:3">
      <c r="B45833" s="3" t="s">
        <v>26044</v>
      </c>
      <c r="C45833" s="4" t="s">
        <v>25443</v>
      </c>
    </row>
    <row r="45834" ht="15.75" customHeight="1" spans="2:3">
      <c r="B45834" s="3" t="s">
        <v>26078</v>
      </c>
      <c r="C45834" s="4" t="s">
        <v>25443</v>
      </c>
    </row>
    <row r="45835" ht="15.75" customHeight="1" spans="2:3">
      <c r="B45835" s="3" t="s">
        <v>26079</v>
      </c>
      <c r="C45835" s="4" t="s">
        <v>25443</v>
      </c>
    </row>
    <row r="45836" ht="15.75" customHeight="1" spans="2:3">
      <c r="B45836" s="3" t="s">
        <v>26053</v>
      </c>
      <c r="C45836" s="4" t="s">
        <v>25443</v>
      </c>
    </row>
    <row r="45837" ht="15.75" customHeight="1" spans="2:3">
      <c r="B45837" s="3" t="s">
        <v>26080</v>
      </c>
      <c r="C45837" s="4" t="s">
        <v>25443</v>
      </c>
    </row>
    <row r="45838" ht="15.75" customHeight="1" spans="2:3">
      <c r="B45838" s="3" t="s">
        <v>26080</v>
      </c>
      <c r="C45838" s="4" t="s">
        <v>25443</v>
      </c>
    </row>
    <row r="45839" ht="15.75" customHeight="1" spans="2:3">
      <c r="B45839" s="3" t="s">
        <v>26081</v>
      </c>
      <c r="C45839" s="4" t="s">
        <v>25443</v>
      </c>
    </row>
    <row r="45840" ht="15.75" customHeight="1" spans="2:3">
      <c r="B45840" s="3" t="s">
        <v>26082</v>
      </c>
      <c r="C45840" s="4" t="s">
        <v>25443</v>
      </c>
    </row>
    <row r="45841" ht="15.75" customHeight="1" spans="2:3">
      <c r="B45841" s="3" t="s">
        <v>26083</v>
      </c>
      <c r="C45841" s="4" t="s">
        <v>25443</v>
      </c>
    </row>
    <row r="45842" ht="15.75" customHeight="1" spans="2:3">
      <c r="B45842" s="3" t="s">
        <v>26084</v>
      </c>
      <c r="C45842" s="4" t="s">
        <v>25443</v>
      </c>
    </row>
    <row r="45843" ht="15.75" customHeight="1" spans="2:3">
      <c r="B45843" s="3" t="s">
        <v>26085</v>
      </c>
      <c r="C45843" s="4" t="s">
        <v>25443</v>
      </c>
    </row>
    <row r="45844" ht="15.75" customHeight="1" spans="2:3">
      <c r="B45844" s="3" t="s">
        <v>26086</v>
      </c>
      <c r="C45844" s="4" t="s">
        <v>25443</v>
      </c>
    </row>
    <row r="45845" ht="15.75" customHeight="1" spans="2:3">
      <c r="B45845" s="3" t="s">
        <v>26087</v>
      </c>
      <c r="C45845" s="4" t="s">
        <v>25443</v>
      </c>
    </row>
    <row r="45846" ht="15.75" customHeight="1" spans="2:3">
      <c r="B45846" s="3" t="s">
        <v>26088</v>
      </c>
      <c r="C45846" s="4" t="s">
        <v>25443</v>
      </c>
    </row>
    <row r="45847" ht="15.75" customHeight="1" spans="2:3">
      <c r="B45847" s="3" t="s">
        <v>26089</v>
      </c>
      <c r="C45847" s="4" t="s">
        <v>25443</v>
      </c>
    </row>
    <row r="45848" ht="15.75" customHeight="1" spans="2:3">
      <c r="B45848" s="3" t="s">
        <v>26090</v>
      </c>
      <c r="C45848" s="4" t="s">
        <v>25443</v>
      </c>
    </row>
    <row r="45849" ht="15.75" customHeight="1" spans="2:3">
      <c r="B45849" s="3" t="s">
        <v>26091</v>
      </c>
      <c r="C45849" s="4" t="s">
        <v>25443</v>
      </c>
    </row>
    <row r="45850" ht="15.75" customHeight="1" spans="2:3">
      <c r="B45850" s="3" t="s">
        <v>26092</v>
      </c>
      <c r="C45850" s="4" t="s">
        <v>25443</v>
      </c>
    </row>
    <row r="45851" ht="15.75" customHeight="1" spans="2:3">
      <c r="B45851" s="3" t="s">
        <v>26093</v>
      </c>
      <c r="C45851" s="4" t="s">
        <v>25443</v>
      </c>
    </row>
    <row r="45852" ht="15.75" customHeight="1" spans="2:3">
      <c r="B45852" s="3" t="s">
        <v>26094</v>
      </c>
      <c r="C45852" s="4" t="s">
        <v>25443</v>
      </c>
    </row>
    <row r="45853" ht="15.75" customHeight="1" spans="2:3">
      <c r="B45853" s="3" t="s">
        <v>26095</v>
      </c>
      <c r="C45853" s="4" t="s">
        <v>25443</v>
      </c>
    </row>
    <row r="45854" ht="15.75" customHeight="1" spans="2:3">
      <c r="B45854" s="3" t="s">
        <v>26095</v>
      </c>
      <c r="C45854" s="4" t="s">
        <v>25443</v>
      </c>
    </row>
    <row r="45855" ht="15.75" customHeight="1" spans="2:3">
      <c r="B45855" s="3" t="s">
        <v>26096</v>
      </c>
      <c r="C45855" s="4" t="s">
        <v>25443</v>
      </c>
    </row>
    <row r="45856" ht="15.75" customHeight="1" spans="2:3">
      <c r="B45856" s="3" t="s">
        <v>25746</v>
      </c>
      <c r="C45856" s="4" t="s">
        <v>25443</v>
      </c>
    </row>
    <row r="45857" ht="15.75" customHeight="1" spans="2:3">
      <c r="B45857" s="3" t="s">
        <v>25950</v>
      </c>
      <c r="C45857" s="4" t="s">
        <v>25443</v>
      </c>
    </row>
    <row r="45858" ht="15.75" customHeight="1" spans="2:3">
      <c r="B45858" s="3" t="s">
        <v>26076</v>
      </c>
      <c r="C45858" s="4" t="s">
        <v>25443</v>
      </c>
    </row>
    <row r="45859" ht="15.75" customHeight="1" spans="2:3">
      <c r="B45859" s="3" t="s">
        <v>26097</v>
      </c>
      <c r="C45859" s="4" t="s">
        <v>25443</v>
      </c>
    </row>
    <row r="45860" ht="15.75" customHeight="1" spans="2:3">
      <c r="B45860" s="3" t="s">
        <v>26098</v>
      </c>
      <c r="C45860" s="4" t="s">
        <v>25443</v>
      </c>
    </row>
    <row r="45861" ht="15.75" customHeight="1" spans="2:3">
      <c r="B45861" s="3" t="s">
        <v>26099</v>
      </c>
      <c r="C45861" s="4" t="s">
        <v>25443</v>
      </c>
    </row>
    <row r="45862" ht="15.75" customHeight="1" spans="2:3">
      <c r="B45862" s="3" t="s">
        <v>26099</v>
      </c>
      <c r="C45862" s="4" t="s">
        <v>25443</v>
      </c>
    </row>
    <row r="45863" ht="15.75" customHeight="1" spans="2:3">
      <c r="B45863" s="3" t="s">
        <v>25657</v>
      </c>
      <c r="C45863" s="4" t="s">
        <v>25443</v>
      </c>
    </row>
    <row r="45864" ht="15.75" customHeight="1" spans="2:3">
      <c r="B45864" s="3" t="s">
        <v>26100</v>
      </c>
      <c r="C45864" s="4" t="s">
        <v>25443</v>
      </c>
    </row>
    <row r="45865" ht="15.75" customHeight="1" spans="2:3">
      <c r="B45865" s="3" t="s">
        <v>25683</v>
      </c>
      <c r="C45865" s="4" t="s">
        <v>25443</v>
      </c>
    </row>
    <row r="45866" ht="15.75" customHeight="1" spans="2:3">
      <c r="B45866" s="3" t="s">
        <v>26101</v>
      </c>
      <c r="C45866" s="4" t="s">
        <v>25443</v>
      </c>
    </row>
    <row r="45867" ht="15.75" customHeight="1" spans="2:3">
      <c r="B45867" s="3" t="s">
        <v>26102</v>
      </c>
      <c r="C45867" s="4" t="s">
        <v>25443</v>
      </c>
    </row>
    <row r="45868" ht="15.75" customHeight="1" spans="2:3">
      <c r="B45868" s="3" t="s">
        <v>26103</v>
      </c>
      <c r="C45868" s="4" t="s">
        <v>25443</v>
      </c>
    </row>
    <row r="45869" ht="15.75" customHeight="1" spans="2:3">
      <c r="B45869" s="3" t="s">
        <v>26104</v>
      </c>
      <c r="C45869" s="4" t="s">
        <v>25443</v>
      </c>
    </row>
    <row r="45870" ht="15.75" customHeight="1" spans="2:3">
      <c r="B45870" s="3" t="s">
        <v>26105</v>
      </c>
      <c r="C45870" s="4" t="s">
        <v>25443</v>
      </c>
    </row>
    <row r="45871" ht="15.75" customHeight="1" spans="2:3">
      <c r="B45871" s="3" t="s">
        <v>26106</v>
      </c>
      <c r="C45871" s="4" t="s">
        <v>25443</v>
      </c>
    </row>
    <row r="45872" ht="15.75" customHeight="1" spans="2:3">
      <c r="B45872" s="3" t="s">
        <v>25523</v>
      </c>
      <c r="C45872" s="4" t="s">
        <v>25443</v>
      </c>
    </row>
    <row r="45873" ht="15.75" customHeight="1" spans="2:3">
      <c r="B45873" s="3" t="s">
        <v>26107</v>
      </c>
      <c r="C45873" s="4" t="s">
        <v>25443</v>
      </c>
    </row>
    <row r="45874" ht="15.75" customHeight="1" spans="2:3">
      <c r="B45874" s="3" t="s">
        <v>26108</v>
      </c>
      <c r="C45874" s="4" t="s">
        <v>25443</v>
      </c>
    </row>
    <row r="45875" ht="15.75" customHeight="1" spans="2:3">
      <c r="B45875" s="3" t="s">
        <v>25468</v>
      </c>
      <c r="C45875" s="4" t="s">
        <v>25443</v>
      </c>
    </row>
    <row r="45876" ht="15.75" customHeight="1" spans="2:3">
      <c r="B45876" s="3" t="s">
        <v>25468</v>
      </c>
      <c r="C45876" s="4" t="s">
        <v>25443</v>
      </c>
    </row>
    <row r="45877" ht="15.75" customHeight="1" spans="2:3">
      <c r="B45877" s="3" t="s">
        <v>26109</v>
      </c>
      <c r="C45877" s="4" t="s">
        <v>25443</v>
      </c>
    </row>
    <row r="45878" ht="15.75" customHeight="1" spans="2:3">
      <c r="B45878" s="3" t="s">
        <v>26110</v>
      </c>
      <c r="C45878" s="4" t="s">
        <v>25443</v>
      </c>
    </row>
    <row r="45879" ht="15.75" customHeight="1" spans="2:3">
      <c r="B45879" s="3" t="s">
        <v>25993</v>
      </c>
      <c r="C45879" s="4" t="s">
        <v>25443</v>
      </c>
    </row>
    <row r="45880" ht="15.75" customHeight="1" spans="2:3">
      <c r="B45880" s="3" t="s">
        <v>25993</v>
      </c>
      <c r="C45880" s="4" t="s">
        <v>25443</v>
      </c>
    </row>
    <row r="45881" ht="15.75" customHeight="1" spans="2:3">
      <c r="B45881" s="3" t="s">
        <v>26111</v>
      </c>
      <c r="C45881" s="4" t="s">
        <v>25443</v>
      </c>
    </row>
    <row r="45882" ht="15.75" customHeight="1" spans="2:3">
      <c r="B45882" s="3" t="s">
        <v>26112</v>
      </c>
      <c r="C45882" s="4" t="s">
        <v>25443</v>
      </c>
    </row>
    <row r="45883" ht="15.75" customHeight="1" spans="2:3">
      <c r="B45883" s="3" t="s">
        <v>26113</v>
      </c>
      <c r="C45883" s="4" t="s">
        <v>25443</v>
      </c>
    </row>
    <row r="45884" ht="15.75" customHeight="1" spans="2:3">
      <c r="B45884" s="3" t="s">
        <v>26113</v>
      </c>
      <c r="C45884" s="4" t="s">
        <v>25443</v>
      </c>
    </row>
    <row r="45885" ht="15.75" customHeight="1" spans="2:3">
      <c r="B45885" s="3" t="s">
        <v>26114</v>
      </c>
      <c r="C45885" s="4" t="s">
        <v>25443</v>
      </c>
    </row>
    <row r="45886" ht="15.75" customHeight="1" spans="2:3">
      <c r="B45886" s="3" t="s">
        <v>26115</v>
      </c>
      <c r="C45886" s="4" t="s">
        <v>25443</v>
      </c>
    </row>
    <row r="45887" ht="15.75" customHeight="1" spans="2:3">
      <c r="B45887" s="3" t="s">
        <v>26116</v>
      </c>
      <c r="C45887" s="4" t="s">
        <v>25443</v>
      </c>
    </row>
    <row r="45888" ht="15.75" customHeight="1" spans="2:3">
      <c r="B45888" s="3" t="s">
        <v>26117</v>
      </c>
      <c r="C45888" s="4" t="s">
        <v>25443</v>
      </c>
    </row>
    <row r="45889" ht="15.75" customHeight="1" spans="2:3">
      <c r="B45889" s="3" t="s">
        <v>26118</v>
      </c>
      <c r="C45889" s="4" t="s">
        <v>25443</v>
      </c>
    </row>
    <row r="45890" ht="15.75" customHeight="1" spans="2:3">
      <c r="B45890" s="3" t="s">
        <v>26119</v>
      </c>
      <c r="C45890" s="4" t="s">
        <v>25443</v>
      </c>
    </row>
    <row r="45891" ht="15.75" customHeight="1" spans="2:3">
      <c r="B45891" s="3" t="s">
        <v>26120</v>
      </c>
      <c r="C45891" s="4" t="s">
        <v>25443</v>
      </c>
    </row>
    <row r="45892" ht="15.75" customHeight="1" spans="2:3">
      <c r="B45892" s="3" t="s">
        <v>26121</v>
      </c>
      <c r="C45892" s="4" t="s">
        <v>25443</v>
      </c>
    </row>
    <row r="45893" ht="15.75" customHeight="1" spans="2:3">
      <c r="B45893" s="3" t="s">
        <v>26122</v>
      </c>
      <c r="C45893" s="4" t="s">
        <v>25443</v>
      </c>
    </row>
    <row r="45894" ht="15.75" customHeight="1" spans="2:3">
      <c r="B45894" s="3" t="s">
        <v>25723</v>
      </c>
      <c r="C45894" s="4" t="s">
        <v>25443</v>
      </c>
    </row>
    <row r="45895" ht="15.75" customHeight="1" spans="2:3">
      <c r="B45895" s="3" t="s">
        <v>26123</v>
      </c>
      <c r="C45895" s="4" t="s">
        <v>25443</v>
      </c>
    </row>
    <row r="45896" ht="15.75" customHeight="1" spans="2:3">
      <c r="B45896" s="3" t="s">
        <v>26124</v>
      </c>
      <c r="C45896" s="4" t="s">
        <v>25443</v>
      </c>
    </row>
    <row r="45897" ht="15.75" customHeight="1" spans="2:3">
      <c r="B45897" s="3" t="s">
        <v>26125</v>
      </c>
      <c r="C45897" s="4" t="s">
        <v>25443</v>
      </c>
    </row>
    <row r="45898" ht="15.75" customHeight="1" spans="2:3">
      <c r="B45898" s="3" t="s">
        <v>26126</v>
      </c>
      <c r="C45898" s="4" t="s">
        <v>25443</v>
      </c>
    </row>
    <row r="45899" ht="15.75" customHeight="1" spans="2:3">
      <c r="B45899" s="3" t="s">
        <v>26127</v>
      </c>
      <c r="C45899" s="4" t="s">
        <v>25443</v>
      </c>
    </row>
    <row r="45900" ht="15.75" customHeight="1" spans="2:3">
      <c r="B45900" s="3" t="s">
        <v>26127</v>
      </c>
      <c r="C45900" s="4" t="s">
        <v>25443</v>
      </c>
    </row>
    <row r="45901" ht="15.75" customHeight="1" spans="2:3">
      <c r="B45901" s="3" t="s">
        <v>26128</v>
      </c>
      <c r="C45901" s="4" t="s">
        <v>25443</v>
      </c>
    </row>
    <row r="45902" ht="15.75" customHeight="1" spans="2:3">
      <c r="B45902" s="3" t="s">
        <v>26129</v>
      </c>
      <c r="C45902" s="4" t="s">
        <v>25443</v>
      </c>
    </row>
    <row r="45903" ht="15.75" customHeight="1" spans="2:3">
      <c r="B45903" s="3" t="s">
        <v>26130</v>
      </c>
      <c r="C45903" s="4" t="s">
        <v>25443</v>
      </c>
    </row>
    <row r="45904" ht="15.75" customHeight="1" spans="2:3">
      <c r="B45904" s="3" t="s">
        <v>25517</v>
      </c>
      <c r="C45904" s="4" t="s">
        <v>25443</v>
      </c>
    </row>
    <row r="45905" ht="15.75" customHeight="1" spans="2:3">
      <c r="B45905" s="3" t="s">
        <v>25650</v>
      </c>
      <c r="C45905" s="4" t="s">
        <v>25443</v>
      </c>
    </row>
    <row r="45906" ht="15.75" customHeight="1" spans="2:3">
      <c r="B45906" s="3" t="s">
        <v>26131</v>
      </c>
      <c r="C45906" s="4" t="s">
        <v>25443</v>
      </c>
    </row>
    <row r="45907" ht="15.75" customHeight="1" spans="2:3">
      <c r="B45907" s="3" t="s">
        <v>25936</v>
      </c>
      <c r="C45907" s="4" t="s">
        <v>25443</v>
      </c>
    </row>
    <row r="45908" ht="15.75" customHeight="1" spans="2:3">
      <c r="B45908" s="3" t="s">
        <v>26132</v>
      </c>
      <c r="C45908" s="4" t="s">
        <v>25443</v>
      </c>
    </row>
    <row r="45909" ht="15.75" customHeight="1" spans="2:3">
      <c r="B45909" s="3" t="s">
        <v>26133</v>
      </c>
      <c r="C45909" s="4" t="s">
        <v>25443</v>
      </c>
    </row>
    <row r="45910" ht="15.75" customHeight="1" spans="2:3">
      <c r="B45910" s="3" t="s">
        <v>26021</v>
      </c>
      <c r="C45910" s="4" t="s">
        <v>25443</v>
      </c>
    </row>
    <row r="45911" ht="15.75" customHeight="1" spans="2:3">
      <c r="B45911" s="3" t="s">
        <v>26013</v>
      </c>
      <c r="C45911" s="4" t="s">
        <v>25443</v>
      </c>
    </row>
    <row r="45912" ht="15.75" customHeight="1" spans="2:3">
      <c r="B45912" s="3" t="s">
        <v>26134</v>
      </c>
      <c r="C45912" s="4" t="s">
        <v>25443</v>
      </c>
    </row>
    <row r="45913" ht="15.75" customHeight="1" spans="2:3">
      <c r="B45913" s="3" t="s">
        <v>26135</v>
      </c>
      <c r="C45913" s="4" t="s">
        <v>25443</v>
      </c>
    </row>
    <row r="45914" ht="15.75" customHeight="1" spans="2:3">
      <c r="B45914" s="3" t="s">
        <v>26136</v>
      </c>
      <c r="C45914" s="4" t="s">
        <v>25443</v>
      </c>
    </row>
    <row r="45915" ht="15.75" customHeight="1" spans="2:3">
      <c r="B45915" s="3" t="s">
        <v>25645</v>
      </c>
      <c r="C45915" s="4" t="s">
        <v>25443</v>
      </c>
    </row>
    <row r="45916" ht="15.75" customHeight="1" spans="2:3">
      <c r="B45916" s="3" t="s">
        <v>26137</v>
      </c>
      <c r="C45916" s="4" t="s">
        <v>25443</v>
      </c>
    </row>
    <row r="45917" ht="15.75" customHeight="1" spans="2:3">
      <c r="B45917" s="3" t="s">
        <v>26138</v>
      </c>
      <c r="C45917" s="4" t="s">
        <v>25443</v>
      </c>
    </row>
    <row r="45918" ht="15.75" customHeight="1" spans="2:3">
      <c r="B45918" s="3" t="s">
        <v>26139</v>
      </c>
      <c r="C45918" s="4" t="s">
        <v>25443</v>
      </c>
    </row>
    <row r="45919" ht="15.75" customHeight="1" spans="2:3">
      <c r="B45919" s="3" t="s">
        <v>26140</v>
      </c>
      <c r="C45919" s="4" t="s">
        <v>25443</v>
      </c>
    </row>
    <row r="45920" ht="15.75" customHeight="1" spans="2:3">
      <c r="B45920" s="3" t="s">
        <v>26141</v>
      </c>
      <c r="C45920" s="4" t="s">
        <v>25443</v>
      </c>
    </row>
    <row r="45921" ht="15.75" customHeight="1" spans="2:3">
      <c r="B45921" s="3" t="s">
        <v>26142</v>
      </c>
      <c r="C45921" s="4" t="s">
        <v>25443</v>
      </c>
    </row>
    <row r="45922" ht="15.75" customHeight="1" spans="2:3">
      <c r="B45922" s="3" t="s">
        <v>26143</v>
      </c>
      <c r="C45922" s="4" t="s">
        <v>25443</v>
      </c>
    </row>
    <row r="45923" ht="15.75" customHeight="1" spans="2:3">
      <c r="B45923" s="3" t="s">
        <v>26144</v>
      </c>
      <c r="C45923" s="4" t="s">
        <v>25443</v>
      </c>
    </row>
    <row r="45924" ht="15.75" customHeight="1" spans="2:3">
      <c r="B45924" s="3" t="s">
        <v>26145</v>
      </c>
      <c r="C45924" s="4" t="s">
        <v>25443</v>
      </c>
    </row>
    <row r="45925" ht="15.75" customHeight="1" spans="2:3">
      <c r="B45925" s="3" t="s">
        <v>26145</v>
      </c>
      <c r="C45925" s="4" t="s">
        <v>25443</v>
      </c>
    </row>
    <row r="45926" ht="15.75" customHeight="1" spans="2:3">
      <c r="B45926" s="3" t="s">
        <v>26146</v>
      </c>
      <c r="C45926" s="4" t="s">
        <v>25443</v>
      </c>
    </row>
    <row r="45927" ht="15.75" customHeight="1" spans="2:3">
      <c r="B45927" s="3" t="s">
        <v>26147</v>
      </c>
      <c r="C45927" s="4" t="s">
        <v>25443</v>
      </c>
    </row>
    <row r="45928" ht="15.75" customHeight="1" spans="2:3">
      <c r="B45928" s="3" t="s">
        <v>26147</v>
      </c>
      <c r="C45928" s="4" t="s">
        <v>25443</v>
      </c>
    </row>
    <row r="45929" ht="15.75" customHeight="1" spans="2:3">
      <c r="B45929" s="3" t="s">
        <v>26147</v>
      </c>
      <c r="C45929" s="4" t="s">
        <v>25443</v>
      </c>
    </row>
    <row r="45930" ht="15.75" customHeight="1" spans="2:3">
      <c r="B45930" s="3" t="s">
        <v>26147</v>
      </c>
      <c r="C45930" s="4" t="s">
        <v>25443</v>
      </c>
    </row>
    <row r="45931" ht="15.75" customHeight="1" spans="2:3">
      <c r="B45931" s="3" t="s">
        <v>26147</v>
      </c>
      <c r="C45931" s="4" t="s">
        <v>25443</v>
      </c>
    </row>
    <row r="45932" ht="15.75" customHeight="1" spans="2:3">
      <c r="B45932" s="3" t="s">
        <v>26148</v>
      </c>
      <c r="C45932" s="4" t="s">
        <v>25443</v>
      </c>
    </row>
    <row r="45933" ht="15.75" customHeight="1" spans="2:3">
      <c r="B45933" s="3" t="s">
        <v>26149</v>
      </c>
      <c r="C45933" s="4" t="s">
        <v>25443</v>
      </c>
    </row>
    <row r="45934" ht="15.75" customHeight="1" spans="2:3">
      <c r="B45934" s="3" t="s">
        <v>26150</v>
      </c>
      <c r="C45934" s="4" t="s">
        <v>25443</v>
      </c>
    </row>
    <row r="45935" ht="15.75" customHeight="1" spans="2:3">
      <c r="B45935" s="3" t="s">
        <v>26151</v>
      </c>
      <c r="C45935" s="4" t="s">
        <v>25443</v>
      </c>
    </row>
    <row r="45936" ht="15.75" customHeight="1" spans="2:3">
      <c r="B45936" s="3" t="s">
        <v>26151</v>
      </c>
      <c r="C45936" s="4" t="s">
        <v>25443</v>
      </c>
    </row>
    <row r="45937" ht="15.75" customHeight="1" spans="2:3">
      <c r="B45937" s="3" t="s">
        <v>26150</v>
      </c>
      <c r="C45937" s="4" t="s">
        <v>25443</v>
      </c>
    </row>
    <row r="45938" ht="15.75" customHeight="1" spans="2:3">
      <c r="B45938" s="3" t="s">
        <v>26152</v>
      </c>
      <c r="C45938" s="4" t="s">
        <v>25443</v>
      </c>
    </row>
    <row r="45939" ht="15.75" customHeight="1" spans="2:3">
      <c r="B45939" s="3" t="s">
        <v>26152</v>
      </c>
      <c r="C45939" s="4" t="s">
        <v>25443</v>
      </c>
    </row>
    <row r="45940" ht="15.75" customHeight="1" spans="2:3">
      <c r="B45940" s="3" t="s">
        <v>26153</v>
      </c>
      <c r="C45940" s="4" t="s">
        <v>25443</v>
      </c>
    </row>
    <row r="45941" ht="15.75" customHeight="1" spans="2:3">
      <c r="B45941" s="3" t="s">
        <v>26007</v>
      </c>
      <c r="C45941" s="4" t="s">
        <v>25443</v>
      </c>
    </row>
    <row r="45942" ht="15.75" customHeight="1" spans="2:3">
      <c r="B45942" s="3" t="s">
        <v>26154</v>
      </c>
      <c r="C45942" s="4" t="s">
        <v>25443</v>
      </c>
    </row>
    <row r="45943" ht="15.75" customHeight="1" spans="2:3">
      <c r="B45943" s="3" t="s">
        <v>25620</v>
      </c>
      <c r="C45943" s="4" t="s">
        <v>25443</v>
      </c>
    </row>
    <row r="45944" ht="15.75" customHeight="1" spans="2:3">
      <c r="B45944" s="3" t="s">
        <v>25599</v>
      </c>
      <c r="C45944" s="4" t="s">
        <v>25443</v>
      </c>
    </row>
    <row r="45945" ht="15.75" customHeight="1" spans="2:3">
      <c r="B45945" s="3" t="s">
        <v>26155</v>
      </c>
      <c r="C45945" s="4" t="s">
        <v>25443</v>
      </c>
    </row>
    <row r="45946" ht="15.75" customHeight="1" spans="2:3">
      <c r="B45946" s="3" t="s">
        <v>26156</v>
      </c>
      <c r="C45946" s="4" t="s">
        <v>25443</v>
      </c>
    </row>
    <row r="45947" ht="15.75" customHeight="1" spans="2:3">
      <c r="B45947" s="3" t="s">
        <v>26157</v>
      </c>
      <c r="C45947" s="4" t="s">
        <v>25443</v>
      </c>
    </row>
    <row r="45948" ht="15.75" customHeight="1" spans="2:3">
      <c r="B45948" s="3" t="s">
        <v>25584</v>
      </c>
      <c r="C45948" s="4" t="s">
        <v>25443</v>
      </c>
    </row>
    <row r="45949" ht="15.75" customHeight="1" spans="2:3">
      <c r="B45949" s="3" t="s">
        <v>26158</v>
      </c>
      <c r="C45949" s="4" t="s">
        <v>25443</v>
      </c>
    </row>
    <row r="45950" ht="15.75" customHeight="1" spans="2:3">
      <c r="B45950" s="3" t="s">
        <v>26159</v>
      </c>
      <c r="C45950" s="4" t="s">
        <v>25443</v>
      </c>
    </row>
    <row r="45951" ht="15.75" customHeight="1" spans="2:3">
      <c r="B45951" s="3" t="s">
        <v>25882</v>
      </c>
      <c r="C45951" s="4" t="s">
        <v>25443</v>
      </c>
    </row>
    <row r="45952" ht="15.75" customHeight="1" spans="2:3">
      <c r="B45952" s="3" t="s">
        <v>26160</v>
      </c>
      <c r="C45952" s="4" t="s">
        <v>25443</v>
      </c>
    </row>
    <row r="45953" ht="15.75" customHeight="1" spans="2:3">
      <c r="B45953" s="3" t="s">
        <v>26161</v>
      </c>
      <c r="C45953" s="4" t="s">
        <v>25443</v>
      </c>
    </row>
    <row r="45954" ht="15.75" customHeight="1" spans="2:3">
      <c r="B45954" s="3" t="s">
        <v>25957</v>
      </c>
      <c r="C45954" s="4" t="s">
        <v>25443</v>
      </c>
    </row>
    <row r="45955" ht="15.75" customHeight="1" spans="2:3">
      <c r="B45955" s="3" t="s">
        <v>26162</v>
      </c>
      <c r="C45955" s="4" t="s">
        <v>25443</v>
      </c>
    </row>
    <row r="45956" ht="15.75" customHeight="1" spans="2:3">
      <c r="B45956" s="3" t="s">
        <v>25452</v>
      </c>
      <c r="C45956" s="4" t="s">
        <v>25443</v>
      </c>
    </row>
    <row r="45957" ht="15.75" customHeight="1" spans="2:3">
      <c r="B45957" s="3" t="s">
        <v>25685</v>
      </c>
      <c r="C45957" s="4" t="s">
        <v>25443</v>
      </c>
    </row>
    <row r="45958" ht="15.75" customHeight="1" spans="2:3">
      <c r="B45958" s="3" t="s">
        <v>26163</v>
      </c>
      <c r="C45958" s="4" t="s">
        <v>25443</v>
      </c>
    </row>
    <row r="45959" ht="15.75" customHeight="1" spans="2:3">
      <c r="B45959" s="3" t="s">
        <v>26164</v>
      </c>
      <c r="C45959" s="4" t="s">
        <v>25443</v>
      </c>
    </row>
    <row r="45960" ht="15.75" customHeight="1" spans="2:3">
      <c r="B45960" s="3" t="s">
        <v>26165</v>
      </c>
      <c r="C45960" s="4" t="s">
        <v>25443</v>
      </c>
    </row>
    <row r="45961" ht="15.75" customHeight="1" spans="2:3">
      <c r="B45961" s="3" t="s">
        <v>26166</v>
      </c>
      <c r="C45961" s="4" t="s">
        <v>25443</v>
      </c>
    </row>
    <row r="45962" ht="15.75" customHeight="1" spans="2:3">
      <c r="B45962" s="3" t="s">
        <v>26167</v>
      </c>
      <c r="C45962" s="4" t="s">
        <v>25443</v>
      </c>
    </row>
    <row r="45963" ht="15.75" customHeight="1" spans="2:3">
      <c r="B45963" s="3" t="s">
        <v>26168</v>
      </c>
      <c r="C45963" s="4" t="s">
        <v>25443</v>
      </c>
    </row>
    <row r="45964" ht="15.75" customHeight="1" spans="2:3">
      <c r="B45964" s="3" t="s">
        <v>26169</v>
      </c>
      <c r="C45964" s="4" t="s">
        <v>25443</v>
      </c>
    </row>
    <row r="45965" ht="15.75" customHeight="1" spans="2:3">
      <c r="B45965" s="3" t="s">
        <v>26168</v>
      </c>
      <c r="C45965" s="4" t="s">
        <v>25443</v>
      </c>
    </row>
    <row r="45966" ht="15.75" customHeight="1" spans="2:3">
      <c r="B45966" s="3" t="s">
        <v>26168</v>
      </c>
      <c r="C45966" s="4" t="s">
        <v>25443</v>
      </c>
    </row>
    <row r="45967" ht="15.75" customHeight="1" spans="2:3">
      <c r="B45967" s="3" t="s">
        <v>26169</v>
      </c>
      <c r="C45967" s="4" t="s">
        <v>25443</v>
      </c>
    </row>
    <row r="45968" ht="15.75" customHeight="1" spans="2:3">
      <c r="B45968" s="3" t="s">
        <v>25809</v>
      </c>
      <c r="C45968" s="4" t="s">
        <v>25443</v>
      </c>
    </row>
    <row r="45969" ht="15.75" customHeight="1" spans="2:3">
      <c r="B45969" s="3" t="s">
        <v>26170</v>
      </c>
      <c r="C45969" s="4" t="s">
        <v>25443</v>
      </c>
    </row>
    <row r="45970" ht="15.75" customHeight="1" spans="2:3">
      <c r="B45970" s="3" t="s">
        <v>26171</v>
      </c>
      <c r="C45970" s="4" t="s">
        <v>25443</v>
      </c>
    </row>
    <row r="45971" ht="15.75" customHeight="1" spans="2:3">
      <c r="B45971" s="3" t="s">
        <v>26169</v>
      </c>
      <c r="C45971" s="4" t="s">
        <v>25443</v>
      </c>
    </row>
    <row r="45972" ht="15.75" customHeight="1" spans="2:3">
      <c r="B45972" s="3" t="s">
        <v>26172</v>
      </c>
      <c r="C45972" s="4" t="s">
        <v>25443</v>
      </c>
    </row>
    <row r="45973" ht="15.75" customHeight="1" spans="2:3">
      <c r="B45973" s="3" t="s">
        <v>25995</v>
      </c>
      <c r="C45973" s="4" t="s">
        <v>25443</v>
      </c>
    </row>
    <row r="45974" ht="15.75" customHeight="1" spans="2:3">
      <c r="B45974" s="3" t="s">
        <v>26173</v>
      </c>
      <c r="C45974" s="4" t="s">
        <v>25443</v>
      </c>
    </row>
    <row r="45975" ht="15.75" customHeight="1" spans="2:3">
      <c r="B45975" s="3" t="s">
        <v>26174</v>
      </c>
      <c r="C45975" s="4" t="s">
        <v>25443</v>
      </c>
    </row>
    <row r="45976" ht="15.75" customHeight="1" spans="2:3">
      <c r="B45976" s="3" t="s">
        <v>26174</v>
      </c>
      <c r="C45976" s="4" t="s">
        <v>25443</v>
      </c>
    </row>
    <row r="45977" ht="15.75" customHeight="1" spans="2:3">
      <c r="B45977" s="3" t="s">
        <v>26175</v>
      </c>
      <c r="C45977" s="4" t="s">
        <v>25443</v>
      </c>
    </row>
    <row r="45978" ht="15.75" customHeight="1" spans="2:3">
      <c r="B45978" s="3" t="s">
        <v>26176</v>
      </c>
      <c r="C45978" s="4" t="s">
        <v>25443</v>
      </c>
    </row>
    <row r="45979" ht="15.75" customHeight="1" spans="2:3">
      <c r="B45979" s="3" t="s">
        <v>26177</v>
      </c>
      <c r="C45979" s="4" t="s">
        <v>25443</v>
      </c>
    </row>
    <row r="45980" ht="15.75" customHeight="1" spans="2:3">
      <c r="B45980" s="3" t="s">
        <v>25488</v>
      </c>
      <c r="C45980" s="4" t="s">
        <v>25443</v>
      </c>
    </row>
    <row r="45981" ht="15.75" customHeight="1" spans="2:3">
      <c r="B45981" s="3" t="s">
        <v>25676</v>
      </c>
      <c r="C45981" s="4" t="s">
        <v>25443</v>
      </c>
    </row>
    <row r="45982" ht="15.75" customHeight="1" spans="2:3">
      <c r="B45982" s="3" t="s">
        <v>26178</v>
      </c>
      <c r="C45982" s="4" t="s">
        <v>25443</v>
      </c>
    </row>
    <row r="45983" ht="15.75" customHeight="1" spans="2:3">
      <c r="B45983" s="3" t="s">
        <v>26179</v>
      </c>
      <c r="C45983" s="4" t="s">
        <v>25443</v>
      </c>
    </row>
    <row r="45984" ht="15.75" customHeight="1" spans="2:3">
      <c r="B45984" s="3" t="s">
        <v>26180</v>
      </c>
      <c r="C45984" s="4" t="s">
        <v>25443</v>
      </c>
    </row>
    <row r="45985" ht="15.75" customHeight="1" spans="2:3">
      <c r="B45985" s="3" t="s">
        <v>26181</v>
      </c>
      <c r="C45985" s="4" t="s">
        <v>25443</v>
      </c>
    </row>
    <row r="45986" ht="15.75" customHeight="1" spans="2:3">
      <c r="B45986" s="3" t="s">
        <v>26182</v>
      </c>
      <c r="C45986" s="4" t="s">
        <v>25443</v>
      </c>
    </row>
    <row r="45987" ht="15.75" customHeight="1" spans="2:3">
      <c r="B45987" s="3" t="s">
        <v>26183</v>
      </c>
      <c r="C45987" s="4" t="s">
        <v>25443</v>
      </c>
    </row>
    <row r="45988" ht="15.75" customHeight="1" spans="2:3">
      <c r="B45988" s="3" t="s">
        <v>26184</v>
      </c>
      <c r="C45988" s="4" t="s">
        <v>25443</v>
      </c>
    </row>
    <row r="45989" ht="15.75" customHeight="1" spans="2:3">
      <c r="B45989" s="3" t="s">
        <v>25959</v>
      </c>
      <c r="C45989" s="4" t="s">
        <v>25443</v>
      </c>
    </row>
    <row r="45990" ht="15.75" customHeight="1" spans="2:3">
      <c r="B45990" s="3" t="s">
        <v>26123</v>
      </c>
      <c r="C45990" s="4" t="s">
        <v>25443</v>
      </c>
    </row>
    <row r="45991" ht="15.75" customHeight="1" spans="2:3">
      <c r="B45991" s="3" t="s">
        <v>26185</v>
      </c>
      <c r="C45991" s="4" t="s">
        <v>25443</v>
      </c>
    </row>
    <row r="45992" ht="15.75" customHeight="1" spans="2:3">
      <c r="B45992" s="3" t="s">
        <v>26119</v>
      </c>
      <c r="C45992" s="4" t="s">
        <v>25443</v>
      </c>
    </row>
    <row r="45993" ht="15.75" customHeight="1" spans="2:3">
      <c r="B45993" s="3" t="s">
        <v>26186</v>
      </c>
      <c r="C45993" s="4" t="s">
        <v>25443</v>
      </c>
    </row>
    <row r="45994" ht="15.75" customHeight="1" spans="2:3">
      <c r="B45994" s="3" t="s">
        <v>26186</v>
      </c>
      <c r="C45994" s="4" t="s">
        <v>25443</v>
      </c>
    </row>
    <row r="45995" ht="15.75" customHeight="1" spans="2:3">
      <c r="B45995" s="3" t="s">
        <v>26187</v>
      </c>
      <c r="C45995" s="4" t="s">
        <v>25443</v>
      </c>
    </row>
    <row r="45996" ht="15.75" customHeight="1" spans="2:3">
      <c r="B45996" s="3" t="s">
        <v>26188</v>
      </c>
      <c r="C45996" s="4" t="s">
        <v>25443</v>
      </c>
    </row>
    <row r="45997" ht="15.75" customHeight="1" spans="2:3">
      <c r="B45997" s="3" t="s">
        <v>26189</v>
      </c>
      <c r="C45997" s="4" t="s">
        <v>25443</v>
      </c>
    </row>
    <row r="45998" ht="15.75" customHeight="1" spans="2:3">
      <c r="B45998" s="3" t="s">
        <v>26190</v>
      </c>
      <c r="C45998" s="4" t="s">
        <v>25443</v>
      </c>
    </row>
    <row r="45999" ht="15.75" customHeight="1" spans="2:3">
      <c r="B45999" s="3" t="s">
        <v>26191</v>
      </c>
      <c r="C45999" s="4" t="s">
        <v>25443</v>
      </c>
    </row>
    <row r="46000" ht="15.75" customHeight="1" spans="2:3">
      <c r="B46000" s="3" t="s">
        <v>26192</v>
      </c>
      <c r="C46000" s="4" t="s">
        <v>25443</v>
      </c>
    </row>
    <row r="46001" ht="15.75" customHeight="1" spans="2:3">
      <c r="B46001" s="3" t="s">
        <v>26193</v>
      </c>
      <c r="C46001" s="4" t="s">
        <v>25443</v>
      </c>
    </row>
    <row r="46002" ht="15.75" customHeight="1" spans="2:3">
      <c r="B46002" s="3" t="s">
        <v>25763</v>
      </c>
      <c r="C46002" s="4" t="s">
        <v>25443</v>
      </c>
    </row>
    <row r="46003" ht="15.75" customHeight="1" spans="2:3">
      <c r="B46003" s="3" t="s">
        <v>26194</v>
      </c>
      <c r="C46003" s="4" t="s">
        <v>25443</v>
      </c>
    </row>
    <row r="46004" ht="15.75" customHeight="1" spans="2:3">
      <c r="B46004" s="3" t="s">
        <v>26192</v>
      </c>
      <c r="C46004" s="4" t="s">
        <v>25443</v>
      </c>
    </row>
    <row r="46005" ht="15.75" customHeight="1" spans="2:3">
      <c r="B46005" s="3" t="s">
        <v>26195</v>
      </c>
      <c r="C46005" s="4" t="s">
        <v>25443</v>
      </c>
    </row>
    <row r="46006" ht="15.75" customHeight="1" spans="2:3">
      <c r="B46006" s="3" t="s">
        <v>26196</v>
      </c>
      <c r="C46006" s="4" t="s">
        <v>25443</v>
      </c>
    </row>
    <row r="46007" ht="15.75" customHeight="1" spans="2:3">
      <c r="B46007" s="3" t="s">
        <v>26062</v>
      </c>
      <c r="C46007" s="4" t="s">
        <v>25443</v>
      </c>
    </row>
    <row r="46008" ht="15.75" customHeight="1" spans="2:3">
      <c r="B46008" s="3" t="s">
        <v>25941</v>
      </c>
      <c r="C46008" s="4" t="s">
        <v>25443</v>
      </c>
    </row>
    <row r="46009" ht="15.75" customHeight="1" spans="2:3">
      <c r="B46009" s="3" t="s">
        <v>25769</v>
      </c>
      <c r="C46009" s="4" t="s">
        <v>25443</v>
      </c>
    </row>
    <row r="46010" ht="15.75" customHeight="1" spans="2:3">
      <c r="B46010" s="3" t="s">
        <v>26197</v>
      </c>
      <c r="C46010" s="4" t="s">
        <v>25443</v>
      </c>
    </row>
    <row r="46011" ht="15.75" customHeight="1" spans="2:3">
      <c r="B46011" s="3" t="s">
        <v>26198</v>
      </c>
      <c r="C46011" s="4" t="s">
        <v>25443</v>
      </c>
    </row>
    <row r="46012" ht="15.75" customHeight="1" spans="2:3">
      <c r="B46012" s="3" t="s">
        <v>25709</v>
      </c>
      <c r="C46012" s="4" t="s">
        <v>25443</v>
      </c>
    </row>
    <row r="46013" ht="15.75" customHeight="1" spans="2:3">
      <c r="B46013" s="3" t="s">
        <v>26199</v>
      </c>
      <c r="C46013" s="4" t="s">
        <v>25443</v>
      </c>
    </row>
    <row r="46014" ht="15.75" customHeight="1" spans="2:3">
      <c r="B46014" s="3" t="s">
        <v>25919</v>
      </c>
      <c r="C46014" s="4" t="s">
        <v>25443</v>
      </c>
    </row>
    <row r="46015" ht="15.75" customHeight="1" spans="2:3">
      <c r="B46015" s="3" t="s">
        <v>26200</v>
      </c>
      <c r="C46015" s="4" t="s">
        <v>25443</v>
      </c>
    </row>
    <row r="46016" ht="15.75" customHeight="1" spans="2:3">
      <c r="B46016" s="3" t="s">
        <v>26201</v>
      </c>
      <c r="C46016" s="4" t="s">
        <v>25443</v>
      </c>
    </row>
    <row r="46017" ht="15.75" customHeight="1" spans="2:3">
      <c r="B46017" s="3" t="s">
        <v>26202</v>
      </c>
      <c r="C46017" s="4" t="s">
        <v>25443</v>
      </c>
    </row>
    <row r="46018" ht="15.75" customHeight="1" spans="2:3">
      <c r="B46018" s="3" t="s">
        <v>26203</v>
      </c>
      <c r="C46018" s="4" t="s">
        <v>25443</v>
      </c>
    </row>
    <row r="46019" ht="15.75" customHeight="1" spans="2:3">
      <c r="B46019" s="3" t="s">
        <v>26028</v>
      </c>
      <c r="C46019" s="4" t="s">
        <v>25443</v>
      </c>
    </row>
    <row r="46020" ht="15.75" customHeight="1" spans="2:3">
      <c r="B46020" s="3" t="s">
        <v>26187</v>
      </c>
      <c r="C46020" s="4" t="s">
        <v>25443</v>
      </c>
    </row>
    <row r="46021" ht="15.75" customHeight="1" spans="2:3">
      <c r="B46021" s="3" t="s">
        <v>25639</v>
      </c>
      <c r="C46021" s="4" t="s">
        <v>25443</v>
      </c>
    </row>
    <row r="46022" ht="15.75" customHeight="1" spans="2:3">
      <c r="B46022" s="3" t="s">
        <v>26204</v>
      </c>
      <c r="C46022" s="4" t="s">
        <v>25443</v>
      </c>
    </row>
    <row r="46023" ht="15.75" customHeight="1" spans="2:3">
      <c r="B46023" s="3" t="s">
        <v>26188</v>
      </c>
      <c r="C46023" s="4" t="s">
        <v>25443</v>
      </c>
    </row>
    <row r="46024" ht="15.75" customHeight="1" spans="2:3">
      <c r="B46024" s="3" t="s">
        <v>26205</v>
      </c>
      <c r="C46024" s="4" t="s">
        <v>25443</v>
      </c>
    </row>
    <row r="46025" ht="15.75" customHeight="1" spans="2:3">
      <c r="B46025" s="3" t="s">
        <v>26189</v>
      </c>
      <c r="C46025" s="4" t="s">
        <v>25443</v>
      </c>
    </row>
    <row r="46026" ht="15.75" customHeight="1" spans="2:3">
      <c r="B46026" s="3" t="s">
        <v>26206</v>
      </c>
      <c r="C46026" s="4" t="s">
        <v>25443</v>
      </c>
    </row>
    <row r="46027" ht="15.75" customHeight="1" spans="2:3">
      <c r="B46027" s="3" t="s">
        <v>26207</v>
      </c>
      <c r="C46027" s="4" t="s">
        <v>25443</v>
      </c>
    </row>
    <row r="46028" ht="15.75" customHeight="1" spans="2:3">
      <c r="B46028" s="3" t="s">
        <v>25453</v>
      </c>
      <c r="C46028" s="4" t="s">
        <v>25443</v>
      </c>
    </row>
    <row r="46029" ht="15.75" customHeight="1" spans="2:3">
      <c r="B46029" s="3" t="s">
        <v>26208</v>
      </c>
      <c r="C46029" s="4" t="s">
        <v>25443</v>
      </c>
    </row>
    <row r="46030" ht="15.75" customHeight="1" spans="2:3">
      <c r="B46030" s="3" t="s">
        <v>26209</v>
      </c>
      <c r="C46030" s="4" t="s">
        <v>25443</v>
      </c>
    </row>
    <row r="46031" ht="15.75" customHeight="1" spans="2:3">
      <c r="B46031" s="3" t="s">
        <v>26210</v>
      </c>
      <c r="C46031" s="4" t="s">
        <v>25443</v>
      </c>
    </row>
    <row r="46032" ht="15.75" customHeight="1" spans="2:3">
      <c r="B46032" s="3" t="s">
        <v>26211</v>
      </c>
      <c r="C46032" s="4" t="s">
        <v>25443</v>
      </c>
    </row>
    <row r="46033" ht="15.75" customHeight="1" spans="2:3">
      <c r="B46033" s="3" t="s">
        <v>25725</v>
      </c>
      <c r="C46033" s="4" t="s">
        <v>25443</v>
      </c>
    </row>
    <row r="46034" ht="15.75" customHeight="1" spans="2:3">
      <c r="B46034" s="3" t="s">
        <v>26212</v>
      </c>
      <c r="C46034" s="4" t="s">
        <v>25443</v>
      </c>
    </row>
    <row r="46035" ht="15.75" customHeight="1" spans="2:3">
      <c r="B46035" s="3" t="s">
        <v>26213</v>
      </c>
      <c r="C46035" s="4" t="s">
        <v>25443</v>
      </c>
    </row>
    <row r="46036" ht="15.75" customHeight="1" spans="2:3">
      <c r="B46036" s="3" t="s">
        <v>26214</v>
      </c>
      <c r="C46036" s="4" t="s">
        <v>25443</v>
      </c>
    </row>
    <row r="46037" ht="15.75" customHeight="1" spans="2:3">
      <c r="B46037" s="3" t="s">
        <v>26215</v>
      </c>
      <c r="C46037" s="4" t="s">
        <v>25443</v>
      </c>
    </row>
    <row r="46038" ht="15.75" customHeight="1" spans="2:3">
      <c r="B46038" s="3" t="s">
        <v>26216</v>
      </c>
      <c r="C46038" s="4" t="s">
        <v>25443</v>
      </c>
    </row>
    <row r="46039" ht="15.75" customHeight="1" spans="2:3">
      <c r="B46039" s="3" t="s">
        <v>25662</v>
      </c>
      <c r="C46039" s="4" t="s">
        <v>25443</v>
      </c>
    </row>
    <row r="46040" ht="15.75" customHeight="1" spans="2:3">
      <c r="B46040" s="3" t="s">
        <v>26217</v>
      </c>
      <c r="C46040" s="4" t="s">
        <v>25443</v>
      </c>
    </row>
    <row r="46041" ht="15.75" customHeight="1" spans="2:3">
      <c r="B46041" s="3" t="s">
        <v>25738</v>
      </c>
      <c r="C46041" s="4" t="s">
        <v>25443</v>
      </c>
    </row>
    <row r="46042" ht="15.75" customHeight="1" spans="2:3">
      <c r="B46042" s="3" t="s">
        <v>26218</v>
      </c>
      <c r="C46042" s="4" t="s">
        <v>25443</v>
      </c>
    </row>
    <row r="46043" ht="15.75" customHeight="1" spans="2:3">
      <c r="B46043" s="3" t="s">
        <v>26091</v>
      </c>
      <c r="C46043" s="4" t="s">
        <v>25443</v>
      </c>
    </row>
    <row r="46044" ht="15.75" customHeight="1" spans="2:3">
      <c r="B46044" s="3" t="s">
        <v>26219</v>
      </c>
      <c r="C46044" s="4" t="s">
        <v>25443</v>
      </c>
    </row>
    <row r="46045" ht="15.75" customHeight="1" spans="2:3">
      <c r="B46045" s="3" t="s">
        <v>26220</v>
      </c>
      <c r="C46045" s="4" t="s">
        <v>25443</v>
      </c>
    </row>
    <row r="46046" ht="15.75" customHeight="1" spans="2:3">
      <c r="B46046" s="3" t="s">
        <v>26221</v>
      </c>
      <c r="C46046" s="4" t="s">
        <v>25443</v>
      </c>
    </row>
    <row r="46047" ht="15.75" customHeight="1" spans="2:3">
      <c r="B46047" s="3" t="s">
        <v>26222</v>
      </c>
      <c r="C46047" s="4" t="s">
        <v>25443</v>
      </c>
    </row>
    <row r="46048" ht="15.75" customHeight="1" spans="2:3">
      <c r="B46048" s="3" t="s">
        <v>26139</v>
      </c>
      <c r="C46048" s="4" t="s">
        <v>25443</v>
      </c>
    </row>
    <row r="46049" ht="15.75" customHeight="1" spans="2:3">
      <c r="B46049" s="3" t="s">
        <v>26223</v>
      </c>
      <c r="C46049" s="4" t="s">
        <v>25443</v>
      </c>
    </row>
    <row r="46050" ht="15.75" customHeight="1" spans="2:3">
      <c r="B46050" s="3" t="s">
        <v>26224</v>
      </c>
      <c r="C46050" s="4" t="s">
        <v>25443</v>
      </c>
    </row>
    <row r="46051" ht="15.75" customHeight="1" spans="2:3">
      <c r="B46051" s="3" t="s">
        <v>26225</v>
      </c>
      <c r="C46051" s="4" t="s">
        <v>25443</v>
      </c>
    </row>
    <row r="46052" ht="15.75" customHeight="1" spans="2:3">
      <c r="B46052" s="3" t="s">
        <v>26226</v>
      </c>
      <c r="C46052" s="4" t="s">
        <v>25443</v>
      </c>
    </row>
    <row r="46053" ht="15.75" customHeight="1" spans="2:3">
      <c r="B46053" s="3" t="s">
        <v>26227</v>
      </c>
      <c r="C46053" s="4" t="s">
        <v>25443</v>
      </c>
    </row>
    <row r="46054" ht="15.75" customHeight="1" spans="2:3">
      <c r="B46054" s="3" t="s">
        <v>26228</v>
      </c>
      <c r="C46054" s="4" t="s">
        <v>25443</v>
      </c>
    </row>
    <row r="46055" ht="15.75" customHeight="1" spans="2:3">
      <c r="B46055" s="3" t="s">
        <v>25537</v>
      </c>
      <c r="C46055" s="4" t="s">
        <v>25443</v>
      </c>
    </row>
    <row r="46056" ht="15.75" customHeight="1" spans="2:3">
      <c r="B46056" s="3" t="s">
        <v>26010</v>
      </c>
      <c r="C46056" s="4" t="s">
        <v>25443</v>
      </c>
    </row>
    <row r="46057" ht="15.75" customHeight="1" spans="2:3">
      <c r="B46057" s="3" t="s">
        <v>26229</v>
      </c>
      <c r="C46057" s="4" t="s">
        <v>25443</v>
      </c>
    </row>
    <row r="46058" ht="15.75" customHeight="1" spans="2:3">
      <c r="B46058" s="3" t="s">
        <v>25746</v>
      </c>
      <c r="C46058" s="4" t="s">
        <v>25443</v>
      </c>
    </row>
    <row r="46059" ht="15.75" customHeight="1" spans="2:3">
      <c r="B46059" s="3" t="s">
        <v>26230</v>
      </c>
      <c r="C46059" s="4" t="s">
        <v>25443</v>
      </c>
    </row>
    <row r="46060" ht="15.75" customHeight="1" spans="2:3">
      <c r="B46060" s="3" t="s">
        <v>26231</v>
      </c>
      <c r="C46060" s="4" t="s">
        <v>25443</v>
      </c>
    </row>
    <row r="46061" ht="15.75" customHeight="1" spans="2:3">
      <c r="B46061" s="3" t="s">
        <v>25719</v>
      </c>
      <c r="C46061" s="4" t="s">
        <v>25443</v>
      </c>
    </row>
    <row r="46062" ht="15.75" customHeight="1" spans="2:3">
      <c r="B46062" s="3" t="s">
        <v>26232</v>
      </c>
      <c r="C46062" s="4" t="s">
        <v>25443</v>
      </c>
    </row>
    <row r="46063" ht="15.75" customHeight="1" spans="2:3">
      <c r="B46063" s="3" t="s">
        <v>25516</v>
      </c>
      <c r="C46063" s="4" t="s">
        <v>25443</v>
      </c>
    </row>
    <row r="46064" ht="15.75" customHeight="1" spans="2:3">
      <c r="B46064" s="3" t="s">
        <v>26047</v>
      </c>
      <c r="C46064" s="4" t="s">
        <v>25443</v>
      </c>
    </row>
    <row r="46065" ht="15.75" customHeight="1" spans="2:3">
      <c r="B46065" s="3" t="s">
        <v>25515</v>
      </c>
      <c r="C46065" s="4" t="s">
        <v>25443</v>
      </c>
    </row>
    <row r="46066" ht="15.75" customHeight="1" spans="2:3">
      <c r="B46066" s="3" t="s">
        <v>26233</v>
      </c>
      <c r="C46066" s="4" t="s">
        <v>25443</v>
      </c>
    </row>
    <row r="46067" ht="15.75" customHeight="1" spans="2:3">
      <c r="B46067" s="3" t="s">
        <v>26234</v>
      </c>
      <c r="C46067" s="4" t="s">
        <v>25443</v>
      </c>
    </row>
    <row r="46068" ht="15.75" customHeight="1" spans="2:3">
      <c r="B46068" s="3" t="s">
        <v>26235</v>
      </c>
      <c r="C46068" s="4" t="s">
        <v>25443</v>
      </c>
    </row>
    <row r="46069" ht="15.75" customHeight="1" spans="2:3">
      <c r="B46069" s="3" t="s">
        <v>25548</v>
      </c>
      <c r="C46069" s="4" t="s">
        <v>25443</v>
      </c>
    </row>
    <row r="46070" ht="15.75" customHeight="1" spans="2:3">
      <c r="B46070" s="3" t="s">
        <v>26236</v>
      </c>
      <c r="C46070" s="4" t="s">
        <v>25443</v>
      </c>
    </row>
    <row r="46071" ht="15.75" customHeight="1" spans="2:3">
      <c r="B46071" s="3" t="s">
        <v>26236</v>
      </c>
      <c r="C46071" s="4" t="s">
        <v>25443</v>
      </c>
    </row>
    <row r="46072" ht="15.75" customHeight="1" spans="2:3">
      <c r="B46072" s="3" t="s">
        <v>26237</v>
      </c>
      <c r="C46072" s="4" t="s">
        <v>25443</v>
      </c>
    </row>
    <row r="46073" ht="15.75" customHeight="1" spans="2:3">
      <c r="B46073" s="3" t="s">
        <v>25703</v>
      </c>
      <c r="C46073" s="4" t="s">
        <v>25443</v>
      </c>
    </row>
    <row r="46074" ht="15.75" customHeight="1" spans="2:3">
      <c r="B46074" s="3" t="s">
        <v>26238</v>
      </c>
      <c r="C46074" s="4" t="s">
        <v>25443</v>
      </c>
    </row>
    <row r="46075" ht="15.75" customHeight="1" spans="2:3">
      <c r="B46075" s="3" t="s">
        <v>26239</v>
      </c>
      <c r="C46075" s="4" t="s">
        <v>25443</v>
      </c>
    </row>
    <row r="46076" ht="15.75" customHeight="1" spans="2:3">
      <c r="B46076" s="3" t="s">
        <v>26240</v>
      </c>
      <c r="C46076" s="4" t="s">
        <v>25443</v>
      </c>
    </row>
    <row r="46077" ht="15.75" customHeight="1" spans="2:3">
      <c r="B46077" s="3" t="s">
        <v>25733</v>
      </c>
      <c r="C46077" s="4" t="s">
        <v>25443</v>
      </c>
    </row>
    <row r="46078" ht="15.75" customHeight="1" spans="2:3">
      <c r="B46078" s="3" t="s">
        <v>25926</v>
      </c>
      <c r="C46078" s="4" t="s">
        <v>25443</v>
      </c>
    </row>
    <row r="46079" ht="15.75" customHeight="1" spans="2:3">
      <c r="B46079" s="3" t="s">
        <v>26241</v>
      </c>
      <c r="C46079" s="4" t="s">
        <v>25443</v>
      </c>
    </row>
    <row r="46080" ht="15.75" customHeight="1" spans="2:3">
      <c r="B46080" s="3" t="s">
        <v>26242</v>
      </c>
      <c r="C46080" s="4" t="s">
        <v>25443</v>
      </c>
    </row>
    <row r="46081" ht="15.75" customHeight="1" spans="2:3">
      <c r="B46081" s="3" t="s">
        <v>26212</v>
      </c>
      <c r="C46081" s="4" t="s">
        <v>25443</v>
      </c>
    </row>
    <row r="46082" ht="15.75" customHeight="1" spans="2:3">
      <c r="B46082" s="3" t="s">
        <v>26243</v>
      </c>
      <c r="C46082" s="4" t="s">
        <v>25443</v>
      </c>
    </row>
    <row r="46083" ht="15.75" customHeight="1" spans="2:3">
      <c r="B46083" s="3" t="s">
        <v>26244</v>
      </c>
      <c r="C46083" s="4" t="s">
        <v>25443</v>
      </c>
    </row>
    <row r="46084" ht="15.75" customHeight="1" spans="2:3">
      <c r="B46084" s="3" t="s">
        <v>26245</v>
      </c>
      <c r="C46084" s="4" t="s">
        <v>25443</v>
      </c>
    </row>
    <row r="46085" ht="15.75" customHeight="1" spans="2:3">
      <c r="B46085" s="3" t="s">
        <v>26246</v>
      </c>
      <c r="C46085" s="4" t="s">
        <v>25443</v>
      </c>
    </row>
    <row r="46086" ht="15.75" customHeight="1" spans="2:3">
      <c r="B46086" s="3" t="s">
        <v>26247</v>
      </c>
      <c r="C46086" s="4" t="s">
        <v>25443</v>
      </c>
    </row>
    <row r="46087" ht="15.75" customHeight="1" spans="2:3">
      <c r="B46087" s="3" t="s">
        <v>26248</v>
      </c>
      <c r="C46087" s="4" t="s">
        <v>25443</v>
      </c>
    </row>
    <row r="46088" ht="15.75" customHeight="1" spans="2:3">
      <c r="B46088" s="3" t="s">
        <v>26249</v>
      </c>
      <c r="C46088" s="4" t="s">
        <v>25443</v>
      </c>
    </row>
    <row r="46089" ht="15.75" customHeight="1" spans="2:3">
      <c r="B46089" s="3" t="s">
        <v>26056</v>
      </c>
      <c r="C46089" s="4" t="s">
        <v>25443</v>
      </c>
    </row>
    <row r="46090" ht="15.75" customHeight="1" spans="2:3">
      <c r="B46090" s="3" t="s">
        <v>26056</v>
      </c>
      <c r="C46090" s="4" t="s">
        <v>25443</v>
      </c>
    </row>
    <row r="46091" ht="15.75" customHeight="1" spans="2:3">
      <c r="B46091" s="3" t="s">
        <v>26250</v>
      </c>
      <c r="C46091" s="4" t="s">
        <v>25443</v>
      </c>
    </row>
    <row r="46092" ht="15.75" customHeight="1" spans="2:3">
      <c r="B46092" s="3" t="s">
        <v>26251</v>
      </c>
      <c r="C46092" s="4" t="s">
        <v>25443</v>
      </c>
    </row>
    <row r="46093" ht="15.75" customHeight="1" spans="2:3">
      <c r="B46093" s="3" t="s">
        <v>26252</v>
      </c>
      <c r="C46093" s="4" t="s">
        <v>25443</v>
      </c>
    </row>
    <row r="46094" ht="15.75" customHeight="1" spans="2:3">
      <c r="B46094" s="3" t="s">
        <v>25682</v>
      </c>
      <c r="C46094" s="4" t="s">
        <v>25443</v>
      </c>
    </row>
    <row r="46095" ht="15.75" customHeight="1" spans="2:3">
      <c r="B46095" s="3" t="s">
        <v>26253</v>
      </c>
      <c r="C46095" s="4" t="s">
        <v>25443</v>
      </c>
    </row>
    <row r="46096" ht="15.75" customHeight="1" spans="2:3">
      <c r="B46096" s="3" t="s">
        <v>25682</v>
      </c>
      <c r="C46096" s="4" t="s">
        <v>25443</v>
      </c>
    </row>
    <row r="46097" ht="15.75" customHeight="1" spans="2:3">
      <c r="B46097" s="3" t="s">
        <v>26254</v>
      </c>
      <c r="C46097" s="4" t="s">
        <v>25443</v>
      </c>
    </row>
    <row r="46098" ht="15.75" customHeight="1" spans="2:3">
      <c r="B46098" s="3" t="s">
        <v>25878</v>
      </c>
      <c r="C46098" s="4" t="s">
        <v>25443</v>
      </c>
    </row>
    <row r="46099" ht="15.75" customHeight="1" spans="2:3">
      <c r="B46099" s="3" t="s">
        <v>26255</v>
      </c>
      <c r="C46099" s="4" t="s">
        <v>25443</v>
      </c>
    </row>
    <row r="46100" ht="15.75" customHeight="1" spans="2:3">
      <c r="B46100" s="3" t="s">
        <v>26256</v>
      </c>
      <c r="C46100" s="4" t="s">
        <v>25443</v>
      </c>
    </row>
    <row r="46101" ht="15.75" customHeight="1" spans="2:3">
      <c r="B46101" s="3" t="s">
        <v>26257</v>
      </c>
      <c r="C46101" s="4" t="s">
        <v>25443</v>
      </c>
    </row>
    <row r="46102" ht="15.75" customHeight="1" spans="2:3">
      <c r="B46102" s="3" t="s">
        <v>26177</v>
      </c>
      <c r="C46102" s="4" t="s">
        <v>25443</v>
      </c>
    </row>
    <row r="46103" ht="15.75" customHeight="1" spans="2:3">
      <c r="B46103" s="3" t="s">
        <v>26258</v>
      </c>
      <c r="C46103" s="4" t="s">
        <v>25443</v>
      </c>
    </row>
    <row r="46104" ht="15.75" customHeight="1" spans="2:3">
      <c r="B46104" s="3" t="s">
        <v>26259</v>
      </c>
      <c r="C46104" s="4" t="s">
        <v>25443</v>
      </c>
    </row>
    <row r="46105" ht="15.75" customHeight="1" spans="2:3">
      <c r="B46105" s="3" t="s">
        <v>26260</v>
      </c>
      <c r="C46105" s="4" t="s">
        <v>25443</v>
      </c>
    </row>
    <row r="46106" ht="15.75" customHeight="1" spans="2:3">
      <c r="B46106" s="3" t="s">
        <v>26261</v>
      </c>
      <c r="C46106" s="4" t="s">
        <v>25443</v>
      </c>
    </row>
    <row r="46107" ht="15.75" customHeight="1" spans="2:3">
      <c r="B46107" s="3" t="s">
        <v>25628</v>
      </c>
      <c r="C46107" s="4" t="s">
        <v>25443</v>
      </c>
    </row>
    <row r="46108" ht="15.75" customHeight="1" spans="2:3">
      <c r="B46108" s="3" t="s">
        <v>26262</v>
      </c>
      <c r="C46108" s="4" t="s">
        <v>25443</v>
      </c>
    </row>
    <row r="46109" ht="15.75" customHeight="1" spans="2:3">
      <c r="B46109" s="3" t="s">
        <v>26263</v>
      </c>
      <c r="C46109" s="4" t="s">
        <v>25443</v>
      </c>
    </row>
    <row r="46110" ht="15.75" customHeight="1" spans="2:3">
      <c r="B46110" s="3" t="s">
        <v>26264</v>
      </c>
      <c r="C46110" s="4" t="s">
        <v>25443</v>
      </c>
    </row>
    <row r="46111" ht="15.75" customHeight="1" spans="2:3">
      <c r="B46111" s="3" t="s">
        <v>26265</v>
      </c>
      <c r="C46111" s="4" t="s">
        <v>25443</v>
      </c>
    </row>
    <row r="46112" ht="15.75" customHeight="1" spans="2:3">
      <c r="B46112" s="3" t="s">
        <v>25794</v>
      </c>
      <c r="C46112" s="4" t="s">
        <v>25443</v>
      </c>
    </row>
    <row r="46113" ht="15.75" customHeight="1" spans="2:3">
      <c r="B46113" s="3" t="s">
        <v>26266</v>
      </c>
      <c r="C46113" s="4" t="s">
        <v>25443</v>
      </c>
    </row>
    <row r="46114" ht="15.75" customHeight="1" spans="2:3">
      <c r="B46114" s="3" t="s">
        <v>26267</v>
      </c>
      <c r="C46114" s="4" t="s">
        <v>25443</v>
      </c>
    </row>
    <row r="46115" ht="15.75" customHeight="1" spans="2:3">
      <c r="B46115" s="3" t="s">
        <v>26268</v>
      </c>
      <c r="C46115" s="4" t="s">
        <v>25443</v>
      </c>
    </row>
    <row r="46116" ht="15.75" customHeight="1" spans="2:3">
      <c r="B46116" s="3" t="s">
        <v>26269</v>
      </c>
      <c r="C46116" s="4" t="s">
        <v>25443</v>
      </c>
    </row>
    <row r="46117" ht="15.75" customHeight="1" spans="2:3">
      <c r="B46117" s="3" t="s">
        <v>26270</v>
      </c>
      <c r="C46117" s="4" t="s">
        <v>25443</v>
      </c>
    </row>
    <row r="46118" ht="15.75" customHeight="1" spans="2:3">
      <c r="B46118" s="3" t="s">
        <v>26271</v>
      </c>
      <c r="C46118" s="4" t="s">
        <v>25443</v>
      </c>
    </row>
    <row r="46119" ht="15.75" customHeight="1" spans="2:3">
      <c r="B46119" s="3" t="s">
        <v>26272</v>
      </c>
      <c r="C46119" s="4" t="s">
        <v>25443</v>
      </c>
    </row>
    <row r="46120" ht="15.75" customHeight="1" spans="2:3">
      <c r="B46120" s="3" t="s">
        <v>26273</v>
      </c>
      <c r="C46120" s="4" t="s">
        <v>25443</v>
      </c>
    </row>
    <row r="46121" ht="15.75" customHeight="1" spans="2:3">
      <c r="B46121" s="3" t="s">
        <v>26274</v>
      </c>
      <c r="C46121" s="4" t="s">
        <v>25443</v>
      </c>
    </row>
    <row r="46122" ht="15.75" customHeight="1" spans="2:3">
      <c r="B46122" s="3" t="s">
        <v>26275</v>
      </c>
      <c r="C46122" s="4" t="s">
        <v>25443</v>
      </c>
    </row>
    <row r="46123" ht="15.75" customHeight="1" spans="2:3">
      <c r="B46123" s="3" t="s">
        <v>25959</v>
      </c>
      <c r="C46123" s="4" t="s">
        <v>25443</v>
      </c>
    </row>
    <row r="46124" ht="15.75" customHeight="1" spans="2:3">
      <c r="B46124" s="3" t="s">
        <v>26276</v>
      </c>
      <c r="C46124" s="4" t="s">
        <v>25443</v>
      </c>
    </row>
    <row r="46125" ht="15.75" customHeight="1" spans="2:3">
      <c r="B46125" s="3" t="s">
        <v>26277</v>
      </c>
      <c r="C46125" s="4" t="s">
        <v>25443</v>
      </c>
    </row>
    <row r="46126" ht="15.75" customHeight="1" spans="2:3">
      <c r="B46126" s="3" t="s">
        <v>26211</v>
      </c>
      <c r="C46126" s="4" t="s">
        <v>25443</v>
      </c>
    </row>
    <row r="46127" ht="15.75" customHeight="1" spans="2:3">
      <c r="B46127" s="3" t="s">
        <v>25537</v>
      </c>
      <c r="C46127" s="4" t="s">
        <v>25443</v>
      </c>
    </row>
    <row r="46128" ht="15.75" customHeight="1" spans="2:3">
      <c r="B46128" s="3" t="s">
        <v>26278</v>
      </c>
      <c r="C46128" s="4" t="s">
        <v>25443</v>
      </c>
    </row>
    <row r="46129" ht="15.75" customHeight="1" spans="2:3">
      <c r="B46129" s="3" t="s">
        <v>26279</v>
      </c>
      <c r="C46129" s="4" t="s">
        <v>25443</v>
      </c>
    </row>
    <row r="46130" ht="15.75" customHeight="1" spans="2:3">
      <c r="B46130" s="3" t="s">
        <v>26280</v>
      </c>
      <c r="C46130" s="4" t="s">
        <v>25443</v>
      </c>
    </row>
    <row r="46131" ht="15.75" customHeight="1" spans="2:3">
      <c r="B46131" s="3" t="s">
        <v>26281</v>
      </c>
      <c r="C46131" s="4" t="s">
        <v>25443</v>
      </c>
    </row>
    <row r="46132" ht="15.75" customHeight="1" spans="2:3">
      <c r="B46132" s="3" t="s">
        <v>26282</v>
      </c>
      <c r="C46132" s="4" t="s">
        <v>25443</v>
      </c>
    </row>
    <row r="46133" ht="15.75" customHeight="1" spans="2:3">
      <c r="B46133" s="3" t="s">
        <v>26283</v>
      </c>
      <c r="C46133" s="4" t="s">
        <v>25443</v>
      </c>
    </row>
    <row r="46134" ht="15.75" customHeight="1" spans="2:3">
      <c r="B46134" s="3" t="s">
        <v>26284</v>
      </c>
      <c r="C46134" s="4" t="s">
        <v>25443</v>
      </c>
    </row>
    <row r="46135" ht="15.75" customHeight="1" spans="2:3">
      <c r="B46135" s="3" t="s">
        <v>25651</v>
      </c>
      <c r="C46135" s="4" t="s">
        <v>25443</v>
      </c>
    </row>
    <row r="46136" ht="15.75" customHeight="1" spans="2:3">
      <c r="B46136" s="3" t="s">
        <v>26285</v>
      </c>
      <c r="C46136" s="4" t="s">
        <v>25443</v>
      </c>
    </row>
    <row r="46137" ht="15.75" customHeight="1" spans="2:3">
      <c r="B46137" s="3" t="s">
        <v>26286</v>
      </c>
      <c r="C46137" s="4" t="s">
        <v>25443</v>
      </c>
    </row>
    <row r="46138" ht="15.75" customHeight="1" spans="2:3">
      <c r="B46138" s="3" t="s">
        <v>25723</v>
      </c>
      <c r="C46138" s="4" t="s">
        <v>25443</v>
      </c>
    </row>
    <row r="46139" ht="15.75" customHeight="1" spans="2:3">
      <c r="B46139" s="3" t="s">
        <v>26287</v>
      </c>
      <c r="C46139" s="4" t="s">
        <v>25443</v>
      </c>
    </row>
    <row r="46140" ht="15.75" customHeight="1" spans="2:3">
      <c r="B46140" s="3" t="s">
        <v>26288</v>
      </c>
      <c r="C46140" s="4" t="s">
        <v>25443</v>
      </c>
    </row>
    <row r="46141" ht="15.75" customHeight="1" spans="2:3">
      <c r="B46141" s="3" t="s">
        <v>26289</v>
      </c>
      <c r="C46141" s="4" t="s">
        <v>25443</v>
      </c>
    </row>
    <row r="46142" ht="15.75" customHeight="1" spans="2:3">
      <c r="B46142" s="3" t="s">
        <v>26290</v>
      </c>
      <c r="C46142" s="4" t="s">
        <v>25443</v>
      </c>
    </row>
    <row r="46143" ht="15.75" customHeight="1" spans="2:3">
      <c r="B46143" s="3" t="s">
        <v>26291</v>
      </c>
      <c r="C46143" s="4" t="s">
        <v>25443</v>
      </c>
    </row>
    <row r="46144" ht="15.75" customHeight="1" spans="2:3">
      <c r="B46144" s="3" t="s">
        <v>26292</v>
      </c>
      <c r="C46144" s="4" t="s">
        <v>25443</v>
      </c>
    </row>
    <row r="46145" ht="15.75" customHeight="1" spans="2:3">
      <c r="B46145" s="3" t="s">
        <v>26293</v>
      </c>
      <c r="C46145" s="4" t="s">
        <v>25443</v>
      </c>
    </row>
    <row r="46146" ht="15.75" customHeight="1" spans="2:3">
      <c r="B46146" s="3" t="s">
        <v>26294</v>
      </c>
      <c r="C46146" s="4" t="s">
        <v>25443</v>
      </c>
    </row>
    <row r="46147" ht="15.75" customHeight="1" spans="2:3">
      <c r="B46147" s="3" t="s">
        <v>26295</v>
      </c>
      <c r="C46147" s="4" t="s">
        <v>25443</v>
      </c>
    </row>
    <row r="46148" ht="15.75" customHeight="1" spans="2:3">
      <c r="B46148" s="3" t="s">
        <v>26296</v>
      </c>
      <c r="C46148" s="4" t="s">
        <v>25443</v>
      </c>
    </row>
    <row r="46149" ht="15.75" customHeight="1" spans="2:3">
      <c r="B46149" s="3" t="s">
        <v>26297</v>
      </c>
      <c r="C46149" s="4" t="s">
        <v>25443</v>
      </c>
    </row>
    <row r="46150" ht="15.75" customHeight="1" spans="2:3">
      <c r="B46150" s="3" t="s">
        <v>26298</v>
      </c>
      <c r="C46150" s="4" t="s">
        <v>25443</v>
      </c>
    </row>
    <row r="46151" ht="15.75" customHeight="1" spans="2:3">
      <c r="B46151" s="3" t="s">
        <v>26299</v>
      </c>
      <c r="C46151" s="4" t="s">
        <v>25443</v>
      </c>
    </row>
    <row r="46152" ht="15.75" customHeight="1" spans="2:3">
      <c r="B46152" s="3" t="s">
        <v>26300</v>
      </c>
      <c r="C46152" s="4" t="s">
        <v>25443</v>
      </c>
    </row>
    <row r="46153" ht="15.75" customHeight="1" spans="2:3">
      <c r="B46153" s="3" t="s">
        <v>26301</v>
      </c>
      <c r="C46153" s="4" t="s">
        <v>25443</v>
      </c>
    </row>
    <row r="46154" ht="15.75" customHeight="1" spans="2:3">
      <c r="B46154" s="3" t="s">
        <v>25584</v>
      </c>
      <c r="C46154" s="4" t="s">
        <v>25443</v>
      </c>
    </row>
    <row r="46155" ht="15.75" customHeight="1" spans="2:3">
      <c r="B46155" s="3" t="s">
        <v>26302</v>
      </c>
      <c r="C46155" s="4" t="s">
        <v>25443</v>
      </c>
    </row>
    <row r="46156" ht="15.75" customHeight="1" spans="2:3">
      <c r="B46156" s="3" t="s">
        <v>25882</v>
      </c>
      <c r="C46156" s="4" t="s">
        <v>25443</v>
      </c>
    </row>
    <row r="46157" ht="15.75" customHeight="1" spans="2:3">
      <c r="B46157" s="3" t="s">
        <v>26303</v>
      </c>
      <c r="C46157" s="4" t="s">
        <v>25443</v>
      </c>
    </row>
    <row r="46158" ht="15.75" customHeight="1" spans="2:3">
      <c r="B46158" s="3" t="s">
        <v>26304</v>
      </c>
      <c r="C46158" s="4" t="s">
        <v>25443</v>
      </c>
    </row>
    <row r="46159" ht="15.75" customHeight="1" spans="2:3">
      <c r="B46159" s="3" t="s">
        <v>26305</v>
      </c>
      <c r="C46159" s="4" t="s">
        <v>25443</v>
      </c>
    </row>
    <row r="46160" ht="15.75" customHeight="1" spans="2:3">
      <c r="B46160" s="3" t="s">
        <v>26306</v>
      </c>
      <c r="C46160" s="4" t="s">
        <v>25443</v>
      </c>
    </row>
    <row r="46161" ht="15.75" customHeight="1" spans="2:3">
      <c r="B46161" s="3" t="s">
        <v>25781</v>
      </c>
      <c r="C46161" s="4" t="s">
        <v>25443</v>
      </c>
    </row>
    <row r="46162" ht="15.75" customHeight="1" spans="2:3">
      <c r="B46162" s="3" t="s">
        <v>25523</v>
      </c>
      <c r="C46162" s="4" t="s">
        <v>25443</v>
      </c>
    </row>
    <row r="46163" ht="15.75" customHeight="1" spans="2:3">
      <c r="B46163" s="3" t="s">
        <v>26307</v>
      </c>
      <c r="C46163" s="4" t="s">
        <v>25443</v>
      </c>
    </row>
    <row r="46164" ht="15.75" customHeight="1" spans="2:3">
      <c r="B46164" s="3" t="s">
        <v>26308</v>
      </c>
      <c r="C46164" s="4" t="s">
        <v>25443</v>
      </c>
    </row>
    <row r="46165" ht="15.75" customHeight="1" spans="2:3">
      <c r="B46165" s="3" t="s">
        <v>26309</v>
      </c>
      <c r="C46165" s="4" t="s">
        <v>25443</v>
      </c>
    </row>
    <row r="46166" ht="15.75" customHeight="1" spans="2:3">
      <c r="B46166" s="3" t="s">
        <v>26310</v>
      </c>
      <c r="C46166" s="4" t="s">
        <v>25443</v>
      </c>
    </row>
    <row r="46167" ht="15.75" customHeight="1" spans="2:3">
      <c r="B46167" s="3" t="s">
        <v>25551</v>
      </c>
      <c r="C46167" s="4" t="s">
        <v>25443</v>
      </c>
    </row>
    <row r="46168" ht="15.75" customHeight="1" spans="2:3">
      <c r="B46168" s="3" t="s">
        <v>26311</v>
      </c>
      <c r="C46168" s="4" t="s">
        <v>25443</v>
      </c>
    </row>
    <row r="46169" ht="15.75" customHeight="1" spans="2:3">
      <c r="B46169" s="3" t="s">
        <v>26312</v>
      </c>
      <c r="C46169" s="4" t="s">
        <v>25443</v>
      </c>
    </row>
    <row r="46170" ht="15.75" customHeight="1" spans="2:3">
      <c r="B46170" s="3" t="s">
        <v>26313</v>
      </c>
      <c r="C46170" s="4" t="s">
        <v>25443</v>
      </c>
    </row>
    <row r="46171" ht="15.75" customHeight="1" spans="2:3">
      <c r="B46171" s="3" t="s">
        <v>26314</v>
      </c>
      <c r="C46171" s="4" t="s">
        <v>25443</v>
      </c>
    </row>
    <row r="46172" ht="15.75" customHeight="1" spans="2:3">
      <c r="B46172" s="3" t="s">
        <v>26315</v>
      </c>
      <c r="C46172" s="4" t="s">
        <v>25443</v>
      </c>
    </row>
    <row r="46173" ht="15.75" customHeight="1" spans="2:3">
      <c r="B46173" s="3" t="s">
        <v>26316</v>
      </c>
      <c r="C46173" s="4" t="s">
        <v>25443</v>
      </c>
    </row>
    <row r="46174" ht="15.75" customHeight="1" spans="2:3">
      <c r="B46174" s="3" t="s">
        <v>26317</v>
      </c>
      <c r="C46174" s="4" t="s">
        <v>25443</v>
      </c>
    </row>
    <row r="46175" ht="15.75" customHeight="1" spans="2:3">
      <c r="B46175" s="3" t="s">
        <v>26318</v>
      </c>
      <c r="C46175" s="4" t="s">
        <v>25443</v>
      </c>
    </row>
    <row r="46176" ht="15.75" customHeight="1" spans="2:3">
      <c r="B46176" s="3" t="s">
        <v>26319</v>
      </c>
      <c r="C46176" s="4" t="s">
        <v>25443</v>
      </c>
    </row>
    <row r="46177" ht="15.75" customHeight="1" spans="2:3">
      <c r="B46177" s="3" t="s">
        <v>26320</v>
      </c>
      <c r="C46177" s="4" t="s">
        <v>25443</v>
      </c>
    </row>
    <row r="46178" ht="15.75" customHeight="1" spans="2:3">
      <c r="B46178" s="3" t="s">
        <v>26320</v>
      </c>
      <c r="C46178" s="4" t="s">
        <v>25443</v>
      </c>
    </row>
    <row r="46179" ht="15.75" customHeight="1" spans="2:3">
      <c r="B46179" s="3" t="s">
        <v>26321</v>
      </c>
      <c r="C46179" s="4" t="s">
        <v>25443</v>
      </c>
    </row>
    <row r="46180" ht="15.75" customHeight="1" spans="2:3">
      <c r="B46180" s="3" t="s">
        <v>26322</v>
      </c>
      <c r="C46180" s="4" t="s">
        <v>25443</v>
      </c>
    </row>
    <row r="46181" ht="15.75" customHeight="1" spans="2:3">
      <c r="B46181" s="3" t="s">
        <v>26323</v>
      </c>
      <c r="C46181" s="4" t="s">
        <v>25443</v>
      </c>
    </row>
    <row r="46182" ht="15.75" customHeight="1" spans="2:3">
      <c r="B46182" s="3" t="s">
        <v>26324</v>
      </c>
      <c r="C46182" s="4" t="s">
        <v>25443</v>
      </c>
    </row>
    <row r="46183" ht="15.75" customHeight="1" spans="2:3">
      <c r="B46183" s="3" t="s">
        <v>26325</v>
      </c>
      <c r="C46183" s="4" t="s">
        <v>25443</v>
      </c>
    </row>
    <row r="46184" ht="15.75" customHeight="1" spans="2:3">
      <c r="B46184" s="3" t="s">
        <v>26326</v>
      </c>
      <c r="C46184" s="4" t="s">
        <v>25443</v>
      </c>
    </row>
    <row r="46185" ht="15.75" customHeight="1" spans="2:3">
      <c r="B46185" s="3" t="s">
        <v>25777</v>
      </c>
      <c r="C46185" s="4" t="s">
        <v>25443</v>
      </c>
    </row>
    <row r="46186" ht="15.75" customHeight="1" spans="2:3">
      <c r="B46186" s="3" t="s">
        <v>26327</v>
      </c>
      <c r="C46186" s="4" t="s">
        <v>25443</v>
      </c>
    </row>
    <row r="46187" ht="15.75" customHeight="1" spans="2:3">
      <c r="B46187" s="3" t="s">
        <v>26328</v>
      </c>
      <c r="C46187" s="4" t="s">
        <v>25443</v>
      </c>
    </row>
    <row r="46188" ht="15.75" customHeight="1" spans="2:3">
      <c r="B46188" s="3" t="s">
        <v>26329</v>
      </c>
      <c r="C46188" s="4" t="s">
        <v>25443</v>
      </c>
    </row>
    <row r="46189" ht="15.75" customHeight="1" spans="2:3">
      <c r="B46189" s="3" t="s">
        <v>26330</v>
      </c>
      <c r="C46189" s="4" t="s">
        <v>25443</v>
      </c>
    </row>
    <row r="46190" ht="15.75" customHeight="1" spans="2:3">
      <c r="B46190" s="3" t="s">
        <v>26331</v>
      </c>
      <c r="C46190" s="4" t="s">
        <v>25443</v>
      </c>
    </row>
    <row r="46191" ht="15.75" customHeight="1" spans="2:3">
      <c r="B46191" s="3" t="s">
        <v>26332</v>
      </c>
      <c r="C46191" s="4" t="s">
        <v>25443</v>
      </c>
    </row>
    <row r="46192" ht="15.75" customHeight="1" spans="2:3">
      <c r="B46192" s="3" t="s">
        <v>26333</v>
      </c>
      <c r="C46192" s="4" t="s">
        <v>25443</v>
      </c>
    </row>
    <row r="46193" ht="15.75" customHeight="1" spans="2:3">
      <c r="B46193" s="3" t="s">
        <v>26334</v>
      </c>
      <c r="C46193" s="4" t="s">
        <v>25443</v>
      </c>
    </row>
    <row r="46194" ht="15.75" customHeight="1" spans="2:3">
      <c r="B46194" s="3" t="s">
        <v>26335</v>
      </c>
      <c r="C46194" s="4" t="s">
        <v>25443</v>
      </c>
    </row>
    <row r="46195" ht="15.75" customHeight="1" spans="2:3">
      <c r="B46195" s="3" t="s">
        <v>26332</v>
      </c>
      <c r="C46195" s="4" t="s">
        <v>25443</v>
      </c>
    </row>
    <row r="46196" ht="15.75" customHeight="1" spans="2:3">
      <c r="B46196" s="3" t="s">
        <v>26332</v>
      </c>
      <c r="C46196" s="4" t="s">
        <v>25443</v>
      </c>
    </row>
    <row r="46197" ht="15.75" customHeight="1" spans="2:3">
      <c r="B46197" s="3" t="s">
        <v>25520</v>
      </c>
      <c r="C46197" s="4" t="s">
        <v>25443</v>
      </c>
    </row>
    <row r="46198" ht="15.75" customHeight="1" spans="2:3">
      <c r="B46198" s="3" t="s">
        <v>26336</v>
      </c>
      <c r="C46198" s="4" t="s">
        <v>25443</v>
      </c>
    </row>
    <row r="46199" ht="15.75" customHeight="1" spans="2:3">
      <c r="B46199" s="3" t="s">
        <v>26114</v>
      </c>
      <c r="C46199" s="4" t="s">
        <v>25443</v>
      </c>
    </row>
    <row r="46200" ht="15.75" customHeight="1" spans="2:3">
      <c r="B46200" s="3" t="s">
        <v>26080</v>
      </c>
      <c r="C46200" s="4" t="s">
        <v>25443</v>
      </c>
    </row>
    <row r="46201" ht="15.75" customHeight="1" spans="2:3">
      <c r="B46201" s="3" t="s">
        <v>25709</v>
      </c>
      <c r="C46201" s="4" t="s">
        <v>25443</v>
      </c>
    </row>
    <row r="46202" ht="15.75" customHeight="1" spans="2:3">
      <c r="B46202" s="3" t="s">
        <v>26271</v>
      </c>
      <c r="C46202" s="4" t="s">
        <v>25443</v>
      </c>
    </row>
    <row r="46203" ht="15.75" customHeight="1" spans="2:3">
      <c r="B46203" s="3" t="s">
        <v>25777</v>
      </c>
      <c r="C46203" s="4" t="s">
        <v>25443</v>
      </c>
    </row>
    <row r="46204" ht="15.75" customHeight="1" spans="2:3">
      <c r="B46204" s="3" t="s">
        <v>26337</v>
      </c>
      <c r="C46204" s="4" t="s">
        <v>25443</v>
      </c>
    </row>
    <row r="46205" ht="15.75" customHeight="1" spans="2:3">
      <c r="B46205" s="3" t="s">
        <v>25951</v>
      </c>
      <c r="C46205" s="4" t="s">
        <v>25443</v>
      </c>
    </row>
    <row r="46206" ht="15.75" customHeight="1" spans="2:3">
      <c r="B46206" s="3" t="s">
        <v>26338</v>
      </c>
      <c r="C46206" s="4" t="s">
        <v>25443</v>
      </c>
    </row>
    <row r="46207" ht="15.75" customHeight="1" spans="2:3">
      <c r="B46207" s="3" t="s">
        <v>25479</v>
      </c>
      <c r="C46207" s="4" t="s">
        <v>25443</v>
      </c>
    </row>
    <row r="46208" ht="15.75" customHeight="1" spans="2:3">
      <c r="B46208" s="3" t="s">
        <v>25957</v>
      </c>
      <c r="C46208" s="4" t="s">
        <v>25443</v>
      </c>
    </row>
    <row r="46209" ht="15.75" customHeight="1" spans="2:3">
      <c r="B46209" s="3" t="s">
        <v>26339</v>
      </c>
      <c r="C46209" s="4" t="s">
        <v>25443</v>
      </c>
    </row>
    <row r="46210" ht="15.75" customHeight="1" spans="2:3">
      <c r="B46210" s="3" t="s">
        <v>26340</v>
      </c>
      <c r="C46210" s="4" t="s">
        <v>25443</v>
      </c>
    </row>
    <row r="46211" ht="15.75" customHeight="1" spans="2:3">
      <c r="B46211" s="3" t="s">
        <v>25957</v>
      </c>
      <c r="C46211" s="4" t="s">
        <v>25443</v>
      </c>
    </row>
    <row r="46212" ht="15.75" customHeight="1" spans="2:3">
      <c r="B46212" s="3" t="s">
        <v>26341</v>
      </c>
      <c r="C46212" s="4" t="s">
        <v>25443</v>
      </c>
    </row>
    <row r="46213" ht="15.75" customHeight="1" spans="2:3">
      <c r="B46213" s="3" t="s">
        <v>26342</v>
      </c>
      <c r="C46213" s="4" t="s">
        <v>25443</v>
      </c>
    </row>
    <row r="46214" ht="15.75" customHeight="1" spans="2:3">
      <c r="B46214" s="3" t="s">
        <v>26343</v>
      </c>
      <c r="C46214" s="4" t="s">
        <v>25443</v>
      </c>
    </row>
    <row r="46215" ht="15.75" customHeight="1" spans="2:3">
      <c r="B46215" s="3" t="s">
        <v>26344</v>
      </c>
      <c r="C46215" s="4" t="s">
        <v>25443</v>
      </c>
    </row>
    <row r="46216" ht="15.75" customHeight="1" spans="2:3">
      <c r="B46216" s="3" t="s">
        <v>26345</v>
      </c>
      <c r="C46216" s="4" t="s">
        <v>25443</v>
      </c>
    </row>
    <row r="46217" ht="15.75" customHeight="1" spans="2:3">
      <c r="B46217" s="3" t="s">
        <v>25928</v>
      </c>
      <c r="C46217" s="4" t="s">
        <v>25443</v>
      </c>
    </row>
    <row r="46218" ht="15.75" customHeight="1" spans="2:3">
      <c r="B46218" s="3" t="s">
        <v>25664</v>
      </c>
      <c r="C46218" s="4" t="s">
        <v>25443</v>
      </c>
    </row>
    <row r="46219" ht="15.75" customHeight="1" spans="2:3">
      <c r="B46219" s="3" t="s">
        <v>26346</v>
      </c>
      <c r="C46219" s="4" t="s">
        <v>25443</v>
      </c>
    </row>
    <row r="46220" ht="15.75" customHeight="1" spans="2:3">
      <c r="B46220" s="3" t="s">
        <v>26347</v>
      </c>
      <c r="C46220" s="4" t="s">
        <v>25443</v>
      </c>
    </row>
    <row r="46221" ht="15.75" customHeight="1" spans="2:3">
      <c r="B46221" s="3" t="s">
        <v>26348</v>
      </c>
      <c r="C46221" s="4" t="s">
        <v>25443</v>
      </c>
    </row>
    <row r="46222" ht="15.75" customHeight="1" spans="2:3">
      <c r="B46222" s="3" t="s">
        <v>26349</v>
      </c>
      <c r="C46222" s="4" t="s">
        <v>25443</v>
      </c>
    </row>
    <row r="46223" ht="15.75" customHeight="1" spans="2:3">
      <c r="B46223" s="3" t="s">
        <v>26350</v>
      </c>
      <c r="C46223" s="4" t="s">
        <v>25443</v>
      </c>
    </row>
    <row r="46224" ht="15.75" customHeight="1" spans="2:3">
      <c r="B46224" s="3" t="s">
        <v>25924</v>
      </c>
      <c r="C46224" s="4" t="s">
        <v>25443</v>
      </c>
    </row>
    <row r="46225" ht="15.75" customHeight="1" spans="2:3">
      <c r="B46225" s="3" t="s">
        <v>26351</v>
      </c>
      <c r="C46225" s="4" t="s">
        <v>25443</v>
      </c>
    </row>
    <row r="46226" ht="15.75" customHeight="1" spans="2:3">
      <c r="B46226" s="3" t="s">
        <v>25628</v>
      </c>
      <c r="C46226" s="4" t="s">
        <v>25443</v>
      </c>
    </row>
    <row r="46227" ht="15.75" customHeight="1" spans="2:3">
      <c r="B46227" s="3" t="s">
        <v>26171</v>
      </c>
      <c r="C46227" s="4" t="s">
        <v>25443</v>
      </c>
    </row>
    <row r="46228" ht="15.75" customHeight="1" spans="2:3">
      <c r="B46228" s="3" t="s">
        <v>25660</v>
      </c>
      <c r="C46228" s="4" t="s">
        <v>25443</v>
      </c>
    </row>
    <row r="46229" ht="15.75" customHeight="1" spans="2:3">
      <c r="B46229" s="3" t="s">
        <v>26352</v>
      </c>
      <c r="C46229" s="4" t="s">
        <v>25443</v>
      </c>
    </row>
    <row r="46230" ht="15.75" customHeight="1" spans="2:3">
      <c r="B46230" s="3" t="s">
        <v>26353</v>
      </c>
      <c r="C46230" s="4" t="s">
        <v>25443</v>
      </c>
    </row>
    <row r="46231" ht="15.75" customHeight="1" spans="2:3">
      <c r="B46231" s="3" t="s">
        <v>26354</v>
      </c>
      <c r="C46231" s="4" t="s">
        <v>25443</v>
      </c>
    </row>
    <row r="46232" ht="15.75" customHeight="1" spans="2:3">
      <c r="B46232" s="3" t="s">
        <v>26355</v>
      </c>
      <c r="C46232" s="4" t="s">
        <v>25443</v>
      </c>
    </row>
    <row r="46233" ht="15.75" customHeight="1" spans="2:3">
      <c r="B46233" s="3" t="s">
        <v>26356</v>
      </c>
      <c r="C46233" s="4" t="s">
        <v>25443</v>
      </c>
    </row>
    <row r="46234" ht="15.75" customHeight="1" spans="2:3">
      <c r="B46234" s="3" t="s">
        <v>26357</v>
      </c>
      <c r="C46234" s="4" t="s">
        <v>25443</v>
      </c>
    </row>
    <row r="46235" ht="15.75" customHeight="1" spans="2:3">
      <c r="B46235" s="3" t="s">
        <v>26358</v>
      </c>
      <c r="C46235" s="4" t="s">
        <v>25443</v>
      </c>
    </row>
    <row r="46236" ht="15.75" customHeight="1" spans="2:3">
      <c r="B46236" s="3" t="s">
        <v>26359</v>
      </c>
      <c r="C46236" s="4" t="s">
        <v>25443</v>
      </c>
    </row>
    <row r="46237" ht="15.75" customHeight="1" spans="2:3">
      <c r="B46237" s="3" t="s">
        <v>26305</v>
      </c>
      <c r="C46237" s="4" t="s">
        <v>25443</v>
      </c>
    </row>
    <row r="46238" ht="15.75" customHeight="1" spans="2:3">
      <c r="B46238" s="3" t="s">
        <v>26360</v>
      </c>
      <c r="C46238" s="4" t="s">
        <v>25443</v>
      </c>
    </row>
    <row r="46239" ht="15.75" customHeight="1" spans="2:3">
      <c r="B46239" s="3" t="s">
        <v>25583</v>
      </c>
      <c r="C46239" s="4" t="s">
        <v>25443</v>
      </c>
    </row>
    <row r="46240" ht="15.75" customHeight="1" spans="2:3">
      <c r="B46240" s="3" t="s">
        <v>25797</v>
      </c>
      <c r="C46240" s="4" t="s">
        <v>25443</v>
      </c>
    </row>
    <row r="46241" ht="15.75" customHeight="1" spans="2:3">
      <c r="B46241" s="3" t="s">
        <v>25686</v>
      </c>
      <c r="C46241" s="4" t="s">
        <v>25443</v>
      </c>
    </row>
    <row r="46242" ht="15.75" customHeight="1" spans="2:3">
      <c r="B46242" s="3" t="s">
        <v>26361</v>
      </c>
      <c r="C46242" s="4" t="s">
        <v>25443</v>
      </c>
    </row>
    <row r="46243" ht="15.75" customHeight="1" spans="2:3">
      <c r="B46243" s="3" t="s">
        <v>25780</v>
      </c>
      <c r="C46243" s="4" t="s">
        <v>25443</v>
      </c>
    </row>
    <row r="46244" ht="15.75" customHeight="1" spans="2:3">
      <c r="B46244" s="3" t="s">
        <v>25528</v>
      </c>
      <c r="C46244" s="4" t="s">
        <v>25443</v>
      </c>
    </row>
    <row r="46245" ht="15.75" customHeight="1" spans="2:3">
      <c r="B46245" s="3" t="s">
        <v>26362</v>
      </c>
      <c r="C46245" s="4" t="s">
        <v>25443</v>
      </c>
    </row>
    <row r="46246" ht="15.75" customHeight="1" spans="2:3">
      <c r="B46246" s="3" t="s">
        <v>26362</v>
      </c>
      <c r="C46246" s="4" t="s">
        <v>25443</v>
      </c>
    </row>
    <row r="46247" ht="15.75" customHeight="1" spans="2:3">
      <c r="B46247" s="3" t="s">
        <v>26362</v>
      </c>
      <c r="C46247" s="4" t="s">
        <v>25443</v>
      </c>
    </row>
    <row r="46248" ht="15.75" customHeight="1" spans="2:3">
      <c r="B46248" s="3" t="s">
        <v>26247</v>
      </c>
      <c r="C46248" s="4" t="s">
        <v>25443</v>
      </c>
    </row>
    <row r="46249" ht="15.75" customHeight="1" spans="2:3">
      <c r="B46249" s="3" t="s">
        <v>26161</v>
      </c>
      <c r="C46249" s="4" t="s">
        <v>25443</v>
      </c>
    </row>
    <row r="46250" ht="15.75" customHeight="1" spans="2:3">
      <c r="B46250" s="3" t="s">
        <v>26363</v>
      </c>
      <c r="C46250" s="4" t="s">
        <v>25443</v>
      </c>
    </row>
    <row r="46251" ht="15.75" customHeight="1" spans="2:3">
      <c r="B46251" s="3" t="s">
        <v>26364</v>
      </c>
      <c r="C46251" s="4" t="s">
        <v>25443</v>
      </c>
    </row>
    <row r="46252" ht="15.75" customHeight="1" spans="2:3">
      <c r="B46252" s="3" t="s">
        <v>25962</v>
      </c>
      <c r="C46252" s="4" t="s">
        <v>25443</v>
      </c>
    </row>
    <row r="46253" ht="15.75" customHeight="1" spans="2:3">
      <c r="B46253" s="3" t="s">
        <v>26365</v>
      </c>
      <c r="C46253" s="4" t="s">
        <v>25443</v>
      </c>
    </row>
    <row r="46254" ht="15.75" customHeight="1" spans="2:3">
      <c r="B46254" s="3" t="s">
        <v>26366</v>
      </c>
      <c r="C46254" s="4" t="s">
        <v>25443</v>
      </c>
    </row>
    <row r="46255" ht="15.75" customHeight="1" spans="2:3">
      <c r="B46255" s="3" t="s">
        <v>26367</v>
      </c>
      <c r="C46255" s="4" t="s">
        <v>25443</v>
      </c>
    </row>
    <row r="46256" ht="15.75" customHeight="1" spans="2:3">
      <c r="B46256" s="3" t="s">
        <v>26368</v>
      </c>
      <c r="C46256" s="4" t="s">
        <v>25443</v>
      </c>
    </row>
    <row r="46257" ht="15.75" customHeight="1" spans="2:3">
      <c r="B46257" s="3" t="s">
        <v>26369</v>
      </c>
      <c r="C46257" s="4" t="s">
        <v>25443</v>
      </c>
    </row>
    <row r="46258" ht="15.75" customHeight="1" spans="2:3">
      <c r="B46258" s="3" t="s">
        <v>26370</v>
      </c>
      <c r="C46258" s="4" t="s">
        <v>25443</v>
      </c>
    </row>
    <row r="46259" ht="15.75" customHeight="1" spans="2:3">
      <c r="B46259" s="3" t="s">
        <v>25991</v>
      </c>
      <c r="C46259" s="4" t="s">
        <v>25443</v>
      </c>
    </row>
    <row r="46260" ht="15.75" customHeight="1" spans="2:3">
      <c r="B46260" s="3" t="s">
        <v>26371</v>
      </c>
      <c r="C46260" s="4" t="s">
        <v>25443</v>
      </c>
    </row>
    <row r="46261" ht="15.75" customHeight="1" spans="2:3">
      <c r="B46261" s="3" t="s">
        <v>26316</v>
      </c>
      <c r="C46261" s="4" t="s">
        <v>25443</v>
      </c>
    </row>
    <row r="46262" ht="15.75" customHeight="1" spans="2:3">
      <c r="B46262" s="3" t="s">
        <v>26372</v>
      </c>
      <c r="C46262" s="4" t="s">
        <v>25443</v>
      </c>
    </row>
    <row r="46263" ht="15.75" customHeight="1" spans="2:3">
      <c r="B46263" s="3" t="s">
        <v>26373</v>
      </c>
      <c r="C46263" s="4" t="s">
        <v>25443</v>
      </c>
    </row>
    <row r="46264" ht="15.75" customHeight="1" spans="2:3">
      <c r="B46264" s="3" t="s">
        <v>26374</v>
      </c>
      <c r="C46264" s="4" t="s">
        <v>25443</v>
      </c>
    </row>
    <row r="46265" ht="15.75" customHeight="1" spans="2:3">
      <c r="B46265" s="3" t="s">
        <v>26325</v>
      </c>
      <c r="C46265" s="4" t="s">
        <v>25443</v>
      </c>
    </row>
    <row r="46266" ht="15.75" customHeight="1" spans="2:3">
      <c r="B46266" s="3" t="s">
        <v>26375</v>
      </c>
      <c r="C46266" s="4" t="s">
        <v>25443</v>
      </c>
    </row>
    <row r="46267" ht="15.75" customHeight="1" spans="2:3">
      <c r="B46267" s="3" t="s">
        <v>26376</v>
      </c>
      <c r="C46267" s="4" t="s">
        <v>25443</v>
      </c>
    </row>
    <row r="46268" ht="15.75" customHeight="1" spans="2:3">
      <c r="B46268" s="3" t="s">
        <v>26377</v>
      </c>
      <c r="C46268" s="4" t="s">
        <v>25443</v>
      </c>
    </row>
    <row r="46269" ht="15.75" customHeight="1" spans="2:3">
      <c r="B46269" s="3" t="s">
        <v>26378</v>
      </c>
      <c r="C46269" s="4" t="s">
        <v>25443</v>
      </c>
    </row>
    <row r="46270" ht="15.75" customHeight="1" spans="2:3">
      <c r="B46270" s="3" t="s">
        <v>26035</v>
      </c>
      <c r="C46270" s="4" t="s">
        <v>25443</v>
      </c>
    </row>
    <row r="46271" ht="15.75" customHeight="1" spans="2:3">
      <c r="B46271" s="3" t="s">
        <v>26143</v>
      </c>
      <c r="C46271" s="4" t="s">
        <v>25443</v>
      </c>
    </row>
    <row r="46272" ht="15.75" customHeight="1" spans="2:3">
      <c r="B46272" s="3" t="s">
        <v>26035</v>
      </c>
      <c r="C46272" s="4" t="s">
        <v>25443</v>
      </c>
    </row>
    <row r="46273" ht="15.75" customHeight="1" spans="2:3">
      <c r="B46273" s="3" t="s">
        <v>25917</v>
      </c>
      <c r="C46273" s="4" t="s">
        <v>25443</v>
      </c>
    </row>
    <row r="46274" ht="15.75" customHeight="1" spans="2:3">
      <c r="B46274" s="3" t="s">
        <v>26379</v>
      </c>
      <c r="C46274" s="4" t="s">
        <v>25443</v>
      </c>
    </row>
    <row r="46275" ht="15.75" customHeight="1" spans="2:3">
      <c r="B46275" s="3" t="s">
        <v>26127</v>
      </c>
      <c r="C46275" s="4" t="s">
        <v>25443</v>
      </c>
    </row>
    <row r="46276" ht="15.75" customHeight="1" spans="2:3">
      <c r="B46276" s="3" t="s">
        <v>25798</v>
      </c>
      <c r="C46276" s="4" t="s">
        <v>25443</v>
      </c>
    </row>
    <row r="46277" ht="15.75" customHeight="1" spans="2:3">
      <c r="B46277" s="3" t="s">
        <v>26380</v>
      </c>
      <c r="C46277" s="4" t="s">
        <v>25443</v>
      </c>
    </row>
    <row r="46278" ht="15.75" customHeight="1" spans="2:3">
      <c r="B46278" s="3" t="s">
        <v>26381</v>
      </c>
      <c r="C46278" s="4" t="s">
        <v>25443</v>
      </c>
    </row>
    <row r="46279" ht="15.75" customHeight="1" spans="2:3">
      <c r="B46279" s="3" t="s">
        <v>26381</v>
      </c>
      <c r="C46279" s="4" t="s">
        <v>25443</v>
      </c>
    </row>
    <row r="46280" ht="15.75" customHeight="1" spans="2:3">
      <c r="B46280" s="3" t="s">
        <v>26382</v>
      </c>
      <c r="C46280" s="4" t="s">
        <v>25443</v>
      </c>
    </row>
    <row r="46281" ht="15.75" customHeight="1" spans="2:3">
      <c r="B46281" s="3" t="s">
        <v>26382</v>
      </c>
      <c r="C46281" s="4" t="s">
        <v>25443</v>
      </c>
    </row>
    <row r="46282" ht="15.75" customHeight="1" spans="2:3">
      <c r="B46282" s="3" t="s">
        <v>26383</v>
      </c>
      <c r="C46282" s="4" t="s">
        <v>25443</v>
      </c>
    </row>
    <row r="46283" ht="15.75" customHeight="1" spans="2:3">
      <c r="B46283" s="3" t="s">
        <v>26384</v>
      </c>
      <c r="C46283" s="4" t="s">
        <v>25443</v>
      </c>
    </row>
    <row r="46284" ht="15.75" customHeight="1" spans="2:3">
      <c r="B46284" s="3" t="s">
        <v>26385</v>
      </c>
      <c r="C46284" s="4" t="s">
        <v>25443</v>
      </c>
    </row>
    <row r="46285" ht="15.75" customHeight="1" spans="2:3">
      <c r="B46285" s="3" t="s">
        <v>26386</v>
      </c>
      <c r="C46285" s="4" t="s">
        <v>25443</v>
      </c>
    </row>
    <row r="46286" ht="15.75" customHeight="1" spans="2:3">
      <c r="B46286" s="3" t="s">
        <v>25546</v>
      </c>
      <c r="C46286" s="4" t="s">
        <v>25443</v>
      </c>
    </row>
    <row r="46287" ht="15.75" customHeight="1" spans="2:3">
      <c r="B46287" s="3" t="s">
        <v>26387</v>
      </c>
      <c r="C46287" s="4" t="s">
        <v>25443</v>
      </c>
    </row>
    <row r="46288" ht="15.75" customHeight="1" spans="2:3">
      <c r="B46288" s="3" t="s">
        <v>26388</v>
      </c>
      <c r="C46288" s="4" t="s">
        <v>25443</v>
      </c>
    </row>
    <row r="46289" ht="15.75" customHeight="1" spans="2:3">
      <c r="B46289" s="3" t="s">
        <v>25604</v>
      </c>
      <c r="C46289" s="4" t="s">
        <v>25443</v>
      </c>
    </row>
    <row r="46290" ht="15.75" customHeight="1" spans="2:3">
      <c r="B46290" s="3" t="s">
        <v>25984</v>
      </c>
      <c r="C46290" s="4" t="s">
        <v>25443</v>
      </c>
    </row>
    <row r="46291" ht="15.75" customHeight="1" spans="2:3">
      <c r="B46291" s="3" t="s">
        <v>25691</v>
      </c>
      <c r="C46291" s="4" t="s">
        <v>25443</v>
      </c>
    </row>
    <row r="46292" ht="15.75" customHeight="1" spans="2:3">
      <c r="B46292" s="3" t="s">
        <v>26389</v>
      </c>
      <c r="C46292" s="4" t="s">
        <v>25443</v>
      </c>
    </row>
    <row r="46293" ht="15.75" customHeight="1" spans="2:3">
      <c r="B46293" s="3" t="s">
        <v>25520</v>
      </c>
      <c r="C46293" s="4" t="s">
        <v>25443</v>
      </c>
    </row>
    <row r="46294" ht="15.75" customHeight="1" spans="2:3">
      <c r="B46294" s="3" t="s">
        <v>26390</v>
      </c>
      <c r="C46294" s="4" t="s">
        <v>25443</v>
      </c>
    </row>
    <row r="46295" ht="15.75" customHeight="1" spans="2:3">
      <c r="B46295" s="3" t="s">
        <v>26391</v>
      </c>
      <c r="C46295" s="4" t="s">
        <v>25443</v>
      </c>
    </row>
    <row r="46296" ht="15.75" customHeight="1" spans="2:3">
      <c r="B46296" s="3" t="s">
        <v>25951</v>
      </c>
      <c r="C46296" s="4" t="s">
        <v>25443</v>
      </c>
    </row>
    <row r="46297" ht="15.75" customHeight="1" spans="2:3">
      <c r="B46297" s="3" t="s">
        <v>26392</v>
      </c>
      <c r="C46297" s="4" t="s">
        <v>25443</v>
      </c>
    </row>
    <row r="46298" ht="15.75" customHeight="1" spans="2:3">
      <c r="B46298" s="3" t="s">
        <v>25763</v>
      </c>
      <c r="C46298" s="4" t="s">
        <v>25443</v>
      </c>
    </row>
    <row r="46299" ht="15.75" customHeight="1" spans="2:3">
      <c r="B46299" s="3" t="s">
        <v>25650</v>
      </c>
      <c r="C46299" s="4" t="s">
        <v>25443</v>
      </c>
    </row>
    <row r="46300" ht="15.75" customHeight="1" spans="2:3">
      <c r="B46300" s="3" t="s">
        <v>26393</v>
      </c>
      <c r="C46300" s="4" t="s">
        <v>25443</v>
      </c>
    </row>
    <row r="46301" ht="15.75" customHeight="1" spans="2:3">
      <c r="B46301" s="3" t="s">
        <v>26394</v>
      </c>
      <c r="C46301" s="4" t="s">
        <v>25443</v>
      </c>
    </row>
    <row r="46302" ht="15.75" customHeight="1" spans="2:3">
      <c r="B46302" s="3" t="s">
        <v>26395</v>
      </c>
      <c r="C46302" s="4" t="s">
        <v>25443</v>
      </c>
    </row>
    <row r="46303" ht="15.75" customHeight="1" spans="2:3">
      <c r="B46303" s="3" t="s">
        <v>26396</v>
      </c>
      <c r="C46303" s="4" t="s">
        <v>25443</v>
      </c>
    </row>
    <row r="46304" ht="15.75" customHeight="1" spans="2:3">
      <c r="B46304" s="3" t="s">
        <v>26103</v>
      </c>
      <c r="C46304" s="4" t="s">
        <v>25443</v>
      </c>
    </row>
    <row r="46305" ht="15.75" customHeight="1" spans="2:3">
      <c r="B46305" s="3" t="s">
        <v>25680</v>
      </c>
      <c r="C46305" s="4" t="s">
        <v>25443</v>
      </c>
    </row>
    <row r="46306" ht="15.75" customHeight="1" spans="2:3">
      <c r="B46306" s="3" t="s">
        <v>26397</v>
      </c>
      <c r="C46306" s="4" t="s">
        <v>25443</v>
      </c>
    </row>
    <row r="46307" ht="15.75" customHeight="1" spans="2:3">
      <c r="B46307" s="3" t="s">
        <v>25665</v>
      </c>
      <c r="C46307" s="4" t="s">
        <v>25443</v>
      </c>
    </row>
    <row r="46308" ht="15.75" customHeight="1" spans="2:3">
      <c r="B46308" s="3" t="s">
        <v>25661</v>
      </c>
      <c r="C46308" s="4" t="s">
        <v>25443</v>
      </c>
    </row>
    <row r="46309" ht="15.75" customHeight="1" spans="2:3">
      <c r="B46309" s="3" t="s">
        <v>25666</v>
      </c>
      <c r="C46309" s="4" t="s">
        <v>25443</v>
      </c>
    </row>
    <row r="46310" ht="15.75" customHeight="1" spans="2:3">
      <c r="B46310" s="3" t="s">
        <v>26220</v>
      </c>
      <c r="C46310" s="4" t="s">
        <v>25443</v>
      </c>
    </row>
    <row r="46311" ht="15.75" customHeight="1" spans="2:3">
      <c r="B46311" s="3" t="s">
        <v>26221</v>
      </c>
      <c r="C46311" s="4" t="s">
        <v>25443</v>
      </c>
    </row>
    <row r="46312" ht="15.75" customHeight="1" spans="2:3">
      <c r="B46312" s="3" t="s">
        <v>25667</v>
      </c>
      <c r="C46312" s="4" t="s">
        <v>25443</v>
      </c>
    </row>
    <row r="46313" ht="15.75" customHeight="1" spans="2:3">
      <c r="B46313" s="3" t="s">
        <v>26398</v>
      </c>
      <c r="C46313" s="4" t="s">
        <v>25443</v>
      </c>
    </row>
    <row r="46314" ht="15.75" customHeight="1" spans="2:3">
      <c r="B46314" s="3" t="s">
        <v>26399</v>
      </c>
      <c r="C46314" s="4" t="s">
        <v>25443</v>
      </c>
    </row>
    <row r="46315" ht="15.75" customHeight="1" spans="2:3">
      <c r="B46315" s="3" t="s">
        <v>26400</v>
      </c>
      <c r="C46315" s="4" t="s">
        <v>25443</v>
      </c>
    </row>
    <row r="46316" ht="15.75" customHeight="1" spans="2:3">
      <c r="B46316" s="3" t="s">
        <v>26149</v>
      </c>
      <c r="C46316" s="4" t="s">
        <v>25443</v>
      </c>
    </row>
    <row r="46317" ht="15.75" customHeight="1" spans="2:3">
      <c r="B46317" s="3" t="s">
        <v>26244</v>
      </c>
      <c r="C46317" s="4" t="s">
        <v>25443</v>
      </c>
    </row>
    <row r="46318" ht="15.75" customHeight="1" spans="2:3">
      <c r="B46318" s="3" t="s">
        <v>26245</v>
      </c>
      <c r="C46318" s="4" t="s">
        <v>25443</v>
      </c>
    </row>
    <row r="46319" ht="15.75" customHeight="1" spans="2:3">
      <c r="B46319" s="3" t="s">
        <v>26246</v>
      </c>
      <c r="C46319" s="4" t="s">
        <v>25443</v>
      </c>
    </row>
    <row r="46320" ht="15.75" customHeight="1" spans="2:3">
      <c r="B46320" s="3" t="s">
        <v>26401</v>
      </c>
      <c r="C46320" s="4" t="s">
        <v>25443</v>
      </c>
    </row>
    <row r="46321" ht="15.75" customHeight="1" spans="2:3">
      <c r="B46321" s="3" t="s">
        <v>26327</v>
      </c>
      <c r="C46321" s="4" t="s">
        <v>25443</v>
      </c>
    </row>
    <row r="46322" ht="15.75" customHeight="1" spans="2:3">
      <c r="B46322" s="3" t="s">
        <v>26402</v>
      </c>
      <c r="C46322" s="4" t="s">
        <v>25443</v>
      </c>
    </row>
    <row r="46323" ht="15.75" customHeight="1" spans="2:3">
      <c r="B46323" s="3" t="s">
        <v>26403</v>
      </c>
      <c r="C46323" s="4" t="s">
        <v>25443</v>
      </c>
    </row>
    <row r="46324" ht="15.75" customHeight="1" spans="2:3">
      <c r="B46324" s="3" t="s">
        <v>26404</v>
      </c>
      <c r="C46324" s="4" t="s">
        <v>25443</v>
      </c>
    </row>
    <row r="46325" ht="15.75" customHeight="1" spans="2:3">
      <c r="B46325" s="3" t="s">
        <v>26405</v>
      </c>
      <c r="C46325" s="4" t="s">
        <v>25443</v>
      </c>
    </row>
    <row r="46326" ht="15.75" customHeight="1" spans="2:3">
      <c r="B46326" s="3" t="s">
        <v>26328</v>
      </c>
      <c r="C46326" s="4" t="s">
        <v>25443</v>
      </c>
    </row>
    <row r="46327" ht="15.75" customHeight="1" spans="2:3">
      <c r="B46327" s="3" t="s">
        <v>26329</v>
      </c>
      <c r="C46327" s="4" t="s">
        <v>25443</v>
      </c>
    </row>
    <row r="46328" ht="15.75" customHeight="1" spans="2:3">
      <c r="B46328" s="3" t="s">
        <v>26406</v>
      </c>
      <c r="C46328" s="4" t="s">
        <v>25443</v>
      </c>
    </row>
    <row r="46329" ht="15.75" customHeight="1" spans="2:3">
      <c r="B46329" s="3" t="s">
        <v>26407</v>
      </c>
      <c r="C46329" s="4" t="s">
        <v>25443</v>
      </c>
    </row>
    <row r="46330" ht="15.75" customHeight="1" spans="2:3">
      <c r="B46330" s="3" t="s">
        <v>26408</v>
      </c>
      <c r="C46330" s="4" t="s">
        <v>25443</v>
      </c>
    </row>
    <row r="46331" ht="15.75" customHeight="1" spans="2:3">
      <c r="B46331" s="3" t="s">
        <v>26129</v>
      </c>
      <c r="C46331" s="4" t="s">
        <v>25443</v>
      </c>
    </row>
    <row r="46332" ht="15.75" customHeight="1" spans="2:3">
      <c r="B46332" s="3" t="s">
        <v>25988</v>
      </c>
      <c r="C46332" s="4" t="s">
        <v>25443</v>
      </c>
    </row>
    <row r="46333" ht="15.75" customHeight="1" spans="2:3">
      <c r="B46333" s="3" t="s">
        <v>26409</v>
      </c>
      <c r="C46333" s="4" t="s">
        <v>25443</v>
      </c>
    </row>
    <row r="46334" ht="15.75" customHeight="1" spans="2:3">
      <c r="B46334" s="3" t="s">
        <v>26403</v>
      </c>
      <c r="C46334" s="4" t="s">
        <v>25443</v>
      </c>
    </row>
    <row r="46335" ht="15.75" customHeight="1" spans="2:3">
      <c r="B46335" s="3" t="s">
        <v>26403</v>
      </c>
      <c r="C46335" s="4" t="s">
        <v>25443</v>
      </c>
    </row>
    <row r="46336" ht="15.75" customHeight="1" spans="2:3">
      <c r="B46336" s="3" t="s">
        <v>26410</v>
      </c>
      <c r="C46336" s="4" t="s">
        <v>25443</v>
      </c>
    </row>
    <row r="46337" ht="15.75" customHeight="1" spans="2:3">
      <c r="B46337" s="3" t="s">
        <v>26410</v>
      </c>
      <c r="C46337" s="4" t="s">
        <v>25443</v>
      </c>
    </row>
    <row r="46338" ht="15.75" customHeight="1" spans="2:3">
      <c r="B46338" s="3" t="s">
        <v>25601</v>
      </c>
      <c r="C46338" s="4" t="s">
        <v>25443</v>
      </c>
    </row>
    <row r="46339" ht="15.75" customHeight="1" spans="2:3">
      <c r="B46339" s="3" t="s">
        <v>25601</v>
      </c>
      <c r="C46339" s="4" t="s">
        <v>25443</v>
      </c>
    </row>
    <row r="46340" ht="15.75" customHeight="1" spans="2:3">
      <c r="B46340" s="3" t="s">
        <v>26411</v>
      </c>
      <c r="C46340" s="4" t="s">
        <v>25443</v>
      </c>
    </row>
    <row r="46341" ht="15.75" customHeight="1" spans="2:3">
      <c r="B46341" s="3" t="s">
        <v>26412</v>
      </c>
      <c r="C46341" s="4" t="s">
        <v>25443</v>
      </c>
    </row>
    <row r="46342" ht="15.75" customHeight="1" spans="2:3">
      <c r="B46342" s="3" t="s">
        <v>26413</v>
      </c>
      <c r="C46342" s="4" t="s">
        <v>25443</v>
      </c>
    </row>
    <row r="46343" ht="15.75" customHeight="1" spans="2:3">
      <c r="B46343" s="3" t="s">
        <v>26414</v>
      </c>
      <c r="C46343" s="4" t="s">
        <v>25443</v>
      </c>
    </row>
    <row r="46344" ht="15.75" customHeight="1" spans="2:3">
      <c r="B46344" s="3" t="s">
        <v>26415</v>
      </c>
      <c r="C46344" s="4" t="s">
        <v>25443</v>
      </c>
    </row>
    <row r="46345" ht="15.75" customHeight="1" spans="2:3">
      <c r="B46345" s="3" t="s">
        <v>26416</v>
      </c>
      <c r="C46345" s="4" t="s">
        <v>25443</v>
      </c>
    </row>
    <row r="46346" ht="15.75" customHeight="1" spans="2:3">
      <c r="B46346" s="3" t="s">
        <v>26417</v>
      </c>
      <c r="C46346" s="4" t="s">
        <v>25443</v>
      </c>
    </row>
    <row r="46347" ht="15.75" customHeight="1" spans="2:3">
      <c r="B46347" s="3" t="s">
        <v>26418</v>
      </c>
      <c r="C46347" s="4" t="s">
        <v>25443</v>
      </c>
    </row>
    <row r="46348" ht="15.75" customHeight="1" spans="2:3">
      <c r="B46348" s="3" t="s">
        <v>25873</v>
      </c>
      <c r="C46348" s="4" t="s">
        <v>25443</v>
      </c>
    </row>
    <row r="46349" ht="15.75" customHeight="1" spans="2:3">
      <c r="B46349" s="3" t="s">
        <v>26201</v>
      </c>
      <c r="C46349" s="4" t="s">
        <v>25443</v>
      </c>
    </row>
    <row r="46350" ht="15.75" customHeight="1" spans="2:3">
      <c r="B46350" s="3" t="s">
        <v>26419</v>
      </c>
      <c r="C46350" s="4" t="s">
        <v>25443</v>
      </c>
    </row>
    <row r="46351" ht="15.75" customHeight="1" spans="2:3">
      <c r="B46351" s="3" t="s">
        <v>26420</v>
      </c>
      <c r="C46351" s="4" t="s">
        <v>25443</v>
      </c>
    </row>
    <row r="46352" ht="15.75" customHeight="1" spans="2:3">
      <c r="B46352" s="3" t="s">
        <v>26421</v>
      </c>
      <c r="C46352" s="4" t="s">
        <v>25443</v>
      </c>
    </row>
    <row r="46353" ht="15.75" customHeight="1" spans="2:3">
      <c r="B46353" s="3" t="s">
        <v>26417</v>
      </c>
      <c r="C46353" s="4" t="s">
        <v>25443</v>
      </c>
    </row>
    <row r="46354" ht="15.75" customHeight="1" spans="2:3">
      <c r="B46354" s="3" t="s">
        <v>26422</v>
      </c>
      <c r="C46354" s="4" t="s">
        <v>25443</v>
      </c>
    </row>
    <row r="46355" ht="15.75" customHeight="1" spans="2:3">
      <c r="B46355" s="3" t="s">
        <v>26342</v>
      </c>
      <c r="C46355" s="4" t="s">
        <v>25443</v>
      </c>
    </row>
    <row r="46356" ht="15.75" customHeight="1" spans="2:3">
      <c r="B46356" s="3" t="s">
        <v>25584</v>
      </c>
      <c r="C46356" s="4" t="s">
        <v>25443</v>
      </c>
    </row>
    <row r="46357" ht="15.75" customHeight="1" spans="2:3">
      <c r="B46357" s="3" t="s">
        <v>25650</v>
      </c>
      <c r="C46357" s="4" t="s">
        <v>25443</v>
      </c>
    </row>
    <row r="46358" ht="15.75" customHeight="1" spans="2:3">
      <c r="B46358" s="3" t="s">
        <v>26361</v>
      </c>
      <c r="C46358" s="4" t="s">
        <v>25443</v>
      </c>
    </row>
    <row r="46359" ht="15.75" customHeight="1" spans="2:3">
      <c r="B46359" s="3" t="s">
        <v>25665</v>
      </c>
      <c r="C46359" s="4" t="s">
        <v>25443</v>
      </c>
    </row>
    <row r="46360" ht="15.75" customHeight="1" spans="2:3">
      <c r="B46360" s="3" t="s">
        <v>26423</v>
      </c>
      <c r="C46360" s="4" t="s">
        <v>25443</v>
      </c>
    </row>
    <row r="46361" ht="15.75" customHeight="1" spans="2:3">
      <c r="B46361" s="3" t="s">
        <v>25984</v>
      </c>
      <c r="C46361" s="4" t="s">
        <v>25443</v>
      </c>
    </row>
    <row r="46362" ht="15.75" customHeight="1" spans="2:3">
      <c r="B46362" s="3" t="s">
        <v>25604</v>
      </c>
      <c r="C46362" s="4" t="s">
        <v>25443</v>
      </c>
    </row>
    <row r="46363" ht="15.75" customHeight="1" spans="2:3">
      <c r="B46363" s="3" t="s">
        <v>25777</v>
      </c>
      <c r="C46363" s="4" t="s">
        <v>25443</v>
      </c>
    </row>
    <row r="46364" ht="15.75" customHeight="1" spans="2:3">
      <c r="B46364" s="3" t="s">
        <v>26107</v>
      </c>
      <c r="C46364" s="4" t="s">
        <v>25443</v>
      </c>
    </row>
    <row r="46365" ht="15.75" customHeight="1" spans="2:3">
      <c r="B46365" s="3" t="s">
        <v>26424</v>
      </c>
      <c r="C46365" s="4" t="s">
        <v>25443</v>
      </c>
    </row>
    <row r="46366" ht="15.75" customHeight="1" spans="2:3">
      <c r="B46366" s="3" t="s">
        <v>26424</v>
      </c>
      <c r="C46366" s="4" t="s">
        <v>25443</v>
      </c>
    </row>
    <row r="46367" ht="15.75" customHeight="1" spans="2:3">
      <c r="B46367" s="3" t="s">
        <v>25651</v>
      </c>
      <c r="C46367" s="4" t="s">
        <v>25443</v>
      </c>
    </row>
    <row r="46368" ht="15.75" customHeight="1" spans="2:3">
      <c r="B46368" s="3" t="s">
        <v>26425</v>
      </c>
      <c r="C46368" s="4" t="s">
        <v>25443</v>
      </c>
    </row>
    <row r="46369" ht="15.75" customHeight="1" spans="2:3">
      <c r="B46369" s="3" t="s">
        <v>26426</v>
      </c>
      <c r="C46369" s="4" t="s">
        <v>25443</v>
      </c>
    </row>
    <row r="46370" ht="15.75" customHeight="1" spans="2:3">
      <c r="B46370" s="3" t="s">
        <v>25930</v>
      </c>
      <c r="C46370" s="4" t="s">
        <v>25443</v>
      </c>
    </row>
    <row r="46371" ht="15.75" customHeight="1" spans="2:3">
      <c r="B46371" s="3" t="s">
        <v>26264</v>
      </c>
      <c r="C46371" s="4" t="s">
        <v>25443</v>
      </c>
    </row>
    <row r="46372" ht="15.75" customHeight="1" spans="2:3">
      <c r="B46372" s="3" t="s">
        <v>26427</v>
      </c>
      <c r="C46372" s="4" t="s">
        <v>25443</v>
      </c>
    </row>
    <row r="46373" ht="15.75" customHeight="1" spans="2:3">
      <c r="B46373" s="3" t="s">
        <v>26428</v>
      </c>
      <c r="C46373" s="4" t="s">
        <v>25443</v>
      </c>
    </row>
    <row r="46374" ht="15.75" customHeight="1" spans="2:3">
      <c r="B46374" s="3" t="s">
        <v>26428</v>
      </c>
      <c r="C46374" s="4" t="s">
        <v>25443</v>
      </c>
    </row>
    <row r="46375" ht="15.75" customHeight="1" spans="2:3">
      <c r="B46375" s="3" t="s">
        <v>26429</v>
      </c>
      <c r="C46375" s="4" t="s">
        <v>25443</v>
      </c>
    </row>
    <row r="46376" ht="15.75" customHeight="1" spans="2:3">
      <c r="B46376" s="3" t="s">
        <v>26198</v>
      </c>
      <c r="C46376" s="4" t="s">
        <v>25443</v>
      </c>
    </row>
    <row r="46377" ht="15.75" customHeight="1" spans="2:3">
      <c r="B46377" s="3" t="s">
        <v>26430</v>
      </c>
      <c r="C46377" s="4" t="s">
        <v>25443</v>
      </c>
    </row>
    <row r="46378" ht="15.75" customHeight="1" spans="2:3">
      <c r="B46378" s="3" t="s">
        <v>26431</v>
      </c>
      <c r="C46378" s="4" t="s">
        <v>25443</v>
      </c>
    </row>
    <row r="46379" ht="15.75" customHeight="1" spans="2:3">
      <c r="B46379" s="3" t="s">
        <v>26432</v>
      </c>
      <c r="C46379" s="4" t="s">
        <v>25443</v>
      </c>
    </row>
    <row r="46380" ht="15.75" customHeight="1" spans="2:3">
      <c r="B46380" s="3" t="s">
        <v>26433</v>
      </c>
      <c r="C46380" s="4" t="s">
        <v>25443</v>
      </c>
    </row>
    <row r="46381" ht="15.75" customHeight="1" spans="2:3">
      <c r="B46381" s="3" t="s">
        <v>26434</v>
      </c>
      <c r="C46381" s="4" t="s">
        <v>25443</v>
      </c>
    </row>
    <row r="46382" ht="15.75" customHeight="1" spans="2:3">
      <c r="B46382" s="3" t="s">
        <v>26434</v>
      </c>
      <c r="C46382" s="4" t="s">
        <v>25443</v>
      </c>
    </row>
    <row r="46383" ht="15.75" customHeight="1" spans="2:3">
      <c r="B46383" s="3" t="s">
        <v>26435</v>
      </c>
      <c r="C46383" s="4" t="s">
        <v>25443</v>
      </c>
    </row>
    <row r="46384" ht="15.75" customHeight="1" spans="2:3">
      <c r="B46384" s="3" t="s">
        <v>26436</v>
      </c>
      <c r="C46384" s="4" t="s">
        <v>25443</v>
      </c>
    </row>
    <row r="46385" ht="15.75" customHeight="1" spans="2:3">
      <c r="B46385" s="3" t="s">
        <v>26436</v>
      </c>
      <c r="C46385" s="4" t="s">
        <v>25443</v>
      </c>
    </row>
    <row r="46386" ht="15.75" customHeight="1" spans="2:3">
      <c r="B46386" s="3" t="s">
        <v>25569</v>
      </c>
      <c r="C46386" s="4" t="s">
        <v>25443</v>
      </c>
    </row>
    <row r="46387" ht="15.75" customHeight="1" spans="2:3">
      <c r="B46387" s="3" t="s">
        <v>25716</v>
      </c>
      <c r="C46387" s="4" t="s">
        <v>25443</v>
      </c>
    </row>
    <row r="46388" ht="15.75" customHeight="1" spans="2:3">
      <c r="B46388" s="3" t="s">
        <v>26398</v>
      </c>
      <c r="C46388" s="4" t="s">
        <v>25443</v>
      </c>
    </row>
    <row r="46389" ht="15.75" customHeight="1" spans="2:3">
      <c r="B46389" s="3" t="s">
        <v>26399</v>
      </c>
      <c r="C46389" s="4" t="s">
        <v>25443</v>
      </c>
    </row>
    <row r="46390" ht="15.75" customHeight="1" spans="2:3">
      <c r="B46390" s="3" t="s">
        <v>26407</v>
      </c>
      <c r="C46390" s="4" t="s">
        <v>25443</v>
      </c>
    </row>
    <row r="46391" ht="15.75" customHeight="1" spans="2:3">
      <c r="B46391" s="3" t="s">
        <v>26437</v>
      </c>
      <c r="C46391" s="4" t="s">
        <v>25443</v>
      </c>
    </row>
    <row r="46392" ht="15.75" customHeight="1" spans="2:3">
      <c r="B46392" s="3" t="s">
        <v>26438</v>
      </c>
      <c r="C46392" s="4" t="s">
        <v>25443</v>
      </c>
    </row>
    <row r="46393" ht="15.75" customHeight="1" spans="2:3">
      <c r="B46393" s="3" t="s">
        <v>26074</v>
      </c>
      <c r="C46393" s="4" t="s">
        <v>25443</v>
      </c>
    </row>
    <row r="46394" ht="15.75" customHeight="1" spans="2:3">
      <c r="B46394" s="3" t="s">
        <v>26439</v>
      </c>
      <c r="C46394" s="4" t="s">
        <v>25443</v>
      </c>
    </row>
    <row r="46395" ht="15.75" customHeight="1" spans="2:3">
      <c r="B46395" s="3" t="s">
        <v>25919</v>
      </c>
      <c r="C46395" s="4" t="s">
        <v>25443</v>
      </c>
    </row>
    <row r="46396" ht="15.75" customHeight="1" spans="2:3">
      <c r="B46396" s="3" t="s">
        <v>26364</v>
      </c>
      <c r="C46396" s="4" t="s">
        <v>25443</v>
      </c>
    </row>
    <row r="46397" ht="15.75" customHeight="1" spans="2:3">
      <c r="B46397" s="3" t="s">
        <v>25777</v>
      </c>
      <c r="C46397" s="4" t="s">
        <v>25443</v>
      </c>
    </row>
    <row r="46398" ht="15.75" customHeight="1" spans="2:3">
      <c r="B46398" s="3" t="s">
        <v>25760</v>
      </c>
      <c r="C46398" s="4" t="s">
        <v>25443</v>
      </c>
    </row>
    <row r="46399" ht="15.75" customHeight="1" spans="2:3">
      <c r="B46399" s="3" t="s">
        <v>26440</v>
      </c>
      <c r="C46399" s="4" t="s">
        <v>25443</v>
      </c>
    </row>
    <row r="46400" ht="15.75" customHeight="1" spans="2:3">
      <c r="B46400" s="3" t="s">
        <v>25608</v>
      </c>
      <c r="C46400" s="4" t="s">
        <v>25443</v>
      </c>
    </row>
    <row r="46401" ht="15.75" customHeight="1" spans="2:3">
      <c r="B46401" s="3" t="s">
        <v>26441</v>
      </c>
      <c r="C46401" s="4" t="s">
        <v>25443</v>
      </c>
    </row>
    <row r="46402" ht="15.75" customHeight="1" spans="2:3">
      <c r="B46402" s="3" t="s">
        <v>25919</v>
      </c>
      <c r="C46402" s="4" t="s">
        <v>25443</v>
      </c>
    </row>
    <row r="46403" ht="15.75" customHeight="1" spans="2:3">
      <c r="B46403" s="3" t="s">
        <v>25919</v>
      </c>
      <c r="C46403" s="4" t="s">
        <v>25443</v>
      </c>
    </row>
    <row r="46404" ht="15.75" customHeight="1" spans="2:3">
      <c r="B46404" s="3" t="s">
        <v>26338</v>
      </c>
      <c r="C46404" s="4" t="s">
        <v>25443</v>
      </c>
    </row>
    <row r="46405" ht="15.75" customHeight="1" spans="2:3">
      <c r="B46405" s="3" t="s">
        <v>26442</v>
      </c>
      <c r="C46405" s="4" t="s">
        <v>25443</v>
      </c>
    </row>
    <row r="46406" ht="15.75" customHeight="1" spans="2:3">
      <c r="B46406" s="3" t="s">
        <v>26443</v>
      </c>
      <c r="C46406" s="4" t="s">
        <v>25443</v>
      </c>
    </row>
    <row r="46407" ht="15.75" customHeight="1" spans="2:3">
      <c r="B46407" s="3" t="s">
        <v>26444</v>
      </c>
      <c r="C46407" s="4" t="s">
        <v>25443</v>
      </c>
    </row>
    <row r="46408" ht="15.75" customHeight="1" spans="2:3">
      <c r="B46408" s="3" t="s">
        <v>26434</v>
      </c>
      <c r="C46408" s="4" t="s">
        <v>25443</v>
      </c>
    </row>
    <row r="46409" ht="15.75" customHeight="1" spans="2:3">
      <c r="B46409" s="3" t="s">
        <v>26445</v>
      </c>
      <c r="C46409" s="4" t="s">
        <v>25443</v>
      </c>
    </row>
    <row r="46410" ht="15.75" customHeight="1" spans="2:3">
      <c r="B46410" s="3" t="s">
        <v>26446</v>
      </c>
      <c r="C46410" s="4" t="s">
        <v>25443</v>
      </c>
    </row>
    <row r="46411" ht="15.75" customHeight="1" spans="2:3">
      <c r="B46411" s="3" t="s">
        <v>26447</v>
      </c>
      <c r="C46411" s="4" t="s">
        <v>25443</v>
      </c>
    </row>
    <row r="46412" ht="15.75" customHeight="1" spans="2:3">
      <c r="B46412" s="3" t="s">
        <v>26448</v>
      </c>
      <c r="C46412" s="4" t="s">
        <v>25443</v>
      </c>
    </row>
    <row r="46413" ht="15.75" customHeight="1" spans="2:3">
      <c r="B46413" s="3" t="s">
        <v>25798</v>
      </c>
      <c r="C46413" s="4" t="s">
        <v>25443</v>
      </c>
    </row>
    <row r="46414" ht="15.75" customHeight="1" spans="2:3">
      <c r="B46414" s="3" t="s">
        <v>26423</v>
      </c>
      <c r="C46414" s="4" t="s">
        <v>25443</v>
      </c>
    </row>
    <row r="46415" ht="15.75" customHeight="1" spans="2:3">
      <c r="B46415" s="3" t="s">
        <v>26449</v>
      </c>
      <c r="C46415" s="4" t="s">
        <v>25443</v>
      </c>
    </row>
    <row r="46416" ht="15.75" customHeight="1" spans="2:3">
      <c r="B46416" s="3" t="s">
        <v>26450</v>
      </c>
      <c r="C46416" s="4" t="s">
        <v>25443</v>
      </c>
    </row>
    <row r="46417" ht="15.75" customHeight="1" spans="2:3">
      <c r="B46417" s="3" t="s">
        <v>25445</v>
      </c>
      <c r="C46417" s="4" t="s">
        <v>25443</v>
      </c>
    </row>
    <row r="46418" ht="15.75" customHeight="1" spans="2:3">
      <c r="B46418" s="3" t="s">
        <v>26451</v>
      </c>
      <c r="C46418" s="4" t="s">
        <v>25443</v>
      </c>
    </row>
    <row r="46419" ht="15.75" customHeight="1" spans="2:3">
      <c r="B46419" s="3" t="s">
        <v>26452</v>
      </c>
      <c r="C46419" s="4" t="s">
        <v>25443</v>
      </c>
    </row>
    <row r="46420" ht="15.75" customHeight="1" spans="2:3">
      <c r="B46420" s="3" t="s">
        <v>26452</v>
      </c>
      <c r="C46420" s="4" t="s">
        <v>25443</v>
      </c>
    </row>
    <row r="46421" ht="15.75" customHeight="1" spans="2:3">
      <c r="B46421" s="3" t="s">
        <v>26449</v>
      </c>
      <c r="C46421" s="4" t="s">
        <v>25443</v>
      </c>
    </row>
    <row r="46422" ht="15.75" customHeight="1" spans="2:3">
      <c r="B46422" s="3" t="s">
        <v>26449</v>
      </c>
      <c r="C46422" s="4" t="s">
        <v>25443</v>
      </c>
    </row>
    <row r="46423" ht="15.75" customHeight="1" spans="2:3">
      <c r="B46423" s="3" t="s">
        <v>26453</v>
      </c>
      <c r="C46423" s="4" t="s">
        <v>25443</v>
      </c>
    </row>
    <row r="46424" ht="15.75" customHeight="1" spans="2:3">
      <c r="B46424" s="3" t="s">
        <v>26454</v>
      </c>
      <c r="C46424" s="4" t="s">
        <v>25443</v>
      </c>
    </row>
    <row r="46425" ht="15.75" customHeight="1" spans="2:3">
      <c r="B46425" s="3" t="s">
        <v>26455</v>
      </c>
      <c r="C46425" s="4" t="s">
        <v>25443</v>
      </c>
    </row>
    <row r="46426" ht="15.75" customHeight="1" spans="2:3">
      <c r="B46426" s="3" t="s">
        <v>26456</v>
      </c>
      <c r="C46426" s="4" t="s">
        <v>25443</v>
      </c>
    </row>
    <row r="46427" ht="15.75" customHeight="1" spans="2:3">
      <c r="B46427" s="3" t="s">
        <v>26457</v>
      </c>
      <c r="C46427" s="4" t="s">
        <v>25443</v>
      </c>
    </row>
    <row r="46428" ht="15.75" customHeight="1" spans="2:3">
      <c r="B46428" s="3" t="s">
        <v>26458</v>
      </c>
      <c r="C46428" s="4" t="s">
        <v>25443</v>
      </c>
    </row>
    <row r="46429" ht="15.75" customHeight="1" spans="2:3">
      <c r="B46429" s="3" t="s">
        <v>25984</v>
      </c>
      <c r="C46429" s="4" t="s">
        <v>25443</v>
      </c>
    </row>
    <row r="46430" ht="15.75" customHeight="1" spans="2:3">
      <c r="B46430" s="3" t="s">
        <v>26459</v>
      </c>
      <c r="C46430" s="4" t="s">
        <v>25443</v>
      </c>
    </row>
    <row r="46431" ht="15.75" customHeight="1" spans="2:3">
      <c r="B46431" s="3" t="s">
        <v>26128</v>
      </c>
      <c r="C46431" s="4" t="s">
        <v>25443</v>
      </c>
    </row>
    <row r="46432" ht="15.75" customHeight="1" spans="2:3">
      <c r="B46432" s="3" t="s">
        <v>26452</v>
      </c>
      <c r="C46432" s="4" t="s">
        <v>25443</v>
      </c>
    </row>
    <row r="46433" ht="15.75" customHeight="1" spans="2:3">
      <c r="B46433" s="3" t="s">
        <v>26460</v>
      </c>
      <c r="C46433" s="4" t="s">
        <v>25443</v>
      </c>
    </row>
    <row r="46434" ht="15.75" customHeight="1" spans="2:3">
      <c r="B46434" s="3" t="s">
        <v>26461</v>
      </c>
      <c r="C46434" s="4" t="s">
        <v>25443</v>
      </c>
    </row>
    <row r="46435" ht="15.75" customHeight="1" spans="2:3">
      <c r="B46435" s="3" t="s">
        <v>26211</v>
      </c>
      <c r="C46435" s="4" t="s">
        <v>25443</v>
      </c>
    </row>
    <row r="46436" ht="15.75" customHeight="1" spans="2:3">
      <c r="B46436" s="3" t="s">
        <v>26154</v>
      </c>
      <c r="C46436" s="4" t="s">
        <v>25443</v>
      </c>
    </row>
    <row r="46437" ht="15.75" customHeight="1" spans="2:3">
      <c r="B46437" s="3" t="s">
        <v>26462</v>
      </c>
      <c r="C46437" s="4" t="s">
        <v>25443</v>
      </c>
    </row>
    <row r="46438" ht="15.75" customHeight="1" spans="2:3">
      <c r="B46438" s="3" t="s">
        <v>26463</v>
      </c>
      <c r="C46438" s="4" t="s">
        <v>25443</v>
      </c>
    </row>
    <row r="46439" ht="15.75" customHeight="1" spans="2:3">
      <c r="B46439" s="3" t="s">
        <v>26464</v>
      </c>
      <c r="C46439" s="4" t="s">
        <v>25443</v>
      </c>
    </row>
    <row r="46440" ht="15.75" customHeight="1" spans="2:3">
      <c r="B46440" s="3" t="s">
        <v>26465</v>
      </c>
      <c r="C46440" s="4" t="s">
        <v>25443</v>
      </c>
    </row>
    <row r="46441" ht="15.75" customHeight="1" spans="2:3">
      <c r="B46441" s="3" t="s">
        <v>26466</v>
      </c>
      <c r="C46441" s="4" t="s">
        <v>25443</v>
      </c>
    </row>
    <row r="46442" ht="15.75" customHeight="1" spans="2:3">
      <c r="B46442" s="3" t="s">
        <v>26301</v>
      </c>
      <c r="C46442" s="4" t="s">
        <v>25443</v>
      </c>
    </row>
    <row r="46443" ht="15.75" customHeight="1" spans="2:3">
      <c r="B46443" s="3" t="s">
        <v>26466</v>
      </c>
      <c r="C46443" s="4" t="s">
        <v>25443</v>
      </c>
    </row>
    <row r="46444" ht="15.75" customHeight="1" spans="2:3">
      <c r="B46444" s="3" t="s">
        <v>26201</v>
      </c>
      <c r="C46444" s="4" t="s">
        <v>25443</v>
      </c>
    </row>
    <row r="46445" ht="15.75" customHeight="1" spans="2:3">
      <c r="B46445" s="3" t="s">
        <v>26044</v>
      </c>
      <c r="C46445" s="4" t="s">
        <v>25443</v>
      </c>
    </row>
    <row r="46446" ht="15.75" customHeight="1" spans="2:3">
      <c r="B46446" s="3" t="s">
        <v>26467</v>
      </c>
      <c r="C46446" s="4" t="s">
        <v>25443</v>
      </c>
    </row>
    <row r="46447" ht="15.75" customHeight="1" spans="2:3">
      <c r="B46447" s="3" t="s">
        <v>25549</v>
      </c>
      <c r="C46447" s="4" t="s">
        <v>25443</v>
      </c>
    </row>
    <row r="46448" ht="15.75" customHeight="1" spans="2:3">
      <c r="B46448" s="3" t="s">
        <v>26468</v>
      </c>
      <c r="C46448" s="4" t="s">
        <v>25443</v>
      </c>
    </row>
    <row r="46449" ht="15.75" customHeight="1" spans="2:3">
      <c r="B46449" s="3" t="s">
        <v>25939</v>
      </c>
      <c r="C46449" s="4" t="s">
        <v>25443</v>
      </c>
    </row>
    <row r="46450" ht="15.75" customHeight="1" spans="2:3">
      <c r="B46450" s="3" t="s">
        <v>26469</v>
      </c>
      <c r="C46450" s="4" t="s">
        <v>25443</v>
      </c>
    </row>
    <row r="46451" ht="15.75" customHeight="1" spans="2:3">
      <c r="B46451" s="3" t="s">
        <v>25614</v>
      </c>
      <c r="C46451" s="4" t="s">
        <v>25443</v>
      </c>
    </row>
    <row r="46452" ht="15.75" customHeight="1" spans="2:3">
      <c r="B46452" s="3" t="s">
        <v>26470</v>
      </c>
      <c r="C46452" s="4" t="s">
        <v>25443</v>
      </c>
    </row>
    <row r="46453" ht="15.75" customHeight="1" spans="2:3">
      <c r="B46453" s="3" t="s">
        <v>26471</v>
      </c>
      <c r="C46453" s="4" t="s">
        <v>25443</v>
      </c>
    </row>
    <row r="46454" ht="15.75" customHeight="1" spans="2:3">
      <c r="B46454" s="3" t="s">
        <v>25537</v>
      </c>
      <c r="C46454" s="4" t="s">
        <v>25443</v>
      </c>
    </row>
    <row r="46455" ht="15.75" customHeight="1" spans="2:3">
      <c r="B46455" s="3" t="s">
        <v>26472</v>
      </c>
      <c r="C46455" s="4" t="s">
        <v>25443</v>
      </c>
    </row>
    <row r="46456" ht="15.75" customHeight="1" spans="2:3">
      <c r="B46456" s="3" t="s">
        <v>25721</v>
      </c>
      <c r="C46456" s="4" t="s">
        <v>25443</v>
      </c>
    </row>
    <row r="46457" ht="15.75" customHeight="1" spans="2:3">
      <c r="B46457" s="3" t="s">
        <v>26473</v>
      </c>
      <c r="C46457" s="4" t="s">
        <v>25443</v>
      </c>
    </row>
    <row r="46458" ht="15.75" customHeight="1" spans="2:3">
      <c r="B46458" s="3" t="s">
        <v>25877</v>
      </c>
      <c r="C46458" s="4" t="s">
        <v>25443</v>
      </c>
    </row>
    <row r="46459" ht="15.75" customHeight="1" spans="2:3">
      <c r="B46459" s="3" t="s">
        <v>26390</v>
      </c>
      <c r="C46459" s="4" t="s">
        <v>25443</v>
      </c>
    </row>
    <row r="46460" ht="15.75" customHeight="1" spans="2:3">
      <c r="B46460" s="3" t="s">
        <v>26474</v>
      </c>
      <c r="C46460" s="4" t="s">
        <v>25443</v>
      </c>
    </row>
    <row r="46461" ht="15.75" customHeight="1" spans="2:3">
      <c r="B46461" s="3" t="s">
        <v>26475</v>
      </c>
      <c r="C46461" s="4" t="s">
        <v>25443</v>
      </c>
    </row>
    <row r="46462" ht="15.75" customHeight="1" spans="2:3">
      <c r="B46462" s="3" t="s">
        <v>26476</v>
      </c>
      <c r="C46462" s="4" t="s">
        <v>25443</v>
      </c>
    </row>
    <row r="46463" ht="15.75" customHeight="1" spans="2:3">
      <c r="B46463" s="3" t="s">
        <v>26407</v>
      </c>
      <c r="C46463" s="4" t="s">
        <v>25443</v>
      </c>
    </row>
    <row r="46464" ht="15.75" customHeight="1" spans="2:3">
      <c r="B46464" s="3" t="s">
        <v>25775</v>
      </c>
      <c r="C46464" s="4" t="s">
        <v>25443</v>
      </c>
    </row>
    <row r="46465" ht="15.75" customHeight="1" spans="2:3">
      <c r="B46465" s="3" t="s">
        <v>26019</v>
      </c>
      <c r="C46465" s="4" t="s">
        <v>25443</v>
      </c>
    </row>
    <row r="46466" ht="15.75" customHeight="1" spans="2:3">
      <c r="B46466" s="3" t="s">
        <v>26477</v>
      </c>
      <c r="C46466" s="4" t="s">
        <v>25443</v>
      </c>
    </row>
    <row r="46467" ht="15.75" customHeight="1" spans="2:3">
      <c r="B46467" s="3" t="s">
        <v>26478</v>
      </c>
      <c r="C46467" s="4" t="s">
        <v>25443</v>
      </c>
    </row>
    <row r="46468" ht="15.75" customHeight="1" spans="2:3">
      <c r="B46468" s="3" t="s">
        <v>26479</v>
      </c>
      <c r="C46468" s="4" t="s">
        <v>25443</v>
      </c>
    </row>
    <row r="46469" ht="15.75" customHeight="1" spans="2:3">
      <c r="B46469" s="3" t="s">
        <v>25710</v>
      </c>
      <c r="C46469" s="4" t="s">
        <v>25443</v>
      </c>
    </row>
    <row r="46470" ht="15.75" customHeight="1" spans="2:3">
      <c r="B46470" s="3" t="s">
        <v>26480</v>
      </c>
      <c r="C46470" s="4" t="s">
        <v>25443</v>
      </c>
    </row>
    <row r="46471" ht="15.75" customHeight="1" spans="2:3">
      <c r="B46471" s="3" t="s">
        <v>26481</v>
      </c>
      <c r="C46471" s="4" t="s">
        <v>25443</v>
      </c>
    </row>
    <row r="46472" ht="15.75" customHeight="1" spans="2:3">
      <c r="B46472" s="3" t="s">
        <v>26482</v>
      </c>
      <c r="C46472" s="4" t="s">
        <v>25443</v>
      </c>
    </row>
    <row r="46473" ht="15.75" customHeight="1" spans="2:3">
      <c r="B46473" s="3" t="s">
        <v>26251</v>
      </c>
      <c r="C46473" s="4" t="s">
        <v>25443</v>
      </c>
    </row>
    <row r="46474" ht="15.75" customHeight="1" spans="2:3">
      <c r="B46474" s="3" t="s">
        <v>26483</v>
      </c>
      <c r="C46474" s="4" t="s">
        <v>25443</v>
      </c>
    </row>
    <row r="46475" ht="15.75" customHeight="1" spans="2:3">
      <c r="B46475" s="3" t="s">
        <v>26484</v>
      </c>
      <c r="C46475" s="4" t="s">
        <v>25443</v>
      </c>
    </row>
    <row r="46476" ht="15.75" customHeight="1" spans="2:3">
      <c r="B46476" s="3" t="s">
        <v>26485</v>
      </c>
      <c r="C46476" s="4" t="s">
        <v>25443</v>
      </c>
    </row>
    <row r="46477" ht="15.75" customHeight="1" spans="2:3">
      <c r="B46477" s="3" t="s">
        <v>26485</v>
      </c>
      <c r="C46477" s="4" t="s">
        <v>25443</v>
      </c>
    </row>
    <row r="46478" ht="15.75" customHeight="1" spans="2:3">
      <c r="B46478" s="3" t="s">
        <v>25730</v>
      </c>
      <c r="C46478" s="4" t="s">
        <v>25443</v>
      </c>
    </row>
    <row r="46479" ht="15.75" customHeight="1" spans="2:3">
      <c r="B46479" s="3" t="s">
        <v>26174</v>
      </c>
      <c r="C46479" s="4" t="s">
        <v>25443</v>
      </c>
    </row>
    <row r="46480" ht="15.75" customHeight="1" spans="2:3">
      <c r="B46480" s="3" t="s">
        <v>26486</v>
      </c>
      <c r="C46480" s="4" t="s">
        <v>25443</v>
      </c>
    </row>
    <row r="46481" ht="15.75" customHeight="1" spans="2:3">
      <c r="B46481" s="3" t="s">
        <v>26486</v>
      </c>
      <c r="C46481" s="4" t="s">
        <v>25443</v>
      </c>
    </row>
    <row r="46482" ht="15.75" customHeight="1" spans="2:3">
      <c r="B46482" s="3" t="s">
        <v>25600</v>
      </c>
      <c r="C46482" s="4" t="s">
        <v>25443</v>
      </c>
    </row>
    <row r="46483" ht="15.75" customHeight="1" spans="2:3">
      <c r="B46483" s="3" t="s">
        <v>26487</v>
      </c>
      <c r="C46483" s="4" t="s">
        <v>25443</v>
      </c>
    </row>
    <row r="46484" ht="15.75" customHeight="1" spans="2:3">
      <c r="B46484" s="3" t="s">
        <v>26488</v>
      </c>
      <c r="C46484" s="4" t="s">
        <v>25443</v>
      </c>
    </row>
    <row r="46485" ht="15.75" customHeight="1" spans="2:3">
      <c r="B46485" s="3" t="s">
        <v>26489</v>
      </c>
      <c r="C46485" s="4" t="s">
        <v>25443</v>
      </c>
    </row>
    <row r="46486" ht="15.75" customHeight="1" spans="2:3">
      <c r="B46486" s="3" t="s">
        <v>26490</v>
      </c>
      <c r="C46486" s="4" t="s">
        <v>25443</v>
      </c>
    </row>
    <row r="46487" ht="15.75" customHeight="1" spans="2:3">
      <c r="B46487" s="3" t="s">
        <v>25777</v>
      </c>
      <c r="C46487" s="4" t="s">
        <v>25443</v>
      </c>
    </row>
    <row r="46488" ht="15.75" customHeight="1" spans="2:3">
      <c r="B46488" s="3" t="s">
        <v>26491</v>
      </c>
      <c r="C46488" s="4" t="s">
        <v>25443</v>
      </c>
    </row>
    <row r="46489" ht="15.75" customHeight="1" spans="2:3">
      <c r="B46489" s="3" t="s">
        <v>25801</v>
      </c>
      <c r="C46489" s="4" t="s">
        <v>25443</v>
      </c>
    </row>
    <row r="46490" ht="15.75" customHeight="1" spans="2:3">
      <c r="B46490" s="3" t="s">
        <v>26492</v>
      </c>
      <c r="C46490" s="4" t="s">
        <v>25443</v>
      </c>
    </row>
    <row r="46491" ht="15.75" customHeight="1" spans="2:3">
      <c r="B46491" s="3" t="s">
        <v>25931</v>
      </c>
      <c r="C46491" s="4" t="s">
        <v>25443</v>
      </c>
    </row>
    <row r="46492" ht="15.75" customHeight="1" spans="2:3">
      <c r="B46492" s="3" t="s">
        <v>26493</v>
      </c>
      <c r="C46492" s="4" t="s">
        <v>25443</v>
      </c>
    </row>
    <row r="46493" ht="15.75" customHeight="1" spans="2:3">
      <c r="B46493" s="3" t="s">
        <v>26494</v>
      </c>
      <c r="C46493" s="4" t="s">
        <v>25443</v>
      </c>
    </row>
    <row r="46494" ht="15.75" customHeight="1" spans="2:3">
      <c r="B46494" s="3" t="s">
        <v>25760</v>
      </c>
      <c r="C46494" s="4" t="s">
        <v>25443</v>
      </c>
    </row>
    <row r="46495" ht="15.75" customHeight="1" spans="2:3">
      <c r="B46495" s="3" t="s">
        <v>25760</v>
      </c>
      <c r="C46495" s="4" t="s">
        <v>25443</v>
      </c>
    </row>
    <row r="46496" ht="15.75" customHeight="1" spans="2:3">
      <c r="B46496" s="3" t="s">
        <v>26495</v>
      </c>
      <c r="C46496" s="4" t="s">
        <v>25443</v>
      </c>
    </row>
    <row r="46497" ht="15.75" customHeight="1" spans="2:3">
      <c r="B46497" s="3" t="s">
        <v>26496</v>
      </c>
      <c r="C46497" s="4" t="s">
        <v>25443</v>
      </c>
    </row>
    <row r="46498" ht="15.75" customHeight="1" spans="2:3">
      <c r="B46498" s="3" t="s">
        <v>26497</v>
      </c>
      <c r="C46498" s="4" t="s">
        <v>25443</v>
      </c>
    </row>
    <row r="46499" ht="15.75" customHeight="1" spans="2:3">
      <c r="B46499" s="3" t="s">
        <v>26498</v>
      </c>
      <c r="C46499" s="4" t="s">
        <v>25443</v>
      </c>
    </row>
    <row r="46500" ht="15.75" customHeight="1" spans="2:3">
      <c r="B46500" s="3" t="s">
        <v>26004</v>
      </c>
      <c r="C46500" s="4" t="s">
        <v>25443</v>
      </c>
    </row>
    <row r="46501" ht="15.75" customHeight="1" spans="2:3">
      <c r="B46501" s="3" t="s">
        <v>26004</v>
      </c>
      <c r="C46501" s="4" t="s">
        <v>25443</v>
      </c>
    </row>
    <row r="46502" ht="15.75" customHeight="1" spans="2:3">
      <c r="B46502" s="3" t="s">
        <v>25619</v>
      </c>
      <c r="C46502" s="4" t="s">
        <v>25443</v>
      </c>
    </row>
    <row r="46503" ht="15.75" customHeight="1" spans="2:3">
      <c r="B46503" s="3" t="s">
        <v>26499</v>
      </c>
      <c r="C46503" s="4" t="s">
        <v>25443</v>
      </c>
    </row>
    <row r="46504" ht="15.75" customHeight="1" spans="2:3">
      <c r="B46504" s="3" t="s">
        <v>26097</v>
      </c>
      <c r="C46504" s="4" t="s">
        <v>25443</v>
      </c>
    </row>
    <row r="46505" ht="15.75" customHeight="1" spans="2:3">
      <c r="B46505" s="3" t="s">
        <v>26500</v>
      </c>
      <c r="C46505" s="4" t="s">
        <v>25443</v>
      </c>
    </row>
    <row r="46506" ht="15.75" customHeight="1" spans="2:3">
      <c r="B46506" s="3" t="s">
        <v>26501</v>
      </c>
      <c r="C46506" s="4" t="s">
        <v>25443</v>
      </c>
    </row>
    <row r="46507" ht="15.75" customHeight="1" spans="2:3">
      <c r="B46507" s="3" t="s">
        <v>26502</v>
      </c>
      <c r="C46507" s="4" t="s">
        <v>25443</v>
      </c>
    </row>
    <row r="46508" ht="15.75" customHeight="1" spans="2:3">
      <c r="B46508" s="3" t="s">
        <v>26503</v>
      </c>
      <c r="C46508" s="4" t="s">
        <v>25443</v>
      </c>
    </row>
    <row r="46509" ht="15.75" customHeight="1" spans="2:3">
      <c r="B46509" s="3" t="s">
        <v>26504</v>
      </c>
      <c r="C46509" s="4" t="s">
        <v>25443</v>
      </c>
    </row>
    <row r="46510" ht="15.75" customHeight="1" spans="2:3">
      <c r="B46510" s="3" t="s">
        <v>26097</v>
      </c>
      <c r="C46510" s="4" t="s">
        <v>25443</v>
      </c>
    </row>
    <row r="46511" ht="15.75" customHeight="1" spans="2:3">
      <c r="B46511" s="3" t="s">
        <v>26505</v>
      </c>
      <c r="C46511" s="4" t="s">
        <v>25443</v>
      </c>
    </row>
    <row r="46512" ht="15.75" customHeight="1" spans="2:3">
      <c r="B46512" s="3" t="s">
        <v>26506</v>
      </c>
      <c r="C46512" s="4" t="s">
        <v>25443</v>
      </c>
    </row>
    <row r="46513" ht="15.75" customHeight="1" spans="2:3">
      <c r="B46513" s="3" t="s">
        <v>25530</v>
      </c>
      <c r="C46513" s="4" t="s">
        <v>25443</v>
      </c>
    </row>
    <row r="46514" ht="15.75" customHeight="1" spans="2:3">
      <c r="B46514" s="3" t="s">
        <v>26507</v>
      </c>
      <c r="C46514" s="4" t="s">
        <v>25443</v>
      </c>
    </row>
    <row r="46515" ht="15.75" customHeight="1" spans="2:3">
      <c r="B46515" s="3" t="s">
        <v>26508</v>
      </c>
      <c r="C46515" s="4" t="s">
        <v>25443</v>
      </c>
    </row>
    <row r="46516" ht="15.75" customHeight="1" spans="2:3">
      <c r="B46516" s="3" t="s">
        <v>26509</v>
      </c>
      <c r="C46516" s="4" t="s">
        <v>25443</v>
      </c>
    </row>
    <row r="46517" ht="15.75" customHeight="1" spans="2:3">
      <c r="B46517" s="3" t="s">
        <v>26510</v>
      </c>
      <c r="C46517" s="4" t="s">
        <v>25443</v>
      </c>
    </row>
    <row r="46518" ht="15.75" customHeight="1" spans="2:3">
      <c r="B46518" s="3" t="s">
        <v>26511</v>
      </c>
      <c r="C46518" s="4" t="s">
        <v>25443</v>
      </c>
    </row>
    <row r="46519" ht="15.75" customHeight="1" spans="2:3">
      <c r="B46519" s="3" t="s">
        <v>25530</v>
      </c>
      <c r="C46519" s="4" t="s">
        <v>25443</v>
      </c>
    </row>
    <row r="46520" ht="15.75" customHeight="1" spans="2:3">
      <c r="B46520" s="3" t="s">
        <v>26506</v>
      </c>
      <c r="C46520" s="4" t="s">
        <v>25443</v>
      </c>
    </row>
    <row r="46521" ht="15.75" customHeight="1" spans="2:3">
      <c r="B46521" s="3" t="s">
        <v>26512</v>
      </c>
      <c r="C46521" s="4" t="s">
        <v>25443</v>
      </c>
    </row>
    <row r="46522" ht="15.75" customHeight="1" spans="2:3">
      <c r="B46522" s="3" t="s">
        <v>26513</v>
      </c>
      <c r="C46522" s="4" t="s">
        <v>25443</v>
      </c>
    </row>
    <row r="46523" ht="15.75" customHeight="1" spans="2:3">
      <c r="B46523" s="3" t="s">
        <v>26514</v>
      </c>
      <c r="C46523" s="4" t="s">
        <v>25443</v>
      </c>
    </row>
    <row r="46524" ht="15.75" customHeight="1" spans="2:3">
      <c r="B46524" s="3" t="s">
        <v>26515</v>
      </c>
      <c r="C46524" s="4" t="s">
        <v>25443</v>
      </c>
    </row>
    <row r="46525" ht="15.75" customHeight="1" spans="2:3">
      <c r="B46525" s="3" t="s">
        <v>26516</v>
      </c>
      <c r="C46525" s="4" t="s">
        <v>25443</v>
      </c>
    </row>
    <row r="46526" ht="15.75" customHeight="1" spans="2:3">
      <c r="B46526" s="3" t="s">
        <v>26517</v>
      </c>
      <c r="C46526" s="4" t="s">
        <v>25443</v>
      </c>
    </row>
    <row r="46527" ht="15.75" customHeight="1" spans="2:3">
      <c r="B46527" s="3" t="s">
        <v>26338</v>
      </c>
      <c r="C46527" s="4" t="s">
        <v>25443</v>
      </c>
    </row>
    <row r="46528" ht="15.75" customHeight="1" spans="2:3">
      <c r="B46528" s="3" t="s">
        <v>26518</v>
      </c>
      <c r="C46528" s="4" t="s">
        <v>25443</v>
      </c>
    </row>
    <row r="46529" ht="15.75" customHeight="1" spans="2:3">
      <c r="B46529" s="3" t="s">
        <v>26519</v>
      </c>
      <c r="C46529" s="4" t="s">
        <v>25443</v>
      </c>
    </row>
    <row r="46530" ht="15.75" customHeight="1" spans="2:3">
      <c r="B46530" s="3" t="s">
        <v>26154</v>
      </c>
      <c r="C46530" s="4" t="s">
        <v>25443</v>
      </c>
    </row>
    <row r="46531" ht="15.75" customHeight="1" spans="2:3">
      <c r="B46531" s="3" t="s">
        <v>26520</v>
      </c>
      <c r="C46531" s="4" t="s">
        <v>25443</v>
      </c>
    </row>
    <row r="46532" ht="15.75" customHeight="1" spans="2:3">
      <c r="B46532" s="3" t="s">
        <v>26520</v>
      </c>
      <c r="C46532" s="4" t="s">
        <v>25443</v>
      </c>
    </row>
    <row r="46533" ht="15.75" customHeight="1" spans="2:3">
      <c r="B46533" s="3" t="s">
        <v>26521</v>
      </c>
      <c r="C46533" s="4" t="s">
        <v>25443</v>
      </c>
    </row>
    <row r="46534" ht="15.75" customHeight="1" spans="2:3">
      <c r="B46534" s="3" t="s">
        <v>26520</v>
      </c>
      <c r="C46534" s="4" t="s">
        <v>25443</v>
      </c>
    </row>
    <row r="46535" ht="15.75" customHeight="1" spans="2:3">
      <c r="B46535" s="3" t="s">
        <v>26521</v>
      </c>
      <c r="C46535" s="4" t="s">
        <v>25443</v>
      </c>
    </row>
    <row r="46536" ht="15.75" customHeight="1" spans="2:3">
      <c r="B46536" s="3" t="s">
        <v>26522</v>
      </c>
      <c r="C46536" s="4" t="s">
        <v>25443</v>
      </c>
    </row>
    <row r="46537" ht="15.75" customHeight="1" spans="2:3">
      <c r="B46537" s="3" t="s">
        <v>26523</v>
      </c>
      <c r="C46537" s="4" t="s">
        <v>25443</v>
      </c>
    </row>
    <row r="46538" ht="15.75" customHeight="1" spans="2:3">
      <c r="B46538" s="3" t="s">
        <v>26524</v>
      </c>
      <c r="C46538" s="4" t="s">
        <v>25443</v>
      </c>
    </row>
    <row r="46539" ht="15.75" customHeight="1" spans="2:3">
      <c r="B46539" s="3" t="s">
        <v>25878</v>
      </c>
      <c r="C46539" s="4" t="s">
        <v>25443</v>
      </c>
    </row>
    <row r="46540" ht="15.75" customHeight="1" spans="2:3">
      <c r="B46540" s="3" t="s">
        <v>26525</v>
      </c>
      <c r="C46540" s="4" t="s">
        <v>25443</v>
      </c>
    </row>
    <row r="46541" ht="15.75" customHeight="1" spans="2:3">
      <c r="B46541" s="3" t="s">
        <v>25650</v>
      </c>
      <c r="C46541" s="4" t="s">
        <v>25443</v>
      </c>
    </row>
    <row r="46542" ht="15.75" customHeight="1" spans="2:3">
      <c r="B46542" s="3" t="s">
        <v>25623</v>
      </c>
      <c r="C46542" s="4" t="s">
        <v>25443</v>
      </c>
    </row>
    <row r="46543" ht="15.75" customHeight="1" spans="2:3">
      <c r="B46543" s="3" t="s">
        <v>26526</v>
      </c>
      <c r="C46543" s="4" t="s">
        <v>25443</v>
      </c>
    </row>
    <row r="46544" ht="15.75" customHeight="1" spans="2:3">
      <c r="B46544" s="3" t="s">
        <v>26527</v>
      </c>
      <c r="C46544" s="4" t="s">
        <v>25443</v>
      </c>
    </row>
    <row r="46545" ht="15.75" customHeight="1" spans="2:3">
      <c r="B46545" s="3" t="s">
        <v>26139</v>
      </c>
      <c r="C46545" s="4" t="s">
        <v>25443</v>
      </c>
    </row>
    <row r="46546" ht="15.75" customHeight="1" spans="2:3">
      <c r="B46546" s="3" t="s">
        <v>26477</v>
      </c>
      <c r="C46546" s="4" t="s">
        <v>25443</v>
      </c>
    </row>
    <row r="46547" ht="15.75" customHeight="1" spans="2:3">
      <c r="B46547" s="3" t="s">
        <v>26074</v>
      </c>
      <c r="C46547" s="4" t="s">
        <v>25443</v>
      </c>
    </row>
    <row r="46548" ht="15.75" customHeight="1" spans="2:3">
      <c r="B46548" s="3" t="s">
        <v>26528</v>
      </c>
      <c r="C46548" s="4" t="s">
        <v>25443</v>
      </c>
    </row>
    <row r="46549" ht="15.75" customHeight="1" spans="2:3">
      <c r="B46549" s="3" t="s">
        <v>26074</v>
      </c>
      <c r="C46549" s="4" t="s">
        <v>25443</v>
      </c>
    </row>
    <row r="46550" ht="15.75" customHeight="1" spans="2:3">
      <c r="B46550" s="3" t="s">
        <v>26529</v>
      </c>
      <c r="C46550" s="4" t="s">
        <v>25443</v>
      </c>
    </row>
    <row r="46551" ht="15.75" customHeight="1" spans="2:3">
      <c r="B46551" s="3" t="s">
        <v>26529</v>
      </c>
      <c r="C46551" s="4" t="s">
        <v>25443</v>
      </c>
    </row>
    <row r="46552" ht="15.75" customHeight="1" spans="2:3">
      <c r="B46552" s="3" t="s">
        <v>26530</v>
      </c>
      <c r="C46552" s="4" t="s">
        <v>25443</v>
      </c>
    </row>
    <row r="46553" ht="15.75" customHeight="1" spans="2:3">
      <c r="B46553" s="3" t="s">
        <v>26531</v>
      </c>
      <c r="C46553" s="4" t="s">
        <v>25443</v>
      </c>
    </row>
    <row r="46554" ht="15.75" customHeight="1" spans="2:3">
      <c r="B46554" s="3" t="s">
        <v>26532</v>
      </c>
      <c r="C46554" s="4" t="s">
        <v>25443</v>
      </c>
    </row>
    <row r="46555" ht="15.75" customHeight="1" spans="2:3">
      <c r="B46555" s="3" t="s">
        <v>26506</v>
      </c>
      <c r="C46555" s="4" t="s">
        <v>25443</v>
      </c>
    </row>
    <row r="46556" ht="15.75" customHeight="1" spans="2:3">
      <c r="B46556" s="3" t="s">
        <v>26505</v>
      </c>
      <c r="C46556" s="4" t="s">
        <v>25443</v>
      </c>
    </row>
    <row r="46557" ht="15.75" customHeight="1" spans="2:3">
      <c r="B46557" s="3" t="s">
        <v>26506</v>
      </c>
      <c r="C46557" s="4" t="s">
        <v>25443</v>
      </c>
    </row>
    <row r="46558" ht="15.75" customHeight="1" spans="2:3">
      <c r="B46558" s="3" t="s">
        <v>25453</v>
      </c>
      <c r="C46558" s="4" t="s">
        <v>25443</v>
      </c>
    </row>
    <row r="46559" ht="15.75" customHeight="1" spans="2:3">
      <c r="B46559" s="3" t="s">
        <v>26533</v>
      </c>
      <c r="C46559" s="4" t="s">
        <v>25443</v>
      </c>
    </row>
    <row r="46560" ht="15.75" customHeight="1" spans="2:3">
      <c r="B46560" s="3" t="s">
        <v>26534</v>
      </c>
      <c r="C46560" s="4" t="s">
        <v>25443</v>
      </c>
    </row>
    <row r="46561" ht="15.75" customHeight="1" spans="2:3">
      <c r="B46561" s="3" t="s">
        <v>26534</v>
      </c>
      <c r="C46561" s="4" t="s">
        <v>25443</v>
      </c>
    </row>
    <row r="46562" ht="15.75" customHeight="1" spans="2:3">
      <c r="B46562" s="3" t="s">
        <v>26535</v>
      </c>
      <c r="C46562" s="4" t="s">
        <v>25443</v>
      </c>
    </row>
    <row r="46563" ht="15.75" customHeight="1" spans="2:3">
      <c r="B46563" s="3" t="s">
        <v>26535</v>
      </c>
      <c r="C46563" s="4" t="s">
        <v>25443</v>
      </c>
    </row>
    <row r="46564" ht="15.75" customHeight="1" spans="2:3">
      <c r="B46564" s="3" t="s">
        <v>26423</v>
      </c>
      <c r="C46564" s="4" t="s">
        <v>25443</v>
      </c>
    </row>
    <row r="46565" ht="15.75" customHeight="1" spans="2:3">
      <c r="B46565" s="3" t="s">
        <v>26123</v>
      </c>
      <c r="C46565" s="4" t="s">
        <v>25443</v>
      </c>
    </row>
    <row r="46566" ht="15.75" customHeight="1" spans="2:3">
      <c r="B46566" s="3" t="s">
        <v>26536</v>
      </c>
      <c r="C46566" s="4" t="s">
        <v>25443</v>
      </c>
    </row>
    <row r="46567" ht="15.75" customHeight="1" spans="2:3">
      <c r="B46567" s="3" t="s">
        <v>26448</v>
      </c>
      <c r="C46567" s="4" t="s">
        <v>25443</v>
      </c>
    </row>
    <row r="46568" ht="15.75" customHeight="1" spans="2:3">
      <c r="B46568" s="3" t="s">
        <v>26502</v>
      </c>
      <c r="C46568" s="4" t="s">
        <v>25443</v>
      </c>
    </row>
    <row r="46569" ht="15.75" customHeight="1" spans="2:3">
      <c r="B46569" s="3" t="s">
        <v>26537</v>
      </c>
      <c r="C46569" s="4" t="s">
        <v>25443</v>
      </c>
    </row>
    <row r="46570" ht="15.75" customHeight="1" spans="2:3">
      <c r="B46570" s="3" t="s">
        <v>26538</v>
      </c>
      <c r="C46570" s="4" t="s">
        <v>25443</v>
      </c>
    </row>
    <row r="46571" ht="15.75" customHeight="1" spans="2:3">
      <c r="B46571" s="3" t="s">
        <v>26388</v>
      </c>
      <c r="C46571" s="4" t="s">
        <v>25443</v>
      </c>
    </row>
    <row r="46572" ht="15.75" customHeight="1" spans="2:3">
      <c r="B46572" s="3" t="s">
        <v>26539</v>
      </c>
      <c r="C46572" s="4" t="s">
        <v>25443</v>
      </c>
    </row>
    <row r="46573" ht="15.75" customHeight="1" spans="2:3">
      <c r="B46573" s="3" t="s">
        <v>25569</v>
      </c>
      <c r="C46573" s="4" t="s">
        <v>25443</v>
      </c>
    </row>
    <row r="46574" ht="15.75" customHeight="1" spans="2:3">
      <c r="B46574" s="3" t="s">
        <v>25657</v>
      </c>
      <c r="C46574" s="4" t="s">
        <v>25443</v>
      </c>
    </row>
    <row r="46575" ht="15.75" customHeight="1" spans="2:3">
      <c r="B46575" s="3" t="s">
        <v>26080</v>
      </c>
      <c r="C46575" s="4" t="s">
        <v>25443</v>
      </c>
    </row>
    <row r="46576" ht="15.75" customHeight="1" spans="2:3">
      <c r="B46576" s="3" t="s">
        <v>26540</v>
      </c>
      <c r="C46576" s="4" t="s">
        <v>25443</v>
      </c>
    </row>
    <row r="46577" ht="15.75" customHeight="1" spans="2:3">
      <c r="B46577" s="3" t="s">
        <v>26342</v>
      </c>
      <c r="C46577" s="4" t="s">
        <v>25443</v>
      </c>
    </row>
    <row r="46578" ht="15.75" customHeight="1" spans="2:3">
      <c r="B46578" s="3" t="s">
        <v>25639</v>
      </c>
      <c r="C46578" s="4" t="s">
        <v>25443</v>
      </c>
    </row>
    <row r="46579" ht="15.75" customHeight="1" spans="2:3">
      <c r="B46579" s="3" t="s">
        <v>26541</v>
      </c>
      <c r="C46579" s="4" t="s">
        <v>25443</v>
      </c>
    </row>
    <row r="46580" ht="15.75" customHeight="1" spans="2:3">
      <c r="B46580" s="3" t="s">
        <v>25728</v>
      </c>
      <c r="C46580" s="4" t="s">
        <v>25443</v>
      </c>
    </row>
    <row r="46581" ht="15.75" customHeight="1" spans="2:3">
      <c r="B46581" s="3" t="s">
        <v>26542</v>
      </c>
      <c r="C46581" s="4" t="s">
        <v>25443</v>
      </c>
    </row>
    <row r="46582" ht="15.75" customHeight="1" spans="2:3">
      <c r="B46582" s="3" t="s">
        <v>26101</v>
      </c>
      <c r="C46582" s="4" t="s">
        <v>25443</v>
      </c>
    </row>
    <row r="46583" ht="15.75" customHeight="1" spans="2:3">
      <c r="B46583" s="3" t="s">
        <v>26543</v>
      </c>
      <c r="C46583" s="4" t="s">
        <v>25443</v>
      </c>
    </row>
    <row r="46584" ht="15.75" customHeight="1" spans="2:3">
      <c r="B46584" s="3" t="s">
        <v>26544</v>
      </c>
      <c r="C46584" s="4" t="s">
        <v>25443</v>
      </c>
    </row>
    <row r="46585" ht="15.75" customHeight="1" spans="2:3">
      <c r="B46585" s="3" t="s">
        <v>26310</v>
      </c>
      <c r="C46585" s="4" t="s">
        <v>25443</v>
      </c>
    </row>
    <row r="46586" ht="15.75" customHeight="1" spans="2:3">
      <c r="B46586" s="3" t="s">
        <v>26545</v>
      </c>
      <c r="C46586" s="4" t="s">
        <v>25443</v>
      </c>
    </row>
    <row r="46587" ht="15.75" customHeight="1" spans="2:3">
      <c r="B46587" s="3" t="s">
        <v>26546</v>
      </c>
      <c r="C46587" s="4" t="s">
        <v>25443</v>
      </c>
    </row>
    <row r="46588" ht="15.75" customHeight="1" spans="2:3">
      <c r="B46588" s="3" t="s">
        <v>26547</v>
      </c>
      <c r="C46588" s="4" t="s">
        <v>25443</v>
      </c>
    </row>
    <row r="46589" ht="15.75" customHeight="1" spans="2:3">
      <c r="B46589" s="3" t="s">
        <v>25569</v>
      </c>
      <c r="C46589" s="4" t="s">
        <v>25443</v>
      </c>
    </row>
    <row r="46590" ht="15.75" customHeight="1" spans="2:3">
      <c r="B46590" s="3" t="s">
        <v>26548</v>
      </c>
      <c r="C46590" s="4" t="s">
        <v>25443</v>
      </c>
    </row>
    <row r="46591" ht="15.75" customHeight="1" spans="2:3">
      <c r="B46591" s="3" t="s">
        <v>26549</v>
      </c>
      <c r="C46591" s="4" t="s">
        <v>25443</v>
      </c>
    </row>
    <row r="46592" ht="15.75" customHeight="1" spans="2:3">
      <c r="B46592" s="3" t="s">
        <v>26550</v>
      </c>
      <c r="C46592" s="4" t="s">
        <v>25443</v>
      </c>
    </row>
    <row r="46593" ht="15.75" customHeight="1" spans="2:3">
      <c r="B46593" s="3" t="s">
        <v>26353</v>
      </c>
      <c r="C46593" s="4" t="s">
        <v>25443</v>
      </c>
    </row>
    <row r="46594" ht="15.75" customHeight="1" spans="2:3">
      <c r="B46594" s="3" t="s">
        <v>26353</v>
      </c>
      <c r="C46594" s="4" t="s">
        <v>25443</v>
      </c>
    </row>
    <row r="46595" ht="15.75" customHeight="1" spans="2:3">
      <c r="B46595" s="3" t="s">
        <v>25656</v>
      </c>
      <c r="C46595" s="4" t="s">
        <v>25443</v>
      </c>
    </row>
    <row r="46596" ht="15.75" customHeight="1" spans="2:3">
      <c r="B46596" s="3" t="s">
        <v>25657</v>
      </c>
      <c r="C46596" s="4" t="s">
        <v>25443</v>
      </c>
    </row>
    <row r="46597" ht="15.75" customHeight="1" spans="2:3">
      <c r="B46597" s="3" t="s">
        <v>26508</v>
      </c>
      <c r="C46597" s="4" t="s">
        <v>25443</v>
      </c>
    </row>
    <row r="46598" ht="15.75" customHeight="1" spans="2:3">
      <c r="B46598" s="3" t="s">
        <v>25647</v>
      </c>
      <c r="C46598" s="4" t="s">
        <v>25443</v>
      </c>
    </row>
    <row r="46599" ht="15.75" customHeight="1" spans="2:3">
      <c r="B46599" s="3" t="s">
        <v>25647</v>
      </c>
      <c r="C46599" s="4" t="s">
        <v>25443</v>
      </c>
    </row>
    <row r="46600" ht="15.75" customHeight="1" spans="2:3">
      <c r="B46600" s="3" t="s">
        <v>26551</v>
      </c>
      <c r="C46600" s="4" t="s">
        <v>25443</v>
      </c>
    </row>
    <row r="46601" ht="15.75" customHeight="1" spans="2:3">
      <c r="B46601" s="3" t="s">
        <v>26552</v>
      </c>
      <c r="C46601" s="4" t="s">
        <v>25443</v>
      </c>
    </row>
    <row r="46602" ht="15.75" customHeight="1" spans="2:3">
      <c r="B46602" s="3" t="s">
        <v>26553</v>
      </c>
      <c r="C46602" s="4" t="s">
        <v>25443</v>
      </c>
    </row>
    <row r="46603" ht="15.75" customHeight="1" spans="2:3">
      <c r="B46603" s="3" t="s">
        <v>25913</v>
      </c>
      <c r="C46603" s="4" t="s">
        <v>25443</v>
      </c>
    </row>
    <row r="46604" ht="15.75" customHeight="1" spans="2:3">
      <c r="B46604" s="3" t="s">
        <v>25628</v>
      </c>
      <c r="C46604" s="4" t="s">
        <v>25443</v>
      </c>
    </row>
    <row r="46605" ht="15.75" customHeight="1" spans="2:3">
      <c r="B46605" s="3" t="s">
        <v>26554</v>
      </c>
      <c r="C46605" s="4" t="s">
        <v>25443</v>
      </c>
    </row>
    <row r="46606" ht="15.75" customHeight="1" spans="2:3">
      <c r="B46606" s="3" t="s">
        <v>25683</v>
      </c>
      <c r="C46606" s="4" t="s">
        <v>25443</v>
      </c>
    </row>
    <row r="46607" ht="15.75" customHeight="1" spans="2:3">
      <c r="B46607" s="3" t="s">
        <v>26555</v>
      </c>
      <c r="C46607" s="4" t="s">
        <v>25443</v>
      </c>
    </row>
    <row r="46608" ht="15.75" customHeight="1" spans="2:3">
      <c r="B46608" s="3" t="s">
        <v>26556</v>
      </c>
      <c r="C46608" s="4" t="s">
        <v>25443</v>
      </c>
    </row>
    <row r="46609" ht="15.75" customHeight="1" spans="2:3">
      <c r="B46609" s="3" t="s">
        <v>26557</v>
      </c>
      <c r="C46609" s="4" t="s">
        <v>25443</v>
      </c>
    </row>
    <row r="46610" ht="15.75" customHeight="1" spans="2:3">
      <c r="B46610" s="3" t="s">
        <v>26558</v>
      </c>
      <c r="C46610" s="4" t="s">
        <v>25443</v>
      </c>
    </row>
    <row r="46611" ht="15.75" customHeight="1" spans="2:3">
      <c r="B46611" s="3" t="s">
        <v>25676</v>
      </c>
      <c r="C46611" s="4" t="s">
        <v>25443</v>
      </c>
    </row>
    <row r="46612" ht="15.75" customHeight="1" spans="2:3">
      <c r="B46612" s="3" t="s">
        <v>26559</v>
      </c>
      <c r="C46612" s="4" t="s">
        <v>25443</v>
      </c>
    </row>
    <row r="46613" ht="15.75" customHeight="1" spans="2:3">
      <c r="B46613" s="3" t="s">
        <v>26211</v>
      </c>
      <c r="C46613" s="4" t="s">
        <v>25443</v>
      </c>
    </row>
    <row r="46614" ht="15.75" customHeight="1" spans="2:3">
      <c r="B46614" s="3" t="s">
        <v>26312</v>
      </c>
      <c r="C46614" s="4" t="s">
        <v>25443</v>
      </c>
    </row>
    <row r="46615" ht="15.75" customHeight="1" spans="2:3">
      <c r="B46615" s="3" t="s">
        <v>26560</v>
      </c>
      <c r="C46615" s="4" t="s">
        <v>25443</v>
      </c>
    </row>
    <row r="46616" ht="15.75" customHeight="1" spans="2:3">
      <c r="B46616" s="3" t="s">
        <v>26561</v>
      </c>
      <c r="C46616" s="4" t="s">
        <v>25443</v>
      </c>
    </row>
    <row r="46617" ht="15.75" customHeight="1" spans="2:3">
      <c r="B46617" s="3" t="s">
        <v>26562</v>
      </c>
      <c r="C46617" s="4" t="s">
        <v>25443</v>
      </c>
    </row>
    <row r="46618" ht="15.75" customHeight="1" spans="2:3">
      <c r="B46618" s="3" t="s">
        <v>26133</v>
      </c>
      <c r="C46618" s="4" t="s">
        <v>25443</v>
      </c>
    </row>
    <row r="46619" ht="15.75" customHeight="1" spans="2:3">
      <c r="B46619" s="3" t="s">
        <v>25926</v>
      </c>
      <c r="C46619" s="4" t="s">
        <v>25443</v>
      </c>
    </row>
    <row r="46620" ht="15.75" customHeight="1" spans="2:3">
      <c r="B46620" s="3" t="s">
        <v>26563</v>
      </c>
      <c r="C46620" s="4" t="s">
        <v>25443</v>
      </c>
    </row>
    <row r="46621" ht="15.75" customHeight="1" spans="2:3">
      <c r="B46621" s="3" t="s">
        <v>26564</v>
      </c>
      <c r="C46621" s="4" t="s">
        <v>25443</v>
      </c>
    </row>
    <row r="46622" ht="15.75" customHeight="1" spans="2:3">
      <c r="B46622" s="3" t="s">
        <v>26564</v>
      </c>
      <c r="C46622" s="4" t="s">
        <v>25443</v>
      </c>
    </row>
    <row r="46623" ht="15.75" customHeight="1" spans="2:3">
      <c r="B46623" s="3" t="s">
        <v>26564</v>
      </c>
      <c r="C46623" s="4" t="s">
        <v>25443</v>
      </c>
    </row>
    <row r="46624" ht="15.75" customHeight="1" spans="2:3">
      <c r="B46624" s="3" t="s">
        <v>26062</v>
      </c>
      <c r="C46624" s="4" t="s">
        <v>25443</v>
      </c>
    </row>
    <row r="46625" ht="15.75" customHeight="1" spans="2:3">
      <c r="B46625" s="3" t="s">
        <v>26002</v>
      </c>
      <c r="C46625" s="4" t="s">
        <v>25443</v>
      </c>
    </row>
    <row r="46626" ht="15.75" customHeight="1" spans="2:3">
      <c r="B46626" s="3" t="s">
        <v>26565</v>
      </c>
      <c r="C46626" s="4" t="s">
        <v>25443</v>
      </c>
    </row>
    <row r="46627" ht="15.75" customHeight="1" spans="2:3">
      <c r="B46627" s="3" t="s">
        <v>26566</v>
      </c>
      <c r="C46627" s="4" t="s">
        <v>25443</v>
      </c>
    </row>
    <row r="46628" ht="15.75" customHeight="1" spans="2:3">
      <c r="B46628" s="3" t="s">
        <v>25603</v>
      </c>
      <c r="C46628" s="4" t="s">
        <v>25443</v>
      </c>
    </row>
    <row r="46629" ht="15.75" customHeight="1" spans="2:3">
      <c r="B46629" s="3" t="s">
        <v>25752</v>
      </c>
      <c r="C46629" s="4" t="s">
        <v>25443</v>
      </c>
    </row>
    <row r="46630" ht="15.75" customHeight="1" spans="2:3">
      <c r="B46630" s="3" t="s">
        <v>26076</v>
      </c>
      <c r="C46630" s="4" t="s">
        <v>25443</v>
      </c>
    </row>
    <row r="46631" ht="15.75" customHeight="1" spans="2:3">
      <c r="B46631" s="3" t="s">
        <v>25723</v>
      </c>
      <c r="C46631" s="4" t="s">
        <v>25443</v>
      </c>
    </row>
    <row r="46632" ht="15.75" customHeight="1" spans="2:3">
      <c r="B46632" s="3" t="s">
        <v>26567</v>
      </c>
      <c r="C46632" s="4" t="s">
        <v>25443</v>
      </c>
    </row>
    <row r="46633" ht="15.75" customHeight="1" spans="2:3">
      <c r="B46633" s="3" t="s">
        <v>26568</v>
      </c>
      <c r="C46633" s="4" t="s">
        <v>25443</v>
      </c>
    </row>
    <row r="46634" ht="15.75" customHeight="1" spans="2:3">
      <c r="B46634" s="3" t="s">
        <v>25763</v>
      </c>
      <c r="C46634" s="4" t="s">
        <v>25443</v>
      </c>
    </row>
    <row r="46635" ht="15.75" customHeight="1" spans="2:3">
      <c r="B46635" s="3" t="s">
        <v>26569</v>
      </c>
      <c r="C46635" s="4" t="s">
        <v>25443</v>
      </c>
    </row>
    <row r="46636" ht="15.75" customHeight="1" spans="2:3">
      <c r="B46636" s="3" t="s">
        <v>26306</v>
      </c>
      <c r="C46636" s="4" t="s">
        <v>25443</v>
      </c>
    </row>
    <row r="46637" ht="15.75" customHeight="1" spans="2:3">
      <c r="B46637" s="3" t="s">
        <v>26501</v>
      </c>
      <c r="C46637" s="4" t="s">
        <v>25443</v>
      </c>
    </row>
    <row r="46638" ht="15.75" customHeight="1" spans="2:3">
      <c r="B46638" s="3" t="s">
        <v>26570</v>
      </c>
      <c r="C46638" s="4" t="s">
        <v>25443</v>
      </c>
    </row>
    <row r="46639" ht="15.75" customHeight="1" spans="2:3">
      <c r="B46639" s="3" t="s">
        <v>26571</v>
      </c>
      <c r="C46639" s="4" t="s">
        <v>25443</v>
      </c>
    </row>
    <row r="46640" ht="15.75" customHeight="1" spans="2:3">
      <c r="B46640" s="3" t="s">
        <v>26572</v>
      </c>
      <c r="C46640" s="4" t="s">
        <v>25443</v>
      </c>
    </row>
    <row r="46641" ht="15.75" customHeight="1" spans="2:3">
      <c r="B46641" s="3" t="s">
        <v>26573</v>
      </c>
      <c r="C46641" s="4" t="s">
        <v>25443</v>
      </c>
    </row>
    <row r="46642" ht="15.75" customHeight="1" spans="2:3">
      <c r="B46642" s="3" t="s">
        <v>26105</v>
      </c>
      <c r="C46642" s="4" t="s">
        <v>25443</v>
      </c>
    </row>
    <row r="46643" ht="15.75" customHeight="1" spans="2:3">
      <c r="B46643" s="3" t="s">
        <v>26574</v>
      </c>
      <c r="C46643" s="4" t="s">
        <v>25443</v>
      </c>
    </row>
    <row r="46644" ht="15.75" customHeight="1" spans="2:3">
      <c r="B46644" s="3" t="s">
        <v>26575</v>
      </c>
      <c r="C46644" s="4" t="s">
        <v>25443</v>
      </c>
    </row>
    <row r="46645" ht="15.75" customHeight="1" spans="2:3">
      <c r="B46645" s="3" t="s">
        <v>26576</v>
      </c>
      <c r="C46645" s="4" t="s">
        <v>25443</v>
      </c>
    </row>
    <row r="46646" ht="15.75" customHeight="1" spans="2:3">
      <c r="B46646" s="3" t="s">
        <v>26577</v>
      </c>
      <c r="C46646" s="4" t="s">
        <v>25443</v>
      </c>
    </row>
    <row r="46647" ht="15.75" customHeight="1" spans="2:3">
      <c r="B46647" s="3" t="s">
        <v>26578</v>
      </c>
      <c r="C46647" s="4" t="s">
        <v>25443</v>
      </c>
    </row>
    <row r="46648" ht="15.75" customHeight="1" spans="2:3">
      <c r="B46648" s="3" t="s">
        <v>26579</v>
      </c>
      <c r="C46648" s="4" t="s">
        <v>25443</v>
      </c>
    </row>
    <row r="46649" ht="15.75" customHeight="1" spans="2:3">
      <c r="B46649" s="3" t="s">
        <v>26579</v>
      </c>
      <c r="C46649" s="4" t="s">
        <v>25443</v>
      </c>
    </row>
    <row r="46650" ht="15.75" customHeight="1" spans="2:3">
      <c r="B46650" s="3" t="s">
        <v>26580</v>
      </c>
      <c r="C46650" s="4" t="s">
        <v>25443</v>
      </c>
    </row>
    <row r="46651" ht="15.75" customHeight="1" spans="2:3">
      <c r="B46651" s="3" t="s">
        <v>26291</v>
      </c>
      <c r="C46651" s="4" t="s">
        <v>25443</v>
      </c>
    </row>
    <row r="46652" ht="15.75" customHeight="1" spans="2:3">
      <c r="B46652" s="3" t="s">
        <v>26254</v>
      </c>
      <c r="C46652" s="4" t="s">
        <v>25443</v>
      </c>
    </row>
    <row r="46653" ht="15.75" customHeight="1" spans="2:3">
      <c r="B46653" s="3" t="s">
        <v>26581</v>
      </c>
      <c r="C46653" s="4" t="s">
        <v>25443</v>
      </c>
    </row>
    <row r="46654" ht="15.75" customHeight="1" spans="2:3">
      <c r="B46654" s="3" t="s">
        <v>26452</v>
      </c>
      <c r="C46654" s="4" t="s">
        <v>25443</v>
      </c>
    </row>
    <row r="46655" ht="15.75" customHeight="1" spans="2:3">
      <c r="B46655" s="3" t="s">
        <v>25976</v>
      </c>
      <c r="C46655" s="4" t="s">
        <v>25443</v>
      </c>
    </row>
    <row r="46656" ht="15.75" customHeight="1" spans="2:3">
      <c r="B46656" s="3" t="s">
        <v>26342</v>
      </c>
      <c r="C46656" s="4" t="s">
        <v>25443</v>
      </c>
    </row>
    <row r="46657" ht="15.75" customHeight="1" spans="2:3">
      <c r="B46657" s="3" t="s">
        <v>26582</v>
      </c>
      <c r="C46657" s="4" t="s">
        <v>25443</v>
      </c>
    </row>
    <row r="46658" ht="15.75" customHeight="1" spans="2:3">
      <c r="B46658" s="3" t="s">
        <v>26583</v>
      </c>
      <c r="C46658" s="4" t="s">
        <v>25443</v>
      </c>
    </row>
    <row r="46659" ht="15.75" customHeight="1" spans="2:3">
      <c r="B46659" s="3" t="s">
        <v>26584</v>
      </c>
      <c r="C46659" s="4" t="s">
        <v>25443</v>
      </c>
    </row>
    <row r="46660" ht="15.75" customHeight="1" spans="2:3">
      <c r="B46660" s="3" t="s">
        <v>26584</v>
      </c>
      <c r="C46660" s="4" t="s">
        <v>25443</v>
      </c>
    </row>
    <row r="46661" ht="15.75" customHeight="1" spans="2:3">
      <c r="B46661" s="3" t="s">
        <v>26584</v>
      </c>
      <c r="C46661" s="4" t="s">
        <v>25443</v>
      </c>
    </row>
    <row r="46662" ht="15.75" customHeight="1" spans="2:3">
      <c r="B46662" s="3" t="s">
        <v>26584</v>
      </c>
      <c r="C46662" s="4" t="s">
        <v>25443</v>
      </c>
    </row>
    <row r="46663" ht="15.75" customHeight="1" spans="2:3">
      <c r="B46663" s="3" t="s">
        <v>26585</v>
      </c>
      <c r="C46663" s="4" t="s">
        <v>25443</v>
      </c>
    </row>
    <row r="46664" ht="15.75" customHeight="1" spans="2:3">
      <c r="B46664" s="3" t="s">
        <v>26586</v>
      </c>
      <c r="C46664" s="4" t="s">
        <v>25443</v>
      </c>
    </row>
    <row r="46665" ht="15.75" customHeight="1" spans="2:3">
      <c r="B46665" s="3" t="s">
        <v>26587</v>
      </c>
      <c r="C46665" s="4" t="s">
        <v>25443</v>
      </c>
    </row>
    <row r="46666" ht="15.75" customHeight="1" spans="2:3">
      <c r="B46666" s="3" t="s">
        <v>26588</v>
      </c>
      <c r="C46666" s="4" t="s">
        <v>25443</v>
      </c>
    </row>
    <row r="46667" ht="15.75" customHeight="1" spans="2:3">
      <c r="B46667" s="3" t="s">
        <v>26589</v>
      </c>
      <c r="C46667" s="4" t="s">
        <v>25443</v>
      </c>
    </row>
    <row r="46668" ht="15.75" customHeight="1" spans="2:3">
      <c r="B46668" s="3" t="s">
        <v>26590</v>
      </c>
      <c r="C46668" s="4" t="s">
        <v>25443</v>
      </c>
    </row>
    <row r="46669" ht="15.75" customHeight="1" spans="2:3">
      <c r="B46669" s="3" t="s">
        <v>26017</v>
      </c>
      <c r="C46669" s="4" t="s">
        <v>25443</v>
      </c>
    </row>
    <row r="46670" ht="15.75" customHeight="1" spans="2:3">
      <c r="B46670" s="3" t="s">
        <v>26591</v>
      </c>
      <c r="C46670" s="4" t="s">
        <v>25443</v>
      </c>
    </row>
    <row r="46671" ht="15.75" customHeight="1" spans="2:3">
      <c r="B46671" s="3" t="s">
        <v>26592</v>
      </c>
      <c r="C46671" s="4" t="s">
        <v>25443</v>
      </c>
    </row>
    <row r="46672" ht="15.75" customHeight="1" spans="2:3">
      <c r="B46672" s="3" t="s">
        <v>26592</v>
      </c>
      <c r="C46672" s="4" t="s">
        <v>25443</v>
      </c>
    </row>
    <row r="46673" ht="15.75" customHeight="1" spans="2:3">
      <c r="B46673" s="3" t="s">
        <v>26591</v>
      </c>
      <c r="C46673" s="4" t="s">
        <v>25443</v>
      </c>
    </row>
    <row r="46674" ht="15.75" customHeight="1" spans="2:3">
      <c r="B46674" s="3" t="s">
        <v>26593</v>
      </c>
      <c r="C46674" s="4" t="s">
        <v>25443</v>
      </c>
    </row>
    <row r="46675" ht="15.75" customHeight="1" spans="2:3">
      <c r="B46675" s="3" t="s">
        <v>26231</v>
      </c>
      <c r="C46675" s="4" t="s">
        <v>25443</v>
      </c>
    </row>
    <row r="46676" ht="15.75" customHeight="1" spans="2:3">
      <c r="B46676" s="3" t="s">
        <v>26594</v>
      </c>
      <c r="C46676" s="4" t="s">
        <v>25443</v>
      </c>
    </row>
    <row r="46677" ht="15.75" customHeight="1" spans="2:3">
      <c r="B46677" s="3" t="s">
        <v>25802</v>
      </c>
      <c r="C46677" s="4" t="s">
        <v>25443</v>
      </c>
    </row>
    <row r="46678" ht="15.75" customHeight="1" spans="2:3">
      <c r="B46678" s="3" t="s">
        <v>26595</v>
      </c>
      <c r="C46678" s="4" t="s">
        <v>25443</v>
      </c>
    </row>
    <row r="46679" ht="15.75" customHeight="1" spans="2:3">
      <c r="B46679" s="3" t="s">
        <v>26596</v>
      </c>
      <c r="C46679" s="4" t="s">
        <v>25443</v>
      </c>
    </row>
    <row r="46680" ht="15.75" customHeight="1" spans="2:3">
      <c r="B46680" s="3" t="s">
        <v>26597</v>
      </c>
      <c r="C46680" s="4" t="s">
        <v>25443</v>
      </c>
    </row>
    <row r="46681" ht="15.75" customHeight="1" spans="2:3">
      <c r="B46681" s="3" t="s">
        <v>26598</v>
      </c>
      <c r="C46681" s="4" t="s">
        <v>25443</v>
      </c>
    </row>
    <row r="46682" ht="15.75" customHeight="1" spans="2:3">
      <c r="B46682" s="3" t="s">
        <v>26598</v>
      </c>
      <c r="C46682" s="4" t="s">
        <v>25443</v>
      </c>
    </row>
    <row r="46683" ht="15.75" customHeight="1" spans="2:3">
      <c r="B46683" s="3" t="s">
        <v>26599</v>
      </c>
      <c r="C46683" s="4" t="s">
        <v>25443</v>
      </c>
    </row>
    <row r="46684" ht="15.75" customHeight="1" spans="2:3">
      <c r="B46684" s="3" t="s">
        <v>25903</v>
      </c>
      <c r="C46684" s="4" t="s">
        <v>25443</v>
      </c>
    </row>
    <row r="46685" ht="15.75" customHeight="1" spans="2:3">
      <c r="B46685" s="3" t="s">
        <v>26600</v>
      </c>
      <c r="C46685" s="4" t="s">
        <v>25443</v>
      </c>
    </row>
    <row r="46686" ht="15.75" customHeight="1" spans="2:3">
      <c r="B46686" s="3" t="s">
        <v>25951</v>
      </c>
      <c r="C46686" s="4" t="s">
        <v>25443</v>
      </c>
    </row>
    <row r="46687" ht="15.75" customHeight="1" spans="2:3">
      <c r="B46687" s="3" t="s">
        <v>26601</v>
      </c>
      <c r="C46687" s="4" t="s">
        <v>25443</v>
      </c>
    </row>
    <row r="46688" ht="15.75" customHeight="1" spans="2:3">
      <c r="B46688" s="3" t="s">
        <v>25664</v>
      </c>
      <c r="C46688" s="4" t="s">
        <v>25443</v>
      </c>
    </row>
    <row r="46689" ht="15.75" customHeight="1" spans="2:3">
      <c r="B46689" s="3" t="s">
        <v>26452</v>
      </c>
      <c r="C46689" s="4" t="s">
        <v>25443</v>
      </c>
    </row>
    <row r="46690" ht="15.75" customHeight="1" spans="2:3">
      <c r="B46690" s="3" t="s">
        <v>26452</v>
      </c>
      <c r="C46690" s="4" t="s">
        <v>25443</v>
      </c>
    </row>
    <row r="46691" ht="15.75" customHeight="1" spans="2:3">
      <c r="B46691" s="3" t="s">
        <v>26602</v>
      </c>
      <c r="C46691" s="4" t="s">
        <v>25443</v>
      </c>
    </row>
    <row r="46692" ht="15.75" customHeight="1" spans="2:3">
      <c r="B46692" s="3" t="s">
        <v>26603</v>
      </c>
      <c r="C46692" s="4" t="s">
        <v>25443</v>
      </c>
    </row>
    <row r="46693" ht="15.75" customHeight="1" spans="2:3">
      <c r="B46693" s="3" t="s">
        <v>26604</v>
      </c>
      <c r="C46693" s="4" t="s">
        <v>25443</v>
      </c>
    </row>
    <row r="46694" ht="15.75" customHeight="1" spans="2:3">
      <c r="B46694" s="3" t="s">
        <v>25725</v>
      </c>
      <c r="C46694" s="4" t="s">
        <v>25443</v>
      </c>
    </row>
    <row r="46695" ht="15.75" customHeight="1" spans="2:3">
      <c r="B46695" s="3" t="s">
        <v>26605</v>
      </c>
      <c r="C46695" s="4" t="s">
        <v>25443</v>
      </c>
    </row>
    <row r="46696" ht="15.75" customHeight="1" spans="2:3">
      <c r="B46696" s="3" t="s">
        <v>26606</v>
      </c>
      <c r="C46696" s="4" t="s">
        <v>25443</v>
      </c>
    </row>
    <row r="46697" ht="15.75" customHeight="1" spans="2:3">
      <c r="B46697" s="3" t="s">
        <v>26607</v>
      </c>
      <c r="C46697" s="4" t="s">
        <v>25443</v>
      </c>
    </row>
    <row r="46698" ht="15.75" customHeight="1" spans="2:3">
      <c r="B46698" s="3" t="s">
        <v>26269</v>
      </c>
      <c r="C46698" s="4" t="s">
        <v>25443</v>
      </c>
    </row>
    <row r="46699" ht="15.75" customHeight="1" spans="2:3">
      <c r="B46699" s="3" t="s">
        <v>26608</v>
      </c>
      <c r="C46699" s="4" t="s">
        <v>25443</v>
      </c>
    </row>
    <row r="46700" ht="15.75" customHeight="1" spans="2:3">
      <c r="B46700" s="3" t="s">
        <v>26112</v>
      </c>
      <c r="C46700" s="4" t="s">
        <v>25443</v>
      </c>
    </row>
    <row r="46701" ht="15.75" customHeight="1" spans="2:3">
      <c r="B46701" s="3" t="s">
        <v>26575</v>
      </c>
      <c r="C46701" s="4" t="s">
        <v>25443</v>
      </c>
    </row>
    <row r="46702" ht="15.75" customHeight="1" spans="2:3">
      <c r="B46702" s="3" t="s">
        <v>26609</v>
      </c>
      <c r="C46702" s="4" t="s">
        <v>25443</v>
      </c>
    </row>
    <row r="46703" ht="15.75" customHeight="1" spans="2:3">
      <c r="B46703" s="3" t="s">
        <v>26575</v>
      </c>
      <c r="C46703" s="4" t="s">
        <v>25443</v>
      </c>
    </row>
    <row r="46704" ht="15.75" customHeight="1" spans="2:3">
      <c r="B46704" s="3" t="s">
        <v>25462</v>
      </c>
      <c r="C46704" s="4" t="s">
        <v>25443</v>
      </c>
    </row>
    <row r="46705" ht="15.75" customHeight="1" spans="2:3">
      <c r="B46705" s="3" t="s">
        <v>26610</v>
      </c>
      <c r="C46705" s="4" t="s">
        <v>25443</v>
      </c>
    </row>
    <row r="46706" ht="15.75" customHeight="1" spans="2:3">
      <c r="B46706" s="3" t="s">
        <v>25733</v>
      </c>
      <c r="C46706" s="4" t="s">
        <v>25443</v>
      </c>
    </row>
    <row r="46707" ht="15.75" customHeight="1" spans="2:3">
      <c r="B46707" s="3" t="s">
        <v>26611</v>
      </c>
      <c r="C46707" s="4" t="s">
        <v>25443</v>
      </c>
    </row>
    <row r="46708" ht="15.75" customHeight="1" spans="2:3">
      <c r="B46708" s="3" t="s">
        <v>26612</v>
      </c>
      <c r="C46708" s="4" t="s">
        <v>25443</v>
      </c>
    </row>
    <row r="46709" ht="15.75" customHeight="1" spans="2:3">
      <c r="B46709" s="3" t="s">
        <v>26249</v>
      </c>
      <c r="C46709" s="4" t="s">
        <v>25443</v>
      </c>
    </row>
    <row r="46710" ht="15.75" customHeight="1" spans="2:3">
      <c r="B46710" s="3" t="s">
        <v>26249</v>
      </c>
      <c r="C46710" s="4" t="s">
        <v>25443</v>
      </c>
    </row>
    <row r="46711" ht="15.75" customHeight="1" spans="2:3">
      <c r="B46711" s="3" t="s">
        <v>26613</v>
      </c>
      <c r="C46711" s="4" t="s">
        <v>25443</v>
      </c>
    </row>
    <row r="46712" ht="15.75" customHeight="1" spans="2:3">
      <c r="B46712" s="3" t="s">
        <v>26614</v>
      </c>
      <c r="C46712" s="4" t="s">
        <v>25443</v>
      </c>
    </row>
    <row r="46713" ht="15.75" customHeight="1" spans="2:3">
      <c r="B46713" s="3" t="s">
        <v>25689</v>
      </c>
      <c r="C46713" s="4" t="s">
        <v>25443</v>
      </c>
    </row>
    <row r="46714" ht="15.75" customHeight="1" spans="2:3">
      <c r="B46714" s="3" t="s">
        <v>26615</v>
      </c>
      <c r="C46714" s="4" t="s">
        <v>25443</v>
      </c>
    </row>
    <row r="46715" ht="15.75" customHeight="1" spans="2:3">
      <c r="B46715" s="3" t="s">
        <v>26616</v>
      </c>
      <c r="C46715" s="4" t="s">
        <v>25443</v>
      </c>
    </row>
    <row r="46716" ht="15.75" customHeight="1" spans="2:3">
      <c r="B46716" s="3" t="s">
        <v>25544</v>
      </c>
      <c r="C46716" s="4" t="s">
        <v>25443</v>
      </c>
    </row>
    <row r="46717" ht="15.75" customHeight="1" spans="2:3">
      <c r="B46717" s="3" t="s">
        <v>26617</v>
      </c>
      <c r="C46717" s="4" t="s">
        <v>25443</v>
      </c>
    </row>
    <row r="46718" ht="15.75" customHeight="1" spans="2:3">
      <c r="B46718" s="3" t="s">
        <v>26618</v>
      </c>
      <c r="C46718" s="4" t="s">
        <v>25443</v>
      </c>
    </row>
    <row r="46719" ht="15.75" customHeight="1" spans="2:3">
      <c r="B46719" s="3" t="s">
        <v>26619</v>
      </c>
      <c r="C46719" s="4" t="s">
        <v>25443</v>
      </c>
    </row>
    <row r="46720" ht="15.75" customHeight="1" spans="2:3">
      <c r="B46720" s="3" t="s">
        <v>26620</v>
      </c>
      <c r="C46720" s="4" t="s">
        <v>25443</v>
      </c>
    </row>
    <row r="46721" ht="15.75" customHeight="1" spans="2:3">
      <c r="B46721" s="3" t="s">
        <v>26616</v>
      </c>
      <c r="C46721" s="4" t="s">
        <v>25443</v>
      </c>
    </row>
    <row r="46722" ht="15.75" customHeight="1" spans="2:3">
      <c r="B46722" s="3" t="s">
        <v>26621</v>
      </c>
      <c r="C46722" s="4" t="s">
        <v>25443</v>
      </c>
    </row>
    <row r="46723" ht="15.75" customHeight="1" spans="2:3">
      <c r="B46723" s="3" t="s">
        <v>26622</v>
      </c>
      <c r="C46723" s="4" t="s">
        <v>25443</v>
      </c>
    </row>
    <row r="46724" ht="15.75" customHeight="1" spans="2:3">
      <c r="B46724" s="3" t="s">
        <v>25798</v>
      </c>
      <c r="C46724" s="4" t="s">
        <v>25443</v>
      </c>
    </row>
    <row r="46725" ht="15.75" customHeight="1" spans="2:3">
      <c r="B46725" s="3" t="s">
        <v>25601</v>
      </c>
      <c r="C46725" s="4" t="s">
        <v>25443</v>
      </c>
    </row>
    <row r="46726" ht="15.75" customHeight="1" spans="2:3">
      <c r="B46726" s="3" t="s">
        <v>26270</v>
      </c>
      <c r="C46726" s="4" t="s">
        <v>25443</v>
      </c>
    </row>
    <row r="46727" ht="15.75" customHeight="1" spans="2:3">
      <c r="B46727" s="3" t="s">
        <v>26623</v>
      </c>
      <c r="C46727" s="4" t="s">
        <v>25443</v>
      </c>
    </row>
    <row r="46728" ht="15.75" customHeight="1" spans="2:3">
      <c r="B46728" s="3" t="s">
        <v>25765</v>
      </c>
      <c r="C46728" s="4" t="s">
        <v>25443</v>
      </c>
    </row>
    <row r="46729" ht="15.75" customHeight="1" spans="2:3">
      <c r="B46729" s="3" t="s">
        <v>26624</v>
      </c>
      <c r="C46729" s="4" t="s">
        <v>25443</v>
      </c>
    </row>
    <row r="46730" ht="15.75" customHeight="1" spans="2:3">
      <c r="B46730" s="3" t="s">
        <v>26248</v>
      </c>
      <c r="C46730" s="4" t="s">
        <v>25443</v>
      </c>
    </row>
    <row r="46731" ht="15.75" customHeight="1" spans="2:3">
      <c r="B46731" s="3" t="s">
        <v>26248</v>
      </c>
      <c r="C46731" s="4" t="s">
        <v>25443</v>
      </c>
    </row>
    <row r="46732" ht="15.75" customHeight="1" spans="2:3">
      <c r="B46732" s="3" t="s">
        <v>26248</v>
      </c>
      <c r="C46732" s="4" t="s">
        <v>25443</v>
      </c>
    </row>
    <row r="46733" ht="15.75" customHeight="1" spans="2:3">
      <c r="B46733" s="3" t="s">
        <v>26420</v>
      </c>
      <c r="C46733" s="4" t="s">
        <v>25443</v>
      </c>
    </row>
    <row r="46734" ht="15.75" customHeight="1" spans="2:3">
      <c r="B46734" s="3" t="s">
        <v>26220</v>
      </c>
      <c r="C46734" s="4" t="s">
        <v>25443</v>
      </c>
    </row>
    <row r="46735" ht="15.75" customHeight="1" spans="2:3">
      <c r="B46735" s="3" t="s">
        <v>25774</v>
      </c>
      <c r="C46735" s="4" t="s">
        <v>25443</v>
      </c>
    </row>
    <row r="46736" ht="15.75" customHeight="1" spans="2:3">
      <c r="B46736" s="3" t="s">
        <v>26625</v>
      </c>
      <c r="C46736" s="4" t="s">
        <v>25443</v>
      </c>
    </row>
    <row r="46737" ht="15.75" customHeight="1" spans="2:3">
      <c r="B46737" s="3" t="s">
        <v>26626</v>
      </c>
      <c r="C46737" s="4" t="s">
        <v>25443</v>
      </c>
    </row>
    <row r="46738" ht="15.75" customHeight="1" spans="2:3">
      <c r="B46738" s="3" t="s">
        <v>26627</v>
      </c>
      <c r="C46738" s="4" t="s">
        <v>25443</v>
      </c>
    </row>
    <row r="46739" ht="15.75" customHeight="1" spans="2:3">
      <c r="B46739" s="3" t="s">
        <v>25724</v>
      </c>
      <c r="C46739" s="4" t="s">
        <v>25443</v>
      </c>
    </row>
    <row r="46740" ht="15.75" customHeight="1" spans="2:3">
      <c r="B46740" s="3" t="s">
        <v>26628</v>
      </c>
      <c r="C46740" s="4" t="s">
        <v>25443</v>
      </c>
    </row>
    <row r="46741" ht="15.75" customHeight="1" spans="2:3">
      <c r="B46741" s="3" t="s">
        <v>25758</v>
      </c>
      <c r="C46741" s="4" t="s">
        <v>25443</v>
      </c>
    </row>
    <row r="46742" ht="15.75" customHeight="1" spans="2:3">
      <c r="B46742" s="3" t="s">
        <v>26629</v>
      </c>
      <c r="C46742" s="4" t="s">
        <v>25443</v>
      </c>
    </row>
    <row r="46743" ht="15.75" customHeight="1" spans="2:3">
      <c r="B46743" s="3" t="s">
        <v>26630</v>
      </c>
      <c r="C46743" s="4" t="s">
        <v>25443</v>
      </c>
    </row>
    <row r="46744" ht="15.75" customHeight="1" spans="2:3">
      <c r="B46744" s="3" t="s">
        <v>25539</v>
      </c>
      <c r="C46744" s="4" t="s">
        <v>25443</v>
      </c>
    </row>
    <row r="46745" ht="15.75" customHeight="1" spans="2:3">
      <c r="B46745" s="3" t="s">
        <v>26631</v>
      </c>
      <c r="C46745" s="4" t="s">
        <v>25443</v>
      </c>
    </row>
    <row r="46746" ht="15.75" customHeight="1" spans="2:3">
      <c r="B46746" s="3" t="s">
        <v>25644</v>
      </c>
      <c r="C46746" s="4" t="s">
        <v>25443</v>
      </c>
    </row>
    <row r="46747" ht="15.75" customHeight="1" spans="2:3">
      <c r="B46747" s="3" t="s">
        <v>25954</v>
      </c>
      <c r="C46747" s="4" t="s">
        <v>25443</v>
      </c>
    </row>
    <row r="46748" ht="15.75" customHeight="1" spans="2:3">
      <c r="B46748" s="3" t="s">
        <v>26133</v>
      </c>
      <c r="C46748" s="4" t="s">
        <v>25443</v>
      </c>
    </row>
    <row r="46749" ht="15.75" customHeight="1" spans="2:3">
      <c r="B46749" s="3" t="s">
        <v>26632</v>
      </c>
      <c r="C46749" s="4" t="s">
        <v>25443</v>
      </c>
    </row>
    <row r="46750" ht="15.75" customHeight="1" spans="2:3">
      <c r="B46750" s="3" t="s">
        <v>25714</v>
      </c>
      <c r="C46750" s="4" t="s">
        <v>25443</v>
      </c>
    </row>
    <row r="46751" ht="15.75" customHeight="1" spans="2:3">
      <c r="B46751" s="3" t="s">
        <v>26633</v>
      </c>
      <c r="C46751" s="4" t="s">
        <v>25443</v>
      </c>
    </row>
    <row r="46752" ht="15.75" customHeight="1" spans="2:3">
      <c r="B46752" s="3" t="s">
        <v>25914</v>
      </c>
      <c r="C46752" s="4" t="s">
        <v>25443</v>
      </c>
    </row>
    <row r="46753" ht="15.75" customHeight="1" spans="2:3">
      <c r="B46753" s="3" t="s">
        <v>25805</v>
      </c>
      <c r="C46753" s="4" t="s">
        <v>25443</v>
      </c>
    </row>
    <row r="46754" ht="15.75" customHeight="1" spans="2:3">
      <c r="B46754" s="3" t="s">
        <v>26634</v>
      </c>
      <c r="C46754" s="4" t="s">
        <v>25443</v>
      </c>
    </row>
    <row r="46755" ht="15.75" customHeight="1" spans="2:3">
      <c r="B46755" s="3" t="s">
        <v>25965</v>
      </c>
      <c r="C46755" s="4" t="s">
        <v>25443</v>
      </c>
    </row>
    <row r="46756" ht="15.75" customHeight="1" spans="2:3">
      <c r="B46756" s="3" t="s">
        <v>26635</v>
      </c>
      <c r="C46756" s="4" t="s">
        <v>25443</v>
      </c>
    </row>
    <row r="46757" ht="15.75" customHeight="1" spans="2:3">
      <c r="B46757" s="3" t="s">
        <v>26636</v>
      </c>
      <c r="C46757" s="4" t="s">
        <v>25443</v>
      </c>
    </row>
    <row r="46758" ht="15.75" customHeight="1" spans="2:3">
      <c r="B46758" s="3" t="s">
        <v>26637</v>
      </c>
      <c r="C46758" s="4" t="s">
        <v>25443</v>
      </c>
    </row>
    <row r="46759" ht="15.75" customHeight="1" spans="2:3">
      <c r="B46759" s="3" t="s">
        <v>26638</v>
      </c>
      <c r="C46759" s="4" t="s">
        <v>25443</v>
      </c>
    </row>
    <row r="46760" ht="15.75" customHeight="1" spans="2:3">
      <c r="B46760" s="3" t="s">
        <v>26639</v>
      </c>
      <c r="C46760" s="4" t="s">
        <v>25443</v>
      </c>
    </row>
    <row r="46761" ht="15.75" customHeight="1" spans="2:3">
      <c r="B46761" s="3" t="s">
        <v>26613</v>
      </c>
      <c r="C46761" s="4" t="s">
        <v>25443</v>
      </c>
    </row>
    <row r="46762" ht="15.75" customHeight="1" spans="2:3">
      <c r="B46762" s="3" t="s">
        <v>26640</v>
      </c>
      <c r="C46762" s="4" t="s">
        <v>25443</v>
      </c>
    </row>
    <row r="46763" ht="15.75" customHeight="1" spans="2:3">
      <c r="B46763" s="3" t="s">
        <v>26640</v>
      </c>
      <c r="C46763" s="4" t="s">
        <v>25443</v>
      </c>
    </row>
    <row r="46764" ht="15.75" customHeight="1" spans="2:3">
      <c r="B46764" s="3" t="s">
        <v>25984</v>
      </c>
      <c r="C46764" s="4" t="s">
        <v>25443</v>
      </c>
    </row>
    <row r="46765" ht="15.75" customHeight="1" spans="2:3">
      <c r="B46765" s="3" t="s">
        <v>26641</v>
      </c>
      <c r="C46765" s="4" t="s">
        <v>25443</v>
      </c>
    </row>
    <row r="46766" ht="15.75" customHeight="1" spans="2:3">
      <c r="B46766" s="3" t="s">
        <v>26513</v>
      </c>
      <c r="C46766" s="4" t="s">
        <v>25443</v>
      </c>
    </row>
    <row r="46767" ht="15.75" customHeight="1" spans="2:3">
      <c r="B46767" s="3" t="s">
        <v>25657</v>
      </c>
      <c r="C46767" s="4" t="s">
        <v>25443</v>
      </c>
    </row>
    <row r="46768" ht="15.75" customHeight="1" spans="2:3">
      <c r="B46768" s="3" t="s">
        <v>26642</v>
      </c>
      <c r="C46768" s="4" t="s">
        <v>25443</v>
      </c>
    </row>
    <row r="46769" ht="15.75" customHeight="1" spans="2:3">
      <c r="B46769" s="3" t="s">
        <v>26643</v>
      </c>
      <c r="C46769" s="4" t="s">
        <v>25443</v>
      </c>
    </row>
    <row r="46770" ht="15.75" customHeight="1" spans="2:3">
      <c r="B46770" s="3" t="s">
        <v>25778</v>
      </c>
      <c r="C46770" s="4" t="s">
        <v>25443</v>
      </c>
    </row>
    <row r="46771" ht="15.75" customHeight="1" spans="2:3">
      <c r="B46771" s="3" t="s">
        <v>26213</v>
      </c>
      <c r="C46771" s="4" t="s">
        <v>25443</v>
      </c>
    </row>
    <row r="46772" ht="15.75" customHeight="1" spans="2:3">
      <c r="B46772" s="3" t="s">
        <v>26214</v>
      </c>
      <c r="C46772" s="4" t="s">
        <v>25443</v>
      </c>
    </row>
    <row r="46773" ht="15.75" customHeight="1" spans="2:3">
      <c r="B46773" s="3" t="s">
        <v>25446</v>
      </c>
      <c r="C46773" s="4" t="s">
        <v>25443</v>
      </c>
    </row>
    <row r="46774" ht="15.75" customHeight="1" spans="2:3">
      <c r="B46774" s="3" t="s">
        <v>25657</v>
      </c>
      <c r="C46774" s="4" t="s">
        <v>25443</v>
      </c>
    </row>
    <row r="46775" ht="15.75" customHeight="1" spans="2:3">
      <c r="B46775" s="3" t="s">
        <v>25657</v>
      </c>
      <c r="C46775" s="4" t="s">
        <v>25443</v>
      </c>
    </row>
    <row r="46776" ht="15.75" customHeight="1" spans="2:3">
      <c r="B46776" s="3" t="s">
        <v>26213</v>
      </c>
      <c r="C46776" s="4" t="s">
        <v>25443</v>
      </c>
    </row>
    <row r="46777" ht="15.75" customHeight="1" spans="2:3">
      <c r="B46777" s="3" t="s">
        <v>26214</v>
      </c>
      <c r="C46777" s="4" t="s">
        <v>25443</v>
      </c>
    </row>
    <row r="46778" ht="15.75" customHeight="1" spans="2:3">
      <c r="B46778" s="3" t="s">
        <v>25446</v>
      </c>
      <c r="C46778" s="4" t="s">
        <v>25443</v>
      </c>
    </row>
    <row r="46779" ht="15.75" customHeight="1" spans="2:3">
      <c r="B46779" s="3" t="s">
        <v>26434</v>
      </c>
      <c r="C46779" s="4" t="s">
        <v>25443</v>
      </c>
    </row>
    <row r="46780" ht="15.75" customHeight="1" spans="2:3">
      <c r="B46780" s="3" t="s">
        <v>26644</v>
      </c>
      <c r="C46780" s="4" t="s">
        <v>25443</v>
      </c>
    </row>
    <row r="46781" ht="15.75" customHeight="1" spans="2:3">
      <c r="B46781" s="3" t="s">
        <v>26645</v>
      </c>
      <c r="C46781" s="4" t="s">
        <v>25443</v>
      </c>
    </row>
    <row r="46782" ht="15.75" customHeight="1" spans="2:3">
      <c r="B46782" s="3" t="s">
        <v>26646</v>
      </c>
      <c r="C46782" s="4" t="s">
        <v>25443</v>
      </c>
    </row>
    <row r="46783" ht="15.75" customHeight="1" spans="2:3">
      <c r="B46783" s="3" t="s">
        <v>26091</v>
      </c>
      <c r="C46783" s="4" t="s">
        <v>25443</v>
      </c>
    </row>
    <row r="46784" ht="15.75" customHeight="1" spans="2:3">
      <c r="B46784" s="3" t="s">
        <v>26617</v>
      </c>
      <c r="C46784" s="4" t="s">
        <v>25443</v>
      </c>
    </row>
    <row r="46785" ht="15.75" customHeight="1" spans="2:3">
      <c r="B46785" s="3" t="s">
        <v>26611</v>
      </c>
      <c r="C46785" s="4" t="s">
        <v>25443</v>
      </c>
    </row>
    <row r="46786" ht="15.75" customHeight="1" spans="2:3">
      <c r="B46786" s="3" t="s">
        <v>25993</v>
      </c>
      <c r="C46786" s="4" t="s">
        <v>25443</v>
      </c>
    </row>
    <row r="46787" ht="15.75" customHeight="1" spans="2:3">
      <c r="B46787" s="3" t="s">
        <v>25911</v>
      </c>
      <c r="C46787" s="4" t="s">
        <v>25443</v>
      </c>
    </row>
    <row r="46788" ht="15.75" customHeight="1" spans="2:3">
      <c r="B46788" s="3" t="s">
        <v>26647</v>
      </c>
      <c r="C46788" s="4" t="s">
        <v>25443</v>
      </c>
    </row>
    <row r="46789" ht="15.75" customHeight="1" spans="2:3">
      <c r="B46789" s="3" t="s">
        <v>25685</v>
      </c>
      <c r="C46789" s="4" t="s">
        <v>25443</v>
      </c>
    </row>
    <row r="46790" ht="15.75" customHeight="1" spans="2:3">
      <c r="B46790" s="3" t="s">
        <v>26648</v>
      </c>
      <c r="C46790" s="4" t="s">
        <v>25443</v>
      </c>
    </row>
    <row r="46791" ht="15.75" customHeight="1" spans="2:3">
      <c r="B46791" s="3" t="s">
        <v>26649</v>
      </c>
      <c r="C46791" s="4" t="s">
        <v>25443</v>
      </c>
    </row>
    <row r="46792" ht="15.75" customHeight="1" spans="2:3">
      <c r="B46792" s="3" t="s">
        <v>26650</v>
      </c>
      <c r="C46792" s="4" t="s">
        <v>25443</v>
      </c>
    </row>
    <row r="46793" ht="15.75" customHeight="1" spans="2:3">
      <c r="B46793" s="3" t="s">
        <v>26651</v>
      </c>
      <c r="C46793" s="4" t="s">
        <v>25443</v>
      </c>
    </row>
    <row r="46794" ht="15.75" customHeight="1" spans="2:3">
      <c r="B46794" s="3" t="s">
        <v>26652</v>
      </c>
      <c r="C46794" s="4" t="s">
        <v>25443</v>
      </c>
    </row>
    <row r="46795" ht="15.75" customHeight="1" spans="2:3">
      <c r="B46795" s="3" t="s">
        <v>26359</v>
      </c>
      <c r="C46795" s="4" t="s">
        <v>25443</v>
      </c>
    </row>
    <row r="46796" ht="15.75" customHeight="1" spans="2:3">
      <c r="B46796" s="3" t="s">
        <v>26359</v>
      </c>
      <c r="C46796" s="4" t="s">
        <v>25443</v>
      </c>
    </row>
    <row r="46797" ht="15.75" customHeight="1" spans="2:3">
      <c r="B46797" s="3" t="s">
        <v>26653</v>
      </c>
      <c r="C46797" s="4" t="s">
        <v>25443</v>
      </c>
    </row>
    <row r="46798" ht="15.75" customHeight="1" spans="2:3">
      <c r="B46798" s="3" t="s">
        <v>25517</v>
      </c>
      <c r="C46798" s="4" t="s">
        <v>25443</v>
      </c>
    </row>
    <row r="46799" ht="15.75" customHeight="1" spans="2:3">
      <c r="B46799" s="3" t="s">
        <v>25521</v>
      </c>
      <c r="C46799" s="4" t="s">
        <v>25443</v>
      </c>
    </row>
    <row r="46800" ht="15.75" customHeight="1" spans="2:3">
      <c r="B46800" s="3" t="s">
        <v>26654</v>
      </c>
      <c r="C46800" s="4" t="s">
        <v>25443</v>
      </c>
    </row>
    <row r="46801" ht="15.75" customHeight="1" spans="2:3">
      <c r="B46801" s="3" t="s">
        <v>26655</v>
      </c>
      <c r="C46801" s="4" t="s">
        <v>25443</v>
      </c>
    </row>
    <row r="46802" ht="15.75" customHeight="1" spans="2:3">
      <c r="B46802" s="3" t="s">
        <v>26656</v>
      </c>
      <c r="C46802" s="4" t="s">
        <v>25443</v>
      </c>
    </row>
    <row r="46803" ht="15.75" customHeight="1" spans="2:3">
      <c r="B46803" s="3" t="s">
        <v>26171</v>
      </c>
      <c r="C46803" s="4" t="s">
        <v>25443</v>
      </c>
    </row>
    <row r="46804" ht="15.75" customHeight="1" spans="2:3">
      <c r="B46804" s="3" t="s">
        <v>26618</v>
      </c>
      <c r="C46804" s="4" t="s">
        <v>25443</v>
      </c>
    </row>
    <row r="46805" ht="15.75" customHeight="1" spans="2:3">
      <c r="B46805" s="3" t="s">
        <v>26657</v>
      </c>
      <c r="C46805" s="4" t="s">
        <v>25443</v>
      </c>
    </row>
    <row r="46806" ht="15.75" customHeight="1" spans="2:3">
      <c r="B46806" s="3" t="s">
        <v>26258</v>
      </c>
      <c r="C46806" s="4" t="s">
        <v>25443</v>
      </c>
    </row>
    <row r="46807" ht="15.75" customHeight="1" spans="2:3">
      <c r="B46807" s="3" t="s">
        <v>26258</v>
      </c>
      <c r="C46807" s="4" t="s">
        <v>25443</v>
      </c>
    </row>
    <row r="46808" ht="15.75" customHeight="1" spans="2:3">
      <c r="B46808" s="3" t="s">
        <v>26606</v>
      </c>
      <c r="C46808" s="4" t="s">
        <v>25443</v>
      </c>
    </row>
    <row r="46809" ht="15.75" customHeight="1" spans="2:3">
      <c r="B46809" s="3" t="s">
        <v>25647</v>
      </c>
      <c r="C46809" s="4" t="s">
        <v>25443</v>
      </c>
    </row>
    <row r="46810" ht="15.75" customHeight="1" spans="2:3">
      <c r="B46810" s="3" t="s">
        <v>26658</v>
      </c>
      <c r="C46810" s="4" t="s">
        <v>25443</v>
      </c>
    </row>
    <row r="46811" ht="15.75" customHeight="1" spans="2:3">
      <c r="B46811" s="3" t="s">
        <v>26002</v>
      </c>
      <c r="C46811" s="4" t="s">
        <v>25443</v>
      </c>
    </row>
    <row r="46812" ht="15.75" customHeight="1" spans="2:3">
      <c r="B46812" s="3" t="s">
        <v>26003</v>
      </c>
      <c r="C46812" s="4" t="s">
        <v>25443</v>
      </c>
    </row>
    <row r="46813" ht="15.75" customHeight="1" spans="2:3">
      <c r="B46813" s="3" t="s">
        <v>25663</v>
      </c>
      <c r="C46813" s="4" t="s">
        <v>25443</v>
      </c>
    </row>
    <row r="46814" ht="15.75" customHeight="1" spans="2:3">
      <c r="B46814" s="3" t="s">
        <v>25663</v>
      </c>
      <c r="C46814" s="4" t="s">
        <v>25443</v>
      </c>
    </row>
    <row r="46815" ht="15.75" customHeight="1" spans="2:3">
      <c r="B46815" s="3" t="s">
        <v>26659</v>
      </c>
      <c r="C46815" s="4" t="s">
        <v>25443</v>
      </c>
    </row>
    <row r="46816" ht="15.75" customHeight="1" spans="2:3">
      <c r="B46816" s="3" t="s">
        <v>26088</v>
      </c>
      <c r="C46816" s="4" t="s">
        <v>25443</v>
      </c>
    </row>
    <row r="46817" ht="15.75" customHeight="1" spans="2:3">
      <c r="B46817" s="3" t="s">
        <v>26660</v>
      </c>
      <c r="C46817" s="4" t="s">
        <v>25443</v>
      </c>
    </row>
    <row r="46818" ht="15.75" customHeight="1" spans="2:3">
      <c r="B46818" s="3" t="s">
        <v>26661</v>
      </c>
      <c r="C46818" s="4" t="s">
        <v>25443</v>
      </c>
    </row>
    <row r="46819" ht="15.75" customHeight="1" spans="2:3">
      <c r="B46819" s="3" t="s">
        <v>26662</v>
      </c>
      <c r="C46819" s="4" t="s">
        <v>25443</v>
      </c>
    </row>
    <row r="46820" ht="15.75" customHeight="1" spans="2:3">
      <c r="B46820" s="3" t="s">
        <v>26663</v>
      </c>
      <c r="C46820" s="4" t="s">
        <v>25443</v>
      </c>
    </row>
    <row r="46821" ht="15.75" customHeight="1" spans="2:3">
      <c r="B46821" s="3" t="s">
        <v>26664</v>
      </c>
      <c r="C46821" s="4" t="s">
        <v>25443</v>
      </c>
    </row>
    <row r="46822" ht="15.75" customHeight="1" spans="2:3">
      <c r="B46822" s="3" t="s">
        <v>26660</v>
      </c>
      <c r="C46822" s="4" t="s">
        <v>25443</v>
      </c>
    </row>
    <row r="46823" ht="15.75" customHeight="1" spans="2:3">
      <c r="B46823" s="3" t="s">
        <v>26660</v>
      </c>
      <c r="C46823" s="4" t="s">
        <v>25443</v>
      </c>
    </row>
    <row r="46824" ht="15.75" customHeight="1" spans="2:3">
      <c r="B46824" s="3" t="s">
        <v>26264</v>
      </c>
      <c r="C46824" s="4" t="s">
        <v>25443</v>
      </c>
    </row>
    <row r="46825" ht="15.75" customHeight="1" spans="2:3">
      <c r="B46825" s="3" t="s">
        <v>26665</v>
      </c>
      <c r="C46825" s="4" t="s">
        <v>25443</v>
      </c>
    </row>
    <row r="46826" ht="15.75" customHeight="1" spans="2:3">
      <c r="B46826" s="3" t="s">
        <v>26401</v>
      </c>
      <c r="C46826" s="4" t="s">
        <v>25443</v>
      </c>
    </row>
    <row r="46827" ht="15.75" customHeight="1" spans="2:3">
      <c r="B46827" s="3" t="s">
        <v>26666</v>
      </c>
      <c r="C46827" s="4" t="s">
        <v>25443</v>
      </c>
    </row>
    <row r="46828" ht="15.75" customHeight="1" spans="2:3">
      <c r="B46828" s="3" t="s">
        <v>26667</v>
      </c>
      <c r="C46828" s="4" t="s">
        <v>25443</v>
      </c>
    </row>
    <row r="46829" ht="15.75" customHeight="1" spans="2:3">
      <c r="B46829" s="3" t="s">
        <v>25949</v>
      </c>
      <c r="C46829" s="4" t="s">
        <v>25443</v>
      </c>
    </row>
    <row r="46830" ht="15.75" customHeight="1" spans="2:3">
      <c r="B46830" s="3" t="s">
        <v>26668</v>
      </c>
      <c r="C46830" s="4" t="s">
        <v>25443</v>
      </c>
    </row>
    <row r="46831" ht="15.75" customHeight="1" spans="2:3">
      <c r="B46831" s="3" t="s">
        <v>26669</v>
      </c>
      <c r="C46831" s="4" t="s">
        <v>25443</v>
      </c>
    </row>
    <row r="46832" ht="15.75" customHeight="1" spans="2:3">
      <c r="B46832" s="3" t="s">
        <v>26630</v>
      </c>
      <c r="C46832" s="4" t="s">
        <v>25443</v>
      </c>
    </row>
    <row r="46833" ht="15.75" customHeight="1" spans="2:3">
      <c r="B46833" s="3" t="s">
        <v>26670</v>
      </c>
      <c r="C46833" s="4" t="s">
        <v>25443</v>
      </c>
    </row>
    <row r="46834" ht="15.75" customHeight="1" spans="2:3">
      <c r="B46834" s="3" t="s">
        <v>26671</v>
      </c>
      <c r="C46834" s="4" t="s">
        <v>25443</v>
      </c>
    </row>
    <row r="46835" ht="15.75" customHeight="1" spans="2:3">
      <c r="B46835" s="3" t="s">
        <v>26672</v>
      </c>
      <c r="C46835" s="4" t="s">
        <v>25443</v>
      </c>
    </row>
    <row r="46836" ht="15.75" customHeight="1" spans="2:3">
      <c r="B46836" s="3" t="s">
        <v>26673</v>
      </c>
      <c r="C46836" s="4" t="s">
        <v>25443</v>
      </c>
    </row>
    <row r="46837" ht="15.75" customHeight="1" spans="2:3">
      <c r="B46837" s="3" t="s">
        <v>26674</v>
      </c>
      <c r="C46837" s="4" t="s">
        <v>25443</v>
      </c>
    </row>
    <row r="46838" ht="15.75" customHeight="1" spans="2:3">
      <c r="B46838" s="3" t="s">
        <v>26675</v>
      </c>
      <c r="C46838" s="4" t="s">
        <v>25443</v>
      </c>
    </row>
    <row r="46839" ht="15.75" customHeight="1" spans="2:3">
      <c r="B46839" s="3" t="s">
        <v>26676</v>
      </c>
      <c r="C46839" s="4" t="s">
        <v>25443</v>
      </c>
    </row>
    <row r="46840" ht="15.75" customHeight="1" spans="2:3">
      <c r="B46840" s="3" t="s">
        <v>26677</v>
      </c>
      <c r="C46840" s="4" t="s">
        <v>25443</v>
      </c>
    </row>
    <row r="46841" ht="15.75" customHeight="1" spans="2:3">
      <c r="B46841" s="3" t="s">
        <v>26614</v>
      </c>
      <c r="C46841" s="4" t="s">
        <v>25443</v>
      </c>
    </row>
    <row r="46842" ht="15.75" customHeight="1" spans="2:3">
      <c r="B46842" s="3" t="s">
        <v>25753</v>
      </c>
      <c r="C46842" s="4" t="s">
        <v>25443</v>
      </c>
    </row>
    <row r="46843" ht="15.75" customHeight="1" spans="2:3">
      <c r="B46843" s="3" t="s">
        <v>26678</v>
      </c>
      <c r="C46843" s="4" t="s">
        <v>25443</v>
      </c>
    </row>
    <row r="46844" ht="15.75" customHeight="1" spans="2:3">
      <c r="B46844" s="3" t="s">
        <v>25688</v>
      </c>
      <c r="C46844" s="4" t="s">
        <v>25443</v>
      </c>
    </row>
    <row r="46845" ht="15.75" customHeight="1" spans="2:3">
      <c r="B46845" s="3" t="s">
        <v>25689</v>
      </c>
      <c r="C46845" s="4" t="s">
        <v>25443</v>
      </c>
    </row>
    <row r="46846" ht="15.75" customHeight="1" spans="2:3">
      <c r="B46846" s="3" t="s">
        <v>25690</v>
      </c>
      <c r="C46846" s="4" t="s">
        <v>25443</v>
      </c>
    </row>
    <row r="46847" ht="15.75" customHeight="1" spans="2:3">
      <c r="B46847" s="3" t="s">
        <v>26679</v>
      </c>
      <c r="C46847" s="4" t="s">
        <v>25443</v>
      </c>
    </row>
    <row r="46848" ht="15.75" customHeight="1" spans="2:3">
      <c r="B46848" s="3" t="s">
        <v>26680</v>
      </c>
      <c r="C46848" s="4" t="s">
        <v>25443</v>
      </c>
    </row>
    <row r="46849" ht="15.75" customHeight="1" spans="2:3">
      <c r="B46849" s="3" t="s">
        <v>26681</v>
      </c>
      <c r="C46849" s="4" t="s">
        <v>25443</v>
      </c>
    </row>
    <row r="46850" ht="15.75" customHeight="1" spans="2:3">
      <c r="B46850" s="3" t="s">
        <v>26682</v>
      </c>
      <c r="C46850" s="4" t="s">
        <v>25443</v>
      </c>
    </row>
    <row r="46851" ht="15.75" customHeight="1" spans="2:3">
      <c r="B46851" s="3" t="s">
        <v>25454</v>
      </c>
      <c r="C46851" s="4" t="s">
        <v>25443</v>
      </c>
    </row>
    <row r="46852" ht="15.75" customHeight="1" spans="2:3">
      <c r="B46852" s="3" t="s">
        <v>25455</v>
      </c>
      <c r="C46852" s="4" t="s">
        <v>25443</v>
      </c>
    </row>
    <row r="46853" ht="15.75" customHeight="1" spans="2:3">
      <c r="B46853" s="3" t="s">
        <v>25786</v>
      </c>
      <c r="C46853" s="4" t="s">
        <v>25443</v>
      </c>
    </row>
    <row r="46854" ht="15.75" customHeight="1" spans="2:3">
      <c r="B46854" s="3" t="s">
        <v>26683</v>
      </c>
      <c r="C46854" s="4" t="s">
        <v>25443</v>
      </c>
    </row>
    <row r="46855" ht="15.75" customHeight="1" spans="2:3">
      <c r="B46855" s="3" t="s">
        <v>26684</v>
      </c>
      <c r="C46855" s="4" t="s">
        <v>25443</v>
      </c>
    </row>
    <row r="46856" ht="15.75" customHeight="1" spans="2:3">
      <c r="B46856" s="3" t="s">
        <v>26685</v>
      </c>
      <c r="C46856" s="4" t="s">
        <v>25443</v>
      </c>
    </row>
    <row r="46857" ht="15.75" customHeight="1" spans="2:3">
      <c r="B46857" s="3" t="s">
        <v>25547</v>
      </c>
      <c r="C46857" s="4" t="s">
        <v>25443</v>
      </c>
    </row>
    <row r="46858" ht="15.75" customHeight="1" spans="2:3">
      <c r="B46858" s="3" t="s">
        <v>26682</v>
      </c>
      <c r="C46858" s="4" t="s">
        <v>25443</v>
      </c>
    </row>
    <row r="46859" ht="15.75" customHeight="1" spans="2:3">
      <c r="B46859" s="3" t="s">
        <v>26686</v>
      </c>
      <c r="C46859" s="4" t="s">
        <v>25443</v>
      </c>
    </row>
    <row r="46860" ht="15.75" customHeight="1" spans="2:3">
      <c r="B46860" s="3" t="s">
        <v>26687</v>
      </c>
      <c r="C46860" s="4" t="s">
        <v>25443</v>
      </c>
    </row>
    <row r="46861" ht="15.75" customHeight="1" spans="2:3">
      <c r="B46861" s="3" t="s">
        <v>26688</v>
      </c>
      <c r="C46861" s="4" t="s">
        <v>25443</v>
      </c>
    </row>
    <row r="46862" ht="15.75" customHeight="1" spans="2:3">
      <c r="B46862" s="3" t="s">
        <v>26689</v>
      </c>
      <c r="C46862" s="4" t="s">
        <v>25443</v>
      </c>
    </row>
    <row r="46863" ht="15.75" customHeight="1" spans="2:3">
      <c r="B46863" s="3" t="s">
        <v>26091</v>
      </c>
      <c r="C46863" s="4" t="s">
        <v>25443</v>
      </c>
    </row>
    <row r="46864" ht="15.75" customHeight="1" spans="2:3">
      <c r="B46864" s="3" t="s">
        <v>26690</v>
      </c>
      <c r="C46864" s="4" t="s">
        <v>25443</v>
      </c>
    </row>
    <row r="46865" ht="15.75" customHeight="1" spans="2:3">
      <c r="B46865" s="3" t="s">
        <v>26691</v>
      </c>
      <c r="C46865" s="4" t="s">
        <v>25443</v>
      </c>
    </row>
    <row r="46866" ht="15.75" customHeight="1" spans="2:3">
      <c r="B46866" s="3" t="s">
        <v>26692</v>
      </c>
      <c r="C46866" s="4" t="s">
        <v>25443</v>
      </c>
    </row>
    <row r="46867" ht="15.75" customHeight="1" spans="2:3">
      <c r="B46867" s="3" t="s">
        <v>26693</v>
      </c>
      <c r="C46867" s="4" t="s">
        <v>25443</v>
      </c>
    </row>
    <row r="46868" ht="15.75" customHeight="1" spans="2:3">
      <c r="B46868" s="3" t="s">
        <v>26260</v>
      </c>
      <c r="C46868" s="4" t="s">
        <v>25443</v>
      </c>
    </row>
    <row r="46869" ht="15.75" customHeight="1" spans="2:3">
      <c r="B46869" s="3" t="s">
        <v>26578</v>
      </c>
      <c r="C46869" s="4" t="s">
        <v>25443</v>
      </c>
    </row>
    <row r="46870" ht="15.75" customHeight="1" spans="2:3">
      <c r="B46870" s="3" t="s">
        <v>26694</v>
      </c>
      <c r="C46870" s="4" t="s">
        <v>25443</v>
      </c>
    </row>
    <row r="46871" ht="15.75" customHeight="1" spans="2:3">
      <c r="B46871" s="3" t="s">
        <v>26695</v>
      </c>
      <c r="C46871" s="4" t="s">
        <v>25443</v>
      </c>
    </row>
    <row r="46872" ht="15.75" customHeight="1" spans="2:3">
      <c r="B46872" s="3" t="s">
        <v>26695</v>
      </c>
      <c r="C46872" s="4" t="s">
        <v>25443</v>
      </c>
    </row>
    <row r="46873" ht="15.75" customHeight="1" spans="2:3">
      <c r="B46873" s="3" t="s">
        <v>25703</v>
      </c>
      <c r="C46873" s="4" t="s">
        <v>25443</v>
      </c>
    </row>
    <row r="46874" ht="15.75" customHeight="1" spans="2:3">
      <c r="B46874" s="3" t="s">
        <v>26696</v>
      </c>
      <c r="C46874" s="4" t="s">
        <v>25443</v>
      </c>
    </row>
    <row r="46875" ht="15.75" customHeight="1" spans="2:3">
      <c r="B46875" s="3" t="s">
        <v>26018</v>
      </c>
      <c r="C46875" s="4" t="s">
        <v>25443</v>
      </c>
    </row>
    <row r="46876" ht="15.75" customHeight="1" spans="2:3">
      <c r="B46876" s="3" t="s">
        <v>25816</v>
      </c>
      <c r="C46876" s="4" t="s">
        <v>25443</v>
      </c>
    </row>
    <row r="46877" ht="15.75" customHeight="1" spans="2:3">
      <c r="B46877" s="3" t="s">
        <v>26445</v>
      </c>
      <c r="C46877" s="4" t="s">
        <v>25443</v>
      </c>
    </row>
    <row r="46878" ht="15.75" customHeight="1" spans="2:3">
      <c r="B46878" s="3" t="s">
        <v>26697</v>
      </c>
      <c r="C46878" s="4" t="s">
        <v>25443</v>
      </c>
    </row>
    <row r="46879" ht="15.75" customHeight="1" spans="2:3">
      <c r="B46879" s="3" t="s">
        <v>26680</v>
      </c>
      <c r="C46879" s="4" t="s">
        <v>25443</v>
      </c>
    </row>
    <row r="46880" ht="15.75" customHeight="1" spans="2:3">
      <c r="B46880" s="3" t="s">
        <v>25907</v>
      </c>
      <c r="C46880" s="4" t="s">
        <v>25443</v>
      </c>
    </row>
    <row r="46881" ht="15.75" customHeight="1" spans="2:3">
      <c r="B46881" s="3" t="s">
        <v>26680</v>
      </c>
      <c r="C46881" s="4" t="s">
        <v>25443</v>
      </c>
    </row>
    <row r="46882" ht="15.75" customHeight="1" spans="2:3">
      <c r="B46882" s="3" t="s">
        <v>26455</v>
      </c>
      <c r="C46882" s="4" t="s">
        <v>25443</v>
      </c>
    </row>
    <row r="46883" ht="15.75" customHeight="1" spans="2:3">
      <c r="B46883" s="3" t="s">
        <v>26698</v>
      </c>
      <c r="C46883" s="4" t="s">
        <v>25443</v>
      </c>
    </row>
    <row r="46884" ht="15.75" customHeight="1" spans="2:3">
      <c r="B46884" s="3" t="s">
        <v>26262</v>
      </c>
      <c r="C46884" s="4" t="s">
        <v>25443</v>
      </c>
    </row>
    <row r="46885" ht="15.75" customHeight="1" spans="2:3">
      <c r="B46885" s="3" t="s">
        <v>26699</v>
      </c>
      <c r="C46885" s="4" t="s">
        <v>25443</v>
      </c>
    </row>
    <row r="46886" ht="15.75" customHeight="1" spans="2:3">
      <c r="B46886" s="3" t="s">
        <v>26456</v>
      </c>
      <c r="C46886" s="4" t="s">
        <v>25443</v>
      </c>
    </row>
    <row r="46887" ht="15.75" customHeight="1" spans="2:3">
      <c r="B46887" s="3" t="s">
        <v>26172</v>
      </c>
      <c r="C46887" s="4" t="s">
        <v>25443</v>
      </c>
    </row>
    <row r="46888" ht="15.75" customHeight="1" spans="2:3">
      <c r="B46888" s="3" t="s">
        <v>26080</v>
      </c>
      <c r="C46888" s="4" t="s">
        <v>25443</v>
      </c>
    </row>
    <row r="46889" ht="15.75" customHeight="1" spans="2:3">
      <c r="B46889" s="3" t="s">
        <v>26165</v>
      </c>
      <c r="C46889" s="4" t="s">
        <v>25443</v>
      </c>
    </row>
    <row r="46890" ht="15.75" customHeight="1" spans="2:3">
      <c r="B46890" s="3" t="s">
        <v>26700</v>
      </c>
      <c r="C46890" s="4" t="s">
        <v>25443</v>
      </c>
    </row>
    <row r="46891" ht="15.75" customHeight="1" spans="2:3">
      <c r="B46891" s="3" t="s">
        <v>26701</v>
      </c>
      <c r="C46891" s="4" t="s">
        <v>25443</v>
      </c>
    </row>
    <row r="46892" ht="15.75" customHeight="1" spans="2:3">
      <c r="B46892" s="3" t="s">
        <v>26702</v>
      </c>
      <c r="C46892" s="4" t="s">
        <v>25443</v>
      </c>
    </row>
    <row r="46893" ht="15.75" customHeight="1" spans="2:3">
      <c r="B46893" s="3" t="s">
        <v>26703</v>
      </c>
      <c r="C46893" s="4" t="s">
        <v>25443</v>
      </c>
    </row>
    <row r="46894" ht="15.75" customHeight="1" spans="2:3">
      <c r="B46894" s="3" t="s">
        <v>26704</v>
      </c>
      <c r="C46894" s="4" t="s">
        <v>25443</v>
      </c>
    </row>
    <row r="46895" ht="15.75" customHeight="1" spans="2:3">
      <c r="B46895" s="3" t="s">
        <v>26705</v>
      </c>
      <c r="C46895" s="4" t="s">
        <v>25443</v>
      </c>
    </row>
    <row r="46896" ht="15.75" customHeight="1" spans="2:3">
      <c r="B46896" s="3" t="s">
        <v>26706</v>
      </c>
      <c r="C46896" s="4" t="s">
        <v>25443</v>
      </c>
    </row>
    <row r="46897" ht="15.75" customHeight="1" spans="2:3">
      <c r="B46897" s="3" t="s">
        <v>26707</v>
      </c>
      <c r="C46897" s="4" t="s">
        <v>25443</v>
      </c>
    </row>
    <row r="46898" ht="15.75" customHeight="1" spans="2:3">
      <c r="B46898" s="3" t="s">
        <v>25539</v>
      </c>
      <c r="C46898" s="4" t="s">
        <v>25443</v>
      </c>
    </row>
    <row r="46899" ht="15.75" customHeight="1" spans="2:3">
      <c r="B46899" s="3" t="s">
        <v>26708</v>
      </c>
      <c r="C46899" s="4" t="s">
        <v>25443</v>
      </c>
    </row>
    <row r="46900" ht="15.75" customHeight="1" spans="2:3">
      <c r="B46900" s="3" t="s">
        <v>25721</v>
      </c>
      <c r="C46900" s="4" t="s">
        <v>25443</v>
      </c>
    </row>
    <row r="46901" ht="15.75" customHeight="1" spans="2:3">
      <c r="B46901" s="3" t="s">
        <v>26709</v>
      </c>
      <c r="C46901" s="4" t="s">
        <v>25443</v>
      </c>
    </row>
    <row r="46902" ht="15.75" customHeight="1" spans="2:3">
      <c r="B46902" s="3" t="s">
        <v>26710</v>
      </c>
      <c r="C46902" s="4" t="s">
        <v>25443</v>
      </c>
    </row>
    <row r="46903" ht="15.75" customHeight="1" spans="2:3">
      <c r="B46903" s="3" t="s">
        <v>25601</v>
      </c>
      <c r="C46903" s="4" t="s">
        <v>25443</v>
      </c>
    </row>
    <row r="46904" ht="15.75" customHeight="1" spans="2:3">
      <c r="B46904" s="3" t="s">
        <v>26711</v>
      </c>
      <c r="C46904" s="4" t="s">
        <v>25443</v>
      </c>
    </row>
    <row r="46905" ht="15.75" customHeight="1" spans="2:3">
      <c r="B46905" s="3" t="s">
        <v>26712</v>
      </c>
      <c r="C46905" s="4" t="s">
        <v>25443</v>
      </c>
    </row>
    <row r="46906" ht="15.75" customHeight="1" spans="2:3">
      <c r="B46906" s="3" t="s">
        <v>25602</v>
      </c>
      <c r="C46906" s="4" t="s">
        <v>25443</v>
      </c>
    </row>
    <row r="46907" ht="15.75" customHeight="1" spans="2:3">
      <c r="B46907" s="3" t="s">
        <v>26086</v>
      </c>
      <c r="C46907" s="4" t="s">
        <v>25443</v>
      </c>
    </row>
    <row r="46908" ht="15.75" customHeight="1" spans="2:3">
      <c r="B46908" s="3" t="s">
        <v>26713</v>
      </c>
      <c r="C46908" s="4" t="s">
        <v>25443</v>
      </c>
    </row>
    <row r="46909" ht="15.75" customHeight="1" spans="2:3">
      <c r="B46909" s="3" t="s">
        <v>25569</v>
      </c>
      <c r="C46909" s="4" t="s">
        <v>25443</v>
      </c>
    </row>
    <row r="46910" ht="15.75" customHeight="1" spans="2:3">
      <c r="B46910" s="3" t="s">
        <v>26714</v>
      </c>
      <c r="C46910" s="4" t="s">
        <v>25443</v>
      </c>
    </row>
    <row r="46911" ht="15.75" customHeight="1" spans="2:3">
      <c r="B46911" s="3" t="s">
        <v>26509</v>
      </c>
      <c r="C46911" s="4" t="s">
        <v>25443</v>
      </c>
    </row>
    <row r="46912" ht="15.75" customHeight="1" spans="2:3">
      <c r="B46912" s="3" t="s">
        <v>25899</v>
      </c>
      <c r="C46912" s="4" t="s">
        <v>25443</v>
      </c>
    </row>
    <row r="46913" ht="15.75" customHeight="1" spans="2:3">
      <c r="B46913" s="3" t="s">
        <v>25903</v>
      </c>
      <c r="C46913" s="4" t="s">
        <v>25443</v>
      </c>
    </row>
    <row r="46914" ht="15.75" customHeight="1" spans="2:3">
      <c r="B46914" s="3" t="s">
        <v>26715</v>
      </c>
      <c r="C46914" s="4" t="s">
        <v>25443</v>
      </c>
    </row>
    <row r="46915" ht="15.75" customHeight="1" spans="2:3">
      <c r="B46915" s="3" t="s">
        <v>26716</v>
      </c>
      <c r="C46915" s="4" t="s">
        <v>25443</v>
      </c>
    </row>
    <row r="46916" ht="15.75" customHeight="1" spans="2:3">
      <c r="B46916" s="3" t="s">
        <v>25530</v>
      </c>
      <c r="C46916" s="4" t="s">
        <v>25443</v>
      </c>
    </row>
    <row r="46917" ht="15.75" customHeight="1" spans="2:3">
      <c r="B46917" s="3" t="s">
        <v>26717</v>
      </c>
      <c r="C46917" s="4" t="s">
        <v>25443</v>
      </c>
    </row>
    <row r="46918" ht="15.75" customHeight="1" spans="2:3">
      <c r="B46918" s="3" t="s">
        <v>25973</v>
      </c>
      <c r="C46918" s="4" t="s">
        <v>25443</v>
      </c>
    </row>
    <row r="46919" ht="15.75" customHeight="1" spans="2:3">
      <c r="B46919" s="3" t="s">
        <v>26718</v>
      </c>
      <c r="C46919" s="4" t="s">
        <v>25443</v>
      </c>
    </row>
    <row r="46920" ht="15.75" customHeight="1" spans="2:3">
      <c r="B46920" s="3" t="s">
        <v>26039</v>
      </c>
      <c r="C46920" s="4" t="s">
        <v>25443</v>
      </c>
    </row>
    <row r="46921" ht="15.75" customHeight="1" spans="2:3">
      <c r="B46921" s="3" t="s">
        <v>25703</v>
      </c>
      <c r="C46921" s="4" t="s">
        <v>25443</v>
      </c>
    </row>
    <row r="46922" ht="15.75" customHeight="1" spans="2:3">
      <c r="B46922" s="3" t="s">
        <v>25745</v>
      </c>
      <c r="C46922" s="4" t="s">
        <v>25443</v>
      </c>
    </row>
    <row r="46923" ht="15.75" customHeight="1" spans="2:3">
      <c r="B46923" s="3" t="s">
        <v>26400</v>
      </c>
      <c r="C46923" s="4" t="s">
        <v>25443</v>
      </c>
    </row>
    <row r="46924" ht="15.75" customHeight="1" spans="2:3">
      <c r="B46924" s="3" t="s">
        <v>26670</v>
      </c>
      <c r="C46924" s="4" t="s">
        <v>25443</v>
      </c>
    </row>
    <row r="46925" ht="15.75" customHeight="1" spans="2:3">
      <c r="B46925" s="3" t="s">
        <v>26673</v>
      </c>
      <c r="C46925" s="4" t="s">
        <v>25443</v>
      </c>
    </row>
    <row r="46926" ht="15.75" customHeight="1" spans="2:3">
      <c r="B46926" s="3" t="s">
        <v>25753</v>
      </c>
      <c r="C46926" s="4" t="s">
        <v>25443</v>
      </c>
    </row>
    <row r="46927" ht="15.75" customHeight="1" spans="2:3">
      <c r="B46927" s="3" t="s">
        <v>26400</v>
      </c>
      <c r="C46927" s="4" t="s">
        <v>25443</v>
      </c>
    </row>
    <row r="46928" ht="15.75" customHeight="1" spans="2:3">
      <c r="B46928" s="3" t="s">
        <v>26719</v>
      </c>
      <c r="C46928" s="4" t="s">
        <v>25443</v>
      </c>
    </row>
    <row r="46929" ht="15.75" customHeight="1" spans="2:3">
      <c r="B46929" s="3" t="s">
        <v>26720</v>
      </c>
      <c r="C46929" s="4" t="s">
        <v>25443</v>
      </c>
    </row>
    <row r="46930" ht="15.75" customHeight="1" spans="2:3">
      <c r="B46930" s="3" t="s">
        <v>26721</v>
      </c>
      <c r="C46930" s="4" t="s">
        <v>25443</v>
      </c>
    </row>
    <row r="46931" ht="15.75" customHeight="1" spans="2:3">
      <c r="B46931" s="3" t="s">
        <v>26720</v>
      </c>
      <c r="C46931" s="4" t="s">
        <v>25443</v>
      </c>
    </row>
    <row r="46932" ht="15.75" customHeight="1" spans="2:3">
      <c r="B46932" s="3" t="s">
        <v>26722</v>
      </c>
      <c r="C46932" s="4" t="s">
        <v>25443</v>
      </c>
    </row>
    <row r="46933" ht="15.75" customHeight="1" spans="2:3">
      <c r="B46933" s="3" t="s">
        <v>25600</v>
      </c>
      <c r="C46933" s="4" t="s">
        <v>25443</v>
      </c>
    </row>
    <row r="46934" ht="15.75" customHeight="1" spans="2:3">
      <c r="B46934" s="3" t="s">
        <v>25600</v>
      </c>
      <c r="C46934" s="4" t="s">
        <v>25443</v>
      </c>
    </row>
    <row r="46935" ht="15.75" customHeight="1" spans="2:3">
      <c r="B46935" s="3" t="s">
        <v>26723</v>
      </c>
      <c r="C46935" s="4" t="s">
        <v>25443</v>
      </c>
    </row>
    <row r="46936" ht="15.75" customHeight="1" spans="2:3">
      <c r="B46936" s="3" t="s">
        <v>26509</v>
      </c>
      <c r="C46936" s="4" t="s">
        <v>25443</v>
      </c>
    </row>
    <row r="46937" ht="15.75" customHeight="1" spans="2:3">
      <c r="B46937" s="3" t="s">
        <v>26033</v>
      </c>
      <c r="C46937" s="4" t="s">
        <v>25443</v>
      </c>
    </row>
    <row r="46938" ht="15.75" customHeight="1" spans="2:3">
      <c r="B46938" s="3" t="s">
        <v>26423</v>
      </c>
      <c r="C46938" s="4" t="s">
        <v>25443</v>
      </c>
    </row>
    <row r="46939" ht="15.75" customHeight="1" spans="2:3">
      <c r="B46939" s="3" t="s">
        <v>26637</v>
      </c>
      <c r="C46939" s="4" t="s">
        <v>25443</v>
      </c>
    </row>
    <row r="46940" ht="15.75" customHeight="1" spans="2:3">
      <c r="B46940" s="3" t="s">
        <v>26303</v>
      </c>
      <c r="C46940" s="4" t="s">
        <v>25443</v>
      </c>
    </row>
    <row r="46941" ht="15.75" customHeight="1" spans="2:3">
      <c r="B46941" s="3" t="s">
        <v>26724</v>
      </c>
      <c r="C46941" s="4" t="s">
        <v>25443</v>
      </c>
    </row>
    <row r="46942" ht="15.75" customHeight="1" spans="2:3">
      <c r="B46942" s="3" t="s">
        <v>26725</v>
      </c>
      <c r="C46942" s="4" t="s">
        <v>25443</v>
      </c>
    </row>
    <row r="46943" ht="15.75" customHeight="1" spans="2:3">
      <c r="B46943" s="3" t="s">
        <v>26083</v>
      </c>
      <c r="C46943" s="4" t="s">
        <v>25443</v>
      </c>
    </row>
    <row r="46944" ht="15.75" customHeight="1" spans="2:3">
      <c r="B46944" s="3" t="s">
        <v>26726</v>
      </c>
      <c r="C46944" s="4" t="s">
        <v>25443</v>
      </c>
    </row>
    <row r="46945" ht="15.75" customHeight="1" spans="2:3">
      <c r="B46945" s="3" t="s">
        <v>26385</v>
      </c>
      <c r="C46945" s="4" t="s">
        <v>25443</v>
      </c>
    </row>
    <row r="46946" ht="15.75" customHeight="1" spans="2:3">
      <c r="B46946" s="3" t="s">
        <v>25685</v>
      </c>
      <c r="C46946" s="4" t="s">
        <v>25443</v>
      </c>
    </row>
    <row r="46947" ht="15.75" customHeight="1" spans="2:3">
      <c r="B46947" s="3" t="s">
        <v>25660</v>
      </c>
      <c r="C46947" s="4" t="s">
        <v>25443</v>
      </c>
    </row>
    <row r="46948" ht="15.75" customHeight="1" spans="2:3">
      <c r="B46948" s="3" t="s">
        <v>26170</v>
      </c>
      <c r="C46948" s="4" t="s">
        <v>25443</v>
      </c>
    </row>
    <row r="46949" ht="15.75" customHeight="1" spans="2:3">
      <c r="B46949" s="3" t="s">
        <v>26727</v>
      </c>
      <c r="C46949" s="4" t="s">
        <v>25443</v>
      </c>
    </row>
    <row r="46950" ht="15.75" customHeight="1" spans="2:3">
      <c r="B46950" s="3" t="s">
        <v>26583</v>
      </c>
      <c r="C46950" s="4" t="s">
        <v>25443</v>
      </c>
    </row>
    <row r="46951" ht="15.75" customHeight="1" spans="2:3">
      <c r="B46951" s="3" t="s">
        <v>26728</v>
      </c>
      <c r="C46951" s="4" t="s">
        <v>25443</v>
      </c>
    </row>
    <row r="46952" ht="15.75" customHeight="1" spans="2:3">
      <c r="B46952" s="3" t="s">
        <v>25657</v>
      </c>
      <c r="C46952" s="4" t="s">
        <v>25443</v>
      </c>
    </row>
    <row r="46953" ht="15.75" customHeight="1" spans="2:3">
      <c r="B46953" s="3" t="s">
        <v>26729</v>
      </c>
      <c r="C46953" s="4" t="s">
        <v>25443</v>
      </c>
    </row>
    <row r="46954" ht="15.75" customHeight="1" spans="2:3">
      <c r="B46954" s="3" t="s">
        <v>26730</v>
      </c>
      <c r="C46954" s="4" t="s">
        <v>25443</v>
      </c>
    </row>
    <row r="46955" ht="15.75" customHeight="1" spans="2:3">
      <c r="B46955" s="3" t="s">
        <v>26731</v>
      </c>
      <c r="C46955" s="4" t="s">
        <v>25443</v>
      </c>
    </row>
    <row r="46956" ht="15.75" customHeight="1" spans="2:3">
      <c r="B46956" s="3" t="s">
        <v>26732</v>
      </c>
      <c r="C46956" s="4" t="s">
        <v>25443</v>
      </c>
    </row>
    <row r="46957" ht="15.75" customHeight="1" spans="2:3">
      <c r="B46957" s="3" t="s">
        <v>26733</v>
      </c>
      <c r="C46957" s="4" t="s">
        <v>25443</v>
      </c>
    </row>
    <row r="46958" ht="15.75" customHeight="1" spans="2:3">
      <c r="B46958" s="3" t="s">
        <v>26734</v>
      </c>
      <c r="C46958" s="4" t="s">
        <v>25443</v>
      </c>
    </row>
    <row r="46959" ht="15.75" customHeight="1" spans="2:3">
      <c r="B46959" s="3" t="s">
        <v>25738</v>
      </c>
      <c r="C46959" s="4" t="s">
        <v>25443</v>
      </c>
    </row>
    <row r="46960" ht="15.75" customHeight="1" spans="2:3">
      <c r="B46960" s="3" t="s">
        <v>25738</v>
      </c>
      <c r="C46960" s="4" t="s">
        <v>25443</v>
      </c>
    </row>
    <row r="46961" ht="15.75" customHeight="1" spans="2:3">
      <c r="B46961" s="3" t="s">
        <v>26172</v>
      </c>
      <c r="C46961" s="4" t="s">
        <v>25443</v>
      </c>
    </row>
    <row r="46962" ht="15.75" customHeight="1" spans="2:3">
      <c r="B46962" s="3" t="s">
        <v>26735</v>
      </c>
      <c r="C46962" s="4" t="s">
        <v>25443</v>
      </c>
    </row>
    <row r="46963" ht="15.75" customHeight="1" spans="2:3">
      <c r="B46963" s="3" t="s">
        <v>26590</v>
      </c>
      <c r="C46963" s="4" t="s">
        <v>25443</v>
      </c>
    </row>
    <row r="46964" ht="15.75" customHeight="1" spans="2:3">
      <c r="B46964" s="3" t="s">
        <v>26736</v>
      </c>
      <c r="C46964" s="4" t="s">
        <v>25443</v>
      </c>
    </row>
    <row r="46965" ht="15.75" customHeight="1" spans="2:3">
      <c r="B46965" s="3" t="s">
        <v>25707</v>
      </c>
      <c r="C46965" s="4" t="s">
        <v>25443</v>
      </c>
    </row>
    <row r="46966" ht="15.75" customHeight="1" spans="2:3">
      <c r="B46966" s="3" t="s">
        <v>26737</v>
      </c>
      <c r="C46966" s="4" t="s">
        <v>25443</v>
      </c>
    </row>
    <row r="46967" ht="15.75" customHeight="1" spans="2:3">
      <c r="B46967" s="3" t="s">
        <v>26246</v>
      </c>
      <c r="C46967" s="4" t="s">
        <v>25443</v>
      </c>
    </row>
    <row r="46968" ht="15.75" customHeight="1" spans="2:3">
      <c r="B46968" s="3" t="s">
        <v>26246</v>
      </c>
      <c r="C46968" s="4" t="s">
        <v>25443</v>
      </c>
    </row>
    <row r="46969" ht="15.75" customHeight="1" spans="2:3">
      <c r="B46969" s="3" t="s">
        <v>25900</v>
      </c>
      <c r="C46969" s="4" t="s">
        <v>25443</v>
      </c>
    </row>
    <row r="46970" ht="15.75" customHeight="1" spans="2:3">
      <c r="B46970" s="3" t="s">
        <v>25764</v>
      </c>
      <c r="C46970" s="4" t="s">
        <v>25443</v>
      </c>
    </row>
    <row r="46971" ht="15.75" customHeight="1" spans="2:3">
      <c r="B46971" s="3" t="s">
        <v>26736</v>
      </c>
      <c r="C46971" s="4" t="s">
        <v>25443</v>
      </c>
    </row>
    <row r="46972" ht="15.75" customHeight="1" spans="2:3">
      <c r="B46972" s="3" t="s">
        <v>25707</v>
      </c>
      <c r="C46972" s="4" t="s">
        <v>25443</v>
      </c>
    </row>
    <row r="46973" ht="15.75" customHeight="1" spans="2:3">
      <c r="B46973" s="3" t="s">
        <v>26737</v>
      </c>
      <c r="C46973" s="4" t="s">
        <v>25443</v>
      </c>
    </row>
    <row r="46974" ht="15.75" customHeight="1" spans="2:3">
      <c r="B46974" s="3" t="s">
        <v>26083</v>
      </c>
      <c r="C46974" s="4" t="s">
        <v>25443</v>
      </c>
    </row>
    <row r="46975" ht="15.75" customHeight="1" spans="2:3">
      <c r="B46975" s="3" t="s">
        <v>26211</v>
      </c>
      <c r="C46975" s="4" t="s">
        <v>25443</v>
      </c>
    </row>
    <row r="46976" ht="15.75" customHeight="1" spans="2:3">
      <c r="B46976" s="3" t="s">
        <v>25973</v>
      </c>
      <c r="C46976" s="4" t="s">
        <v>25443</v>
      </c>
    </row>
    <row r="46977" ht="15.75" customHeight="1" spans="2:3">
      <c r="B46977" s="3" t="s">
        <v>26738</v>
      </c>
      <c r="C46977" s="4" t="s">
        <v>25443</v>
      </c>
    </row>
    <row r="46978" ht="15.75" customHeight="1" spans="2:3">
      <c r="B46978" s="3" t="s">
        <v>26556</v>
      </c>
      <c r="C46978" s="4" t="s">
        <v>25443</v>
      </c>
    </row>
    <row r="46979" ht="15.75" customHeight="1" spans="2:3">
      <c r="B46979" s="3" t="s">
        <v>26198</v>
      </c>
      <c r="C46979" s="4" t="s">
        <v>25443</v>
      </c>
    </row>
    <row r="46980" ht="15.75" customHeight="1" spans="2:3">
      <c r="B46980" s="3" t="s">
        <v>25650</v>
      </c>
      <c r="C46980" s="4" t="s">
        <v>25443</v>
      </c>
    </row>
    <row r="46981" ht="15.75" customHeight="1" spans="2:3">
      <c r="B46981" s="3" t="s">
        <v>25643</v>
      </c>
      <c r="C46981" s="4" t="s">
        <v>25443</v>
      </c>
    </row>
    <row r="46982" ht="15.75" customHeight="1" spans="2:3">
      <c r="B46982" s="3" t="s">
        <v>26507</v>
      </c>
      <c r="C46982" s="4" t="s">
        <v>25443</v>
      </c>
    </row>
    <row r="46983" ht="15.75" customHeight="1" spans="2:3">
      <c r="B46983" s="3" t="s">
        <v>25587</v>
      </c>
      <c r="C46983" s="4" t="s">
        <v>25443</v>
      </c>
    </row>
    <row r="46984" ht="15.75" customHeight="1" spans="2:3">
      <c r="B46984" s="3" t="s">
        <v>26739</v>
      </c>
      <c r="C46984" s="4" t="s">
        <v>25443</v>
      </c>
    </row>
    <row r="46985" ht="15.75" customHeight="1" spans="2:3">
      <c r="B46985" s="3" t="s">
        <v>26740</v>
      </c>
      <c r="C46985" s="4" t="s">
        <v>25443</v>
      </c>
    </row>
    <row r="46986" ht="15.75" customHeight="1" spans="2:3">
      <c r="B46986" s="3" t="s">
        <v>26741</v>
      </c>
      <c r="C46986" s="4" t="s">
        <v>25443</v>
      </c>
    </row>
    <row r="46987" ht="15.75" customHeight="1" spans="2:3">
      <c r="B46987" s="3" t="s">
        <v>26708</v>
      </c>
      <c r="C46987" s="4" t="s">
        <v>25443</v>
      </c>
    </row>
    <row r="46988" ht="15.75" customHeight="1" spans="2:3">
      <c r="B46988" s="3" t="s">
        <v>26742</v>
      </c>
      <c r="C46988" s="4" t="s">
        <v>25443</v>
      </c>
    </row>
    <row r="46989" ht="15.75" customHeight="1" spans="2:3">
      <c r="B46989" s="3" t="s">
        <v>26743</v>
      </c>
      <c r="C46989" s="4" t="s">
        <v>25443</v>
      </c>
    </row>
    <row r="46990" ht="15.75" customHeight="1" spans="2:3">
      <c r="B46990" s="3" t="s">
        <v>26744</v>
      </c>
      <c r="C46990" s="4" t="s">
        <v>25443</v>
      </c>
    </row>
    <row r="46991" ht="15.75" customHeight="1" spans="2:3">
      <c r="B46991" s="3" t="s">
        <v>26744</v>
      </c>
      <c r="C46991" s="4" t="s">
        <v>25443</v>
      </c>
    </row>
    <row r="46992" ht="15.75" customHeight="1" spans="2:3">
      <c r="B46992" s="3" t="s">
        <v>26745</v>
      </c>
      <c r="C46992" s="4" t="s">
        <v>25443</v>
      </c>
    </row>
    <row r="46993" ht="15.75" customHeight="1" spans="2:3">
      <c r="B46993" s="3" t="s">
        <v>26744</v>
      </c>
      <c r="C46993" s="4" t="s">
        <v>25443</v>
      </c>
    </row>
    <row r="46994" ht="15.75" customHeight="1" spans="2:3">
      <c r="B46994" s="3" t="s">
        <v>26746</v>
      </c>
      <c r="C46994" s="4" t="s">
        <v>25443</v>
      </c>
    </row>
    <row r="46995" ht="15.75" customHeight="1" spans="2:3">
      <c r="B46995" s="3" t="s">
        <v>26747</v>
      </c>
      <c r="C46995" s="4" t="s">
        <v>25443</v>
      </c>
    </row>
    <row r="46996" ht="15.75" customHeight="1" spans="2:3">
      <c r="B46996" s="3" t="s">
        <v>26748</v>
      </c>
      <c r="C46996" s="4" t="s">
        <v>25443</v>
      </c>
    </row>
    <row r="46997" ht="15.75" customHeight="1" spans="2:3">
      <c r="B46997" s="3" t="s">
        <v>26749</v>
      </c>
      <c r="C46997" s="4" t="s">
        <v>25443</v>
      </c>
    </row>
    <row r="46998" ht="15.75" customHeight="1" spans="2:3">
      <c r="B46998" s="3" t="s">
        <v>26593</v>
      </c>
      <c r="C46998" s="4" t="s">
        <v>25443</v>
      </c>
    </row>
    <row r="46999" ht="15.75" customHeight="1" spans="2:3">
      <c r="B46999" s="3" t="s">
        <v>26750</v>
      </c>
      <c r="C46999" s="4" t="s">
        <v>25443</v>
      </c>
    </row>
    <row r="47000" ht="15.75" customHeight="1" spans="2:3">
      <c r="B47000" s="3" t="s">
        <v>26750</v>
      </c>
      <c r="C47000" s="4" t="s">
        <v>25443</v>
      </c>
    </row>
    <row r="47001" ht="15.75" customHeight="1" spans="2:3">
      <c r="B47001" s="3" t="s">
        <v>26744</v>
      </c>
      <c r="C47001" s="4" t="s">
        <v>25443</v>
      </c>
    </row>
    <row r="47002" ht="15.75" customHeight="1" spans="2:3">
      <c r="B47002" s="3" t="s">
        <v>26506</v>
      </c>
      <c r="C47002" s="4" t="s">
        <v>25443</v>
      </c>
    </row>
    <row r="47003" ht="15.75" customHeight="1" spans="2:3">
      <c r="B47003" s="3" t="s">
        <v>26452</v>
      </c>
      <c r="C47003" s="4" t="s">
        <v>25443</v>
      </c>
    </row>
    <row r="47004" ht="15.75" customHeight="1" spans="2:3">
      <c r="B47004" s="3" t="s">
        <v>26751</v>
      </c>
      <c r="C47004" s="4" t="s">
        <v>25443</v>
      </c>
    </row>
    <row r="47005" ht="15.75" customHeight="1" spans="2:3">
      <c r="B47005" s="3" t="s">
        <v>26752</v>
      </c>
      <c r="C47005" s="4" t="s">
        <v>25443</v>
      </c>
    </row>
    <row r="47006" ht="15.75" customHeight="1" spans="2:3">
      <c r="B47006" s="3" t="s">
        <v>26753</v>
      </c>
      <c r="C47006" s="4" t="s">
        <v>25443</v>
      </c>
    </row>
    <row r="47007" ht="15.75" customHeight="1" spans="2:3">
      <c r="B47007" s="3" t="s">
        <v>26049</v>
      </c>
      <c r="C47007" s="4" t="s">
        <v>25443</v>
      </c>
    </row>
    <row r="47008" ht="15.75" customHeight="1" spans="2:3">
      <c r="B47008" s="3" t="s">
        <v>26754</v>
      </c>
      <c r="C47008" s="4" t="s">
        <v>25443</v>
      </c>
    </row>
    <row r="47009" ht="15.75" customHeight="1" spans="2:3">
      <c r="B47009" s="3" t="s">
        <v>26755</v>
      </c>
      <c r="C47009" s="4" t="s">
        <v>25443</v>
      </c>
    </row>
    <row r="47010" ht="15.75" customHeight="1" spans="2:3">
      <c r="B47010" s="3" t="s">
        <v>26752</v>
      </c>
      <c r="C47010" s="4" t="s">
        <v>25443</v>
      </c>
    </row>
    <row r="47011" ht="15.75" customHeight="1" spans="2:3">
      <c r="B47011" s="3" t="s">
        <v>26756</v>
      </c>
      <c r="C47011" s="4" t="s">
        <v>25443</v>
      </c>
    </row>
    <row r="47012" ht="15.75" customHeight="1" spans="2:3">
      <c r="B47012" s="3" t="s">
        <v>26452</v>
      </c>
      <c r="C47012" s="4" t="s">
        <v>25443</v>
      </c>
    </row>
    <row r="47013" ht="15.75" customHeight="1" spans="2:3">
      <c r="B47013" s="3" t="s">
        <v>26757</v>
      </c>
      <c r="C47013" s="4" t="s">
        <v>25443</v>
      </c>
    </row>
    <row r="47014" ht="15.75" customHeight="1" spans="2:3">
      <c r="B47014" s="3" t="s">
        <v>26028</v>
      </c>
      <c r="C47014" s="4" t="s">
        <v>25443</v>
      </c>
    </row>
    <row r="47015" ht="15.75" customHeight="1" spans="2:3">
      <c r="B47015" s="3" t="s">
        <v>26758</v>
      </c>
      <c r="C47015" s="4" t="s">
        <v>25443</v>
      </c>
    </row>
    <row r="47016" ht="15.75" customHeight="1" spans="2:3">
      <c r="B47016" s="3" t="s">
        <v>26759</v>
      </c>
      <c r="C47016" s="4" t="s">
        <v>25443</v>
      </c>
    </row>
    <row r="47017" ht="15.75" customHeight="1" spans="2:3">
      <c r="B47017" s="3" t="s">
        <v>26385</v>
      </c>
      <c r="C47017" s="4" t="s">
        <v>25443</v>
      </c>
    </row>
    <row r="47018" ht="15.75" customHeight="1" spans="2:3">
      <c r="B47018" s="3" t="s">
        <v>25882</v>
      </c>
      <c r="C47018" s="4" t="s">
        <v>25443</v>
      </c>
    </row>
    <row r="47019" ht="15.75" customHeight="1" spans="2:3">
      <c r="B47019" s="3" t="s">
        <v>26664</v>
      </c>
      <c r="C47019" s="4" t="s">
        <v>25443</v>
      </c>
    </row>
    <row r="47020" ht="15.75" customHeight="1" spans="2:3">
      <c r="B47020" s="3" t="s">
        <v>26760</v>
      </c>
      <c r="C47020" s="4" t="s">
        <v>25443</v>
      </c>
    </row>
    <row r="47021" ht="15.75" customHeight="1" spans="2:3">
      <c r="B47021" s="3" t="s">
        <v>26434</v>
      </c>
      <c r="C47021" s="4" t="s">
        <v>25443</v>
      </c>
    </row>
    <row r="47022" ht="15.75" customHeight="1" spans="2:3">
      <c r="B47022" s="3" t="s">
        <v>26761</v>
      </c>
      <c r="C47022" s="4" t="s">
        <v>25443</v>
      </c>
    </row>
    <row r="47023" ht="15.75" customHeight="1" spans="2:3">
      <c r="B47023" s="3" t="s">
        <v>26172</v>
      </c>
      <c r="C47023" s="4" t="s">
        <v>25443</v>
      </c>
    </row>
    <row r="47024" ht="15.75" customHeight="1" spans="2:3">
      <c r="B47024" s="3" t="s">
        <v>26762</v>
      </c>
      <c r="C47024" s="4" t="s">
        <v>25443</v>
      </c>
    </row>
    <row r="47025" ht="15.75" customHeight="1" spans="2:3">
      <c r="B47025" s="3" t="s">
        <v>26763</v>
      </c>
      <c r="C47025" s="4" t="s">
        <v>25443</v>
      </c>
    </row>
    <row r="47026" ht="15.75" customHeight="1" spans="2:3">
      <c r="B47026" s="3" t="s">
        <v>25544</v>
      </c>
      <c r="C47026" s="4" t="s">
        <v>25443</v>
      </c>
    </row>
    <row r="47027" ht="15.75" customHeight="1" spans="2:3">
      <c r="B47027" s="3" t="s">
        <v>26764</v>
      </c>
      <c r="C47027" s="4" t="s">
        <v>25443</v>
      </c>
    </row>
    <row r="47028" ht="15.75" customHeight="1" spans="2:3">
      <c r="B47028" s="3" t="s">
        <v>26765</v>
      </c>
      <c r="C47028" s="4" t="s">
        <v>25443</v>
      </c>
    </row>
    <row r="47029" ht="15.75" customHeight="1" spans="2:3">
      <c r="B47029" s="3" t="s">
        <v>26007</v>
      </c>
      <c r="C47029" s="4" t="s">
        <v>25443</v>
      </c>
    </row>
    <row r="47030" ht="15.75" customHeight="1" spans="2:3">
      <c r="B47030" s="3" t="s">
        <v>26766</v>
      </c>
      <c r="C47030" s="4" t="s">
        <v>25443</v>
      </c>
    </row>
    <row r="47031" ht="15.75" customHeight="1" spans="2:3">
      <c r="B47031" s="3" t="s">
        <v>26669</v>
      </c>
      <c r="C47031" s="4" t="s">
        <v>25443</v>
      </c>
    </row>
    <row r="47032" ht="15.75" customHeight="1" spans="2:3">
      <c r="B47032" s="3" t="s">
        <v>26767</v>
      </c>
      <c r="C47032" s="4" t="s">
        <v>25443</v>
      </c>
    </row>
    <row r="47033" ht="15.75" customHeight="1" spans="2:3">
      <c r="B47033" s="3" t="s">
        <v>26768</v>
      </c>
      <c r="C47033" s="4" t="s">
        <v>25443</v>
      </c>
    </row>
    <row r="47034" ht="15.75" customHeight="1" spans="2:3">
      <c r="B47034" s="3" t="s">
        <v>26769</v>
      </c>
      <c r="C47034" s="4" t="s">
        <v>25443</v>
      </c>
    </row>
    <row r="47035" ht="15.75" customHeight="1" spans="2:3">
      <c r="B47035" s="3" t="s">
        <v>26770</v>
      </c>
      <c r="C47035" s="4" t="s">
        <v>25443</v>
      </c>
    </row>
    <row r="47036" ht="15.75" customHeight="1" spans="2:3">
      <c r="B47036" s="3" t="s">
        <v>26091</v>
      </c>
      <c r="C47036" s="4" t="s">
        <v>25443</v>
      </c>
    </row>
    <row r="47037" ht="15.75" customHeight="1" spans="2:3">
      <c r="B47037" s="3" t="s">
        <v>26349</v>
      </c>
      <c r="C47037" s="4" t="s">
        <v>25443</v>
      </c>
    </row>
    <row r="47038" ht="15.75" customHeight="1" spans="2:3">
      <c r="B47038" s="3" t="s">
        <v>26771</v>
      </c>
      <c r="C47038" s="4" t="s">
        <v>25443</v>
      </c>
    </row>
    <row r="47039" ht="15.75" customHeight="1" spans="2:3">
      <c r="B47039" s="3" t="s">
        <v>26235</v>
      </c>
      <c r="C47039" s="4" t="s">
        <v>25443</v>
      </c>
    </row>
    <row r="47040" ht="15.75" customHeight="1" spans="2:3">
      <c r="B47040" s="3" t="s">
        <v>26235</v>
      </c>
      <c r="C47040" s="4" t="s">
        <v>25443</v>
      </c>
    </row>
    <row r="47041" ht="15.75" customHeight="1" spans="2:3">
      <c r="B47041" s="3" t="s">
        <v>26772</v>
      </c>
      <c r="C47041" s="4" t="s">
        <v>25443</v>
      </c>
    </row>
    <row r="47042" ht="15.75" customHeight="1" spans="2:3">
      <c r="B47042" s="3" t="s">
        <v>25609</v>
      </c>
      <c r="C47042" s="4" t="s">
        <v>25443</v>
      </c>
    </row>
    <row r="47043" ht="15.75" customHeight="1" spans="2:3">
      <c r="B47043" s="3" t="s">
        <v>25650</v>
      </c>
      <c r="C47043" s="4" t="s">
        <v>25443</v>
      </c>
    </row>
    <row r="47044" ht="15.75" customHeight="1" spans="2:3">
      <c r="B47044" s="3" t="s">
        <v>26773</v>
      </c>
      <c r="C47044" s="4" t="s">
        <v>25443</v>
      </c>
    </row>
    <row r="47045" ht="15.75" customHeight="1" spans="2:3">
      <c r="B47045" s="3" t="s">
        <v>26774</v>
      </c>
      <c r="C47045" s="4" t="s">
        <v>25443</v>
      </c>
    </row>
    <row r="47046" ht="15.75" customHeight="1" spans="2:3">
      <c r="B47046" s="3" t="s">
        <v>25447</v>
      </c>
      <c r="C47046" s="4" t="s">
        <v>25443</v>
      </c>
    </row>
    <row r="47047" ht="15.75" customHeight="1" spans="2:3">
      <c r="B47047" s="3" t="s">
        <v>26775</v>
      </c>
      <c r="C47047" s="4" t="s">
        <v>25443</v>
      </c>
    </row>
    <row r="47048" ht="15.75" customHeight="1" spans="2:3">
      <c r="B47048" s="3" t="s">
        <v>25932</v>
      </c>
      <c r="C47048" s="4" t="s">
        <v>25443</v>
      </c>
    </row>
    <row r="47049" ht="15.75" customHeight="1" spans="2:3">
      <c r="B47049" s="3" t="s">
        <v>26776</v>
      </c>
      <c r="C47049" s="4" t="s">
        <v>25443</v>
      </c>
    </row>
    <row r="47050" ht="15.75" customHeight="1" spans="2:3">
      <c r="B47050" s="3" t="s">
        <v>26777</v>
      </c>
      <c r="C47050" s="4" t="s">
        <v>25443</v>
      </c>
    </row>
    <row r="47051" ht="15.75" customHeight="1" spans="2:3">
      <c r="B47051" s="3" t="s">
        <v>25651</v>
      </c>
      <c r="C47051" s="4" t="s">
        <v>25443</v>
      </c>
    </row>
    <row r="47052" ht="15.75" customHeight="1" spans="2:3">
      <c r="B47052" s="3" t="s">
        <v>26771</v>
      </c>
      <c r="C47052" s="4" t="s">
        <v>25443</v>
      </c>
    </row>
    <row r="47053" ht="15.75" customHeight="1" spans="2:3">
      <c r="B47053" s="3" t="s">
        <v>26658</v>
      </c>
      <c r="C47053" s="4" t="s">
        <v>25443</v>
      </c>
    </row>
    <row r="47054" ht="15.75" customHeight="1" spans="2:3">
      <c r="B47054" s="3" t="s">
        <v>26778</v>
      </c>
      <c r="C47054" s="4" t="s">
        <v>25443</v>
      </c>
    </row>
    <row r="47055" ht="15.75" customHeight="1" spans="2:3">
      <c r="B47055" s="3" t="s">
        <v>26779</v>
      </c>
      <c r="C47055" s="4" t="s">
        <v>25443</v>
      </c>
    </row>
    <row r="47056" ht="15.75" customHeight="1" spans="2:3">
      <c r="B47056" s="3" t="s">
        <v>26743</v>
      </c>
      <c r="C47056" s="4" t="s">
        <v>25443</v>
      </c>
    </row>
    <row r="47057" ht="15.75" customHeight="1" spans="2:3">
      <c r="B47057" s="3" t="s">
        <v>26780</v>
      </c>
      <c r="C47057" s="4" t="s">
        <v>25443</v>
      </c>
    </row>
    <row r="47058" ht="15.75" customHeight="1" spans="2:3">
      <c r="B47058" s="3" t="s">
        <v>26781</v>
      </c>
      <c r="C47058" s="4" t="s">
        <v>25443</v>
      </c>
    </row>
    <row r="47059" ht="15.75" customHeight="1" spans="2:3">
      <c r="B47059" s="3" t="s">
        <v>26107</v>
      </c>
      <c r="C47059" s="4" t="s">
        <v>25443</v>
      </c>
    </row>
    <row r="47060" ht="15.75" customHeight="1" spans="2:3">
      <c r="B47060" s="3" t="s">
        <v>26782</v>
      </c>
      <c r="C47060" s="4" t="s">
        <v>25443</v>
      </c>
    </row>
    <row r="47061" ht="15.75" customHeight="1" spans="2:3">
      <c r="B47061" s="3" t="s">
        <v>26236</v>
      </c>
      <c r="C47061" s="4" t="s">
        <v>25443</v>
      </c>
    </row>
    <row r="47062" ht="15.75" customHeight="1" spans="2:3">
      <c r="B47062" s="3" t="s">
        <v>26783</v>
      </c>
      <c r="C47062" s="4" t="s">
        <v>25443</v>
      </c>
    </row>
    <row r="47063" ht="15.75" customHeight="1" spans="2:3">
      <c r="B47063" s="3" t="s">
        <v>26784</v>
      </c>
      <c r="C47063" s="4" t="s">
        <v>25443</v>
      </c>
    </row>
    <row r="47064" ht="15.75" customHeight="1" spans="2:3">
      <c r="B47064" s="3" t="s">
        <v>26208</v>
      </c>
      <c r="C47064" s="4" t="s">
        <v>25443</v>
      </c>
    </row>
    <row r="47065" ht="15.75" customHeight="1" spans="2:3">
      <c r="B47065" s="3" t="s">
        <v>26785</v>
      </c>
      <c r="C47065" s="4" t="s">
        <v>25443</v>
      </c>
    </row>
    <row r="47066" ht="15.75" customHeight="1" spans="2:3">
      <c r="B47066" s="3" t="s">
        <v>26188</v>
      </c>
      <c r="C47066" s="4" t="s">
        <v>25443</v>
      </c>
    </row>
    <row r="47067" ht="15.75" customHeight="1" spans="2:3">
      <c r="B47067" s="3" t="s">
        <v>26087</v>
      </c>
      <c r="C47067" s="4" t="s">
        <v>25443</v>
      </c>
    </row>
    <row r="47068" ht="15.75" customHeight="1" spans="2:3">
      <c r="B47068" s="3" t="s">
        <v>26786</v>
      </c>
      <c r="C47068" s="4" t="s">
        <v>25443</v>
      </c>
    </row>
    <row r="47069" ht="15.75" customHeight="1" spans="2:3">
      <c r="B47069" s="3" t="s">
        <v>26787</v>
      </c>
      <c r="C47069" s="4" t="s">
        <v>25443</v>
      </c>
    </row>
    <row r="47070" ht="15.75" customHeight="1" spans="2:3">
      <c r="B47070" s="3" t="s">
        <v>26395</v>
      </c>
      <c r="C47070" s="4" t="s">
        <v>25443</v>
      </c>
    </row>
    <row r="47071" ht="15.75" customHeight="1" spans="2:3">
      <c r="B47071" s="3" t="s">
        <v>26572</v>
      </c>
      <c r="C47071" s="4" t="s">
        <v>25443</v>
      </c>
    </row>
    <row r="47072" ht="15.75" customHeight="1" spans="2:3">
      <c r="B47072" s="3" t="s">
        <v>26788</v>
      </c>
      <c r="C47072" s="4" t="s">
        <v>25443</v>
      </c>
    </row>
    <row r="47073" ht="15.75" customHeight="1" spans="2:3">
      <c r="B47073" s="3" t="s">
        <v>26044</v>
      </c>
      <c r="C47073" s="4" t="s">
        <v>25443</v>
      </c>
    </row>
    <row r="47074" ht="15.75" customHeight="1" spans="2:3">
      <c r="B47074" s="3" t="s">
        <v>26789</v>
      </c>
      <c r="C47074" s="4" t="s">
        <v>25443</v>
      </c>
    </row>
    <row r="47075" ht="15.75" customHeight="1" spans="2:3">
      <c r="B47075" s="3" t="s">
        <v>26790</v>
      </c>
      <c r="C47075" s="4" t="s">
        <v>25443</v>
      </c>
    </row>
    <row r="47076" ht="15.75" customHeight="1" spans="2:3">
      <c r="B47076" s="3" t="s">
        <v>25998</v>
      </c>
      <c r="C47076" s="4" t="s">
        <v>25443</v>
      </c>
    </row>
    <row r="47077" ht="15.75" customHeight="1" spans="2:3">
      <c r="B47077" s="3" t="s">
        <v>26791</v>
      </c>
      <c r="C47077" s="4" t="s">
        <v>25443</v>
      </c>
    </row>
    <row r="47078" ht="15.75" customHeight="1" spans="2:3">
      <c r="B47078" s="3" t="s">
        <v>26792</v>
      </c>
      <c r="C47078" s="4" t="s">
        <v>25443</v>
      </c>
    </row>
    <row r="47079" ht="15.75" customHeight="1" spans="2:3">
      <c r="B47079" s="3" t="s">
        <v>26792</v>
      </c>
      <c r="C47079" s="4" t="s">
        <v>25443</v>
      </c>
    </row>
    <row r="47080" ht="15.75" customHeight="1" spans="2:3">
      <c r="B47080" s="3" t="s">
        <v>26220</v>
      </c>
      <c r="C47080" s="4" t="s">
        <v>25443</v>
      </c>
    </row>
    <row r="47081" ht="15.75" customHeight="1" spans="2:3">
      <c r="B47081" s="3" t="s">
        <v>26221</v>
      </c>
      <c r="C47081" s="4" t="s">
        <v>25443</v>
      </c>
    </row>
    <row r="47082" ht="15.75" customHeight="1" spans="2:3">
      <c r="B47082" s="3" t="s">
        <v>26793</v>
      </c>
      <c r="C47082" s="4" t="s">
        <v>25443</v>
      </c>
    </row>
    <row r="47083" ht="15.75" customHeight="1" spans="2:3">
      <c r="B47083" s="3" t="s">
        <v>26794</v>
      </c>
      <c r="C47083" s="4" t="s">
        <v>25443</v>
      </c>
    </row>
    <row r="47084" ht="15.75" customHeight="1" spans="2:3">
      <c r="B47084" s="3" t="s">
        <v>26445</v>
      </c>
      <c r="C47084" s="4" t="s">
        <v>25443</v>
      </c>
    </row>
    <row r="47085" ht="15.75" customHeight="1" spans="2:3">
      <c r="B47085" s="3" t="s">
        <v>26795</v>
      </c>
      <c r="C47085" s="4" t="s">
        <v>25443</v>
      </c>
    </row>
    <row r="47086" ht="15.75" customHeight="1" spans="2:3">
      <c r="B47086" s="3" t="s">
        <v>25662</v>
      </c>
      <c r="C47086" s="4" t="s">
        <v>25443</v>
      </c>
    </row>
    <row r="47087" ht="15.75" customHeight="1" spans="2:3">
      <c r="B47087" s="3" t="s">
        <v>26778</v>
      </c>
      <c r="C47087" s="4" t="s">
        <v>25443</v>
      </c>
    </row>
    <row r="47088" ht="15.75" customHeight="1" spans="2:3">
      <c r="B47088" s="3" t="s">
        <v>26796</v>
      </c>
      <c r="C47088" s="4" t="s">
        <v>25443</v>
      </c>
    </row>
    <row r="47089" ht="15.75" customHeight="1" spans="2:3">
      <c r="B47089" s="3" t="s">
        <v>26778</v>
      </c>
      <c r="C47089" s="4" t="s">
        <v>25443</v>
      </c>
    </row>
    <row r="47090" ht="15.75" customHeight="1" spans="2:3">
      <c r="B47090" s="3" t="s">
        <v>25778</v>
      </c>
      <c r="C47090" s="4" t="s">
        <v>25443</v>
      </c>
    </row>
    <row r="47091" ht="15.75" customHeight="1" spans="2:3">
      <c r="B47091" s="3" t="s">
        <v>26797</v>
      </c>
      <c r="C47091" s="4" t="s">
        <v>25443</v>
      </c>
    </row>
    <row r="47092" ht="15.75" customHeight="1" spans="2:3">
      <c r="B47092" s="3" t="s">
        <v>26798</v>
      </c>
      <c r="C47092" s="4" t="s">
        <v>25443</v>
      </c>
    </row>
    <row r="47093" ht="15.75" customHeight="1" spans="2:3">
      <c r="B47093" s="3" t="s">
        <v>25657</v>
      </c>
      <c r="C47093" s="4" t="s">
        <v>25443</v>
      </c>
    </row>
    <row r="47094" ht="15.75" customHeight="1" spans="2:3">
      <c r="B47094" s="3" t="s">
        <v>25657</v>
      </c>
      <c r="C47094" s="4" t="s">
        <v>25443</v>
      </c>
    </row>
    <row r="47095" ht="15.75" customHeight="1" spans="2:3">
      <c r="B47095" s="3" t="s">
        <v>26799</v>
      </c>
      <c r="C47095" s="4" t="s">
        <v>25443</v>
      </c>
    </row>
    <row r="47096" ht="15.75" customHeight="1" spans="2:3">
      <c r="B47096" s="3" t="s">
        <v>26799</v>
      </c>
      <c r="C47096" s="4" t="s">
        <v>25443</v>
      </c>
    </row>
    <row r="47097" ht="15.75" customHeight="1" spans="2:3">
      <c r="B47097" s="3" t="s">
        <v>26250</v>
      </c>
      <c r="C47097" s="4" t="s">
        <v>25443</v>
      </c>
    </row>
    <row r="47098" ht="15.75" customHeight="1" spans="2:3">
      <c r="B47098" s="3" t="s">
        <v>26800</v>
      </c>
      <c r="C47098" s="4" t="s">
        <v>25443</v>
      </c>
    </row>
    <row r="47099" ht="15.75" customHeight="1" spans="2:3">
      <c r="B47099" s="3" t="s">
        <v>26801</v>
      </c>
      <c r="C47099" s="4" t="s">
        <v>25443</v>
      </c>
    </row>
    <row r="47100" ht="15.75" customHeight="1" spans="2:3">
      <c r="B47100" s="3" t="s">
        <v>26802</v>
      </c>
      <c r="C47100" s="4" t="s">
        <v>25443</v>
      </c>
    </row>
    <row r="47101" ht="15.75" customHeight="1" spans="2:3">
      <c r="B47101" s="3" t="s">
        <v>26764</v>
      </c>
      <c r="C47101" s="4" t="s">
        <v>25443</v>
      </c>
    </row>
    <row r="47102" ht="15.75" customHeight="1" spans="2:3">
      <c r="B47102" s="3" t="s">
        <v>25520</v>
      </c>
      <c r="C47102" s="4" t="s">
        <v>25443</v>
      </c>
    </row>
    <row r="47103" ht="15.75" customHeight="1" spans="2:3">
      <c r="B47103" s="3" t="s">
        <v>26803</v>
      </c>
      <c r="C47103" s="4" t="s">
        <v>25443</v>
      </c>
    </row>
    <row r="47104" ht="15.75" customHeight="1" spans="2:3">
      <c r="B47104" s="3" t="s">
        <v>26804</v>
      </c>
      <c r="C47104" s="4" t="s">
        <v>25443</v>
      </c>
    </row>
    <row r="47105" ht="15.75" customHeight="1" spans="2:3">
      <c r="B47105" s="3" t="s">
        <v>26804</v>
      </c>
      <c r="C47105" s="4" t="s">
        <v>25443</v>
      </c>
    </row>
    <row r="47106" ht="15.75" customHeight="1" spans="2:3">
      <c r="B47106" s="3" t="s">
        <v>26236</v>
      </c>
      <c r="C47106" s="4" t="s">
        <v>25443</v>
      </c>
    </row>
    <row r="47107" ht="15.75" customHeight="1" spans="2:3">
      <c r="B47107" s="3" t="s">
        <v>26805</v>
      </c>
      <c r="C47107" s="4" t="s">
        <v>25443</v>
      </c>
    </row>
    <row r="47108" ht="15.75" customHeight="1" spans="2:3">
      <c r="B47108" s="3" t="s">
        <v>25588</v>
      </c>
      <c r="C47108" s="4" t="s">
        <v>25443</v>
      </c>
    </row>
    <row r="47109" ht="15.75" customHeight="1" spans="2:3">
      <c r="B47109" s="3" t="s">
        <v>25589</v>
      </c>
      <c r="C47109" s="4" t="s">
        <v>25443</v>
      </c>
    </row>
    <row r="47110" ht="15.75" customHeight="1" spans="2:3">
      <c r="B47110" s="3" t="s">
        <v>25590</v>
      </c>
      <c r="C47110" s="4" t="s">
        <v>25443</v>
      </c>
    </row>
    <row r="47111" ht="15.75" customHeight="1" spans="2:3">
      <c r="B47111" s="3" t="s">
        <v>25591</v>
      </c>
      <c r="C47111" s="4" t="s">
        <v>25443</v>
      </c>
    </row>
    <row r="47112" ht="15.75" customHeight="1" spans="2:3">
      <c r="B47112" s="3" t="s">
        <v>25592</v>
      </c>
      <c r="C47112" s="4" t="s">
        <v>25443</v>
      </c>
    </row>
    <row r="47113" ht="15.75" customHeight="1" spans="2:3">
      <c r="B47113" s="3" t="s">
        <v>25593</v>
      </c>
      <c r="C47113" s="4" t="s">
        <v>25443</v>
      </c>
    </row>
    <row r="47114" ht="15.75" customHeight="1" spans="2:3">
      <c r="B47114" s="3" t="s">
        <v>26806</v>
      </c>
      <c r="C47114" s="4" t="s">
        <v>25443</v>
      </c>
    </row>
    <row r="47115" ht="15.75" customHeight="1" spans="2:3">
      <c r="B47115" s="3" t="s">
        <v>26060</v>
      </c>
      <c r="C47115" s="4" t="s">
        <v>25443</v>
      </c>
    </row>
    <row r="47116" ht="15.75" customHeight="1" spans="2:3">
      <c r="B47116" s="3" t="s">
        <v>25588</v>
      </c>
      <c r="C47116" s="4" t="s">
        <v>25443</v>
      </c>
    </row>
    <row r="47117" ht="15.75" customHeight="1" spans="2:3">
      <c r="B47117" s="3" t="s">
        <v>25589</v>
      </c>
      <c r="C47117" s="4" t="s">
        <v>25443</v>
      </c>
    </row>
    <row r="47118" ht="15.75" customHeight="1" spans="2:3">
      <c r="B47118" s="3" t="s">
        <v>25590</v>
      </c>
      <c r="C47118" s="4" t="s">
        <v>25443</v>
      </c>
    </row>
    <row r="47119" ht="15.75" customHeight="1" spans="2:3">
      <c r="B47119" s="3" t="s">
        <v>25591</v>
      </c>
      <c r="C47119" s="4" t="s">
        <v>25443</v>
      </c>
    </row>
    <row r="47120" ht="15.75" customHeight="1" spans="2:3">
      <c r="B47120" s="3" t="s">
        <v>25592</v>
      </c>
      <c r="C47120" s="4" t="s">
        <v>25443</v>
      </c>
    </row>
    <row r="47121" ht="15.75" customHeight="1" spans="2:3">
      <c r="B47121" s="3" t="s">
        <v>25593</v>
      </c>
      <c r="C47121" s="4" t="s">
        <v>25443</v>
      </c>
    </row>
    <row r="47122" ht="15.75" customHeight="1" spans="2:3">
      <c r="B47122" s="3" t="s">
        <v>26806</v>
      </c>
      <c r="C47122" s="4" t="s">
        <v>25443</v>
      </c>
    </row>
    <row r="47123" ht="15.75" customHeight="1" spans="2:3">
      <c r="B47123" s="3" t="s">
        <v>26060</v>
      </c>
      <c r="C47123" s="4" t="s">
        <v>25443</v>
      </c>
    </row>
    <row r="47124" ht="15.75" customHeight="1" spans="2:3">
      <c r="B47124" s="3" t="s">
        <v>25771</v>
      </c>
      <c r="C47124" s="4" t="s">
        <v>25443</v>
      </c>
    </row>
    <row r="47125" ht="15.75" customHeight="1" spans="2:3">
      <c r="B47125" s="3" t="s">
        <v>25756</v>
      </c>
      <c r="C47125" s="4" t="s">
        <v>25443</v>
      </c>
    </row>
    <row r="47126" ht="15.75" customHeight="1" spans="2:3">
      <c r="B47126" s="3" t="s">
        <v>26807</v>
      </c>
      <c r="C47126" s="4" t="s">
        <v>25443</v>
      </c>
    </row>
    <row r="47127" ht="15.75" customHeight="1" spans="2:3">
      <c r="B47127" s="3" t="s">
        <v>25569</v>
      </c>
      <c r="C47127" s="4" t="s">
        <v>25443</v>
      </c>
    </row>
    <row r="47128" ht="15.75" customHeight="1" spans="2:3">
      <c r="B47128" s="3" t="s">
        <v>26209</v>
      </c>
      <c r="C47128" s="4" t="s">
        <v>25443</v>
      </c>
    </row>
    <row r="47129" ht="15.75" customHeight="1" spans="2:3">
      <c r="B47129" s="3" t="s">
        <v>25474</v>
      </c>
      <c r="C47129" s="4" t="s">
        <v>25443</v>
      </c>
    </row>
    <row r="47130" ht="15.75" customHeight="1" spans="2:3">
      <c r="B47130" s="3" t="s">
        <v>26270</v>
      </c>
      <c r="C47130" s="4" t="s">
        <v>25443</v>
      </c>
    </row>
    <row r="47131" ht="15.75" customHeight="1" spans="2:3">
      <c r="B47131" s="3" t="s">
        <v>26224</v>
      </c>
      <c r="C47131" s="4" t="s">
        <v>25443</v>
      </c>
    </row>
    <row r="47132" ht="15.75" customHeight="1" spans="2:3">
      <c r="B47132" s="3" t="s">
        <v>26154</v>
      </c>
      <c r="C47132" s="4" t="s">
        <v>25443</v>
      </c>
    </row>
    <row r="47133" ht="15.75" customHeight="1" spans="2:3">
      <c r="B47133" s="3" t="s">
        <v>26808</v>
      </c>
      <c r="C47133" s="4" t="s">
        <v>25443</v>
      </c>
    </row>
    <row r="47134" ht="15.75" customHeight="1" spans="2:3">
      <c r="B47134" s="3" t="s">
        <v>25693</v>
      </c>
      <c r="C47134" s="4" t="s">
        <v>25443</v>
      </c>
    </row>
    <row r="47135" ht="15.75" customHeight="1" spans="2:3">
      <c r="B47135" s="3" t="s">
        <v>26809</v>
      </c>
      <c r="C47135" s="4" t="s">
        <v>25443</v>
      </c>
    </row>
    <row r="47136" ht="15.75" customHeight="1" spans="2:3">
      <c r="B47136" s="3" t="s">
        <v>25676</v>
      </c>
      <c r="C47136" s="4" t="s">
        <v>25443</v>
      </c>
    </row>
    <row r="47137" ht="15.75" customHeight="1" spans="2:3">
      <c r="B47137" s="3" t="s">
        <v>26445</v>
      </c>
      <c r="C47137" s="4" t="s">
        <v>25443</v>
      </c>
    </row>
    <row r="47138" ht="15.75" customHeight="1" spans="2:3">
      <c r="B47138" s="3" t="s">
        <v>25662</v>
      </c>
      <c r="C47138" s="4" t="s">
        <v>25443</v>
      </c>
    </row>
    <row r="47139" ht="15.75" customHeight="1" spans="2:3">
      <c r="B47139" s="3" t="s">
        <v>26745</v>
      </c>
      <c r="C47139" s="4" t="s">
        <v>25443</v>
      </c>
    </row>
    <row r="47140" ht="15.75" customHeight="1" spans="2:3">
      <c r="B47140" s="3" t="s">
        <v>26445</v>
      </c>
      <c r="C47140" s="4" t="s">
        <v>25443</v>
      </c>
    </row>
    <row r="47141" ht="15.75" customHeight="1" spans="2:3">
      <c r="B47141" s="3" t="s">
        <v>25662</v>
      </c>
      <c r="C47141" s="4" t="s">
        <v>25443</v>
      </c>
    </row>
    <row r="47142" ht="15.75" customHeight="1" spans="2:3">
      <c r="B47142" s="3" t="s">
        <v>26445</v>
      </c>
      <c r="C47142" s="4" t="s">
        <v>25443</v>
      </c>
    </row>
    <row r="47143" ht="15.75" customHeight="1" spans="2:3">
      <c r="B47143" s="3" t="s">
        <v>25662</v>
      </c>
      <c r="C47143" s="4" t="s">
        <v>25443</v>
      </c>
    </row>
    <row r="47144" ht="15.75" customHeight="1" spans="2:3">
      <c r="B47144" s="3" t="s">
        <v>26810</v>
      </c>
      <c r="C47144" s="4" t="s">
        <v>25443</v>
      </c>
    </row>
    <row r="47145" ht="15.75" customHeight="1" spans="2:3">
      <c r="B47145" s="3" t="s">
        <v>26015</v>
      </c>
      <c r="C47145" s="4" t="s">
        <v>25443</v>
      </c>
    </row>
    <row r="47146" ht="15.75" customHeight="1" spans="2:3">
      <c r="B47146" s="3" t="s">
        <v>26811</v>
      </c>
      <c r="C47146" s="4" t="s">
        <v>25443</v>
      </c>
    </row>
    <row r="47147" ht="15.75" customHeight="1" spans="2:3">
      <c r="B47147" s="3" t="s">
        <v>26812</v>
      </c>
      <c r="C47147" s="4" t="s">
        <v>25443</v>
      </c>
    </row>
    <row r="47148" ht="15.75" customHeight="1" spans="2:3">
      <c r="B47148" s="3" t="s">
        <v>26813</v>
      </c>
      <c r="C47148" s="4" t="s">
        <v>25443</v>
      </c>
    </row>
    <row r="47149" ht="15.75" customHeight="1" spans="2:3">
      <c r="B47149" s="3" t="s">
        <v>26814</v>
      </c>
      <c r="C47149" s="4" t="s">
        <v>25443</v>
      </c>
    </row>
    <row r="47150" ht="15.75" customHeight="1" spans="2:3">
      <c r="B47150" s="3" t="s">
        <v>26815</v>
      </c>
      <c r="C47150" s="4" t="s">
        <v>25443</v>
      </c>
    </row>
    <row r="47151" ht="15.75" customHeight="1" spans="2:3">
      <c r="B47151" s="3" t="s">
        <v>26816</v>
      </c>
      <c r="C47151" s="4" t="s">
        <v>25443</v>
      </c>
    </row>
    <row r="47152" ht="15.75" customHeight="1" spans="2:3">
      <c r="B47152" s="3" t="s">
        <v>26490</v>
      </c>
      <c r="C47152" s="4" t="s">
        <v>25443</v>
      </c>
    </row>
    <row r="47153" ht="15.75" customHeight="1" spans="2:3">
      <c r="B47153" s="3" t="s">
        <v>26490</v>
      </c>
      <c r="C47153" s="4" t="s">
        <v>25443</v>
      </c>
    </row>
    <row r="47154" ht="15.75" customHeight="1" spans="2:3">
      <c r="B47154" s="3" t="s">
        <v>25447</v>
      </c>
      <c r="C47154" s="4" t="s">
        <v>25443</v>
      </c>
    </row>
    <row r="47155" ht="15.75" customHeight="1" spans="2:3">
      <c r="B47155" s="3" t="s">
        <v>25626</v>
      </c>
      <c r="C47155" s="4" t="s">
        <v>25443</v>
      </c>
    </row>
    <row r="47156" ht="15.75" customHeight="1" spans="2:3">
      <c r="B47156" s="3" t="s">
        <v>25912</v>
      </c>
      <c r="C47156" s="4" t="s">
        <v>25443</v>
      </c>
    </row>
    <row r="47157" ht="15.75" customHeight="1" spans="2:3">
      <c r="B47157" s="3" t="s">
        <v>26817</v>
      </c>
      <c r="C47157" s="4" t="s">
        <v>25443</v>
      </c>
    </row>
    <row r="47158" ht="15.75" customHeight="1" spans="2:3">
      <c r="B47158" s="3" t="s">
        <v>26818</v>
      </c>
      <c r="C47158" s="4" t="s">
        <v>25443</v>
      </c>
    </row>
    <row r="47159" ht="15.75" customHeight="1" spans="2:3">
      <c r="B47159" s="3" t="s">
        <v>26819</v>
      </c>
      <c r="C47159" s="4" t="s">
        <v>25443</v>
      </c>
    </row>
    <row r="47160" ht="15.75" customHeight="1" spans="2:3">
      <c r="B47160" s="3" t="s">
        <v>25777</v>
      </c>
      <c r="C47160" s="4" t="s">
        <v>25443</v>
      </c>
    </row>
    <row r="47161" ht="15.75" customHeight="1" spans="2:3">
      <c r="B47161" s="3" t="s">
        <v>26338</v>
      </c>
      <c r="C47161" s="4" t="s">
        <v>25443</v>
      </c>
    </row>
    <row r="47162" ht="15.75" customHeight="1" spans="2:3">
      <c r="B47162" s="3" t="s">
        <v>26820</v>
      </c>
      <c r="C47162" s="4" t="s">
        <v>25443</v>
      </c>
    </row>
    <row r="47163" ht="15.75" customHeight="1" spans="2:3">
      <c r="B47163" s="3" t="s">
        <v>26821</v>
      </c>
      <c r="C47163" s="4" t="s">
        <v>25443</v>
      </c>
    </row>
    <row r="47164" ht="15.75" customHeight="1" spans="2:3">
      <c r="B47164" s="3" t="s">
        <v>26822</v>
      </c>
      <c r="C47164" s="4" t="s">
        <v>25443</v>
      </c>
    </row>
    <row r="47165" ht="15.75" customHeight="1" spans="2:3">
      <c r="B47165" s="3" t="s">
        <v>26823</v>
      </c>
      <c r="C47165" s="4" t="s">
        <v>25443</v>
      </c>
    </row>
    <row r="47166" ht="15.75" customHeight="1" spans="2:3">
      <c r="B47166" s="3" t="s">
        <v>26823</v>
      </c>
      <c r="C47166" s="4" t="s">
        <v>25443</v>
      </c>
    </row>
    <row r="47167" ht="15.75" customHeight="1" spans="2:3">
      <c r="B47167" s="3" t="s">
        <v>26744</v>
      </c>
      <c r="C47167" s="4" t="s">
        <v>25443</v>
      </c>
    </row>
    <row r="47168" ht="15.75" customHeight="1" spans="2:3">
      <c r="B47168" s="3" t="s">
        <v>26824</v>
      </c>
      <c r="C47168" s="4" t="s">
        <v>25443</v>
      </c>
    </row>
    <row r="47169" ht="15.75" customHeight="1" spans="2:3">
      <c r="B47169" s="3" t="s">
        <v>26825</v>
      </c>
      <c r="C47169" s="4" t="s">
        <v>25443</v>
      </c>
    </row>
    <row r="47170" ht="15.75" customHeight="1" spans="2:3">
      <c r="B47170" s="3" t="s">
        <v>25680</v>
      </c>
      <c r="C47170" s="4" t="s">
        <v>25443</v>
      </c>
    </row>
    <row r="47171" ht="15.75" customHeight="1" spans="2:3">
      <c r="B47171" s="3" t="s">
        <v>26826</v>
      </c>
      <c r="C47171" s="4" t="s">
        <v>25443</v>
      </c>
    </row>
    <row r="47172" ht="15.75" customHeight="1" spans="2:3">
      <c r="B47172" s="3" t="s">
        <v>26827</v>
      </c>
      <c r="C47172" s="4" t="s">
        <v>25443</v>
      </c>
    </row>
    <row r="47173" ht="15.75" customHeight="1" spans="2:3">
      <c r="B47173" s="3" t="s">
        <v>26827</v>
      </c>
      <c r="C47173" s="4" t="s">
        <v>25443</v>
      </c>
    </row>
    <row r="47174" ht="15.75" customHeight="1" spans="2:3">
      <c r="B47174" s="3" t="s">
        <v>26826</v>
      </c>
      <c r="C47174" s="4" t="s">
        <v>25443</v>
      </c>
    </row>
    <row r="47175" ht="15.75" customHeight="1" spans="2:3">
      <c r="B47175" s="3" t="s">
        <v>26826</v>
      </c>
      <c r="C47175" s="4" t="s">
        <v>25443</v>
      </c>
    </row>
    <row r="47176" ht="15.75" customHeight="1" spans="2:3">
      <c r="B47176" s="3" t="s">
        <v>26828</v>
      </c>
      <c r="C47176" s="4" t="s">
        <v>25443</v>
      </c>
    </row>
    <row r="47177" ht="15.75" customHeight="1" spans="2:3">
      <c r="B47177" s="3" t="s">
        <v>26226</v>
      </c>
      <c r="C47177" s="4" t="s">
        <v>25443</v>
      </c>
    </row>
    <row r="47178" ht="15.75" customHeight="1" spans="2:3">
      <c r="B47178" s="3" t="s">
        <v>25627</v>
      </c>
      <c r="C47178" s="4" t="s">
        <v>25443</v>
      </c>
    </row>
    <row r="47179" ht="15.75" customHeight="1" spans="2:3">
      <c r="B47179" s="3" t="s">
        <v>25628</v>
      </c>
      <c r="C47179" s="4" t="s">
        <v>25443</v>
      </c>
    </row>
    <row r="47180" ht="15.75" customHeight="1" spans="2:3">
      <c r="B47180" s="3" t="s">
        <v>26829</v>
      </c>
      <c r="C47180" s="4" t="s">
        <v>25443</v>
      </c>
    </row>
    <row r="47181" ht="15.75" customHeight="1" spans="2:3">
      <c r="B47181" s="3" t="s">
        <v>26830</v>
      </c>
      <c r="C47181" s="4" t="s">
        <v>25443</v>
      </c>
    </row>
    <row r="47182" ht="15.75" customHeight="1" spans="2:3">
      <c r="B47182" s="3" t="s">
        <v>25628</v>
      </c>
      <c r="C47182" s="4" t="s">
        <v>25443</v>
      </c>
    </row>
    <row r="47183" ht="15.75" customHeight="1" spans="2:3">
      <c r="B47183" s="3" t="s">
        <v>25628</v>
      </c>
      <c r="C47183" s="4" t="s">
        <v>25443</v>
      </c>
    </row>
    <row r="47184" ht="15.75" customHeight="1" spans="2:3">
      <c r="B47184" s="3" t="s">
        <v>26831</v>
      </c>
      <c r="C47184" s="4" t="s">
        <v>25443</v>
      </c>
    </row>
    <row r="47185" ht="15.75" customHeight="1" spans="2:3">
      <c r="B47185" s="3" t="s">
        <v>26832</v>
      </c>
      <c r="C47185" s="4" t="s">
        <v>25443</v>
      </c>
    </row>
    <row r="47186" ht="15.75" customHeight="1" spans="2:3">
      <c r="B47186" s="3" t="s">
        <v>26833</v>
      </c>
      <c r="C47186" s="4" t="s">
        <v>25443</v>
      </c>
    </row>
    <row r="47187" ht="15.75" customHeight="1" spans="2:3">
      <c r="B47187" s="3" t="s">
        <v>26834</v>
      </c>
      <c r="C47187" s="4" t="s">
        <v>25443</v>
      </c>
    </row>
    <row r="47188" ht="15.75" customHeight="1" spans="2:3">
      <c r="B47188" s="3" t="s">
        <v>26835</v>
      </c>
      <c r="C47188" s="4" t="s">
        <v>25443</v>
      </c>
    </row>
    <row r="47189" ht="15.75" customHeight="1" spans="2:3">
      <c r="B47189" s="3" t="s">
        <v>26452</v>
      </c>
      <c r="C47189" s="4" t="s">
        <v>25443</v>
      </c>
    </row>
    <row r="47190" ht="15.75" customHeight="1" spans="2:3">
      <c r="B47190" s="3" t="s">
        <v>26452</v>
      </c>
      <c r="C47190" s="4" t="s">
        <v>25443</v>
      </c>
    </row>
    <row r="47191" ht="15.75" customHeight="1" spans="2:3">
      <c r="B47191" s="3" t="s">
        <v>26338</v>
      </c>
      <c r="C47191" s="4" t="s">
        <v>25443</v>
      </c>
    </row>
    <row r="47192" ht="15.75" customHeight="1" spans="2:3">
      <c r="B47192" s="3" t="s">
        <v>26728</v>
      </c>
      <c r="C47192" s="4" t="s">
        <v>25443</v>
      </c>
    </row>
    <row r="47193" ht="15.75" customHeight="1" spans="2:3">
      <c r="B47193" s="3" t="s">
        <v>26131</v>
      </c>
      <c r="C47193" s="4" t="s">
        <v>25443</v>
      </c>
    </row>
    <row r="47194" ht="15.75" customHeight="1" spans="2:3">
      <c r="B47194" s="3" t="s">
        <v>26836</v>
      </c>
      <c r="C47194" s="4" t="s">
        <v>25443</v>
      </c>
    </row>
    <row r="47195" ht="15.75" customHeight="1" spans="2:3">
      <c r="B47195" s="3" t="s">
        <v>26837</v>
      </c>
      <c r="C47195" s="4" t="s">
        <v>25443</v>
      </c>
    </row>
    <row r="47196" ht="15.75" customHeight="1" spans="2:3">
      <c r="B47196" s="3" t="s">
        <v>26050</v>
      </c>
      <c r="C47196" s="4" t="s">
        <v>25443</v>
      </c>
    </row>
    <row r="47197" ht="15.75" customHeight="1" spans="2:3">
      <c r="B47197" s="3" t="s">
        <v>26838</v>
      </c>
      <c r="C47197" s="4" t="s">
        <v>25443</v>
      </c>
    </row>
    <row r="47198" ht="15.75" customHeight="1" spans="2:3">
      <c r="B47198" s="3" t="s">
        <v>26839</v>
      </c>
      <c r="C47198" s="4" t="s">
        <v>25443</v>
      </c>
    </row>
    <row r="47199" ht="15.75" customHeight="1" spans="2:3">
      <c r="B47199" s="3" t="s">
        <v>26822</v>
      </c>
      <c r="C47199" s="4" t="s">
        <v>25443</v>
      </c>
    </row>
    <row r="47200" ht="15.75" customHeight="1" spans="2:3">
      <c r="B47200" s="3" t="s">
        <v>26840</v>
      </c>
      <c r="C47200" s="4" t="s">
        <v>25443</v>
      </c>
    </row>
    <row r="47201" ht="15.75" customHeight="1" spans="2:3">
      <c r="B47201" s="3" t="s">
        <v>25960</v>
      </c>
      <c r="C47201" s="4" t="s">
        <v>25443</v>
      </c>
    </row>
    <row r="47202" ht="15.75" customHeight="1" spans="2:3">
      <c r="B47202" s="3" t="s">
        <v>26841</v>
      </c>
      <c r="C47202" s="4" t="s">
        <v>25443</v>
      </c>
    </row>
    <row r="47203" ht="15.75" customHeight="1" spans="2:3">
      <c r="B47203" s="3" t="s">
        <v>26842</v>
      </c>
      <c r="C47203" s="4" t="s">
        <v>25443</v>
      </c>
    </row>
    <row r="47204" ht="15.75" customHeight="1" spans="2:3">
      <c r="B47204" s="3" t="s">
        <v>26495</v>
      </c>
      <c r="C47204" s="4" t="s">
        <v>25443</v>
      </c>
    </row>
    <row r="47205" ht="15.75" customHeight="1" spans="2:3">
      <c r="B47205" s="3" t="s">
        <v>26843</v>
      </c>
      <c r="C47205" s="4" t="s">
        <v>25443</v>
      </c>
    </row>
    <row r="47206" ht="15.75" customHeight="1" spans="2:3">
      <c r="B47206" s="3" t="s">
        <v>26844</v>
      </c>
      <c r="C47206" s="4" t="s">
        <v>25443</v>
      </c>
    </row>
    <row r="47207" ht="15.75" customHeight="1" spans="2:3">
      <c r="B47207" s="3" t="s">
        <v>26845</v>
      </c>
      <c r="C47207" s="4" t="s">
        <v>25443</v>
      </c>
    </row>
    <row r="47208" ht="15.75" customHeight="1" spans="2:3">
      <c r="B47208" s="3" t="s">
        <v>26846</v>
      </c>
      <c r="C47208" s="4" t="s">
        <v>25443</v>
      </c>
    </row>
    <row r="47209" ht="15.75" customHeight="1" spans="2:3">
      <c r="B47209" s="3" t="s">
        <v>26426</v>
      </c>
      <c r="C47209" s="4" t="s">
        <v>25443</v>
      </c>
    </row>
    <row r="47210" ht="15.75" customHeight="1" spans="2:3">
      <c r="B47210" s="3" t="s">
        <v>26847</v>
      </c>
      <c r="C47210" s="4" t="s">
        <v>25443</v>
      </c>
    </row>
    <row r="47211" ht="15.75" customHeight="1" spans="2:3">
      <c r="B47211" s="3" t="s">
        <v>26848</v>
      </c>
      <c r="C47211" s="4" t="s">
        <v>25443</v>
      </c>
    </row>
    <row r="47212" ht="15.75" customHeight="1" spans="2:3">
      <c r="B47212" s="3" t="s">
        <v>26849</v>
      </c>
      <c r="C47212" s="4" t="s">
        <v>25443</v>
      </c>
    </row>
    <row r="47213" ht="15.75" customHeight="1" spans="2:3">
      <c r="B47213" s="3" t="s">
        <v>26850</v>
      </c>
      <c r="C47213" s="4" t="s">
        <v>25443</v>
      </c>
    </row>
    <row r="47214" ht="15.75" customHeight="1" spans="2:3">
      <c r="B47214" s="3" t="s">
        <v>26851</v>
      </c>
      <c r="C47214" s="4" t="s">
        <v>25443</v>
      </c>
    </row>
    <row r="47215" ht="15.75" customHeight="1" spans="2:3">
      <c r="B47215" s="3" t="s">
        <v>26852</v>
      </c>
      <c r="C47215" s="4" t="s">
        <v>25443</v>
      </c>
    </row>
    <row r="47216" ht="15.75" customHeight="1" spans="2:3">
      <c r="B47216" s="3" t="s">
        <v>26102</v>
      </c>
      <c r="C47216" s="4" t="s">
        <v>25443</v>
      </c>
    </row>
    <row r="47217" ht="15.75" customHeight="1" spans="2:3">
      <c r="B47217" s="3" t="s">
        <v>26543</v>
      </c>
      <c r="C47217" s="4" t="s">
        <v>25443</v>
      </c>
    </row>
    <row r="47218" ht="15.75" customHeight="1" spans="2:3">
      <c r="B47218" s="3" t="s">
        <v>26853</v>
      </c>
      <c r="C47218" s="4" t="s">
        <v>25443</v>
      </c>
    </row>
    <row r="47219" ht="15.75" customHeight="1" spans="2:3">
      <c r="B47219" s="3" t="s">
        <v>26854</v>
      </c>
      <c r="C47219" s="4" t="s">
        <v>25443</v>
      </c>
    </row>
    <row r="47220" ht="15.75" customHeight="1" spans="2:3">
      <c r="B47220" s="3" t="s">
        <v>26855</v>
      </c>
      <c r="C47220" s="4" t="s">
        <v>25443</v>
      </c>
    </row>
    <row r="47221" ht="15.75" customHeight="1" spans="2:3">
      <c r="B47221" s="3" t="s">
        <v>26856</v>
      </c>
      <c r="C47221" s="4" t="s">
        <v>25443</v>
      </c>
    </row>
    <row r="47222" ht="15.75" customHeight="1" spans="2:3">
      <c r="B47222" s="3" t="s">
        <v>26857</v>
      </c>
      <c r="C47222" s="4" t="s">
        <v>25443</v>
      </c>
    </row>
    <row r="47223" ht="15.75" customHeight="1" spans="2:3">
      <c r="B47223" s="3" t="s">
        <v>26787</v>
      </c>
      <c r="C47223" s="4" t="s">
        <v>25443</v>
      </c>
    </row>
    <row r="47224" ht="15.75" customHeight="1" spans="2:3">
      <c r="B47224" s="3" t="s">
        <v>26858</v>
      </c>
      <c r="C47224" s="4" t="s">
        <v>25443</v>
      </c>
    </row>
    <row r="47225" ht="15.75" customHeight="1" spans="2:3">
      <c r="B47225" s="3" t="s">
        <v>26108</v>
      </c>
      <c r="C47225" s="4" t="s">
        <v>25443</v>
      </c>
    </row>
    <row r="47226" ht="15.75" customHeight="1" spans="2:3">
      <c r="B47226" s="3" t="s">
        <v>26418</v>
      </c>
      <c r="C47226" s="4" t="s">
        <v>25443</v>
      </c>
    </row>
    <row r="47227" ht="15.75" customHeight="1" spans="2:3">
      <c r="B47227" s="3" t="s">
        <v>26859</v>
      </c>
      <c r="C47227" s="4" t="s">
        <v>25443</v>
      </c>
    </row>
    <row r="47228" ht="15.75" customHeight="1" spans="2:3">
      <c r="B47228" s="3" t="s">
        <v>26860</v>
      </c>
      <c r="C47228" s="4" t="s">
        <v>25443</v>
      </c>
    </row>
    <row r="47229" ht="15.75" customHeight="1" spans="2:3">
      <c r="B47229" s="3" t="s">
        <v>26861</v>
      </c>
      <c r="C47229" s="4" t="s">
        <v>25443</v>
      </c>
    </row>
    <row r="47230" ht="15.75" customHeight="1" spans="2:3">
      <c r="B47230" s="3" t="s">
        <v>26862</v>
      </c>
      <c r="C47230" s="4" t="s">
        <v>25443</v>
      </c>
    </row>
    <row r="47231" ht="15.75" customHeight="1" spans="2:3">
      <c r="B47231" s="3" t="s">
        <v>26863</v>
      </c>
      <c r="C47231" s="4" t="s">
        <v>25443</v>
      </c>
    </row>
    <row r="47232" ht="15.75" customHeight="1" spans="2:3">
      <c r="B47232" s="3" t="s">
        <v>26864</v>
      </c>
      <c r="C47232" s="4" t="s">
        <v>25443</v>
      </c>
    </row>
    <row r="47233" ht="15.75" customHeight="1" spans="2:3">
      <c r="B47233" s="3" t="s">
        <v>26865</v>
      </c>
      <c r="C47233" s="4" t="s">
        <v>25443</v>
      </c>
    </row>
    <row r="47234" ht="15.75" customHeight="1" spans="2:3">
      <c r="B47234" s="3" t="s">
        <v>26866</v>
      </c>
      <c r="C47234" s="4" t="s">
        <v>25443</v>
      </c>
    </row>
    <row r="47235" ht="15.75" customHeight="1" spans="2:3">
      <c r="B47235" s="3" t="s">
        <v>26867</v>
      </c>
      <c r="C47235" s="4" t="s">
        <v>25443</v>
      </c>
    </row>
    <row r="47236" ht="15.75" customHeight="1" spans="2:3">
      <c r="B47236" s="3" t="s">
        <v>26868</v>
      </c>
      <c r="C47236" s="4" t="s">
        <v>25443</v>
      </c>
    </row>
    <row r="47237" ht="15.75" customHeight="1" spans="2:3">
      <c r="B47237" s="3" t="s">
        <v>26869</v>
      </c>
      <c r="C47237" s="4" t="s">
        <v>25443</v>
      </c>
    </row>
    <row r="47238" ht="15.75" customHeight="1" spans="2:3">
      <c r="B47238" s="3" t="s">
        <v>26870</v>
      </c>
      <c r="C47238" s="4" t="s">
        <v>25443</v>
      </c>
    </row>
    <row r="47239" ht="15.75" customHeight="1" spans="2:3">
      <c r="B47239" s="3" t="s">
        <v>26871</v>
      </c>
      <c r="C47239" s="4" t="s">
        <v>25443</v>
      </c>
    </row>
    <row r="47240" ht="15.75" customHeight="1" spans="2:3">
      <c r="B47240" s="3" t="s">
        <v>26872</v>
      </c>
      <c r="C47240" s="4" t="s">
        <v>25443</v>
      </c>
    </row>
    <row r="47241" ht="15.75" customHeight="1" spans="2:3">
      <c r="B47241" s="3" t="s">
        <v>26873</v>
      </c>
      <c r="C47241" s="4" t="s">
        <v>25443</v>
      </c>
    </row>
    <row r="47242" ht="15.75" customHeight="1" spans="2:3">
      <c r="B47242" s="3" t="s">
        <v>26874</v>
      </c>
      <c r="C47242" s="4" t="s">
        <v>25443</v>
      </c>
    </row>
    <row r="47243" ht="15.75" customHeight="1" spans="2:3">
      <c r="B47243" s="3" t="s">
        <v>26875</v>
      </c>
      <c r="C47243" s="4" t="s">
        <v>25443</v>
      </c>
    </row>
    <row r="47244" ht="15.75" customHeight="1" spans="2:3">
      <c r="B47244" s="3" t="s">
        <v>26876</v>
      </c>
      <c r="C47244" s="4" t="s">
        <v>25443</v>
      </c>
    </row>
    <row r="47245" ht="15.75" customHeight="1" spans="2:3">
      <c r="B47245" s="3" t="s">
        <v>26877</v>
      </c>
      <c r="C47245" s="4" t="s">
        <v>25443</v>
      </c>
    </row>
    <row r="47246" ht="15.75" customHeight="1" spans="2:3">
      <c r="B47246" s="3" t="s">
        <v>26878</v>
      </c>
      <c r="C47246" s="4" t="s">
        <v>25443</v>
      </c>
    </row>
    <row r="47247" ht="15.75" customHeight="1" spans="2:3">
      <c r="B47247" s="3" t="s">
        <v>26879</v>
      </c>
      <c r="C47247" s="4" t="s">
        <v>25443</v>
      </c>
    </row>
    <row r="47248" ht="15.75" customHeight="1" spans="2:3">
      <c r="B47248" s="3" t="s">
        <v>26880</v>
      </c>
      <c r="C47248" s="4" t="s">
        <v>25443</v>
      </c>
    </row>
    <row r="47249" ht="15.75" customHeight="1" spans="2:3">
      <c r="B47249" s="3" t="s">
        <v>26881</v>
      </c>
      <c r="C47249" s="4" t="s">
        <v>25443</v>
      </c>
    </row>
    <row r="47250" ht="15.75" customHeight="1" spans="2:3">
      <c r="B47250" s="3" t="s">
        <v>26882</v>
      </c>
      <c r="C47250" s="4" t="s">
        <v>25443</v>
      </c>
    </row>
    <row r="47251" ht="15.75" customHeight="1" spans="2:3">
      <c r="B47251" s="3" t="s">
        <v>26883</v>
      </c>
      <c r="C47251" s="4" t="s">
        <v>25443</v>
      </c>
    </row>
    <row r="47252" ht="15.75" customHeight="1" spans="2:3">
      <c r="B47252" s="3" t="s">
        <v>26884</v>
      </c>
      <c r="C47252" s="4" t="s">
        <v>25443</v>
      </c>
    </row>
    <row r="47253" ht="15.75" customHeight="1" spans="2:3">
      <c r="B47253" s="3" t="s">
        <v>26885</v>
      </c>
      <c r="C47253" s="4" t="s">
        <v>25443</v>
      </c>
    </row>
    <row r="47254" ht="15.75" customHeight="1" spans="2:3">
      <c r="B47254" s="3" t="s">
        <v>26886</v>
      </c>
      <c r="C47254" s="4" t="s">
        <v>25443</v>
      </c>
    </row>
    <row r="47255" ht="15.75" customHeight="1" spans="2:3">
      <c r="B47255" s="3" t="s">
        <v>26887</v>
      </c>
      <c r="C47255" s="4" t="s">
        <v>25443</v>
      </c>
    </row>
    <row r="47256" ht="15.75" customHeight="1" spans="2:3">
      <c r="B47256" s="3" t="s">
        <v>26888</v>
      </c>
      <c r="C47256" s="4" t="s">
        <v>25443</v>
      </c>
    </row>
    <row r="47257" ht="15.75" customHeight="1" spans="2:3">
      <c r="B47257" s="3" t="s">
        <v>26889</v>
      </c>
      <c r="C47257" s="4" t="s">
        <v>25443</v>
      </c>
    </row>
    <row r="47258" ht="15.75" customHeight="1" spans="2:3">
      <c r="B47258" s="3" t="s">
        <v>26890</v>
      </c>
      <c r="C47258" s="4" t="s">
        <v>25443</v>
      </c>
    </row>
    <row r="47259" ht="15.75" customHeight="1" spans="2:3">
      <c r="B47259" s="3" t="s">
        <v>26891</v>
      </c>
      <c r="C47259" s="4" t="s">
        <v>25443</v>
      </c>
    </row>
    <row r="47260" ht="15.75" customHeight="1" spans="2:3">
      <c r="B47260" s="3" t="s">
        <v>26892</v>
      </c>
      <c r="C47260" s="4" t="s">
        <v>25443</v>
      </c>
    </row>
    <row r="47261" ht="15.75" customHeight="1" spans="2:3">
      <c r="B47261" s="3" t="s">
        <v>26893</v>
      </c>
      <c r="C47261" s="4" t="s">
        <v>25443</v>
      </c>
    </row>
    <row r="47262" ht="15.75" customHeight="1" spans="2:3">
      <c r="B47262" s="3" t="s">
        <v>26894</v>
      </c>
      <c r="C47262" s="4" t="s">
        <v>25443</v>
      </c>
    </row>
    <row r="47263" ht="15.75" customHeight="1" spans="2:3">
      <c r="B47263" s="3" t="s">
        <v>26895</v>
      </c>
      <c r="C47263" s="4" t="s">
        <v>25443</v>
      </c>
    </row>
    <row r="47264" ht="15.75" customHeight="1" spans="2:3">
      <c r="B47264" s="3" t="s">
        <v>26896</v>
      </c>
      <c r="C47264" s="4" t="s">
        <v>25443</v>
      </c>
    </row>
    <row r="47265" ht="15.75" customHeight="1" spans="2:3">
      <c r="B47265" s="3" t="s">
        <v>26897</v>
      </c>
      <c r="C47265" s="4" t="s">
        <v>25443</v>
      </c>
    </row>
    <row r="47266" ht="15.75" customHeight="1" spans="2:3">
      <c r="B47266" s="3" t="s">
        <v>26898</v>
      </c>
      <c r="C47266" s="4" t="s">
        <v>25443</v>
      </c>
    </row>
    <row r="47267" ht="15.75" customHeight="1" spans="2:3">
      <c r="B47267" s="3" t="s">
        <v>26899</v>
      </c>
      <c r="C47267" s="4" t="s">
        <v>25443</v>
      </c>
    </row>
    <row r="47268" ht="15.75" customHeight="1" spans="2:3">
      <c r="B47268" s="3" t="s">
        <v>26900</v>
      </c>
      <c r="C47268" s="4" t="s">
        <v>25443</v>
      </c>
    </row>
    <row r="47269" ht="15.75" customHeight="1" spans="2:3">
      <c r="B47269" s="3" t="s">
        <v>26901</v>
      </c>
      <c r="C47269" s="4" t="s">
        <v>25443</v>
      </c>
    </row>
    <row r="47270" ht="15.75" customHeight="1" spans="2:3">
      <c r="B47270" s="3" t="s">
        <v>26902</v>
      </c>
      <c r="C47270" s="4" t="s">
        <v>25443</v>
      </c>
    </row>
    <row r="47271" ht="15.75" customHeight="1" spans="2:3">
      <c r="B47271" s="3" t="s">
        <v>26051</v>
      </c>
      <c r="C47271" s="4" t="s">
        <v>25443</v>
      </c>
    </row>
    <row r="47272" ht="15.75" customHeight="1" spans="2:3">
      <c r="B47272" s="3" t="s">
        <v>26205</v>
      </c>
      <c r="C47272" s="4" t="s">
        <v>25443</v>
      </c>
    </row>
    <row r="47273" ht="15.75" customHeight="1" spans="2:3">
      <c r="B47273" s="3" t="s">
        <v>26903</v>
      </c>
      <c r="C47273" s="4" t="s">
        <v>25443</v>
      </c>
    </row>
    <row r="47274" ht="15.75" customHeight="1" spans="2:3">
      <c r="B47274" s="3" t="s">
        <v>26904</v>
      </c>
      <c r="C47274" s="4" t="s">
        <v>25443</v>
      </c>
    </row>
    <row r="47275" ht="15.75" customHeight="1" spans="2:3">
      <c r="B47275" s="3" t="s">
        <v>26905</v>
      </c>
      <c r="C47275" s="4" t="s">
        <v>25443</v>
      </c>
    </row>
    <row r="47276" ht="15.75" customHeight="1" spans="2:3">
      <c r="B47276" s="3" t="s">
        <v>26906</v>
      </c>
      <c r="C47276" s="4" t="s">
        <v>25443</v>
      </c>
    </row>
    <row r="47277" ht="15.75" customHeight="1" spans="2:3">
      <c r="B47277" s="3" t="s">
        <v>26907</v>
      </c>
      <c r="C47277" s="4" t="s">
        <v>25443</v>
      </c>
    </row>
    <row r="47278" ht="15.75" customHeight="1" spans="2:3">
      <c r="B47278" s="3" t="s">
        <v>26908</v>
      </c>
      <c r="C47278" s="4" t="s">
        <v>25443</v>
      </c>
    </row>
    <row r="47279" ht="15.75" customHeight="1" spans="2:3">
      <c r="B47279" s="3" t="s">
        <v>26909</v>
      </c>
      <c r="C47279" s="4" t="s">
        <v>25443</v>
      </c>
    </row>
    <row r="47280" ht="15.75" customHeight="1" spans="2:3">
      <c r="B47280" s="3" t="s">
        <v>26910</v>
      </c>
      <c r="C47280" s="4" t="s">
        <v>25443</v>
      </c>
    </row>
    <row r="47281" ht="15.75" customHeight="1" spans="2:3">
      <c r="B47281" s="3" t="s">
        <v>26911</v>
      </c>
      <c r="C47281" s="4" t="s">
        <v>25443</v>
      </c>
    </row>
    <row r="47282" ht="15.75" customHeight="1" spans="2:3">
      <c r="B47282" s="3" t="s">
        <v>25634</v>
      </c>
      <c r="C47282" s="4" t="s">
        <v>25443</v>
      </c>
    </row>
    <row r="47283" ht="15.75" customHeight="1" spans="2:3">
      <c r="B47283" s="3" t="s">
        <v>26850</v>
      </c>
      <c r="C47283" s="4" t="s">
        <v>25443</v>
      </c>
    </row>
    <row r="47284" ht="15.75" customHeight="1" spans="2:3">
      <c r="B47284" s="3" t="s">
        <v>26216</v>
      </c>
      <c r="C47284" s="4" t="s">
        <v>25443</v>
      </c>
    </row>
    <row r="47285" ht="15.75" customHeight="1" spans="2:3">
      <c r="B47285" s="3" t="s">
        <v>26458</v>
      </c>
      <c r="C47285" s="4" t="s">
        <v>25443</v>
      </c>
    </row>
    <row r="47286" ht="15.75" customHeight="1" spans="2:3">
      <c r="B47286" s="3" t="s">
        <v>26912</v>
      </c>
      <c r="C47286" s="4" t="s">
        <v>25443</v>
      </c>
    </row>
    <row r="47287" ht="15.75" customHeight="1" spans="2:3">
      <c r="B47287" s="3" t="s">
        <v>26913</v>
      </c>
      <c r="C47287" s="4" t="s">
        <v>25443</v>
      </c>
    </row>
    <row r="47288" ht="15.75" customHeight="1" spans="2:3">
      <c r="B47288" s="3" t="s">
        <v>26914</v>
      </c>
      <c r="C47288" s="4" t="s">
        <v>25443</v>
      </c>
    </row>
    <row r="47289" ht="15.75" customHeight="1" spans="2:3">
      <c r="B47289" s="3" t="s">
        <v>26915</v>
      </c>
      <c r="C47289" s="4" t="s">
        <v>25443</v>
      </c>
    </row>
    <row r="47290" ht="15.75" customHeight="1" spans="2:3">
      <c r="B47290" s="3" t="s">
        <v>25656</v>
      </c>
      <c r="C47290" s="4" t="s">
        <v>25443</v>
      </c>
    </row>
    <row r="47291" ht="15.75" customHeight="1" spans="2:3">
      <c r="B47291" s="3" t="s">
        <v>26916</v>
      </c>
      <c r="C47291" s="4" t="s">
        <v>25443</v>
      </c>
    </row>
    <row r="47292" ht="15.75" customHeight="1" spans="2:3">
      <c r="B47292" s="3" t="s">
        <v>26325</v>
      </c>
      <c r="C47292" s="4" t="s">
        <v>25443</v>
      </c>
    </row>
    <row r="47293" ht="15.75" customHeight="1" spans="2:3">
      <c r="B47293" s="3" t="s">
        <v>26207</v>
      </c>
      <c r="C47293" s="4" t="s">
        <v>25443</v>
      </c>
    </row>
    <row r="47294" ht="15.75" customHeight="1" spans="2:3">
      <c r="B47294" s="3" t="s">
        <v>26917</v>
      </c>
      <c r="C47294" s="4" t="s">
        <v>25443</v>
      </c>
    </row>
    <row r="47295" ht="15.75" customHeight="1" spans="2:3">
      <c r="B47295" s="3" t="s">
        <v>26918</v>
      </c>
      <c r="C47295" s="4" t="s">
        <v>25443</v>
      </c>
    </row>
    <row r="47296" ht="15.75" customHeight="1" spans="2:3">
      <c r="B47296" s="3" t="s">
        <v>26919</v>
      </c>
      <c r="C47296" s="4" t="s">
        <v>25443</v>
      </c>
    </row>
    <row r="47297" ht="15.75" customHeight="1" spans="2:3">
      <c r="B47297" s="3" t="s">
        <v>25546</v>
      </c>
      <c r="C47297" s="4" t="s">
        <v>25443</v>
      </c>
    </row>
    <row r="47298" ht="15.75" customHeight="1" spans="2:3">
      <c r="B47298" s="3" t="s">
        <v>26914</v>
      </c>
      <c r="C47298" s="4" t="s">
        <v>25443</v>
      </c>
    </row>
    <row r="47299" ht="15.75" customHeight="1" spans="2:3">
      <c r="B47299" s="3" t="s">
        <v>26434</v>
      </c>
      <c r="C47299" s="4" t="s">
        <v>25443</v>
      </c>
    </row>
    <row r="47300" ht="15.75" customHeight="1" spans="2:3">
      <c r="B47300" s="3" t="s">
        <v>26920</v>
      </c>
      <c r="C47300" s="4" t="s">
        <v>25443</v>
      </c>
    </row>
    <row r="47301" ht="15.75" customHeight="1" spans="2:3">
      <c r="B47301" s="3" t="s">
        <v>26920</v>
      </c>
      <c r="C47301" s="4" t="s">
        <v>25443</v>
      </c>
    </row>
    <row r="47302" ht="15.75" customHeight="1" spans="2:3">
      <c r="B47302" s="3" t="s">
        <v>26137</v>
      </c>
      <c r="C47302" s="4" t="s">
        <v>25443</v>
      </c>
    </row>
    <row r="47303" ht="15.75" customHeight="1" spans="2:3">
      <c r="B47303" s="3" t="s">
        <v>26921</v>
      </c>
      <c r="C47303" s="4" t="s">
        <v>25443</v>
      </c>
    </row>
    <row r="47304" ht="15.75" customHeight="1" spans="2:3">
      <c r="B47304" s="3" t="s">
        <v>26922</v>
      </c>
      <c r="C47304" s="4" t="s">
        <v>25443</v>
      </c>
    </row>
    <row r="47305" ht="15.75" customHeight="1" spans="2:3">
      <c r="B47305" s="3" t="s">
        <v>26923</v>
      </c>
      <c r="C47305" s="4" t="s">
        <v>25443</v>
      </c>
    </row>
    <row r="47306" ht="15.75" customHeight="1" spans="2:3">
      <c r="B47306" s="3" t="s">
        <v>26924</v>
      </c>
      <c r="C47306" s="4" t="s">
        <v>25443</v>
      </c>
    </row>
    <row r="47307" ht="15.75" customHeight="1" spans="2:3">
      <c r="B47307" s="3" t="s">
        <v>25543</v>
      </c>
      <c r="C47307" s="4" t="s">
        <v>25443</v>
      </c>
    </row>
    <row r="47308" ht="15.75" customHeight="1" spans="2:3">
      <c r="B47308" s="3" t="s">
        <v>26925</v>
      </c>
      <c r="C47308" s="4" t="s">
        <v>25443</v>
      </c>
    </row>
    <row r="47309" ht="15.75" customHeight="1" spans="2:3">
      <c r="B47309" s="3" t="s">
        <v>25914</v>
      </c>
      <c r="C47309" s="4" t="s">
        <v>25443</v>
      </c>
    </row>
    <row r="47310" ht="15.75" customHeight="1" spans="2:3">
      <c r="B47310" s="3" t="s">
        <v>26926</v>
      </c>
      <c r="C47310" s="4" t="s">
        <v>25443</v>
      </c>
    </row>
    <row r="47311" ht="15.75" customHeight="1" spans="2:3">
      <c r="B47311" s="3" t="s">
        <v>26927</v>
      </c>
      <c r="C47311" s="4" t="s">
        <v>25443</v>
      </c>
    </row>
    <row r="47312" ht="15.75" customHeight="1" spans="2:3">
      <c r="B47312" s="3" t="s">
        <v>26927</v>
      </c>
      <c r="C47312" s="4" t="s">
        <v>25443</v>
      </c>
    </row>
    <row r="47313" ht="15.75" customHeight="1" spans="2:3">
      <c r="B47313" s="3" t="s">
        <v>25546</v>
      </c>
      <c r="C47313" s="4" t="s">
        <v>25443</v>
      </c>
    </row>
    <row r="47314" ht="15.75" customHeight="1" spans="2:3">
      <c r="B47314" s="3" t="s">
        <v>26928</v>
      </c>
      <c r="C47314" s="4" t="s">
        <v>25443</v>
      </c>
    </row>
    <row r="47315" ht="15.75" customHeight="1" spans="2:3">
      <c r="B47315" s="3" t="s">
        <v>26920</v>
      </c>
      <c r="C47315" s="4" t="s">
        <v>25443</v>
      </c>
    </row>
    <row r="47316" ht="15.75" customHeight="1" spans="2:3">
      <c r="B47316" s="3" t="s">
        <v>26929</v>
      </c>
      <c r="C47316" s="4" t="s">
        <v>25443</v>
      </c>
    </row>
    <row r="47317" ht="15.75" customHeight="1" spans="2:3">
      <c r="B47317" s="3" t="s">
        <v>26930</v>
      </c>
      <c r="C47317" s="4" t="s">
        <v>25443</v>
      </c>
    </row>
    <row r="47318" ht="15.75" customHeight="1" spans="2:3">
      <c r="B47318" s="3" t="s">
        <v>26021</v>
      </c>
      <c r="C47318" s="4" t="s">
        <v>25443</v>
      </c>
    </row>
    <row r="47319" ht="15.75" customHeight="1" spans="2:3">
      <c r="B47319" s="3" t="s">
        <v>26931</v>
      </c>
      <c r="C47319" s="4" t="s">
        <v>25443</v>
      </c>
    </row>
    <row r="47320" ht="15.75" customHeight="1" spans="2:3">
      <c r="B47320" s="3" t="s">
        <v>26405</v>
      </c>
      <c r="C47320" s="4" t="s">
        <v>25443</v>
      </c>
    </row>
    <row r="47321" ht="15.75" customHeight="1" spans="2:3">
      <c r="B47321" s="3" t="s">
        <v>26265</v>
      </c>
      <c r="C47321" s="4" t="s">
        <v>25443</v>
      </c>
    </row>
    <row r="47322" ht="15.75" customHeight="1" spans="2:3">
      <c r="B47322" s="3" t="s">
        <v>25638</v>
      </c>
      <c r="C47322" s="4" t="s">
        <v>25443</v>
      </c>
    </row>
    <row r="47323" ht="15.75" customHeight="1" spans="2:3">
      <c r="B47323" s="3" t="s">
        <v>26121</v>
      </c>
      <c r="C47323" s="4" t="s">
        <v>25443</v>
      </c>
    </row>
    <row r="47324" ht="15.75" customHeight="1" spans="2:3">
      <c r="B47324" s="3" t="s">
        <v>26932</v>
      </c>
      <c r="C47324" s="4" t="s">
        <v>25443</v>
      </c>
    </row>
    <row r="47325" ht="15.75" customHeight="1" spans="2:3">
      <c r="B47325" s="3" t="s">
        <v>26932</v>
      </c>
      <c r="C47325" s="4" t="s">
        <v>25443</v>
      </c>
    </row>
    <row r="47326" ht="15.75" customHeight="1" spans="2:3">
      <c r="B47326" s="3" t="s">
        <v>26932</v>
      </c>
      <c r="C47326" s="4" t="s">
        <v>25443</v>
      </c>
    </row>
    <row r="47327" ht="15.75" customHeight="1" spans="2:3">
      <c r="B47327" s="3" t="s">
        <v>26915</v>
      </c>
      <c r="C47327" s="4" t="s">
        <v>25443</v>
      </c>
    </row>
    <row r="47328" ht="15.75" customHeight="1" spans="2:3">
      <c r="B47328" s="3" t="s">
        <v>26933</v>
      </c>
      <c r="C47328" s="4" t="s">
        <v>25443</v>
      </c>
    </row>
    <row r="47329" ht="15.75" customHeight="1" spans="2:3">
      <c r="B47329" s="3" t="s">
        <v>26764</v>
      </c>
      <c r="C47329" s="4" t="s">
        <v>25443</v>
      </c>
    </row>
    <row r="47330" ht="15.75" customHeight="1" spans="2:3">
      <c r="B47330" s="3" t="s">
        <v>26934</v>
      </c>
      <c r="C47330" s="4" t="s">
        <v>25443</v>
      </c>
    </row>
    <row r="47331" ht="15.75" customHeight="1" spans="2:3">
      <c r="B47331" s="3" t="s">
        <v>26935</v>
      </c>
      <c r="C47331" s="4" t="s">
        <v>25443</v>
      </c>
    </row>
    <row r="47332" ht="15.75" customHeight="1" spans="2:3">
      <c r="B47332" s="3" t="s">
        <v>26936</v>
      </c>
      <c r="C47332" s="4" t="s">
        <v>25443</v>
      </c>
    </row>
    <row r="47333" ht="15.75" customHeight="1" spans="2:3">
      <c r="B47333" s="3" t="s">
        <v>26937</v>
      </c>
      <c r="C47333" s="4" t="s">
        <v>25443</v>
      </c>
    </row>
    <row r="47334" ht="15.75" customHeight="1" spans="2:3">
      <c r="B47334" s="3" t="s">
        <v>26938</v>
      </c>
      <c r="C47334" s="4" t="s">
        <v>25443</v>
      </c>
    </row>
    <row r="47335" ht="15.75" customHeight="1" spans="2:3">
      <c r="B47335" s="3" t="s">
        <v>25740</v>
      </c>
      <c r="C47335" s="4" t="s">
        <v>25443</v>
      </c>
    </row>
    <row r="47336" ht="15.75" customHeight="1" spans="2:3">
      <c r="B47336" s="3" t="s">
        <v>25740</v>
      </c>
      <c r="C47336" s="4" t="s">
        <v>25443</v>
      </c>
    </row>
    <row r="47337" ht="15.75" customHeight="1" spans="2:3">
      <c r="B47337" s="3" t="s">
        <v>26939</v>
      </c>
      <c r="C47337" s="4" t="s">
        <v>25443</v>
      </c>
    </row>
    <row r="47338" ht="15.75" customHeight="1" spans="2:3">
      <c r="B47338" s="3" t="s">
        <v>26940</v>
      </c>
      <c r="C47338" s="4" t="s">
        <v>25443</v>
      </c>
    </row>
    <row r="47339" ht="15.75" customHeight="1" spans="2:3">
      <c r="B47339" s="3" t="s">
        <v>26941</v>
      </c>
      <c r="C47339" s="4" t="s">
        <v>25443</v>
      </c>
    </row>
    <row r="47340" ht="15.75" customHeight="1" spans="2:3">
      <c r="B47340" s="3" t="s">
        <v>25639</v>
      </c>
      <c r="C47340" s="4" t="s">
        <v>25443</v>
      </c>
    </row>
    <row r="47341" ht="15.75" customHeight="1" spans="2:3">
      <c r="B47341" s="3" t="s">
        <v>26939</v>
      </c>
      <c r="C47341" s="4" t="s">
        <v>25443</v>
      </c>
    </row>
    <row r="47342" ht="15.75" customHeight="1" spans="2:3">
      <c r="B47342" s="3" t="s">
        <v>26940</v>
      </c>
      <c r="C47342" s="4" t="s">
        <v>25443</v>
      </c>
    </row>
    <row r="47343" ht="15.75" customHeight="1" spans="2:3">
      <c r="B47343" s="3" t="s">
        <v>25601</v>
      </c>
      <c r="C47343" s="4" t="s">
        <v>25443</v>
      </c>
    </row>
    <row r="47344" ht="15.75" customHeight="1" spans="2:3">
      <c r="B47344" s="3" t="s">
        <v>25466</v>
      </c>
      <c r="C47344" s="4" t="s">
        <v>25443</v>
      </c>
    </row>
    <row r="47345" ht="15.75" customHeight="1" spans="2:3">
      <c r="B47345" s="3" t="s">
        <v>26941</v>
      </c>
      <c r="C47345" s="4" t="s">
        <v>25443</v>
      </c>
    </row>
    <row r="47346" ht="15.75" customHeight="1" spans="2:3">
      <c r="B47346" s="3" t="s">
        <v>26935</v>
      </c>
      <c r="C47346" s="4" t="s">
        <v>25443</v>
      </c>
    </row>
    <row r="47347" ht="15.75" customHeight="1" spans="2:3">
      <c r="B47347" s="3" t="s">
        <v>26942</v>
      </c>
      <c r="C47347" s="4" t="s">
        <v>25443</v>
      </c>
    </row>
    <row r="47348" ht="15.75" customHeight="1" spans="2:3">
      <c r="B47348" s="3" t="s">
        <v>25520</v>
      </c>
      <c r="C47348" s="4" t="s">
        <v>25443</v>
      </c>
    </row>
    <row r="47349" ht="15.75" customHeight="1" spans="2:3">
      <c r="B47349" s="3" t="s">
        <v>26768</v>
      </c>
      <c r="C47349" s="4" t="s">
        <v>25443</v>
      </c>
    </row>
    <row r="47350" ht="15.75" customHeight="1" spans="2:3">
      <c r="B47350" s="3" t="s">
        <v>26829</v>
      </c>
      <c r="C47350" s="4" t="s">
        <v>25443</v>
      </c>
    </row>
    <row r="47351" ht="15.75" customHeight="1" spans="2:3">
      <c r="B47351" s="3" t="s">
        <v>26943</v>
      </c>
      <c r="C47351" s="4" t="s">
        <v>25443</v>
      </c>
    </row>
    <row r="47352" ht="15.75" customHeight="1" spans="2:3">
      <c r="B47352" s="3" t="s">
        <v>25730</v>
      </c>
      <c r="C47352" s="4" t="s">
        <v>25443</v>
      </c>
    </row>
    <row r="47353" ht="15.75" customHeight="1" spans="2:3">
      <c r="B47353" s="3" t="s">
        <v>26487</v>
      </c>
      <c r="C47353" s="4" t="s">
        <v>25443</v>
      </c>
    </row>
    <row r="47354" ht="15.75" customHeight="1" spans="2:3">
      <c r="B47354" s="3" t="s">
        <v>26944</v>
      </c>
      <c r="C47354" s="4" t="s">
        <v>25443</v>
      </c>
    </row>
    <row r="47355" ht="15.75" customHeight="1" spans="2:3">
      <c r="B47355" s="3" t="s">
        <v>26945</v>
      </c>
      <c r="C47355" s="4" t="s">
        <v>25443</v>
      </c>
    </row>
    <row r="47356" ht="15.75" customHeight="1" spans="2:3">
      <c r="B47356" s="3" t="s">
        <v>26946</v>
      </c>
      <c r="C47356" s="4" t="s">
        <v>25443</v>
      </c>
    </row>
    <row r="47357" ht="15.75" customHeight="1" spans="2:3">
      <c r="B47357" s="3" t="s">
        <v>26947</v>
      </c>
      <c r="C47357" s="4" t="s">
        <v>25443</v>
      </c>
    </row>
    <row r="47358" ht="15.75" customHeight="1" spans="2:3">
      <c r="B47358" s="3" t="s">
        <v>26214</v>
      </c>
      <c r="C47358" s="4" t="s">
        <v>25443</v>
      </c>
    </row>
    <row r="47359" ht="15.75" customHeight="1" spans="2:3">
      <c r="B47359" s="3" t="s">
        <v>25446</v>
      </c>
      <c r="C47359" s="4" t="s">
        <v>25443</v>
      </c>
    </row>
    <row r="47360" ht="15.75" customHeight="1" spans="2:3">
      <c r="B47360" s="3" t="s">
        <v>26217</v>
      </c>
      <c r="C47360" s="4" t="s">
        <v>25443</v>
      </c>
    </row>
    <row r="47361" ht="15.75" customHeight="1" spans="2:3">
      <c r="B47361" s="3" t="s">
        <v>26948</v>
      </c>
      <c r="C47361" s="4" t="s">
        <v>25443</v>
      </c>
    </row>
    <row r="47362" ht="15.75" customHeight="1" spans="2:3">
      <c r="B47362" s="3" t="s">
        <v>25467</v>
      </c>
      <c r="C47362" s="4" t="s">
        <v>25443</v>
      </c>
    </row>
    <row r="47363" ht="15.75" customHeight="1" spans="2:3">
      <c r="B47363" s="3" t="s">
        <v>26949</v>
      </c>
      <c r="C47363" s="4" t="s">
        <v>25443</v>
      </c>
    </row>
    <row r="47364" ht="15.75" customHeight="1" spans="2:3">
      <c r="B47364" s="3" t="s">
        <v>25485</v>
      </c>
      <c r="C47364" s="4" t="s">
        <v>25443</v>
      </c>
    </row>
    <row r="47365" ht="15.75" customHeight="1" spans="2:3">
      <c r="B47365" s="3" t="s">
        <v>26198</v>
      </c>
      <c r="C47365" s="4" t="s">
        <v>25443</v>
      </c>
    </row>
    <row r="47366" ht="15.75" customHeight="1" spans="2:3">
      <c r="B47366" s="3" t="s">
        <v>26950</v>
      </c>
      <c r="C47366" s="4" t="s">
        <v>25443</v>
      </c>
    </row>
    <row r="47367" ht="15.75" customHeight="1" spans="2:3">
      <c r="B47367" s="3" t="s">
        <v>26951</v>
      </c>
      <c r="C47367" s="4" t="s">
        <v>25443</v>
      </c>
    </row>
    <row r="47368" ht="15.75" customHeight="1" spans="2:3">
      <c r="B47368" s="3" t="s">
        <v>26952</v>
      </c>
      <c r="C47368" s="4" t="s">
        <v>25443</v>
      </c>
    </row>
    <row r="47369" ht="15.75" customHeight="1" spans="2:3">
      <c r="B47369" s="3" t="s">
        <v>26264</v>
      </c>
      <c r="C47369" s="4" t="s">
        <v>25443</v>
      </c>
    </row>
    <row r="47370" ht="15.75" customHeight="1" spans="2:3">
      <c r="B47370" s="3" t="s">
        <v>26953</v>
      </c>
      <c r="C47370" s="4" t="s">
        <v>25443</v>
      </c>
    </row>
    <row r="47371" ht="15.75" customHeight="1" spans="2:3">
      <c r="B47371" s="3" t="s">
        <v>26815</v>
      </c>
      <c r="C47371" s="4" t="s">
        <v>25443</v>
      </c>
    </row>
    <row r="47372" ht="15.75" customHeight="1" spans="2:3">
      <c r="B47372" s="3" t="s">
        <v>26954</v>
      </c>
      <c r="C47372" s="4" t="s">
        <v>25443</v>
      </c>
    </row>
    <row r="47373" ht="15.75" customHeight="1" spans="2:3">
      <c r="B47373" s="3" t="s">
        <v>26718</v>
      </c>
      <c r="C47373" s="4" t="s">
        <v>25443</v>
      </c>
    </row>
    <row r="47374" ht="15.75" customHeight="1" spans="2:3">
      <c r="B47374" s="3" t="s">
        <v>26434</v>
      </c>
      <c r="C47374" s="4" t="s">
        <v>25443</v>
      </c>
    </row>
    <row r="47375" ht="15.75" customHeight="1" spans="2:3">
      <c r="B47375" s="3" t="s">
        <v>26406</v>
      </c>
      <c r="C47375" s="4" t="s">
        <v>25443</v>
      </c>
    </row>
    <row r="47376" ht="15.75" customHeight="1" spans="2:3">
      <c r="B47376" s="3" t="s">
        <v>25447</v>
      </c>
      <c r="C47376" s="4" t="s">
        <v>25443</v>
      </c>
    </row>
    <row r="47377" ht="15.75" customHeight="1" spans="2:3">
      <c r="B47377" s="3" t="s">
        <v>26955</v>
      </c>
      <c r="C47377" s="4" t="s">
        <v>25443</v>
      </c>
    </row>
    <row r="47378" ht="15.75" customHeight="1" spans="2:3">
      <c r="B47378" s="3" t="s">
        <v>26956</v>
      </c>
      <c r="C47378" s="4" t="s">
        <v>25443</v>
      </c>
    </row>
    <row r="47379" ht="15.75" customHeight="1" spans="2:3">
      <c r="B47379" s="3" t="s">
        <v>26957</v>
      </c>
      <c r="C47379" s="4" t="s">
        <v>25443</v>
      </c>
    </row>
    <row r="47380" ht="15.75" customHeight="1" spans="2:3">
      <c r="B47380" s="3" t="s">
        <v>26942</v>
      </c>
      <c r="C47380" s="4" t="s">
        <v>25443</v>
      </c>
    </row>
    <row r="47381" ht="15.75" customHeight="1" spans="2:3">
      <c r="B47381" s="3" t="s">
        <v>25643</v>
      </c>
      <c r="C47381" s="4" t="s">
        <v>25443</v>
      </c>
    </row>
    <row r="47382" ht="15.75" customHeight="1" spans="2:3">
      <c r="B47382" s="3" t="s">
        <v>26958</v>
      </c>
      <c r="C47382" s="4" t="s">
        <v>25443</v>
      </c>
    </row>
    <row r="47383" ht="15.75" customHeight="1" spans="2:3">
      <c r="B47383" s="3" t="s">
        <v>26328</v>
      </c>
      <c r="C47383" s="4" t="s">
        <v>25443</v>
      </c>
    </row>
    <row r="47384" ht="15.75" customHeight="1" spans="2:3">
      <c r="B47384" s="3" t="s">
        <v>25778</v>
      </c>
      <c r="C47384" s="4" t="s">
        <v>25443</v>
      </c>
    </row>
    <row r="47385" ht="15.75" customHeight="1" spans="2:3">
      <c r="B47385" s="3" t="s">
        <v>25778</v>
      </c>
      <c r="C47385" s="4" t="s">
        <v>25443</v>
      </c>
    </row>
    <row r="47386" ht="15.75" customHeight="1" spans="2:3">
      <c r="B47386" s="3" t="s">
        <v>26959</v>
      </c>
      <c r="C47386" s="4" t="s">
        <v>25443</v>
      </c>
    </row>
    <row r="47387" ht="15.75" customHeight="1" spans="2:3">
      <c r="B47387" s="3" t="s">
        <v>26960</v>
      </c>
      <c r="C47387" s="4" t="s">
        <v>25443</v>
      </c>
    </row>
    <row r="47388" ht="15.75" customHeight="1" spans="2:3">
      <c r="B47388" s="3" t="s">
        <v>26961</v>
      </c>
      <c r="C47388" s="4" t="s">
        <v>25443</v>
      </c>
    </row>
    <row r="47389" ht="15.75" customHeight="1" spans="2:3">
      <c r="B47389" s="3" t="s">
        <v>26962</v>
      </c>
      <c r="C47389" s="4" t="s">
        <v>25443</v>
      </c>
    </row>
    <row r="47390" ht="15.75" customHeight="1" spans="2:3">
      <c r="B47390" s="3" t="s">
        <v>25741</v>
      </c>
      <c r="C47390" s="4" t="s">
        <v>25443</v>
      </c>
    </row>
    <row r="47391" ht="15.75" customHeight="1" spans="2:3">
      <c r="B47391" s="3" t="s">
        <v>26354</v>
      </c>
      <c r="C47391" s="4" t="s">
        <v>25443</v>
      </c>
    </row>
    <row r="47392" ht="15.75" customHeight="1" spans="2:3">
      <c r="B47392" s="3" t="s">
        <v>25935</v>
      </c>
      <c r="C47392" s="4" t="s">
        <v>25443</v>
      </c>
    </row>
    <row r="47393" ht="15.75" customHeight="1" spans="2:3">
      <c r="B47393" s="3" t="s">
        <v>26963</v>
      </c>
      <c r="C47393" s="4" t="s">
        <v>25443</v>
      </c>
    </row>
    <row r="47394" ht="15.75" customHeight="1" spans="2:3">
      <c r="B47394" s="3" t="s">
        <v>26964</v>
      </c>
      <c r="C47394" s="4" t="s">
        <v>25443</v>
      </c>
    </row>
    <row r="47395" ht="15.75" customHeight="1" spans="2:3">
      <c r="B47395" s="3" t="s">
        <v>26337</v>
      </c>
      <c r="C47395" s="4" t="s">
        <v>25443</v>
      </c>
    </row>
    <row r="47396" ht="15.75" customHeight="1" spans="2:3">
      <c r="B47396" s="3" t="s">
        <v>26965</v>
      </c>
      <c r="C47396" s="4" t="s">
        <v>25443</v>
      </c>
    </row>
    <row r="47397" ht="15.75" customHeight="1" spans="2:3">
      <c r="B47397" s="3" t="s">
        <v>26966</v>
      </c>
      <c r="C47397" s="4" t="s">
        <v>25443</v>
      </c>
    </row>
    <row r="47398" ht="15.75" customHeight="1" spans="2:3">
      <c r="B47398" s="3" t="s">
        <v>26967</v>
      </c>
      <c r="C47398" s="4" t="s">
        <v>25443</v>
      </c>
    </row>
    <row r="47399" ht="15.75" customHeight="1" spans="2:3">
      <c r="B47399" s="3" t="s">
        <v>26292</v>
      </c>
      <c r="C47399" s="4" t="s">
        <v>25443</v>
      </c>
    </row>
    <row r="47400" ht="15.75" customHeight="1" spans="2:3">
      <c r="B47400" s="3" t="s">
        <v>26968</v>
      </c>
      <c r="C47400" s="4" t="s">
        <v>25443</v>
      </c>
    </row>
    <row r="47401" ht="15.75" customHeight="1" spans="2:3">
      <c r="B47401" s="3" t="s">
        <v>26969</v>
      </c>
      <c r="C47401" s="4" t="s">
        <v>25443</v>
      </c>
    </row>
    <row r="47402" ht="15.75" customHeight="1" spans="2:3">
      <c r="B47402" s="3" t="s">
        <v>26970</v>
      </c>
      <c r="C47402" s="4" t="s">
        <v>25443</v>
      </c>
    </row>
    <row r="47403" ht="15.75" customHeight="1" spans="2:3">
      <c r="B47403" s="3" t="s">
        <v>26971</v>
      </c>
      <c r="C47403" s="4" t="s">
        <v>25443</v>
      </c>
    </row>
    <row r="47404" ht="15.75" customHeight="1" spans="2:3">
      <c r="B47404" s="3" t="s">
        <v>25628</v>
      </c>
      <c r="C47404" s="4" t="s">
        <v>25443</v>
      </c>
    </row>
    <row r="47405" ht="15.75" customHeight="1" spans="2:3">
      <c r="B47405" s="3" t="s">
        <v>26342</v>
      </c>
      <c r="C47405" s="4" t="s">
        <v>25443</v>
      </c>
    </row>
    <row r="47406" ht="15.75" customHeight="1" spans="2:3">
      <c r="B47406" s="3" t="s">
        <v>26342</v>
      </c>
      <c r="C47406" s="4" t="s">
        <v>25443</v>
      </c>
    </row>
    <row r="47407" ht="15.75" customHeight="1" spans="2:3">
      <c r="B47407" s="3" t="s">
        <v>26972</v>
      </c>
      <c r="C47407" s="4" t="s">
        <v>25443</v>
      </c>
    </row>
    <row r="47408" ht="15.75" customHeight="1" spans="2:3">
      <c r="B47408" s="3" t="s">
        <v>26091</v>
      </c>
      <c r="C47408" s="4" t="s">
        <v>25443</v>
      </c>
    </row>
    <row r="47409" ht="15.75" customHeight="1" spans="2:3">
      <c r="B47409" s="3" t="s">
        <v>26973</v>
      </c>
      <c r="C47409" s="4" t="s">
        <v>25443</v>
      </c>
    </row>
    <row r="47410" ht="15.75" customHeight="1" spans="2:3">
      <c r="B47410" s="3" t="s">
        <v>26974</v>
      </c>
      <c r="C47410" s="4" t="s">
        <v>25443</v>
      </c>
    </row>
    <row r="47411" ht="15.75" customHeight="1" spans="2:3">
      <c r="B47411" s="3" t="s">
        <v>26532</v>
      </c>
      <c r="C47411" s="4" t="s">
        <v>25443</v>
      </c>
    </row>
    <row r="47412" ht="15.75" customHeight="1" spans="2:3">
      <c r="B47412" s="3" t="s">
        <v>26975</v>
      </c>
      <c r="C47412" s="4" t="s">
        <v>25443</v>
      </c>
    </row>
    <row r="47413" ht="15.75" customHeight="1" spans="2:3">
      <c r="B47413" s="3" t="s">
        <v>26449</v>
      </c>
      <c r="C47413" s="4" t="s">
        <v>25443</v>
      </c>
    </row>
    <row r="47414" ht="15.75" customHeight="1" spans="2:3">
      <c r="B47414" s="3" t="s">
        <v>26976</v>
      </c>
      <c r="C47414" s="4" t="s">
        <v>25443</v>
      </c>
    </row>
    <row r="47415" ht="15.75" customHeight="1" spans="2:3">
      <c r="B47415" s="3" t="s">
        <v>26826</v>
      </c>
      <c r="C47415" s="4" t="s">
        <v>25443</v>
      </c>
    </row>
    <row r="47416" ht="15.75" customHeight="1" spans="2:3">
      <c r="B47416" s="3" t="s">
        <v>26977</v>
      </c>
      <c r="C47416" s="4" t="s">
        <v>25443</v>
      </c>
    </row>
    <row r="47417" ht="15.75" customHeight="1" spans="2:3">
      <c r="B47417" s="3" t="s">
        <v>26978</v>
      </c>
      <c r="C47417" s="4" t="s">
        <v>25443</v>
      </c>
    </row>
    <row r="47418" ht="15.75" customHeight="1" spans="2:3">
      <c r="B47418" s="3" t="s">
        <v>26201</v>
      </c>
      <c r="C47418" s="4" t="s">
        <v>25443</v>
      </c>
    </row>
    <row r="47419" ht="15.75" customHeight="1" spans="2:3">
      <c r="B47419" s="3" t="s">
        <v>25752</v>
      </c>
      <c r="C47419" s="4" t="s">
        <v>25443</v>
      </c>
    </row>
    <row r="47420" ht="15.75" customHeight="1" spans="2:3">
      <c r="B47420" s="3" t="s">
        <v>26746</v>
      </c>
      <c r="C47420" s="4" t="s">
        <v>25443</v>
      </c>
    </row>
    <row r="47421" ht="15.75" customHeight="1" spans="2:3">
      <c r="B47421" s="3" t="s">
        <v>26979</v>
      </c>
      <c r="C47421" s="4" t="s">
        <v>25443</v>
      </c>
    </row>
    <row r="47422" ht="15.75" customHeight="1" spans="2:3">
      <c r="B47422" s="3" t="s">
        <v>26980</v>
      </c>
      <c r="C47422" s="4" t="s">
        <v>25443</v>
      </c>
    </row>
    <row r="47423" ht="15.75" customHeight="1" spans="2:3">
      <c r="B47423" s="3" t="s">
        <v>26981</v>
      </c>
      <c r="C47423" s="4" t="s">
        <v>25443</v>
      </c>
    </row>
    <row r="47424" ht="15.75" customHeight="1" spans="2:3">
      <c r="B47424" s="3" t="s">
        <v>26982</v>
      </c>
      <c r="C47424" s="4" t="s">
        <v>25443</v>
      </c>
    </row>
    <row r="47425" ht="15.75" customHeight="1" spans="2:3">
      <c r="B47425" s="3" t="s">
        <v>25460</v>
      </c>
      <c r="C47425" s="4" t="s">
        <v>25443</v>
      </c>
    </row>
    <row r="47426" ht="15.75" customHeight="1" spans="2:3">
      <c r="B47426" s="3" t="s">
        <v>25676</v>
      </c>
      <c r="C47426" s="4" t="s">
        <v>25443</v>
      </c>
    </row>
    <row r="47427" ht="15.75" customHeight="1" spans="2:3">
      <c r="B47427" s="3" t="s">
        <v>26607</v>
      </c>
      <c r="C47427" s="4" t="s">
        <v>25443</v>
      </c>
    </row>
    <row r="47428" ht="15.75" customHeight="1" spans="2:3">
      <c r="B47428" s="3" t="s">
        <v>25459</v>
      </c>
      <c r="C47428" s="4" t="s">
        <v>25443</v>
      </c>
    </row>
    <row r="47429" ht="15.75" customHeight="1" spans="2:3">
      <c r="B47429" s="3" t="s">
        <v>26983</v>
      </c>
      <c r="C47429" s="4" t="s">
        <v>25443</v>
      </c>
    </row>
    <row r="47430" ht="15.75" customHeight="1" spans="2:3">
      <c r="B47430" s="3" t="s">
        <v>26984</v>
      </c>
      <c r="C47430" s="4" t="s">
        <v>25443</v>
      </c>
    </row>
    <row r="47431" ht="15.75" customHeight="1" spans="2:3">
      <c r="B47431" s="3" t="s">
        <v>26985</v>
      </c>
      <c r="C47431" s="4" t="s">
        <v>25443</v>
      </c>
    </row>
    <row r="47432" ht="15.75" customHeight="1" spans="2:3">
      <c r="B47432" s="3" t="s">
        <v>26410</v>
      </c>
      <c r="C47432" s="4" t="s">
        <v>25443</v>
      </c>
    </row>
    <row r="47433" ht="15.75" customHeight="1" spans="2:3">
      <c r="B47433" s="3" t="s">
        <v>26986</v>
      </c>
      <c r="C47433" s="4" t="s">
        <v>25443</v>
      </c>
    </row>
    <row r="47434" ht="15.75" customHeight="1" spans="2:3">
      <c r="B47434" s="3" t="s">
        <v>26987</v>
      </c>
      <c r="C47434" s="4" t="s">
        <v>25443</v>
      </c>
    </row>
    <row r="47435" ht="15.75" customHeight="1" spans="2:3">
      <c r="B47435" s="3" t="s">
        <v>26988</v>
      </c>
      <c r="C47435" s="4" t="s">
        <v>25443</v>
      </c>
    </row>
    <row r="47436" ht="15.75" customHeight="1" spans="2:3">
      <c r="B47436" s="3" t="s">
        <v>26989</v>
      </c>
      <c r="C47436" s="4" t="s">
        <v>25443</v>
      </c>
    </row>
    <row r="47437" ht="15.75" customHeight="1" spans="2:3">
      <c r="B47437" s="3" t="s">
        <v>26990</v>
      </c>
      <c r="C47437" s="4" t="s">
        <v>25443</v>
      </c>
    </row>
    <row r="47438" ht="15.75" customHeight="1" spans="2:3">
      <c r="B47438" s="3" t="s">
        <v>26107</v>
      </c>
      <c r="C47438" s="4" t="s">
        <v>25443</v>
      </c>
    </row>
    <row r="47439" ht="15.75" customHeight="1" spans="2:3">
      <c r="B47439" s="3" t="s">
        <v>26988</v>
      </c>
      <c r="C47439" s="4" t="s">
        <v>25443</v>
      </c>
    </row>
    <row r="47440" ht="15.75" customHeight="1" spans="2:3">
      <c r="B47440" s="3" t="s">
        <v>26097</v>
      </c>
      <c r="C47440" s="4" t="s">
        <v>25443</v>
      </c>
    </row>
    <row r="47441" ht="15.75" customHeight="1" spans="2:3">
      <c r="B47441" s="3" t="s">
        <v>26097</v>
      </c>
      <c r="C47441" s="4" t="s">
        <v>25443</v>
      </c>
    </row>
    <row r="47442" ht="15.75" customHeight="1" spans="2:3">
      <c r="B47442" s="3" t="s">
        <v>26991</v>
      </c>
      <c r="C47442" s="4" t="s">
        <v>25443</v>
      </c>
    </row>
    <row r="47443" ht="15.75" customHeight="1" spans="2:3">
      <c r="B47443" s="3" t="s">
        <v>26992</v>
      </c>
      <c r="C47443" s="4" t="s">
        <v>25443</v>
      </c>
    </row>
    <row r="47444" ht="15.75" customHeight="1" spans="2:3">
      <c r="B47444" s="3" t="s">
        <v>26991</v>
      </c>
      <c r="C47444" s="4" t="s">
        <v>25443</v>
      </c>
    </row>
    <row r="47445" ht="15.75" customHeight="1" spans="2:3">
      <c r="B47445" s="3" t="s">
        <v>26993</v>
      </c>
      <c r="C47445" s="4" t="s">
        <v>25443</v>
      </c>
    </row>
    <row r="47446" ht="15.75" customHeight="1" spans="2:3">
      <c r="B47446" s="3" t="s">
        <v>25882</v>
      </c>
      <c r="C47446" s="4" t="s">
        <v>25443</v>
      </c>
    </row>
    <row r="47447" ht="15.75" customHeight="1" spans="2:3">
      <c r="B47447" s="3" t="s">
        <v>26994</v>
      </c>
      <c r="C47447" s="4" t="s">
        <v>25443</v>
      </c>
    </row>
    <row r="47448" ht="15.75" customHeight="1" spans="2:3">
      <c r="B47448" s="3" t="s">
        <v>26325</v>
      </c>
      <c r="C47448" s="4" t="s">
        <v>25443</v>
      </c>
    </row>
    <row r="47449" ht="15.75" customHeight="1" spans="2:3">
      <c r="B47449" s="3" t="s">
        <v>25810</v>
      </c>
      <c r="C47449" s="4" t="s">
        <v>25443</v>
      </c>
    </row>
    <row r="47450" ht="15.75" customHeight="1" spans="2:3">
      <c r="B47450" s="3" t="s">
        <v>25806</v>
      </c>
      <c r="C47450" s="4" t="s">
        <v>25443</v>
      </c>
    </row>
    <row r="47451" ht="15.75" customHeight="1" spans="2:3">
      <c r="B47451" s="3" t="s">
        <v>26995</v>
      </c>
      <c r="C47451" s="4" t="s">
        <v>25443</v>
      </c>
    </row>
    <row r="47452" ht="15.75" customHeight="1" spans="2:3">
      <c r="B47452" s="3" t="s">
        <v>26996</v>
      </c>
      <c r="C47452" s="4" t="s">
        <v>25443</v>
      </c>
    </row>
    <row r="47453" ht="15.75" customHeight="1" spans="2:3">
      <c r="B47453" s="3" t="s">
        <v>26997</v>
      </c>
      <c r="C47453" s="4" t="s">
        <v>25443</v>
      </c>
    </row>
    <row r="47454" ht="15.75" customHeight="1" spans="2:3">
      <c r="B47454" s="3" t="s">
        <v>26997</v>
      </c>
      <c r="C47454" s="4" t="s">
        <v>25443</v>
      </c>
    </row>
    <row r="47455" ht="15.75" customHeight="1" spans="2:3">
      <c r="B47455" s="3" t="s">
        <v>26998</v>
      </c>
      <c r="C47455" s="4" t="s">
        <v>25443</v>
      </c>
    </row>
    <row r="47456" ht="15.75" customHeight="1" spans="2:3">
      <c r="B47456" s="3" t="s">
        <v>26448</v>
      </c>
      <c r="C47456" s="4" t="s">
        <v>25443</v>
      </c>
    </row>
    <row r="47457" ht="15.75" customHeight="1" spans="2:3">
      <c r="B47457" s="3" t="s">
        <v>25531</v>
      </c>
      <c r="C47457" s="4" t="s">
        <v>25443</v>
      </c>
    </row>
    <row r="47458" ht="15.75" customHeight="1" spans="2:3">
      <c r="B47458" s="3" t="s">
        <v>26667</v>
      </c>
      <c r="C47458" s="4" t="s">
        <v>25443</v>
      </c>
    </row>
    <row r="47459" ht="15.75" customHeight="1" spans="2:3">
      <c r="B47459" s="3" t="s">
        <v>25804</v>
      </c>
      <c r="C47459" s="4" t="s">
        <v>25443</v>
      </c>
    </row>
    <row r="47460" ht="15.75" customHeight="1" spans="2:3">
      <c r="B47460" s="3" t="s">
        <v>26999</v>
      </c>
      <c r="C47460" s="4" t="s">
        <v>25443</v>
      </c>
    </row>
    <row r="47461" ht="15.75" customHeight="1" spans="2:3">
      <c r="B47461" s="3" t="s">
        <v>27000</v>
      </c>
      <c r="C47461" s="4" t="s">
        <v>25443</v>
      </c>
    </row>
    <row r="47462" ht="15.75" customHeight="1" spans="2:3">
      <c r="B47462" s="3" t="s">
        <v>25678</v>
      </c>
      <c r="C47462" s="4" t="s">
        <v>25443</v>
      </c>
    </row>
    <row r="47463" ht="15.75" customHeight="1" spans="2:3">
      <c r="B47463" s="3" t="s">
        <v>27001</v>
      </c>
      <c r="C47463" s="4" t="s">
        <v>25443</v>
      </c>
    </row>
    <row r="47464" ht="15.75" customHeight="1" spans="2:3">
      <c r="B47464" s="3" t="s">
        <v>27001</v>
      </c>
      <c r="C47464" s="4" t="s">
        <v>25443</v>
      </c>
    </row>
    <row r="47465" ht="15.75" customHeight="1" spans="2:3">
      <c r="B47465" s="3" t="s">
        <v>27002</v>
      </c>
      <c r="C47465" s="4" t="s">
        <v>25443</v>
      </c>
    </row>
    <row r="47466" ht="15.75" customHeight="1" spans="2:3">
      <c r="B47466" s="3" t="s">
        <v>26446</v>
      </c>
      <c r="C47466" s="4" t="s">
        <v>25443</v>
      </c>
    </row>
    <row r="47467" ht="15.75" customHeight="1" spans="2:3">
      <c r="B47467" s="3" t="s">
        <v>27003</v>
      </c>
      <c r="C47467" s="4" t="s">
        <v>25443</v>
      </c>
    </row>
    <row r="47468" ht="15.75" customHeight="1" spans="2:3">
      <c r="B47468" s="3" t="s">
        <v>27004</v>
      </c>
      <c r="C47468" s="4" t="s">
        <v>25443</v>
      </c>
    </row>
    <row r="47469" ht="15.75" customHeight="1" spans="2:3">
      <c r="B47469" s="3" t="s">
        <v>27005</v>
      </c>
      <c r="C47469" s="4" t="s">
        <v>25443</v>
      </c>
    </row>
    <row r="47470" ht="15.75" customHeight="1" spans="2:3">
      <c r="B47470" s="3" t="s">
        <v>27006</v>
      </c>
      <c r="C47470" s="4" t="s">
        <v>25443</v>
      </c>
    </row>
    <row r="47471" ht="15.75" customHeight="1" spans="2:3">
      <c r="B47471" s="3" t="s">
        <v>27007</v>
      </c>
      <c r="C47471" s="4" t="s">
        <v>25443</v>
      </c>
    </row>
    <row r="47472" ht="15.75" customHeight="1" spans="2:3">
      <c r="B47472" s="3" t="s">
        <v>26387</v>
      </c>
      <c r="C47472" s="4" t="s">
        <v>25443</v>
      </c>
    </row>
    <row r="47473" ht="15.75" customHeight="1" spans="2:3">
      <c r="B47473" s="3" t="s">
        <v>27008</v>
      </c>
      <c r="C47473" s="4" t="s">
        <v>25443</v>
      </c>
    </row>
    <row r="47474" ht="15.75" customHeight="1" spans="2:3">
      <c r="B47474" s="3" t="s">
        <v>27009</v>
      </c>
      <c r="C47474" s="4" t="s">
        <v>25443</v>
      </c>
    </row>
    <row r="47475" ht="15.75" customHeight="1" spans="2:3">
      <c r="B47475" s="3" t="s">
        <v>27010</v>
      </c>
      <c r="C47475" s="4" t="s">
        <v>25443</v>
      </c>
    </row>
    <row r="47476" ht="15.75" customHeight="1" spans="2:3">
      <c r="B47476" s="3" t="s">
        <v>27011</v>
      </c>
      <c r="C47476" s="4" t="s">
        <v>25443</v>
      </c>
    </row>
    <row r="47477" ht="15.75" customHeight="1" spans="2:3">
      <c r="B47477" s="3" t="s">
        <v>27010</v>
      </c>
      <c r="C47477" s="4" t="s">
        <v>25443</v>
      </c>
    </row>
    <row r="47478" ht="15.75" customHeight="1" spans="2:3">
      <c r="B47478" s="3" t="s">
        <v>27012</v>
      </c>
      <c r="C47478" s="4" t="s">
        <v>25443</v>
      </c>
    </row>
    <row r="47479" ht="15.75" customHeight="1" spans="2:3">
      <c r="B47479" s="3" t="s">
        <v>27013</v>
      </c>
      <c r="C47479" s="4" t="s">
        <v>25443</v>
      </c>
    </row>
    <row r="47480" ht="15.75" customHeight="1" spans="2:3">
      <c r="B47480" s="3" t="s">
        <v>27014</v>
      </c>
      <c r="C47480" s="4" t="s">
        <v>25443</v>
      </c>
    </row>
    <row r="47481" ht="15.75" customHeight="1" spans="2:3">
      <c r="B47481" s="3" t="s">
        <v>26150</v>
      </c>
      <c r="C47481" s="4" t="s">
        <v>25443</v>
      </c>
    </row>
    <row r="47482" ht="15.75" customHeight="1" spans="2:3">
      <c r="B47482" s="3" t="s">
        <v>27015</v>
      </c>
      <c r="C47482" s="4" t="s">
        <v>25443</v>
      </c>
    </row>
    <row r="47483" ht="15.75" customHeight="1" spans="2:3">
      <c r="B47483" s="3" t="s">
        <v>26074</v>
      </c>
      <c r="C47483" s="4" t="s">
        <v>25443</v>
      </c>
    </row>
    <row r="47484" ht="15.75" customHeight="1" spans="2:3">
      <c r="B47484" s="3" t="s">
        <v>27016</v>
      </c>
      <c r="C47484" s="4" t="s">
        <v>25443</v>
      </c>
    </row>
    <row r="47485" ht="15.75" customHeight="1" spans="2:3">
      <c r="B47485" s="3" t="s">
        <v>25453</v>
      </c>
      <c r="C47485" s="4" t="s">
        <v>25443</v>
      </c>
    </row>
    <row r="47486" ht="15.75" customHeight="1" spans="2:3">
      <c r="B47486" s="3" t="s">
        <v>25877</v>
      </c>
      <c r="C47486" s="4" t="s">
        <v>25443</v>
      </c>
    </row>
    <row r="47487" ht="15.75" customHeight="1" spans="2:3">
      <c r="B47487" s="3" t="s">
        <v>26272</v>
      </c>
      <c r="C47487" s="4" t="s">
        <v>25443</v>
      </c>
    </row>
    <row r="47488" ht="15.75" customHeight="1" spans="2:3">
      <c r="B47488" s="3" t="s">
        <v>26696</v>
      </c>
      <c r="C47488" s="4" t="s">
        <v>25443</v>
      </c>
    </row>
    <row r="47489" ht="15.75" customHeight="1" spans="2:3">
      <c r="B47489" s="3" t="s">
        <v>26007</v>
      </c>
      <c r="C47489" s="4" t="s">
        <v>25443</v>
      </c>
    </row>
    <row r="47490" ht="15.75" customHeight="1" spans="2:3">
      <c r="B47490" s="3" t="s">
        <v>26766</v>
      </c>
      <c r="C47490" s="4" t="s">
        <v>25443</v>
      </c>
    </row>
    <row r="47491" ht="15.75" customHeight="1" spans="2:3">
      <c r="B47491" s="3" t="s">
        <v>25641</v>
      </c>
      <c r="C47491" s="4" t="s">
        <v>25443</v>
      </c>
    </row>
    <row r="47492" ht="15.75" customHeight="1" spans="2:3">
      <c r="B47492" s="3" t="s">
        <v>27017</v>
      </c>
      <c r="C47492" s="4" t="s">
        <v>25443</v>
      </c>
    </row>
    <row r="47493" ht="15.75" customHeight="1" spans="2:3">
      <c r="B47493" s="3" t="s">
        <v>27018</v>
      </c>
      <c r="C47493" s="4" t="s">
        <v>25443</v>
      </c>
    </row>
    <row r="47494" ht="15.75" customHeight="1" spans="2:3">
      <c r="B47494" s="3" t="s">
        <v>27019</v>
      </c>
      <c r="C47494" s="4" t="s">
        <v>25443</v>
      </c>
    </row>
    <row r="47495" ht="15.75" customHeight="1" spans="2:3">
      <c r="B47495" s="3" t="s">
        <v>27020</v>
      </c>
      <c r="C47495" s="4" t="s">
        <v>25443</v>
      </c>
    </row>
    <row r="47496" ht="15.75" customHeight="1" spans="2:3">
      <c r="B47496" s="3" t="s">
        <v>26176</v>
      </c>
      <c r="C47496" s="4" t="s">
        <v>25443</v>
      </c>
    </row>
    <row r="47497" ht="15.75" customHeight="1" spans="2:3">
      <c r="B47497" s="3" t="s">
        <v>25910</v>
      </c>
      <c r="C47497" s="4" t="s">
        <v>25443</v>
      </c>
    </row>
    <row r="47498" ht="15.75" customHeight="1" spans="2:3">
      <c r="B47498" s="3" t="s">
        <v>27021</v>
      </c>
      <c r="C47498" s="4" t="s">
        <v>25443</v>
      </c>
    </row>
    <row r="47499" ht="15.75" customHeight="1" spans="2:3">
      <c r="B47499" s="3" t="s">
        <v>27022</v>
      </c>
      <c r="C47499" s="4" t="s">
        <v>25443</v>
      </c>
    </row>
    <row r="47500" ht="15.75" customHeight="1" spans="2:3">
      <c r="B47500" s="3" t="s">
        <v>27022</v>
      </c>
      <c r="C47500" s="4" t="s">
        <v>25443</v>
      </c>
    </row>
    <row r="47501" ht="15.75" customHeight="1" spans="2:3">
      <c r="B47501" s="3" t="s">
        <v>25777</v>
      </c>
      <c r="C47501" s="4" t="s">
        <v>25443</v>
      </c>
    </row>
    <row r="47502" ht="15.75" customHeight="1" spans="2:3">
      <c r="B47502" s="3" t="s">
        <v>26920</v>
      </c>
      <c r="C47502" s="4" t="s">
        <v>25443</v>
      </c>
    </row>
    <row r="47503" ht="15.75" customHeight="1" spans="2:3">
      <c r="B47503" s="3" t="s">
        <v>26648</v>
      </c>
      <c r="C47503" s="4" t="s">
        <v>25443</v>
      </c>
    </row>
    <row r="47504" ht="15.75" customHeight="1" spans="2:3">
      <c r="B47504" s="3" t="s">
        <v>27023</v>
      </c>
      <c r="C47504" s="4" t="s">
        <v>25443</v>
      </c>
    </row>
    <row r="47505" ht="15.75" customHeight="1" spans="2:3">
      <c r="B47505" s="3" t="s">
        <v>25991</v>
      </c>
      <c r="C47505" s="4" t="s">
        <v>25443</v>
      </c>
    </row>
    <row r="47506" ht="15.75" customHeight="1" spans="2:3">
      <c r="B47506" s="3" t="s">
        <v>26098</v>
      </c>
      <c r="C47506" s="4" t="s">
        <v>25443</v>
      </c>
    </row>
    <row r="47507" ht="15.75" customHeight="1" spans="2:3">
      <c r="B47507" s="3" t="s">
        <v>25686</v>
      </c>
      <c r="C47507" s="4" t="s">
        <v>25443</v>
      </c>
    </row>
    <row r="47508" ht="15.75" customHeight="1" spans="2:3">
      <c r="B47508" s="3" t="s">
        <v>27024</v>
      </c>
      <c r="C47508" s="4" t="s">
        <v>25443</v>
      </c>
    </row>
    <row r="47509" ht="15.75" customHeight="1" spans="2:3">
      <c r="B47509" s="3" t="s">
        <v>27025</v>
      </c>
      <c r="C47509" s="4" t="s">
        <v>25443</v>
      </c>
    </row>
    <row r="47510" ht="15.75" customHeight="1" spans="2:3">
      <c r="B47510" s="3" t="s">
        <v>27026</v>
      </c>
      <c r="C47510" s="4" t="s">
        <v>25443</v>
      </c>
    </row>
    <row r="47511" ht="15.75" customHeight="1" spans="2:3">
      <c r="B47511" s="3" t="s">
        <v>27027</v>
      </c>
      <c r="C47511" s="4" t="s">
        <v>25443</v>
      </c>
    </row>
    <row r="47512" ht="15.75" customHeight="1" spans="2:3">
      <c r="B47512" s="3" t="s">
        <v>26112</v>
      </c>
      <c r="C47512" s="4" t="s">
        <v>25443</v>
      </c>
    </row>
    <row r="47513" ht="15.75" customHeight="1" spans="2:3">
      <c r="B47513" s="3" t="s">
        <v>25620</v>
      </c>
      <c r="C47513" s="4" t="s">
        <v>25443</v>
      </c>
    </row>
    <row r="47514" ht="15.75" customHeight="1" spans="2:3">
      <c r="B47514" s="3" t="s">
        <v>25676</v>
      </c>
      <c r="C47514" s="4" t="s">
        <v>25443</v>
      </c>
    </row>
    <row r="47515" ht="15.75" customHeight="1" spans="2:3">
      <c r="B47515" s="3" t="s">
        <v>27028</v>
      </c>
      <c r="C47515" s="4" t="s">
        <v>25443</v>
      </c>
    </row>
    <row r="47516" ht="15.75" customHeight="1" spans="2:3">
      <c r="B47516" s="3" t="s">
        <v>26069</v>
      </c>
      <c r="C47516" s="4" t="s">
        <v>25443</v>
      </c>
    </row>
    <row r="47517" ht="15.75" customHeight="1" spans="2:3">
      <c r="B47517" s="3" t="s">
        <v>27029</v>
      </c>
      <c r="C47517" s="4" t="s">
        <v>25443</v>
      </c>
    </row>
    <row r="47518" ht="15.75" customHeight="1" spans="2:3">
      <c r="B47518" s="3" t="s">
        <v>27030</v>
      </c>
      <c r="C47518" s="4" t="s">
        <v>25443</v>
      </c>
    </row>
    <row r="47519" ht="15.75" customHeight="1" spans="2:3">
      <c r="B47519" s="3" t="s">
        <v>27031</v>
      </c>
      <c r="C47519" s="4" t="s">
        <v>25443</v>
      </c>
    </row>
    <row r="47520" ht="15.75" customHeight="1" spans="2:3">
      <c r="B47520" s="3" t="s">
        <v>27031</v>
      </c>
      <c r="C47520" s="4" t="s">
        <v>25443</v>
      </c>
    </row>
    <row r="47521" ht="15.75" customHeight="1" spans="2:3">
      <c r="B47521" s="3" t="s">
        <v>27032</v>
      </c>
      <c r="C47521" s="4" t="s">
        <v>25443</v>
      </c>
    </row>
    <row r="47522" ht="15.75" customHeight="1" spans="2:3">
      <c r="B47522" s="3" t="s">
        <v>26042</v>
      </c>
      <c r="C47522" s="4" t="s">
        <v>25443</v>
      </c>
    </row>
    <row r="47523" ht="15.75" customHeight="1" spans="2:3">
      <c r="B47523" s="3" t="s">
        <v>26452</v>
      </c>
      <c r="C47523" s="4" t="s">
        <v>25443</v>
      </c>
    </row>
    <row r="47524" ht="15.75" customHeight="1" spans="2:3">
      <c r="B47524" s="3" t="s">
        <v>26751</v>
      </c>
      <c r="C47524" s="4" t="s">
        <v>25443</v>
      </c>
    </row>
    <row r="47525" ht="15.75" customHeight="1" spans="2:3">
      <c r="B47525" s="3" t="s">
        <v>27033</v>
      </c>
      <c r="C47525" s="4" t="s">
        <v>25443</v>
      </c>
    </row>
    <row r="47526" ht="15.75" customHeight="1" spans="2:3">
      <c r="B47526" s="3" t="s">
        <v>26772</v>
      </c>
      <c r="C47526" s="4" t="s">
        <v>25443</v>
      </c>
    </row>
    <row r="47527" ht="15.75" customHeight="1" spans="2:3">
      <c r="B47527" s="3" t="s">
        <v>26772</v>
      </c>
      <c r="C47527" s="4" t="s">
        <v>25443</v>
      </c>
    </row>
    <row r="47528" ht="15.75" customHeight="1" spans="2:3">
      <c r="B47528" s="3" t="s">
        <v>27034</v>
      </c>
      <c r="C47528" s="4" t="s">
        <v>25443</v>
      </c>
    </row>
    <row r="47529" ht="15.75" customHeight="1" spans="2:3">
      <c r="B47529" s="3" t="s">
        <v>27035</v>
      </c>
      <c r="C47529" s="4" t="s">
        <v>25443</v>
      </c>
    </row>
    <row r="47530" ht="15.75" customHeight="1" spans="2:3">
      <c r="B47530" s="3" t="s">
        <v>27036</v>
      </c>
      <c r="C47530" s="4" t="s">
        <v>25443</v>
      </c>
    </row>
    <row r="47531" ht="15.75" customHeight="1" spans="2:3">
      <c r="B47531" s="3" t="s">
        <v>27037</v>
      </c>
      <c r="C47531" s="4" t="s">
        <v>25443</v>
      </c>
    </row>
    <row r="47532" ht="15.75" customHeight="1" spans="2:3">
      <c r="B47532" s="3" t="s">
        <v>27038</v>
      </c>
      <c r="C47532" s="4" t="s">
        <v>25443</v>
      </c>
    </row>
    <row r="47533" ht="15.75" customHeight="1" spans="2:3">
      <c r="B47533" s="3" t="s">
        <v>27039</v>
      </c>
      <c r="C47533" s="4" t="s">
        <v>25443</v>
      </c>
    </row>
    <row r="47534" ht="15.75" customHeight="1" spans="2:3">
      <c r="B47534" s="3" t="s">
        <v>27040</v>
      </c>
      <c r="C47534" s="4" t="s">
        <v>25443</v>
      </c>
    </row>
    <row r="47535" ht="15.75" customHeight="1" spans="2:3">
      <c r="B47535" s="3" t="s">
        <v>27041</v>
      </c>
      <c r="C47535" s="4" t="s">
        <v>25443</v>
      </c>
    </row>
    <row r="47536" ht="15.75" customHeight="1" spans="2:3">
      <c r="B47536" s="3" t="s">
        <v>27042</v>
      </c>
      <c r="C47536" s="4" t="s">
        <v>25443</v>
      </c>
    </row>
    <row r="47537" ht="15.75" customHeight="1" spans="2:3">
      <c r="B47537" s="3" t="s">
        <v>26042</v>
      </c>
      <c r="C47537" s="4" t="s">
        <v>25443</v>
      </c>
    </row>
    <row r="47538" ht="15.75" customHeight="1" spans="2:3">
      <c r="B47538" s="3" t="s">
        <v>27043</v>
      </c>
      <c r="C47538" s="4" t="s">
        <v>25443</v>
      </c>
    </row>
    <row r="47539" ht="15.75" customHeight="1" spans="2:3">
      <c r="B47539" s="3" t="s">
        <v>27044</v>
      </c>
      <c r="C47539" s="4" t="s">
        <v>25443</v>
      </c>
    </row>
    <row r="47540" ht="15.75" customHeight="1" spans="2:3">
      <c r="B47540" s="3" t="s">
        <v>27045</v>
      </c>
      <c r="C47540" s="4" t="s">
        <v>25443</v>
      </c>
    </row>
    <row r="47541" ht="15.75" customHeight="1" spans="2:3">
      <c r="B47541" s="3" t="s">
        <v>27044</v>
      </c>
      <c r="C47541" s="4" t="s">
        <v>25443</v>
      </c>
    </row>
    <row r="47542" ht="15.75" customHeight="1" spans="2:3">
      <c r="B47542" s="3" t="s">
        <v>26338</v>
      </c>
      <c r="C47542" s="4" t="s">
        <v>25443</v>
      </c>
    </row>
    <row r="47543" ht="15.75" customHeight="1" spans="2:3">
      <c r="B47543" s="3" t="s">
        <v>26728</v>
      </c>
      <c r="C47543" s="4" t="s">
        <v>25443</v>
      </c>
    </row>
    <row r="47544" ht="15.75" customHeight="1" spans="2:3">
      <c r="B47544" s="3" t="s">
        <v>26131</v>
      </c>
      <c r="C47544" s="4" t="s">
        <v>25443</v>
      </c>
    </row>
    <row r="47545" ht="15.75" customHeight="1" spans="2:3">
      <c r="B47545" s="3" t="s">
        <v>25761</v>
      </c>
      <c r="C47545" s="4" t="s">
        <v>25443</v>
      </c>
    </row>
    <row r="47546" ht="15.75" customHeight="1" spans="2:3">
      <c r="B47546" s="3" t="s">
        <v>26836</v>
      </c>
      <c r="C47546" s="4" t="s">
        <v>25443</v>
      </c>
    </row>
    <row r="47547" ht="15.75" customHeight="1" spans="2:3">
      <c r="B47547" s="3" t="s">
        <v>26837</v>
      </c>
      <c r="C47547" s="4" t="s">
        <v>25443</v>
      </c>
    </row>
    <row r="47548" ht="15.75" customHeight="1" spans="2:3">
      <c r="B47548" s="3" t="s">
        <v>26050</v>
      </c>
      <c r="C47548" s="4" t="s">
        <v>25443</v>
      </c>
    </row>
    <row r="47549" ht="15.75" customHeight="1" spans="2:3">
      <c r="B47549" s="3" t="s">
        <v>26838</v>
      </c>
      <c r="C47549" s="4" t="s">
        <v>25443</v>
      </c>
    </row>
    <row r="47550" ht="15.75" customHeight="1" spans="2:3">
      <c r="B47550" s="3" t="s">
        <v>26839</v>
      </c>
      <c r="C47550" s="4" t="s">
        <v>25443</v>
      </c>
    </row>
    <row r="47551" ht="15.75" customHeight="1" spans="2:3">
      <c r="B47551" s="3" t="s">
        <v>26822</v>
      </c>
      <c r="C47551" s="4" t="s">
        <v>25443</v>
      </c>
    </row>
    <row r="47552" ht="15.75" customHeight="1" spans="2:3">
      <c r="B47552" s="3" t="s">
        <v>27046</v>
      </c>
      <c r="C47552" s="4" t="s">
        <v>25443</v>
      </c>
    </row>
    <row r="47553" ht="15.75" customHeight="1" spans="2:3">
      <c r="B47553" s="3" t="s">
        <v>26840</v>
      </c>
      <c r="C47553" s="4" t="s">
        <v>25443</v>
      </c>
    </row>
    <row r="47554" ht="15.75" customHeight="1" spans="2:3">
      <c r="B47554" s="3" t="s">
        <v>25960</v>
      </c>
      <c r="C47554" s="4" t="s">
        <v>25443</v>
      </c>
    </row>
    <row r="47555" ht="15.75" customHeight="1" spans="2:3">
      <c r="B47555" s="3" t="s">
        <v>26841</v>
      </c>
      <c r="C47555" s="4" t="s">
        <v>25443</v>
      </c>
    </row>
    <row r="47556" ht="15.75" customHeight="1" spans="2:3">
      <c r="B47556" s="3" t="s">
        <v>26842</v>
      </c>
      <c r="C47556" s="4" t="s">
        <v>25443</v>
      </c>
    </row>
    <row r="47557" ht="15.75" customHeight="1" spans="2:3">
      <c r="B47557" s="3" t="s">
        <v>26495</v>
      </c>
      <c r="C47557" s="4" t="s">
        <v>25443</v>
      </c>
    </row>
    <row r="47558" ht="15.75" customHeight="1" spans="2:3">
      <c r="B47558" s="3" t="s">
        <v>26843</v>
      </c>
      <c r="C47558" s="4" t="s">
        <v>25443</v>
      </c>
    </row>
    <row r="47559" ht="15.75" customHeight="1" spans="2:3">
      <c r="B47559" s="3" t="s">
        <v>26844</v>
      </c>
      <c r="C47559" s="4" t="s">
        <v>25443</v>
      </c>
    </row>
    <row r="47560" ht="15.75" customHeight="1" spans="2:3">
      <c r="B47560" s="3" t="s">
        <v>26845</v>
      </c>
      <c r="C47560" s="4" t="s">
        <v>25443</v>
      </c>
    </row>
    <row r="47561" ht="15.75" customHeight="1" spans="2:3">
      <c r="B47561" s="3" t="s">
        <v>26846</v>
      </c>
      <c r="C47561" s="4" t="s">
        <v>25443</v>
      </c>
    </row>
    <row r="47562" ht="15.75" customHeight="1" spans="2:3">
      <c r="B47562" s="3" t="s">
        <v>26426</v>
      </c>
      <c r="C47562" s="4" t="s">
        <v>25443</v>
      </c>
    </row>
    <row r="47563" ht="15.75" customHeight="1" spans="2:3">
      <c r="B47563" s="3" t="s">
        <v>26847</v>
      </c>
      <c r="C47563" s="4" t="s">
        <v>25443</v>
      </c>
    </row>
    <row r="47564" ht="15.75" customHeight="1" spans="2:3">
      <c r="B47564" s="3" t="s">
        <v>26848</v>
      </c>
      <c r="C47564" s="4" t="s">
        <v>25443</v>
      </c>
    </row>
    <row r="47565" ht="15.75" customHeight="1" spans="2:3">
      <c r="B47565" s="3" t="s">
        <v>26849</v>
      </c>
      <c r="C47565" s="4" t="s">
        <v>25443</v>
      </c>
    </row>
    <row r="47566" ht="15.75" customHeight="1" spans="2:3">
      <c r="B47566" s="3" t="s">
        <v>26994</v>
      </c>
      <c r="C47566" s="4" t="s">
        <v>25443</v>
      </c>
    </row>
    <row r="47567" ht="15.75" customHeight="1" spans="2:3">
      <c r="B47567" s="3" t="s">
        <v>26850</v>
      </c>
      <c r="C47567" s="4" t="s">
        <v>25443</v>
      </c>
    </row>
    <row r="47568" ht="15.75" customHeight="1" spans="2:3">
      <c r="B47568" s="3" t="s">
        <v>26851</v>
      </c>
      <c r="C47568" s="4" t="s">
        <v>25443</v>
      </c>
    </row>
    <row r="47569" ht="15.75" customHeight="1" spans="2:3">
      <c r="B47569" s="3" t="s">
        <v>26852</v>
      </c>
      <c r="C47569" s="4" t="s">
        <v>25443</v>
      </c>
    </row>
    <row r="47570" ht="15.75" customHeight="1" spans="2:3">
      <c r="B47570" s="3" t="s">
        <v>26102</v>
      </c>
      <c r="C47570" s="4" t="s">
        <v>25443</v>
      </c>
    </row>
    <row r="47571" ht="15.75" customHeight="1" spans="2:3">
      <c r="B47571" s="3" t="s">
        <v>26543</v>
      </c>
      <c r="C47571" s="4" t="s">
        <v>25443</v>
      </c>
    </row>
    <row r="47572" ht="15.75" customHeight="1" spans="2:3">
      <c r="B47572" s="3" t="s">
        <v>26853</v>
      </c>
      <c r="C47572" s="4" t="s">
        <v>25443</v>
      </c>
    </row>
    <row r="47573" ht="15.75" customHeight="1" spans="2:3">
      <c r="B47573" s="3" t="s">
        <v>26854</v>
      </c>
      <c r="C47573" s="4" t="s">
        <v>25443</v>
      </c>
    </row>
    <row r="47574" ht="15.75" customHeight="1" spans="2:3">
      <c r="B47574" s="3" t="s">
        <v>26855</v>
      </c>
      <c r="C47574" s="4" t="s">
        <v>25443</v>
      </c>
    </row>
    <row r="47575" ht="15.75" customHeight="1" spans="2:3">
      <c r="B47575" s="3" t="s">
        <v>26856</v>
      </c>
      <c r="C47575" s="4" t="s">
        <v>25443</v>
      </c>
    </row>
    <row r="47576" ht="15.75" customHeight="1" spans="2:3">
      <c r="B47576" s="3" t="s">
        <v>26857</v>
      </c>
      <c r="C47576" s="4" t="s">
        <v>25443</v>
      </c>
    </row>
    <row r="47577" ht="15.75" customHeight="1" spans="2:3">
      <c r="B47577" s="3" t="s">
        <v>26787</v>
      </c>
      <c r="C47577" s="4" t="s">
        <v>25443</v>
      </c>
    </row>
    <row r="47578" ht="15.75" customHeight="1" spans="2:3">
      <c r="B47578" s="3" t="s">
        <v>26858</v>
      </c>
      <c r="C47578" s="4" t="s">
        <v>25443</v>
      </c>
    </row>
    <row r="47579" ht="15.75" customHeight="1" spans="2:3">
      <c r="B47579" s="3" t="s">
        <v>26108</v>
      </c>
      <c r="C47579" s="4" t="s">
        <v>25443</v>
      </c>
    </row>
    <row r="47580" ht="15.75" customHeight="1" spans="2:3">
      <c r="B47580" s="3" t="s">
        <v>26418</v>
      </c>
      <c r="C47580" s="4" t="s">
        <v>25443</v>
      </c>
    </row>
    <row r="47581" ht="15.75" customHeight="1" spans="2:3">
      <c r="B47581" s="3" t="s">
        <v>26859</v>
      </c>
      <c r="C47581" s="4" t="s">
        <v>25443</v>
      </c>
    </row>
    <row r="47582" ht="15.75" customHeight="1" spans="2:3">
      <c r="B47582" s="3" t="s">
        <v>26058</v>
      </c>
      <c r="C47582" s="4" t="s">
        <v>25443</v>
      </c>
    </row>
    <row r="47583" ht="15.75" customHeight="1" spans="2:3">
      <c r="B47583" s="3" t="s">
        <v>27047</v>
      </c>
      <c r="C47583" s="4" t="s">
        <v>25443</v>
      </c>
    </row>
    <row r="47584" ht="15.75" customHeight="1" spans="2:3">
      <c r="B47584" s="3" t="s">
        <v>26369</v>
      </c>
      <c r="C47584" s="4" t="s">
        <v>25443</v>
      </c>
    </row>
    <row r="47585" ht="15.75" customHeight="1" spans="2:3">
      <c r="B47585" s="3" t="s">
        <v>26130</v>
      </c>
      <c r="C47585" s="4" t="s">
        <v>25443</v>
      </c>
    </row>
    <row r="47586" ht="15.75" customHeight="1" spans="2:3">
      <c r="B47586" s="3" t="s">
        <v>26860</v>
      </c>
      <c r="C47586" s="4" t="s">
        <v>25443</v>
      </c>
    </row>
    <row r="47587" ht="15.75" customHeight="1" spans="2:3">
      <c r="B47587" s="3" t="s">
        <v>27048</v>
      </c>
      <c r="C47587" s="4" t="s">
        <v>25443</v>
      </c>
    </row>
    <row r="47588" ht="15.75" customHeight="1" spans="2:3">
      <c r="B47588" s="3" t="s">
        <v>27049</v>
      </c>
      <c r="C47588" s="4" t="s">
        <v>25443</v>
      </c>
    </row>
    <row r="47589" ht="15.75" customHeight="1" spans="2:3">
      <c r="B47589" s="3" t="s">
        <v>27050</v>
      </c>
      <c r="C47589" s="4" t="s">
        <v>25443</v>
      </c>
    </row>
    <row r="47590" ht="15.75" customHeight="1" spans="2:3">
      <c r="B47590" s="3" t="s">
        <v>27051</v>
      </c>
      <c r="C47590" s="4" t="s">
        <v>25443</v>
      </c>
    </row>
    <row r="47591" ht="15.75" customHeight="1" spans="2:3">
      <c r="B47591" s="3" t="s">
        <v>27052</v>
      </c>
      <c r="C47591" s="4" t="s">
        <v>25443</v>
      </c>
    </row>
    <row r="47592" ht="15.75" customHeight="1" spans="2:3">
      <c r="B47592" s="3" t="s">
        <v>25921</v>
      </c>
      <c r="C47592" s="4" t="s">
        <v>25443</v>
      </c>
    </row>
    <row r="47593" ht="15.75" customHeight="1" spans="2:3">
      <c r="B47593" s="3" t="s">
        <v>26954</v>
      </c>
      <c r="C47593" s="4" t="s">
        <v>25443</v>
      </c>
    </row>
    <row r="47594" ht="15.75" customHeight="1" spans="2:3">
      <c r="B47594" s="3" t="s">
        <v>26701</v>
      </c>
      <c r="C47594" s="4" t="s">
        <v>25443</v>
      </c>
    </row>
    <row r="47595" ht="15.75" customHeight="1" spans="2:3">
      <c r="B47595" s="3" t="s">
        <v>25970</v>
      </c>
      <c r="C47595" s="4" t="s">
        <v>25443</v>
      </c>
    </row>
    <row r="47596" ht="15.75" customHeight="1" spans="2:3">
      <c r="B47596" s="3" t="s">
        <v>26702</v>
      </c>
      <c r="C47596" s="4" t="s">
        <v>25443</v>
      </c>
    </row>
    <row r="47597" ht="15.75" customHeight="1" spans="2:3">
      <c r="B47597" s="3" t="s">
        <v>27053</v>
      </c>
      <c r="C47597" s="4" t="s">
        <v>25443</v>
      </c>
    </row>
    <row r="47598" ht="15.75" customHeight="1" spans="2:3">
      <c r="B47598" s="3" t="s">
        <v>26922</v>
      </c>
      <c r="C47598" s="4" t="s">
        <v>25443</v>
      </c>
    </row>
    <row r="47599" ht="15.75" customHeight="1" spans="2:3">
      <c r="B47599" s="3" t="s">
        <v>27054</v>
      </c>
      <c r="C47599" s="4" t="s">
        <v>25443</v>
      </c>
    </row>
    <row r="47600" ht="15.75" customHeight="1" spans="2:3">
      <c r="B47600" s="3" t="s">
        <v>27055</v>
      </c>
      <c r="C47600" s="4" t="s">
        <v>25443</v>
      </c>
    </row>
    <row r="47601" ht="15.75" customHeight="1" spans="2:3">
      <c r="B47601" s="3" t="s">
        <v>27056</v>
      </c>
      <c r="C47601" s="4" t="s">
        <v>25443</v>
      </c>
    </row>
    <row r="47602" ht="15.75" customHeight="1" spans="2:3">
      <c r="B47602" s="3" t="s">
        <v>27057</v>
      </c>
      <c r="C47602" s="4" t="s">
        <v>25443</v>
      </c>
    </row>
    <row r="47603" ht="15.75" customHeight="1" spans="2:3">
      <c r="B47603" s="3" t="s">
        <v>26861</v>
      </c>
      <c r="C47603" s="4" t="s">
        <v>25443</v>
      </c>
    </row>
    <row r="47604" ht="15.75" customHeight="1" spans="2:3">
      <c r="B47604" s="3" t="s">
        <v>27058</v>
      </c>
      <c r="C47604" s="4" t="s">
        <v>25443</v>
      </c>
    </row>
    <row r="47605" ht="15.75" customHeight="1" spans="2:3">
      <c r="B47605" s="3" t="s">
        <v>26862</v>
      </c>
      <c r="C47605" s="4" t="s">
        <v>25443</v>
      </c>
    </row>
    <row r="47606" ht="15.75" customHeight="1" spans="2:3">
      <c r="B47606" s="3" t="s">
        <v>26863</v>
      </c>
      <c r="C47606" s="4" t="s">
        <v>25443</v>
      </c>
    </row>
    <row r="47607" ht="15.75" customHeight="1" spans="2:3">
      <c r="B47607" s="3" t="s">
        <v>26864</v>
      </c>
      <c r="C47607" s="4" t="s">
        <v>25443</v>
      </c>
    </row>
    <row r="47608" ht="15.75" customHeight="1" spans="2:3">
      <c r="B47608" s="3" t="s">
        <v>26865</v>
      </c>
      <c r="C47608" s="4" t="s">
        <v>25443</v>
      </c>
    </row>
    <row r="47609" ht="15.75" customHeight="1" spans="2:3">
      <c r="B47609" s="3" t="s">
        <v>26866</v>
      </c>
      <c r="C47609" s="4" t="s">
        <v>25443</v>
      </c>
    </row>
    <row r="47610" ht="15.75" customHeight="1" spans="2:3">
      <c r="B47610" s="3" t="s">
        <v>26867</v>
      </c>
      <c r="C47610" s="4" t="s">
        <v>25443</v>
      </c>
    </row>
    <row r="47611" ht="15.75" customHeight="1" spans="2:3">
      <c r="B47611" s="3" t="s">
        <v>27059</v>
      </c>
      <c r="C47611" s="4" t="s">
        <v>25443</v>
      </c>
    </row>
    <row r="47612" ht="15.75" customHeight="1" spans="2:3">
      <c r="B47612" s="3" t="s">
        <v>26868</v>
      </c>
      <c r="C47612" s="4" t="s">
        <v>25443</v>
      </c>
    </row>
    <row r="47613" ht="15.75" customHeight="1" spans="2:3">
      <c r="B47613" s="3" t="s">
        <v>26869</v>
      </c>
      <c r="C47613" s="4" t="s">
        <v>25443</v>
      </c>
    </row>
    <row r="47614" ht="15.75" customHeight="1" spans="2:3">
      <c r="B47614" s="3" t="s">
        <v>26870</v>
      </c>
      <c r="C47614" s="4" t="s">
        <v>25443</v>
      </c>
    </row>
    <row r="47615" ht="15.75" customHeight="1" spans="2:3">
      <c r="B47615" s="3" t="s">
        <v>26871</v>
      </c>
      <c r="C47615" s="4" t="s">
        <v>25443</v>
      </c>
    </row>
    <row r="47616" ht="15.75" customHeight="1" spans="2:3">
      <c r="B47616" s="3" t="s">
        <v>27060</v>
      </c>
      <c r="C47616" s="4" t="s">
        <v>25443</v>
      </c>
    </row>
    <row r="47617" ht="15.75" customHeight="1" spans="2:3">
      <c r="B47617" s="3" t="s">
        <v>27061</v>
      </c>
      <c r="C47617" s="4" t="s">
        <v>25443</v>
      </c>
    </row>
    <row r="47618" ht="15.75" customHeight="1" spans="2:3">
      <c r="B47618" s="3" t="s">
        <v>26872</v>
      </c>
      <c r="C47618" s="4" t="s">
        <v>25443</v>
      </c>
    </row>
    <row r="47619" ht="15.75" customHeight="1" spans="2:3">
      <c r="B47619" s="3" t="s">
        <v>26492</v>
      </c>
      <c r="C47619" s="4" t="s">
        <v>25443</v>
      </c>
    </row>
    <row r="47620" ht="15.75" customHeight="1" spans="2:3">
      <c r="B47620" s="3" t="s">
        <v>26873</v>
      </c>
      <c r="C47620" s="4" t="s">
        <v>25443</v>
      </c>
    </row>
    <row r="47621" ht="15.75" customHeight="1" spans="2:3">
      <c r="B47621" s="3" t="s">
        <v>26874</v>
      </c>
      <c r="C47621" s="4" t="s">
        <v>25443</v>
      </c>
    </row>
    <row r="47622" ht="15.75" customHeight="1" spans="2:3">
      <c r="B47622" s="3" t="s">
        <v>26875</v>
      </c>
      <c r="C47622" s="4" t="s">
        <v>25443</v>
      </c>
    </row>
    <row r="47623" ht="15.75" customHeight="1" spans="2:3">
      <c r="B47623" s="3" t="s">
        <v>26876</v>
      </c>
      <c r="C47623" s="4" t="s">
        <v>25443</v>
      </c>
    </row>
    <row r="47624" ht="15.75" customHeight="1" spans="2:3">
      <c r="B47624" s="3" t="s">
        <v>26877</v>
      </c>
      <c r="C47624" s="4" t="s">
        <v>25443</v>
      </c>
    </row>
    <row r="47625" ht="15.75" customHeight="1" spans="2:3">
      <c r="B47625" s="3" t="s">
        <v>26878</v>
      </c>
      <c r="C47625" s="4" t="s">
        <v>25443</v>
      </c>
    </row>
    <row r="47626" ht="15.75" customHeight="1" spans="2:3">
      <c r="B47626" s="3" t="s">
        <v>27062</v>
      </c>
      <c r="C47626" s="4" t="s">
        <v>25443</v>
      </c>
    </row>
    <row r="47627" ht="15.75" customHeight="1" spans="2:3">
      <c r="B47627" s="3" t="s">
        <v>25929</v>
      </c>
      <c r="C47627" s="4" t="s">
        <v>25443</v>
      </c>
    </row>
    <row r="47628" ht="15.75" customHeight="1" spans="2:3">
      <c r="B47628" s="3" t="s">
        <v>25930</v>
      </c>
      <c r="C47628" s="4" t="s">
        <v>25443</v>
      </c>
    </row>
    <row r="47629" ht="15.75" customHeight="1" spans="2:3">
      <c r="B47629" s="3" t="s">
        <v>26879</v>
      </c>
      <c r="C47629" s="4" t="s">
        <v>25443</v>
      </c>
    </row>
    <row r="47630" ht="15.75" customHeight="1" spans="2:3">
      <c r="B47630" s="3" t="s">
        <v>27063</v>
      </c>
      <c r="C47630" s="4" t="s">
        <v>25443</v>
      </c>
    </row>
    <row r="47631" ht="15.75" customHeight="1" spans="2:3">
      <c r="B47631" s="3" t="s">
        <v>25931</v>
      </c>
      <c r="C47631" s="4" t="s">
        <v>25443</v>
      </c>
    </row>
    <row r="47632" ht="15.75" customHeight="1" spans="2:3">
      <c r="B47632" s="3" t="s">
        <v>25932</v>
      </c>
      <c r="C47632" s="4" t="s">
        <v>25443</v>
      </c>
    </row>
    <row r="47633" ht="15.75" customHeight="1" spans="2:3">
      <c r="B47633" s="3" t="s">
        <v>25933</v>
      </c>
      <c r="C47633" s="4" t="s">
        <v>25443</v>
      </c>
    </row>
    <row r="47634" ht="15.75" customHeight="1" spans="2:3">
      <c r="B47634" s="3" t="s">
        <v>25934</v>
      </c>
      <c r="C47634" s="4" t="s">
        <v>25443</v>
      </c>
    </row>
    <row r="47635" ht="15.75" customHeight="1" spans="2:3">
      <c r="B47635" s="3" t="s">
        <v>25935</v>
      </c>
      <c r="C47635" s="4" t="s">
        <v>25443</v>
      </c>
    </row>
    <row r="47636" ht="15.75" customHeight="1" spans="2:3">
      <c r="B47636" s="3" t="s">
        <v>27016</v>
      </c>
      <c r="C47636" s="4" t="s">
        <v>25443</v>
      </c>
    </row>
    <row r="47637" ht="15.75" customHeight="1" spans="2:3">
      <c r="B47637" s="3" t="s">
        <v>26880</v>
      </c>
      <c r="C47637" s="4" t="s">
        <v>25443</v>
      </c>
    </row>
    <row r="47638" ht="15.75" customHeight="1" spans="2:3">
      <c r="B47638" s="3" t="s">
        <v>26881</v>
      </c>
      <c r="C47638" s="4" t="s">
        <v>25443</v>
      </c>
    </row>
    <row r="47639" ht="15.75" customHeight="1" spans="2:3">
      <c r="B47639" s="3" t="s">
        <v>26882</v>
      </c>
      <c r="C47639" s="4" t="s">
        <v>25443</v>
      </c>
    </row>
    <row r="47640" ht="15.75" customHeight="1" spans="2:3">
      <c r="B47640" s="3" t="s">
        <v>26883</v>
      </c>
      <c r="C47640" s="4" t="s">
        <v>25443</v>
      </c>
    </row>
    <row r="47641" ht="15.75" customHeight="1" spans="2:3">
      <c r="B47641" s="3" t="s">
        <v>26884</v>
      </c>
      <c r="C47641" s="4" t="s">
        <v>25443</v>
      </c>
    </row>
    <row r="47642" ht="15.75" customHeight="1" spans="2:3">
      <c r="B47642" s="3" t="s">
        <v>26885</v>
      </c>
      <c r="C47642" s="4" t="s">
        <v>25443</v>
      </c>
    </row>
    <row r="47643" ht="15.75" customHeight="1" spans="2:3">
      <c r="B47643" s="3" t="s">
        <v>27064</v>
      </c>
      <c r="C47643" s="4" t="s">
        <v>25443</v>
      </c>
    </row>
    <row r="47644" ht="15.75" customHeight="1" spans="2:3">
      <c r="B47644" s="3" t="s">
        <v>27015</v>
      </c>
      <c r="C47644" s="4" t="s">
        <v>25443</v>
      </c>
    </row>
    <row r="47645" ht="15.75" customHeight="1" spans="2:3">
      <c r="B47645" s="3" t="s">
        <v>26886</v>
      </c>
      <c r="C47645" s="4" t="s">
        <v>25443</v>
      </c>
    </row>
    <row r="47646" ht="15.75" customHeight="1" spans="2:3">
      <c r="B47646" s="3" t="s">
        <v>26887</v>
      </c>
      <c r="C47646" s="4" t="s">
        <v>25443</v>
      </c>
    </row>
    <row r="47647" ht="15.75" customHeight="1" spans="2:3">
      <c r="B47647" s="3" t="s">
        <v>26821</v>
      </c>
      <c r="C47647" s="4" t="s">
        <v>25443</v>
      </c>
    </row>
    <row r="47648" ht="15.75" customHeight="1" spans="2:3">
      <c r="B47648" s="3" t="s">
        <v>27065</v>
      </c>
      <c r="C47648" s="4" t="s">
        <v>25443</v>
      </c>
    </row>
    <row r="47649" ht="15.75" customHeight="1" spans="2:3">
      <c r="B47649" s="3" t="s">
        <v>26888</v>
      </c>
      <c r="C47649" s="4" t="s">
        <v>25443</v>
      </c>
    </row>
    <row r="47650" ht="15.75" customHeight="1" spans="2:3">
      <c r="B47650" s="3" t="s">
        <v>27066</v>
      </c>
      <c r="C47650" s="4" t="s">
        <v>25443</v>
      </c>
    </row>
    <row r="47651" ht="15.75" customHeight="1" spans="2:3">
      <c r="B47651" s="3" t="s">
        <v>26496</v>
      </c>
      <c r="C47651" s="4" t="s">
        <v>25443</v>
      </c>
    </row>
    <row r="47652" ht="15.75" customHeight="1" spans="2:3">
      <c r="B47652" s="3" t="s">
        <v>26889</v>
      </c>
      <c r="C47652" s="4" t="s">
        <v>25443</v>
      </c>
    </row>
    <row r="47653" ht="15.75" customHeight="1" spans="2:3">
      <c r="B47653" s="3" t="s">
        <v>26890</v>
      </c>
      <c r="C47653" s="4" t="s">
        <v>25443</v>
      </c>
    </row>
    <row r="47654" ht="15.75" customHeight="1" spans="2:3">
      <c r="B47654" s="3" t="s">
        <v>26891</v>
      </c>
      <c r="C47654" s="4" t="s">
        <v>25443</v>
      </c>
    </row>
    <row r="47655" ht="15.75" customHeight="1" spans="2:3">
      <c r="B47655" s="3" t="s">
        <v>26892</v>
      </c>
      <c r="C47655" s="4" t="s">
        <v>25443</v>
      </c>
    </row>
    <row r="47656" ht="15.75" customHeight="1" spans="2:3">
      <c r="B47656" s="3" t="s">
        <v>26893</v>
      </c>
      <c r="C47656" s="4" t="s">
        <v>25443</v>
      </c>
    </row>
    <row r="47657" ht="15.75" customHeight="1" spans="2:3">
      <c r="B47657" s="3" t="s">
        <v>26894</v>
      </c>
      <c r="C47657" s="4" t="s">
        <v>25443</v>
      </c>
    </row>
    <row r="47658" ht="15.75" customHeight="1" spans="2:3">
      <c r="B47658" s="3" t="s">
        <v>26895</v>
      </c>
      <c r="C47658" s="4" t="s">
        <v>25443</v>
      </c>
    </row>
    <row r="47659" ht="15.75" customHeight="1" spans="2:3">
      <c r="B47659" s="3" t="s">
        <v>26896</v>
      </c>
      <c r="C47659" s="4" t="s">
        <v>25443</v>
      </c>
    </row>
    <row r="47660" ht="15.75" customHeight="1" spans="2:3">
      <c r="B47660" s="3" t="s">
        <v>26897</v>
      </c>
      <c r="C47660" s="4" t="s">
        <v>25443</v>
      </c>
    </row>
    <row r="47661" ht="15.75" customHeight="1" spans="2:3">
      <c r="B47661" s="3" t="s">
        <v>26898</v>
      </c>
      <c r="C47661" s="4" t="s">
        <v>25443</v>
      </c>
    </row>
    <row r="47662" ht="15.75" customHeight="1" spans="2:3">
      <c r="B47662" s="3" t="s">
        <v>26899</v>
      </c>
      <c r="C47662" s="4" t="s">
        <v>25443</v>
      </c>
    </row>
    <row r="47663" ht="15.75" customHeight="1" spans="2:3">
      <c r="B47663" s="3" t="s">
        <v>26900</v>
      </c>
      <c r="C47663" s="4" t="s">
        <v>25443</v>
      </c>
    </row>
    <row r="47664" ht="15.75" customHeight="1" spans="2:3">
      <c r="B47664" s="3" t="s">
        <v>26901</v>
      </c>
      <c r="C47664" s="4" t="s">
        <v>25443</v>
      </c>
    </row>
    <row r="47665" ht="15.75" customHeight="1" spans="2:3">
      <c r="B47665" s="3" t="s">
        <v>26902</v>
      </c>
      <c r="C47665" s="4" t="s">
        <v>25443</v>
      </c>
    </row>
    <row r="47666" ht="15.75" customHeight="1" spans="2:3">
      <c r="B47666" s="3" t="s">
        <v>25671</v>
      </c>
      <c r="C47666" s="4" t="s">
        <v>25443</v>
      </c>
    </row>
    <row r="47667" ht="15.75" customHeight="1" spans="2:3">
      <c r="B47667" s="3" t="s">
        <v>26665</v>
      </c>
      <c r="C47667" s="4" t="s">
        <v>25443</v>
      </c>
    </row>
    <row r="47668" ht="15.75" customHeight="1" spans="2:3">
      <c r="B47668" s="3" t="s">
        <v>27067</v>
      </c>
      <c r="C47668" s="4" t="s">
        <v>25443</v>
      </c>
    </row>
    <row r="47669" ht="15.75" customHeight="1" spans="2:3">
      <c r="B47669" s="3" t="s">
        <v>27068</v>
      </c>
      <c r="C47669" s="4" t="s">
        <v>25443</v>
      </c>
    </row>
    <row r="47670" ht="15.75" customHeight="1" spans="2:3">
      <c r="B47670" s="3" t="s">
        <v>26061</v>
      </c>
      <c r="C47670" s="4" t="s">
        <v>25443</v>
      </c>
    </row>
    <row r="47671" ht="15.75" customHeight="1" spans="2:3">
      <c r="B47671" s="3" t="s">
        <v>26442</v>
      </c>
      <c r="C47671" s="4" t="s">
        <v>25443</v>
      </c>
    </row>
    <row r="47672" ht="15.75" customHeight="1" spans="2:3">
      <c r="B47672" s="3" t="s">
        <v>25635</v>
      </c>
      <c r="C47672" s="4" t="s">
        <v>25443</v>
      </c>
    </row>
    <row r="47673" ht="15.75" customHeight="1" spans="2:3">
      <c r="B47673" s="3" t="s">
        <v>25936</v>
      </c>
      <c r="C47673" s="4" t="s">
        <v>25443</v>
      </c>
    </row>
    <row r="47674" ht="15.75" customHeight="1" spans="2:3">
      <c r="B47674" s="3" t="s">
        <v>27069</v>
      </c>
      <c r="C47674" s="4" t="s">
        <v>25443</v>
      </c>
    </row>
    <row r="47675" ht="15.75" customHeight="1" spans="2:3">
      <c r="B47675" s="3" t="s">
        <v>25937</v>
      </c>
      <c r="C47675" s="4" t="s">
        <v>25443</v>
      </c>
    </row>
    <row r="47676" ht="15.75" customHeight="1" spans="2:3">
      <c r="B47676" s="3" t="s">
        <v>25637</v>
      </c>
      <c r="C47676" s="4" t="s">
        <v>25443</v>
      </c>
    </row>
    <row r="47677" ht="15.75" customHeight="1" spans="2:3">
      <c r="B47677" s="3" t="s">
        <v>26051</v>
      </c>
      <c r="C47677" s="4" t="s">
        <v>25443</v>
      </c>
    </row>
    <row r="47678" ht="15.75" customHeight="1" spans="2:3">
      <c r="B47678" s="3" t="s">
        <v>26205</v>
      </c>
      <c r="C47678" s="4" t="s">
        <v>25443</v>
      </c>
    </row>
    <row r="47679" ht="15.75" customHeight="1" spans="2:3">
      <c r="B47679" s="3" t="s">
        <v>25633</v>
      </c>
      <c r="C47679" s="4" t="s">
        <v>25443</v>
      </c>
    </row>
    <row r="47680" ht="15.75" customHeight="1" spans="2:3">
      <c r="B47680" s="3" t="s">
        <v>26348</v>
      </c>
      <c r="C47680" s="4" t="s">
        <v>25443</v>
      </c>
    </row>
    <row r="47681" ht="15.75" customHeight="1" spans="2:3">
      <c r="B47681" s="3" t="s">
        <v>26633</v>
      </c>
      <c r="C47681" s="4" t="s">
        <v>25443</v>
      </c>
    </row>
    <row r="47682" ht="15.75" customHeight="1" spans="2:3">
      <c r="B47682" s="3" t="s">
        <v>26703</v>
      </c>
      <c r="C47682" s="4" t="s">
        <v>25443</v>
      </c>
    </row>
    <row r="47683" ht="15.75" customHeight="1" spans="2:3">
      <c r="B47683" s="3" t="s">
        <v>26704</v>
      </c>
      <c r="C47683" s="4" t="s">
        <v>25443</v>
      </c>
    </row>
    <row r="47684" ht="15.75" customHeight="1" spans="2:3">
      <c r="B47684" s="3" t="s">
        <v>25640</v>
      </c>
      <c r="C47684" s="4" t="s">
        <v>25443</v>
      </c>
    </row>
    <row r="47685" ht="15.75" customHeight="1" spans="2:3">
      <c r="B47685" s="3" t="s">
        <v>26903</v>
      </c>
      <c r="C47685" s="4" t="s">
        <v>25443</v>
      </c>
    </row>
    <row r="47686" ht="15.75" customHeight="1" spans="2:3">
      <c r="B47686" s="3" t="s">
        <v>27070</v>
      </c>
      <c r="C47686" s="4" t="s">
        <v>25443</v>
      </c>
    </row>
    <row r="47687" ht="15.75" customHeight="1" spans="2:3">
      <c r="B47687" s="3" t="s">
        <v>26904</v>
      </c>
      <c r="C47687" s="4" t="s">
        <v>25443</v>
      </c>
    </row>
    <row r="47688" ht="15.75" customHeight="1" spans="2:3">
      <c r="B47688" s="3" t="s">
        <v>26905</v>
      </c>
      <c r="C47688" s="4" t="s">
        <v>25443</v>
      </c>
    </row>
    <row r="47689" ht="15.75" customHeight="1" spans="2:3">
      <c r="B47689" s="3" t="s">
        <v>27071</v>
      </c>
      <c r="C47689" s="4" t="s">
        <v>25443</v>
      </c>
    </row>
    <row r="47690" ht="15.75" customHeight="1" spans="2:3">
      <c r="B47690" s="3" t="s">
        <v>27072</v>
      </c>
      <c r="C47690" s="4" t="s">
        <v>25443</v>
      </c>
    </row>
    <row r="47691" ht="15.75" customHeight="1" spans="2:3">
      <c r="B47691" s="3" t="s">
        <v>27073</v>
      </c>
      <c r="C47691" s="4" t="s">
        <v>25443</v>
      </c>
    </row>
    <row r="47692" ht="15.75" customHeight="1" spans="2:3">
      <c r="B47692" s="3" t="s">
        <v>27074</v>
      </c>
      <c r="C47692" s="4" t="s">
        <v>25443</v>
      </c>
    </row>
    <row r="47693" ht="15.75" customHeight="1" spans="2:3">
      <c r="B47693" s="3" t="s">
        <v>26906</v>
      </c>
      <c r="C47693" s="4" t="s">
        <v>25443</v>
      </c>
    </row>
    <row r="47694" ht="15.75" customHeight="1" spans="2:3">
      <c r="B47694" s="3" t="s">
        <v>26052</v>
      </c>
      <c r="C47694" s="4" t="s">
        <v>25443</v>
      </c>
    </row>
    <row r="47695" ht="15.75" customHeight="1" spans="2:3">
      <c r="B47695" s="3" t="s">
        <v>26907</v>
      </c>
      <c r="C47695" s="4" t="s">
        <v>25443</v>
      </c>
    </row>
    <row r="47696" ht="15.75" customHeight="1" spans="2:3">
      <c r="B47696" s="3" t="s">
        <v>26908</v>
      </c>
      <c r="C47696" s="4" t="s">
        <v>25443</v>
      </c>
    </row>
    <row r="47697" ht="15.75" customHeight="1" spans="2:3">
      <c r="B47697" s="3" t="s">
        <v>26909</v>
      </c>
      <c r="C47697" s="4" t="s">
        <v>25443</v>
      </c>
    </row>
    <row r="47698" ht="15.75" customHeight="1" spans="2:3">
      <c r="B47698" s="3" t="s">
        <v>26910</v>
      </c>
      <c r="C47698" s="4" t="s">
        <v>25443</v>
      </c>
    </row>
    <row r="47699" ht="15.75" customHeight="1" spans="2:3">
      <c r="B47699" s="3" t="s">
        <v>26911</v>
      </c>
      <c r="C47699" s="4" t="s">
        <v>25443</v>
      </c>
    </row>
    <row r="47700" ht="15.75" customHeight="1" spans="2:3">
      <c r="B47700" s="3" t="s">
        <v>27075</v>
      </c>
      <c r="C47700" s="4" t="s">
        <v>25443</v>
      </c>
    </row>
    <row r="47701" ht="15.75" customHeight="1" spans="2:3">
      <c r="B47701" s="3" t="s">
        <v>25634</v>
      </c>
      <c r="C47701" s="4" t="s">
        <v>25443</v>
      </c>
    </row>
    <row r="47702" ht="15.75" customHeight="1" spans="2:3">
      <c r="B47702" s="3" t="s">
        <v>25618</v>
      </c>
      <c r="C47702" s="4" t="s">
        <v>25443</v>
      </c>
    </row>
    <row r="47703" ht="15.75" customHeight="1" spans="2:3">
      <c r="B47703" s="3" t="s">
        <v>26338</v>
      </c>
      <c r="C47703" s="4" t="s">
        <v>25443</v>
      </c>
    </row>
    <row r="47704" ht="15.75" customHeight="1" spans="2:3">
      <c r="B47704" s="3" t="s">
        <v>26850</v>
      </c>
      <c r="C47704" s="4" t="s">
        <v>25443</v>
      </c>
    </row>
    <row r="47705" ht="15.75" customHeight="1" spans="2:3">
      <c r="B47705" s="3" t="s">
        <v>27047</v>
      </c>
      <c r="C47705" s="4" t="s">
        <v>25443</v>
      </c>
    </row>
    <row r="47706" ht="15.75" customHeight="1" spans="2:3">
      <c r="B47706" s="3" t="s">
        <v>26872</v>
      </c>
      <c r="C47706" s="4" t="s">
        <v>25443</v>
      </c>
    </row>
    <row r="47707" ht="15.75" customHeight="1" spans="2:3">
      <c r="B47707" s="3" t="s">
        <v>26880</v>
      </c>
      <c r="C47707" s="4" t="s">
        <v>25443</v>
      </c>
    </row>
    <row r="47708" ht="15.75" customHeight="1" spans="2:3">
      <c r="B47708" s="3" t="s">
        <v>26633</v>
      </c>
      <c r="C47708" s="4" t="s">
        <v>25443</v>
      </c>
    </row>
    <row r="47709" ht="15.75" customHeight="1" spans="2:3">
      <c r="B47709" s="3" t="s">
        <v>27076</v>
      </c>
      <c r="C47709" s="4" t="s">
        <v>25443</v>
      </c>
    </row>
    <row r="47710" ht="15.75" customHeight="1" spans="2:3">
      <c r="B47710" s="3" t="s">
        <v>27076</v>
      </c>
      <c r="C47710" s="4" t="s">
        <v>25443</v>
      </c>
    </row>
    <row r="47711" ht="15.75" customHeight="1" spans="2:3">
      <c r="B47711" s="3" t="s">
        <v>26275</v>
      </c>
      <c r="C47711" s="4" t="s">
        <v>25443</v>
      </c>
    </row>
    <row r="47712" ht="15.75" customHeight="1" spans="2:3">
      <c r="B47712" s="3" t="s">
        <v>27077</v>
      </c>
      <c r="C47712" s="4" t="s">
        <v>25443</v>
      </c>
    </row>
    <row r="47713" ht="15.75" customHeight="1" spans="2:3">
      <c r="B47713" s="3" t="s">
        <v>25629</v>
      </c>
      <c r="C47713" s="4" t="s">
        <v>25443</v>
      </c>
    </row>
    <row r="47714" ht="15.75" customHeight="1" spans="2:3">
      <c r="B47714" s="3" t="s">
        <v>27078</v>
      </c>
      <c r="C47714" s="4" t="s">
        <v>25443</v>
      </c>
    </row>
    <row r="47715" ht="15.75" customHeight="1" spans="2:3">
      <c r="B47715" s="3" t="s">
        <v>27079</v>
      </c>
      <c r="C47715" s="4" t="s">
        <v>25443</v>
      </c>
    </row>
    <row r="47716" ht="15.75" customHeight="1" spans="2:3">
      <c r="B47716" s="3" t="s">
        <v>27045</v>
      </c>
      <c r="C47716" s="4" t="s">
        <v>25443</v>
      </c>
    </row>
    <row r="47717" ht="15.75" customHeight="1" spans="2:3">
      <c r="B47717" s="3" t="s">
        <v>26956</v>
      </c>
      <c r="C47717" s="4" t="s">
        <v>25443</v>
      </c>
    </row>
    <row r="47718" ht="15.75" customHeight="1" spans="2:3">
      <c r="B47718" s="3" t="s">
        <v>27080</v>
      </c>
      <c r="C47718" s="4" t="s">
        <v>25443</v>
      </c>
    </row>
    <row r="47719" ht="15.75" customHeight="1" spans="2:3">
      <c r="B47719" s="3" t="s">
        <v>27081</v>
      </c>
      <c r="C47719" s="4" t="s">
        <v>25443</v>
      </c>
    </row>
    <row r="47720" ht="15.75" customHeight="1" spans="2:3">
      <c r="B47720" s="3" t="s">
        <v>27082</v>
      </c>
      <c r="C47720" s="4" t="s">
        <v>25443</v>
      </c>
    </row>
    <row r="47721" ht="15.75" customHeight="1" spans="2:3">
      <c r="B47721" s="3" t="s">
        <v>27083</v>
      </c>
      <c r="C47721" s="4" t="s">
        <v>25443</v>
      </c>
    </row>
    <row r="47722" ht="15.75" customHeight="1" spans="2:3">
      <c r="B47722" s="3" t="s">
        <v>27084</v>
      </c>
      <c r="C47722" s="4" t="s">
        <v>25443</v>
      </c>
    </row>
    <row r="47723" ht="15.75" customHeight="1" spans="2:3">
      <c r="B47723" s="3" t="s">
        <v>25461</v>
      </c>
      <c r="C47723" s="4" t="s">
        <v>25443</v>
      </c>
    </row>
    <row r="47724" ht="15.75" customHeight="1" spans="2:3">
      <c r="B47724" s="3" t="s">
        <v>27085</v>
      </c>
      <c r="C47724" s="4" t="s">
        <v>25443</v>
      </c>
    </row>
    <row r="47725" ht="15.75" customHeight="1" spans="2:3">
      <c r="B47725" s="3" t="s">
        <v>27086</v>
      </c>
      <c r="C47725" s="4" t="s">
        <v>25443</v>
      </c>
    </row>
    <row r="47726" ht="15.75" customHeight="1" spans="2:3">
      <c r="B47726" s="3" t="s">
        <v>26762</v>
      </c>
      <c r="C47726" s="4" t="s">
        <v>25443</v>
      </c>
    </row>
    <row r="47727" ht="15.75" customHeight="1" spans="2:3">
      <c r="B47727" s="3" t="s">
        <v>26763</v>
      </c>
      <c r="C47727" s="4" t="s">
        <v>25443</v>
      </c>
    </row>
    <row r="47728" ht="15.75" customHeight="1" spans="2:3">
      <c r="B47728" s="3" t="s">
        <v>27087</v>
      </c>
      <c r="C47728" s="4" t="s">
        <v>25443</v>
      </c>
    </row>
    <row r="47729" ht="15.75" customHeight="1" spans="2:3">
      <c r="B47729" s="3" t="s">
        <v>27088</v>
      </c>
      <c r="C47729" s="4" t="s">
        <v>25443</v>
      </c>
    </row>
    <row r="47730" ht="15.75" customHeight="1" spans="2:3">
      <c r="B47730" s="3" t="s">
        <v>27089</v>
      </c>
      <c r="C47730" s="4" t="s">
        <v>25443</v>
      </c>
    </row>
    <row r="47731" ht="15.75" customHeight="1" spans="2:3">
      <c r="B47731" s="3" t="s">
        <v>27090</v>
      </c>
      <c r="C47731" s="4" t="s">
        <v>25443</v>
      </c>
    </row>
    <row r="47732" ht="15.75" customHeight="1" spans="2:3">
      <c r="B47732" s="3" t="s">
        <v>27091</v>
      </c>
      <c r="C47732" s="4" t="s">
        <v>25443</v>
      </c>
    </row>
    <row r="47733" ht="15.75" customHeight="1" spans="2:3">
      <c r="B47733" s="3" t="s">
        <v>27092</v>
      </c>
      <c r="C47733" s="4" t="s">
        <v>25443</v>
      </c>
    </row>
    <row r="47734" ht="15.75" customHeight="1" spans="2:3">
      <c r="B47734" s="3" t="s">
        <v>26270</v>
      </c>
      <c r="C47734" s="4" t="s">
        <v>25443</v>
      </c>
    </row>
    <row r="47735" ht="15.75" customHeight="1" spans="2:3">
      <c r="B47735" s="3" t="s">
        <v>26420</v>
      </c>
      <c r="C47735" s="4" t="s">
        <v>25443</v>
      </c>
    </row>
    <row r="47736" ht="15.75" customHeight="1" spans="2:3">
      <c r="B47736" s="3" t="s">
        <v>26834</v>
      </c>
      <c r="C47736" s="4" t="s">
        <v>25443</v>
      </c>
    </row>
    <row r="47737" ht="15.75" customHeight="1" spans="2:3">
      <c r="B47737" s="3" t="s">
        <v>25721</v>
      </c>
      <c r="C47737" s="4" t="s">
        <v>25443</v>
      </c>
    </row>
    <row r="47738" ht="15.75" customHeight="1" spans="2:3">
      <c r="B47738" s="3" t="s">
        <v>26218</v>
      </c>
      <c r="C47738" s="4" t="s">
        <v>25443</v>
      </c>
    </row>
    <row r="47739" ht="15.75" customHeight="1" spans="2:3">
      <c r="B47739" s="3" t="s">
        <v>25458</v>
      </c>
      <c r="C47739" s="4" t="s">
        <v>25443</v>
      </c>
    </row>
    <row r="47740" ht="15.75" customHeight="1" spans="2:3">
      <c r="B47740" s="3" t="s">
        <v>27093</v>
      </c>
      <c r="C47740" s="4" t="s">
        <v>25443</v>
      </c>
    </row>
    <row r="47741" ht="15.75" customHeight="1" spans="2:3">
      <c r="B47741" s="3" t="s">
        <v>27094</v>
      </c>
      <c r="C47741" s="4" t="s">
        <v>25443</v>
      </c>
    </row>
    <row r="47742" ht="15.75" customHeight="1" spans="2:3">
      <c r="B47742" s="3" t="s">
        <v>25763</v>
      </c>
      <c r="C47742" s="4" t="s">
        <v>25443</v>
      </c>
    </row>
    <row r="47743" ht="15.75" customHeight="1" spans="2:3">
      <c r="B47743" s="3" t="s">
        <v>27095</v>
      </c>
      <c r="C47743" s="4" t="s">
        <v>25443</v>
      </c>
    </row>
    <row r="47744" ht="15.75" customHeight="1" spans="2:3">
      <c r="B47744" s="3" t="s">
        <v>26452</v>
      </c>
      <c r="C47744" s="4" t="s">
        <v>25443</v>
      </c>
    </row>
    <row r="47745" ht="15.75" customHeight="1" spans="2:3">
      <c r="B47745" s="3" t="s">
        <v>27096</v>
      </c>
      <c r="C47745" s="4" t="s">
        <v>25443</v>
      </c>
    </row>
    <row r="47746" ht="15.75" customHeight="1" spans="2:3">
      <c r="B47746" s="3" t="s">
        <v>26097</v>
      </c>
      <c r="C47746" s="4" t="s">
        <v>25443</v>
      </c>
    </row>
    <row r="47747" ht="15.75" customHeight="1" spans="2:3">
      <c r="B47747" s="3" t="s">
        <v>26500</v>
      </c>
      <c r="C47747" s="4" t="s">
        <v>25443</v>
      </c>
    </row>
    <row r="47748" ht="15.75" customHeight="1" spans="2:3">
      <c r="B47748" s="3" t="s">
        <v>25458</v>
      </c>
      <c r="C47748" s="4" t="s">
        <v>25443</v>
      </c>
    </row>
    <row r="47749" ht="15.75" customHeight="1" spans="2:3">
      <c r="B47749" s="3" t="s">
        <v>25555</v>
      </c>
      <c r="C47749" s="4" t="s">
        <v>25443</v>
      </c>
    </row>
    <row r="47750" ht="15.75" customHeight="1" spans="2:3">
      <c r="B47750" s="3" t="s">
        <v>25577</v>
      </c>
      <c r="C47750" s="4" t="s">
        <v>25443</v>
      </c>
    </row>
    <row r="47751" ht="15.75" customHeight="1" spans="2:3">
      <c r="B47751" s="3" t="s">
        <v>25615</v>
      </c>
      <c r="C47751" s="4" t="s">
        <v>25443</v>
      </c>
    </row>
    <row r="47752" ht="15.75" customHeight="1" spans="2:3">
      <c r="B47752" s="3" t="s">
        <v>25624</v>
      </c>
      <c r="C47752" s="4" t="s">
        <v>25443</v>
      </c>
    </row>
    <row r="47753" ht="15.75" customHeight="1" spans="2:3">
      <c r="B47753" s="3" t="s">
        <v>25631</v>
      </c>
      <c r="C47753" s="4" t="s">
        <v>25443</v>
      </c>
    </row>
    <row r="47754" ht="15.75" customHeight="1" spans="2:3">
      <c r="B47754" s="3" t="s">
        <v>27097</v>
      </c>
      <c r="C47754" s="4" t="s">
        <v>25443</v>
      </c>
    </row>
    <row r="47755" ht="15.75" customHeight="1" spans="2:3">
      <c r="B47755" s="3" t="s">
        <v>25660</v>
      </c>
      <c r="C47755" s="4" t="s">
        <v>25443</v>
      </c>
    </row>
    <row r="47756" ht="15.75" customHeight="1" spans="2:3">
      <c r="B47756" s="3" t="s">
        <v>25694</v>
      </c>
      <c r="C47756" s="4" t="s">
        <v>25443</v>
      </c>
    </row>
    <row r="47757" ht="15.75" customHeight="1" spans="2:3">
      <c r="B47757" s="3" t="s">
        <v>25696</v>
      </c>
      <c r="C47757" s="4" t="s">
        <v>25443</v>
      </c>
    </row>
    <row r="47758" ht="15.75" customHeight="1" spans="2:3">
      <c r="B47758" s="3" t="s">
        <v>27098</v>
      </c>
      <c r="C47758" s="4" t="s">
        <v>25443</v>
      </c>
    </row>
    <row r="47759" ht="15.75" customHeight="1" spans="2:3">
      <c r="B47759" s="3" t="s">
        <v>27099</v>
      </c>
      <c r="C47759" s="4" t="s">
        <v>25443</v>
      </c>
    </row>
    <row r="47760" ht="15.75" customHeight="1" spans="2:3">
      <c r="B47760" s="3" t="s">
        <v>27100</v>
      </c>
      <c r="C47760" s="4" t="s">
        <v>25443</v>
      </c>
    </row>
    <row r="47761" ht="15.75" customHeight="1" spans="2:3">
      <c r="B47761" s="3" t="s">
        <v>25979</v>
      </c>
      <c r="C47761" s="4" t="s">
        <v>25443</v>
      </c>
    </row>
    <row r="47762" ht="15.75" customHeight="1" spans="2:3">
      <c r="B47762" s="3" t="s">
        <v>25798</v>
      </c>
      <c r="C47762" s="4" t="s">
        <v>25443</v>
      </c>
    </row>
    <row r="47763" ht="15.75" customHeight="1" spans="2:3">
      <c r="B47763" s="3" t="s">
        <v>25825</v>
      </c>
      <c r="C47763" s="4" t="s">
        <v>25443</v>
      </c>
    </row>
    <row r="47764" ht="15.75" customHeight="1" spans="2:3">
      <c r="B47764" s="3" t="s">
        <v>25582</v>
      </c>
      <c r="C47764" s="4" t="s">
        <v>25443</v>
      </c>
    </row>
    <row r="47765" ht="15.75" customHeight="1" spans="2:3">
      <c r="B47765" s="3" t="s">
        <v>27101</v>
      </c>
      <c r="C47765" s="4" t="s">
        <v>25443</v>
      </c>
    </row>
    <row r="47766" ht="15.75" customHeight="1" spans="2:3">
      <c r="B47766" s="3" t="s">
        <v>27102</v>
      </c>
      <c r="C47766" s="4" t="s">
        <v>25443</v>
      </c>
    </row>
    <row r="47767" ht="15.75" customHeight="1" spans="2:3">
      <c r="B47767" s="3" t="s">
        <v>26049</v>
      </c>
      <c r="C47767" s="4" t="s">
        <v>25443</v>
      </c>
    </row>
    <row r="47768" ht="15.75" customHeight="1" spans="2:3">
      <c r="B47768" s="3" t="s">
        <v>25597</v>
      </c>
      <c r="C47768" s="4" t="s">
        <v>25443</v>
      </c>
    </row>
    <row r="47769" ht="15.75" customHeight="1" spans="2:3">
      <c r="B47769" s="3" t="s">
        <v>27103</v>
      </c>
      <c r="C47769" s="4" t="s">
        <v>25443</v>
      </c>
    </row>
    <row r="47770" ht="15.75" customHeight="1" spans="2:3">
      <c r="B47770" s="3" t="s">
        <v>25993</v>
      </c>
      <c r="C47770" s="4" t="s">
        <v>25443</v>
      </c>
    </row>
    <row r="47771" ht="15.75" customHeight="1" spans="2:3">
      <c r="B47771" s="3" t="s">
        <v>26611</v>
      </c>
      <c r="C47771" s="4" t="s">
        <v>25443</v>
      </c>
    </row>
    <row r="47772" ht="15.75" customHeight="1" spans="2:3">
      <c r="B47772" s="3" t="s">
        <v>27104</v>
      </c>
      <c r="C47772" s="4" t="s">
        <v>25443</v>
      </c>
    </row>
    <row r="47773" ht="15.75" customHeight="1" spans="2:3">
      <c r="B47773" s="3" t="s">
        <v>27087</v>
      </c>
      <c r="C47773" s="4" t="s">
        <v>25443</v>
      </c>
    </row>
    <row r="47774" ht="15.75" customHeight="1" spans="2:3">
      <c r="B47774" s="3" t="s">
        <v>27088</v>
      </c>
      <c r="C47774" s="4" t="s">
        <v>25443</v>
      </c>
    </row>
    <row r="47775" ht="15.75" customHeight="1" spans="2:3">
      <c r="B47775" s="3" t="s">
        <v>27089</v>
      </c>
      <c r="C47775" s="4" t="s">
        <v>25443</v>
      </c>
    </row>
    <row r="47776" ht="15.75" customHeight="1" spans="2:3">
      <c r="B47776" s="3" t="s">
        <v>27090</v>
      </c>
      <c r="C47776" s="4" t="s">
        <v>25443</v>
      </c>
    </row>
    <row r="47777" ht="15.75" customHeight="1" spans="2:3">
      <c r="B47777" s="3" t="s">
        <v>27091</v>
      </c>
      <c r="C47777" s="4" t="s">
        <v>25443</v>
      </c>
    </row>
    <row r="47778" ht="15.75" customHeight="1" spans="2:3">
      <c r="B47778" s="3" t="s">
        <v>26032</v>
      </c>
      <c r="C47778" s="4" t="s">
        <v>25443</v>
      </c>
    </row>
    <row r="47779" ht="15.75" customHeight="1" spans="2:3">
      <c r="B47779" s="3" t="s">
        <v>26337</v>
      </c>
      <c r="C47779" s="4" t="s">
        <v>25443</v>
      </c>
    </row>
    <row r="47780" ht="15.75" customHeight="1" spans="2:3">
      <c r="B47780" s="3" t="s">
        <v>27105</v>
      </c>
      <c r="C47780" s="4" t="s">
        <v>25443</v>
      </c>
    </row>
    <row r="47781" ht="15.75" customHeight="1" spans="2:3">
      <c r="B47781" s="3" t="s">
        <v>27106</v>
      </c>
      <c r="C47781" s="4" t="s">
        <v>25443</v>
      </c>
    </row>
    <row r="47782" ht="15.75" customHeight="1" spans="2:3">
      <c r="B47782" s="3" t="s">
        <v>27107</v>
      </c>
      <c r="C47782" s="4" t="s">
        <v>25443</v>
      </c>
    </row>
    <row r="47783" ht="15.75" customHeight="1" spans="2:3">
      <c r="B47783" s="3" t="s">
        <v>26452</v>
      </c>
      <c r="C47783" s="4" t="s">
        <v>25443</v>
      </c>
    </row>
    <row r="47784" ht="15.75" customHeight="1" spans="2:3">
      <c r="B47784" s="3" t="s">
        <v>25919</v>
      </c>
      <c r="C47784" s="4" t="s">
        <v>25443</v>
      </c>
    </row>
    <row r="47785" ht="15.75" customHeight="1" spans="2:3">
      <c r="B47785" s="3" t="s">
        <v>26260</v>
      </c>
      <c r="C47785" s="4" t="s">
        <v>25443</v>
      </c>
    </row>
    <row r="47786" ht="15.75" customHeight="1" spans="2:3">
      <c r="B47786" s="3" t="s">
        <v>25658</v>
      </c>
      <c r="C47786" s="4" t="s">
        <v>25443</v>
      </c>
    </row>
    <row r="47787" ht="15.75" customHeight="1" spans="2:3">
      <c r="B47787" s="3" t="s">
        <v>26501</v>
      </c>
      <c r="C47787" s="4" t="s">
        <v>25443</v>
      </c>
    </row>
    <row r="47788" ht="15.75" customHeight="1" spans="2:3">
      <c r="B47788" s="3" t="s">
        <v>26098</v>
      </c>
      <c r="C47788" s="4" t="s">
        <v>25443</v>
      </c>
    </row>
    <row r="47789" ht="15.75" customHeight="1" spans="2:3">
      <c r="B47789" s="3" t="s">
        <v>26452</v>
      </c>
      <c r="C47789" s="4" t="s">
        <v>25443</v>
      </c>
    </row>
    <row r="47790" ht="15.75" customHeight="1" spans="2:3">
      <c r="B47790" s="3" t="s">
        <v>26624</v>
      </c>
      <c r="C47790" s="4" t="s">
        <v>25443</v>
      </c>
    </row>
    <row r="47791" ht="15.75" customHeight="1" spans="2:3">
      <c r="B47791" s="3" t="s">
        <v>27108</v>
      </c>
      <c r="C47791" s="4" t="s">
        <v>25443</v>
      </c>
    </row>
    <row r="47792" ht="15.75" customHeight="1" spans="2:3">
      <c r="B47792" s="3" t="s">
        <v>26424</v>
      </c>
      <c r="C47792" s="4" t="s">
        <v>25443</v>
      </c>
    </row>
    <row r="47793" ht="15.75" customHeight="1" spans="2:3">
      <c r="B47793" s="3" t="s">
        <v>27109</v>
      </c>
      <c r="C47793" s="4" t="s">
        <v>25443</v>
      </c>
    </row>
    <row r="47794" ht="15.75" customHeight="1" spans="2:3">
      <c r="B47794" s="3" t="s">
        <v>26183</v>
      </c>
      <c r="C47794" s="4" t="s">
        <v>25443</v>
      </c>
    </row>
    <row r="47795" ht="15.75" customHeight="1" spans="2:3">
      <c r="B47795" s="3" t="s">
        <v>27110</v>
      </c>
      <c r="C47795" s="4" t="s">
        <v>25443</v>
      </c>
    </row>
    <row r="47796" ht="15.75" customHeight="1" spans="2:3">
      <c r="B47796" s="3" t="s">
        <v>26572</v>
      </c>
      <c r="C47796" s="4" t="s">
        <v>25443</v>
      </c>
    </row>
    <row r="47797" ht="15.75" customHeight="1" spans="2:3">
      <c r="B47797" s="3" t="s">
        <v>26265</v>
      </c>
      <c r="C47797" s="4" t="s">
        <v>25443</v>
      </c>
    </row>
    <row r="47798" ht="15.75" customHeight="1" spans="2:3">
      <c r="B47798" s="3" t="s">
        <v>26952</v>
      </c>
      <c r="C47798" s="4" t="s">
        <v>25443</v>
      </c>
    </row>
    <row r="47799" ht="15.75" customHeight="1" spans="2:3">
      <c r="B47799" s="3" t="s">
        <v>26452</v>
      </c>
      <c r="C47799" s="4" t="s">
        <v>25443</v>
      </c>
    </row>
    <row r="47800" ht="15.75" customHeight="1" spans="2:3">
      <c r="B47800" s="3" t="s">
        <v>26751</v>
      </c>
      <c r="C47800" s="4" t="s">
        <v>25443</v>
      </c>
    </row>
    <row r="47801" ht="15.75" customHeight="1" spans="2:3">
      <c r="B47801" s="3" t="s">
        <v>27111</v>
      </c>
      <c r="C47801" s="4" t="s">
        <v>25443</v>
      </c>
    </row>
    <row r="47802" ht="15.75" customHeight="1" spans="2:3">
      <c r="B47802" s="3" t="s">
        <v>25959</v>
      </c>
      <c r="C47802" s="4" t="s">
        <v>25443</v>
      </c>
    </row>
    <row r="47803" ht="15.75" customHeight="1" spans="2:3">
      <c r="B47803" s="3" t="s">
        <v>27112</v>
      </c>
      <c r="C47803" s="4" t="s">
        <v>25443</v>
      </c>
    </row>
    <row r="47804" ht="15.75" customHeight="1" spans="2:3">
      <c r="B47804" s="3" t="s">
        <v>26725</v>
      </c>
      <c r="C47804" s="4" t="s">
        <v>25443</v>
      </c>
    </row>
    <row r="47805" ht="15.75" customHeight="1" spans="2:3">
      <c r="B47805" s="3" t="s">
        <v>27113</v>
      </c>
      <c r="C47805" s="4" t="s">
        <v>25443</v>
      </c>
    </row>
    <row r="47806" ht="15.75" customHeight="1" spans="2:3">
      <c r="B47806" s="3" t="s">
        <v>27114</v>
      </c>
      <c r="C47806" s="4" t="s">
        <v>25443</v>
      </c>
    </row>
    <row r="47807" ht="15.75" customHeight="1" spans="2:3">
      <c r="B47807" s="3" t="s">
        <v>27115</v>
      </c>
      <c r="C47807" s="4" t="s">
        <v>25443</v>
      </c>
    </row>
    <row r="47808" ht="15.75" customHeight="1" spans="2:3">
      <c r="B47808" s="3" t="s">
        <v>25882</v>
      </c>
      <c r="C47808" s="4" t="s">
        <v>25443</v>
      </c>
    </row>
    <row r="47809" ht="15.75" customHeight="1" spans="2:3">
      <c r="B47809" s="3" t="s">
        <v>27116</v>
      </c>
      <c r="C47809" s="4" t="s">
        <v>25443</v>
      </c>
    </row>
    <row r="47810" ht="15.75" customHeight="1" spans="2:3">
      <c r="B47810" s="3" t="s">
        <v>25639</v>
      </c>
      <c r="C47810" s="4" t="s">
        <v>25443</v>
      </c>
    </row>
    <row r="47811" ht="15.75" customHeight="1" spans="2:3">
      <c r="B47811" s="3" t="s">
        <v>26583</v>
      </c>
      <c r="C47811" s="4" t="s">
        <v>25443</v>
      </c>
    </row>
    <row r="47812" ht="15.75" customHeight="1" spans="2:3">
      <c r="B47812" s="3" t="s">
        <v>27117</v>
      </c>
      <c r="C47812" s="4" t="s">
        <v>25443</v>
      </c>
    </row>
    <row r="47813" ht="15.75" customHeight="1" spans="2:3">
      <c r="B47813" s="3" t="s">
        <v>27118</v>
      </c>
      <c r="C47813" s="4" t="s">
        <v>25443</v>
      </c>
    </row>
    <row r="47814" ht="15.75" customHeight="1" spans="2:3">
      <c r="B47814" s="3" t="s">
        <v>27096</v>
      </c>
      <c r="C47814" s="4" t="s">
        <v>25443</v>
      </c>
    </row>
    <row r="47815" ht="15.75" customHeight="1" spans="2:3">
      <c r="B47815" s="3" t="s">
        <v>27119</v>
      </c>
      <c r="C47815" s="4" t="s">
        <v>25443</v>
      </c>
    </row>
    <row r="47816" ht="15.75" customHeight="1" spans="2:3">
      <c r="B47816" s="3" t="s">
        <v>25784</v>
      </c>
      <c r="C47816" s="4" t="s">
        <v>25443</v>
      </c>
    </row>
    <row r="47817" ht="15.75" customHeight="1" spans="2:3">
      <c r="B47817" s="3" t="s">
        <v>27120</v>
      </c>
      <c r="C47817" s="4" t="s">
        <v>25443</v>
      </c>
    </row>
    <row r="47818" ht="15.75" customHeight="1" spans="2:3">
      <c r="B47818" s="3" t="s">
        <v>27121</v>
      </c>
      <c r="C47818" s="4" t="s">
        <v>25443</v>
      </c>
    </row>
    <row r="47819" ht="15.75" customHeight="1" spans="2:3">
      <c r="B47819" s="3" t="s">
        <v>26292</v>
      </c>
      <c r="C47819" s="4" t="s">
        <v>25443</v>
      </c>
    </row>
    <row r="47820" ht="15.75" customHeight="1" spans="2:3">
      <c r="B47820" s="3" t="s">
        <v>27122</v>
      </c>
      <c r="C47820" s="4" t="s">
        <v>25443</v>
      </c>
    </row>
    <row r="47821" ht="15.75" customHeight="1" spans="2:3">
      <c r="B47821" s="3" t="s">
        <v>25491</v>
      </c>
      <c r="C47821" s="4" t="s">
        <v>25443</v>
      </c>
    </row>
    <row r="47822" ht="15.75" customHeight="1" spans="2:3">
      <c r="B47822" s="3" t="s">
        <v>25504</v>
      </c>
      <c r="C47822" s="4" t="s">
        <v>25443</v>
      </c>
    </row>
    <row r="47823" ht="15.75" customHeight="1" spans="2:3">
      <c r="B47823" s="3" t="s">
        <v>25495</v>
      </c>
      <c r="C47823" s="4" t="s">
        <v>25443</v>
      </c>
    </row>
    <row r="47824" ht="15.75" customHeight="1" spans="2:3">
      <c r="B47824" s="3" t="s">
        <v>25489</v>
      </c>
      <c r="C47824" s="4" t="s">
        <v>25443</v>
      </c>
    </row>
    <row r="47825" ht="15.75" customHeight="1" spans="2:3">
      <c r="B47825" s="3" t="s">
        <v>25501</v>
      </c>
      <c r="C47825" s="4" t="s">
        <v>25443</v>
      </c>
    </row>
    <row r="47826" ht="15.75" customHeight="1" spans="2:3">
      <c r="B47826" s="3" t="s">
        <v>25484</v>
      </c>
      <c r="C47826" s="4" t="s">
        <v>25443</v>
      </c>
    </row>
    <row r="47827" ht="15.75" customHeight="1" spans="2:3">
      <c r="B47827" s="3" t="s">
        <v>25486</v>
      </c>
      <c r="C47827" s="4" t="s">
        <v>25443</v>
      </c>
    </row>
    <row r="47828" ht="15.75" customHeight="1" spans="2:3">
      <c r="B47828" s="3" t="s">
        <v>25500</v>
      </c>
      <c r="C47828" s="4" t="s">
        <v>25443</v>
      </c>
    </row>
    <row r="47829" ht="15.75" customHeight="1" spans="2:3">
      <c r="B47829" s="3" t="s">
        <v>25493</v>
      </c>
      <c r="C47829" s="4" t="s">
        <v>25443</v>
      </c>
    </row>
    <row r="47830" ht="15.75" customHeight="1" spans="2:3">
      <c r="B47830" s="3" t="s">
        <v>25508</v>
      </c>
      <c r="C47830" s="4" t="s">
        <v>25443</v>
      </c>
    </row>
    <row r="47831" ht="15.75" customHeight="1" spans="2:3">
      <c r="B47831" s="3" t="s">
        <v>25496</v>
      </c>
      <c r="C47831" s="4" t="s">
        <v>25443</v>
      </c>
    </row>
    <row r="47832" ht="15.75" customHeight="1" spans="2:3">
      <c r="B47832" s="3" t="s">
        <v>25505</v>
      </c>
      <c r="C47832" s="4" t="s">
        <v>25443</v>
      </c>
    </row>
    <row r="47833" ht="15.75" customHeight="1" spans="2:3">
      <c r="B47833" s="3" t="s">
        <v>25509</v>
      </c>
      <c r="C47833" s="4" t="s">
        <v>25443</v>
      </c>
    </row>
    <row r="47834" ht="15.75" customHeight="1" spans="2:3">
      <c r="B47834" s="3" t="s">
        <v>25487</v>
      </c>
      <c r="C47834" s="4" t="s">
        <v>25443</v>
      </c>
    </row>
    <row r="47835" ht="15.75" customHeight="1" spans="2:3">
      <c r="B47835" s="3" t="s">
        <v>25499</v>
      </c>
      <c r="C47835" s="4" t="s">
        <v>25443</v>
      </c>
    </row>
    <row r="47836" ht="15.75" customHeight="1" spans="2:3">
      <c r="B47836" s="3" t="s">
        <v>25482</v>
      </c>
      <c r="C47836" s="4" t="s">
        <v>25443</v>
      </c>
    </row>
    <row r="47837" ht="15.75" customHeight="1" spans="2:3">
      <c r="B47837" s="3" t="s">
        <v>25507</v>
      </c>
      <c r="C47837" s="4" t="s">
        <v>25443</v>
      </c>
    </row>
    <row r="47838" ht="15.75" customHeight="1" spans="2:3">
      <c r="B47838" s="3" t="s">
        <v>25506</v>
      </c>
      <c r="C47838" s="4" t="s">
        <v>25443</v>
      </c>
    </row>
    <row r="47839" ht="15.75" customHeight="1" spans="2:3">
      <c r="B47839" s="3" t="s">
        <v>25497</v>
      </c>
      <c r="C47839" s="4" t="s">
        <v>25443</v>
      </c>
    </row>
    <row r="47840" ht="15.75" customHeight="1" spans="2:3">
      <c r="B47840" s="3" t="s">
        <v>26386</v>
      </c>
      <c r="C47840" s="4" t="s">
        <v>25443</v>
      </c>
    </row>
    <row r="47841" ht="15.75" customHeight="1" spans="2:3">
      <c r="B47841" s="3" t="s">
        <v>26456</v>
      </c>
      <c r="C47841" s="4" t="s">
        <v>25443</v>
      </c>
    </row>
    <row r="47842" ht="15.75" customHeight="1" spans="2:3">
      <c r="B47842" s="3" t="s">
        <v>26076</v>
      </c>
      <c r="C47842" s="4" t="s">
        <v>25443</v>
      </c>
    </row>
    <row r="47843" ht="15.75" customHeight="1" spans="2:3">
      <c r="B47843" s="3" t="s">
        <v>25584</v>
      </c>
      <c r="C47843" s="4" t="s">
        <v>25443</v>
      </c>
    </row>
    <row r="47844" ht="15.75" customHeight="1" spans="2:3">
      <c r="B47844" s="3" t="s">
        <v>26307</v>
      </c>
      <c r="C47844" s="4" t="s">
        <v>25443</v>
      </c>
    </row>
    <row r="47845" ht="15.75" customHeight="1" spans="2:3">
      <c r="B47845" s="3" t="s">
        <v>26525</v>
      </c>
      <c r="C47845" s="4" t="s">
        <v>25443</v>
      </c>
    </row>
    <row r="47846" ht="15.75" customHeight="1" spans="2:3">
      <c r="B47846" s="3" t="s">
        <v>26033</v>
      </c>
      <c r="C47846" s="4" t="s">
        <v>25443</v>
      </c>
    </row>
    <row r="47847" ht="15.75" customHeight="1" spans="2:3">
      <c r="B47847" s="3" t="s">
        <v>26583</v>
      </c>
      <c r="C47847" s="4" t="s">
        <v>25443</v>
      </c>
    </row>
    <row r="47848" ht="15.75" customHeight="1" spans="2:3">
      <c r="B47848" s="3" t="s">
        <v>27123</v>
      </c>
      <c r="C47848" s="4" t="s">
        <v>25443</v>
      </c>
    </row>
    <row r="47849" ht="15.75" customHeight="1" spans="2:3">
      <c r="B47849" s="3" t="s">
        <v>26338</v>
      </c>
      <c r="C47849" s="4" t="s">
        <v>25443</v>
      </c>
    </row>
    <row r="47850" ht="15.75" customHeight="1" spans="2:3">
      <c r="B47850" s="3" t="s">
        <v>27058</v>
      </c>
      <c r="C47850" s="4" t="s">
        <v>25443</v>
      </c>
    </row>
    <row r="47851" ht="15.75" customHeight="1" spans="2:3">
      <c r="B47851" s="3" t="s">
        <v>26872</v>
      </c>
      <c r="C47851" s="4" t="s">
        <v>25443</v>
      </c>
    </row>
    <row r="47852" ht="15.75" customHeight="1" spans="2:3">
      <c r="B47852" s="3" t="s">
        <v>26879</v>
      </c>
      <c r="C47852" s="4" t="s">
        <v>25443</v>
      </c>
    </row>
    <row r="47853" ht="15.75" customHeight="1" spans="2:3">
      <c r="B47853" s="3" t="s">
        <v>26880</v>
      </c>
      <c r="C47853" s="4" t="s">
        <v>25443</v>
      </c>
    </row>
    <row r="47854" ht="15.75" customHeight="1" spans="2:3">
      <c r="B47854" s="3" t="s">
        <v>26205</v>
      </c>
      <c r="C47854" s="4" t="s">
        <v>25443</v>
      </c>
    </row>
    <row r="47855" ht="15.75" customHeight="1" spans="2:3">
      <c r="B47855" s="3" t="s">
        <v>25634</v>
      </c>
      <c r="C47855" s="4" t="s">
        <v>25443</v>
      </c>
    </row>
    <row r="47856" ht="15.75" customHeight="1" spans="2:3">
      <c r="B47856" s="3" t="s">
        <v>26338</v>
      </c>
      <c r="C47856" s="4" t="s">
        <v>25443</v>
      </c>
    </row>
    <row r="47857" ht="15.75" customHeight="1" spans="2:3">
      <c r="B47857" s="3" t="s">
        <v>26840</v>
      </c>
      <c r="C47857" s="4" t="s">
        <v>25443</v>
      </c>
    </row>
    <row r="47858" ht="15.75" customHeight="1" spans="2:3">
      <c r="B47858" s="3" t="s">
        <v>26850</v>
      </c>
      <c r="C47858" s="4" t="s">
        <v>25443</v>
      </c>
    </row>
    <row r="47859" ht="15.75" customHeight="1" spans="2:3">
      <c r="B47859" s="3" t="s">
        <v>26872</v>
      </c>
      <c r="C47859" s="4" t="s">
        <v>25443</v>
      </c>
    </row>
    <row r="47860" ht="15.75" customHeight="1" spans="2:3">
      <c r="B47860" s="3" t="s">
        <v>26880</v>
      </c>
      <c r="C47860" s="4" t="s">
        <v>25443</v>
      </c>
    </row>
    <row r="47861" ht="15.75" customHeight="1" spans="2:3">
      <c r="B47861" s="3" t="s">
        <v>27076</v>
      </c>
      <c r="C47861" s="4" t="s">
        <v>25443</v>
      </c>
    </row>
    <row r="47862" ht="15.75" customHeight="1" spans="2:3">
      <c r="B47862" s="3" t="s">
        <v>25494</v>
      </c>
      <c r="C47862" s="4" t="s">
        <v>25443</v>
      </c>
    </row>
    <row r="47863" ht="15.75" customHeight="1" spans="2:3">
      <c r="B47863" s="3" t="s">
        <v>25498</v>
      </c>
      <c r="C47863" s="4" t="s">
        <v>25443</v>
      </c>
    </row>
    <row r="47864" ht="15.75" customHeight="1" spans="2:3">
      <c r="B47864" s="3" t="s">
        <v>25510</v>
      </c>
      <c r="C47864" s="4" t="s">
        <v>25443</v>
      </c>
    </row>
    <row r="47865" ht="15.75" customHeight="1" spans="2:3">
      <c r="B47865" s="3" t="s">
        <v>26004</v>
      </c>
      <c r="C47865" s="4" t="s">
        <v>25443</v>
      </c>
    </row>
    <row r="47866" ht="15.75" customHeight="1" spans="2:3">
      <c r="B47866" s="3" t="s">
        <v>26338</v>
      </c>
      <c r="C47866" s="4" t="s">
        <v>25443</v>
      </c>
    </row>
    <row r="47867" ht="15.75" customHeight="1" spans="2:3">
      <c r="B47867" s="3" t="s">
        <v>26728</v>
      </c>
      <c r="C47867" s="4" t="s">
        <v>25443</v>
      </c>
    </row>
    <row r="47868" ht="15.75" customHeight="1" spans="2:3">
      <c r="B47868" s="3" t="s">
        <v>26131</v>
      </c>
      <c r="C47868" s="4" t="s">
        <v>25443</v>
      </c>
    </row>
    <row r="47869" ht="15.75" customHeight="1" spans="2:3">
      <c r="B47869" s="3" t="s">
        <v>26836</v>
      </c>
      <c r="C47869" s="4" t="s">
        <v>25443</v>
      </c>
    </row>
    <row r="47870" ht="15.75" customHeight="1" spans="2:3">
      <c r="B47870" s="3" t="s">
        <v>26837</v>
      </c>
      <c r="C47870" s="4" t="s">
        <v>25443</v>
      </c>
    </row>
    <row r="47871" ht="15.75" customHeight="1" spans="2:3">
      <c r="B47871" s="3" t="s">
        <v>26050</v>
      </c>
      <c r="C47871" s="4" t="s">
        <v>25443</v>
      </c>
    </row>
    <row r="47872" ht="15.75" customHeight="1" spans="2:3">
      <c r="B47872" s="3" t="s">
        <v>26838</v>
      </c>
      <c r="C47872" s="4" t="s">
        <v>25443</v>
      </c>
    </row>
    <row r="47873" ht="15.75" customHeight="1" spans="2:3">
      <c r="B47873" s="3" t="s">
        <v>26839</v>
      </c>
      <c r="C47873" s="4" t="s">
        <v>25443</v>
      </c>
    </row>
    <row r="47874" ht="15.75" customHeight="1" spans="2:3">
      <c r="B47874" s="3" t="s">
        <v>26822</v>
      </c>
      <c r="C47874" s="4" t="s">
        <v>25443</v>
      </c>
    </row>
    <row r="47875" ht="15.75" customHeight="1" spans="2:3">
      <c r="B47875" s="3" t="s">
        <v>26840</v>
      </c>
      <c r="C47875" s="4" t="s">
        <v>25443</v>
      </c>
    </row>
    <row r="47876" ht="15.75" customHeight="1" spans="2:3">
      <c r="B47876" s="3" t="s">
        <v>25960</v>
      </c>
      <c r="C47876" s="4" t="s">
        <v>25443</v>
      </c>
    </row>
    <row r="47877" ht="15.75" customHeight="1" spans="2:3">
      <c r="B47877" s="3" t="s">
        <v>26841</v>
      </c>
      <c r="C47877" s="4" t="s">
        <v>25443</v>
      </c>
    </row>
    <row r="47878" ht="15.75" customHeight="1" spans="2:3">
      <c r="B47878" s="3" t="s">
        <v>26842</v>
      </c>
      <c r="C47878" s="4" t="s">
        <v>25443</v>
      </c>
    </row>
    <row r="47879" ht="15.75" customHeight="1" spans="2:3">
      <c r="B47879" s="3" t="s">
        <v>26495</v>
      </c>
      <c r="C47879" s="4" t="s">
        <v>25443</v>
      </c>
    </row>
    <row r="47880" ht="15.75" customHeight="1" spans="2:3">
      <c r="B47880" s="3" t="s">
        <v>26843</v>
      </c>
      <c r="C47880" s="4" t="s">
        <v>25443</v>
      </c>
    </row>
    <row r="47881" ht="15.75" customHeight="1" spans="2:3">
      <c r="B47881" s="3" t="s">
        <v>26844</v>
      </c>
      <c r="C47881" s="4" t="s">
        <v>25443</v>
      </c>
    </row>
    <row r="47882" ht="15.75" customHeight="1" spans="2:3">
      <c r="B47882" s="3" t="s">
        <v>26845</v>
      </c>
      <c r="C47882" s="4" t="s">
        <v>25443</v>
      </c>
    </row>
    <row r="47883" ht="15.75" customHeight="1" spans="2:3">
      <c r="B47883" s="3" t="s">
        <v>26846</v>
      </c>
      <c r="C47883" s="4" t="s">
        <v>25443</v>
      </c>
    </row>
    <row r="47884" ht="15.75" customHeight="1" spans="2:3">
      <c r="B47884" s="3" t="s">
        <v>26426</v>
      </c>
      <c r="C47884" s="4" t="s">
        <v>25443</v>
      </c>
    </row>
    <row r="47885" ht="15.75" customHeight="1" spans="2:3">
      <c r="B47885" s="3" t="s">
        <v>26847</v>
      </c>
      <c r="C47885" s="4" t="s">
        <v>25443</v>
      </c>
    </row>
    <row r="47886" ht="15.75" customHeight="1" spans="2:3">
      <c r="B47886" s="3" t="s">
        <v>26848</v>
      </c>
      <c r="C47886" s="4" t="s">
        <v>25443</v>
      </c>
    </row>
    <row r="47887" ht="15.75" customHeight="1" spans="2:3">
      <c r="B47887" s="3" t="s">
        <v>26849</v>
      </c>
      <c r="C47887" s="4" t="s">
        <v>25443</v>
      </c>
    </row>
    <row r="47888" ht="15.75" customHeight="1" spans="2:3">
      <c r="B47888" s="3" t="s">
        <v>26994</v>
      </c>
      <c r="C47888" s="4" t="s">
        <v>25443</v>
      </c>
    </row>
    <row r="47889" ht="15.75" customHeight="1" spans="2:3">
      <c r="B47889" s="3" t="s">
        <v>26850</v>
      </c>
      <c r="C47889" s="4" t="s">
        <v>25443</v>
      </c>
    </row>
    <row r="47890" ht="15.75" customHeight="1" spans="2:3">
      <c r="B47890" s="3" t="s">
        <v>26851</v>
      </c>
      <c r="C47890" s="4" t="s">
        <v>25443</v>
      </c>
    </row>
    <row r="47891" ht="15.75" customHeight="1" spans="2:3">
      <c r="B47891" s="3" t="s">
        <v>26852</v>
      </c>
      <c r="C47891" s="4" t="s">
        <v>25443</v>
      </c>
    </row>
    <row r="47892" ht="15.75" customHeight="1" spans="2:3">
      <c r="B47892" s="3" t="s">
        <v>26102</v>
      </c>
      <c r="C47892" s="4" t="s">
        <v>25443</v>
      </c>
    </row>
    <row r="47893" ht="15.75" customHeight="1" spans="2:3">
      <c r="B47893" s="3" t="s">
        <v>26543</v>
      </c>
      <c r="C47893" s="4" t="s">
        <v>25443</v>
      </c>
    </row>
    <row r="47894" ht="15.75" customHeight="1" spans="2:3">
      <c r="B47894" s="3" t="s">
        <v>26853</v>
      </c>
      <c r="C47894" s="4" t="s">
        <v>25443</v>
      </c>
    </row>
    <row r="47895" ht="15.75" customHeight="1" spans="2:3">
      <c r="B47895" s="3" t="s">
        <v>26854</v>
      </c>
      <c r="C47895" s="4" t="s">
        <v>25443</v>
      </c>
    </row>
    <row r="47896" ht="15.75" customHeight="1" spans="2:3">
      <c r="B47896" s="3" t="s">
        <v>26855</v>
      </c>
      <c r="C47896" s="4" t="s">
        <v>25443</v>
      </c>
    </row>
    <row r="47897" ht="15.75" customHeight="1" spans="2:3">
      <c r="B47897" s="3" t="s">
        <v>26856</v>
      </c>
      <c r="C47897" s="4" t="s">
        <v>25443</v>
      </c>
    </row>
    <row r="47898" ht="15.75" customHeight="1" spans="2:3">
      <c r="B47898" s="3" t="s">
        <v>26857</v>
      </c>
      <c r="C47898" s="4" t="s">
        <v>25443</v>
      </c>
    </row>
    <row r="47899" ht="15.75" customHeight="1" spans="2:3">
      <c r="B47899" s="3" t="s">
        <v>26787</v>
      </c>
      <c r="C47899" s="4" t="s">
        <v>25443</v>
      </c>
    </row>
    <row r="47900" ht="15.75" customHeight="1" spans="2:3">
      <c r="B47900" s="3" t="s">
        <v>26858</v>
      </c>
      <c r="C47900" s="4" t="s">
        <v>25443</v>
      </c>
    </row>
    <row r="47901" ht="15.75" customHeight="1" spans="2:3">
      <c r="B47901" s="3" t="s">
        <v>26108</v>
      </c>
      <c r="C47901" s="4" t="s">
        <v>25443</v>
      </c>
    </row>
    <row r="47902" ht="15.75" customHeight="1" spans="2:3">
      <c r="B47902" s="3" t="s">
        <v>26418</v>
      </c>
      <c r="C47902" s="4" t="s">
        <v>25443</v>
      </c>
    </row>
    <row r="47903" ht="15.75" customHeight="1" spans="2:3">
      <c r="B47903" s="3" t="s">
        <v>26862</v>
      </c>
      <c r="C47903" s="4" t="s">
        <v>25443</v>
      </c>
    </row>
    <row r="47904" ht="15.75" customHeight="1" spans="2:3">
      <c r="B47904" s="3" t="s">
        <v>26868</v>
      </c>
      <c r="C47904" s="4" t="s">
        <v>25443</v>
      </c>
    </row>
    <row r="47905" ht="15.75" customHeight="1" spans="2:3">
      <c r="B47905" s="3" t="s">
        <v>26869</v>
      </c>
      <c r="C47905" s="4" t="s">
        <v>25443</v>
      </c>
    </row>
    <row r="47906" ht="15.75" customHeight="1" spans="2:3">
      <c r="B47906" s="3" t="s">
        <v>26870</v>
      </c>
      <c r="C47906" s="4" t="s">
        <v>25443</v>
      </c>
    </row>
    <row r="47907" ht="15.75" customHeight="1" spans="2:3">
      <c r="B47907" s="3" t="s">
        <v>26872</v>
      </c>
      <c r="C47907" s="4" t="s">
        <v>25443</v>
      </c>
    </row>
    <row r="47908" ht="15.75" customHeight="1" spans="2:3">
      <c r="B47908" s="3" t="s">
        <v>26873</v>
      </c>
      <c r="C47908" s="4" t="s">
        <v>25443</v>
      </c>
    </row>
    <row r="47909" ht="15.75" customHeight="1" spans="2:3">
      <c r="B47909" s="3" t="s">
        <v>26874</v>
      </c>
      <c r="C47909" s="4" t="s">
        <v>25443</v>
      </c>
    </row>
    <row r="47910" ht="15.75" customHeight="1" spans="2:3">
      <c r="B47910" s="3" t="s">
        <v>26875</v>
      </c>
      <c r="C47910" s="4" t="s">
        <v>25443</v>
      </c>
    </row>
    <row r="47911" ht="15.75" customHeight="1" spans="2:3">
      <c r="B47911" s="3" t="s">
        <v>26876</v>
      </c>
      <c r="C47911" s="4" t="s">
        <v>25443</v>
      </c>
    </row>
    <row r="47912" ht="15.75" customHeight="1" spans="2:3">
      <c r="B47912" s="3" t="s">
        <v>26877</v>
      </c>
      <c r="C47912" s="4" t="s">
        <v>25443</v>
      </c>
    </row>
    <row r="47913" ht="15.75" customHeight="1" spans="2:3">
      <c r="B47913" s="3" t="s">
        <v>26878</v>
      </c>
      <c r="C47913" s="4" t="s">
        <v>25443</v>
      </c>
    </row>
    <row r="47914" ht="15.75" customHeight="1" spans="2:3">
      <c r="B47914" s="3" t="s">
        <v>26879</v>
      </c>
      <c r="C47914" s="4" t="s">
        <v>25443</v>
      </c>
    </row>
    <row r="47915" ht="15.75" customHeight="1" spans="2:3">
      <c r="B47915" s="3" t="s">
        <v>26880</v>
      </c>
      <c r="C47915" s="4" t="s">
        <v>25443</v>
      </c>
    </row>
    <row r="47916" ht="15.75" customHeight="1" spans="2:3">
      <c r="B47916" s="3" t="s">
        <v>26882</v>
      </c>
      <c r="C47916" s="4" t="s">
        <v>25443</v>
      </c>
    </row>
    <row r="47917" ht="15.75" customHeight="1" spans="2:3">
      <c r="B47917" s="3" t="s">
        <v>26883</v>
      </c>
      <c r="C47917" s="4" t="s">
        <v>25443</v>
      </c>
    </row>
    <row r="47918" ht="15.75" customHeight="1" spans="2:3">
      <c r="B47918" s="3" t="s">
        <v>26885</v>
      </c>
      <c r="C47918" s="4" t="s">
        <v>25443</v>
      </c>
    </row>
    <row r="47919" ht="15.75" customHeight="1" spans="2:3">
      <c r="B47919" s="3" t="s">
        <v>26886</v>
      </c>
      <c r="C47919" s="4" t="s">
        <v>25443</v>
      </c>
    </row>
    <row r="47920" ht="15.75" customHeight="1" spans="2:3">
      <c r="B47920" s="3" t="s">
        <v>26888</v>
      </c>
      <c r="C47920" s="4" t="s">
        <v>25443</v>
      </c>
    </row>
    <row r="47921" ht="15.75" customHeight="1" spans="2:3">
      <c r="B47921" s="3" t="s">
        <v>26889</v>
      </c>
      <c r="C47921" s="4" t="s">
        <v>25443</v>
      </c>
    </row>
    <row r="47922" ht="15.75" customHeight="1" spans="2:3">
      <c r="B47922" s="3" t="s">
        <v>26890</v>
      </c>
      <c r="C47922" s="4" t="s">
        <v>25443</v>
      </c>
    </row>
    <row r="47923" ht="15.75" customHeight="1" spans="2:3">
      <c r="B47923" s="3" t="s">
        <v>26891</v>
      </c>
      <c r="C47923" s="4" t="s">
        <v>25443</v>
      </c>
    </row>
    <row r="47924" ht="15.75" customHeight="1" spans="2:3">
      <c r="B47924" s="3" t="s">
        <v>26892</v>
      </c>
      <c r="C47924" s="4" t="s">
        <v>25443</v>
      </c>
    </row>
    <row r="47925" ht="15.75" customHeight="1" spans="2:3">
      <c r="B47925" s="3" t="s">
        <v>26893</v>
      </c>
      <c r="C47925" s="4" t="s">
        <v>25443</v>
      </c>
    </row>
    <row r="47926" ht="15.75" customHeight="1" spans="2:3">
      <c r="B47926" s="3" t="s">
        <v>26894</v>
      </c>
      <c r="C47926" s="4" t="s">
        <v>25443</v>
      </c>
    </row>
    <row r="47927" ht="15.75" customHeight="1" spans="2:3">
      <c r="B47927" s="3" t="s">
        <v>26895</v>
      </c>
      <c r="C47927" s="4" t="s">
        <v>25443</v>
      </c>
    </row>
    <row r="47928" ht="15.75" customHeight="1" spans="2:3">
      <c r="B47928" s="3" t="s">
        <v>26896</v>
      </c>
      <c r="C47928" s="4" t="s">
        <v>25443</v>
      </c>
    </row>
    <row r="47929" ht="15.75" customHeight="1" spans="2:3">
      <c r="B47929" s="3" t="s">
        <v>26897</v>
      </c>
      <c r="C47929" s="4" t="s">
        <v>25443</v>
      </c>
    </row>
    <row r="47930" ht="15.75" customHeight="1" spans="2:3">
      <c r="B47930" s="3" t="s">
        <v>26898</v>
      </c>
      <c r="C47930" s="4" t="s">
        <v>25443</v>
      </c>
    </row>
    <row r="47931" ht="15.75" customHeight="1" spans="2:3">
      <c r="B47931" s="3" t="s">
        <v>26899</v>
      </c>
      <c r="C47931" s="4" t="s">
        <v>25443</v>
      </c>
    </row>
    <row r="47932" ht="15.75" customHeight="1" spans="2:3">
      <c r="B47932" s="3" t="s">
        <v>26900</v>
      </c>
      <c r="C47932" s="4" t="s">
        <v>25443</v>
      </c>
    </row>
    <row r="47933" ht="15.75" customHeight="1" spans="2:3">
      <c r="B47933" s="3" t="s">
        <v>26901</v>
      </c>
      <c r="C47933" s="4" t="s">
        <v>25443</v>
      </c>
    </row>
    <row r="47934" ht="15.75" customHeight="1" spans="2:3">
      <c r="B47934" s="3" t="s">
        <v>26902</v>
      </c>
      <c r="C47934" s="4" t="s">
        <v>25443</v>
      </c>
    </row>
    <row r="47935" ht="15.75" customHeight="1" spans="2:3">
      <c r="B47935" s="3" t="s">
        <v>26051</v>
      </c>
      <c r="C47935" s="4" t="s">
        <v>25443</v>
      </c>
    </row>
    <row r="47936" ht="15.75" customHeight="1" spans="2:3">
      <c r="B47936" s="3" t="s">
        <v>26205</v>
      </c>
      <c r="C47936" s="4" t="s">
        <v>25443</v>
      </c>
    </row>
    <row r="47937" ht="15.75" customHeight="1" spans="2:3">
      <c r="B47937" s="3" t="s">
        <v>26906</v>
      </c>
      <c r="C47937" s="4" t="s">
        <v>25443</v>
      </c>
    </row>
    <row r="47938" ht="15.75" customHeight="1" spans="2:3">
      <c r="B47938" s="3" t="s">
        <v>26907</v>
      </c>
      <c r="C47938" s="4" t="s">
        <v>25443</v>
      </c>
    </row>
    <row r="47939" ht="15.75" customHeight="1" spans="2:3">
      <c r="B47939" s="3" t="s">
        <v>26908</v>
      </c>
      <c r="C47939" s="4" t="s">
        <v>25443</v>
      </c>
    </row>
    <row r="47940" ht="15.75" customHeight="1" spans="2:3">
      <c r="B47940" s="3" t="s">
        <v>26909</v>
      </c>
      <c r="C47940" s="4" t="s">
        <v>25443</v>
      </c>
    </row>
    <row r="47941" ht="15.75" customHeight="1" spans="2:3">
      <c r="B47941" s="3" t="s">
        <v>26910</v>
      </c>
      <c r="C47941" s="4" t="s">
        <v>25443</v>
      </c>
    </row>
    <row r="47942" ht="15.75" customHeight="1" spans="2:3">
      <c r="B47942" s="3" t="s">
        <v>26911</v>
      </c>
      <c r="C47942" s="4" t="s">
        <v>25443</v>
      </c>
    </row>
    <row r="47943" ht="15.75" customHeight="1" spans="2:3">
      <c r="B47943" s="3" t="s">
        <v>25634</v>
      </c>
      <c r="C47943" s="4" t="s">
        <v>25443</v>
      </c>
    </row>
    <row r="47944" ht="15.75" customHeight="1" spans="2:3">
      <c r="B47944" s="3" t="s">
        <v>25483</v>
      </c>
      <c r="C47944" s="4" t="s">
        <v>25443</v>
      </c>
    </row>
    <row r="47945" ht="15.75" customHeight="1" spans="2:3">
      <c r="B47945" s="3" t="s">
        <v>25512</v>
      </c>
      <c r="C47945" s="4" t="s">
        <v>25443</v>
      </c>
    </row>
    <row r="47946" ht="15.75" customHeight="1" spans="2:3">
      <c r="B47946" s="3" t="s">
        <v>25614</v>
      </c>
      <c r="C47946" s="4" t="s">
        <v>25443</v>
      </c>
    </row>
    <row r="47947" ht="15.75" customHeight="1" spans="2:3">
      <c r="B47947" s="3" t="s">
        <v>27124</v>
      </c>
      <c r="C47947" s="4" t="s">
        <v>25443</v>
      </c>
    </row>
    <row r="47948" ht="15.75" customHeight="1" spans="2:3">
      <c r="B47948" s="3" t="s">
        <v>25614</v>
      </c>
      <c r="C47948" s="4" t="s">
        <v>25443</v>
      </c>
    </row>
    <row r="47949" ht="15.75" customHeight="1" spans="2:3">
      <c r="B47949" s="3" t="s">
        <v>27125</v>
      </c>
      <c r="C47949" s="4" t="s">
        <v>25443</v>
      </c>
    </row>
    <row r="47950" ht="15.75" customHeight="1" spans="2:3">
      <c r="B47950" s="3" t="s">
        <v>26273</v>
      </c>
      <c r="C47950" s="4" t="s">
        <v>25443</v>
      </c>
    </row>
    <row r="47951" ht="15.75" customHeight="1" spans="2:3">
      <c r="B47951" s="3" t="s">
        <v>25667</v>
      </c>
      <c r="C47951" s="4" t="s">
        <v>25443</v>
      </c>
    </row>
    <row r="47952" ht="15.75" customHeight="1" spans="2:3">
      <c r="B47952" s="3" t="s">
        <v>25667</v>
      </c>
      <c r="C47952" s="4" t="s">
        <v>25443</v>
      </c>
    </row>
    <row r="47953" ht="15.75" customHeight="1" spans="2:3">
      <c r="B47953" s="3" t="s">
        <v>27126</v>
      </c>
      <c r="C47953" s="4" t="s">
        <v>25443</v>
      </c>
    </row>
    <row r="47954" ht="15.75" customHeight="1" spans="2:3">
      <c r="B47954" s="3" t="s">
        <v>25988</v>
      </c>
      <c r="C47954" s="4" t="s">
        <v>25443</v>
      </c>
    </row>
    <row r="47955" ht="15.75" customHeight="1" spans="2:3">
      <c r="B47955" s="3" t="s">
        <v>27127</v>
      </c>
      <c r="C47955" s="4" t="s">
        <v>25443</v>
      </c>
    </row>
    <row r="47956" ht="15.75" customHeight="1" spans="2:3">
      <c r="B47956" s="3" t="s">
        <v>26143</v>
      </c>
      <c r="C47956" s="4" t="s">
        <v>25443</v>
      </c>
    </row>
    <row r="47957" ht="15.75" customHeight="1" spans="2:3">
      <c r="B47957" s="3" t="s">
        <v>26143</v>
      </c>
      <c r="C47957" s="4" t="s">
        <v>25443</v>
      </c>
    </row>
    <row r="47958" ht="15.75" customHeight="1" spans="2:3">
      <c r="B47958" s="3" t="s">
        <v>27128</v>
      </c>
      <c r="C47958" s="4" t="s">
        <v>25443</v>
      </c>
    </row>
    <row r="47959" ht="15.75" customHeight="1" spans="2:3">
      <c r="B47959" s="3" t="s">
        <v>27129</v>
      </c>
      <c r="C47959" s="4" t="s">
        <v>25443</v>
      </c>
    </row>
    <row r="47960" ht="15.75" customHeight="1" spans="2:3">
      <c r="B47960" s="3" t="s">
        <v>27130</v>
      </c>
      <c r="C47960" s="4" t="s">
        <v>25443</v>
      </c>
    </row>
    <row r="47961" ht="15.75" customHeight="1" spans="2:3">
      <c r="B47961" s="3" t="s">
        <v>27130</v>
      </c>
      <c r="C47961" s="4" t="s">
        <v>25443</v>
      </c>
    </row>
    <row r="47962" ht="15.75" customHeight="1" spans="2:3">
      <c r="B47962" s="3" t="s">
        <v>26097</v>
      </c>
      <c r="C47962" s="4" t="s">
        <v>25443</v>
      </c>
    </row>
    <row r="47963" ht="15.75" customHeight="1" spans="2:3">
      <c r="B47963" s="3" t="s">
        <v>27131</v>
      </c>
      <c r="C47963" s="4" t="s">
        <v>25443</v>
      </c>
    </row>
    <row r="47964" ht="15.75" customHeight="1" spans="2:3">
      <c r="B47964" s="3" t="s">
        <v>26589</v>
      </c>
      <c r="C47964" s="4" t="s">
        <v>25443</v>
      </c>
    </row>
    <row r="47965" ht="15.75" customHeight="1" spans="2:3">
      <c r="B47965" s="3" t="s">
        <v>25877</v>
      </c>
      <c r="C47965" s="4" t="s">
        <v>25443</v>
      </c>
    </row>
    <row r="47966" ht="15.75" customHeight="1" spans="2:3">
      <c r="B47966" s="3" t="s">
        <v>25878</v>
      </c>
      <c r="C47966" s="4" t="s">
        <v>25443</v>
      </c>
    </row>
    <row r="47967" ht="15.75" customHeight="1" spans="2:3">
      <c r="B47967" s="3" t="s">
        <v>27132</v>
      </c>
      <c r="C47967" s="4" t="s">
        <v>25443</v>
      </c>
    </row>
    <row r="47968" ht="15.75" customHeight="1" spans="2:3">
      <c r="B47968" s="3" t="s">
        <v>27060</v>
      </c>
      <c r="C47968" s="4" t="s">
        <v>25443</v>
      </c>
    </row>
    <row r="47969" ht="15.75" customHeight="1" spans="2:3">
      <c r="B47969" s="3" t="s">
        <v>26284</v>
      </c>
      <c r="C47969" s="4" t="s">
        <v>25443</v>
      </c>
    </row>
    <row r="47970" ht="15.75" customHeight="1" spans="2:3">
      <c r="B47970" s="3" t="s">
        <v>27133</v>
      </c>
      <c r="C47970" s="4" t="s">
        <v>25443</v>
      </c>
    </row>
    <row r="47971" ht="15.75" customHeight="1" spans="2:3">
      <c r="B47971" s="3" t="s">
        <v>26933</v>
      </c>
      <c r="C47971" s="4" t="s">
        <v>25443</v>
      </c>
    </row>
    <row r="47972" ht="15.75" customHeight="1" spans="2:3">
      <c r="B47972" s="3" t="s">
        <v>27134</v>
      </c>
      <c r="C47972" s="4" t="s">
        <v>25443</v>
      </c>
    </row>
    <row r="47973" ht="15.75" customHeight="1" spans="2:3">
      <c r="B47973" s="3" t="s">
        <v>27135</v>
      </c>
      <c r="C47973" s="4" t="s">
        <v>25443</v>
      </c>
    </row>
    <row r="47974" ht="15.75" customHeight="1" spans="2:3">
      <c r="B47974" s="3" t="s">
        <v>26727</v>
      </c>
      <c r="C47974" s="4" t="s">
        <v>25443</v>
      </c>
    </row>
    <row r="47975" ht="15.75" customHeight="1" spans="2:3">
      <c r="B47975" s="3" t="s">
        <v>26735</v>
      </c>
      <c r="C47975" s="4" t="s">
        <v>25443</v>
      </c>
    </row>
    <row r="47976" ht="15.75" customHeight="1" spans="2:3">
      <c r="B47976" s="3" t="s">
        <v>26735</v>
      </c>
      <c r="C47976" s="4" t="s">
        <v>25443</v>
      </c>
    </row>
    <row r="47977" ht="15.75" customHeight="1" spans="2:3">
      <c r="B47977" s="3" t="s">
        <v>25718</v>
      </c>
      <c r="C47977" s="4" t="s">
        <v>25443</v>
      </c>
    </row>
    <row r="47978" ht="15.75" customHeight="1" spans="2:3">
      <c r="B47978" s="3" t="s">
        <v>27136</v>
      </c>
      <c r="C47978" s="4" t="s">
        <v>25443</v>
      </c>
    </row>
    <row r="47979" ht="15.75" customHeight="1" spans="2:3">
      <c r="B47979" s="3" t="s">
        <v>26736</v>
      </c>
      <c r="C47979" s="4" t="s">
        <v>25443</v>
      </c>
    </row>
    <row r="47980" ht="15.75" customHeight="1" spans="2:3">
      <c r="B47980" s="3" t="s">
        <v>26807</v>
      </c>
      <c r="C47980" s="4" t="s">
        <v>25443</v>
      </c>
    </row>
    <row r="47981" ht="15.75" customHeight="1" spans="2:3">
      <c r="B47981" s="3" t="s">
        <v>26718</v>
      </c>
      <c r="C47981" s="4" t="s">
        <v>25443</v>
      </c>
    </row>
    <row r="47982" ht="15.75" customHeight="1" spans="2:3">
      <c r="B47982" s="3" t="s">
        <v>26718</v>
      </c>
      <c r="C47982" s="4" t="s">
        <v>25443</v>
      </c>
    </row>
    <row r="47983" ht="15.75" customHeight="1" spans="2:3">
      <c r="B47983" s="3" t="s">
        <v>26337</v>
      </c>
      <c r="C47983" s="4" t="s">
        <v>25443</v>
      </c>
    </row>
    <row r="47984" ht="15.75" customHeight="1" spans="2:3">
      <c r="B47984" s="3" t="s">
        <v>27137</v>
      </c>
      <c r="C47984" s="4" t="s">
        <v>25443</v>
      </c>
    </row>
    <row r="47985" ht="15.75" customHeight="1" spans="2:3">
      <c r="B47985" s="3" t="s">
        <v>26648</v>
      </c>
      <c r="C47985" s="4" t="s">
        <v>25443</v>
      </c>
    </row>
    <row r="47986" ht="15.75" customHeight="1" spans="2:3">
      <c r="B47986" s="3" t="s">
        <v>27138</v>
      </c>
      <c r="C47986" s="4" t="s">
        <v>25443</v>
      </c>
    </row>
    <row r="47987" ht="15.75" customHeight="1" spans="2:3">
      <c r="B47987" s="3" t="s">
        <v>27139</v>
      </c>
      <c r="C47987" s="4" t="s">
        <v>25443</v>
      </c>
    </row>
    <row r="47988" ht="15.75" customHeight="1" spans="2:3">
      <c r="B47988" s="3" t="s">
        <v>26216</v>
      </c>
      <c r="C47988" s="4" t="s">
        <v>25443</v>
      </c>
    </row>
    <row r="47989" ht="15.75" customHeight="1" spans="2:3">
      <c r="B47989" s="3" t="s">
        <v>25639</v>
      </c>
      <c r="C47989" s="4" t="s">
        <v>25443</v>
      </c>
    </row>
    <row r="47990" ht="15.75" customHeight="1" spans="2:3">
      <c r="B47990" s="3" t="s">
        <v>27140</v>
      </c>
      <c r="C47990" s="4" t="s">
        <v>25443</v>
      </c>
    </row>
    <row r="47991" ht="15.75" customHeight="1" spans="2:3">
      <c r="B47991" s="3" t="s">
        <v>27141</v>
      </c>
      <c r="C47991" s="4" t="s">
        <v>25443</v>
      </c>
    </row>
    <row r="47992" ht="15.75" customHeight="1" spans="2:3">
      <c r="B47992" s="3" t="s">
        <v>27142</v>
      </c>
      <c r="C47992" s="4" t="s">
        <v>25443</v>
      </c>
    </row>
    <row r="47993" ht="15.75" customHeight="1" spans="2:3">
      <c r="B47993" s="3" t="s">
        <v>27142</v>
      </c>
      <c r="C47993" s="4" t="s">
        <v>25443</v>
      </c>
    </row>
    <row r="47994" ht="15.75" customHeight="1" spans="2:3">
      <c r="B47994" s="3" t="s">
        <v>27143</v>
      </c>
      <c r="C47994" s="4" t="s">
        <v>25443</v>
      </c>
    </row>
    <row r="47995" ht="15.75" customHeight="1" spans="2:3">
      <c r="B47995" s="3" t="s">
        <v>25607</v>
      </c>
      <c r="C47995" s="4" t="s">
        <v>25443</v>
      </c>
    </row>
    <row r="47996" ht="15.75" customHeight="1" spans="2:3">
      <c r="B47996" s="3" t="s">
        <v>27144</v>
      </c>
      <c r="C47996" s="4" t="s">
        <v>25443</v>
      </c>
    </row>
    <row r="47997" ht="15.75" customHeight="1" spans="2:3">
      <c r="B47997" s="3" t="s">
        <v>25452</v>
      </c>
      <c r="C47997" s="4" t="s">
        <v>25443</v>
      </c>
    </row>
    <row r="47998" ht="15.75" customHeight="1" spans="2:3">
      <c r="B47998" s="3" t="s">
        <v>25951</v>
      </c>
      <c r="C47998" s="4" t="s">
        <v>25443</v>
      </c>
    </row>
    <row r="47999" ht="15.75" customHeight="1" spans="2:3">
      <c r="B47999" s="3" t="s">
        <v>26170</v>
      </c>
      <c r="C47999" s="4" t="s">
        <v>25443</v>
      </c>
    </row>
    <row r="48000" ht="15.75" customHeight="1" spans="2:3">
      <c r="B48000" s="3" t="s">
        <v>26808</v>
      </c>
      <c r="C48000" s="4" t="s">
        <v>25443</v>
      </c>
    </row>
    <row r="48001" ht="15.75" customHeight="1" spans="2:3">
      <c r="B48001" s="3" t="s">
        <v>27145</v>
      </c>
      <c r="C48001" s="4" t="s">
        <v>25443</v>
      </c>
    </row>
    <row r="48002" ht="15.75" customHeight="1" spans="2:3">
      <c r="B48002" s="3" t="s">
        <v>25919</v>
      </c>
      <c r="C48002" s="4" t="s">
        <v>25443</v>
      </c>
    </row>
    <row r="48003" ht="15.75" customHeight="1" spans="2:3">
      <c r="B48003" s="3" t="s">
        <v>25919</v>
      </c>
      <c r="C48003" s="4" t="s">
        <v>25443</v>
      </c>
    </row>
    <row r="48004" ht="15.75" customHeight="1" spans="2:3">
      <c r="B48004" s="3" t="s">
        <v>27146</v>
      </c>
      <c r="C48004" s="4" t="s">
        <v>25443</v>
      </c>
    </row>
    <row r="48005" ht="15.75" customHeight="1" spans="2:3">
      <c r="B48005" s="3" t="s">
        <v>27147</v>
      </c>
      <c r="C48005" s="4" t="s">
        <v>25443</v>
      </c>
    </row>
    <row r="48006" ht="15.75" customHeight="1" spans="2:3">
      <c r="B48006" s="3" t="s">
        <v>25543</v>
      </c>
      <c r="C48006" s="4" t="s">
        <v>25443</v>
      </c>
    </row>
    <row r="48007" ht="15.75" customHeight="1" spans="2:3">
      <c r="B48007" s="3" t="s">
        <v>27148</v>
      </c>
      <c r="C48007" s="4" t="s">
        <v>25443</v>
      </c>
    </row>
    <row r="48008" ht="15.75" customHeight="1" spans="2:3">
      <c r="B48008" s="3" t="s">
        <v>27146</v>
      </c>
      <c r="C48008" s="4" t="s">
        <v>25443</v>
      </c>
    </row>
    <row r="48009" ht="15.75" customHeight="1" spans="2:3">
      <c r="B48009" s="3" t="s">
        <v>25988</v>
      </c>
      <c r="C48009" s="4" t="s">
        <v>25443</v>
      </c>
    </row>
    <row r="48010" ht="15.75" customHeight="1" spans="2:3">
      <c r="B48010" s="3" t="s">
        <v>26466</v>
      </c>
      <c r="C48010" s="4" t="s">
        <v>25443</v>
      </c>
    </row>
    <row r="48011" ht="15.75" customHeight="1" spans="2:3">
      <c r="B48011" s="3" t="s">
        <v>26019</v>
      </c>
      <c r="C48011" s="4" t="s">
        <v>25443</v>
      </c>
    </row>
    <row r="48012" ht="15.75" customHeight="1" spans="2:3">
      <c r="B48012" s="3" t="s">
        <v>25601</v>
      </c>
      <c r="C48012" s="4" t="s">
        <v>25443</v>
      </c>
    </row>
    <row r="48013" ht="15.75" customHeight="1" spans="2:3">
      <c r="B48013" s="3" t="s">
        <v>27149</v>
      </c>
      <c r="C48013" s="4" t="s">
        <v>25443</v>
      </c>
    </row>
    <row r="48014" ht="15.75" customHeight="1" spans="2:3">
      <c r="B48014" s="3" t="s">
        <v>26555</v>
      </c>
      <c r="C48014" s="4" t="s">
        <v>25443</v>
      </c>
    </row>
    <row r="48015" ht="15.75" customHeight="1" spans="2:3">
      <c r="B48015" s="3" t="s">
        <v>26568</v>
      </c>
      <c r="C48015" s="4" t="s">
        <v>25443</v>
      </c>
    </row>
    <row r="48016" ht="15.75" customHeight="1" spans="2:3">
      <c r="B48016" s="3" t="s">
        <v>25604</v>
      </c>
      <c r="C48016" s="4" t="s">
        <v>25443</v>
      </c>
    </row>
    <row r="48017" ht="15.75" customHeight="1" spans="2:3">
      <c r="B48017" s="3" t="s">
        <v>25984</v>
      </c>
      <c r="C48017" s="4" t="s">
        <v>25443</v>
      </c>
    </row>
    <row r="48018" ht="15.75" customHeight="1" spans="2:3">
      <c r="B48018" s="3" t="s">
        <v>27011</v>
      </c>
      <c r="C48018" s="4" t="s">
        <v>25443</v>
      </c>
    </row>
    <row r="48019" ht="15.75" customHeight="1" spans="2:3">
      <c r="B48019" s="3" t="s">
        <v>25566</v>
      </c>
      <c r="C48019" s="4" t="s">
        <v>25443</v>
      </c>
    </row>
    <row r="48020" ht="15.75" customHeight="1" spans="2:3">
      <c r="B48020" s="3" t="s">
        <v>25567</v>
      </c>
      <c r="C48020" s="4" t="s">
        <v>25443</v>
      </c>
    </row>
    <row r="48021" ht="15.75" customHeight="1" spans="2:3">
      <c r="B48021" s="3" t="s">
        <v>25794</v>
      </c>
      <c r="C48021" s="4" t="s">
        <v>25443</v>
      </c>
    </row>
    <row r="48022" ht="15.75" customHeight="1" spans="2:3">
      <c r="B48022" s="3" t="s">
        <v>26007</v>
      </c>
      <c r="C48022" s="4" t="s">
        <v>25443</v>
      </c>
    </row>
    <row r="48023" ht="15.75" customHeight="1" spans="2:3">
      <c r="B48023" s="3" t="s">
        <v>26007</v>
      </c>
      <c r="C48023" s="4" t="s">
        <v>25443</v>
      </c>
    </row>
    <row r="48024" ht="15.75" customHeight="1" spans="2:3">
      <c r="B48024" s="3" t="s">
        <v>26766</v>
      </c>
      <c r="C48024" s="4" t="s">
        <v>25443</v>
      </c>
    </row>
    <row r="48025" ht="15.75" customHeight="1" spans="2:3">
      <c r="B48025" s="3" t="s">
        <v>26671</v>
      </c>
      <c r="C48025" s="4" t="s">
        <v>25443</v>
      </c>
    </row>
    <row r="48026" ht="15.75" customHeight="1" spans="2:3">
      <c r="B48026" s="3" t="s">
        <v>26672</v>
      </c>
      <c r="C48026" s="4" t="s">
        <v>25443</v>
      </c>
    </row>
    <row r="48027" ht="15.75" customHeight="1" spans="2:3">
      <c r="B48027" s="3" t="s">
        <v>27150</v>
      </c>
      <c r="C48027" s="4" t="s">
        <v>25443</v>
      </c>
    </row>
    <row r="48028" ht="15.75" customHeight="1" spans="2:3">
      <c r="B48028" s="3" t="s">
        <v>25687</v>
      </c>
      <c r="C48028" s="4" t="s">
        <v>25443</v>
      </c>
    </row>
    <row r="48029" ht="15.75" customHeight="1" spans="2:3">
      <c r="B48029" s="3" t="s">
        <v>25879</v>
      </c>
      <c r="C48029" s="4" t="s">
        <v>25443</v>
      </c>
    </row>
    <row r="48030" ht="15.75" customHeight="1" spans="2:3">
      <c r="B48030" s="3" t="s">
        <v>26201</v>
      </c>
      <c r="C48030" s="4" t="s">
        <v>25443</v>
      </c>
    </row>
    <row r="48031" ht="15.75" customHeight="1" spans="2:3">
      <c r="B48031" s="3" t="s">
        <v>27151</v>
      </c>
      <c r="C48031" s="4" t="s">
        <v>25443</v>
      </c>
    </row>
    <row r="48032" ht="15.75" customHeight="1" spans="2:3">
      <c r="B48032" s="3" t="s">
        <v>27152</v>
      </c>
      <c r="C48032" s="4" t="s">
        <v>25443</v>
      </c>
    </row>
    <row r="48033" ht="15.75" customHeight="1" spans="2:3">
      <c r="B48033" s="3" t="s">
        <v>27152</v>
      </c>
      <c r="C48033" s="4" t="s">
        <v>25443</v>
      </c>
    </row>
    <row r="48034" ht="15.75" customHeight="1" spans="2:3">
      <c r="B48034" s="3" t="s">
        <v>27153</v>
      </c>
      <c r="C48034" s="4" t="s">
        <v>25443</v>
      </c>
    </row>
    <row r="48035" ht="15.75" customHeight="1" spans="2:3">
      <c r="B48035" s="3" t="s">
        <v>25760</v>
      </c>
      <c r="C48035" s="4" t="s">
        <v>25443</v>
      </c>
    </row>
    <row r="48036" ht="15.75" customHeight="1" spans="2:3">
      <c r="B48036" s="3" t="s">
        <v>27154</v>
      </c>
      <c r="C48036" s="4" t="s">
        <v>25443</v>
      </c>
    </row>
    <row r="48037" ht="15.75" customHeight="1" spans="2:3">
      <c r="B48037" s="3" t="s">
        <v>26142</v>
      </c>
      <c r="C48037" s="4" t="s">
        <v>25443</v>
      </c>
    </row>
    <row r="48038" ht="15.75" customHeight="1" spans="2:3">
      <c r="B48038" s="3" t="s">
        <v>27155</v>
      </c>
      <c r="C48038" s="4" t="s">
        <v>25443</v>
      </c>
    </row>
    <row r="48039" ht="15.75" customHeight="1" spans="2:3">
      <c r="B48039" s="3" t="s">
        <v>26349</v>
      </c>
      <c r="C48039" s="4" t="s">
        <v>25443</v>
      </c>
    </row>
    <row r="48040" ht="15.75" customHeight="1" spans="2:3">
      <c r="B48040" s="3" t="s">
        <v>26349</v>
      </c>
      <c r="C48040" s="4" t="s">
        <v>25443</v>
      </c>
    </row>
    <row r="48041" ht="15.75" customHeight="1" spans="2:3">
      <c r="B48041" s="3" t="s">
        <v>27156</v>
      </c>
      <c r="C48041" s="4" t="s">
        <v>25443</v>
      </c>
    </row>
    <row r="48042" ht="15.75" customHeight="1" spans="2:3">
      <c r="B48042" s="3" t="s">
        <v>26747</v>
      </c>
      <c r="C48042" s="4" t="s">
        <v>25443</v>
      </c>
    </row>
    <row r="48043" ht="15.75" customHeight="1" spans="2:3">
      <c r="B48043" s="3" t="s">
        <v>27157</v>
      </c>
      <c r="C48043" s="4" t="s">
        <v>25443</v>
      </c>
    </row>
    <row r="48044" ht="15.75" customHeight="1" spans="2:3">
      <c r="B48044" s="3" t="s">
        <v>27158</v>
      </c>
      <c r="C48044" s="4" t="s">
        <v>25443</v>
      </c>
    </row>
    <row r="48045" ht="15.75" customHeight="1" spans="2:3">
      <c r="B48045" s="3" t="s">
        <v>27158</v>
      </c>
      <c r="C48045" s="4" t="s">
        <v>25443</v>
      </c>
    </row>
    <row r="48046" ht="15.75" customHeight="1" spans="2:3">
      <c r="B48046" s="3" t="s">
        <v>27159</v>
      </c>
      <c r="C48046" s="4" t="s">
        <v>25443</v>
      </c>
    </row>
    <row r="48047" ht="15.75" customHeight="1" spans="2:3">
      <c r="B48047" s="3" t="s">
        <v>26918</v>
      </c>
      <c r="C48047" s="4" t="s">
        <v>25443</v>
      </c>
    </row>
    <row r="48048" ht="15.75" customHeight="1" spans="2:3">
      <c r="B48048" s="3" t="s">
        <v>26109</v>
      </c>
      <c r="C48048" s="4" t="s">
        <v>25443</v>
      </c>
    </row>
    <row r="48049" ht="15.75" customHeight="1" spans="2:3">
      <c r="B48049" s="3" t="s">
        <v>27160</v>
      </c>
      <c r="C48049" s="4" t="s">
        <v>25443</v>
      </c>
    </row>
    <row r="48050" ht="15.75" customHeight="1" spans="2:3">
      <c r="B48050" s="3" t="s">
        <v>26302</v>
      </c>
      <c r="C48050" s="4" t="s">
        <v>25443</v>
      </c>
    </row>
    <row r="48051" ht="15.75" customHeight="1" spans="2:3">
      <c r="B48051" s="3" t="s">
        <v>25723</v>
      </c>
      <c r="C48051" s="4" t="s">
        <v>25443</v>
      </c>
    </row>
    <row r="48052" ht="15.75" customHeight="1" spans="2:3">
      <c r="B48052" s="3" t="s">
        <v>26403</v>
      </c>
      <c r="C48052" s="4" t="s">
        <v>25443</v>
      </c>
    </row>
    <row r="48053" ht="15.75" customHeight="1" spans="2:3">
      <c r="B48053" s="3" t="s">
        <v>27161</v>
      </c>
      <c r="C48053" s="4" t="s">
        <v>25443</v>
      </c>
    </row>
    <row r="48054" ht="15.75" customHeight="1" spans="2:3">
      <c r="B48054" s="3" t="s">
        <v>25959</v>
      </c>
      <c r="C48054" s="4" t="s">
        <v>25443</v>
      </c>
    </row>
    <row r="48055" ht="15.75" customHeight="1" spans="2:3">
      <c r="B48055" s="3" t="s">
        <v>26562</v>
      </c>
      <c r="C48055" s="4" t="s">
        <v>25443</v>
      </c>
    </row>
    <row r="48056" ht="15.75" customHeight="1" spans="2:3">
      <c r="B48056" s="3" t="s">
        <v>27162</v>
      </c>
      <c r="C48056" s="4" t="s">
        <v>25443</v>
      </c>
    </row>
    <row r="48057" ht="15.75" customHeight="1" spans="2:3">
      <c r="B48057" s="3" t="s">
        <v>27163</v>
      </c>
      <c r="C48057" s="4" t="s">
        <v>25443</v>
      </c>
    </row>
    <row r="48058" ht="15.75" customHeight="1" spans="2:3">
      <c r="B48058" s="3" t="s">
        <v>26924</v>
      </c>
      <c r="C48058" s="4" t="s">
        <v>25443</v>
      </c>
    </row>
    <row r="48059" ht="15.75" customHeight="1" spans="2:3">
      <c r="B48059" s="3" t="s">
        <v>26924</v>
      </c>
      <c r="C48059" s="4" t="s">
        <v>25443</v>
      </c>
    </row>
    <row r="48060" ht="15.75" customHeight="1" spans="2:3">
      <c r="B48060" s="3" t="s">
        <v>27164</v>
      </c>
      <c r="C48060" s="4" t="s">
        <v>25443</v>
      </c>
    </row>
    <row r="48061" ht="15.75" customHeight="1" spans="2:3">
      <c r="B48061" s="3" t="s">
        <v>27165</v>
      </c>
      <c r="C48061" s="4" t="s">
        <v>25443</v>
      </c>
    </row>
    <row r="48062" ht="15.75" customHeight="1" spans="2:3">
      <c r="B48062" s="3" t="s">
        <v>27166</v>
      </c>
      <c r="C48062" s="4" t="s">
        <v>25443</v>
      </c>
    </row>
    <row r="48063" ht="15.75" customHeight="1" spans="2:3">
      <c r="B48063" s="3" t="s">
        <v>25926</v>
      </c>
      <c r="C48063" s="4" t="s">
        <v>25443</v>
      </c>
    </row>
    <row r="48064" ht="15.75" customHeight="1" spans="2:3">
      <c r="B48064" s="3" t="s">
        <v>26043</v>
      </c>
      <c r="C48064" s="4" t="s">
        <v>25443</v>
      </c>
    </row>
    <row r="48065" ht="15.75" customHeight="1" spans="2:3">
      <c r="B48065" s="3" t="s">
        <v>27167</v>
      </c>
      <c r="C48065" s="4" t="s">
        <v>25443</v>
      </c>
    </row>
    <row r="48066" ht="15.75" customHeight="1" spans="2:3">
      <c r="B48066" s="3" t="s">
        <v>26858</v>
      </c>
      <c r="C48066" s="4" t="s">
        <v>25443</v>
      </c>
    </row>
    <row r="48067" ht="15.75" customHeight="1" spans="2:3">
      <c r="B48067" s="3" t="s">
        <v>27072</v>
      </c>
      <c r="C48067" s="4" t="s">
        <v>25443</v>
      </c>
    </row>
    <row r="48068" ht="15.75" customHeight="1" spans="2:3">
      <c r="B48068" s="3" t="s">
        <v>27168</v>
      </c>
      <c r="C48068" s="4" t="s">
        <v>25443</v>
      </c>
    </row>
    <row r="48069" ht="15.75" customHeight="1" spans="2:3">
      <c r="B48069" s="3" t="s">
        <v>27169</v>
      </c>
      <c r="C48069" s="4" t="s">
        <v>25443</v>
      </c>
    </row>
    <row r="48070" ht="15.75" customHeight="1" spans="2:3">
      <c r="B48070" s="3" t="s">
        <v>27039</v>
      </c>
      <c r="C48070" s="4" t="s">
        <v>25443</v>
      </c>
    </row>
    <row r="48071" ht="15.75" customHeight="1" spans="2:3">
      <c r="B48071" s="3" t="s">
        <v>27039</v>
      </c>
      <c r="C48071" s="4" t="s">
        <v>25443</v>
      </c>
    </row>
    <row r="48072" ht="15.75" customHeight="1" spans="2:3">
      <c r="B48072" s="3" t="s">
        <v>26141</v>
      </c>
      <c r="C48072" s="4" t="s">
        <v>25443</v>
      </c>
    </row>
    <row r="48073" ht="15.75" customHeight="1" spans="2:3">
      <c r="B48073" s="3" t="s">
        <v>26800</v>
      </c>
      <c r="C48073" s="4" t="s">
        <v>25443</v>
      </c>
    </row>
    <row r="48074" ht="15.75" customHeight="1" spans="2:3">
      <c r="B48074" s="3" t="s">
        <v>27096</v>
      </c>
      <c r="C48074" s="4" t="s">
        <v>25443</v>
      </c>
    </row>
    <row r="48075" ht="15.75" customHeight="1" spans="2:3">
      <c r="B48075" s="3" t="s">
        <v>27170</v>
      </c>
      <c r="C48075" s="4" t="s">
        <v>25443</v>
      </c>
    </row>
    <row r="48076" ht="15.75" customHeight="1" spans="2:3">
      <c r="B48076" s="3" t="s">
        <v>27171</v>
      </c>
      <c r="C48076" s="4" t="s">
        <v>25443</v>
      </c>
    </row>
    <row r="48077" ht="15.75" customHeight="1" spans="2:3">
      <c r="B48077" s="3" t="s">
        <v>27172</v>
      </c>
      <c r="C48077" s="4" t="s">
        <v>25443</v>
      </c>
    </row>
    <row r="48078" ht="15.75" customHeight="1" spans="2:3">
      <c r="B48078" s="3" t="s">
        <v>27173</v>
      </c>
      <c r="C48078" s="4" t="s">
        <v>25443</v>
      </c>
    </row>
    <row r="48079" ht="15.75" customHeight="1" spans="2:3">
      <c r="B48079" s="3" t="s">
        <v>25453</v>
      </c>
      <c r="C48079" s="4" t="s">
        <v>25443</v>
      </c>
    </row>
    <row r="48080" ht="15.75" customHeight="1" spans="2:3">
      <c r="B48080" s="3" t="s">
        <v>27174</v>
      </c>
      <c r="C48080" s="4" t="s">
        <v>25443</v>
      </c>
    </row>
    <row r="48081" ht="15.75" customHeight="1" spans="2:3">
      <c r="B48081" s="3" t="s">
        <v>27175</v>
      </c>
      <c r="C48081" s="4" t="s">
        <v>25443</v>
      </c>
    </row>
    <row r="48082" ht="15.75" customHeight="1" spans="2:3">
      <c r="B48082" s="3" t="s">
        <v>26013</v>
      </c>
      <c r="C48082" s="4" t="s">
        <v>25443</v>
      </c>
    </row>
    <row r="48083" ht="15.75" customHeight="1" spans="2:3">
      <c r="B48083" s="3" t="s">
        <v>27176</v>
      </c>
      <c r="C48083" s="4" t="s">
        <v>25443</v>
      </c>
    </row>
    <row r="48084" ht="15.75" customHeight="1" spans="2:3">
      <c r="B48084" s="3" t="s">
        <v>25964</v>
      </c>
      <c r="C48084" s="4" t="s">
        <v>25443</v>
      </c>
    </row>
    <row r="48085" ht="15.75" customHeight="1" spans="2:3">
      <c r="B48085" s="3" t="s">
        <v>25557</v>
      </c>
      <c r="C48085" s="4" t="s">
        <v>25443</v>
      </c>
    </row>
    <row r="48086" ht="15.75" customHeight="1" spans="2:3">
      <c r="B48086" s="3" t="s">
        <v>26553</v>
      </c>
      <c r="C48086" s="4" t="s">
        <v>25443</v>
      </c>
    </row>
    <row r="48087" ht="15.75" customHeight="1" spans="2:3">
      <c r="B48087" s="3" t="s">
        <v>26839</v>
      </c>
      <c r="C48087" s="4" t="s">
        <v>25443</v>
      </c>
    </row>
    <row r="48088" ht="15.75" customHeight="1" spans="2:3">
      <c r="B48088" s="3" t="s">
        <v>27177</v>
      </c>
      <c r="C48088" s="4" t="s">
        <v>25443</v>
      </c>
    </row>
    <row r="48089" ht="15.75" customHeight="1" spans="2:3">
      <c r="B48089" s="3" t="s">
        <v>27112</v>
      </c>
      <c r="C48089" s="4" t="s">
        <v>25443</v>
      </c>
    </row>
    <row r="48090" ht="15.75" customHeight="1" spans="2:3">
      <c r="B48090" s="3" t="s">
        <v>27112</v>
      </c>
      <c r="C48090" s="4" t="s">
        <v>25443</v>
      </c>
    </row>
    <row r="48091" ht="15.75" customHeight="1" spans="2:3">
      <c r="B48091" s="3" t="s">
        <v>27178</v>
      </c>
      <c r="C48091" s="4" t="s">
        <v>25443</v>
      </c>
    </row>
    <row r="48092" ht="15.75" customHeight="1" spans="2:3">
      <c r="B48092" s="3" t="s">
        <v>27179</v>
      </c>
      <c r="C48092" s="4" t="s">
        <v>25443</v>
      </c>
    </row>
    <row r="48093" ht="15.75" customHeight="1" spans="2:3">
      <c r="B48093" s="3" t="s">
        <v>27179</v>
      </c>
      <c r="C48093" s="4" t="s">
        <v>25443</v>
      </c>
    </row>
    <row r="48094" ht="15.75" customHeight="1" spans="2:3">
      <c r="B48094" s="3" t="s">
        <v>27051</v>
      </c>
      <c r="C48094" s="4" t="s">
        <v>25443</v>
      </c>
    </row>
    <row r="48095" ht="15.75" customHeight="1" spans="2:3">
      <c r="B48095" s="3" t="s">
        <v>27118</v>
      </c>
      <c r="C48095" s="4" t="s">
        <v>25443</v>
      </c>
    </row>
    <row r="48096" ht="15.75" customHeight="1" spans="2:3">
      <c r="B48096" s="3" t="s">
        <v>26098</v>
      </c>
      <c r="C48096" s="4" t="s">
        <v>25443</v>
      </c>
    </row>
    <row r="48097" ht="15.75" customHeight="1" spans="2:3">
      <c r="B48097" s="3" t="s">
        <v>27180</v>
      </c>
      <c r="C48097" s="4" t="s">
        <v>25443</v>
      </c>
    </row>
    <row r="48098" ht="15.75" customHeight="1" spans="2:3">
      <c r="B48098" s="3" t="s">
        <v>27181</v>
      </c>
      <c r="C48098" s="4" t="s">
        <v>25443</v>
      </c>
    </row>
    <row r="48099" ht="15.75" customHeight="1" spans="2:3">
      <c r="B48099" s="3" t="s">
        <v>27182</v>
      </c>
      <c r="C48099" s="4" t="s">
        <v>25443</v>
      </c>
    </row>
    <row r="48100" ht="15.75" customHeight="1" spans="2:3">
      <c r="B48100" s="3" t="s">
        <v>26605</v>
      </c>
      <c r="C48100" s="4" t="s">
        <v>25443</v>
      </c>
    </row>
    <row r="48101" ht="15.75" customHeight="1" spans="2:3">
      <c r="B48101" s="3" t="s">
        <v>27183</v>
      </c>
      <c r="C48101" s="4" t="s">
        <v>25443</v>
      </c>
    </row>
    <row r="48102" ht="15.75" customHeight="1" spans="2:3">
      <c r="B48102" s="3" t="s">
        <v>25777</v>
      </c>
      <c r="C48102" s="4" t="s">
        <v>25443</v>
      </c>
    </row>
    <row r="48103" ht="15.75" customHeight="1" spans="2:3">
      <c r="B48103" s="3" t="s">
        <v>26301</v>
      </c>
      <c r="C48103" s="4" t="s">
        <v>25443</v>
      </c>
    </row>
    <row r="48104" ht="15.75" customHeight="1" spans="2:3">
      <c r="B48104" s="3" t="s">
        <v>27184</v>
      </c>
      <c r="C48104" s="4" t="s">
        <v>25443</v>
      </c>
    </row>
    <row r="48105" ht="15.75" customHeight="1" spans="2:3">
      <c r="B48105" s="3" t="s">
        <v>27185</v>
      </c>
      <c r="C48105" s="4" t="s">
        <v>25443</v>
      </c>
    </row>
    <row r="48106" ht="15.75" customHeight="1" spans="2:3">
      <c r="B48106" s="3" t="s">
        <v>25882</v>
      </c>
      <c r="C48106" s="4" t="s">
        <v>25443</v>
      </c>
    </row>
    <row r="48107" ht="15.75" customHeight="1" spans="2:3">
      <c r="B48107" s="3" t="s">
        <v>27185</v>
      </c>
      <c r="C48107" s="4" t="s">
        <v>25443</v>
      </c>
    </row>
    <row r="48108" ht="15.75" customHeight="1" spans="2:3">
      <c r="B48108" s="3" t="s">
        <v>27186</v>
      </c>
      <c r="C48108" s="4" t="s">
        <v>25443</v>
      </c>
    </row>
    <row r="48109" ht="15.75" customHeight="1" spans="2:3">
      <c r="B48109" s="3" t="s">
        <v>27187</v>
      </c>
      <c r="C48109" s="4" t="s">
        <v>25443</v>
      </c>
    </row>
    <row r="48110" ht="15.75" customHeight="1" spans="2:3">
      <c r="B48110" s="3" t="s">
        <v>25810</v>
      </c>
      <c r="C48110" s="4" t="s">
        <v>25443</v>
      </c>
    </row>
    <row r="48111" ht="15.75" customHeight="1" spans="2:3">
      <c r="B48111" s="3" t="s">
        <v>25453</v>
      </c>
      <c r="C48111" s="4" t="s">
        <v>25443</v>
      </c>
    </row>
    <row r="48112" ht="15.75" customHeight="1" spans="2:3">
      <c r="B48112" s="3" t="s">
        <v>26709</v>
      </c>
      <c r="C48112" s="4" t="s">
        <v>25443</v>
      </c>
    </row>
    <row r="48113" ht="15.75" customHeight="1" spans="2:3">
      <c r="B48113" s="3" t="s">
        <v>25466</v>
      </c>
      <c r="C48113" s="4" t="s">
        <v>25443</v>
      </c>
    </row>
    <row r="48114" ht="15.75" customHeight="1" spans="2:3">
      <c r="B48114" s="3" t="s">
        <v>25781</v>
      </c>
      <c r="C48114" s="4" t="s">
        <v>25443</v>
      </c>
    </row>
    <row r="48115" ht="15.75" customHeight="1" spans="2:3">
      <c r="B48115" s="3" t="s">
        <v>27188</v>
      </c>
      <c r="C48115" s="4" t="s">
        <v>25443</v>
      </c>
    </row>
    <row r="48116" ht="15.75" customHeight="1" spans="2:3">
      <c r="B48116" s="3" t="s">
        <v>27189</v>
      </c>
      <c r="C48116" s="4" t="s">
        <v>25443</v>
      </c>
    </row>
    <row r="48117" ht="15.75" customHeight="1" spans="2:3">
      <c r="B48117" s="3" t="s">
        <v>26019</v>
      </c>
      <c r="C48117" s="4" t="s">
        <v>25443</v>
      </c>
    </row>
    <row r="48118" ht="15.75" customHeight="1" spans="2:3">
      <c r="B48118" s="3" t="s">
        <v>27190</v>
      </c>
      <c r="C48118" s="4" t="s">
        <v>25443</v>
      </c>
    </row>
    <row r="48119" ht="15.75" customHeight="1" spans="2:3">
      <c r="B48119" s="3" t="s">
        <v>27191</v>
      </c>
      <c r="C48119" s="4" t="s">
        <v>25443</v>
      </c>
    </row>
    <row r="48120" ht="15.75" customHeight="1" spans="2:3">
      <c r="B48120" s="3" t="s">
        <v>25974</v>
      </c>
      <c r="C48120" s="4" t="s">
        <v>25443</v>
      </c>
    </row>
    <row r="48121" ht="15.75" customHeight="1" spans="2:3">
      <c r="B48121" s="3" t="s">
        <v>25539</v>
      </c>
      <c r="C48121" s="4" t="s">
        <v>25443</v>
      </c>
    </row>
    <row r="48122" ht="15.75" customHeight="1" spans="2:3">
      <c r="B48122" s="3" t="s">
        <v>25658</v>
      </c>
      <c r="C48122" s="4" t="s">
        <v>25443</v>
      </c>
    </row>
    <row r="48123" ht="15.75" customHeight="1" spans="2:3">
      <c r="B48123" s="3" t="s">
        <v>26446</v>
      </c>
      <c r="C48123" s="4" t="s">
        <v>25443</v>
      </c>
    </row>
    <row r="48124" ht="15.75" customHeight="1" spans="2:3">
      <c r="B48124" s="3" t="s">
        <v>27192</v>
      </c>
      <c r="C48124" s="4" t="s">
        <v>25443</v>
      </c>
    </row>
    <row r="48125" ht="15.75" customHeight="1" spans="2:3">
      <c r="B48125" s="3" t="s">
        <v>25755</v>
      </c>
      <c r="C48125" s="4" t="s">
        <v>25443</v>
      </c>
    </row>
    <row r="48126" ht="15.75" customHeight="1" spans="2:3">
      <c r="B48126" s="3" t="s">
        <v>26076</v>
      </c>
      <c r="C48126" s="4" t="s">
        <v>25443</v>
      </c>
    </row>
    <row r="48127" ht="15.75" customHeight="1" spans="2:3">
      <c r="B48127" s="3" t="s">
        <v>25628</v>
      </c>
      <c r="C48127" s="4" t="s">
        <v>25443</v>
      </c>
    </row>
    <row r="48128" ht="15.75" customHeight="1" spans="2:3">
      <c r="B48128" s="3" t="s">
        <v>25578</v>
      </c>
      <c r="C48128" s="4" t="s">
        <v>25443</v>
      </c>
    </row>
    <row r="48129" ht="15.75" customHeight="1" spans="2:3">
      <c r="B48129" s="3" t="s">
        <v>26211</v>
      </c>
      <c r="C48129" s="4" t="s">
        <v>25443</v>
      </c>
    </row>
    <row r="48130" ht="15.75" customHeight="1" spans="2:3">
      <c r="B48130" s="3" t="s">
        <v>27193</v>
      </c>
      <c r="C48130" s="4" t="s">
        <v>25443</v>
      </c>
    </row>
    <row r="48131" ht="15.75" customHeight="1" spans="2:3">
      <c r="B48131" s="3" t="s">
        <v>26112</v>
      </c>
      <c r="C48131" s="4" t="s">
        <v>25443</v>
      </c>
    </row>
    <row r="48132" ht="15.75" customHeight="1" spans="2:3">
      <c r="B48132" s="3" t="s">
        <v>27194</v>
      </c>
      <c r="C48132" s="4" t="s">
        <v>25443</v>
      </c>
    </row>
    <row r="48133" ht="15.75" customHeight="1" spans="2:3">
      <c r="B48133" s="3" t="s">
        <v>27150</v>
      </c>
      <c r="C48133" s="4" t="s">
        <v>25443</v>
      </c>
    </row>
    <row r="48134" ht="15.75" customHeight="1" spans="2:3">
      <c r="B48134" s="3" t="s">
        <v>25687</v>
      </c>
      <c r="C48134" s="4" t="s">
        <v>25443</v>
      </c>
    </row>
    <row r="48135" ht="15.75" customHeight="1" spans="2:3">
      <c r="B48135" s="3" t="s">
        <v>26658</v>
      </c>
      <c r="C48135" s="4" t="s">
        <v>25443</v>
      </c>
    </row>
    <row r="48136" ht="15.75" customHeight="1" spans="2:3">
      <c r="B48136" s="3" t="s">
        <v>26292</v>
      </c>
      <c r="C48136" s="4" t="s">
        <v>25443</v>
      </c>
    </row>
    <row r="48137" ht="15.75" customHeight="1" spans="2:3">
      <c r="B48137" s="3" t="s">
        <v>26292</v>
      </c>
      <c r="C48137" s="4" t="s">
        <v>25443</v>
      </c>
    </row>
    <row r="48138" ht="15.75" customHeight="1" spans="2:3">
      <c r="B48138" s="3" t="s">
        <v>26588</v>
      </c>
      <c r="C48138" s="4" t="s">
        <v>25443</v>
      </c>
    </row>
    <row r="48139" ht="15.75" customHeight="1" spans="2:3">
      <c r="B48139" s="3" t="s">
        <v>27195</v>
      </c>
      <c r="C48139" s="4" t="s">
        <v>25443</v>
      </c>
    </row>
    <row r="48140" ht="15.75" customHeight="1" spans="2:3">
      <c r="B48140" s="3" t="s">
        <v>26835</v>
      </c>
      <c r="C48140" s="4" t="s">
        <v>25443</v>
      </c>
    </row>
    <row r="48141" ht="15.75" customHeight="1" spans="2:3">
      <c r="B48141" s="3" t="s">
        <v>26848</v>
      </c>
      <c r="C48141" s="4" t="s">
        <v>25443</v>
      </c>
    </row>
    <row r="48142" ht="15.75" customHeight="1" spans="2:3">
      <c r="B48142" s="3" t="s">
        <v>27196</v>
      </c>
      <c r="C48142" s="4" t="s">
        <v>25443</v>
      </c>
    </row>
    <row r="48143" ht="15.75" customHeight="1" spans="2:3">
      <c r="B48143" s="3" t="s">
        <v>25681</v>
      </c>
      <c r="C48143" s="4" t="s">
        <v>25443</v>
      </c>
    </row>
    <row r="48144" ht="15.75" customHeight="1" spans="2:3">
      <c r="B48144" s="3" t="s">
        <v>27197</v>
      </c>
      <c r="C48144" s="4" t="s">
        <v>25443</v>
      </c>
    </row>
    <row r="48145" ht="15.75" customHeight="1" spans="2:3">
      <c r="B48145" s="3" t="s">
        <v>27198</v>
      </c>
      <c r="C48145" s="4" t="s">
        <v>25443</v>
      </c>
    </row>
    <row r="48146" ht="15.75" customHeight="1" spans="2:3">
      <c r="B48146" s="3" t="s">
        <v>26760</v>
      </c>
      <c r="C48146" s="4" t="s">
        <v>25443</v>
      </c>
    </row>
    <row r="48147" ht="15.75" customHeight="1" spans="2:3">
      <c r="B48147" s="3" t="s">
        <v>27199</v>
      </c>
      <c r="C48147" s="4" t="s">
        <v>25443</v>
      </c>
    </row>
    <row r="48148" ht="15.75" customHeight="1" spans="2:3">
      <c r="B48148" s="3" t="s">
        <v>27200</v>
      </c>
      <c r="C48148" s="4" t="s">
        <v>25443</v>
      </c>
    </row>
    <row r="48149" ht="15.75" customHeight="1" spans="2:3">
      <c r="B48149" s="3" t="s">
        <v>27201</v>
      </c>
      <c r="C48149" s="4" t="s">
        <v>25443</v>
      </c>
    </row>
    <row r="48150" ht="15.75" customHeight="1" spans="2:3">
      <c r="B48150" s="3" t="s">
        <v>27202</v>
      </c>
      <c r="C48150" s="4" t="s">
        <v>25443</v>
      </c>
    </row>
    <row r="48151" ht="15.75" customHeight="1" spans="2:3">
      <c r="B48151" s="3" t="s">
        <v>25675</v>
      </c>
      <c r="C48151" s="4" t="s">
        <v>25443</v>
      </c>
    </row>
    <row r="48152" ht="15.75" customHeight="1" spans="2:3">
      <c r="B48152" s="3" t="s">
        <v>27118</v>
      </c>
      <c r="C48152" s="4" t="s">
        <v>25443</v>
      </c>
    </row>
    <row r="48153" ht="15.75" customHeight="1" spans="2:3">
      <c r="B48153" s="3" t="s">
        <v>27203</v>
      </c>
      <c r="C48153" s="4" t="s">
        <v>25443</v>
      </c>
    </row>
    <row r="48154" ht="15.75" customHeight="1" spans="2:3">
      <c r="B48154" s="3" t="s">
        <v>25687</v>
      </c>
      <c r="C48154" s="4" t="s">
        <v>25443</v>
      </c>
    </row>
    <row r="48155" ht="15.75" customHeight="1" spans="2:3">
      <c r="B48155" s="3" t="s">
        <v>27204</v>
      </c>
      <c r="C48155" s="4" t="s">
        <v>25443</v>
      </c>
    </row>
    <row r="48156" ht="15.75" customHeight="1" spans="2:3">
      <c r="B48156" s="3" t="s">
        <v>27205</v>
      </c>
      <c r="C48156" s="4" t="s">
        <v>25443</v>
      </c>
    </row>
    <row r="48157" ht="15.75" customHeight="1" spans="2:3">
      <c r="B48157" s="3" t="s">
        <v>25660</v>
      </c>
      <c r="C48157" s="4" t="s">
        <v>25443</v>
      </c>
    </row>
    <row r="48158" ht="15.75" customHeight="1" spans="2:3">
      <c r="B48158" s="3" t="s">
        <v>25565</v>
      </c>
      <c r="C48158" s="4" t="s">
        <v>25443</v>
      </c>
    </row>
    <row r="48159" ht="15.75" customHeight="1" spans="2:3">
      <c r="B48159" s="3" t="s">
        <v>25523</v>
      </c>
      <c r="C48159" s="4" t="s">
        <v>25443</v>
      </c>
    </row>
    <row r="48160" ht="15.75" customHeight="1" spans="2:3">
      <c r="B48160" s="3" t="s">
        <v>25656</v>
      </c>
      <c r="C48160" s="4" t="s">
        <v>25443</v>
      </c>
    </row>
    <row r="48161" ht="15.75" customHeight="1" spans="2:3">
      <c r="B48161" s="3" t="s">
        <v>26504</v>
      </c>
      <c r="C48161" s="4" t="s">
        <v>25443</v>
      </c>
    </row>
    <row r="48162" ht="15.75" customHeight="1" spans="2:3">
      <c r="B48162" s="3" t="s">
        <v>27000</v>
      </c>
      <c r="C48162" s="4" t="s">
        <v>25443</v>
      </c>
    </row>
    <row r="48163" ht="15.75" customHeight="1" spans="2:3">
      <c r="B48163" s="3" t="s">
        <v>26398</v>
      </c>
      <c r="C48163" s="4" t="s">
        <v>25443</v>
      </c>
    </row>
    <row r="48164" ht="15.75" customHeight="1" spans="2:3">
      <c r="B48164" s="3" t="s">
        <v>27206</v>
      </c>
      <c r="C48164" s="4" t="s">
        <v>25443</v>
      </c>
    </row>
    <row r="48165" ht="15.75" customHeight="1" spans="2:3">
      <c r="B48165" s="3" t="s">
        <v>27207</v>
      </c>
      <c r="C48165" s="4" t="s">
        <v>25443</v>
      </c>
    </row>
    <row r="48166" ht="15.75" customHeight="1" spans="2:3">
      <c r="B48166" s="3" t="s">
        <v>26235</v>
      </c>
      <c r="C48166" s="4" t="s">
        <v>25443</v>
      </c>
    </row>
    <row r="48167" ht="15.75" customHeight="1" spans="2:3">
      <c r="B48167" s="3" t="s">
        <v>26582</v>
      </c>
      <c r="C48167" s="4" t="s">
        <v>25443</v>
      </c>
    </row>
    <row r="48168" ht="15.75" customHeight="1" spans="2:3">
      <c r="B48168" s="3" t="s">
        <v>27208</v>
      </c>
      <c r="C48168" s="4" t="s">
        <v>25443</v>
      </c>
    </row>
    <row r="48169" ht="15.75" customHeight="1" spans="2:3">
      <c r="B48169" s="3" t="s">
        <v>26284</v>
      </c>
      <c r="C48169" s="4" t="s">
        <v>25443</v>
      </c>
    </row>
    <row r="48170" ht="15.75" customHeight="1" spans="2:3">
      <c r="B48170" s="3" t="s">
        <v>26125</v>
      </c>
      <c r="C48170" s="4" t="s">
        <v>25443</v>
      </c>
    </row>
    <row r="48171" ht="15.75" customHeight="1" spans="2:3">
      <c r="B48171" s="3" t="s">
        <v>27209</v>
      </c>
      <c r="C48171" s="4" t="s">
        <v>25443</v>
      </c>
    </row>
    <row r="48172" ht="15.75" customHeight="1" spans="2:3">
      <c r="B48172" s="3" t="s">
        <v>26371</v>
      </c>
      <c r="C48172" s="4" t="s">
        <v>25443</v>
      </c>
    </row>
    <row r="48173" ht="15.75" customHeight="1" spans="2:3">
      <c r="B48173" s="3" t="s">
        <v>25721</v>
      </c>
      <c r="C48173" s="4" t="s">
        <v>25443</v>
      </c>
    </row>
    <row r="48174" ht="15.75" customHeight="1" spans="2:3">
      <c r="B48174" s="3" t="s">
        <v>27210</v>
      </c>
      <c r="C48174" s="4" t="s">
        <v>25443</v>
      </c>
    </row>
    <row r="48175" ht="15.75" customHeight="1" spans="2:3">
      <c r="B48175" s="3" t="s">
        <v>27211</v>
      </c>
      <c r="C48175" s="4" t="s">
        <v>25443</v>
      </c>
    </row>
    <row r="48176" ht="15.75" customHeight="1" spans="2:3">
      <c r="B48176" s="3" t="s">
        <v>27212</v>
      </c>
      <c r="C48176" s="4" t="s">
        <v>25443</v>
      </c>
    </row>
    <row r="48177" ht="15.75" customHeight="1" spans="2:3">
      <c r="B48177" s="3" t="s">
        <v>27150</v>
      </c>
      <c r="C48177" s="4" t="s">
        <v>25443</v>
      </c>
    </row>
    <row r="48178" ht="15.75" customHeight="1" spans="2:3">
      <c r="B48178" s="3" t="s">
        <v>25687</v>
      </c>
      <c r="C48178" s="4" t="s">
        <v>25443</v>
      </c>
    </row>
    <row r="48179" ht="15.75" customHeight="1" spans="2:3">
      <c r="B48179" s="3" t="s">
        <v>25687</v>
      </c>
      <c r="C48179" s="4" t="s">
        <v>25443</v>
      </c>
    </row>
    <row r="48180" ht="15.75" customHeight="1" spans="2:3">
      <c r="B48180" s="3" t="s">
        <v>27150</v>
      </c>
      <c r="C48180" s="4" t="s">
        <v>25443</v>
      </c>
    </row>
    <row r="48181" ht="15.75" customHeight="1" spans="2:3">
      <c r="B48181" s="3" t="s">
        <v>25687</v>
      </c>
      <c r="C48181" s="4" t="s">
        <v>25443</v>
      </c>
    </row>
    <row r="48182" ht="15.75" customHeight="1" spans="2:3">
      <c r="B48182" s="3" t="s">
        <v>27204</v>
      </c>
      <c r="C48182" s="4" t="s">
        <v>25443</v>
      </c>
    </row>
    <row r="48183" ht="15.75" customHeight="1" spans="2:3">
      <c r="B48183" s="3" t="s">
        <v>27213</v>
      </c>
      <c r="C48183" s="4" t="s">
        <v>25443</v>
      </c>
    </row>
    <row r="48184" ht="15.75" customHeight="1" spans="2:3">
      <c r="B48184" s="3" t="s">
        <v>27214</v>
      </c>
      <c r="C48184" s="4" t="s">
        <v>25443</v>
      </c>
    </row>
    <row r="48185" ht="15.75" customHeight="1" spans="2:3">
      <c r="B48185" s="3" t="s">
        <v>26107</v>
      </c>
      <c r="C48185" s="4" t="s">
        <v>25443</v>
      </c>
    </row>
    <row r="48186" ht="15.75" customHeight="1" spans="2:3">
      <c r="B48186" s="3" t="s">
        <v>26373</v>
      </c>
      <c r="C48186" s="4" t="s">
        <v>25443</v>
      </c>
    </row>
    <row r="48187" ht="15.75" customHeight="1" spans="2:3">
      <c r="B48187" s="3" t="s">
        <v>25656</v>
      </c>
      <c r="C48187" s="4" t="s">
        <v>25443</v>
      </c>
    </row>
    <row r="48188" ht="15.75" customHeight="1" spans="2:3">
      <c r="B48188" s="3" t="s">
        <v>25656</v>
      </c>
      <c r="C48188" s="4" t="s">
        <v>25443</v>
      </c>
    </row>
    <row r="48189" ht="15.75" customHeight="1" spans="2:3">
      <c r="B48189" s="3" t="s">
        <v>27215</v>
      </c>
      <c r="C48189" s="4" t="s">
        <v>25443</v>
      </c>
    </row>
    <row r="48190" ht="15.75" customHeight="1" spans="2:3">
      <c r="B48190" s="3" t="s">
        <v>27216</v>
      </c>
      <c r="C48190" s="4" t="s">
        <v>25443</v>
      </c>
    </row>
    <row r="48191" ht="15.75" customHeight="1" spans="2:3">
      <c r="B48191" s="3" t="s">
        <v>27217</v>
      </c>
      <c r="C48191" s="4" t="s">
        <v>25443</v>
      </c>
    </row>
    <row r="48192" ht="15.75" customHeight="1" spans="2:3">
      <c r="B48192" s="3" t="s">
        <v>27218</v>
      </c>
      <c r="C48192" s="4" t="s">
        <v>25443</v>
      </c>
    </row>
    <row r="48193" ht="15.75" customHeight="1" spans="2:3">
      <c r="B48193" s="3" t="s">
        <v>27219</v>
      </c>
      <c r="C48193" s="4" t="s">
        <v>25443</v>
      </c>
    </row>
    <row r="48194" ht="15.75" customHeight="1" spans="2:3">
      <c r="B48194" s="3" t="s">
        <v>27220</v>
      </c>
      <c r="C48194" s="4" t="s">
        <v>25443</v>
      </c>
    </row>
    <row r="48195" ht="15.75" customHeight="1" spans="2:3">
      <c r="B48195" s="3" t="s">
        <v>27209</v>
      </c>
      <c r="C48195" s="4" t="s">
        <v>25443</v>
      </c>
    </row>
    <row r="48196" ht="15.75" customHeight="1" spans="2:3">
      <c r="B48196" s="3" t="s">
        <v>27221</v>
      </c>
      <c r="C48196" s="4" t="s">
        <v>25443</v>
      </c>
    </row>
    <row r="48197" ht="15.75" customHeight="1" spans="2:3">
      <c r="B48197" s="3" t="s">
        <v>27222</v>
      </c>
      <c r="C48197" s="4" t="s">
        <v>25443</v>
      </c>
    </row>
    <row r="48198" ht="15.75" customHeight="1" spans="2:3">
      <c r="B48198" s="3" t="s">
        <v>27223</v>
      </c>
      <c r="C48198" s="4" t="s">
        <v>25443</v>
      </c>
    </row>
    <row r="48199" ht="15.75" customHeight="1" spans="2:3">
      <c r="B48199" s="3" t="s">
        <v>27224</v>
      </c>
      <c r="C48199" s="4" t="s">
        <v>25443</v>
      </c>
    </row>
    <row r="48200" ht="15.75" customHeight="1" spans="2:3">
      <c r="B48200" s="3" t="s">
        <v>27057</v>
      </c>
      <c r="C48200" s="4" t="s">
        <v>25443</v>
      </c>
    </row>
    <row r="48201" ht="15.75" customHeight="1" spans="2:3">
      <c r="B48201" s="3" t="s">
        <v>26302</v>
      </c>
      <c r="C48201" s="4" t="s">
        <v>25443</v>
      </c>
    </row>
    <row r="48202" ht="15.75" customHeight="1" spans="2:3">
      <c r="B48202" s="3" t="s">
        <v>26068</v>
      </c>
      <c r="C48202" s="4" t="s">
        <v>25443</v>
      </c>
    </row>
    <row r="48203" ht="15.75" customHeight="1" spans="2:3">
      <c r="B48203" s="3" t="s">
        <v>27225</v>
      </c>
      <c r="C48203" s="4" t="s">
        <v>25443</v>
      </c>
    </row>
    <row r="48204" ht="15.75" customHeight="1" spans="2:3">
      <c r="B48204" s="3" t="s">
        <v>27226</v>
      </c>
      <c r="C48204" s="4" t="s">
        <v>25443</v>
      </c>
    </row>
    <row r="48205" ht="15.75" customHeight="1" spans="2:3">
      <c r="B48205" s="3" t="s">
        <v>27227</v>
      </c>
      <c r="C48205" s="4" t="s">
        <v>25443</v>
      </c>
    </row>
    <row r="48206" ht="15.75" customHeight="1" spans="2:3">
      <c r="B48206" s="3" t="s">
        <v>25581</v>
      </c>
      <c r="C48206" s="4" t="s">
        <v>25443</v>
      </c>
    </row>
    <row r="48207" ht="15.75" customHeight="1" spans="2:3">
      <c r="B48207" s="3" t="s">
        <v>27228</v>
      </c>
      <c r="C48207" s="4" t="s">
        <v>25443</v>
      </c>
    </row>
    <row r="48208" ht="15.75" customHeight="1" spans="2:3">
      <c r="B48208" s="3" t="s">
        <v>27229</v>
      </c>
      <c r="C48208" s="4" t="s">
        <v>25443</v>
      </c>
    </row>
    <row r="48209" ht="15.75" customHeight="1" spans="2:3">
      <c r="B48209" s="3" t="s">
        <v>27230</v>
      </c>
      <c r="C48209" s="4" t="s">
        <v>25443</v>
      </c>
    </row>
    <row r="48210" ht="15.75" customHeight="1" spans="2:3">
      <c r="B48210" s="3" t="s">
        <v>25656</v>
      </c>
      <c r="C48210" s="4" t="s">
        <v>25443</v>
      </c>
    </row>
    <row r="48211" ht="15.75" customHeight="1" spans="2:3">
      <c r="B48211" s="3" t="s">
        <v>25656</v>
      </c>
      <c r="C48211" s="4" t="s">
        <v>25443</v>
      </c>
    </row>
    <row r="48212" ht="15.75" customHeight="1" spans="2:3">
      <c r="B48212" s="3" t="s">
        <v>27014</v>
      </c>
      <c r="C48212" s="4" t="s">
        <v>25443</v>
      </c>
    </row>
    <row r="48213" ht="15.75" customHeight="1" spans="2:3">
      <c r="B48213" s="3" t="s">
        <v>27231</v>
      </c>
      <c r="C48213" s="4" t="s">
        <v>25443</v>
      </c>
    </row>
    <row r="48214" ht="15.75" customHeight="1" spans="2:3">
      <c r="B48214" s="3" t="s">
        <v>27232</v>
      </c>
      <c r="C48214" s="4" t="s">
        <v>25443</v>
      </c>
    </row>
    <row r="48215" ht="15.75" customHeight="1" spans="2:3">
      <c r="B48215" s="3" t="s">
        <v>27233</v>
      </c>
      <c r="C48215" s="4" t="s">
        <v>25443</v>
      </c>
    </row>
    <row r="48216" ht="15.75" customHeight="1" spans="2:3">
      <c r="B48216" s="3" t="s">
        <v>25794</v>
      </c>
      <c r="C48216" s="4" t="s">
        <v>25443</v>
      </c>
    </row>
    <row r="48217" ht="15.75" customHeight="1" spans="2:3">
      <c r="B48217" s="3" t="s">
        <v>27234</v>
      </c>
      <c r="C48217" s="4" t="s">
        <v>25443</v>
      </c>
    </row>
    <row r="48218" ht="15.75" customHeight="1" spans="2:3">
      <c r="B48218" s="3" t="s">
        <v>27234</v>
      </c>
      <c r="C48218" s="4" t="s">
        <v>25443</v>
      </c>
    </row>
    <row r="48219" ht="15.75" customHeight="1" spans="2:3">
      <c r="B48219" s="3" t="s">
        <v>27234</v>
      </c>
      <c r="C48219" s="4" t="s">
        <v>25443</v>
      </c>
    </row>
    <row r="48220" ht="15.75" customHeight="1" spans="2:3">
      <c r="B48220" s="3" t="s">
        <v>26840</v>
      </c>
      <c r="C48220" s="4" t="s">
        <v>25443</v>
      </c>
    </row>
    <row r="48221" ht="15.75" customHeight="1" spans="2:3">
      <c r="B48221" s="3" t="s">
        <v>26227</v>
      </c>
      <c r="C48221" s="4" t="s">
        <v>25443</v>
      </c>
    </row>
    <row r="48222" ht="15.75" customHeight="1" spans="2:3">
      <c r="B48222" s="3" t="s">
        <v>25822</v>
      </c>
      <c r="C48222" s="4" t="s">
        <v>25443</v>
      </c>
    </row>
    <row r="48223" ht="15.75" customHeight="1" spans="2:3">
      <c r="B48223" s="3" t="s">
        <v>25541</v>
      </c>
      <c r="C48223" s="4" t="s">
        <v>25443</v>
      </c>
    </row>
    <row r="48224" ht="15.75" customHeight="1" spans="2:3">
      <c r="B48224" s="3" t="s">
        <v>27235</v>
      </c>
      <c r="C48224" s="4" t="s">
        <v>25443</v>
      </c>
    </row>
    <row r="48225" ht="15.75" customHeight="1" spans="2:3">
      <c r="B48225" s="3" t="s">
        <v>25643</v>
      </c>
      <c r="C48225" s="4" t="s">
        <v>25443</v>
      </c>
    </row>
    <row r="48226" ht="15.75" customHeight="1" spans="2:3">
      <c r="B48226" s="3" t="s">
        <v>27150</v>
      </c>
      <c r="C48226" s="4" t="s">
        <v>25443</v>
      </c>
    </row>
    <row r="48227" ht="15.75" customHeight="1" spans="2:3">
      <c r="B48227" s="3" t="s">
        <v>25687</v>
      </c>
      <c r="C48227" s="4" t="s">
        <v>25443</v>
      </c>
    </row>
    <row r="48228" ht="15.75" customHeight="1" spans="2:3">
      <c r="B48228" s="3" t="s">
        <v>27150</v>
      </c>
      <c r="C48228" s="4" t="s">
        <v>25443</v>
      </c>
    </row>
    <row r="48229" ht="15.75" customHeight="1" spans="2:3">
      <c r="B48229" s="3" t="s">
        <v>25656</v>
      </c>
      <c r="C48229" s="4" t="s">
        <v>25443</v>
      </c>
    </row>
    <row r="48230" ht="15.75" customHeight="1" spans="2:3">
      <c r="B48230" s="3" t="s">
        <v>27215</v>
      </c>
      <c r="C48230" s="4" t="s">
        <v>25443</v>
      </c>
    </row>
    <row r="48231" ht="15.75" customHeight="1" spans="2:3">
      <c r="B48231" s="3" t="s">
        <v>27216</v>
      </c>
      <c r="C48231" s="4" t="s">
        <v>25443</v>
      </c>
    </row>
    <row r="48232" ht="15.75" customHeight="1" spans="2:3">
      <c r="B48232" s="3" t="s">
        <v>27217</v>
      </c>
      <c r="C48232" s="4" t="s">
        <v>25443</v>
      </c>
    </row>
    <row r="48233" ht="15.75" customHeight="1" spans="2:3">
      <c r="B48233" s="3" t="s">
        <v>27218</v>
      </c>
      <c r="C48233" s="4" t="s">
        <v>25443</v>
      </c>
    </row>
    <row r="48234" ht="15.75" customHeight="1" spans="2:3">
      <c r="B48234" s="3" t="s">
        <v>27219</v>
      </c>
      <c r="C48234" s="4" t="s">
        <v>25443</v>
      </c>
    </row>
    <row r="48235" ht="15.75" customHeight="1" spans="2:3">
      <c r="B48235" s="3" t="s">
        <v>27216</v>
      </c>
      <c r="C48235" s="4" t="s">
        <v>25443</v>
      </c>
    </row>
    <row r="48236" ht="15.75" customHeight="1" spans="2:3">
      <c r="B48236" s="3" t="s">
        <v>27217</v>
      </c>
      <c r="C48236" s="4" t="s">
        <v>25443</v>
      </c>
    </row>
    <row r="48237" ht="15.75" customHeight="1" spans="2:3">
      <c r="B48237" s="3" t="s">
        <v>27218</v>
      </c>
      <c r="C48237" s="4" t="s">
        <v>25443</v>
      </c>
    </row>
    <row r="48238" ht="15.75" customHeight="1" spans="2:3">
      <c r="B48238" s="3" t="s">
        <v>27219</v>
      </c>
      <c r="C48238" s="4" t="s">
        <v>25443</v>
      </c>
    </row>
    <row r="48239" ht="15.75" customHeight="1" spans="2:3">
      <c r="B48239" s="3" t="s">
        <v>27236</v>
      </c>
      <c r="C48239" s="4" t="s">
        <v>25443</v>
      </c>
    </row>
    <row r="48240" ht="15.75" customHeight="1" spans="2:3">
      <c r="B48240" s="3" t="s">
        <v>27215</v>
      </c>
      <c r="C48240" s="4" t="s">
        <v>25443</v>
      </c>
    </row>
    <row r="48241" ht="15.75" customHeight="1" spans="2:3">
      <c r="B48241" s="3" t="s">
        <v>26373</v>
      </c>
      <c r="C48241" s="4" t="s">
        <v>25443</v>
      </c>
    </row>
    <row r="48242" ht="15.75" customHeight="1" spans="2:3">
      <c r="B48242" s="3" t="s">
        <v>27237</v>
      </c>
      <c r="C48242" s="4" t="s">
        <v>25443</v>
      </c>
    </row>
    <row r="48243" ht="15.75" customHeight="1" spans="2:3">
      <c r="B48243" s="3" t="s">
        <v>27238</v>
      </c>
      <c r="C48243" s="4" t="s">
        <v>25443</v>
      </c>
    </row>
    <row r="48244" ht="15.75" customHeight="1" spans="2:3">
      <c r="B48244" s="3" t="s">
        <v>27239</v>
      </c>
      <c r="C48244" s="4" t="s">
        <v>25443</v>
      </c>
    </row>
    <row r="48245" ht="15.75" customHeight="1" spans="2:3">
      <c r="B48245" s="3" t="s">
        <v>27240</v>
      </c>
      <c r="C48245" s="4" t="s">
        <v>25443</v>
      </c>
    </row>
    <row r="48246" ht="15.75" customHeight="1" spans="2:3">
      <c r="B48246" s="3" t="s">
        <v>27240</v>
      </c>
      <c r="C48246" s="4" t="s">
        <v>25443</v>
      </c>
    </row>
    <row r="48247" ht="15.75" customHeight="1" spans="2:3">
      <c r="B48247" s="3" t="s">
        <v>25521</v>
      </c>
      <c r="C48247" s="4" t="s">
        <v>25443</v>
      </c>
    </row>
    <row r="48248" ht="15.75" customHeight="1" spans="2:3">
      <c r="B48248" s="3" t="s">
        <v>27241</v>
      </c>
      <c r="C48248" s="4" t="s">
        <v>25443</v>
      </c>
    </row>
    <row r="48249" ht="15.75" customHeight="1" spans="2:3">
      <c r="B48249" s="3" t="s">
        <v>27242</v>
      </c>
      <c r="C48249" s="4" t="s">
        <v>25443</v>
      </c>
    </row>
    <row r="48250" ht="15.75" customHeight="1" spans="2:3">
      <c r="B48250" s="3" t="s">
        <v>25452</v>
      </c>
      <c r="C48250" s="4" t="s">
        <v>25443</v>
      </c>
    </row>
    <row r="48251" ht="15.75" customHeight="1" spans="2:3">
      <c r="B48251" s="3" t="s">
        <v>27243</v>
      </c>
      <c r="C48251" s="4" t="s">
        <v>25443</v>
      </c>
    </row>
    <row r="48252" ht="15.75" customHeight="1" spans="2:3">
      <c r="B48252" s="3" t="s">
        <v>25619</v>
      </c>
      <c r="C48252" s="4" t="s">
        <v>25443</v>
      </c>
    </row>
    <row r="48253" ht="15.75" customHeight="1" spans="2:3">
      <c r="B48253" s="3" t="s">
        <v>27244</v>
      </c>
      <c r="C48253" s="4" t="s">
        <v>25443</v>
      </c>
    </row>
    <row r="48254" ht="15.75" customHeight="1" spans="2:3">
      <c r="B48254" s="3" t="s">
        <v>25689</v>
      </c>
      <c r="C48254" s="4" t="s">
        <v>25443</v>
      </c>
    </row>
    <row r="48255" ht="15.75" customHeight="1" spans="2:3">
      <c r="B48255" s="3" t="s">
        <v>25690</v>
      </c>
      <c r="C48255" s="4" t="s">
        <v>25443</v>
      </c>
    </row>
    <row r="48256" ht="15.75" customHeight="1" spans="2:3">
      <c r="B48256" s="3" t="s">
        <v>26679</v>
      </c>
      <c r="C48256" s="4" t="s">
        <v>25443</v>
      </c>
    </row>
    <row r="48257" ht="15.75" customHeight="1" spans="2:3">
      <c r="B48257" s="3" t="s">
        <v>26480</v>
      </c>
      <c r="C48257" s="4" t="s">
        <v>25443</v>
      </c>
    </row>
    <row r="48258" ht="15.75" customHeight="1" spans="2:3">
      <c r="B48258" s="3" t="s">
        <v>26482</v>
      </c>
      <c r="C48258" s="4" t="s">
        <v>25443</v>
      </c>
    </row>
    <row r="48259" ht="15.75" customHeight="1" spans="2:3">
      <c r="B48259" s="3" t="s">
        <v>26032</v>
      </c>
      <c r="C48259" s="4" t="s">
        <v>25443</v>
      </c>
    </row>
    <row r="48260" ht="15.75" customHeight="1" spans="2:3">
      <c r="B48260" s="3" t="s">
        <v>27245</v>
      </c>
      <c r="C48260" s="4" t="s">
        <v>25443</v>
      </c>
    </row>
    <row r="48261" ht="15.75" customHeight="1" spans="2:3">
      <c r="B48261" s="3" t="s">
        <v>27246</v>
      </c>
      <c r="C48261" s="4" t="s">
        <v>25443</v>
      </c>
    </row>
    <row r="48262" ht="15.75" customHeight="1" spans="2:3">
      <c r="B48262" s="3" t="s">
        <v>27058</v>
      </c>
      <c r="C48262" s="4" t="s">
        <v>25443</v>
      </c>
    </row>
    <row r="48263" ht="15.75" customHeight="1" spans="2:3">
      <c r="B48263" s="3" t="s">
        <v>25626</v>
      </c>
      <c r="C48263" s="4" t="s">
        <v>25443</v>
      </c>
    </row>
    <row r="48264" ht="15.75" customHeight="1" spans="2:3">
      <c r="B48264" s="3" t="s">
        <v>25626</v>
      </c>
      <c r="C48264" s="4" t="s">
        <v>25443</v>
      </c>
    </row>
    <row r="48265" ht="15.75" customHeight="1" spans="2:3">
      <c r="B48265" s="3" t="s">
        <v>27247</v>
      </c>
      <c r="C48265" s="4" t="s">
        <v>25443</v>
      </c>
    </row>
    <row r="48266" ht="15.75" customHeight="1" spans="2:3">
      <c r="B48266" s="3" t="s">
        <v>26856</v>
      </c>
      <c r="C48266" s="4" t="s">
        <v>25443</v>
      </c>
    </row>
    <row r="48267" ht="15.75" customHeight="1" spans="2:3">
      <c r="B48267" s="3" t="s">
        <v>26101</v>
      </c>
      <c r="C48267" s="4" t="s">
        <v>25443</v>
      </c>
    </row>
    <row r="48268" ht="15.75" customHeight="1" spans="2:3">
      <c r="B48268" s="3" t="s">
        <v>27248</v>
      </c>
      <c r="C48268" s="4" t="s">
        <v>25443</v>
      </c>
    </row>
    <row r="48269" ht="15.75" customHeight="1" spans="2:3">
      <c r="B48269" s="3" t="s">
        <v>27249</v>
      </c>
      <c r="C48269" s="4" t="s">
        <v>25443</v>
      </c>
    </row>
    <row r="48270" ht="15.75" customHeight="1" spans="2:3">
      <c r="B48270" s="3" t="s">
        <v>25792</v>
      </c>
      <c r="C48270" s="4" t="s">
        <v>25443</v>
      </c>
    </row>
    <row r="48271" ht="15.75" customHeight="1" spans="2:3">
      <c r="B48271" s="3" t="s">
        <v>27250</v>
      </c>
      <c r="C48271" s="4" t="s">
        <v>25443</v>
      </c>
    </row>
    <row r="48272" ht="15.75" customHeight="1" spans="2:3">
      <c r="B48272" s="3" t="s">
        <v>27251</v>
      </c>
      <c r="C48272" s="4" t="s">
        <v>25443</v>
      </c>
    </row>
    <row r="48273" ht="15.75" customHeight="1" spans="2:3">
      <c r="B48273" s="3" t="s">
        <v>25515</v>
      </c>
      <c r="C48273" s="4" t="s">
        <v>25443</v>
      </c>
    </row>
    <row r="48274" ht="15.75" customHeight="1" spans="2:3">
      <c r="B48274" s="3" t="s">
        <v>27252</v>
      </c>
      <c r="C48274" s="4" t="s">
        <v>25443</v>
      </c>
    </row>
    <row r="48275" ht="15.75" customHeight="1" spans="2:3">
      <c r="B48275" s="3" t="s">
        <v>26076</v>
      </c>
      <c r="C48275" s="4" t="s">
        <v>25443</v>
      </c>
    </row>
    <row r="48276" ht="15.75" customHeight="1" spans="2:3">
      <c r="B48276" s="3" t="s">
        <v>27200</v>
      </c>
      <c r="C48276" s="4" t="s">
        <v>25443</v>
      </c>
    </row>
    <row r="48277" ht="15.75" customHeight="1" spans="2:3">
      <c r="B48277" s="3" t="s">
        <v>27201</v>
      </c>
      <c r="C48277" s="4" t="s">
        <v>25443</v>
      </c>
    </row>
    <row r="48278" ht="15.75" customHeight="1" spans="2:3">
      <c r="B48278" s="3" t="s">
        <v>27253</v>
      </c>
      <c r="C48278" s="4" t="s">
        <v>25443</v>
      </c>
    </row>
    <row r="48279" ht="15.75" customHeight="1" spans="2:3">
      <c r="B48279" s="3" t="s">
        <v>27254</v>
      </c>
      <c r="C48279" s="4" t="s">
        <v>25443</v>
      </c>
    </row>
    <row r="48280" ht="15.75" customHeight="1" spans="2:3">
      <c r="B48280" s="3" t="s">
        <v>27255</v>
      </c>
      <c r="C48280" s="4" t="s">
        <v>25443</v>
      </c>
    </row>
    <row r="48281" ht="15.75" customHeight="1" spans="2:3">
      <c r="B48281" s="3" t="s">
        <v>27232</v>
      </c>
      <c r="C48281" s="4" t="s">
        <v>25443</v>
      </c>
    </row>
    <row r="48282" ht="15.75" customHeight="1" spans="2:3">
      <c r="B48282" s="3" t="s">
        <v>25564</v>
      </c>
      <c r="C48282" s="4" t="s">
        <v>25443</v>
      </c>
    </row>
    <row r="48283" ht="15.75" customHeight="1" spans="2:3">
      <c r="B48283" s="3" t="s">
        <v>25648</v>
      </c>
      <c r="C48283" s="4" t="s">
        <v>25443</v>
      </c>
    </row>
    <row r="48284" ht="15.75" customHeight="1" spans="2:3">
      <c r="B48284" s="3" t="s">
        <v>26963</v>
      </c>
      <c r="C48284" s="4" t="s">
        <v>25443</v>
      </c>
    </row>
    <row r="48285" ht="15.75" customHeight="1" spans="2:3">
      <c r="B48285" s="3" t="s">
        <v>27130</v>
      </c>
      <c r="C48285" s="4" t="s">
        <v>25443</v>
      </c>
    </row>
    <row r="48286" ht="15.75" customHeight="1" spans="2:3">
      <c r="B48286" s="3" t="s">
        <v>26241</v>
      </c>
      <c r="C48286" s="4" t="s">
        <v>25443</v>
      </c>
    </row>
    <row r="48287" ht="15.75" customHeight="1" spans="2:3">
      <c r="B48287" s="3" t="s">
        <v>27256</v>
      </c>
      <c r="C48287" s="4" t="s">
        <v>25443</v>
      </c>
    </row>
    <row r="48288" ht="15.75" customHeight="1" spans="2:3">
      <c r="B48288" s="3" t="s">
        <v>27257</v>
      </c>
      <c r="C48288" s="4" t="s">
        <v>25443</v>
      </c>
    </row>
    <row r="48289" ht="15.75" customHeight="1" spans="2:3">
      <c r="B48289" s="3" t="s">
        <v>27258</v>
      </c>
      <c r="C48289" s="4" t="s">
        <v>25443</v>
      </c>
    </row>
    <row r="48290" ht="15.75" customHeight="1" spans="2:3">
      <c r="B48290" s="3" t="s">
        <v>26402</v>
      </c>
      <c r="C48290" s="4" t="s">
        <v>25443</v>
      </c>
    </row>
    <row r="48291" ht="15.75" customHeight="1" spans="2:3">
      <c r="B48291" s="3" t="s">
        <v>27259</v>
      </c>
      <c r="C48291" s="4" t="s">
        <v>25443</v>
      </c>
    </row>
    <row r="48292" ht="15.75" customHeight="1" spans="2:3">
      <c r="B48292" s="3" t="s">
        <v>27121</v>
      </c>
      <c r="C48292" s="4" t="s">
        <v>25443</v>
      </c>
    </row>
    <row r="48293" ht="15.75" customHeight="1" spans="2:3">
      <c r="B48293" s="3" t="s">
        <v>27260</v>
      </c>
      <c r="C48293" s="4" t="s">
        <v>25443</v>
      </c>
    </row>
    <row r="48294" ht="15.75" customHeight="1" spans="2:3">
      <c r="B48294" s="3" t="s">
        <v>26196</v>
      </c>
      <c r="C48294" s="4" t="s">
        <v>25443</v>
      </c>
    </row>
    <row r="48295" ht="15.75" customHeight="1" spans="2:3">
      <c r="B48295" s="3" t="s">
        <v>27261</v>
      </c>
      <c r="C48295" s="4" t="s">
        <v>25443</v>
      </c>
    </row>
    <row r="48296" ht="15.75" customHeight="1" spans="2:3">
      <c r="B48296" s="3" t="s">
        <v>27262</v>
      </c>
      <c r="C48296" s="4" t="s">
        <v>25443</v>
      </c>
    </row>
    <row r="48297" ht="15.75" customHeight="1" spans="2:3">
      <c r="B48297" s="3" t="s">
        <v>27262</v>
      </c>
      <c r="C48297" s="4" t="s">
        <v>25443</v>
      </c>
    </row>
    <row r="48298" ht="15.75" customHeight="1" spans="2:3">
      <c r="B48298" s="3" t="s">
        <v>27261</v>
      </c>
      <c r="C48298" s="4" t="s">
        <v>25443</v>
      </c>
    </row>
    <row r="48299" ht="15.75" customHeight="1" spans="2:3">
      <c r="B48299" s="3" t="s">
        <v>27263</v>
      </c>
      <c r="C48299" s="4" t="s">
        <v>25443</v>
      </c>
    </row>
    <row r="48300" ht="15.75" customHeight="1" spans="2:3">
      <c r="B48300" s="3" t="s">
        <v>25536</v>
      </c>
      <c r="C48300" s="4" t="s">
        <v>25443</v>
      </c>
    </row>
    <row r="48301" ht="15.75" customHeight="1" spans="2:3">
      <c r="B48301" s="3" t="s">
        <v>27264</v>
      </c>
      <c r="C48301" s="4" t="s">
        <v>25443</v>
      </c>
    </row>
    <row r="48302" ht="15.75" customHeight="1" spans="2:3">
      <c r="B48302" s="3" t="s">
        <v>27265</v>
      </c>
      <c r="C48302" s="4" t="s">
        <v>25443</v>
      </c>
    </row>
    <row r="48303" ht="15.75" customHeight="1" spans="2:3">
      <c r="B48303" s="3" t="s">
        <v>27266</v>
      </c>
      <c r="C48303" s="4" t="s">
        <v>25443</v>
      </c>
    </row>
    <row r="48304" ht="15.75" customHeight="1" spans="2:3">
      <c r="B48304" s="3" t="s">
        <v>27267</v>
      </c>
      <c r="C48304" s="4" t="s">
        <v>25443</v>
      </c>
    </row>
    <row r="48305" ht="15.75" customHeight="1" spans="2:3">
      <c r="B48305" s="3" t="s">
        <v>25539</v>
      </c>
      <c r="C48305" s="4" t="s">
        <v>25443</v>
      </c>
    </row>
    <row r="48306" ht="15.75" customHeight="1" spans="2:3">
      <c r="B48306" s="3" t="s">
        <v>25730</v>
      </c>
      <c r="C48306" s="4" t="s">
        <v>25443</v>
      </c>
    </row>
    <row r="48307" ht="15.75" customHeight="1" spans="2:3">
      <c r="B48307" s="3" t="s">
        <v>27268</v>
      </c>
      <c r="C48307" s="4" t="s">
        <v>25443</v>
      </c>
    </row>
    <row r="48308" ht="15.75" customHeight="1" spans="2:3">
      <c r="B48308" s="3" t="s">
        <v>26175</v>
      </c>
      <c r="C48308" s="4" t="s">
        <v>25443</v>
      </c>
    </row>
    <row r="48309" ht="15.75" customHeight="1" spans="2:3">
      <c r="B48309" s="3" t="s">
        <v>26175</v>
      </c>
      <c r="C48309" s="4" t="s">
        <v>25443</v>
      </c>
    </row>
    <row r="48310" ht="15.75" customHeight="1" spans="2:3">
      <c r="B48310" s="3" t="s">
        <v>26175</v>
      </c>
      <c r="C48310" s="4" t="s">
        <v>25443</v>
      </c>
    </row>
    <row r="48311" ht="15.75" customHeight="1" spans="2:3">
      <c r="B48311" s="3" t="s">
        <v>26551</v>
      </c>
      <c r="C48311" s="4" t="s">
        <v>25443</v>
      </c>
    </row>
    <row r="48312" ht="15.75" customHeight="1" spans="2:3">
      <c r="B48312" s="3" t="s">
        <v>26552</v>
      </c>
      <c r="C48312" s="4" t="s">
        <v>25443</v>
      </c>
    </row>
    <row r="48313" ht="15.75" customHeight="1" spans="2:3">
      <c r="B48313" s="3" t="s">
        <v>27269</v>
      </c>
      <c r="C48313" s="4" t="s">
        <v>25443</v>
      </c>
    </row>
    <row r="48314" ht="15.75" customHeight="1" spans="2:3">
      <c r="B48314" s="3" t="s">
        <v>26673</v>
      </c>
      <c r="C48314" s="4" t="s">
        <v>25443</v>
      </c>
    </row>
    <row r="48315" ht="15.75" customHeight="1" spans="2:3">
      <c r="B48315" s="3" t="s">
        <v>27270</v>
      </c>
      <c r="C48315" s="4" t="s">
        <v>25443</v>
      </c>
    </row>
    <row r="48316" ht="15.75" customHeight="1" spans="2:3">
      <c r="B48316" s="3" t="s">
        <v>27271</v>
      </c>
      <c r="C48316" s="4" t="s">
        <v>25443</v>
      </c>
    </row>
    <row r="48317" ht="15.75" customHeight="1" spans="2:3">
      <c r="B48317" s="3" t="s">
        <v>26747</v>
      </c>
      <c r="C48317" s="4" t="s">
        <v>25443</v>
      </c>
    </row>
    <row r="48318" ht="15.75" customHeight="1" spans="2:3">
      <c r="B48318" s="3" t="s">
        <v>25650</v>
      </c>
      <c r="C48318" s="4" t="s">
        <v>25443</v>
      </c>
    </row>
    <row r="48319" ht="15.75" customHeight="1" spans="2:3">
      <c r="B48319" s="3" t="s">
        <v>26517</v>
      </c>
      <c r="C48319" s="4" t="s">
        <v>25443</v>
      </c>
    </row>
    <row r="48320" ht="15.75" customHeight="1" spans="2:3">
      <c r="B48320" s="3" t="s">
        <v>26407</v>
      </c>
      <c r="C48320" s="4" t="s">
        <v>25443</v>
      </c>
    </row>
    <row r="48321" ht="15.75" customHeight="1" spans="2:3">
      <c r="B48321" s="3" t="s">
        <v>26408</v>
      </c>
      <c r="C48321" s="4" t="s">
        <v>25443</v>
      </c>
    </row>
    <row r="48322" ht="15.75" customHeight="1" spans="2:3">
      <c r="B48322" s="3" t="s">
        <v>27272</v>
      </c>
      <c r="C48322" s="4" t="s">
        <v>25443</v>
      </c>
    </row>
    <row r="48323" ht="15.75" customHeight="1" spans="2:3">
      <c r="B48323" s="3" t="s">
        <v>25628</v>
      </c>
      <c r="C48323" s="4" t="s">
        <v>25443</v>
      </c>
    </row>
    <row r="48324" ht="15.75" customHeight="1" spans="2:3">
      <c r="B48324" s="3" t="s">
        <v>27273</v>
      </c>
      <c r="C48324" s="4" t="s">
        <v>25443</v>
      </c>
    </row>
    <row r="48325" ht="15.75" customHeight="1" spans="2:3">
      <c r="B48325" s="3" t="s">
        <v>26412</v>
      </c>
      <c r="C48325" s="4" t="s">
        <v>25443</v>
      </c>
    </row>
    <row r="48326" ht="15.75" customHeight="1" spans="2:3">
      <c r="B48326" s="3" t="s">
        <v>27274</v>
      </c>
      <c r="C48326" s="4" t="s">
        <v>25443</v>
      </c>
    </row>
    <row r="48327" ht="15.75" customHeight="1" spans="2:3">
      <c r="B48327" s="3" t="s">
        <v>25812</v>
      </c>
      <c r="C48327" s="4" t="s">
        <v>25443</v>
      </c>
    </row>
    <row r="48328" ht="15.75" customHeight="1" spans="2:3">
      <c r="B48328" s="3" t="s">
        <v>25818</v>
      </c>
      <c r="C48328" s="4" t="s">
        <v>25443</v>
      </c>
    </row>
    <row r="48329" ht="15.75" customHeight="1" spans="2:3">
      <c r="B48329" s="3" t="s">
        <v>26386</v>
      </c>
      <c r="C48329" s="4" t="s">
        <v>25443</v>
      </c>
    </row>
    <row r="48330" ht="15.75" customHeight="1" spans="2:3">
      <c r="B48330" s="3" t="s">
        <v>26915</v>
      </c>
      <c r="C48330" s="4" t="s">
        <v>25443</v>
      </c>
    </row>
    <row r="48331" ht="15.75" customHeight="1" spans="2:3">
      <c r="B48331" s="3" t="s">
        <v>27275</v>
      </c>
      <c r="C48331" s="4" t="s">
        <v>25443</v>
      </c>
    </row>
    <row r="48332" ht="15.75" customHeight="1" spans="2:3">
      <c r="B48332" s="3" t="s">
        <v>25455</v>
      </c>
      <c r="C48332" s="4" t="s">
        <v>25443</v>
      </c>
    </row>
    <row r="48333" ht="15.75" customHeight="1" spans="2:3">
      <c r="B48333" s="3" t="s">
        <v>25455</v>
      </c>
      <c r="C48333" s="4" t="s">
        <v>25443</v>
      </c>
    </row>
    <row r="48334" ht="15.75" customHeight="1" spans="2:3">
      <c r="B48334" s="3" t="s">
        <v>25455</v>
      </c>
      <c r="C48334" s="4" t="s">
        <v>25443</v>
      </c>
    </row>
    <row r="48335" ht="15.75" customHeight="1" spans="2:3">
      <c r="B48335" s="3" t="s">
        <v>27276</v>
      </c>
      <c r="C48335" s="4" t="s">
        <v>25443</v>
      </c>
    </row>
    <row r="48336" ht="15.75" customHeight="1" spans="2:3">
      <c r="B48336" s="3" t="s">
        <v>27277</v>
      </c>
      <c r="C48336" s="4" t="s">
        <v>25443</v>
      </c>
    </row>
    <row r="48337" ht="15.75" customHeight="1" spans="2:3">
      <c r="B48337" s="3" t="s">
        <v>27278</v>
      </c>
      <c r="C48337" s="4" t="s">
        <v>25443</v>
      </c>
    </row>
    <row r="48338" ht="15.75" customHeight="1" spans="2:3">
      <c r="B48338" s="3" t="s">
        <v>27279</v>
      </c>
      <c r="C48338" s="4" t="s">
        <v>25443</v>
      </c>
    </row>
    <row r="48339" ht="15.75" customHeight="1" spans="2:3">
      <c r="B48339" s="3" t="s">
        <v>27280</v>
      </c>
      <c r="C48339" s="4" t="s">
        <v>25443</v>
      </c>
    </row>
    <row r="48340" ht="15.75" customHeight="1" spans="2:3">
      <c r="B48340" s="3" t="s">
        <v>27281</v>
      </c>
      <c r="C48340" s="4" t="s">
        <v>25443</v>
      </c>
    </row>
    <row r="48341" ht="15.75" customHeight="1" spans="2:3">
      <c r="B48341" s="3" t="s">
        <v>27282</v>
      </c>
      <c r="C48341" s="4" t="s">
        <v>25443</v>
      </c>
    </row>
    <row r="48342" ht="15.75" customHeight="1" spans="2:3">
      <c r="B48342" s="3" t="s">
        <v>27283</v>
      </c>
      <c r="C48342" s="4" t="s">
        <v>25443</v>
      </c>
    </row>
    <row r="48343" ht="15.75" customHeight="1" spans="2:3">
      <c r="B48343" s="3" t="s">
        <v>25791</v>
      </c>
      <c r="C48343" s="4" t="s">
        <v>25443</v>
      </c>
    </row>
    <row r="48344" ht="15.75" customHeight="1" spans="2:3">
      <c r="B48344" s="3" t="s">
        <v>27284</v>
      </c>
      <c r="C48344" s="4" t="s">
        <v>25443</v>
      </c>
    </row>
    <row r="48345" ht="15.75" customHeight="1" spans="2:3">
      <c r="B48345" s="3" t="s">
        <v>26514</v>
      </c>
      <c r="C48345" s="4" t="s">
        <v>25443</v>
      </c>
    </row>
    <row r="48346" ht="15.75" customHeight="1" spans="2:3">
      <c r="B48346" s="3" t="s">
        <v>27285</v>
      </c>
      <c r="C48346" s="4" t="s">
        <v>25443</v>
      </c>
    </row>
    <row r="48347" ht="15.75" customHeight="1" spans="2:3">
      <c r="B48347" s="3" t="s">
        <v>27286</v>
      </c>
      <c r="C48347" s="4" t="s">
        <v>25443</v>
      </c>
    </row>
    <row r="48348" ht="15.75" customHeight="1" spans="2:3">
      <c r="B48348" s="3" t="s">
        <v>26515</v>
      </c>
      <c r="C48348" s="4" t="s">
        <v>25443</v>
      </c>
    </row>
    <row r="48349" ht="15.75" customHeight="1" spans="2:3">
      <c r="B48349" s="3" t="s">
        <v>26516</v>
      </c>
      <c r="C48349" s="4" t="s">
        <v>25443</v>
      </c>
    </row>
    <row r="48350" ht="15.75" customHeight="1" spans="2:3">
      <c r="B48350" s="3" t="s">
        <v>26654</v>
      </c>
      <c r="C48350" s="4" t="s">
        <v>25443</v>
      </c>
    </row>
    <row r="48351" ht="15.75" customHeight="1" spans="2:3">
      <c r="B48351" s="3" t="s">
        <v>26804</v>
      </c>
      <c r="C48351" s="4" t="s">
        <v>25443</v>
      </c>
    </row>
    <row r="48352" ht="15.75" customHeight="1" spans="2:3">
      <c r="B48352" s="3" t="s">
        <v>27287</v>
      </c>
      <c r="C48352" s="4" t="s">
        <v>25443</v>
      </c>
    </row>
    <row r="48353" ht="15.75" customHeight="1" spans="2:3">
      <c r="B48353" s="3" t="s">
        <v>27288</v>
      </c>
      <c r="C48353" s="4" t="s">
        <v>25443</v>
      </c>
    </row>
    <row r="48354" ht="15.75" customHeight="1" spans="2:3">
      <c r="B48354" s="3" t="s">
        <v>26655</v>
      </c>
      <c r="C48354" s="4" t="s">
        <v>25443</v>
      </c>
    </row>
    <row r="48355" ht="15.75" customHeight="1" spans="2:3">
      <c r="B48355" s="3" t="s">
        <v>26656</v>
      </c>
      <c r="C48355" s="4" t="s">
        <v>25443</v>
      </c>
    </row>
    <row r="48356" ht="15.75" customHeight="1" spans="2:3">
      <c r="B48356" s="3" t="s">
        <v>27289</v>
      </c>
      <c r="C48356" s="4" t="s">
        <v>25443</v>
      </c>
    </row>
    <row r="48357" ht="15.75" customHeight="1" spans="2:3">
      <c r="B48357" s="3" t="s">
        <v>27290</v>
      </c>
      <c r="C48357" s="4" t="s">
        <v>25443</v>
      </c>
    </row>
    <row r="48358" ht="15.75" customHeight="1" spans="2:3">
      <c r="B48358" s="3" t="s">
        <v>27157</v>
      </c>
      <c r="C48358" s="4" t="s">
        <v>25443</v>
      </c>
    </row>
    <row r="48359" ht="15.75" customHeight="1" spans="2:3">
      <c r="B48359" s="3" t="s">
        <v>26517</v>
      </c>
      <c r="C48359" s="4" t="s">
        <v>25443</v>
      </c>
    </row>
    <row r="48360" ht="15.75" customHeight="1" spans="2:3">
      <c r="B48360" s="3" t="s">
        <v>27291</v>
      </c>
      <c r="C48360" s="4" t="s">
        <v>25443</v>
      </c>
    </row>
    <row r="48361" ht="15.75" customHeight="1" spans="2:3">
      <c r="B48361" s="3" t="s">
        <v>25632</v>
      </c>
      <c r="C48361" s="4" t="s">
        <v>25443</v>
      </c>
    </row>
    <row r="48362" ht="15.75" customHeight="1" spans="2:3">
      <c r="B48362" s="3" t="s">
        <v>26632</v>
      </c>
      <c r="C48362" s="4" t="s">
        <v>25443</v>
      </c>
    </row>
    <row r="48363" ht="15.75" customHeight="1" spans="2:3">
      <c r="B48363" s="3" t="s">
        <v>27292</v>
      </c>
      <c r="C48363" s="4" t="s">
        <v>25443</v>
      </c>
    </row>
    <row r="48364" ht="15.75" customHeight="1" spans="2:3">
      <c r="B48364" s="3" t="s">
        <v>26705</v>
      </c>
      <c r="C48364" s="4" t="s">
        <v>25443</v>
      </c>
    </row>
    <row r="48365" ht="15.75" customHeight="1" spans="2:3">
      <c r="B48365" s="3" t="s">
        <v>27293</v>
      </c>
      <c r="C48365" s="4" t="s">
        <v>25443</v>
      </c>
    </row>
    <row r="48366" ht="15.75" customHeight="1" spans="2:3">
      <c r="B48366" s="3" t="s">
        <v>26439</v>
      </c>
      <c r="C48366" s="4" t="s">
        <v>25443</v>
      </c>
    </row>
    <row r="48367" ht="15.75" customHeight="1" spans="2:3">
      <c r="B48367" s="3" t="s">
        <v>26350</v>
      </c>
      <c r="C48367" s="4" t="s">
        <v>25443</v>
      </c>
    </row>
    <row r="48368" ht="15.75" customHeight="1" spans="2:3">
      <c r="B48368" s="3" t="s">
        <v>27275</v>
      </c>
      <c r="C48368" s="4" t="s">
        <v>25443</v>
      </c>
    </row>
    <row r="48369" ht="15.75" customHeight="1" spans="2:3">
      <c r="B48369" s="3" t="s">
        <v>26733</v>
      </c>
      <c r="C48369" s="4" t="s">
        <v>25443</v>
      </c>
    </row>
    <row r="48370" ht="15.75" customHeight="1" spans="2:3">
      <c r="B48370" s="3" t="s">
        <v>26297</v>
      </c>
      <c r="C48370" s="4" t="s">
        <v>25443</v>
      </c>
    </row>
    <row r="48371" ht="15.75" customHeight="1" spans="2:3">
      <c r="B48371" s="3" t="s">
        <v>26734</v>
      </c>
      <c r="C48371" s="4" t="s">
        <v>25443</v>
      </c>
    </row>
    <row r="48372" ht="15.75" customHeight="1" spans="2:3">
      <c r="B48372" s="3" t="s">
        <v>26732</v>
      </c>
      <c r="C48372" s="4" t="s">
        <v>25443</v>
      </c>
    </row>
    <row r="48373" ht="15.75" customHeight="1" spans="2:3">
      <c r="B48373" s="3" t="s">
        <v>27294</v>
      </c>
      <c r="C48373" s="4" t="s">
        <v>25443</v>
      </c>
    </row>
    <row r="48374" ht="15.75" customHeight="1" spans="2:3">
      <c r="B48374" s="3" t="s">
        <v>27295</v>
      </c>
      <c r="C48374" s="4" t="s">
        <v>25443</v>
      </c>
    </row>
    <row r="48375" ht="15.75" customHeight="1" spans="2:3">
      <c r="B48375" s="3" t="s">
        <v>27296</v>
      </c>
      <c r="C48375" s="4" t="s">
        <v>25443</v>
      </c>
    </row>
    <row r="48376" ht="15.75" customHeight="1" spans="2:3">
      <c r="B48376" s="3" t="s">
        <v>27297</v>
      </c>
      <c r="C48376" s="4" t="s">
        <v>25443</v>
      </c>
    </row>
    <row r="48377" ht="15.75" customHeight="1" spans="2:3">
      <c r="B48377" s="3" t="s">
        <v>27298</v>
      </c>
      <c r="C48377" s="4" t="s">
        <v>25443</v>
      </c>
    </row>
    <row r="48378" ht="15.75" customHeight="1" spans="2:3">
      <c r="B48378" s="3" t="s">
        <v>27299</v>
      </c>
      <c r="C48378" s="4" t="s">
        <v>25443</v>
      </c>
    </row>
    <row r="48379" ht="15.75" customHeight="1" spans="2:3">
      <c r="B48379" s="3" t="s">
        <v>27300</v>
      </c>
      <c r="C48379" s="4" t="s">
        <v>25443</v>
      </c>
    </row>
    <row r="48380" ht="15.75" customHeight="1" spans="2:3">
      <c r="B48380" s="3" t="s">
        <v>25797</v>
      </c>
      <c r="C48380" s="4" t="s">
        <v>25443</v>
      </c>
    </row>
    <row r="48381" ht="15.75" customHeight="1" spans="2:3">
      <c r="B48381" s="3" t="s">
        <v>25797</v>
      </c>
      <c r="C48381" s="4" t="s">
        <v>25443</v>
      </c>
    </row>
    <row r="48382" ht="15.75" customHeight="1" spans="2:3">
      <c r="B48382" s="3" t="s">
        <v>25686</v>
      </c>
      <c r="C48382" s="4" t="s">
        <v>25443</v>
      </c>
    </row>
    <row r="48383" ht="15.75" customHeight="1" spans="2:3">
      <c r="B48383" s="3" t="s">
        <v>25780</v>
      </c>
      <c r="C48383" s="4" t="s">
        <v>25443</v>
      </c>
    </row>
    <row r="48384" ht="15.75" customHeight="1" spans="2:3">
      <c r="B48384" s="3" t="s">
        <v>27005</v>
      </c>
      <c r="C48384" s="4" t="s">
        <v>25443</v>
      </c>
    </row>
    <row r="48385" ht="15.75" customHeight="1" spans="2:3">
      <c r="B48385" s="3" t="s">
        <v>27062</v>
      </c>
      <c r="C48385" s="4" t="s">
        <v>25443</v>
      </c>
    </row>
    <row r="48386" ht="15.75" customHeight="1" spans="2:3">
      <c r="B48386" s="3" t="s">
        <v>26079</v>
      </c>
      <c r="C48386" s="4" t="s">
        <v>25443</v>
      </c>
    </row>
    <row r="48387" ht="15.75" customHeight="1" spans="2:3">
      <c r="B48387" s="3" t="s">
        <v>26755</v>
      </c>
      <c r="C48387" s="4" t="s">
        <v>25443</v>
      </c>
    </row>
    <row r="48388" ht="15.75" customHeight="1" spans="2:3">
      <c r="B48388" s="3" t="s">
        <v>27301</v>
      </c>
      <c r="C48388" s="4" t="s">
        <v>25443</v>
      </c>
    </row>
    <row r="48389" ht="15.75" customHeight="1" spans="2:3">
      <c r="B48389" s="3" t="s">
        <v>27128</v>
      </c>
      <c r="C48389" s="4" t="s">
        <v>25443</v>
      </c>
    </row>
    <row r="48390" ht="15.75" customHeight="1" spans="2:3">
      <c r="B48390" s="3" t="s">
        <v>26755</v>
      </c>
      <c r="C48390" s="4" t="s">
        <v>25443</v>
      </c>
    </row>
    <row r="48391" ht="15.75" customHeight="1" spans="2:3">
      <c r="B48391" s="3" t="s">
        <v>27301</v>
      </c>
      <c r="C48391" s="4" t="s">
        <v>25443</v>
      </c>
    </row>
    <row r="48392" ht="15.75" customHeight="1" spans="2:3">
      <c r="B48392" s="3" t="s">
        <v>27128</v>
      </c>
      <c r="C48392" s="4" t="s">
        <v>25443</v>
      </c>
    </row>
    <row r="48393" ht="15.75" customHeight="1" spans="2:3">
      <c r="B48393" s="3" t="s">
        <v>26648</v>
      </c>
      <c r="C48393" s="4" t="s">
        <v>25443</v>
      </c>
    </row>
    <row r="48394" ht="15.75" customHeight="1" spans="2:3">
      <c r="B48394" s="3" t="s">
        <v>25544</v>
      </c>
      <c r="C48394" s="4" t="s">
        <v>25443</v>
      </c>
    </row>
    <row r="48395" ht="15.75" customHeight="1" spans="2:3">
      <c r="B48395" s="3" t="s">
        <v>26456</v>
      </c>
      <c r="C48395" s="4" t="s">
        <v>25443</v>
      </c>
    </row>
    <row r="48396" ht="15.75" customHeight="1" spans="2:3">
      <c r="B48396" s="3" t="s">
        <v>27302</v>
      </c>
      <c r="C48396" s="4" t="s">
        <v>25443</v>
      </c>
    </row>
    <row r="48397" ht="15.75" customHeight="1" spans="2:3">
      <c r="B48397" s="3" t="s">
        <v>26282</v>
      </c>
      <c r="C48397" s="4" t="s">
        <v>25443</v>
      </c>
    </row>
    <row r="48398" ht="15.75" customHeight="1" spans="2:3">
      <c r="B48398" s="3" t="s">
        <v>25468</v>
      </c>
      <c r="C48398" s="4" t="s">
        <v>25443</v>
      </c>
    </row>
    <row r="48399" ht="15.75" customHeight="1" spans="2:3">
      <c r="B48399" s="3" t="s">
        <v>25650</v>
      </c>
      <c r="C48399" s="4" t="s">
        <v>25443</v>
      </c>
    </row>
    <row r="48400" ht="15.75" customHeight="1" spans="2:3">
      <c r="B48400" s="3" t="s">
        <v>27303</v>
      </c>
      <c r="C48400" s="4" t="s">
        <v>25443</v>
      </c>
    </row>
    <row r="48401" ht="15.75" customHeight="1" spans="2:3">
      <c r="B48401" s="3" t="s">
        <v>27304</v>
      </c>
      <c r="C48401" s="4" t="s">
        <v>25443</v>
      </c>
    </row>
    <row r="48402" ht="15.75" customHeight="1" spans="2:3">
      <c r="B48402" s="3" t="s">
        <v>25795</v>
      </c>
      <c r="C48402" s="4" t="s">
        <v>25443</v>
      </c>
    </row>
    <row r="48403" ht="15.75" customHeight="1" spans="2:3">
      <c r="B48403" s="3" t="s">
        <v>26817</v>
      </c>
      <c r="C48403" s="4" t="s">
        <v>25443</v>
      </c>
    </row>
    <row r="48404" ht="15.75" customHeight="1" spans="2:3">
      <c r="B48404" s="3" t="s">
        <v>26002</v>
      </c>
      <c r="C48404" s="4" t="s">
        <v>25443</v>
      </c>
    </row>
    <row r="48405" ht="15.75" customHeight="1" spans="2:3">
      <c r="B48405" s="3" t="s">
        <v>26750</v>
      </c>
      <c r="C48405" s="4" t="s">
        <v>25443</v>
      </c>
    </row>
    <row r="48406" ht="15.75" customHeight="1" spans="2:3">
      <c r="B48406" s="3" t="s">
        <v>27305</v>
      </c>
      <c r="C48406" s="4" t="s">
        <v>25443</v>
      </c>
    </row>
    <row r="48407" ht="15.75" customHeight="1" spans="2:3">
      <c r="B48407" s="3" t="s">
        <v>26449</v>
      </c>
      <c r="C48407" s="4" t="s">
        <v>25443</v>
      </c>
    </row>
    <row r="48408" ht="15.75" customHeight="1" spans="2:3">
      <c r="B48408" s="3" t="s">
        <v>26450</v>
      </c>
      <c r="C48408" s="4" t="s">
        <v>25443</v>
      </c>
    </row>
    <row r="48409" ht="15.75" customHeight="1" spans="2:3">
      <c r="B48409" s="3" t="s">
        <v>27047</v>
      </c>
      <c r="C48409" s="4" t="s">
        <v>25443</v>
      </c>
    </row>
    <row r="48410" ht="15.75" customHeight="1" spans="2:3">
      <c r="B48410" s="3" t="s">
        <v>27047</v>
      </c>
      <c r="C48410" s="4" t="s">
        <v>25443</v>
      </c>
    </row>
    <row r="48411" ht="15.75" customHeight="1" spans="2:3">
      <c r="B48411" s="3" t="s">
        <v>27306</v>
      </c>
      <c r="C48411" s="4" t="s">
        <v>25443</v>
      </c>
    </row>
    <row r="48412" ht="15.75" customHeight="1" spans="2:3">
      <c r="B48412" s="3" t="s">
        <v>26015</v>
      </c>
      <c r="C48412" s="4" t="s">
        <v>25443</v>
      </c>
    </row>
    <row r="48413" ht="15.75" customHeight="1" spans="2:3">
      <c r="B48413" s="3" t="s">
        <v>27307</v>
      </c>
      <c r="C48413" s="4" t="s">
        <v>25443</v>
      </c>
    </row>
    <row r="48414" ht="15.75" customHeight="1" spans="2:3">
      <c r="B48414" s="3" t="s">
        <v>27308</v>
      </c>
      <c r="C48414" s="4" t="s">
        <v>25443</v>
      </c>
    </row>
    <row r="48415" ht="15.75" customHeight="1" spans="2:3">
      <c r="B48415" s="3" t="s">
        <v>26038</v>
      </c>
      <c r="C48415" s="4" t="s">
        <v>25443</v>
      </c>
    </row>
    <row r="48416" ht="15.75" customHeight="1" spans="2:3">
      <c r="B48416" s="3" t="s">
        <v>26677</v>
      </c>
      <c r="C48416" s="4" t="s">
        <v>25443</v>
      </c>
    </row>
    <row r="48417" ht="15.75" customHeight="1" spans="2:3">
      <c r="B48417" s="3" t="s">
        <v>27309</v>
      </c>
      <c r="C48417" s="4" t="s">
        <v>25443</v>
      </c>
    </row>
    <row r="48418" ht="15.75" customHeight="1" spans="2:3">
      <c r="B48418" s="3" t="s">
        <v>26255</v>
      </c>
      <c r="C48418" s="4" t="s">
        <v>25443</v>
      </c>
    </row>
    <row r="48419" ht="15.75" customHeight="1" spans="2:3">
      <c r="B48419" s="3" t="s">
        <v>26255</v>
      </c>
      <c r="C48419" s="4" t="s">
        <v>25443</v>
      </c>
    </row>
    <row r="48420" ht="15.75" customHeight="1" spans="2:3">
      <c r="B48420" s="3" t="s">
        <v>25877</v>
      </c>
      <c r="C48420" s="4" t="s">
        <v>25443</v>
      </c>
    </row>
    <row r="48421" ht="15.75" customHeight="1" spans="2:3">
      <c r="B48421" s="3" t="s">
        <v>25878</v>
      </c>
      <c r="C48421" s="4" t="s">
        <v>25443</v>
      </c>
    </row>
    <row r="48422" ht="15.75" customHeight="1" spans="2:3">
      <c r="B48422" s="3" t="s">
        <v>26255</v>
      </c>
      <c r="C48422" s="4" t="s">
        <v>25443</v>
      </c>
    </row>
    <row r="48423" ht="15.75" customHeight="1" spans="2:3">
      <c r="B48423" s="3" t="s">
        <v>26256</v>
      </c>
      <c r="C48423" s="4" t="s">
        <v>25443</v>
      </c>
    </row>
    <row r="48424" ht="15.75" customHeight="1" spans="2:3">
      <c r="B48424" s="3" t="s">
        <v>27310</v>
      </c>
      <c r="C48424" s="4" t="s">
        <v>25443</v>
      </c>
    </row>
    <row r="48425" ht="15.75" customHeight="1" spans="2:3">
      <c r="B48425" s="3" t="s">
        <v>27220</v>
      </c>
      <c r="C48425" s="4" t="s">
        <v>25443</v>
      </c>
    </row>
    <row r="48426" ht="15.75" customHeight="1" spans="2:3">
      <c r="B48426" s="3" t="s">
        <v>26310</v>
      </c>
      <c r="C48426" s="4" t="s">
        <v>25443</v>
      </c>
    </row>
    <row r="48427" ht="15.75" customHeight="1" spans="2:3">
      <c r="B48427" s="3" t="s">
        <v>25909</v>
      </c>
      <c r="C48427" s="4" t="s">
        <v>25443</v>
      </c>
    </row>
    <row r="48428" ht="15.75" customHeight="1" spans="2:3">
      <c r="B48428" s="3" t="s">
        <v>25693</v>
      </c>
      <c r="C48428" s="4" t="s">
        <v>25443</v>
      </c>
    </row>
    <row r="48429" ht="15.75" customHeight="1" spans="2:3">
      <c r="B48429" s="3" t="s">
        <v>27311</v>
      </c>
      <c r="C48429" s="4" t="s">
        <v>25443</v>
      </c>
    </row>
    <row r="48430" ht="15.75" customHeight="1" spans="2:3">
      <c r="B48430" s="3" t="s">
        <v>27311</v>
      </c>
      <c r="C48430" s="4" t="s">
        <v>25443</v>
      </c>
    </row>
    <row r="48431" ht="15.75" customHeight="1" spans="2:3">
      <c r="B48431" s="3" t="s">
        <v>25693</v>
      </c>
      <c r="C48431" s="4" t="s">
        <v>25443</v>
      </c>
    </row>
    <row r="48432" ht="15.75" customHeight="1" spans="2:3">
      <c r="B48432" s="3" t="s">
        <v>26830</v>
      </c>
      <c r="C48432" s="4" t="s">
        <v>25443</v>
      </c>
    </row>
    <row r="48433" ht="15.75" customHeight="1" spans="2:3">
      <c r="B48433" s="3" t="s">
        <v>27312</v>
      </c>
      <c r="C48433" s="4" t="s">
        <v>25443</v>
      </c>
    </row>
    <row r="48434" ht="15.75" customHeight="1" spans="2:3">
      <c r="B48434" s="3" t="s">
        <v>27313</v>
      </c>
      <c r="C48434" s="4" t="s">
        <v>25443</v>
      </c>
    </row>
    <row r="48435" ht="15.75" customHeight="1" spans="2:3">
      <c r="B48435" s="3" t="s">
        <v>26635</v>
      </c>
      <c r="C48435" s="4" t="s">
        <v>25443</v>
      </c>
    </row>
    <row r="48436" ht="15.75" customHeight="1" spans="2:3">
      <c r="B48436" s="3" t="s">
        <v>26959</v>
      </c>
      <c r="C48436" s="4" t="s">
        <v>25443</v>
      </c>
    </row>
    <row r="48437" ht="15.75" customHeight="1" spans="2:3">
      <c r="B48437" s="3" t="s">
        <v>27314</v>
      </c>
      <c r="C48437" s="4" t="s">
        <v>25443</v>
      </c>
    </row>
    <row r="48438" ht="15.75" customHeight="1" spans="2:3">
      <c r="B48438" s="3" t="s">
        <v>26310</v>
      </c>
      <c r="C48438" s="4" t="s">
        <v>25443</v>
      </c>
    </row>
    <row r="48439" ht="15.75" customHeight="1" spans="2:3">
      <c r="B48439" s="3" t="s">
        <v>26015</v>
      </c>
      <c r="C48439" s="4" t="s">
        <v>25443</v>
      </c>
    </row>
    <row r="48440" ht="15.75" customHeight="1" spans="2:3">
      <c r="B48440" s="3" t="s">
        <v>26578</v>
      </c>
      <c r="C48440" s="4" t="s">
        <v>25443</v>
      </c>
    </row>
    <row r="48441" ht="15.75" customHeight="1" spans="2:3">
      <c r="B48441" s="3" t="s">
        <v>26649</v>
      </c>
      <c r="C48441" s="4" t="s">
        <v>25443</v>
      </c>
    </row>
    <row r="48442" ht="15.75" customHeight="1" spans="2:3">
      <c r="B48442" s="3" t="s">
        <v>27315</v>
      </c>
      <c r="C48442" s="4" t="s">
        <v>25443</v>
      </c>
    </row>
    <row r="48443" ht="15.75" customHeight="1" spans="2:3">
      <c r="B48443" s="3" t="s">
        <v>27316</v>
      </c>
      <c r="C48443" s="4" t="s">
        <v>25443</v>
      </c>
    </row>
    <row r="48444" ht="15.75" customHeight="1" spans="2:3">
      <c r="B48444" s="3" t="s">
        <v>26062</v>
      </c>
      <c r="C48444" s="4" t="s">
        <v>25443</v>
      </c>
    </row>
    <row r="48445" ht="15.75" customHeight="1" spans="2:3">
      <c r="B48445" s="3" t="s">
        <v>25530</v>
      </c>
      <c r="C48445" s="4" t="s">
        <v>25443</v>
      </c>
    </row>
    <row r="48446" ht="15.75" customHeight="1" spans="2:3">
      <c r="B48446" s="3" t="s">
        <v>26504</v>
      </c>
      <c r="C48446" s="4" t="s">
        <v>25443</v>
      </c>
    </row>
    <row r="48447" ht="15.75" customHeight="1" spans="2:3">
      <c r="B48447" s="3" t="s">
        <v>26370</v>
      </c>
      <c r="C48447" s="4" t="s">
        <v>25443</v>
      </c>
    </row>
    <row r="48448" ht="15.75" customHeight="1" spans="2:3">
      <c r="B48448" s="3" t="s">
        <v>26755</v>
      </c>
      <c r="C48448" s="4" t="s">
        <v>25443</v>
      </c>
    </row>
    <row r="48449" ht="15.75" customHeight="1" spans="2:3">
      <c r="B48449" s="3" t="s">
        <v>27301</v>
      </c>
      <c r="C48449" s="4" t="s">
        <v>25443</v>
      </c>
    </row>
    <row r="48450" ht="15.75" customHeight="1" spans="2:3">
      <c r="B48450" s="3" t="s">
        <v>27128</v>
      </c>
      <c r="C48450" s="4" t="s">
        <v>25443</v>
      </c>
    </row>
    <row r="48451" ht="15.75" customHeight="1" spans="2:3">
      <c r="B48451" s="3" t="s">
        <v>27317</v>
      </c>
      <c r="C48451" s="4" t="s">
        <v>25443</v>
      </c>
    </row>
    <row r="48452" ht="15.75" customHeight="1" spans="2:3">
      <c r="B48452" s="3" t="s">
        <v>27209</v>
      </c>
      <c r="C48452" s="4" t="s">
        <v>25443</v>
      </c>
    </row>
    <row r="48453" ht="15.75" customHeight="1" spans="2:3">
      <c r="B48453" s="3" t="s">
        <v>27318</v>
      </c>
      <c r="C48453" s="4" t="s">
        <v>25443</v>
      </c>
    </row>
    <row r="48454" ht="15.75" customHeight="1" spans="2:3">
      <c r="B48454" s="3" t="s">
        <v>25771</v>
      </c>
      <c r="C48454" s="4" t="s">
        <v>25443</v>
      </c>
    </row>
    <row r="48455" ht="15.75" customHeight="1" spans="2:3">
      <c r="B48455" s="3" t="s">
        <v>27319</v>
      </c>
      <c r="C48455" s="4" t="s">
        <v>25443</v>
      </c>
    </row>
    <row r="48456" ht="15.75" customHeight="1" spans="2:3">
      <c r="B48456" s="3" t="s">
        <v>25758</v>
      </c>
      <c r="C48456" s="4" t="s">
        <v>25443</v>
      </c>
    </row>
    <row r="48457" ht="15.75" customHeight="1" spans="2:3">
      <c r="B48457" s="3" t="s">
        <v>25758</v>
      </c>
      <c r="C48457" s="4" t="s">
        <v>25443</v>
      </c>
    </row>
    <row r="48458" ht="15.75" customHeight="1" spans="2:3">
      <c r="B48458" s="3" t="s">
        <v>26508</v>
      </c>
      <c r="C48458" s="4" t="s">
        <v>25443</v>
      </c>
    </row>
    <row r="48459" ht="15.75" customHeight="1" spans="2:3">
      <c r="B48459" s="3" t="s">
        <v>25530</v>
      </c>
      <c r="C48459" s="4" t="s">
        <v>25443</v>
      </c>
    </row>
    <row r="48460" ht="15.75" customHeight="1" spans="2:3">
      <c r="B48460" s="3" t="s">
        <v>25658</v>
      </c>
      <c r="C48460" s="4" t="s">
        <v>25443</v>
      </c>
    </row>
    <row r="48461" ht="15.75" customHeight="1" spans="2:3">
      <c r="B48461" s="3" t="s">
        <v>27320</v>
      </c>
      <c r="C48461" s="4" t="s">
        <v>25443</v>
      </c>
    </row>
    <row r="48462" ht="15.75" customHeight="1" spans="2:3">
      <c r="B48462" s="3" t="s">
        <v>26668</v>
      </c>
      <c r="C48462" s="4" t="s">
        <v>25443</v>
      </c>
    </row>
    <row r="48463" ht="15.75" customHeight="1" spans="2:3">
      <c r="B48463" s="3" t="s">
        <v>27321</v>
      </c>
      <c r="C48463" s="4" t="s">
        <v>25443</v>
      </c>
    </row>
    <row r="48464" ht="15.75" customHeight="1" spans="2:3">
      <c r="B48464" s="3" t="s">
        <v>27321</v>
      </c>
      <c r="C48464" s="4" t="s">
        <v>25443</v>
      </c>
    </row>
    <row r="48465" ht="15.75" customHeight="1" spans="2:3">
      <c r="B48465" s="3" t="s">
        <v>26712</v>
      </c>
      <c r="C48465" s="4" t="s">
        <v>25443</v>
      </c>
    </row>
    <row r="48466" ht="15.75" customHeight="1" spans="2:3">
      <c r="B48466" s="3" t="s">
        <v>25763</v>
      </c>
      <c r="C48466" s="4" t="s">
        <v>25443</v>
      </c>
    </row>
    <row r="48467" ht="15.75" customHeight="1" spans="2:3">
      <c r="B48467" s="3" t="s">
        <v>26684</v>
      </c>
      <c r="C48467" s="4" t="s">
        <v>25443</v>
      </c>
    </row>
    <row r="48468" ht="15.75" customHeight="1" spans="2:3">
      <c r="B48468" s="3" t="s">
        <v>26172</v>
      </c>
      <c r="C48468" s="4" t="s">
        <v>25443</v>
      </c>
    </row>
    <row r="48469" ht="15.75" customHeight="1" spans="2:3">
      <c r="B48469" s="3" t="s">
        <v>25523</v>
      </c>
      <c r="C48469" s="4" t="s">
        <v>25443</v>
      </c>
    </row>
    <row r="48470" ht="15.75" customHeight="1" spans="2:3">
      <c r="B48470" s="3" t="s">
        <v>27322</v>
      </c>
      <c r="C48470" s="4" t="s">
        <v>25443</v>
      </c>
    </row>
    <row r="48471" ht="15.75" customHeight="1" spans="2:3">
      <c r="B48471" s="3" t="s">
        <v>26303</v>
      </c>
      <c r="C48471" s="4" t="s">
        <v>25443</v>
      </c>
    </row>
    <row r="48472" ht="15.75" customHeight="1" spans="2:3">
      <c r="B48472" s="3" t="s">
        <v>27323</v>
      </c>
      <c r="C48472" s="4" t="s">
        <v>25443</v>
      </c>
    </row>
    <row r="48473" ht="15.75" customHeight="1" spans="2:3">
      <c r="B48473" s="3" t="s">
        <v>25682</v>
      </c>
      <c r="C48473" s="4" t="s">
        <v>25443</v>
      </c>
    </row>
    <row r="48474" ht="15.75" customHeight="1" spans="2:3">
      <c r="B48474" s="3" t="s">
        <v>26445</v>
      </c>
      <c r="C48474" s="4" t="s">
        <v>25443</v>
      </c>
    </row>
    <row r="48475" ht="15.75" customHeight="1" spans="2:3">
      <c r="B48475" s="3" t="s">
        <v>26791</v>
      </c>
      <c r="C48475" s="4" t="s">
        <v>25443</v>
      </c>
    </row>
    <row r="48476" ht="15.75" customHeight="1" spans="2:3">
      <c r="B48476" s="3" t="s">
        <v>27324</v>
      </c>
      <c r="C48476" s="4" t="s">
        <v>25443</v>
      </c>
    </row>
    <row r="48477" ht="15.75" customHeight="1" spans="2:3">
      <c r="B48477" s="3" t="s">
        <v>27325</v>
      </c>
      <c r="C48477" s="4" t="s">
        <v>25443</v>
      </c>
    </row>
    <row r="48478" ht="15.75" customHeight="1" spans="2:3">
      <c r="B48478" s="3" t="s">
        <v>27325</v>
      </c>
      <c r="C48478" s="4" t="s">
        <v>25443</v>
      </c>
    </row>
    <row r="48479" ht="15.75" customHeight="1" spans="2:3">
      <c r="B48479" s="3" t="s">
        <v>27326</v>
      </c>
      <c r="C48479" s="4" t="s">
        <v>25443</v>
      </c>
    </row>
    <row r="48480" ht="15.75" customHeight="1" spans="2:3">
      <c r="B48480" s="3" t="s">
        <v>25660</v>
      </c>
      <c r="C48480" s="4" t="s">
        <v>25443</v>
      </c>
    </row>
    <row r="48481" ht="15.75" customHeight="1" spans="2:3">
      <c r="B48481" s="3" t="s">
        <v>26409</v>
      </c>
      <c r="C48481" s="4" t="s">
        <v>25443</v>
      </c>
    </row>
    <row r="48482" ht="15.75" customHeight="1" spans="2:3">
      <c r="B48482" s="3" t="s">
        <v>26735</v>
      </c>
      <c r="C48482" s="4" t="s">
        <v>25443</v>
      </c>
    </row>
    <row r="48483" ht="15.75" customHeight="1" spans="2:3">
      <c r="B48483" s="3" t="s">
        <v>26723</v>
      </c>
      <c r="C48483" s="4" t="s">
        <v>25443</v>
      </c>
    </row>
    <row r="48484" ht="15.75" customHeight="1" spans="2:3">
      <c r="B48484" s="3" t="s">
        <v>27170</v>
      </c>
      <c r="C48484" s="4" t="s">
        <v>25443</v>
      </c>
    </row>
    <row r="48485" ht="15.75" customHeight="1" spans="2:3">
      <c r="B48485" s="3" t="s">
        <v>26342</v>
      </c>
      <c r="C48485" s="4" t="s">
        <v>25443</v>
      </c>
    </row>
    <row r="48486" ht="15.75" customHeight="1" spans="2:3">
      <c r="B48486" s="3" t="s">
        <v>27327</v>
      </c>
      <c r="C48486" s="4" t="s">
        <v>25443</v>
      </c>
    </row>
    <row r="48487" ht="15.75" customHeight="1" spans="2:3">
      <c r="B48487" s="3" t="s">
        <v>26302</v>
      </c>
      <c r="C48487" s="4" t="s">
        <v>25443</v>
      </c>
    </row>
    <row r="48488" ht="15.75" customHeight="1" spans="2:3">
      <c r="B48488" s="3" t="s">
        <v>25656</v>
      </c>
      <c r="C48488" s="4" t="s">
        <v>25443</v>
      </c>
    </row>
    <row r="48489" ht="15.75" customHeight="1" spans="2:3">
      <c r="B48489" s="3" t="s">
        <v>26431</v>
      </c>
      <c r="C48489" s="4" t="s">
        <v>25443</v>
      </c>
    </row>
    <row r="48490" ht="15.75" customHeight="1" spans="2:3">
      <c r="B48490" s="3" t="s">
        <v>27328</v>
      </c>
      <c r="C48490" s="4" t="s">
        <v>25443</v>
      </c>
    </row>
    <row r="48491" ht="15.75" customHeight="1" spans="2:3">
      <c r="B48491" s="3" t="s">
        <v>27329</v>
      </c>
      <c r="C48491" s="4" t="s">
        <v>25443</v>
      </c>
    </row>
    <row r="48492" ht="15.75" customHeight="1" spans="2:3">
      <c r="B48492" s="3" t="s">
        <v>26637</v>
      </c>
      <c r="C48492" s="4" t="s">
        <v>25443</v>
      </c>
    </row>
    <row r="48493" ht="15.75" customHeight="1" spans="2:3">
      <c r="B48493" s="3" t="s">
        <v>25639</v>
      </c>
      <c r="C48493" s="4" t="s">
        <v>25443</v>
      </c>
    </row>
    <row r="48494" ht="15.75" customHeight="1" spans="2:3">
      <c r="B48494" s="3" t="s">
        <v>27330</v>
      </c>
      <c r="C48494" s="4" t="s">
        <v>25443</v>
      </c>
    </row>
    <row r="48495" ht="15.75" customHeight="1" spans="2:3">
      <c r="B48495" s="3" t="s">
        <v>26371</v>
      </c>
      <c r="C48495" s="4" t="s">
        <v>25443</v>
      </c>
    </row>
    <row r="48496" ht="15.75" customHeight="1" spans="2:3">
      <c r="B48496" s="3" t="s">
        <v>27322</v>
      </c>
      <c r="C48496" s="4" t="s">
        <v>25443</v>
      </c>
    </row>
    <row r="48497" ht="15.75" customHeight="1" spans="2:3">
      <c r="B48497" s="3" t="s">
        <v>27331</v>
      </c>
      <c r="C48497" s="4" t="s">
        <v>25443</v>
      </c>
    </row>
    <row r="48498" ht="15.75" customHeight="1" spans="2:3">
      <c r="B48498" s="3" t="s">
        <v>26556</v>
      </c>
      <c r="C48498" s="4" t="s">
        <v>25443</v>
      </c>
    </row>
    <row r="48499" ht="15.75" customHeight="1" spans="2:3">
      <c r="B48499" s="3" t="s">
        <v>27332</v>
      </c>
      <c r="C48499" s="4" t="s">
        <v>25443</v>
      </c>
    </row>
    <row r="48500" ht="15.75" customHeight="1" spans="2:3">
      <c r="B48500" s="3" t="s">
        <v>27333</v>
      </c>
      <c r="C48500" s="4" t="s">
        <v>25443</v>
      </c>
    </row>
    <row r="48501" ht="15.75" customHeight="1" spans="2:3">
      <c r="B48501" s="3" t="s">
        <v>27334</v>
      </c>
      <c r="C48501" s="4" t="s">
        <v>25443</v>
      </c>
    </row>
    <row r="48502" ht="15.75" customHeight="1" spans="2:3">
      <c r="B48502" s="3" t="s">
        <v>27159</v>
      </c>
      <c r="C48502" s="4" t="s">
        <v>25443</v>
      </c>
    </row>
    <row r="48503" ht="15.75" customHeight="1" spans="2:3">
      <c r="B48503" s="3" t="s">
        <v>27335</v>
      </c>
      <c r="C48503" s="4" t="s">
        <v>25443</v>
      </c>
    </row>
    <row r="48504" ht="15.75" customHeight="1" spans="2:3">
      <c r="B48504" s="3" t="s">
        <v>27336</v>
      </c>
      <c r="C48504" s="4" t="s">
        <v>25443</v>
      </c>
    </row>
    <row r="48505" ht="15.75" customHeight="1" spans="2:3">
      <c r="B48505" s="3" t="s">
        <v>26035</v>
      </c>
      <c r="C48505" s="4" t="s">
        <v>25443</v>
      </c>
    </row>
    <row r="48506" ht="15.75" customHeight="1" spans="2:3">
      <c r="B48506" s="3" t="s">
        <v>25785</v>
      </c>
      <c r="C48506" s="4" t="s">
        <v>25443</v>
      </c>
    </row>
    <row r="48507" ht="15.75" customHeight="1" spans="2:3">
      <c r="B48507" s="3" t="s">
        <v>26306</v>
      </c>
      <c r="C48507" s="4" t="s">
        <v>25443</v>
      </c>
    </row>
    <row r="48508" ht="15.75" customHeight="1" spans="2:3">
      <c r="B48508" s="3" t="s">
        <v>26306</v>
      </c>
      <c r="C48508" s="4" t="s">
        <v>25443</v>
      </c>
    </row>
    <row r="48509" ht="15.75" customHeight="1" spans="2:3">
      <c r="B48509" s="3" t="s">
        <v>26298</v>
      </c>
      <c r="C48509" s="4" t="s">
        <v>25443</v>
      </c>
    </row>
    <row r="48510" ht="15.75" customHeight="1" spans="2:3">
      <c r="B48510" s="3" t="s">
        <v>26251</v>
      </c>
      <c r="C48510" s="4" t="s">
        <v>25443</v>
      </c>
    </row>
    <row r="48511" ht="15.75" customHeight="1" spans="2:3">
      <c r="B48511" s="3" t="s">
        <v>27337</v>
      </c>
      <c r="C48511" s="4" t="s">
        <v>25443</v>
      </c>
    </row>
    <row r="48512" ht="15.75" customHeight="1" spans="2:3">
      <c r="B48512" s="3" t="s">
        <v>25772</v>
      </c>
      <c r="C48512" s="4" t="s">
        <v>25443</v>
      </c>
    </row>
    <row r="48513" ht="15.75" customHeight="1" spans="2:3">
      <c r="B48513" s="3" t="s">
        <v>27338</v>
      </c>
      <c r="C48513" s="4" t="s">
        <v>25443</v>
      </c>
    </row>
    <row r="48514" ht="15.75" customHeight="1" spans="2:3">
      <c r="B48514" s="3" t="s">
        <v>25693</v>
      </c>
      <c r="C48514" s="4" t="s">
        <v>25443</v>
      </c>
    </row>
    <row r="48515" ht="15.75" customHeight="1" spans="2:3">
      <c r="B48515" s="3" t="s">
        <v>27339</v>
      </c>
      <c r="C48515" s="4" t="s">
        <v>25443</v>
      </c>
    </row>
    <row r="48516" ht="15.75" customHeight="1" spans="2:3">
      <c r="B48516" s="3" t="s">
        <v>27340</v>
      </c>
      <c r="C48516" s="4" t="s">
        <v>25443</v>
      </c>
    </row>
    <row r="48517" ht="15.75" customHeight="1" spans="2:3">
      <c r="B48517" s="3" t="s">
        <v>27094</v>
      </c>
      <c r="C48517" s="4" t="s">
        <v>25443</v>
      </c>
    </row>
    <row r="48518" ht="15.75" customHeight="1" spans="2:3">
      <c r="B48518" s="3" t="s">
        <v>26483</v>
      </c>
      <c r="C48518" s="4" t="s">
        <v>25443</v>
      </c>
    </row>
    <row r="48519" ht="15.75" customHeight="1" spans="2:3">
      <c r="B48519" s="3" t="s">
        <v>26462</v>
      </c>
      <c r="C48519" s="4" t="s">
        <v>25443</v>
      </c>
    </row>
    <row r="48520" ht="15.75" customHeight="1" spans="2:3">
      <c r="B48520" s="3" t="s">
        <v>25536</v>
      </c>
      <c r="C48520" s="4" t="s">
        <v>25443</v>
      </c>
    </row>
    <row r="48521" ht="15.75" customHeight="1" spans="2:3">
      <c r="B48521" s="3" t="s">
        <v>27341</v>
      </c>
      <c r="C48521" s="4" t="s">
        <v>25443</v>
      </c>
    </row>
    <row r="48522" ht="15.75" customHeight="1" spans="2:3">
      <c r="B48522" s="3" t="s">
        <v>26251</v>
      </c>
      <c r="C48522" s="4" t="s">
        <v>25443</v>
      </c>
    </row>
    <row r="48523" ht="15.75" customHeight="1" spans="2:3">
      <c r="B48523" s="3" t="s">
        <v>27337</v>
      </c>
      <c r="C48523" s="4" t="s">
        <v>25443</v>
      </c>
    </row>
    <row r="48524" ht="15.75" customHeight="1" spans="2:3">
      <c r="B48524" s="3" t="s">
        <v>25772</v>
      </c>
      <c r="C48524" s="4" t="s">
        <v>25443</v>
      </c>
    </row>
    <row r="48525" ht="15.75" customHeight="1" spans="2:3">
      <c r="B48525" s="3" t="s">
        <v>27338</v>
      </c>
      <c r="C48525" s="4" t="s">
        <v>25443</v>
      </c>
    </row>
    <row r="48526" ht="15.75" customHeight="1" spans="2:3">
      <c r="B48526" s="3" t="s">
        <v>25693</v>
      </c>
      <c r="C48526" s="4" t="s">
        <v>25443</v>
      </c>
    </row>
    <row r="48527" ht="15.75" customHeight="1" spans="2:3">
      <c r="B48527" s="3" t="s">
        <v>27339</v>
      </c>
      <c r="C48527" s="4" t="s">
        <v>25443</v>
      </c>
    </row>
    <row r="48528" ht="15.75" customHeight="1" spans="2:3">
      <c r="B48528" s="3" t="s">
        <v>27340</v>
      </c>
      <c r="C48528" s="4" t="s">
        <v>25443</v>
      </c>
    </row>
    <row r="48529" ht="15.75" customHeight="1" spans="2:3">
      <c r="B48529" s="3" t="s">
        <v>27094</v>
      </c>
      <c r="C48529" s="4" t="s">
        <v>25443</v>
      </c>
    </row>
    <row r="48530" ht="15.75" customHeight="1" spans="2:3">
      <c r="B48530" s="3" t="s">
        <v>26483</v>
      </c>
      <c r="C48530" s="4" t="s">
        <v>25443</v>
      </c>
    </row>
    <row r="48531" ht="15.75" customHeight="1" spans="2:3">
      <c r="B48531" s="3" t="s">
        <v>26462</v>
      </c>
      <c r="C48531" s="4" t="s">
        <v>25443</v>
      </c>
    </row>
    <row r="48532" ht="15.75" customHeight="1" spans="2:3">
      <c r="B48532" s="3" t="s">
        <v>26316</v>
      </c>
      <c r="C48532" s="4" t="s">
        <v>25443</v>
      </c>
    </row>
    <row r="48533" ht="15.75" customHeight="1" spans="2:3">
      <c r="B48533" s="3" t="s">
        <v>27342</v>
      </c>
      <c r="C48533" s="4" t="s">
        <v>25443</v>
      </c>
    </row>
    <row r="48534" ht="15.75" customHeight="1" spans="2:3">
      <c r="B48534" s="3" t="s">
        <v>27342</v>
      </c>
      <c r="C48534" s="4" t="s">
        <v>25443</v>
      </c>
    </row>
    <row r="48535" ht="15.75" customHeight="1" spans="2:3">
      <c r="B48535" s="3" t="s">
        <v>27343</v>
      </c>
      <c r="C48535" s="4" t="s">
        <v>25443</v>
      </c>
    </row>
    <row r="48536" ht="15.75" customHeight="1" spans="2:3">
      <c r="B48536" s="3" t="s">
        <v>26605</v>
      </c>
      <c r="C48536" s="4" t="s">
        <v>25443</v>
      </c>
    </row>
    <row r="48537" ht="15.75" customHeight="1" spans="2:3">
      <c r="B48537" s="3" t="s">
        <v>25744</v>
      </c>
      <c r="C48537" s="4" t="s">
        <v>25443</v>
      </c>
    </row>
    <row r="48538" ht="15.75" customHeight="1" spans="2:3">
      <c r="B48538" s="3" t="s">
        <v>26424</v>
      </c>
      <c r="C48538" s="4" t="s">
        <v>25443</v>
      </c>
    </row>
    <row r="48539" ht="15.75" customHeight="1" spans="2:3">
      <c r="B48539" s="3" t="s">
        <v>26194</v>
      </c>
      <c r="C48539" s="4" t="s">
        <v>25443</v>
      </c>
    </row>
    <row r="48540" ht="15.75" customHeight="1" spans="2:3">
      <c r="B48540" s="3" t="s">
        <v>27167</v>
      </c>
      <c r="C48540" s="4" t="s">
        <v>25443</v>
      </c>
    </row>
    <row r="48541" ht="15.75" customHeight="1" spans="2:3">
      <c r="B48541" s="3" t="s">
        <v>27344</v>
      </c>
      <c r="C48541" s="4" t="s">
        <v>25443</v>
      </c>
    </row>
    <row r="48542" ht="15.75" customHeight="1" spans="2:3">
      <c r="B48542" s="3" t="s">
        <v>25619</v>
      </c>
      <c r="C48542" s="4" t="s">
        <v>25443</v>
      </c>
    </row>
    <row r="48543" ht="15.75" customHeight="1" spans="2:3">
      <c r="B48543" s="3" t="s">
        <v>27345</v>
      </c>
      <c r="C48543" s="4" t="s">
        <v>25443</v>
      </c>
    </row>
    <row r="48544" ht="15.75" customHeight="1" spans="2:3">
      <c r="B48544" s="3" t="s">
        <v>26650</v>
      </c>
      <c r="C48544" s="4" t="s">
        <v>25443</v>
      </c>
    </row>
    <row r="48545" ht="15.75" customHeight="1" spans="2:3">
      <c r="B48545" s="3" t="s">
        <v>26953</v>
      </c>
      <c r="C48545" s="4" t="s">
        <v>25443</v>
      </c>
    </row>
    <row r="48546" ht="15.75" customHeight="1" spans="2:3">
      <c r="B48546" s="3" t="s">
        <v>26953</v>
      </c>
      <c r="C48546" s="4" t="s">
        <v>25443</v>
      </c>
    </row>
    <row r="48547" ht="15.75" customHeight="1" spans="2:3">
      <c r="B48547" s="3" t="s">
        <v>26953</v>
      </c>
      <c r="C48547" s="4" t="s">
        <v>25443</v>
      </c>
    </row>
    <row r="48548" ht="15.75" customHeight="1" spans="2:3">
      <c r="B48548" s="3" t="s">
        <v>25916</v>
      </c>
      <c r="C48548" s="4" t="s">
        <v>25443</v>
      </c>
    </row>
    <row r="48549" ht="15.75" customHeight="1" spans="2:3">
      <c r="B48549" s="3" t="s">
        <v>26172</v>
      </c>
      <c r="C48549" s="4" t="s">
        <v>25443</v>
      </c>
    </row>
    <row r="48550" ht="15.75" customHeight="1" spans="2:3">
      <c r="B48550" s="3" t="s">
        <v>26961</v>
      </c>
      <c r="C48550" s="4" t="s">
        <v>25443</v>
      </c>
    </row>
    <row r="48551" ht="15.75" customHeight="1" spans="2:3">
      <c r="B48551" s="3" t="s">
        <v>26962</v>
      </c>
      <c r="C48551" s="4" t="s">
        <v>25443</v>
      </c>
    </row>
    <row r="48552" ht="15.75" customHeight="1" spans="2:3">
      <c r="B48552" s="3" t="s">
        <v>26961</v>
      </c>
      <c r="C48552" s="4" t="s">
        <v>25443</v>
      </c>
    </row>
    <row r="48553" ht="15.75" customHeight="1" spans="2:3">
      <c r="B48553" s="3" t="s">
        <v>26962</v>
      </c>
      <c r="C48553" s="4" t="s">
        <v>25443</v>
      </c>
    </row>
    <row r="48554" ht="15.75" customHeight="1" spans="2:3">
      <c r="B48554" s="3" t="s">
        <v>26251</v>
      </c>
      <c r="C48554" s="4" t="s">
        <v>25443</v>
      </c>
    </row>
    <row r="48555" ht="15.75" customHeight="1" spans="2:3">
      <c r="B48555" s="3" t="s">
        <v>26620</v>
      </c>
      <c r="C48555" s="4" t="s">
        <v>25443</v>
      </c>
    </row>
    <row r="48556" ht="15.75" customHeight="1" spans="2:3">
      <c r="B48556" s="3" t="s">
        <v>27346</v>
      </c>
      <c r="C48556" s="4" t="s">
        <v>25443</v>
      </c>
    </row>
    <row r="48557" ht="15.75" customHeight="1" spans="2:3">
      <c r="B48557" s="3" t="s">
        <v>27230</v>
      </c>
      <c r="C48557" s="4" t="s">
        <v>25443</v>
      </c>
    </row>
    <row r="48558" ht="15.75" customHeight="1" spans="2:3">
      <c r="B48558" s="3" t="s">
        <v>26531</v>
      </c>
      <c r="C48558" s="4" t="s">
        <v>25443</v>
      </c>
    </row>
    <row r="48559" ht="15.75" customHeight="1" spans="2:3">
      <c r="B48559" s="3" t="s">
        <v>27347</v>
      </c>
      <c r="C48559" s="4" t="s">
        <v>25443</v>
      </c>
    </row>
    <row r="48560" ht="15.75" customHeight="1" spans="2:3">
      <c r="B48560" s="3" t="s">
        <v>25919</v>
      </c>
      <c r="C48560" s="4" t="s">
        <v>25443</v>
      </c>
    </row>
    <row r="48561" ht="15.75" customHeight="1" spans="2:3">
      <c r="B48561" s="3" t="s">
        <v>25919</v>
      </c>
      <c r="C48561" s="4" t="s">
        <v>25443</v>
      </c>
    </row>
    <row r="48562" ht="15.75" customHeight="1" spans="2:3">
      <c r="B48562" s="3" t="s">
        <v>26718</v>
      </c>
      <c r="C48562" s="4" t="s">
        <v>25443</v>
      </c>
    </row>
    <row r="48563" ht="15.75" customHeight="1" spans="2:3">
      <c r="B48563" s="3" t="s">
        <v>27348</v>
      </c>
      <c r="C48563" s="4" t="s">
        <v>25443</v>
      </c>
    </row>
    <row r="48564" ht="15.75" customHeight="1" spans="2:3">
      <c r="B48564" s="3" t="s">
        <v>27349</v>
      </c>
      <c r="C48564" s="4" t="s">
        <v>25443</v>
      </c>
    </row>
    <row r="48565" ht="15.75" customHeight="1" spans="2:3">
      <c r="B48565" s="3" t="s">
        <v>25783</v>
      </c>
      <c r="C48565" s="4" t="s">
        <v>25443</v>
      </c>
    </row>
    <row r="48566" ht="15.75" customHeight="1" spans="2:3">
      <c r="B48566" s="3" t="s">
        <v>26143</v>
      </c>
      <c r="C48566" s="4" t="s">
        <v>25443</v>
      </c>
    </row>
    <row r="48567" ht="15.75" customHeight="1" spans="2:3">
      <c r="B48567" s="3" t="s">
        <v>25650</v>
      </c>
      <c r="C48567" s="4" t="s">
        <v>25443</v>
      </c>
    </row>
    <row r="48568" ht="15.75" customHeight="1" spans="2:3">
      <c r="B48568" s="3" t="s">
        <v>27135</v>
      </c>
      <c r="C48568" s="4" t="s">
        <v>25443</v>
      </c>
    </row>
    <row r="48569" ht="15.75" customHeight="1" spans="2:3">
      <c r="B48569" s="3" t="s">
        <v>25677</v>
      </c>
      <c r="C48569" s="4" t="s">
        <v>25443</v>
      </c>
    </row>
    <row r="48570" ht="15.75" customHeight="1" spans="2:3">
      <c r="B48570" s="3" t="s">
        <v>26988</v>
      </c>
      <c r="C48570" s="4" t="s">
        <v>25443</v>
      </c>
    </row>
    <row r="48571" ht="15.75" customHeight="1" spans="2:3">
      <c r="B48571" s="3" t="s">
        <v>27350</v>
      </c>
      <c r="C48571" s="4" t="s">
        <v>25443</v>
      </c>
    </row>
    <row r="48572" ht="15.75" customHeight="1" spans="2:3">
      <c r="B48572" s="3" t="s">
        <v>25968</v>
      </c>
      <c r="C48572" s="4" t="s">
        <v>25443</v>
      </c>
    </row>
    <row r="48573" ht="15.75" customHeight="1" spans="2:3">
      <c r="B48573" s="3" t="s">
        <v>25919</v>
      </c>
      <c r="C48573" s="4" t="s">
        <v>25443</v>
      </c>
    </row>
    <row r="48574" ht="15.75" customHeight="1" spans="2:3">
      <c r="B48574" s="3" t="s">
        <v>25604</v>
      </c>
      <c r="C48574" s="4" t="s">
        <v>25443</v>
      </c>
    </row>
    <row r="48575" ht="15.75" customHeight="1" spans="2:3">
      <c r="B48575" s="3" t="s">
        <v>26689</v>
      </c>
      <c r="C48575" s="4" t="s">
        <v>25443</v>
      </c>
    </row>
    <row r="48576" ht="15.75" customHeight="1" spans="2:3">
      <c r="B48576" s="3" t="s">
        <v>26284</v>
      </c>
      <c r="C48576" s="4" t="s">
        <v>25443</v>
      </c>
    </row>
    <row r="48577" ht="15.75" customHeight="1" spans="2:3">
      <c r="B48577" s="3" t="s">
        <v>27351</v>
      </c>
      <c r="C48577" s="4" t="s">
        <v>25443</v>
      </c>
    </row>
    <row r="48578" ht="15.75" customHeight="1" spans="2:3">
      <c r="B48578" s="3" t="s">
        <v>26091</v>
      </c>
      <c r="C48578" s="4" t="s">
        <v>25443</v>
      </c>
    </row>
    <row r="48579" ht="15.75" customHeight="1" spans="2:3">
      <c r="B48579" s="3" t="s">
        <v>26267</v>
      </c>
      <c r="C48579" s="4" t="s">
        <v>25443</v>
      </c>
    </row>
    <row r="48580" ht="15.75" customHeight="1" spans="2:3">
      <c r="B48580" s="3" t="s">
        <v>25672</v>
      </c>
      <c r="C48580" s="4" t="s">
        <v>25443</v>
      </c>
    </row>
    <row r="48581" ht="15.75" customHeight="1" spans="2:3">
      <c r="B48581" s="3" t="s">
        <v>27352</v>
      </c>
      <c r="C48581" s="4" t="s">
        <v>25443</v>
      </c>
    </row>
    <row r="48582" ht="15.75" customHeight="1" spans="2:3">
      <c r="B48582" s="3" t="s">
        <v>27353</v>
      </c>
      <c r="C48582" s="4" t="s">
        <v>25443</v>
      </c>
    </row>
    <row r="48583" ht="15.75" customHeight="1" spans="2:3">
      <c r="B48583" s="3" t="s">
        <v>27075</v>
      </c>
      <c r="C48583" s="4" t="s">
        <v>25443</v>
      </c>
    </row>
    <row r="48584" ht="15.75" customHeight="1" spans="2:3">
      <c r="B48584" s="3" t="s">
        <v>27044</v>
      </c>
      <c r="C48584" s="4" t="s">
        <v>25443</v>
      </c>
    </row>
    <row r="48585" ht="15.75" customHeight="1" spans="2:3">
      <c r="B48585" s="3" t="s">
        <v>26446</v>
      </c>
      <c r="C48585" s="4" t="s">
        <v>25443</v>
      </c>
    </row>
    <row r="48586" ht="15.75" customHeight="1" spans="2:3">
      <c r="B48586" s="3" t="s">
        <v>26959</v>
      </c>
      <c r="C48586" s="4" t="s">
        <v>25443</v>
      </c>
    </row>
    <row r="48587" ht="15.75" customHeight="1" spans="2:3">
      <c r="B48587" s="3" t="s">
        <v>27354</v>
      </c>
      <c r="C48587" s="4" t="s">
        <v>25443</v>
      </c>
    </row>
    <row r="48588" ht="15.75" customHeight="1" spans="2:3">
      <c r="B48588" s="3" t="s">
        <v>27355</v>
      </c>
      <c r="C48588" s="4" t="s">
        <v>25443</v>
      </c>
    </row>
    <row r="48589" ht="15.75" customHeight="1" spans="2:3">
      <c r="B48589" s="3" t="s">
        <v>27356</v>
      </c>
      <c r="C48589" s="4" t="s">
        <v>25443</v>
      </c>
    </row>
    <row r="48590" ht="15.75" customHeight="1" spans="2:3">
      <c r="B48590" s="3" t="s">
        <v>27355</v>
      </c>
      <c r="C48590" s="4" t="s">
        <v>25443</v>
      </c>
    </row>
    <row r="48591" ht="15.75" customHeight="1" spans="2:3">
      <c r="B48591" s="3" t="s">
        <v>27357</v>
      </c>
      <c r="C48591" s="4" t="s">
        <v>25443</v>
      </c>
    </row>
    <row r="48592" ht="15.75" customHeight="1" spans="2:3">
      <c r="B48592" s="3" t="s">
        <v>27358</v>
      </c>
      <c r="C48592" s="4" t="s">
        <v>25443</v>
      </c>
    </row>
    <row r="48593" ht="15.75" customHeight="1" spans="2:3">
      <c r="B48593" s="3" t="s">
        <v>27359</v>
      </c>
      <c r="C48593" s="4" t="s">
        <v>25443</v>
      </c>
    </row>
    <row r="48594" ht="15.75" customHeight="1" spans="2:3">
      <c r="B48594" s="3" t="s">
        <v>27360</v>
      </c>
      <c r="C48594" s="4" t="s">
        <v>25443</v>
      </c>
    </row>
    <row r="48595" ht="15.75" customHeight="1" spans="2:3">
      <c r="B48595" s="3" t="s">
        <v>27361</v>
      </c>
      <c r="C48595" s="4" t="s">
        <v>25443</v>
      </c>
    </row>
    <row r="48596" ht="15.75" customHeight="1" spans="2:3">
      <c r="B48596" s="3" t="s">
        <v>25453</v>
      </c>
      <c r="C48596" s="4" t="s">
        <v>25443</v>
      </c>
    </row>
    <row r="48597" ht="15.75" customHeight="1" spans="2:3">
      <c r="B48597" s="3" t="s">
        <v>27362</v>
      </c>
      <c r="C48597" s="4" t="s">
        <v>25443</v>
      </c>
    </row>
    <row r="48598" ht="15.75" customHeight="1" spans="2:3">
      <c r="B48598" s="3" t="s">
        <v>26294</v>
      </c>
      <c r="C48598" s="4" t="s">
        <v>25443</v>
      </c>
    </row>
    <row r="48599" ht="15.75" customHeight="1" spans="2:3">
      <c r="B48599" s="3" t="s">
        <v>27363</v>
      </c>
      <c r="C48599" s="4" t="s">
        <v>25443</v>
      </c>
    </row>
    <row r="48600" ht="15.75" customHeight="1" spans="2:3">
      <c r="B48600" s="3" t="s">
        <v>27364</v>
      </c>
      <c r="C48600" s="4" t="s">
        <v>25443</v>
      </c>
    </row>
    <row r="48601" ht="15.75" customHeight="1" spans="2:3">
      <c r="B48601" s="3" t="s">
        <v>27365</v>
      </c>
      <c r="C48601" s="4" t="s">
        <v>25443</v>
      </c>
    </row>
    <row r="48602" ht="15.75" customHeight="1" spans="2:3">
      <c r="B48602" s="3" t="s">
        <v>27366</v>
      </c>
      <c r="C48602" s="4" t="s">
        <v>25443</v>
      </c>
    </row>
    <row r="48603" ht="15.75" customHeight="1" spans="2:3">
      <c r="B48603" s="3" t="s">
        <v>26233</v>
      </c>
      <c r="C48603" s="4" t="s">
        <v>25443</v>
      </c>
    </row>
    <row r="48604" ht="15.75" customHeight="1" spans="2:3">
      <c r="B48604" s="3" t="s">
        <v>27367</v>
      </c>
      <c r="C48604" s="4" t="s">
        <v>25443</v>
      </c>
    </row>
    <row r="48605" ht="15.75" customHeight="1" spans="2:3">
      <c r="B48605" s="3" t="s">
        <v>26264</v>
      </c>
      <c r="C48605" s="4" t="s">
        <v>25443</v>
      </c>
    </row>
    <row r="48606" ht="15.75" customHeight="1" spans="2:3">
      <c r="B48606" s="3" t="s">
        <v>25474</v>
      </c>
      <c r="C48606" s="4" t="s">
        <v>25443</v>
      </c>
    </row>
    <row r="48607" ht="15.75" customHeight="1" spans="2:3">
      <c r="B48607" s="3" t="s">
        <v>25915</v>
      </c>
      <c r="C48607" s="4" t="s">
        <v>25443</v>
      </c>
    </row>
    <row r="48608" ht="15.75" customHeight="1" spans="2:3">
      <c r="B48608" s="3" t="s">
        <v>27319</v>
      </c>
      <c r="C48608" s="4" t="s">
        <v>25443</v>
      </c>
    </row>
    <row r="48609" ht="15.75" customHeight="1" spans="2:3">
      <c r="B48609" s="3" t="s">
        <v>27368</v>
      </c>
      <c r="C48609" s="4" t="s">
        <v>25443</v>
      </c>
    </row>
    <row r="48610" ht="15.75" customHeight="1" spans="2:3">
      <c r="B48610" s="3" t="s">
        <v>27369</v>
      </c>
      <c r="C48610" s="4" t="s">
        <v>25443</v>
      </c>
    </row>
    <row r="48611" ht="15.75" customHeight="1" spans="2:3">
      <c r="B48611" s="3" t="s">
        <v>27297</v>
      </c>
      <c r="C48611" s="4" t="s">
        <v>25443</v>
      </c>
    </row>
    <row r="48612" ht="15.75" customHeight="1" spans="2:3">
      <c r="B48612" s="3" t="s">
        <v>26316</v>
      </c>
      <c r="C48612" s="4" t="s">
        <v>25443</v>
      </c>
    </row>
    <row r="48613" ht="15.75" customHeight="1" spans="2:3">
      <c r="B48613" s="3" t="s">
        <v>27370</v>
      </c>
      <c r="C48613" s="4" t="s">
        <v>25443</v>
      </c>
    </row>
    <row r="48614" ht="15.75" customHeight="1" spans="2:3">
      <c r="B48614" s="3" t="s">
        <v>26302</v>
      </c>
      <c r="C48614" s="4" t="s">
        <v>25443</v>
      </c>
    </row>
    <row r="48615" ht="15.75" customHeight="1" spans="2:3">
      <c r="B48615" s="3" t="s">
        <v>26834</v>
      </c>
      <c r="C48615" s="4" t="s">
        <v>25443</v>
      </c>
    </row>
    <row r="48616" ht="15.75" customHeight="1" spans="2:3">
      <c r="B48616" s="3" t="s">
        <v>27371</v>
      </c>
      <c r="C48616" s="4" t="s">
        <v>25443</v>
      </c>
    </row>
    <row r="48617" ht="15.75" customHeight="1" spans="2:3">
      <c r="B48617" s="3" t="s">
        <v>27371</v>
      </c>
      <c r="C48617" s="4" t="s">
        <v>25443</v>
      </c>
    </row>
    <row r="48618" ht="15.75" customHeight="1" spans="2:3">
      <c r="B48618" s="3" t="s">
        <v>26834</v>
      </c>
      <c r="C48618" s="4" t="s">
        <v>25443</v>
      </c>
    </row>
    <row r="48619" ht="15.75" customHeight="1" spans="2:3">
      <c r="B48619" s="3" t="s">
        <v>26999</v>
      </c>
      <c r="C48619" s="4" t="s">
        <v>25443</v>
      </c>
    </row>
    <row r="48620" ht="15.75" customHeight="1" spans="2:3">
      <c r="B48620" s="3" t="s">
        <v>27371</v>
      </c>
      <c r="C48620" s="4" t="s">
        <v>25443</v>
      </c>
    </row>
    <row r="48621" ht="15.75" customHeight="1" spans="2:3">
      <c r="B48621" s="3" t="s">
        <v>26302</v>
      </c>
      <c r="C48621" s="4" t="s">
        <v>25443</v>
      </c>
    </row>
    <row r="48622" ht="15.75" customHeight="1" spans="2:3">
      <c r="B48622" s="3" t="s">
        <v>27372</v>
      </c>
      <c r="C48622" s="4" t="s">
        <v>25443</v>
      </c>
    </row>
    <row r="48623" ht="15.75" customHeight="1" spans="2:3">
      <c r="B48623" s="3" t="s">
        <v>27373</v>
      </c>
      <c r="C48623" s="4" t="s">
        <v>25443</v>
      </c>
    </row>
    <row r="48624" ht="15.75" customHeight="1" spans="2:3">
      <c r="B48624" s="3" t="s">
        <v>27373</v>
      </c>
      <c r="C48624" s="4" t="s">
        <v>25443</v>
      </c>
    </row>
    <row r="48625" ht="15.75" customHeight="1" spans="2:3">
      <c r="B48625" s="3" t="s">
        <v>26501</v>
      </c>
      <c r="C48625" s="4" t="s">
        <v>25443</v>
      </c>
    </row>
    <row r="48626" ht="15.75" customHeight="1" spans="2:3">
      <c r="B48626" s="3" t="s">
        <v>27118</v>
      </c>
      <c r="C48626" s="4" t="s">
        <v>25443</v>
      </c>
    </row>
    <row r="48627" ht="15.75" customHeight="1" spans="2:3">
      <c r="B48627" s="3" t="s">
        <v>27118</v>
      </c>
      <c r="C48627" s="4" t="s">
        <v>25443</v>
      </c>
    </row>
    <row r="48628" ht="15.75" customHeight="1" spans="2:3">
      <c r="B48628" s="3" t="s">
        <v>27374</v>
      </c>
      <c r="C48628" s="4" t="s">
        <v>25443</v>
      </c>
    </row>
    <row r="48629" ht="15.75" customHeight="1" spans="2:3">
      <c r="B48629" s="3" t="s">
        <v>25894</v>
      </c>
      <c r="C48629" s="4" t="s">
        <v>25443</v>
      </c>
    </row>
    <row r="48630" ht="15.75" customHeight="1" spans="2:3">
      <c r="B48630" s="3" t="s">
        <v>27375</v>
      </c>
      <c r="C48630" s="4" t="s">
        <v>25443</v>
      </c>
    </row>
    <row r="48631" ht="15.75" customHeight="1" spans="2:3">
      <c r="B48631" s="3" t="s">
        <v>27376</v>
      </c>
      <c r="C48631" s="4" t="s">
        <v>25443</v>
      </c>
    </row>
    <row r="48632" ht="15.75" customHeight="1" spans="2:3">
      <c r="B48632" s="3" t="s">
        <v>27377</v>
      </c>
      <c r="C48632" s="4" t="s">
        <v>25443</v>
      </c>
    </row>
    <row r="48633" ht="15.75" customHeight="1" spans="2:3">
      <c r="B48633" s="3" t="s">
        <v>25764</v>
      </c>
      <c r="C48633" s="4" t="s">
        <v>25443</v>
      </c>
    </row>
    <row r="48634" ht="15.75" customHeight="1" spans="2:3">
      <c r="B48634" s="3" t="s">
        <v>26294</v>
      </c>
      <c r="C48634" s="4" t="s">
        <v>25443</v>
      </c>
    </row>
    <row r="48635" ht="15.75" customHeight="1" spans="2:3">
      <c r="B48635" s="3" t="s">
        <v>27378</v>
      </c>
      <c r="C48635" s="4" t="s">
        <v>25443</v>
      </c>
    </row>
    <row r="48636" ht="15.75" customHeight="1" spans="2:3">
      <c r="B48636" s="3" t="s">
        <v>27177</v>
      </c>
      <c r="C48636" s="4" t="s">
        <v>25443</v>
      </c>
    </row>
    <row r="48637" ht="15.75" customHeight="1" spans="2:3">
      <c r="B48637" s="3" t="s">
        <v>26294</v>
      </c>
      <c r="C48637" s="4" t="s">
        <v>25443</v>
      </c>
    </row>
    <row r="48638" ht="15.75" customHeight="1" spans="2:3">
      <c r="B48638" s="3" t="s">
        <v>27379</v>
      </c>
      <c r="C48638" s="4" t="s">
        <v>25443</v>
      </c>
    </row>
    <row r="48639" ht="15.75" customHeight="1" spans="2:3">
      <c r="B48639" s="3" t="s">
        <v>26565</v>
      </c>
      <c r="C48639" s="4" t="s">
        <v>25443</v>
      </c>
    </row>
    <row r="48640" ht="15.75" customHeight="1" spans="2:3">
      <c r="B48640" s="3" t="s">
        <v>25449</v>
      </c>
      <c r="C48640" s="4" t="s">
        <v>25443</v>
      </c>
    </row>
    <row r="48641" ht="15.75" customHeight="1" spans="2:3">
      <c r="B48641" s="3" t="s">
        <v>26154</v>
      </c>
      <c r="C48641" s="4" t="s">
        <v>25443</v>
      </c>
    </row>
    <row r="48642" ht="15.75" customHeight="1" spans="2:3">
      <c r="B48642" s="3" t="s">
        <v>26154</v>
      </c>
      <c r="C48642" s="4" t="s">
        <v>25443</v>
      </c>
    </row>
    <row r="48643" ht="15.75" customHeight="1" spans="2:3">
      <c r="B48643" s="3" t="s">
        <v>27380</v>
      </c>
      <c r="C48643" s="4" t="s">
        <v>25443</v>
      </c>
    </row>
    <row r="48644" ht="15.75" customHeight="1" spans="2:3">
      <c r="B48644" s="3" t="s">
        <v>27380</v>
      </c>
      <c r="C48644" s="4" t="s">
        <v>25443</v>
      </c>
    </row>
    <row r="48645" ht="15.75" customHeight="1" spans="2:3">
      <c r="B48645" s="3" t="s">
        <v>25751</v>
      </c>
      <c r="C48645" s="4" t="s">
        <v>25443</v>
      </c>
    </row>
    <row r="48646" ht="15.75" customHeight="1" spans="2:3">
      <c r="B48646" s="3" t="s">
        <v>26562</v>
      </c>
      <c r="C48646" s="4" t="s">
        <v>25443</v>
      </c>
    </row>
    <row r="48647" ht="15.75" customHeight="1" spans="2:3">
      <c r="B48647" s="3" t="s">
        <v>25897</v>
      </c>
      <c r="C48647" s="4" t="s">
        <v>25443</v>
      </c>
    </row>
    <row r="48648" ht="15.75" customHeight="1" spans="2:3">
      <c r="B48648" s="3" t="s">
        <v>25551</v>
      </c>
      <c r="C48648" s="4" t="s">
        <v>25443</v>
      </c>
    </row>
    <row r="48649" ht="15.75" customHeight="1" spans="2:3">
      <c r="B48649" s="3" t="s">
        <v>25551</v>
      </c>
      <c r="C48649" s="4" t="s">
        <v>25443</v>
      </c>
    </row>
    <row r="48650" ht="15.75" customHeight="1" spans="2:3">
      <c r="B48650" s="3" t="s">
        <v>25515</v>
      </c>
      <c r="C48650" s="4" t="s">
        <v>25443</v>
      </c>
    </row>
    <row r="48651" ht="15.75" customHeight="1" spans="2:3">
      <c r="B48651" s="3" t="s">
        <v>25515</v>
      </c>
      <c r="C48651" s="4" t="s">
        <v>25443</v>
      </c>
    </row>
    <row r="48652" ht="15.75" customHeight="1" spans="2:3">
      <c r="B48652" s="3" t="s">
        <v>25691</v>
      </c>
      <c r="C48652" s="4" t="s">
        <v>25443</v>
      </c>
    </row>
    <row r="48653" ht="15.75" customHeight="1" spans="2:3">
      <c r="B48653" s="3" t="s">
        <v>26213</v>
      </c>
      <c r="C48653" s="4" t="s">
        <v>25443</v>
      </c>
    </row>
    <row r="48654" ht="15.75" customHeight="1" spans="2:3">
      <c r="B48654" s="3" t="s">
        <v>26725</v>
      </c>
      <c r="C48654" s="4" t="s">
        <v>25443</v>
      </c>
    </row>
    <row r="48655" ht="15.75" customHeight="1" spans="2:3">
      <c r="B48655" s="3" t="s">
        <v>27381</v>
      </c>
      <c r="C48655" s="4" t="s">
        <v>25443</v>
      </c>
    </row>
    <row r="48656" ht="15.75" customHeight="1" spans="2:3">
      <c r="B48656" s="3" t="s">
        <v>27381</v>
      </c>
      <c r="C48656" s="4" t="s">
        <v>25443</v>
      </c>
    </row>
    <row r="48657" ht="15.75" customHeight="1" spans="2:3">
      <c r="B48657" s="3" t="s">
        <v>27382</v>
      </c>
      <c r="C48657" s="4" t="s">
        <v>25443</v>
      </c>
    </row>
    <row r="48658" ht="15.75" customHeight="1" spans="2:3">
      <c r="B48658" s="3" t="s">
        <v>27383</v>
      </c>
      <c r="C48658" s="4" t="s">
        <v>25443</v>
      </c>
    </row>
    <row r="48659" ht="15.75" customHeight="1" spans="2:3">
      <c r="B48659" s="3" t="s">
        <v>26460</v>
      </c>
      <c r="C48659" s="4" t="s">
        <v>25443</v>
      </c>
    </row>
    <row r="48660" ht="15.75" customHeight="1" spans="2:3">
      <c r="B48660" s="3" t="s">
        <v>27384</v>
      </c>
      <c r="C48660" s="4" t="s">
        <v>25443</v>
      </c>
    </row>
    <row r="48661" ht="15.75" customHeight="1" spans="2:3">
      <c r="B48661" s="3" t="s">
        <v>27384</v>
      </c>
      <c r="C48661" s="4" t="s">
        <v>25443</v>
      </c>
    </row>
    <row r="48662" ht="15.75" customHeight="1" spans="2:3">
      <c r="B48662" s="3" t="s">
        <v>25777</v>
      </c>
      <c r="C48662" s="4" t="s">
        <v>25443</v>
      </c>
    </row>
    <row r="48663" ht="15.75" customHeight="1" spans="2:3">
      <c r="B48663" s="3" t="s">
        <v>27385</v>
      </c>
      <c r="C48663" s="4" t="s">
        <v>25443</v>
      </c>
    </row>
    <row r="48664" ht="15.75" customHeight="1" spans="2:3">
      <c r="B48664" s="3" t="s">
        <v>27346</v>
      </c>
      <c r="C48664" s="4" t="s">
        <v>25443</v>
      </c>
    </row>
    <row r="48665" ht="15.75" customHeight="1" spans="2:3">
      <c r="B48665" s="3" t="s">
        <v>25539</v>
      </c>
      <c r="C48665" s="4" t="s">
        <v>25443</v>
      </c>
    </row>
    <row r="48666" ht="15.75" customHeight="1" spans="2:3">
      <c r="B48666" s="3" t="s">
        <v>25568</v>
      </c>
      <c r="C48666" s="4" t="s">
        <v>25443</v>
      </c>
    </row>
    <row r="48667" ht="15.75" customHeight="1" spans="2:3">
      <c r="B48667" s="3" t="s">
        <v>25577</v>
      </c>
      <c r="C48667" s="4" t="s">
        <v>25443</v>
      </c>
    </row>
    <row r="48668" ht="15.75" customHeight="1" spans="2:3">
      <c r="B48668" s="3" t="s">
        <v>25964</v>
      </c>
      <c r="C48668" s="4" t="s">
        <v>25443</v>
      </c>
    </row>
    <row r="48669" ht="15.75" customHeight="1" spans="2:3">
      <c r="B48669" s="3" t="s">
        <v>26413</v>
      </c>
      <c r="C48669" s="4" t="s">
        <v>25443</v>
      </c>
    </row>
    <row r="48670" ht="15.75" customHeight="1" spans="2:3">
      <c r="B48670" s="3" t="s">
        <v>25705</v>
      </c>
      <c r="C48670" s="4" t="s">
        <v>25443</v>
      </c>
    </row>
    <row r="48671" ht="15.75" customHeight="1" spans="2:3">
      <c r="B48671" s="3" t="s">
        <v>27386</v>
      </c>
      <c r="C48671" s="4" t="s">
        <v>25443</v>
      </c>
    </row>
    <row r="48672" ht="15.75" customHeight="1" spans="2:3">
      <c r="B48672" s="3" t="s">
        <v>25533</v>
      </c>
      <c r="C48672" s="4" t="s">
        <v>25443</v>
      </c>
    </row>
    <row r="48673" ht="15.75" customHeight="1" spans="2:3">
      <c r="B48673" s="3" t="s">
        <v>26979</v>
      </c>
      <c r="C48673" s="4" t="s">
        <v>25443</v>
      </c>
    </row>
    <row r="48674" ht="15.75" customHeight="1" spans="2:3">
      <c r="B48674" s="3" t="s">
        <v>27387</v>
      </c>
      <c r="C48674" s="4" t="s">
        <v>25443</v>
      </c>
    </row>
    <row r="48675" ht="15.75" customHeight="1" spans="2:3">
      <c r="B48675" s="3" t="s">
        <v>27388</v>
      </c>
      <c r="C48675" s="4" t="s">
        <v>25443</v>
      </c>
    </row>
    <row r="48676" ht="15.75" customHeight="1" spans="2:3">
      <c r="B48676" s="3" t="s">
        <v>27389</v>
      </c>
      <c r="C48676" s="4" t="s">
        <v>25443</v>
      </c>
    </row>
    <row r="48677" ht="15.75" customHeight="1" spans="2:3">
      <c r="B48677" s="3" t="s">
        <v>27390</v>
      </c>
      <c r="C48677" s="4" t="s">
        <v>25443</v>
      </c>
    </row>
    <row r="48678" ht="15.75" customHeight="1" spans="2:3">
      <c r="B48678" s="3" t="s">
        <v>25906</v>
      </c>
      <c r="C48678" s="4" t="s">
        <v>25443</v>
      </c>
    </row>
    <row r="48679" ht="15.75" customHeight="1" spans="2:3">
      <c r="B48679" s="3" t="s">
        <v>25906</v>
      </c>
      <c r="C48679" s="4" t="s">
        <v>25443</v>
      </c>
    </row>
    <row r="48680" ht="15.75" customHeight="1" spans="2:3">
      <c r="B48680" s="3" t="s">
        <v>27391</v>
      </c>
      <c r="C48680" s="4" t="s">
        <v>25443</v>
      </c>
    </row>
    <row r="48681" ht="15.75" customHeight="1" spans="2:3">
      <c r="B48681" s="3" t="s">
        <v>26175</v>
      </c>
      <c r="C48681" s="4" t="s">
        <v>25443</v>
      </c>
    </row>
    <row r="48682" ht="15.75" customHeight="1" spans="2:3">
      <c r="B48682" s="3" t="s">
        <v>26528</v>
      </c>
      <c r="C48682" s="4" t="s">
        <v>25443</v>
      </c>
    </row>
    <row r="48683" ht="15.75" customHeight="1" spans="2:3">
      <c r="B48683" s="3" t="s">
        <v>27392</v>
      </c>
      <c r="C48683" s="4" t="s">
        <v>25443</v>
      </c>
    </row>
    <row r="48684" ht="15.75" customHeight="1" spans="2:3">
      <c r="B48684" s="3" t="s">
        <v>25448</v>
      </c>
      <c r="C48684" s="4" t="s">
        <v>25443</v>
      </c>
    </row>
    <row r="48685" ht="15.75" customHeight="1" spans="2:3">
      <c r="B48685" s="3" t="s">
        <v>26112</v>
      </c>
      <c r="C48685" s="4" t="s">
        <v>25443</v>
      </c>
    </row>
    <row r="48686" ht="15.75" customHeight="1" spans="2:3">
      <c r="B48686" s="3" t="s">
        <v>26309</v>
      </c>
      <c r="C48686" s="4" t="s">
        <v>25443</v>
      </c>
    </row>
    <row r="48687" ht="15.75" customHeight="1" spans="2:3">
      <c r="B48687" s="3" t="s">
        <v>27393</v>
      </c>
      <c r="C48687" s="4" t="s">
        <v>25443</v>
      </c>
    </row>
    <row r="48688" ht="15.75" customHeight="1" spans="2:3">
      <c r="B48688" s="3" t="s">
        <v>26247</v>
      </c>
      <c r="C48688" s="4" t="s">
        <v>25443</v>
      </c>
    </row>
    <row r="48689" ht="15.75" customHeight="1" spans="2:3">
      <c r="B48689" s="3" t="s">
        <v>25691</v>
      </c>
      <c r="C48689" s="4" t="s">
        <v>25443</v>
      </c>
    </row>
    <row r="48690" ht="15.75" customHeight="1" spans="2:3">
      <c r="B48690" s="3" t="s">
        <v>26481</v>
      </c>
      <c r="C48690" s="4" t="s">
        <v>25443</v>
      </c>
    </row>
    <row r="48691" ht="15.75" customHeight="1" spans="2:3">
      <c r="B48691" s="3" t="s">
        <v>26501</v>
      </c>
      <c r="C48691" s="4" t="s">
        <v>25443</v>
      </c>
    </row>
    <row r="48692" ht="15.75" customHeight="1" spans="2:3">
      <c r="B48692" s="3" t="s">
        <v>26235</v>
      </c>
      <c r="C48692" s="4" t="s">
        <v>25443</v>
      </c>
    </row>
    <row r="48693" ht="15.75" customHeight="1" spans="2:3">
      <c r="B48693" s="3" t="s">
        <v>27394</v>
      </c>
      <c r="C48693" s="4" t="s">
        <v>25443</v>
      </c>
    </row>
    <row r="48694" ht="15.75" customHeight="1" spans="2:3">
      <c r="B48694" s="3" t="s">
        <v>27395</v>
      </c>
      <c r="C48694" s="4" t="s">
        <v>25443</v>
      </c>
    </row>
    <row r="48695" ht="15.75" customHeight="1" spans="2:3">
      <c r="B48695" s="3" t="s">
        <v>26353</v>
      </c>
      <c r="C48695" s="4" t="s">
        <v>25443</v>
      </c>
    </row>
    <row r="48696" ht="15.75" customHeight="1" spans="2:3">
      <c r="B48696" s="3" t="s">
        <v>26001</v>
      </c>
      <c r="C48696" s="4" t="s">
        <v>25443</v>
      </c>
    </row>
    <row r="48697" ht="15.75" customHeight="1" spans="2:3">
      <c r="B48697" s="3" t="s">
        <v>25826</v>
      </c>
      <c r="C48697" s="4" t="s">
        <v>25443</v>
      </c>
    </row>
    <row r="48698" ht="15.75" customHeight="1" spans="2:3">
      <c r="B48698" s="3" t="s">
        <v>26576</v>
      </c>
      <c r="C48698" s="4" t="s">
        <v>25443</v>
      </c>
    </row>
    <row r="48699" ht="15.75" customHeight="1" spans="2:3">
      <c r="B48699" s="3" t="s">
        <v>26213</v>
      </c>
      <c r="C48699" s="4" t="s">
        <v>25443</v>
      </c>
    </row>
    <row r="48700" ht="15.75" customHeight="1" spans="2:3">
      <c r="B48700" s="3" t="s">
        <v>25993</v>
      </c>
      <c r="C48700" s="4" t="s">
        <v>25443</v>
      </c>
    </row>
    <row r="48701" ht="15.75" customHeight="1" spans="2:3">
      <c r="B48701" s="3" t="s">
        <v>27396</v>
      </c>
      <c r="C48701" s="4" t="s">
        <v>25443</v>
      </c>
    </row>
    <row r="48702" ht="15.75" customHeight="1" spans="2:3">
      <c r="B48702" s="3" t="s">
        <v>27397</v>
      </c>
      <c r="C48702" s="4" t="s">
        <v>25443</v>
      </c>
    </row>
    <row r="48703" ht="15.75" customHeight="1" spans="2:3">
      <c r="B48703" s="3" t="s">
        <v>26235</v>
      </c>
      <c r="C48703" s="4" t="s">
        <v>25443</v>
      </c>
    </row>
    <row r="48704" ht="15.75" customHeight="1" spans="2:3">
      <c r="B48704" s="3" t="s">
        <v>27398</v>
      </c>
      <c r="C48704" s="4" t="s">
        <v>25443</v>
      </c>
    </row>
    <row r="48705" ht="15.75" customHeight="1" spans="2:3">
      <c r="B48705" s="3" t="s">
        <v>25544</v>
      </c>
      <c r="C48705" s="4" t="s">
        <v>25443</v>
      </c>
    </row>
    <row r="48706" ht="15.75" customHeight="1" spans="2:3">
      <c r="B48706" s="3" t="s">
        <v>25683</v>
      </c>
      <c r="C48706" s="4" t="s">
        <v>25443</v>
      </c>
    </row>
    <row r="48707" ht="15.75" customHeight="1" spans="2:3">
      <c r="B48707" s="3" t="s">
        <v>26004</v>
      </c>
      <c r="C48707" s="4" t="s">
        <v>25443</v>
      </c>
    </row>
    <row r="48708" ht="15.75" customHeight="1" spans="2:3">
      <c r="B48708" s="3" t="s">
        <v>26648</v>
      </c>
      <c r="C48708" s="4" t="s">
        <v>25443</v>
      </c>
    </row>
    <row r="48709" ht="15.75" customHeight="1" spans="2:3">
      <c r="B48709" s="3" t="s">
        <v>26648</v>
      </c>
      <c r="C48709" s="4" t="s">
        <v>25443</v>
      </c>
    </row>
    <row r="48710" ht="15.75" customHeight="1" spans="2:3">
      <c r="B48710" s="3" t="s">
        <v>27399</v>
      </c>
      <c r="C48710" s="4" t="s">
        <v>25443</v>
      </c>
    </row>
    <row r="48711" ht="15.75" customHeight="1" spans="2:3">
      <c r="B48711" s="3" t="s">
        <v>25984</v>
      </c>
      <c r="C48711" s="4" t="s">
        <v>25443</v>
      </c>
    </row>
    <row r="48712" ht="15.75" customHeight="1" spans="2:3">
      <c r="B48712" s="3" t="s">
        <v>25794</v>
      </c>
      <c r="C48712" s="4" t="s">
        <v>25443</v>
      </c>
    </row>
    <row r="48713" ht="15.75" customHeight="1" spans="2:3">
      <c r="B48713" s="3" t="s">
        <v>26675</v>
      </c>
      <c r="C48713" s="4" t="s">
        <v>25443</v>
      </c>
    </row>
    <row r="48714" ht="15.75" customHeight="1" spans="2:3">
      <c r="B48714" s="3" t="s">
        <v>26683</v>
      </c>
      <c r="C48714" s="4" t="s">
        <v>25443</v>
      </c>
    </row>
    <row r="48715" ht="15.75" customHeight="1" spans="2:3">
      <c r="B48715" s="3" t="s">
        <v>25681</v>
      </c>
      <c r="C48715" s="4" t="s">
        <v>25443</v>
      </c>
    </row>
    <row r="48716" ht="15.75" customHeight="1" spans="2:3">
      <c r="B48716" s="3" t="s">
        <v>26725</v>
      </c>
      <c r="C48716" s="4" t="s">
        <v>25443</v>
      </c>
    </row>
    <row r="48717" ht="15.75" customHeight="1" spans="2:3">
      <c r="B48717" s="3" t="s">
        <v>26674</v>
      </c>
      <c r="C48717" s="4" t="s">
        <v>25443</v>
      </c>
    </row>
    <row r="48718" ht="15.75" customHeight="1" spans="2:3">
      <c r="B48718" s="3" t="s">
        <v>26674</v>
      </c>
      <c r="C48718" s="4" t="s">
        <v>25443</v>
      </c>
    </row>
    <row r="48719" ht="15.75" customHeight="1" spans="2:3">
      <c r="B48719" s="3" t="s">
        <v>26062</v>
      </c>
      <c r="C48719" s="4" t="s">
        <v>25443</v>
      </c>
    </row>
    <row r="48720" ht="15.75" customHeight="1" spans="2:3">
      <c r="B48720" s="3" t="s">
        <v>25645</v>
      </c>
      <c r="C48720" s="4" t="s">
        <v>25443</v>
      </c>
    </row>
    <row r="48721" ht="15.75" customHeight="1" spans="2:3">
      <c r="B48721" s="3" t="s">
        <v>26743</v>
      </c>
      <c r="C48721" s="4" t="s">
        <v>25443</v>
      </c>
    </row>
    <row r="48722" ht="15.75" customHeight="1" spans="2:3">
      <c r="B48722" s="3" t="s">
        <v>25876</v>
      </c>
      <c r="C48722" s="4" t="s">
        <v>25443</v>
      </c>
    </row>
    <row r="48723" ht="15.75" customHeight="1" spans="2:3">
      <c r="B48723" s="3" t="s">
        <v>25997</v>
      </c>
      <c r="C48723" s="4" t="s">
        <v>25443</v>
      </c>
    </row>
    <row r="48724" ht="15.75" customHeight="1" spans="2:3">
      <c r="B48724" s="3" t="s">
        <v>25646</v>
      </c>
      <c r="C48724" s="4" t="s">
        <v>25443</v>
      </c>
    </row>
    <row r="48725" ht="15.75" customHeight="1" spans="2:3">
      <c r="B48725" s="3" t="s">
        <v>25478</v>
      </c>
      <c r="C48725" s="4" t="s">
        <v>25443</v>
      </c>
    </row>
    <row r="48726" ht="15.75" customHeight="1" spans="2:3">
      <c r="B48726" s="3" t="s">
        <v>25502</v>
      </c>
      <c r="C48726" s="4" t="s">
        <v>25443</v>
      </c>
    </row>
    <row r="48727" ht="15.75" customHeight="1" spans="2:3">
      <c r="B48727" s="3" t="s">
        <v>27310</v>
      </c>
      <c r="C48727" s="4" t="s">
        <v>25443</v>
      </c>
    </row>
    <row r="48728" ht="15.75" customHeight="1" spans="2:3">
      <c r="B48728" s="3" t="s">
        <v>27400</v>
      </c>
      <c r="C48728" s="4" t="s">
        <v>25443</v>
      </c>
    </row>
    <row r="48729" ht="15.75" customHeight="1" spans="2:3">
      <c r="B48729" s="3" t="s">
        <v>26525</v>
      </c>
      <c r="C48729" s="4" t="s">
        <v>25443</v>
      </c>
    </row>
    <row r="48730" ht="15.75" customHeight="1" spans="2:3">
      <c r="B48730" s="3" t="s">
        <v>26191</v>
      </c>
      <c r="C48730" s="4" t="s">
        <v>25443</v>
      </c>
    </row>
    <row r="48731" ht="15.75" customHeight="1" spans="2:3">
      <c r="B48731" s="3" t="s">
        <v>27394</v>
      </c>
      <c r="C48731" s="4" t="s">
        <v>25443</v>
      </c>
    </row>
    <row r="48732" ht="15.75" customHeight="1" spans="2:3">
      <c r="B48732" s="3" t="s">
        <v>27395</v>
      </c>
      <c r="C48732" s="4" t="s">
        <v>25443</v>
      </c>
    </row>
    <row r="48733" ht="15.75" customHeight="1" spans="2:3">
      <c r="B48733" s="3" t="s">
        <v>25783</v>
      </c>
      <c r="C48733" s="4" t="s">
        <v>25443</v>
      </c>
    </row>
    <row r="48734" ht="15.75" customHeight="1" spans="2:3">
      <c r="B48734" s="3" t="s">
        <v>27401</v>
      </c>
      <c r="C48734" s="4" t="s">
        <v>25443</v>
      </c>
    </row>
    <row r="48735" ht="15.75" customHeight="1" spans="2:3">
      <c r="B48735" s="3" t="s">
        <v>27402</v>
      </c>
      <c r="C48735" s="4" t="s">
        <v>25443</v>
      </c>
    </row>
    <row r="48736" ht="15.75" customHeight="1" spans="2:3">
      <c r="B48736" s="3" t="s">
        <v>25919</v>
      </c>
      <c r="C48736" s="4" t="s">
        <v>25443</v>
      </c>
    </row>
    <row r="48737" ht="15.75" customHeight="1" spans="2:3">
      <c r="B48737" s="3" t="s">
        <v>27403</v>
      </c>
      <c r="C48737" s="4" t="s">
        <v>25443</v>
      </c>
    </row>
    <row r="48738" ht="15.75" customHeight="1" spans="2:3">
      <c r="B48738" s="3" t="s">
        <v>27404</v>
      </c>
      <c r="C48738" s="4" t="s">
        <v>25443</v>
      </c>
    </row>
    <row r="48739" ht="15.75" customHeight="1" spans="2:3">
      <c r="B48739" s="3" t="s">
        <v>27404</v>
      </c>
      <c r="C48739" s="4" t="s">
        <v>25443</v>
      </c>
    </row>
    <row r="48740" ht="15.75" customHeight="1" spans="2:3">
      <c r="B48740" s="3" t="s">
        <v>27405</v>
      </c>
      <c r="C48740" s="4" t="s">
        <v>25443</v>
      </c>
    </row>
    <row r="48741" ht="15.75" customHeight="1" spans="2:3">
      <c r="B48741" s="3" t="s">
        <v>25703</v>
      </c>
      <c r="C48741" s="4" t="s">
        <v>25443</v>
      </c>
    </row>
    <row r="48742" ht="15.75" customHeight="1" spans="2:3">
      <c r="B48742" s="3" t="s">
        <v>25515</v>
      </c>
      <c r="C48742" s="4" t="s">
        <v>25443</v>
      </c>
    </row>
    <row r="48743" ht="15.75" customHeight="1" spans="2:3">
      <c r="B48743" s="3" t="s">
        <v>26760</v>
      </c>
      <c r="C48743" s="4" t="s">
        <v>25443</v>
      </c>
    </row>
    <row r="48744" ht="15.75" customHeight="1" spans="2:3">
      <c r="B48744" s="3" t="s">
        <v>27406</v>
      </c>
      <c r="C48744" s="4" t="s">
        <v>25443</v>
      </c>
    </row>
    <row r="48745" ht="15.75" customHeight="1" spans="2:3">
      <c r="B48745" s="3" t="s">
        <v>25650</v>
      </c>
      <c r="C48745" s="4" t="s">
        <v>25443</v>
      </c>
    </row>
    <row r="48746" ht="15.75" customHeight="1" spans="2:3">
      <c r="B48746" s="3" t="s">
        <v>27407</v>
      </c>
      <c r="C48746" s="4" t="s">
        <v>25443</v>
      </c>
    </row>
    <row r="48747" ht="15.75" customHeight="1" spans="2:3">
      <c r="B48747" s="3" t="s">
        <v>27408</v>
      </c>
      <c r="C48747" s="4" t="s">
        <v>25443</v>
      </c>
    </row>
    <row r="48748" ht="15.75" customHeight="1" spans="2:3">
      <c r="B48748" s="3" t="s">
        <v>27409</v>
      </c>
      <c r="C48748" s="4" t="s">
        <v>25443</v>
      </c>
    </row>
    <row r="48749" ht="15.75" customHeight="1" spans="2:3">
      <c r="B48749" s="3" t="s">
        <v>25993</v>
      </c>
      <c r="C48749" s="4" t="s">
        <v>25443</v>
      </c>
    </row>
    <row r="48750" ht="15.75" customHeight="1" spans="2:3">
      <c r="B48750" s="3" t="s">
        <v>25954</v>
      </c>
      <c r="C48750" s="4" t="s">
        <v>25443</v>
      </c>
    </row>
    <row r="48751" ht="15.75" customHeight="1" spans="2:3">
      <c r="B48751" s="3" t="s">
        <v>26015</v>
      </c>
      <c r="C48751" s="4" t="s">
        <v>25443</v>
      </c>
    </row>
    <row r="48752" ht="15.75" customHeight="1" spans="2:3">
      <c r="B48752" s="3" t="s">
        <v>27410</v>
      </c>
      <c r="C48752" s="4" t="s">
        <v>25443</v>
      </c>
    </row>
    <row r="48753" ht="15.75" customHeight="1" spans="2:3">
      <c r="B48753" s="3" t="s">
        <v>27411</v>
      </c>
      <c r="C48753" s="4" t="s">
        <v>25443</v>
      </c>
    </row>
    <row r="48754" ht="15.75" customHeight="1" spans="2:3">
      <c r="B48754" s="3" t="s">
        <v>26042</v>
      </c>
      <c r="C48754" s="4" t="s">
        <v>25443</v>
      </c>
    </row>
    <row r="48755" ht="15.75" customHeight="1" spans="2:3">
      <c r="B48755" s="3" t="s">
        <v>27410</v>
      </c>
      <c r="C48755" s="4" t="s">
        <v>25443</v>
      </c>
    </row>
    <row r="48756" ht="15.75" customHeight="1" spans="2:3">
      <c r="B48756" s="3" t="s">
        <v>27412</v>
      </c>
      <c r="C48756" s="4" t="s">
        <v>25443</v>
      </c>
    </row>
    <row r="48757" ht="15.75" customHeight="1" spans="2:3">
      <c r="B48757" s="3" t="s">
        <v>26669</v>
      </c>
      <c r="C48757" s="4" t="s">
        <v>25443</v>
      </c>
    </row>
    <row r="48758" ht="15.75" customHeight="1" spans="2:3">
      <c r="B48758" s="3" t="s">
        <v>27412</v>
      </c>
      <c r="C48758" s="4" t="s">
        <v>25443</v>
      </c>
    </row>
    <row r="48759" ht="15.75" customHeight="1" spans="2:3">
      <c r="B48759" s="3" t="s">
        <v>25528</v>
      </c>
      <c r="C48759" s="4" t="s">
        <v>25443</v>
      </c>
    </row>
    <row r="48760" ht="15.75" customHeight="1" spans="2:3">
      <c r="B48760" s="3" t="s">
        <v>26033</v>
      </c>
      <c r="C48760" s="4" t="s">
        <v>25443</v>
      </c>
    </row>
    <row r="48761" ht="15.75" customHeight="1" spans="2:3">
      <c r="B48761" s="3" t="s">
        <v>27413</v>
      </c>
      <c r="C48761" s="4" t="s">
        <v>25443</v>
      </c>
    </row>
    <row r="48762" ht="15.75" customHeight="1" spans="2:3">
      <c r="B48762" s="3" t="s">
        <v>27414</v>
      </c>
      <c r="C48762" s="4" t="s">
        <v>25443</v>
      </c>
    </row>
    <row r="48763" ht="15.75" customHeight="1" spans="2:3">
      <c r="B48763" s="3" t="s">
        <v>26669</v>
      </c>
      <c r="C48763" s="4" t="s">
        <v>25443</v>
      </c>
    </row>
    <row r="48764" ht="15.75" customHeight="1" spans="2:3">
      <c r="B48764" s="3" t="s">
        <v>25546</v>
      </c>
      <c r="C48764" s="4" t="s">
        <v>25443</v>
      </c>
    </row>
    <row r="48765" ht="15.75" customHeight="1" spans="2:3">
      <c r="B48765" s="3" t="s">
        <v>25812</v>
      </c>
      <c r="C48765" s="4" t="s">
        <v>25443</v>
      </c>
    </row>
    <row r="48766" ht="15.75" customHeight="1" spans="2:3">
      <c r="B48766" s="3" t="s">
        <v>26397</v>
      </c>
      <c r="C48766" s="4" t="s">
        <v>25443</v>
      </c>
    </row>
    <row r="48767" ht="15.75" customHeight="1" spans="2:3">
      <c r="B48767" s="3" t="s">
        <v>27415</v>
      </c>
      <c r="C48767" s="4" t="s">
        <v>25443</v>
      </c>
    </row>
    <row r="48768" ht="15.75" customHeight="1" spans="2:3">
      <c r="B48768" s="3" t="s">
        <v>27415</v>
      </c>
      <c r="C48768" s="4" t="s">
        <v>25443</v>
      </c>
    </row>
    <row r="48769" ht="15.75" customHeight="1" spans="2:3">
      <c r="B48769" s="3" t="s">
        <v>26231</v>
      </c>
      <c r="C48769" s="4" t="s">
        <v>25443</v>
      </c>
    </row>
    <row r="48770" ht="15.75" customHeight="1" spans="2:3">
      <c r="B48770" s="3" t="s">
        <v>25802</v>
      </c>
      <c r="C48770" s="4" t="s">
        <v>25443</v>
      </c>
    </row>
    <row r="48771" ht="15.75" customHeight="1" spans="2:3">
      <c r="B48771" s="3" t="s">
        <v>27416</v>
      </c>
      <c r="C48771" s="4" t="s">
        <v>25443</v>
      </c>
    </row>
    <row r="48772" ht="15.75" customHeight="1" spans="2:3">
      <c r="B48772" s="3" t="s">
        <v>27417</v>
      </c>
      <c r="C48772" s="4" t="s">
        <v>25443</v>
      </c>
    </row>
    <row r="48773" ht="15.75" customHeight="1" spans="2:3">
      <c r="B48773" s="3" t="s">
        <v>26814</v>
      </c>
      <c r="C48773" s="4" t="s">
        <v>25443</v>
      </c>
    </row>
    <row r="48774" ht="15.75" customHeight="1" spans="2:3">
      <c r="B48774" s="3" t="s">
        <v>27418</v>
      </c>
      <c r="C48774" s="4" t="s">
        <v>25443</v>
      </c>
    </row>
    <row r="48775" ht="15.75" customHeight="1" spans="2:3">
      <c r="B48775" s="3" t="s">
        <v>27419</v>
      </c>
      <c r="C48775" s="4" t="s">
        <v>25443</v>
      </c>
    </row>
    <row r="48776" ht="15.75" customHeight="1" spans="2:3">
      <c r="B48776" s="3" t="s">
        <v>25650</v>
      </c>
      <c r="C48776" s="4" t="s">
        <v>25443</v>
      </c>
    </row>
    <row r="48777" ht="15.75" customHeight="1" spans="2:3">
      <c r="B48777" s="3" t="s">
        <v>25650</v>
      </c>
      <c r="C48777" s="4" t="s">
        <v>25443</v>
      </c>
    </row>
    <row r="48778" ht="15.75" customHeight="1" spans="2:3">
      <c r="B48778" s="3" t="s">
        <v>25701</v>
      </c>
      <c r="C48778" s="4" t="s">
        <v>25443</v>
      </c>
    </row>
    <row r="48779" ht="15.75" customHeight="1" spans="2:3">
      <c r="B48779" s="3" t="s">
        <v>26342</v>
      </c>
      <c r="C48779" s="4" t="s">
        <v>25443</v>
      </c>
    </row>
    <row r="48780" ht="15.75" customHeight="1" spans="2:3">
      <c r="B48780" s="3" t="s">
        <v>25490</v>
      </c>
      <c r="C48780" s="4" t="s">
        <v>25443</v>
      </c>
    </row>
    <row r="48781" ht="15.75" customHeight="1" spans="2:3">
      <c r="B48781" s="3" t="s">
        <v>27420</v>
      </c>
      <c r="C48781" s="4" t="s">
        <v>25443</v>
      </c>
    </row>
    <row r="48782" ht="15.75" customHeight="1" spans="2:3">
      <c r="B48782" s="3" t="s">
        <v>27421</v>
      </c>
      <c r="C48782" s="4" t="s">
        <v>25443</v>
      </c>
    </row>
    <row r="48783" ht="15.75" customHeight="1" spans="2:3">
      <c r="B48783" s="3" t="s">
        <v>27422</v>
      </c>
      <c r="C48783" s="4" t="s">
        <v>25443</v>
      </c>
    </row>
    <row r="48784" ht="15.75" customHeight="1" spans="2:3">
      <c r="B48784" s="3" t="s">
        <v>27423</v>
      </c>
      <c r="C48784" s="4" t="s">
        <v>25443</v>
      </c>
    </row>
    <row r="48785" ht="15.75" customHeight="1" spans="2:3">
      <c r="B48785" s="3" t="s">
        <v>27424</v>
      </c>
      <c r="C48785" s="4" t="s">
        <v>25443</v>
      </c>
    </row>
    <row r="48786" ht="15.75" customHeight="1" spans="2:3">
      <c r="B48786" s="3" t="s">
        <v>27425</v>
      </c>
      <c r="C48786" s="4" t="s">
        <v>25443</v>
      </c>
    </row>
    <row r="48787" ht="15.75" customHeight="1" spans="2:3">
      <c r="B48787" s="3" t="s">
        <v>27426</v>
      </c>
      <c r="C48787" s="4" t="s">
        <v>25443</v>
      </c>
    </row>
    <row r="48788" ht="15.75" customHeight="1" spans="2:3">
      <c r="B48788" s="3" t="s">
        <v>27427</v>
      </c>
      <c r="C48788" s="4" t="s">
        <v>25443</v>
      </c>
    </row>
    <row r="48789" ht="15.75" customHeight="1" spans="2:3">
      <c r="B48789" s="3" t="s">
        <v>27428</v>
      </c>
      <c r="C48789" s="4" t="s">
        <v>25443</v>
      </c>
    </row>
    <row r="48790" ht="15.75" customHeight="1" spans="2:3">
      <c r="B48790" s="3" t="s">
        <v>27429</v>
      </c>
      <c r="C48790" s="4" t="s">
        <v>25443</v>
      </c>
    </row>
    <row r="48791" ht="15.75" customHeight="1" spans="2:3">
      <c r="B48791" s="3" t="s">
        <v>27430</v>
      </c>
      <c r="C48791" s="4" t="s">
        <v>25443</v>
      </c>
    </row>
    <row r="48792" ht="15.75" customHeight="1" spans="2:3">
      <c r="B48792" s="3" t="s">
        <v>27431</v>
      </c>
      <c r="C48792" s="4" t="s">
        <v>25443</v>
      </c>
    </row>
    <row r="48793" ht="15.75" customHeight="1" spans="2:3">
      <c r="B48793" s="3" t="s">
        <v>27432</v>
      </c>
      <c r="C48793" s="4" t="s">
        <v>25443</v>
      </c>
    </row>
    <row r="48794" ht="15.75" customHeight="1" spans="2:3">
      <c r="B48794" s="3" t="s">
        <v>27433</v>
      </c>
      <c r="C48794" s="4" t="s">
        <v>25443</v>
      </c>
    </row>
    <row r="48795" ht="15.75" customHeight="1" spans="2:3">
      <c r="B48795" s="3" t="s">
        <v>27434</v>
      </c>
      <c r="C48795" s="4" t="s">
        <v>25443</v>
      </c>
    </row>
    <row r="48796" ht="15.75" customHeight="1" spans="2:3">
      <c r="B48796" s="3" t="s">
        <v>26780</v>
      </c>
      <c r="C48796" s="4" t="s">
        <v>25443</v>
      </c>
    </row>
    <row r="48797" ht="15.75" customHeight="1" spans="2:3">
      <c r="B48797" s="3" t="s">
        <v>27435</v>
      </c>
      <c r="C48797" s="4" t="s">
        <v>25443</v>
      </c>
    </row>
    <row r="48798" ht="15.75" customHeight="1" spans="2:3">
      <c r="B48798" s="3" t="s">
        <v>26780</v>
      </c>
      <c r="C48798" s="4" t="s">
        <v>25443</v>
      </c>
    </row>
    <row r="48799" ht="15.75" customHeight="1" spans="2:3">
      <c r="B48799" s="3" t="s">
        <v>27435</v>
      </c>
      <c r="C48799" s="4" t="s">
        <v>25443</v>
      </c>
    </row>
    <row r="48800" ht="15.75" customHeight="1" spans="2:3">
      <c r="B48800" s="3" t="s">
        <v>27436</v>
      </c>
      <c r="C48800" s="4" t="s">
        <v>25443</v>
      </c>
    </row>
    <row r="48801" ht="15.75" customHeight="1" spans="2:3">
      <c r="B48801" s="3" t="s">
        <v>27437</v>
      </c>
      <c r="C48801" s="4" t="s">
        <v>25443</v>
      </c>
    </row>
    <row r="48802" ht="15.75" customHeight="1" spans="2:3">
      <c r="B48802" s="3" t="s">
        <v>27436</v>
      </c>
      <c r="C48802" s="4" t="s">
        <v>25443</v>
      </c>
    </row>
    <row r="48803" ht="15.75" customHeight="1" spans="2:3">
      <c r="B48803" s="3" t="s">
        <v>27438</v>
      </c>
      <c r="C48803" s="4" t="s">
        <v>25443</v>
      </c>
    </row>
    <row r="48804" ht="15.75" customHeight="1" spans="2:3">
      <c r="B48804" s="3" t="s">
        <v>27439</v>
      </c>
      <c r="C48804" s="4" t="s">
        <v>25443</v>
      </c>
    </row>
    <row r="48805" ht="15.75" customHeight="1" spans="2:3">
      <c r="B48805" s="3" t="s">
        <v>27439</v>
      </c>
      <c r="C48805" s="4" t="s">
        <v>25443</v>
      </c>
    </row>
    <row r="48806" ht="15.75" customHeight="1" spans="2:3">
      <c r="B48806" s="3" t="s">
        <v>27034</v>
      </c>
      <c r="C48806" s="4" t="s">
        <v>25443</v>
      </c>
    </row>
    <row r="48807" ht="15.75" customHeight="1" spans="2:3">
      <c r="B48807" s="3" t="s">
        <v>26249</v>
      </c>
      <c r="C48807" s="4" t="s">
        <v>25443</v>
      </c>
    </row>
    <row r="48808" ht="15.75" customHeight="1" spans="2:3">
      <c r="B48808" s="3" t="s">
        <v>26249</v>
      </c>
      <c r="C48808" s="4" t="s">
        <v>25443</v>
      </c>
    </row>
    <row r="48809" ht="15.75" customHeight="1" spans="2:3">
      <c r="B48809" s="3" t="s">
        <v>25798</v>
      </c>
      <c r="C48809" s="4" t="s">
        <v>25443</v>
      </c>
    </row>
    <row r="48810" ht="15.75" customHeight="1" spans="2:3">
      <c r="B48810" s="3" t="s">
        <v>26449</v>
      </c>
      <c r="C48810" s="4" t="s">
        <v>25443</v>
      </c>
    </row>
    <row r="48811" ht="15.75" customHeight="1" spans="2:3">
      <c r="B48811" s="3" t="s">
        <v>25639</v>
      </c>
      <c r="C48811" s="4" t="s">
        <v>25443</v>
      </c>
    </row>
    <row r="48812" ht="15.75" customHeight="1" spans="2:3">
      <c r="B48812" s="3" t="s">
        <v>25699</v>
      </c>
      <c r="C48812" s="4" t="s">
        <v>25443</v>
      </c>
    </row>
    <row r="48813" ht="15.75" customHeight="1" spans="2:3">
      <c r="B48813" s="3" t="s">
        <v>27440</v>
      </c>
      <c r="C48813" s="4" t="s">
        <v>25443</v>
      </c>
    </row>
    <row r="48814" ht="15.75" customHeight="1" spans="2:3">
      <c r="B48814" s="3" t="s">
        <v>27014</v>
      </c>
      <c r="C48814" s="4" t="s">
        <v>25443</v>
      </c>
    </row>
    <row r="48815" ht="15.75" customHeight="1" spans="2:3">
      <c r="B48815" s="3" t="s">
        <v>27441</v>
      </c>
      <c r="C48815" s="4" t="s">
        <v>25443</v>
      </c>
    </row>
    <row r="48816" ht="15.75" customHeight="1" spans="2:3">
      <c r="B48816" s="3" t="s">
        <v>26119</v>
      </c>
      <c r="C48816" s="4" t="s">
        <v>25443</v>
      </c>
    </row>
    <row r="48817" ht="15.75" customHeight="1" spans="2:3">
      <c r="B48817" s="3" t="s">
        <v>26773</v>
      </c>
      <c r="C48817" s="4" t="s">
        <v>25443</v>
      </c>
    </row>
    <row r="48818" ht="15.75" customHeight="1" spans="2:3">
      <c r="B48818" s="3" t="s">
        <v>26342</v>
      </c>
      <c r="C48818" s="4" t="s">
        <v>25443</v>
      </c>
    </row>
    <row r="48819" ht="15.75" customHeight="1" spans="2:3">
      <c r="B48819" s="3" t="s">
        <v>26736</v>
      </c>
      <c r="C48819" s="4" t="s">
        <v>25443</v>
      </c>
    </row>
    <row r="48820" ht="15.75" customHeight="1" spans="2:3">
      <c r="B48820" s="3" t="s">
        <v>27442</v>
      </c>
      <c r="C48820" s="4" t="s">
        <v>25443</v>
      </c>
    </row>
    <row r="48821" ht="15.75" customHeight="1" spans="2:3">
      <c r="B48821" s="3" t="s">
        <v>26569</v>
      </c>
      <c r="C48821" s="4" t="s">
        <v>25443</v>
      </c>
    </row>
    <row r="48822" ht="15.75" customHeight="1" spans="2:3">
      <c r="B48822" s="3" t="s">
        <v>27443</v>
      </c>
      <c r="C48822" s="4" t="s">
        <v>25443</v>
      </c>
    </row>
    <row r="48823" ht="15.75" customHeight="1" spans="2:3">
      <c r="B48823" s="3" t="s">
        <v>27444</v>
      </c>
      <c r="C48823" s="4" t="s">
        <v>25443</v>
      </c>
    </row>
    <row r="48824" ht="15.75" customHeight="1" spans="2:3">
      <c r="B48824" s="3" t="s">
        <v>26503</v>
      </c>
      <c r="C48824" s="4" t="s">
        <v>25443</v>
      </c>
    </row>
    <row r="48825" ht="15.75" customHeight="1" spans="2:3">
      <c r="B48825" s="3" t="s">
        <v>26569</v>
      </c>
      <c r="C48825" s="4" t="s">
        <v>25443</v>
      </c>
    </row>
    <row r="48826" ht="15.75" customHeight="1" spans="2:3">
      <c r="B48826" s="3" t="s">
        <v>27443</v>
      </c>
      <c r="C48826" s="4" t="s">
        <v>25443</v>
      </c>
    </row>
    <row r="48827" ht="15.75" customHeight="1" spans="2:3">
      <c r="B48827" s="3" t="s">
        <v>26251</v>
      </c>
      <c r="C48827" s="4" t="s">
        <v>25443</v>
      </c>
    </row>
    <row r="48828" ht="15.75" customHeight="1" spans="2:3">
      <c r="B48828" s="3" t="s">
        <v>27445</v>
      </c>
      <c r="C48828" s="4" t="s">
        <v>25443</v>
      </c>
    </row>
    <row r="48829" ht="15.75" customHeight="1" spans="2:3">
      <c r="B48829" s="3" t="s">
        <v>27446</v>
      </c>
      <c r="C48829" s="4" t="s">
        <v>25443</v>
      </c>
    </row>
    <row r="48830" ht="15.75" customHeight="1" spans="2:3">
      <c r="B48830" s="3" t="s">
        <v>27447</v>
      </c>
      <c r="C48830" s="4" t="s">
        <v>25443</v>
      </c>
    </row>
    <row r="48831" ht="15.75" customHeight="1" spans="2:3">
      <c r="B48831" s="3" t="s">
        <v>25984</v>
      </c>
      <c r="C48831" s="4" t="s">
        <v>25443</v>
      </c>
    </row>
    <row r="48832" ht="15.75" customHeight="1" spans="2:3">
      <c r="B48832" s="3" t="s">
        <v>27448</v>
      </c>
      <c r="C48832" s="4" t="s">
        <v>25443</v>
      </c>
    </row>
    <row r="48833" ht="15.75" customHeight="1" spans="2:3">
      <c r="B48833" s="3" t="s">
        <v>26835</v>
      </c>
      <c r="C48833" s="4" t="s">
        <v>25443</v>
      </c>
    </row>
    <row r="48834" ht="15.75" customHeight="1" spans="2:3">
      <c r="B48834" s="3" t="s">
        <v>26047</v>
      </c>
      <c r="C48834" s="4" t="s">
        <v>25443</v>
      </c>
    </row>
    <row r="48835" ht="15.75" customHeight="1" spans="2:3">
      <c r="B48835" s="3" t="s">
        <v>27292</v>
      </c>
      <c r="C48835" s="4" t="s">
        <v>25443</v>
      </c>
    </row>
    <row r="48836" ht="15.75" customHeight="1" spans="2:3">
      <c r="B48836" s="3" t="s">
        <v>26284</v>
      </c>
      <c r="C48836" s="4" t="s">
        <v>25443</v>
      </c>
    </row>
    <row r="48837" ht="15.75" customHeight="1" spans="2:3">
      <c r="B48837" s="3" t="s">
        <v>27354</v>
      </c>
      <c r="C48837" s="4" t="s">
        <v>25443</v>
      </c>
    </row>
    <row r="48838" ht="15.75" customHeight="1" spans="2:3">
      <c r="B48838" s="3" t="s">
        <v>26183</v>
      </c>
      <c r="C48838" s="4" t="s">
        <v>25443</v>
      </c>
    </row>
    <row r="48839" ht="15.75" customHeight="1" spans="2:3">
      <c r="B48839" s="3" t="s">
        <v>27086</v>
      </c>
      <c r="C48839" s="4" t="s">
        <v>25443</v>
      </c>
    </row>
    <row r="48840" ht="15.75" customHeight="1" spans="2:3">
      <c r="B48840" s="3" t="s">
        <v>27449</v>
      </c>
      <c r="C48840" s="4" t="s">
        <v>25443</v>
      </c>
    </row>
    <row r="48841" ht="15.75" customHeight="1" spans="2:3">
      <c r="B48841" s="3" t="s">
        <v>27449</v>
      </c>
      <c r="C48841" s="4" t="s">
        <v>25443</v>
      </c>
    </row>
    <row r="48842" ht="15.75" customHeight="1" spans="2:3">
      <c r="B48842" s="3" t="s">
        <v>25466</v>
      </c>
      <c r="C48842" s="4" t="s">
        <v>25443</v>
      </c>
    </row>
    <row r="48843" ht="15.75" customHeight="1" spans="2:3">
      <c r="B48843" s="3" t="s">
        <v>25466</v>
      </c>
      <c r="C48843" s="4" t="s">
        <v>25443</v>
      </c>
    </row>
    <row r="48844" ht="15.75" customHeight="1" spans="2:3">
      <c r="B48844" s="3" t="s">
        <v>25459</v>
      </c>
      <c r="C48844" s="4" t="s">
        <v>25443</v>
      </c>
    </row>
    <row r="48845" ht="15.75" customHeight="1" spans="2:3">
      <c r="B48845" s="3" t="s">
        <v>25460</v>
      </c>
      <c r="C48845" s="4" t="s">
        <v>25443</v>
      </c>
    </row>
    <row r="48846" ht="15.75" customHeight="1" spans="2:3">
      <c r="B48846" s="3" t="s">
        <v>27450</v>
      </c>
      <c r="C48846" s="4" t="s">
        <v>25443</v>
      </c>
    </row>
    <row r="48847" ht="15.75" customHeight="1" spans="2:3">
      <c r="B48847" s="3" t="s">
        <v>26049</v>
      </c>
      <c r="C48847" s="4" t="s">
        <v>25443</v>
      </c>
    </row>
    <row r="48848" ht="15.75" customHeight="1" spans="2:3">
      <c r="B48848" s="3" t="s">
        <v>26250</v>
      </c>
      <c r="C48848" s="4" t="s">
        <v>25443</v>
      </c>
    </row>
    <row r="48849" ht="15.75" customHeight="1" spans="2:3">
      <c r="B48849" s="3" t="s">
        <v>27451</v>
      </c>
      <c r="C48849" s="4" t="s">
        <v>25443</v>
      </c>
    </row>
    <row r="48850" ht="15.75" customHeight="1" spans="2:3">
      <c r="B48850" s="3" t="s">
        <v>27452</v>
      </c>
      <c r="C48850" s="4" t="s">
        <v>25443</v>
      </c>
    </row>
    <row r="48851" ht="15.75" customHeight="1" spans="2:3">
      <c r="B48851" s="3" t="s">
        <v>26494</v>
      </c>
      <c r="C48851" s="4" t="s">
        <v>25443</v>
      </c>
    </row>
    <row r="48852" ht="15.75" customHeight="1" spans="2:3">
      <c r="B48852" s="3" t="s">
        <v>25584</v>
      </c>
      <c r="C48852" s="4" t="s">
        <v>25443</v>
      </c>
    </row>
    <row r="48853" ht="15.75" customHeight="1" spans="2:3">
      <c r="B48853" s="3" t="s">
        <v>25591</v>
      </c>
      <c r="C48853" s="4" t="s">
        <v>25443</v>
      </c>
    </row>
    <row r="48854" ht="15.75" customHeight="1" spans="2:3">
      <c r="B48854" s="3" t="s">
        <v>27443</v>
      </c>
      <c r="C48854" s="4" t="s">
        <v>25443</v>
      </c>
    </row>
    <row r="48855" ht="15.75" customHeight="1" spans="2:3">
      <c r="B48855" s="3" t="s">
        <v>27453</v>
      </c>
      <c r="C48855" s="4" t="s">
        <v>25443</v>
      </c>
    </row>
    <row r="48856" ht="15.75" customHeight="1" spans="2:3">
      <c r="B48856" s="3" t="s">
        <v>27454</v>
      </c>
      <c r="C48856" s="4" t="s">
        <v>25443</v>
      </c>
    </row>
    <row r="48857" ht="15.75" customHeight="1" spans="2:3">
      <c r="B48857" s="3" t="s">
        <v>27455</v>
      </c>
      <c r="C48857" s="4" t="s">
        <v>25443</v>
      </c>
    </row>
    <row r="48858" ht="15.75" customHeight="1" spans="2:3">
      <c r="B48858" s="3" t="s">
        <v>27167</v>
      </c>
      <c r="C48858" s="4" t="s">
        <v>25443</v>
      </c>
    </row>
    <row r="48859" ht="15.75" customHeight="1" spans="2:3">
      <c r="B48859" s="3" t="s">
        <v>25548</v>
      </c>
      <c r="C48859" s="4" t="s">
        <v>25443</v>
      </c>
    </row>
    <row r="48860" ht="15.75" customHeight="1" spans="2:3">
      <c r="B48860" s="3" t="s">
        <v>25515</v>
      </c>
      <c r="C48860" s="4" t="s">
        <v>25443</v>
      </c>
    </row>
    <row r="48861" ht="15.75" customHeight="1" spans="2:3">
      <c r="B48861" s="3" t="s">
        <v>27456</v>
      </c>
      <c r="C48861" s="4" t="s">
        <v>25443</v>
      </c>
    </row>
    <row r="48862" ht="15.75" customHeight="1" spans="2:3">
      <c r="B48862" s="3" t="s">
        <v>27236</v>
      </c>
      <c r="C48862" s="4" t="s">
        <v>25443</v>
      </c>
    </row>
    <row r="48863" ht="15.75" customHeight="1" spans="2:3">
      <c r="B48863" s="3" t="s">
        <v>26766</v>
      </c>
      <c r="C48863" s="4" t="s">
        <v>25443</v>
      </c>
    </row>
    <row r="48864" ht="15.75" customHeight="1" spans="2:3">
      <c r="B48864" s="3" t="s">
        <v>27457</v>
      </c>
      <c r="C48864" s="4" t="s">
        <v>25443</v>
      </c>
    </row>
    <row r="48865" ht="15.75" customHeight="1" spans="2:3">
      <c r="B48865" s="3" t="s">
        <v>27458</v>
      </c>
      <c r="C48865" s="4" t="s">
        <v>25443</v>
      </c>
    </row>
    <row r="48866" ht="15.75" customHeight="1" spans="2:3">
      <c r="B48866" s="3" t="s">
        <v>27459</v>
      </c>
      <c r="C48866" s="4" t="s">
        <v>25443</v>
      </c>
    </row>
    <row r="48867" ht="15.75" customHeight="1" spans="2:3">
      <c r="B48867" s="3" t="s">
        <v>27460</v>
      </c>
      <c r="C48867" s="4" t="s">
        <v>25443</v>
      </c>
    </row>
    <row r="48868" ht="15.75" customHeight="1" spans="2:3">
      <c r="B48868" s="3" t="s">
        <v>26113</v>
      </c>
      <c r="C48868" s="4" t="s">
        <v>25443</v>
      </c>
    </row>
    <row r="48869" ht="15.75" customHeight="1" spans="2:3">
      <c r="B48869" s="3" t="s">
        <v>26300</v>
      </c>
      <c r="C48869" s="4" t="s">
        <v>25443</v>
      </c>
    </row>
    <row r="48870" ht="15.75" customHeight="1" spans="2:3">
      <c r="B48870" s="3" t="s">
        <v>26114</v>
      </c>
      <c r="C48870" s="4" t="s">
        <v>25443</v>
      </c>
    </row>
    <row r="48871" ht="15.75" customHeight="1" spans="2:3">
      <c r="B48871" s="3" t="s">
        <v>26812</v>
      </c>
      <c r="C48871" s="4" t="s">
        <v>25443</v>
      </c>
    </row>
    <row r="48872" ht="15.75" customHeight="1" spans="2:3">
      <c r="B48872" s="3" t="s">
        <v>26460</v>
      </c>
      <c r="C48872" s="4" t="s">
        <v>25443</v>
      </c>
    </row>
    <row r="48873" ht="15.75" customHeight="1" spans="2:3">
      <c r="B48873" s="3" t="s">
        <v>27461</v>
      </c>
      <c r="C48873" s="4" t="s">
        <v>25443</v>
      </c>
    </row>
    <row r="48874" ht="15.75" customHeight="1" spans="2:3">
      <c r="B48874" s="3" t="s">
        <v>26935</v>
      </c>
      <c r="C48874" s="4" t="s">
        <v>25443</v>
      </c>
    </row>
    <row r="48875" ht="15.75" customHeight="1" spans="2:3">
      <c r="B48875" s="3" t="s">
        <v>27117</v>
      </c>
      <c r="C48875" s="4" t="s">
        <v>25443</v>
      </c>
    </row>
    <row r="48876" ht="15.75" customHeight="1" spans="2:3">
      <c r="B48876" s="3" t="s">
        <v>26189</v>
      </c>
      <c r="C48876" s="4" t="s">
        <v>25443</v>
      </c>
    </row>
    <row r="48877" ht="15.75" customHeight="1" spans="2:3">
      <c r="B48877" s="3" t="s">
        <v>27137</v>
      </c>
      <c r="C48877" s="4" t="s">
        <v>25443</v>
      </c>
    </row>
    <row r="48878" ht="15.75" customHeight="1" spans="2:3">
      <c r="B48878" s="3" t="s">
        <v>27462</v>
      </c>
      <c r="C48878" s="4" t="s">
        <v>25443</v>
      </c>
    </row>
    <row r="48879" ht="15.75" customHeight="1" spans="2:3">
      <c r="B48879" s="3" t="s">
        <v>27463</v>
      </c>
      <c r="C48879" s="4" t="s">
        <v>25443</v>
      </c>
    </row>
    <row r="48880" ht="15.75" customHeight="1" spans="2:3">
      <c r="B48880" s="3" t="s">
        <v>27464</v>
      </c>
      <c r="C48880" s="4" t="s">
        <v>25443</v>
      </c>
    </row>
    <row r="48881" ht="15.75" customHeight="1" spans="2:3">
      <c r="B48881" s="3" t="s">
        <v>27465</v>
      </c>
      <c r="C48881" s="4" t="s">
        <v>25443</v>
      </c>
    </row>
    <row r="48882" ht="15.75" customHeight="1" spans="2:3">
      <c r="B48882" s="3" t="s">
        <v>27466</v>
      </c>
      <c r="C48882" s="4" t="s">
        <v>25443</v>
      </c>
    </row>
    <row r="48883" ht="15.75" customHeight="1" spans="2:3">
      <c r="B48883" s="3" t="s">
        <v>27467</v>
      </c>
      <c r="C48883" s="4" t="s">
        <v>25443</v>
      </c>
    </row>
    <row r="48884" ht="15.75" customHeight="1" spans="2:3">
      <c r="B48884" s="3" t="s">
        <v>27457</v>
      </c>
      <c r="C48884" s="4" t="s">
        <v>25443</v>
      </c>
    </row>
    <row r="48885" ht="15.75" customHeight="1" spans="2:3">
      <c r="B48885" s="3" t="s">
        <v>27458</v>
      </c>
      <c r="C48885" s="4" t="s">
        <v>25443</v>
      </c>
    </row>
    <row r="48886" ht="15.75" customHeight="1" spans="2:3">
      <c r="B48886" s="3" t="s">
        <v>27459</v>
      </c>
      <c r="C48886" s="4" t="s">
        <v>25443</v>
      </c>
    </row>
    <row r="48887" ht="15.75" customHeight="1" spans="2:3">
      <c r="B48887" s="3" t="s">
        <v>27460</v>
      </c>
      <c r="C48887" s="4" t="s">
        <v>25443</v>
      </c>
    </row>
    <row r="48888" ht="15.75" customHeight="1" spans="2:3">
      <c r="B48888" s="3" t="s">
        <v>26113</v>
      </c>
      <c r="C48888" s="4" t="s">
        <v>25443</v>
      </c>
    </row>
    <row r="48889" ht="15.75" customHeight="1" spans="2:3">
      <c r="B48889" s="3" t="s">
        <v>26300</v>
      </c>
      <c r="C48889" s="4" t="s">
        <v>25443</v>
      </c>
    </row>
    <row r="48890" ht="15.75" customHeight="1" spans="2:3">
      <c r="B48890" s="3" t="s">
        <v>26114</v>
      </c>
      <c r="C48890" s="4" t="s">
        <v>25443</v>
      </c>
    </row>
    <row r="48891" ht="15.75" customHeight="1" spans="2:3">
      <c r="B48891" s="3" t="s">
        <v>26812</v>
      </c>
      <c r="C48891" s="4" t="s">
        <v>25443</v>
      </c>
    </row>
    <row r="48892" ht="15.75" customHeight="1" spans="2:3">
      <c r="B48892" s="3" t="s">
        <v>26460</v>
      </c>
      <c r="C48892" s="4" t="s">
        <v>25443</v>
      </c>
    </row>
    <row r="48893" ht="15.75" customHeight="1" spans="2:3">
      <c r="B48893" s="3" t="s">
        <v>27461</v>
      </c>
      <c r="C48893" s="4" t="s">
        <v>25443</v>
      </c>
    </row>
    <row r="48894" ht="15.75" customHeight="1" spans="2:3">
      <c r="B48894" s="3" t="s">
        <v>26935</v>
      </c>
      <c r="C48894" s="4" t="s">
        <v>25443</v>
      </c>
    </row>
    <row r="48895" ht="15.75" customHeight="1" spans="2:3">
      <c r="B48895" s="3" t="s">
        <v>27117</v>
      </c>
      <c r="C48895" s="4" t="s">
        <v>25443</v>
      </c>
    </row>
    <row r="48896" ht="15.75" customHeight="1" spans="2:3">
      <c r="B48896" s="3" t="s">
        <v>26189</v>
      </c>
      <c r="C48896" s="4" t="s">
        <v>25443</v>
      </c>
    </row>
    <row r="48897" ht="15.75" customHeight="1" spans="2:3">
      <c r="B48897" s="3" t="s">
        <v>27137</v>
      </c>
      <c r="C48897" s="4" t="s">
        <v>25443</v>
      </c>
    </row>
    <row r="48898" ht="15.75" customHeight="1" spans="2:3">
      <c r="B48898" s="3" t="s">
        <v>27462</v>
      </c>
      <c r="C48898" s="4" t="s">
        <v>25443</v>
      </c>
    </row>
    <row r="48899" ht="15.75" customHeight="1" spans="2:3">
      <c r="B48899" s="3" t="s">
        <v>27463</v>
      </c>
      <c r="C48899" s="4" t="s">
        <v>25443</v>
      </c>
    </row>
    <row r="48900" ht="15.75" customHeight="1" spans="2:3">
      <c r="B48900" s="3" t="s">
        <v>27464</v>
      </c>
      <c r="C48900" s="4" t="s">
        <v>25443</v>
      </c>
    </row>
    <row r="48901" ht="15.75" customHeight="1" spans="2:3">
      <c r="B48901" s="3" t="s">
        <v>27465</v>
      </c>
      <c r="C48901" s="4" t="s">
        <v>25443</v>
      </c>
    </row>
    <row r="48902" ht="15.75" customHeight="1" spans="2:3">
      <c r="B48902" s="3" t="s">
        <v>27466</v>
      </c>
      <c r="C48902" s="4" t="s">
        <v>25443</v>
      </c>
    </row>
    <row r="48903" ht="15.75" customHeight="1" spans="2:3">
      <c r="B48903" s="3" t="s">
        <v>27467</v>
      </c>
      <c r="C48903" s="4" t="s">
        <v>25443</v>
      </c>
    </row>
    <row r="48904" ht="15.75" customHeight="1" spans="2:3">
      <c r="B48904" s="3" t="s">
        <v>27468</v>
      </c>
      <c r="C48904" s="4" t="s">
        <v>25443</v>
      </c>
    </row>
    <row r="48905" ht="15.75" customHeight="1" spans="2:3">
      <c r="B48905" s="3" t="s">
        <v>27469</v>
      </c>
      <c r="C48905" s="4" t="s">
        <v>25443</v>
      </c>
    </row>
    <row r="48906" ht="15.75" customHeight="1" spans="2:3">
      <c r="B48906" s="3" t="s">
        <v>27470</v>
      </c>
      <c r="C48906" s="4" t="s">
        <v>25443</v>
      </c>
    </row>
    <row r="48907" ht="15.75" customHeight="1" spans="2:3">
      <c r="B48907" s="3" t="s">
        <v>25946</v>
      </c>
      <c r="C48907" s="4" t="s">
        <v>25443</v>
      </c>
    </row>
    <row r="48908" ht="15.75" customHeight="1" spans="2:3">
      <c r="B48908" s="3" t="s">
        <v>26379</v>
      </c>
      <c r="C48908" s="4" t="s">
        <v>25443</v>
      </c>
    </row>
    <row r="48909" ht="15.75" customHeight="1" spans="2:3">
      <c r="B48909" s="3" t="s">
        <v>27021</v>
      </c>
      <c r="C48909" s="4" t="s">
        <v>25443</v>
      </c>
    </row>
    <row r="48910" ht="15.75" customHeight="1" spans="2:3">
      <c r="B48910" s="3" t="s">
        <v>27471</v>
      </c>
      <c r="C48910" s="4" t="s">
        <v>25443</v>
      </c>
    </row>
    <row r="48911" ht="15.75" customHeight="1" spans="2:3">
      <c r="B48911" s="3" t="s">
        <v>25975</v>
      </c>
      <c r="C48911" s="4" t="s">
        <v>25443</v>
      </c>
    </row>
    <row r="48912" ht="15.75" customHeight="1" spans="2:3">
      <c r="B48912" s="3" t="s">
        <v>27468</v>
      </c>
      <c r="C48912" s="4" t="s">
        <v>25443</v>
      </c>
    </row>
    <row r="48913" ht="15.75" customHeight="1" spans="2:3">
      <c r="B48913" s="3" t="s">
        <v>27470</v>
      </c>
      <c r="C48913" s="4" t="s">
        <v>25443</v>
      </c>
    </row>
    <row r="48914" ht="15.75" customHeight="1" spans="2:3">
      <c r="B48914" s="3" t="s">
        <v>25565</v>
      </c>
      <c r="C48914" s="4" t="s">
        <v>25443</v>
      </c>
    </row>
    <row r="48915" ht="15.75" customHeight="1" spans="2:3">
      <c r="B48915" s="3" t="s">
        <v>27327</v>
      </c>
      <c r="C48915" s="4" t="s">
        <v>25443</v>
      </c>
    </row>
    <row r="48916" ht="15.75" customHeight="1" spans="2:3">
      <c r="B48916" s="3" t="s">
        <v>27112</v>
      </c>
      <c r="C48916" s="4" t="s">
        <v>25443</v>
      </c>
    </row>
    <row r="48917" ht="15.75" customHeight="1" spans="2:3">
      <c r="B48917" s="3" t="s">
        <v>26315</v>
      </c>
      <c r="C48917" s="4" t="s">
        <v>25443</v>
      </c>
    </row>
    <row r="48918" ht="15.75" customHeight="1" spans="2:3">
      <c r="B48918" s="3" t="s">
        <v>27081</v>
      </c>
      <c r="C48918" s="4" t="s">
        <v>25443</v>
      </c>
    </row>
    <row r="48919" ht="15.75" customHeight="1" spans="2:3">
      <c r="B48919" s="3" t="s">
        <v>25752</v>
      </c>
      <c r="C48919" s="4" t="s">
        <v>25443</v>
      </c>
    </row>
    <row r="48920" ht="15.75" customHeight="1" spans="2:3">
      <c r="B48920" s="3" t="s">
        <v>27472</v>
      </c>
      <c r="C48920" s="4" t="s">
        <v>25443</v>
      </c>
    </row>
    <row r="48921" ht="15.75" customHeight="1" spans="2:3">
      <c r="B48921" s="3" t="s">
        <v>26261</v>
      </c>
      <c r="C48921" s="4" t="s">
        <v>25443</v>
      </c>
    </row>
    <row r="48922" ht="15.75" customHeight="1" spans="2:3">
      <c r="B48922" s="3" t="s">
        <v>27473</v>
      </c>
      <c r="C48922" s="4" t="s">
        <v>25443</v>
      </c>
    </row>
    <row r="48923" ht="15.75" customHeight="1" spans="2:3">
      <c r="B48923" s="3" t="s">
        <v>27474</v>
      </c>
      <c r="C48923" s="4" t="s">
        <v>25443</v>
      </c>
    </row>
    <row r="48924" ht="15.75" customHeight="1" spans="2:3">
      <c r="B48924" s="3" t="s">
        <v>27118</v>
      </c>
      <c r="C48924" s="4" t="s">
        <v>25443</v>
      </c>
    </row>
    <row r="48925" ht="15.75" customHeight="1" spans="2:3">
      <c r="B48925" s="3" t="s">
        <v>27464</v>
      </c>
      <c r="C48925" s="4" t="s">
        <v>25443</v>
      </c>
    </row>
    <row r="48926" ht="15.75" customHeight="1" spans="2:3">
      <c r="B48926" s="3" t="s">
        <v>26056</v>
      </c>
      <c r="C48926" s="4" t="s">
        <v>25443</v>
      </c>
    </row>
    <row r="48927" ht="15.75" customHeight="1" spans="2:3">
      <c r="B48927" s="3" t="s">
        <v>27150</v>
      </c>
      <c r="C48927" s="4" t="s">
        <v>25443</v>
      </c>
    </row>
    <row r="48928" ht="15.75" customHeight="1" spans="2:3">
      <c r="B48928" s="3" t="s">
        <v>26434</v>
      </c>
      <c r="C48928" s="4" t="s">
        <v>25443</v>
      </c>
    </row>
    <row r="48929" ht="15.75" customHeight="1" spans="2:3">
      <c r="B48929" s="3" t="s">
        <v>27274</v>
      </c>
      <c r="C48929" s="4" t="s">
        <v>25443</v>
      </c>
    </row>
    <row r="48930" ht="15.75" customHeight="1" spans="2:3">
      <c r="B48930" s="3" t="s">
        <v>25656</v>
      </c>
      <c r="C48930" s="4" t="s">
        <v>25443</v>
      </c>
    </row>
    <row r="48931" ht="15.75" customHeight="1" spans="2:3">
      <c r="B48931" s="3" t="s">
        <v>27442</v>
      </c>
      <c r="C48931" s="4" t="s">
        <v>25443</v>
      </c>
    </row>
    <row r="48932" ht="15.75" customHeight="1" spans="2:3">
      <c r="B48932" s="3" t="s">
        <v>27475</v>
      </c>
      <c r="C48932" s="4" t="s">
        <v>25443</v>
      </c>
    </row>
    <row r="48933" ht="15.75" customHeight="1" spans="2:3">
      <c r="B48933" s="3" t="s">
        <v>27145</v>
      </c>
      <c r="C48933" s="4" t="s">
        <v>25443</v>
      </c>
    </row>
    <row r="48934" ht="15.75" customHeight="1" spans="2:3">
      <c r="B48934" s="3" t="s">
        <v>27476</v>
      </c>
      <c r="C48934" s="4" t="s">
        <v>25443</v>
      </c>
    </row>
    <row r="48935" ht="15.75" customHeight="1" spans="2:3">
      <c r="B48935" s="3" t="s">
        <v>25530</v>
      </c>
      <c r="C48935" s="4" t="s">
        <v>25443</v>
      </c>
    </row>
    <row r="48936" ht="15.75" customHeight="1" spans="2:3">
      <c r="B48936" s="3" t="s">
        <v>27477</v>
      </c>
      <c r="C48936" s="4" t="s">
        <v>25443</v>
      </c>
    </row>
    <row r="48937" ht="15.75" customHeight="1" spans="2:3">
      <c r="B48937" s="3" t="s">
        <v>27477</v>
      </c>
      <c r="C48937" s="4" t="s">
        <v>25443</v>
      </c>
    </row>
    <row r="48938" ht="15.75" customHeight="1" spans="2:3">
      <c r="B48938" s="3" t="s">
        <v>25538</v>
      </c>
      <c r="C48938" s="4" t="s">
        <v>25443</v>
      </c>
    </row>
    <row r="48939" ht="15.75" customHeight="1" spans="2:3">
      <c r="B48939" s="3" t="s">
        <v>27478</v>
      </c>
      <c r="C48939" s="4" t="s">
        <v>25443</v>
      </c>
    </row>
    <row r="48940" ht="15.75" customHeight="1" spans="2:3">
      <c r="B48940" s="3" t="s">
        <v>25623</v>
      </c>
      <c r="C48940" s="4" t="s">
        <v>25443</v>
      </c>
    </row>
    <row r="48941" ht="15.75" customHeight="1" spans="2:3">
      <c r="B48941" s="3" t="s">
        <v>27479</v>
      </c>
      <c r="C48941" s="4" t="s">
        <v>25443</v>
      </c>
    </row>
    <row r="48942" ht="15.75" customHeight="1" spans="2:3">
      <c r="B48942" s="3" t="s">
        <v>27480</v>
      </c>
      <c r="C48942" s="4" t="s">
        <v>25443</v>
      </c>
    </row>
    <row r="48943" ht="15.75" customHeight="1" spans="2:3">
      <c r="B48943" s="3" t="s">
        <v>27480</v>
      </c>
      <c r="C48943" s="4" t="s">
        <v>25443</v>
      </c>
    </row>
    <row r="48944" ht="15.75" customHeight="1" spans="2:3">
      <c r="B48944" s="3" t="s">
        <v>27481</v>
      </c>
      <c r="C48944" s="4" t="s">
        <v>25443</v>
      </c>
    </row>
    <row r="48945" ht="15.75" customHeight="1" spans="2:3">
      <c r="B48945" s="3" t="s">
        <v>27481</v>
      </c>
      <c r="C48945" s="4" t="s">
        <v>25443</v>
      </c>
    </row>
    <row r="48946" ht="15.75" customHeight="1" spans="2:3">
      <c r="B48946" s="3" t="s">
        <v>25814</v>
      </c>
      <c r="C48946" s="4" t="s">
        <v>25443</v>
      </c>
    </row>
    <row r="48947" ht="15.75" customHeight="1" spans="2:3">
      <c r="B48947" s="3" t="s">
        <v>25604</v>
      </c>
      <c r="C48947" s="4" t="s">
        <v>25443</v>
      </c>
    </row>
    <row r="48948" ht="15.75" customHeight="1" spans="2:3">
      <c r="B48948" s="3" t="s">
        <v>27274</v>
      </c>
      <c r="C48948" s="4" t="s">
        <v>25443</v>
      </c>
    </row>
    <row r="48949" ht="15.75" customHeight="1" spans="2:3">
      <c r="B48949" s="3" t="s">
        <v>27158</v>
      </c>
      <c r="C48949" s="4" t="s">
        <v>25443</v>
      </c>
    </row>
    <row r="48950" ht="15.75" customHeight="1" spans="2:3">
      <c r="B48950" s="3" t="s">
        <v>26047</v>
      </c>
      <c r="C48950" s="4" t="s">
        <v>25443</v>
      </c>
    </row>
    <row r="48951" ht="15.75" customHeight="1" spans="2:3">
      <c r="B48951" s="3" t="s">
        <v>27482</v>
      </c>
      <c r="C48951" s="4" t="s">
        <v>25443</v>
      </c>
    </row>
    <row r="48952" ht="15.75" customHeight="1" spans="2:3">
      <c r="B48952" s="3" t="s">
        <v>27059</v>
      </c>
      <c r="C48952" s="4" t="s">
        <v>25443</v>
      </c>
    </row>
    <row r="48953" ht="15.75" customHeight="1" spans="2:3">
      <c r="B48953" s="3" t="s">
        <v>27483</v>
      </c>
      <c r="C48953" s="4" t="s">
        <v>25443</v>
      </c>
    </row>
    <row r="48954" ht="15.75" customHeight="1" spans="2:3">
      <c r="B48954" s="3" t="s">
        <v>27483</v>
      </c>
      <c r="C48954" s="4" t="s">
        <v>25443</v>
      </c>
    </row>
    <row r="48955" ht="15.75" customHeight="1" spans="2:3">
      <c r="B48955" s="3" t="s">
        <v>27077</v>
      </c>
      <c r="C48955" s="4" t="s">
        <v>25443</v>
      </c>
    </row>
    <row r="48956" ht="15.75" customHeight="1" spans="2:3">
      <c r="B48956" s="3" t="s">
        <v>27026</v>
      </c>
      <c r="C48956" s="4" t="s">
        <v>25443</v>
      </c>
    </row>
    <row r="48957" ht="15.75" customHeight="1" spans="2:3">
      <c r="B48957" s="3" t="s">
        <v>25899</v>
      </c>
      <c r="C48957" s="4" t="s">
        <v>25443</v>
      </c>
    </row>
    <row r="48958" ht="15.75" customHeight="1" spans="2:3">
      <c r="B48958" s="3" t="s">
        <v>25903</v>
      </c>
      <c r="C48958" s="4" t="s">
        <v>25443</v>
      </c>
    </row>
    <row r="48959" ht="15.75" customHeight="1" spans="2:3">
      <c r="B48959" s="3" t="s">
        <v>27484</v>
      </c>
      <c r="C48959" s="4" t="s">
        <v>25443</v>
      </c>
    </row>
    <row r="48960" ht="15.75" customHeight="1" spans="2:3">
      <c r="B48960" s="3" t="s">
        <v>25639</v>
      </c>
      <c r="C48960" s="4" t="s">
        <v>25443</v>
      </c>
    </row>
    <row r="48961" ht="15.75" customHeight="1" spans="2:3">
      <c r="B48961" s="3" t="s">
        <v>25452</v>
      </c>
      <c r="C48961" s="4" t="s">
        <v>25443</v>
      </c>
    </row>
    <row r="48962" ht="15.75" customHeight="1" spans="2:3">
      <c r="B48962" s="3" t="s">
        <v>27485</v>
      </c>
      <c r="C48962" s="4" t="s">
        <v>25443</v>
      </c>
    </row>
    <row r="48963" ht="15.75" customHeight="1" spans="2:3">
      <c r="B48963" s="3" t="s">
        <v>27486</v>
      </c>
      <c r="C48963" s="4" t="s">
        <v>25443</v>
      </c>
    </row>
    <row r="48964" ht="15.75" customHeight="1" spans="2:3">
      <c r="B48964" s="3" t="s">
        <v>25899</v>
      </c>
      <c r="C48964" s="4" t="s">
        <v>25443</v>
      </c>
    </row>
    <row r="48965" ht="15.75" customHeight="1" spans="2:3">
      <c r="B48965" s="3" t="s">
        <v>25903</v>
      </c>
      <c r="C48965" s="4" t="s">
        <v>25443</v>
      </c>
    </row>
    <row r="48966" ht="15.75" customHeight="1" spans="2:3">
      <c r="B48966" s="3" t="s">
        <v>25629</v>
      </c>
      <c r="C48966" s="4" t="s">
        <v>25443</v>
      </c>
    </row>
    <row r="48967" ht="15.75" customHeight="1" spans="2:3">
      <c r="B48967" s="3" t="s">
        <v>25889</v>
      </c>
      <c r="C48967" s="4" t="s">
        <v>25443</v>
      </c>
    </row>
    <row r="48968" ht="15.75" customHeight="1" spans="2:3">
      <c r="B48968" s="3" t="s">
        <v>25899</v>
      </c>
      <c r="C48968" s="4" t="s">
        <v>25443</v>
      </c>
    </row>
    <row r="48969" ht="15.75" customHeight="1" spans="2:3">
      <c r="B48969" s="3" t="s">
        <v>25903</v>
      </c>
      <c r="C48969" s="4" t="s">
        <v>25443</v>
      </c>
    </row>
    <row r="48970" ht="15.75" customHeight="1" spans="2:3">
      <c r="B48970" s="3" t="s">
        <v>25519</v>
      </c>
      <c r="C48970" s="4" t="s">
        <v>25443</v>
      </c>
    </row>
    <row r="48971" ht="15.75" customHeight="1" spans="2:3">
      <c r="B48971" s="3" t="s">
        <v>27310</v>
      </c>
      <c r="C48971" s="4" t="s">
        <v>25443</v>
      </c>
    </row>
    <row r="48972" ht="15.75" customHeight="1" spans="2:3">
      <c r="B48972" s="3" t="s">
        <v>26245</v>
      </c>
      <c r="C48972" s="4" t="s">
        <v>25443</v>
      </c>
    </row>
    <row r="48973" ht="15.75" customHeight="1" spans="2:3">
      <c r="B48973" s="3" t="s">
        <v>26425</v>
      </c>
      <c r="C48973" s="4" t="s">
        <v>25443</v>
      </c>
    </row>
    <row r="48974" ht="15.75" customHeight="1" spans="2:3">
      <c r="B48974" s="3" t="s">
        <v>26154</v>
      </c>
      <c r="C48974" s="4" t="s">
        <v>25443</v>
      </c>
    </row>
    <row r="48975" ht="15.75" customHeight="1" spans="2:3">
      <c r="B48975" s="3" t="s">
        <v>27487</v>
      </c>
      <c r="C48975" s="4" t="s">
        <v>25443</v>
      </c>
    </row>
    <row r="48976" ht="15.75" customHeight="1" spans="2:3">
      <c r="B48976" s="3" t="s">
        <v>26856</v>
      </c>
      <c r="C48976" s="4" t="s">
        <v>25443</v>
      </c>
    </row>
    <row r="48977" ht="15.75" customHeight="1" spans="2:3">
      <c r="B48977" s="3" t="s">
        <v>26837</v>
      </c>
      <c r="C48977" s="4" t="s">
        <v>25443</v>
      </c>
    </row>
    <row r="48978" ht="15.75" customHeight="1" spans="2:3">
      <c r="B48978" s="3" t="s">
        <v>27069</v>
      </c>
      <c r="C48978" s="4" t="s">
        <v>25443</v>
      </c>
    </row>
    <row r="48979" ht="15.75" customHeight="1" spans="2:3">
      <c r="B48979" s="3" t="s">
        <v>27069</v>
      </c>
      <c r="C48979" s="4" t="s">
        <v>25443</v>
      </c>
    </row>
    <row r="48980" ht="15.75" customHeight="1" spans="2:3">
      <c r="B48980" s="3" t="s">
        <v>27488</v>
      </c>
      <c r="C48980" s="4" t="s">
        <v>25443</v>
      </c>
    </row>
    <row r="48981" ht="15.75" customHeight="1" spans="2:3">
      <c r="B48981" s="3" t="s">
        <v>27489</v>
      </c>
      <c r="C48981" s="4" t="s">
        <v>25443</v>
      </c>
    </row>
    <row r="48982" ht="15.75" customHeight="1" spans="2:3">
      <c r="B48982" s="3" t="s">
        <v>26210</v>
      </c>
      <c r="C48982" s="4" t="s">
        <v>25443</v>
      </c>
    </row>
    <row r="48983" ht="15.75" customHeight="1" spans="2:3">
      <c r="B48983" s="3" t="s">
        <v>26126</v>
      </c>
      <c r="C48983" s="4" t="s">
        <v>25443</v>
      </c>
    </row>
    <row r="48984" ht="15.75" customHeight="1" spans="2:3">
      <c r="B48984" s="3" t="s">
        <v>25515</v>
      </c>
      <c r="C48984" s="4" t="s">
        <v>25443</v>
      </c>
    </row>
    <row r="48985" ht="15.75" customHeight="1" spans="2:3">
      <c r="B48985" s="3" t="s">
        <v>27490</v>
      </c>
      <c r="C48985" s="4" t="s">
        <v>25443</v>
      </c>
    </row>
    <row r="48986" ht="15.75" customHeight="1" spans="2:3">
      <c r="B48986" s="3" t="s">
        <v>26760</v>
      </c>
      <c r="C48986" s="4" t="s">
        <v>25443</v>
      </c>
    </row>
    <row r="48987" ht="15.75" customHeight="1" spans="2:3">
      <c r="B48987" s="3" t="s">
        <v>26518</v>
      </c>
      <c r="C48987" s="4" t="s">
        <v>25443</v>
      </c>
    </row>
    <row r="48988" ht="15.75" customHeight="1" spans="2:3">
      <c r="B48988" s="3" t="s">
        <v>27491</v>
      </c>
      <c r="C48988" s="4" t="s">
        <v>25443</v>
      </c>
    </row>
    <row r="48989" ht="15.75" customHeight="1" spans="2:3">
      <c r="B48989" s="3" t="s">
        <v>26501</v>
      </c>
      <c r="C48989" s="4" t="s">
        <v>25443</v>
      </c>
    </row>
    <row r="48990" ht="15.75" customHeight="1" spans="2:3">
      <c r="B48990" s="3" t="s">
        <v>26257</v>
      </c>
      <c r="C48990" s="4" t="s">
        <v>25443</v>
      </c>
    </row>
    <row r="48991" ht="15.75" customHeight="1" spans="2:3">
      <c r="B48991" s="3" t="s">
        <v>26177</v>
      </c>
      <c r="C48991" s="4" t="s">
        <v>25443</v>
      </c>
    </row>
    <row r="48992" ht="15.75" customHeight="1" spans="2:3">
      <c r="B48992" s="3" t="s">
        <v>26295</v>
      </c>
      <c r="C48992" s="4" t="s">
        <v>25443</v>
      </c>
    </row>
    <row r="48993" ht="15.75" customHeight="1" spans="2:3">
      <c r="B48993" s="3" t="s">
        <v>27147</v>
      </c>
      <c r="C48993" s="4" t="s">
        <v>25443</v>
      </c>
    </row>
    <row r="48994" ht="15.75" customHeight="1" spans="2:3">
      <c r="B48994" s="3" t="s">
        <v>27492</v>
      </c>
      <c r="C48994" s="4" t="s">
        <v>25443</v>
      </c>
    </row>
    <row r="48995" ht="15.75" customHeight="1" spans="2:3">
      <c r="B48995" s="3" t="s">
        <v>26121</v>
      </c>
      <c r="C48995" s="4" t="s">
        <v>25443</v>
      </c>
    </row>
    <row r="48996" ht="15.75" customHeight="1" spans="2:3">
      <c r="B48996" s="3" t="s">
        <v>26629</v>
      </c>
      <c r="C48996" s="4" t="s">
        <v>25443</v>
      </c>
    </row>
    <row r="48997" ht="15.75" customHeight="1" spans="2:3">
      <c r="B48997" s="3" t="s">
        <v>27002</v>
      </c>
      <c r="C48997" s="4" t="s">
        <v>25443</v>
      </c>
    </row>
    <row r="48998" ht="15.75" customHeight="1" spans="2:3">
      <c r="B48998" s="3" t="s">
        <v>27493</v>
      </c>
      <c r="C48998" s="4" t="s">
        <v>25443</v>
      </c>
    </row>
    <row r="48999" ht="15.75" customHeight="1" spans="2:3">
      <c r="B48999" s="3" t="s">
        <v>27493</v>
      </c>
      <c r="C48999" s="4" t="s">
        <v>25443</v>
      </c>
    </row>
    <row r="49000" ht="15.75" customHeight="1" spans="2:3">
      <c r="B49000" s="3" t="s">
        <v>27310</v>
      </c>
      <c r="C49000" s="4" t="s">
        <v>25443</v>
      </c>
    </row>
    <row r="49001" ht="15.75" customHeight="1" spans="2:3">
      <c r="B49001" s="3" t="s">
        <v>25794</v>
      </c>
      <c r="C49001" s="4" t="s">
        <v>25443</v>
      </c>
    </row>
    <row r="49002" ht="15.75" customHeight="1" spans="2:3">
      <c r="B49002" s="3" t="s">
        <v>25968</v>
      </c>
      <c r="C49002" s="4" t="s">
        <v>25443</v>
      </c>
    </row>
    <row r="49003" ht="15.75" customHeight="1" spans="2:3">
      <c r="B49003" s="3" t="s">
        <v>27494</v>
      </c>
      <c r="C49003" s="4" t="s">
        <v>25443</v>
      </c>
    </row>
    <row r="49004" ht="15.75" customHeight="1" spans="2:3">
      <c r="B49004" s="3" t="s">
        <v>27495</v>
      </c>
      <c r="C49004" s="4" t="s">
        <v>25443</v>
      </c>
    </row>
    <row r="49005" ht="15.75" customHeight="1" spans="2:3">
      <c r="B49005" s="3" t="s">
        <v>27496</v>
      </c>
      <c r="C49005" s="4" t="s">
        <v>25443</v>
      </c>
    </row>
    <row r="49006" ht="15.75" customHeight="1" spans="2:3">
      <c r="B49006" s="3" t="s">
        <v>27497</v>
      </c>
      <c r="C49006" s="4" t="s">
        <v>25443</v>
      </c>
    </row>
    <row r="49007" ht="15.75" customHeight="1" spans="2:3">
      <c r="B49007" s="3" t="s">
        <v>26292</v>
      </c>
      <c r="C49007" s="4" t="s">
        <v>25443</v>
      </c>
    </row>
    <row r="49008" ht="15.75" customHeight="1" spans="2:3">
      <c r="B49008" s="3" t="s">
        <v>25957</v>
      </c>
      <c r="C49008" s="4" t="s">
        <v>25443</v>
      </c>
    </row>
    <row r="49009" ht="15.75" customHeight="1" spans="2:3">
      <c r="B49009" s="3" t="s">
        <v>27498</v>
      </c>
      <c r="C49009" s="4" t="s">
        <v>25443</v>
      </c>
    </row>
    <row r="49010" ht="15.75" customHeight="1" spans="2:3">
      <c r="B49010" s="3" t="s">
        <v>25798</v>
      </c>
      <c r="C49010" s="4" t="s">
        <v>25443</v>
      </c>
    </row>
    <row r="49011" ht="15.75" customHeight="1" spans="2:3">
      <c r="B49011" s="3" t="s">
        <v>25528</v>
      </c>
      <c r="C49011" s="4" t="s">
        <v>25443</v>
      </c>
    </row>
    <row r="49012" ht="15.75" customHeight="1" spans="2:3">
      <c r="B49012" s="3" t="s">
        <v>26976</v>
      </c>
      <c r="C49012" s="4" t="s">
        <v>25443</v>
      </c>
    </row>
    <row r="49013" ht="15.75" customHeight="1" spans="2:3">
      <c r="B49013" s="3" t="s">
        <v>26059</v>
      </c>
      <c r="C49013" s="4" t="s">
        <v>25443</v>
      </c>
    </row>
    <row r="49014" ht="15.75" customHeight="1" spans="2:3">
      <c r="B49014" s="3" t="s">
        <v>27499</v>
      </c>
      <c r="C49014" s="4" t="s">
        <v>25443</v>
      </c>
    </row>
    <row r="49015" ht="15.75" customHeight="1" spans="2:3">
      <c r="B49015" s="3" t="s">
        <v>27500</v>
      </c>
      <c r="C49015" s="4" t="s">
        <v>25443</v>
      </c>
    </row>
    <row r="49016" ht="15.75" customHeight="1" spans="2:3">
      <c r="B49016" s="3" t="s">
        <v>27501</v>
      </c>
      <c r="C49016" s="4" t="s">
        <v>25443</v>
      </c>
    </row>
    <row r="49017" ht="15.75" customHeight="1" spans="2:3">
      <c r="B49017" s="3" t="s">
        <v>27469</v>
      </c>
      <c r="C49017" s="4" t="s">
        <v>25443</v>
      </c>
    </row>
    <row r="49018" ht="15.75" customHeight="1" spans="2:3">
      <c r="B49018" s="3" t="s">
        <v>25553</v>
      </c>
      <c r="C49018" s="4" t="s">
        <v>25443</v>
      </c>
    </row>
    <row r="49019" ht="15.75" customHeight="1" spans="2:3">
      <c r="B49019" s="3" t="s">
        <v>25554</v>
      </c>
      <c r="C49019" s="4" t="s">
        <v>25443</v>
      </c>
    </row>
    <row r="49020" ht="15.75" customHeight="1" spans="2:3">
      <c r="B49020" s="3" t="s">
        <v>25896</v>
      </c>
      <c r="C49020" s="4" t="s">
        <v>25443</v>
      </c>
    </row>
    <row r="49021" ht="15.75" customHeight="1" spans="2:3">
      <c r="B49021" s="3" t="s">
        <v>25553</v>
      </c>
      <c r="C49021" s="4" t="s">
        <v>25443</v>
      </c>
    </row>
    <row r="49022" ht="15.75" customHeight="1" spans="2:3">
      <c r="B49022" s="3" t="s">
        <v>25554</v>
      </c>
      <c r="C49022" s="4" t="s">
        <v>25443</v>
      </c>
    </row>
    <row r="49023" ht="15.75" customHeight="1" spans="2:3">
      <c r="B49023" s="3" t="s">
        <v>26506</v>
      </c>
      <c r="C49023" s="4" t="s">
        <v>25443</v>
      </c>
    </row>
    <row r="49024" ht="15.75" customHeight="1" spans="2:3">
      <c r="B49024" s="3" t="s">
        <v>25802</v>
      </c>
      <c r="C49024" s="4" t="s">
        <v>25443</v>
      </c>
    </row>
    <row r="49025" ht="15.75" customHeight="1" spans="2:3">
      <c r="B49025" s="3" t="s">
        <v>25877</v>
      </c>
      <c r="C49025" s="4" t="s">
        <v>25443</v>
      </c>
    </row>
    <row r="49026" ht="15.75" customHeight="1" spans="2:3">
      <c r="B49026" s="3" t="s">
        <v>26272</v>
      </c>
      <c r="C49026" s="4" t="s">
        <v>25443</v>
      </c>
    </row>
    <row r="49027" ht="15.75" customHeight="1" spans="2:3">
      <c r="B49027" s="3" t="s">
        <v>26007</v>
      </c>
      <c r="C49027" s="4" t="s">
        <v>25443</v>
      </c>
    </row>
    <row r="49028" ht="15.75" customHeight="1" spans="2:3">
      <c r="B49028" s="3" t="s">
        <v>26004</v>
      </c>
      <c r="C49028" s="4" t="s">
        <v>25443</v>
      </c>
    </row>
    <row r="49029" ht="15.75" customHeight="1" spans="2:3">
      <c r="B49029" s="3" t="s">
        <v>27502</v>
      </c>
      <c r="C49029" s="4" t="s">
        <v>25443</v>
      </c>
    </row>
    <row r="49030" ht="15.75" customHeight="1" spans="2:3">
      <c r="B49030" s="3" t="s">
        <v>26088</v>
      </c>
      <c r="C49030" s="4" t="s">
        <v>25443</v>
      </c>
    </row>
    <row r="49031" ht="15.75" customHeight="1" spans="2:3">
      <c r="B49031" s="3" t="s">
        <v>26004</v>
      </c>
      <c r="C49031" s="4" t="s">
        <v>25443</v>
      </c>
    </row>
    <row r="49032" ht="15.75" customHeight="1" spans="2:3">
      <c r="B49032" s="3" t="s">
        <v>26738</v>
      </c>
      <c r="C49032" s="4" t="s">
        <v>25443</v>
      </c>
    </row>
    <row r="49033" ht="15.75" customHeight="1" spans="2:3">
      <c r="B49033" s="3" t="s">
        <v>26738</v>
      </c>
      <c r="C49033" s="4" t="s">
        <v>25443</v>
      </c>
    </row>
    <row r="49034" ht="15.75" customHeight="1" spans="2:3">
      <c r="B49034" s="3" t="s">
        <v>27094</v>
      </c>
      <c r="C49034" s="4" t="s">
        <v>25443</v>
      </c>
    </row>
    <row r="49035" ht="15.75" customHeight="1" spans="2:3">
      <c r="B49035" s="3" t="s">
        <v>25751</v>
      </c>
      <c r="C49035" s="4" t="s">
        <v>25443</v>
      </c>
    </row>
    <row r="49036" ht="15.75" customHeight="1" spans="2:3">
      <c r="B49036" s="3" t="s">
        <v>27503</v>
      </c>
      <c r="C49036" s="4" t="s">
        <v>25443</v>
      </c>
    </row>
    <row r="49037" ht="15.75" customHeight="1" spans="2:3">
      <c r="B49037" s="3" t="s">
        <v>25513</v>
      </c>
      <c r="C49037" s="4" t="s">
        <v>25443</v>
      </c>
    </row>
    <row r="49038" ht="15.75" customHeight="1" spans="2:3">
      <c r="B49038" s="3" t="s">
        <v>26830</v>
      </c>
      <c r="C49038" s="4" t="s">
        <v>25443</v>
      </c>
    </row>
    <row r="49039" ht="15.75" customHeight="1" spans="2:3">
      <c r="B49039" s="3" t="s">
        <v>26509</v>
      </c>
      <c r="C49039" s="4" t="s">
        <v>25443</v>
      </c>
    </row>
    <row r="49040" ht="15.75" customHeight="1" spans="2:3">
      <c r="B49040" s="3" t="s">
        <v>27504</v>
      </c>
      <c r="C49040" s="4" t="s">
        <v>25443</v>
      </c>
    </row>
    <row r="49041" ht="15.75" customHeight="1" spans="2:3">
      <c r="B49041" s="3" t="s">
        <v>26194</v>
      </c>
      <c r="C49041" s="4" t="s">
        <v>25443</v>
      </c>
    </row>
    <row r="49042" ht="15.75" customHeight="1" spans="2:3">
      <c r="B49042" s="3" t="s">
        <v>27505</v>
      </c>
      <c r="C49042" s="4" t="s">
        <v>25443</v>
      </c>
    </row>
    <row r="49043" ht="15.75" customHeight="1" spans="2:3">
      <c r="B49043" s="3" t="s">
        <v>27506</v>
      </c>
      <c r="C49043" s="4" t="s">
        <v>25443</v>
      </c>
    </row>
    <row r="49044" ht="15.75" customHeight="1" spans="2:3">
      <c r="B49044" s="3" t="s">
        <v>27507</v>
      </c>
      <c r="C49044" s="4" t="s">
        <v>25443</v>
      </c>
    </row>
    <row r="49045" ht="15.75" customHeight="1" spans="2:3">
      <c r="B49045" s="3" t="s">
        <v>25796</v>
      </c>
      <c r="C49045" s="4" t="s">
        <v>25443</v>
      </c>
    </row>
    <row r="49046" ht="15.75" customHeight="1" spans="2:3">
      <c r="B49046" s="3" t="s">
        <v>26399</v>
      </c>
      <c r="C49046" s="4" t="s">
        <v>25443</v>
      </c>
    </row>
    <row r="49047" ht="15.75" customHeight="1" spans="2:3">
      <c r="B49047" s="3" t="s">
        <v>25798</v>
      </c>
      <c r="C49047" s="4" t="s">
        <v>25443</v>
      </c>
    </row>
    <row r="49048" ht="15.75" customHeight="1" spans="2:3">
      <c r="B49048" s="3" t="s">
        <v>27508</v>
      </c>
      <c r="C49048" s="4" t="s">
        <v>25443</v>
      </c>
    </row>
    <row r="49049" ht="15.75" customHeight="1" spans="2:3">
      <c r="B49049" s="3" t="s">
        <v>26024</v>
      </c>
      <c r="C49049" s="4" t="s">
        <v>25443</v>
      </c>
    </row>
    <row r="49050" ht="15.75" customHeight="1" spans="2:3">
      <c r="B49050" s="3" t="s">
        <v>26287</v>
      </c>
      <c r="C49050" s="4" t="s">
        <v>25443</v>
      </c>
    </row>
    <row r="49051" ht="15.75" customHeight="1" spans="2:3">
      <c r="B49051" s="3" t="s">
        <v>27509</v>
      </c>
      <c r="C49051" s="4" t="s">
        <v>25443</v>
      </c>
    </row>
    <row r="49052" ht="15.75" customHeight="1" spans="2:3">
      <c r="B49052" s="3" t="s">
        <v>27510</v>
      </c>
      <c r="C49052" s="4" t="s">
        <v>25443</v>
      </c>
    </row>
    <row r="49053" ht="15.75" customHeight="1" spans="2:3">
      <c r="B49053" s="3" t="s">
        <v>27014</v>
      </c>
      <c r="C49053" s="4" t="s">
        <v>25443</v>
      </c>
    </row>
    <row r="49054" ht="15.75" customHeight="1" spans="2:3">
      <c r="B49054" s="3" t="s">
        <v>27119</v>
      </c>
      <c r="C49054" s="4" t="s">
        <v>25443</v>
      </c>
    </row>
    <row r="49055" ht="15.75" customHeight="1" spans="2:3">
      <c r="B49055" s="3" t="s">
        <v>27122</v>
      </c>
      <c r="C49055" s="4" t="s">
        <v>25443</v>
      </c>
    </row>
    <row r="49056" ht="15.75" customHeight="1" spans="2:3">
      <c r="B49056" s="3" t="s">
        <v>27511</v>
      </c>
      <c r="C49056" s="4" t="s">
        <v>25443</v>
      </c>
    </row>
    <row r="49057" ht="15.75" customHeight="1" spans="2:3">
      <c r="B49057" s="3" t="s">
        <v>26218</v>
      </c>
      <c r="C49057" s="4" t="s">
        <v>25443</v>
      </c>
    </row>
    <row r="49058" ht="15.75" customHeight="1" spans="2:3">
      <c r="B49058" s="3" t="s">
        <v>26571</v>
      </c>
      <c r="C49058" s="4" t="s">
        <v>25443</v>
      </c>
    </row>
    <row r="49059" ht="15.75" customHeight="1" spans="2:3">
      <c r="B49059" s="3" t="s">
        <v>25626</v>
      </c>
      <c r="C49059" s="4" t="s">
        <v>25443</v>
      </c>
    </row>
    <row r="49060" ht="15.75" customHeight="1" spans="2:3">
      <c r="B49060" s="3" t="s">
        <v>26010</v>
      </c>
      <c r="C49060" s="4" t="s">
        <v>25443</v>
      </c>
    </row>
    <row r="49061" ht="15.75" customHeight="1" spans="2:3">
      <c r="B49061" s="3" t="s">
        <v>26229</v>
      </c>
      <c r="C49061" s="4" t="s">
        <v>25443</v>
      </c>
    </row>
    <row r="49062" ht="15.75" customHeight="1" spans="2:3">
      <c r="B49062" s="3" t="s">
        <v>26229</v>
      </c>
      <c r="C49062" s="4" t="s">
        <v>25443</v>
      </c>
    </row>
    <row r="49063" ht="15.75" customHeight="1" spans="2:3">
      <c r="B49063" s="3" t="s">
        <v>25531</v>
      </c>
      <c r="C49063" s="4" t="s">
        <v>25443</v>
      </c>
    </row>
    <row r="49064" ht="15.75" customHeight="1" spans="2:3">
      <c r="B49064" s="3" t="s">
        <v>25546</v>
      </c>
      <c r="C49064" s="4" t="s">
        <v>25443</v>
      </c>
    </row>
    <row r="49065" ht="15.75" customHeight="1" spans="2:3">
      <c r="B49065" s="3" t="s">
        <v>27512</v>
      </c>
      <c r="C49065" s="4" t="s">
        <v>25443</v>
      </c>
    </row>
    <row r="49066" ht="15.75" customHeight="1" spans="2:3">
      <c r="B49066" s="3" t="s">
        <v>27513</v>
      </c>
      <c r="C49066" s="4" t="s">
        <v>25443</v>
      </c>
    </row>
    <row r="49067" ht="15.75" customHeight="1" spans="2:3">
      <c r="B49067" s="3" t="s">
        <v>27513</v>
      </c>
      <c r="C49067" s="4" t="s">
        <v>25443</v>
      </c>
    </row>
    <row r="49068" ht="15.75" customHeight="1" spans="2:3">
      <c r="B49068" s="3" t="s">
        <v>27514</v>
      </c>
      <c r="C49068" s="4" t="s">
        <v>25443</v>
      </c>
    </row>
    <row r="49069" ht="15.75" customHeight="1" spans="2:3">
      <c r="B49069" s="3" t="s">
        <v>27228</v>
      </c>
      <c r="C49069" s="4" t="s">
        <v>25443</v>
      </c>
    </row>
    <row r="49070" ht="15.75" customHeight="1" spans="2:3">
      <c r="B49070" s="3" t="s">
        <v>26953</v>
      </c>
      <c r="C49070" s="4" t="s">
        <v>25443</v>
      </c>
    </row>
    <row r="49071" ht="15.75" customHeight="1" spans="2:3">
      <c r="B49071" s="3" t="s">
        <v>26953</v>
      </c>
      <c r="C49071" s="4" t="s">
        <v>25443</v>
      </c>
    </row>
    <row r="49072" ht="15.75" customHeight="1" spans="2:3">
      <c r="B49072" s="3" t="s">
        <v>27515</v>
      </c>
      <c r="C49072" s="4" t="s">
        <v>25443</v>
      </c>
    </row>
    <row r="49073" ht="15.75" customHeight="1" spans="2:3">
      <c r="B49073" s="3" t="s">
        <v>26762</v>
      </c>
      <c r="C49073" s="4" t="s">
        <v>25443</v>
      </c>
    </row>
    <row r="49074" ht="15.75" customHeight="1" spans="2:3">
      <c r="B49074" s="3" t="s">
        <v>27055</v>
      </c>
      <c r="C49074" s="4" t="s">
        <v>25443</v>
      </c>
    </row>
    <row r="49075" ht="15.75" customHeight="1" spans="2:3">
      <c r="B49075" s="3" t="s">
        <v>27068</v>
      </c>
      <c r="C49075" s="4" t="s">
        <v>25443</v>
      </c>
    </row>
    <row r="49076" ht="15.75" customHeight="1" spans="2:3">
      <c r="B49076" s="3" t="s">
        <v>26807</v>
      </c>
      <c r="C49076" s="4" t="s">
        <v>25443</v>
      </c>
    </row>
    <row r="49077" ht="15.75" customHeight="1" spans="2:3">
      <c r="B49077" s="3" t="s">
        <v>27516</v>
      </c>
      <c r="C49077" s="4" t="s">
        <v>25443</v>
      </c>
    </row>
    <row r="49078" ht="15.75" customHeight="1" spans="2:3">
      <c r="B49078" s="3" t="s">
        <v>27517</v>
      </c>
      <c r="C49078" s="4" t="s">
        <v>25443</v>
      </c>
    </row>
    <row r="49079" ht="15.75" customHeight="1" spans="2:3">
      <c r="B49079" s="3" t="s">
        <v>27518</v>
      </c>
      <c r="C49079" s="4" t="s">
        <v>25443</v>
      </c>
    </row>
    <row r="49080" ht="15.75" customHeight="1" spans="2:3">
      <c r="B49080" s="3" t="s">
        <v>27519</v>
      </c>
      <c r="C49080" s="4" t="s">
        <v>25443</v>
      </c>
    </row>
    <row r="49081" ht="15.75" customHeight="1" spans="2:3">
      <c r="B49081" s="3" t="s">
        <v>27520</v>
      </c>
      <c r="C49081" s="4" t="s">
        <v>25443</v>
      </c>
    </row>
    <row r="49082" ht="15.75" customHeight="1" spans="2:3">
      <c r="B49082" s="3" t="s">
        <v>27521</v>
      </c>
      <c r="C49082" s="4" t="s">
        <v>25443</v>
      </c>
    </row>
    <row r="49083" ht="15.75" customHeight="1" spans="2:3">
      <c r="B49083" s="3" t="s">
        <v>27147</v>
      </c>
      <c r="C49083" s="4" t="s">
        <v>25443</v>
      </c>
    </row>
    <row r="49084" ht="15.75" customHeight="1" spans="2:3">
      <c r="B49084" s="3" t="s">
        <v>27310</v>
      </c>
      <c r="C49084" s="4" t="s">
        <v>25443</v>
      </c>
    </row>
    <row r="49085" ht="15.75" customHeight="1" spans="2:3">
      <c r="B49085" s="3" t="s">
        <v>27522</v>
      </c>
      <c r="C49085" s="4" t="s">
        <v>25443</v>
      </c>
    </row>
    <row r="49086" ht="15.75" customHeight="1" spans="2:3">
      <c r="B49086" s="3" t="s">
        <v>27310</v>
      </c>
      <c r="C49086" s="4" t="s">
        <v>25443</v>
      </c>
    </row>
    <row r="49087" ht="15.75" customHeight="1" spans="2:3">
      <c r="B49087" s="3" t="s">
        <v>27310</v>
      </c>
      <c r="C49087" s="4" t="s">
        <v>25443</v>
      </c>
    </row>
    <row r="49088" ht="15.75" customHeight="1" spans="2:3">
      <c r="B49088" s="3" t="s">
        <v>26678</v>
      </c>
      <c r="C49088" s="4" t="s">
        <v>25443</v>
      </c>
    </row>
    <row r="49089" ht="15.75" customHeight="1" spans="2:3">
      <c r="B49089" s="3" t="s">
        <v>25655</v>
      </c>
      <c r="C49089" s="4" t="s">
        <v>25443</v>
      </c>
    </row>
    <row r="49090" ht="15.75" customHeight="1" spans="2:3">
      <c r="B49090" s="3" t="s">
        <v>25655</v>
      </c>
      <c r="C49090" s="4" t="s">
        <v>25443</v>
      </c>
    </row>
    <row r="49091" ht="15.75" customHeight="1" spans="2:3">
      <c r="B49091" s="3" t="s">
        <v>27523</v>
      </c>
      <c r="C49091" s="4" t="s">
        <v>25443</v>
      </c>
    </row>
    <row r="49092" ht="15.75" customHeight="1" spans="2:3">
      <c r="B49092" s="3" t="s">
        <v>27524</v>
      </c>
      <c r="C49092" s="4" t="s">
        <v>25443</v>
      </c>
    </row>
    <row r="49093" ht="15.75" customHeight="1" spans="2:3">
      <c r="B49093" s="3" t="s">
        <v>25739</v>
      </c>
      <c r="C49093" s="4" t="s">
        <v>25443</v>
      </c>
    </row>
    <row r="49094" ht="15.75" customHeight="1" spans="2:3">
      <c r="B49094" s="3" t="s">
        <v>26841</v>
      </c>
      <c r="C49094" s="4" t="s">
        <v>25443</v>
      </c>
    </row>
    <row r="49095" ht="15.75" customHeight="1" spans="2:3">
      <c r="B49095" s="3" t="s">
        <v>26150</v>
      </c>
      <c r="C49095" s="4" t="s">
        <v>25443</v>
      </c>
    </row>
    <row r="49096" ht="15.75" customHeight="1" spans="2:3">
      <c r="B49096" s="3" t="s">
        <v>27264</v>
      </c>
      <c r="C49096" s="4" t="s">
        <v>25443</v>
      </c>
    </row>
    <row r="49097" ht="15.75" customHeight="1" spans="2:3">
      <c r="B49097" s="3" t="s">
        <v>27509</v>
      </c>
      <c r="C49097" s="4" t="s">
        <v>25443</v>
      </c>
    </row>
    <row r="49098" ht="15.75" customHeight="1" spans="2:3">
      <c r="B49098" s="3" t="s">
        <v>25760</v>
      </c>
      <c r="C49098" s="4" t="s">
        <v>25443</v>
      </c>
    </row>
    <row r="49099" ht="15.75" customHeight="1" spans="2:3">
      <c r="B49099" s="3" t="s">
        <v>27259</v>
      </c>
      <c r="C49099" s="4" t="s">
        <v>25443</v>
      </c>
    </row>
    <row r="49100" ht="15.75" customHeight="1" spans="2:3">
      <c r="B49100" s="3" t="s">
        <v>27525</v>
      </c>
      <c r="C49100" s="4" t="s">
        <v>25443</v>
      </c>
    </row>
    <row r="49101" ht="15.75" customHeight="1" spans="2:3">
      <c r="B49101" s="3" t="s">
        <v>27526</v>
      </c>
      <c r="C49101" s="4" t="s">
        <v>25443</v>
      </c>
    </row>
    <row r="49102" ht="15.75" customHeight="1" spans="2:3">
      <c r="B49102" s="3" t="s">
        <v>27527</v>
      </c>
      <c r="C49102" s="4" t="s">
        <v>25443</v>
      </c>
    </row>
    <row r="49103" ht="15.75" customHeight="1" spans="2:3">
      <c r="B49103" s="3" t="s">
        <v>27528</v>
      </c>
      <c r="C49103" s="4" t="s">
        <v>25443</v>
      </c>
    </row>
    <row r="49104" ht="15.75" customHeight="1" spans="2:3">
      <c r="B49104" s="3" t="s">
        <v>27186</v>
      </c>
      <c r="C49104" s="4" t="s">
        <v>25443</v>
      </c>
    </row>
    <row r="49105" ht="15.75" customHeight="1" spans="2:3">
      <c r="B49105" s="3" t="s">
        <v>27529</v>
      </c>
      <c r="C49105" s="4" t="s">
        <v>25443</v>
      </c>
    </row>
    <row r="49106" ht="15.75" customHeight="1" spans="2:3">
      <c r="B49106" s="3" t="s">
        <v>25984</v>
      </c>
      <c r="C49106" s="4" t="s">
        <v>25443</v>
      </c>
    </row>
    <row r="49107" ht="15.75" customHeight="1" spans="2:3">
      <c r="B49107" s="3" t="s">
        <v>25815</v>
      </c>
      <c r="C49107" s="4" t="s">
        <v>25443</v>
      </c>
    </row>
    <row r="49108" ht="15.75" customHeight="1" spans="2:3">
      <c r="B49108" s="3" t="s">
        <v>27530</v>
      </c>
      <c r="C49108" s="4" t="s">
        <v>25443</v>
      </c>
    </row>
    <row r="49109" ht="15.75" customHeight="1" spans="2:3">
      <c r="B49109" s="3" t="s">
        <v>27531</v>
      </c>
      <c r="C49109" s="4" t="s">
        <v>25443</v>
      </c>
    </row>
    <row r="49110" ht="15.75" customHeight="1" spans="2:3">
      <c r="B49110" s="3" t="s">
        <v>27532</v>
      </c>
      <c r="C49110" s="4" t="s">
        <v>25443</v>
      </c>
    </row>
    <row r="49111" ht="15.75" customHeight="1" spans="2:3">
      <c r="B49111" s="3" t="s">
        <v>27533</v>
      </c>
      <c r="C49111" s="4" t="s">
        <v>25443</v>
      </c>
    </row>
    <row r="49112" ht="15.75" customHeight="1" spans="2:3">
      <c r="B49112" s="3" t="s">
        <v>26836</v>
      </c>
      <c r="C49112" s="4" t="s">
        <v>25443</v>
      </c>
    </row>
    <row r="49113" ht="15.75" customHeight="1" spans="2:3">
      <c r="B49113" s="3" t="s">
        <v>27070</v>
      </c>
      <c r="C49113" s="4" t="s">
        <v>25443</v>
      </c>
    </row>
    <row r="49114" ht="15.75" customHeight="1" spans="2:3">
      <c r="B49114" s="3" t="s">
        <v>25612</v>
      </c>
      <c r="C49114" s="4" t="s">
        <v>25443</v>
      </c>
    </row>
    <row r="49115" ht="15.75" customHeight="1" spans="2:3">
      <c r="B49115" s="3" t="s">
        <v>27534</v>
      </c>
      <c r="C49115" s="4" t="s">
        <v>25443</v>
      </c>
    </row>
    <row r="49116" ht="15.75" customHeight="1" spans="2:3">
      <c r="B49116" s="3" t="s">
        <v>25765</v>
      </c>
      <c r="C49116" s="4" t="s">
        <v>25443</v>
      </c>
    </row>
    <row r="49117" ht="15.75" customHeight="1" spans="2:3">
      <c r="B49117" s="3" t="s">
        <v>26076</v>
      </c>
      <c r="C49117" s="4" t="s">
        <v>25443</v>
      </c>
    </row>
    <row r="49118" ht="15.75" customHeight="1" spans="2:3">
      <c r="B49118" s="3" t="s">
        <v>27535</v>
      </c>
      <c r="C49118" s="4" t="s">
        <v>25443</v>
      </c>
    </row>
    <row r="49119" ht="15.75" customHeight="1" spans="2:3">
      <c r="B49119" s="3" t="s">
        <v>27536</v>
      </c>
      <c r="C49119" s="4" t="s">
        <v>25443</v>
      </c>
    </row>
    <row r="49120" ht="15.75" customHeight="1" spans="2:3">
      <c r="B49120" s="3" t="s">
        <v>27537</v>
      </c>
      <c r="C49120" s="4" t="s">
        <v>25443</v>
      </c>
    </row>
    <row r="49121" ht="15.75" customHeight="1" spans="2:3">
      <c r="B49121" s="3" t="s">
        <v>25784</v>
      </c>
      <c r="C49121" s="4" t="s">
        <v>25443</v>
      </c>
    </row>
    <row r="49122" ht="15.75" customHeight="1" spans="2:3">
      <c r="B49122" s="3" t="s">
        <v>27029</v>
      </c>
      <c r="C49122" s="4" t="s">
        <v>25443</v>
      </c>
    </row>
    <row r="49123" ht="15.75" customHeight="1" spans="2:3">
      <c r="B49123" s="3" t="s">
        <v>27029</v>
      </c>
      <c r="C49123" s="4" t="s">
        <v>25443</v>
      </c>
    </row>
    <row r="49124" ht="15.75" customHeight="1" spans="2:3">
      <c r="B49124" s="3" t="s">
        <v>27029</v>
      </c>
      <c r="C49124" s="4" t="s">
        <v>25443</v>
      </c>
    </row>
    <row r="49125" ht="15.75" customHeight="1" spans="2:3">
      <c r="B49125" s="3" t="s">
        <v>26856</v>
      </c>
      <c r="C49125" s="4" t="s">
        <v>25443</v>
      </c>
    </row>
    <row r="49126" ht="15.75" customHeight="1" spans="2:3">
      <c r="B49126" s="3" t="s">
        <v>27538</v>
      </c>
      <c r="C49126" s="4" t="s">
        <v>25443</v>
      </c>
    </row>
    <row r="49127" ht="15.75" customHeight="1" spans="2:3">
      <c r="B49127" s="3" t="s">
        <v>27162</v>
      </c>
      <c r="C49127" s="4" t="s">
        <v>25443</v>
      </c>
    </row>
    <row r="49128" ht="15.75" customHeight="1" spans="2:3">
      <c r="B49128" s="3" t="s">
        <v>26175</v>
      </c>
      <c r="C49128" s="4" t="s">
        <v>25443</v>
      </c>
    </row>
    <row r="49129" ht="15.75" customHeight="1" spans="2:3">
      <c r="B49129" s="3" t="s">
        <v>27274</v>
      </c>
      <c r="C49129" s="4" t="s">
        <v>25443</v>
      </c>
    </row>
    <row r="49130" ht="15.75" customHeight="1" spans="2:3">
      <c r="B49130" s="3" t="s">
        <v>27539</v>
      </c>
      <c r="C49130" s="4" t="s">
        <v>25443</v>
      </c>
    </row>
    <row r="49131" ht="15.75" customHeight="1" spans="2:3">
      <c r="B49131" s="3" t="s">
        <v>27540</v>
      </c>
      <c r="C49131" s="4" t="s">
        <v>25443</v>
      </c>
    </row>
    <row r="49132" ht="15.75" customHeight="1" spans="2:3">
      <c r="B49132" s="3" t="s">
        <v>27541</v>
      </c>
      <c r="C49132" s="4" t="s">
        <v>25443</v>
      </c>
    </row>
    <row r="49133" ht="15.75" customHeight="1" spans="2:3">
      <c r="B49133" s="3" t="s">
        <v>26854</v>
      </c>
      <c r="C49133" s="4" t="s">
        <v>25443</v>
      </c>
    </row>
    <row r="49134" ht="15.75" customHeight="1" spans="2:3">
      <c r="B49134" s="3" t="s">
        <v>27541</v>
      </c>
      <c r="C49134" s="4" t="s">
        <v>25443</v>
      </c>
    </row>
    <row r="49135" ht="15.75" customHeight="1" spans="2:3">
      <c r="B49135" s="3" t="s">
        <v>27542</v>
      </c>
      <c r="C49135" s="4" t="s">
        <v>25443</v>
      </c>
    </row>
    <row r="49136" ht="15.75" customHeight="1" spans="2:3">
      <c r="B49136" s="3" t="s">
        <v>27542</v>
      </c>
      <c r="C49136" s="4" t="s">
        <v>25443</v>
      </c>
    </row>
    <row r="49137" ht="15.75" customHeight="1" spans="2:3">
      <c r="B49137" s="3" t="s">
        <v>27543</v>
      </c>
      <c r="C49137" s="4" t="s">
        <v>25443</v>
      </c>
    </row>
    <row r="49138" ht="15.75" customHeight="1" spans="2:3">
      <c r="B49138" s="3" t="s">
        <v>27544</v>
      </c>
      <c r="C49138" s="4" t="s">
        <v>25443</v>
      </c>
    </row>
    <row r="49139" ht="15.75" customHeight="1" spans="2:3">
      <c r="B49139" s="3" t="s">
        <v>27545</v>
      </c>
      <c r="C49139" s="4" t="s">
        <v>25443</v>
      </c>
    </row>
    <row r="49140" ht="15.75" customHeight="1" spans="2:3">
      <c r="B49140" s="3" t="s">
        <v>26706</v>
      </c>
      <c r="C49140" s="4" t="s">
        <v>25443</v>
      </c>
    </row>
    <row r="49141" ht="15.75" customHeight="1" spans="2:3">
      <c r="B49141" s="3" t="s">
        <v>27544</v>
      </c>
      <c r="C49141" s="4" t="s">
        <v>25443</v>
      </c>
    </row>
    <row r="49142" ht="15.75" customHeight="1" spans="2:3">
      <c r="B49142" s="3" t="s">
        <v>27546</v>
      </c>
      <c r="C49142" s="4" t="s">
        <v>25443</v>
      </c>
    </row>
    <row r="49143" ht="15.75" customHeight="1" spans="2:3">
      <c r="B49143" s="3" t="s">
        <v>26474</v>
      </c>
      <c r="C49143" s="4" t="s">
        <v>25443</v>
      </c>
    </row>
    <row r="49144" ht="15.75" customHeight="1" spans="2:3">
      <c r="B49144" s="3" t="s">
        <v>26415</v>
      </c>
      <c r="C49144" s="4" t="s">
        <v>25443</v>
      </c>
    </row>
    <row r="49145" ht="15.75" customHeight="1" spans="2:3">
      <c r="B49145" s="3" t="s">
        <v>26416</v>
      </c>
      <c r="C49145" s="4" t="s">
        <v>25443</v>
      </c>
    </row>
    <row r="49146" ht="15.75" customHeight="1" spans="2:3">
      <c r="B49146" s="3" t="s">
        <v>26119</v>
      </c>
      <c r="C49146" s="4" t="s">
        <v>25443</v>
      </c>
    </row>
    <row r="49147" ht="15.75" customHeight="1" spans="2:3">
      <c r="B49147" s="3" t="s">
        <v>26914</v>
      </c>
      <c r="C49147" s="4" t="s">
        <v>25443</v>
      </c>
    </row>
    <row r="49148" ht="15.75" customHeight="1" spans="2:3">
      <c r="B49148" s="3" t="s">
        <v>27547</v>
      </c>
      <c r="C49148" s="4" t="s">
        <v>25443</v>
      </c>
    </row>
    <row r="49149" ht="15.75" customHeight="1" spans="2:3">
      <c r="B49149" s="3" t="s">
        <v>25676</v>
      </c>
      <c r="C49149" s="4" t="s">
        <v>25443</v>
      </c>
    </row>
    <row r="49150" ht="15.75" customHeight="1" spans="2:3">
      <c r="B49150" s="3" t="s">
        <v>26305</v>
      </c>
      <c r="C49150" s="4" t="s">
        <v>25443</v>
      </c>
    </row>
    <row r="49151" ht="15.75" customHeight="1" spans="2:3">
      <c r="B49151" s="3" t="s">
        <v>27548</v>
      </c>
      <c r="C49151" s="4" t="s">
        <v>25443</v>
      </c>
    </row>
    <row r="49152" ht="15.75" customHeight="1" spans="2:3">
      <c r="B49152" s="3" t="s">
        <v>27549</v>
      </c>
      <c r="C49152" s="4" t="s">
        <v>25443</v>
      </c>
    </row>
    <row r="49153" ht="15.75" customHeight="1" spans="2:3">
      <c r="B49153" s="3" t="s">
        <v>27550</v>
      </c>
      <c r="C49153" s="4" t="s">
        <v>25443</v>
      </c>
    </row>
    <row r="49154" ht="15.75" customHeight="1" spans="2:3">
      <c r="B49154" s="3" t="s">
        <v>27551</v>
      </c>
      <c r="C49154" s="4" t="s">
        <v>25443</v>
      </c>
    </row>
    <row r="49155" ht="15.75" customHeight="1" spans="2:3">
      <c r="B49155" s="3" t="s">
        <v>27552</v>
      </c>
      <c r="C49155" s="4" t="s">
        <v>25443</v>
      </c>
    </row>
    <row r="49156" ht="15.75" customHeight="1" spans="2:3">
      <c r="B49156" s="3" t="s">
        <v>27414</v>
      </c>
      <c r="C49156" s="4" t="s">
        <v>25443</v>
      </c>
    </row>
    <row r="49157" ht="15.75" customHeight="1" spans="2:3">
      <c r="B49157" s="3" t="s">
        <v>27414</v>
      </c>
      <c r="C49157" s="4" t="s">
        <v>25443</v>
      </c>
    </row>
    <row r="49158" ht="15.75" customHeight="1" spans="2:3">
      <c r="B49158" s="3" t="s">
        <v>25880</v>
      </c>
      <c r="C49158" s="4" t="s">
        <v>25443</v>
      </c>
    </row>
    <row r="49159" ht="15.75" customHeight="1" spans="2:3">
      <c r="B49159" s="3" t="s">
        <v>25566</v>
      </c>
      <c r="C49159" s="4" t="s">
        <v>25443</v>
      </c>
    </row>
    <row r="49160" ht="15.75" customHeight="1" spans="2:3">
      <c r="B49160" s="3" t="s">
        <v>27009</v>
      </c>
      <c r="C49160" s="4" t="s">
        <v>25443</v>
      </c>
    </row>
    <row r="49161" ht="15.75" customHeight="1" spans="2:3">
      <c r="B49161" s="3" t="s">
        <v>26378</v>
      </c>
      <c r="C49161" s="4" t="s">
        <v>25443</v>
      </c>
    </row>
    <row r="49162" ht="15.75" customHeight="1" spans="2:3">
      <c r="B49162" s="3" t="s">
        <v>26470</v>
      </c>
      <c r="C49162" s="4" t="s">
        <v>25443</v>
      </c>
    </row>
    <row r="49163" ht="15.75" customHeight="1" spans="2:3">
      <c r="B49163" s="3" t="s">
        <v>27553</v>
      </c>
      <c r="C49163" s="4" t="s">
        <v>25443</v>
      </c>
    </row>
    <row r="49164" ht="15.75" customHeight="1" spans="2:3">
      <c r="B49164" s="3" t="s">
        <v>27554</v>
      </c>
      <c r="C49164" s="4" t="s">
        <v>25443</v>
      </c>
    </row>
    <row r="49165" ht="15.75" customHeight="1" spans="2:3">
      <c r="B49165" s="3" t="s">
        <v>27555</v>
      </c>
      <c r="C49165" s="4" t="s">
        <v>25443</v>
      </c>
    </row>
    <row r="49166" ht="15.75" customHeight="1" spans="2:3">
      <c r="B49166" s="3" t="s">
        <v>27077</v>
      </c>
      <c r="C49166" s="4" t="s">
        <v>25443</v>
      </c>
    </row>
    <row r="49167" ht="15.75" customHeight="1" spans="2:3">
      <c r="B49167" s="3" t="s">
        <v>25460</v>
      </c>
      <c r="C49167" s="4" t="s">
        <v>25443</v>
      </c>
    </row>
    <row r="49168" ht="15.75" customHeight="1" spans="2:3">
      <c r="B49168" s="3" t="s">
        <v>26042</v>
      </c>
      <c r="C49168" s="4" t="s">
        <v>25443</v>
      </c>
    </row>
    <row r="49169" ht="15.75" customHeight="1" spans="2:3">
      <c r="B49169" s="3" t="s">
        <v>25552</v>
      </c>
      <c r="C49169" s="4" t="s">
        <v>25443</v>
      </c>
    </row>
    <row r="49170" ht="15.75" customHeight="1" spans="2:3">
      <c r="B49170" s="3" t="s">
        <v>25616</v>
      </c>
      <c r="C49170" s="4" t="s">
        <v>25443</v>
      </c>
    </row>
    <row r="49171" ht="15.75" customHeight="1" spans="2:3">
      <c r="B49171" s="3" t="s">
        <v>25617</v>
      </c>
      <c r="C49171" s="4" t="s">
        <v>25443</v>
      </c>
    </row>
    <row r="49172" ht="15.75" customHeight="1" spans="2:3">
      <c r="B49172" s="3" t="s">
        <v>25620</v>
      </c>
      <c r="C49172" s="4" t="s">
        <v>25443</v>
      </c>
    </row>
    <row r="49173" ht="15.75" customHeight="1" spans="2:3">
      <c r="B49173" s="3" t="s">
        <v>25631</v>
      </c>
      <c r="C49173" s="4" t="s">
        <v>25443</v>
      </c>
    </row>
    <row r="49174" ht="15.75" customHeight="1" spans="2:3">
      <c r="B49174" s="3" t="s">
        <v>25660</v>
      </c>
      <c r="C49174" s="4" t="s">
        <v>25443</v>
      </c>
    </row>
    <row r="49175" ht="15.75" customHeight="1" spans="2:3">
      <c r="B49175" s="3" t="s">
        <v>25705</v>
      </c>
      <c r="C49175" s="4" t="s">
        <v>25443</v>
      </c>
    </row>
    <row r="49176" ht="15.75" customHeight="1" spans="2:3">
      <c r="B49176" s="3" t="s">
        <v>27556</v>
      </c>
      <c r="C49176" s="4" t="s">
        <v>25443</v>
      </c>
    </row>
    <row r="49177" ht="15.75" customHeight="1" spans="2:3">
      <c r="B49177" s="3" t="s">
        <v>25611</v>
      </c>
      <c r="C49177" s="4" t="s">
        <v>25443</v>
      </c>
    </row>
    <row r="49178" ht="15.75" customHeight="1" spans="2:3">
      <c r="B49178" s="3" t="s">
        <v>25781</v>
      </c>
      <c r="C49178" s="4" t="s">
        <v>25443</v>
      </c>
    </row>
    <row r="49179" ht="15.75" customHeight="1" spans="2:3">
      <c r="B49179" s="3" t="s">
        <v>27557</v>
      </c>
      <c r="C49179" s="4" t="s">
        <v>25443</v>
      </c>
    </row>
    <row r="49180" ht="15.75" customHeight="1" spans="2:3">
      <c r="B49180" s="3" t="s">
        <v>25730</v>
      </c>
      <c r="C49180" s="4" t="s">
        <v>25443</v>
      </c>
    </row>
    <row r="49181" ht="15.75" customHeight="1" spans="2:3">
      <c r="B49181" s="3" t="s">
        <v>27558</v>
      </c>
      <c r="C49181" s="4" t="s">
        <v>25443</v>
      </c>
    </row>
    <row r="49182" ht="15.75" customHeight="1" spans="2:3">
      <c r="B49182" s="3" t="s">
        <v>25965</v>
      </c>
      <c r="C49182" s="4" t="s">
        <v>25443</v>
      </c>
    </row>
    <row r="49183" ht="15.75" customHeight="1" spans="2:3">
      <c r="B49183" s="3" t="s">
        <v>25976</v>
      </c>
      <c r="C49183" s="4" t="s">
        <v>25443</v>
      </c>
    </row>
    <row r="49184" ht="15.75" customHeight="1" spans="2:3">
      <c r="B49184" s="3" t="s">
        <v>25557</v>
      </c>
      <c r="C49184" s="4" t="s">
        <v>25443</v>
      </c>
    </row>
    <row r="49185" ht="15.75" customHeight="1" spans="2:3">
      <c r="B49185" s="3" t="s">
        <v>26650</v>
      </c>
      <c r="C49185" s="4" t="s">
        <v>25443</v>
      </c>
    </row>
    <row r="49186" ht="15.75" customHeight="1" spans="2:3">
      <c r="B49186" s="3" t="s">
        <v>25725</v>
      </c>
      <c r="C49186" s="4" t="s">
        <v>25443</v>
      </c>
    </row>
    <row r="49187" ht="15.75" customHeight="1" spans="2:3">
      <c r="B49187" s="3" t="s">
        <v>27559</v>
      </c>
      <c r="C49187" s="4" t="s">
        <v>25443</v>
      </c>
    </row>
    <row r="49188" ht="15.75" customHeight="1" spans="2:3">
      <c r="B49188" s="3" t="s">
        <v>25724</v>
      </c>
      <c r="C49188" s="4" t="s">
        <v>25443</v>
      </c>
    </row>
    <row r="49189" ht="15.75" customHeight="1" spans="2:3">
      <c r="B49189" s="3" t="s">
        <v>26135</v>
      </c>
      <c r="C49189" s="4" t="s">
        <v>25443</v>
      </c>
    </row>
    <row r="49190" ht="15.75" customHeight="1" spans="2:3">
      <c r="B49190" s="3" t="s">
        <v>25957</v>
      </c>
      <c r="C49190" s="4" t="s">
        <v>25443</v>
      </c>
    </row>
    <row r="49191" ht="15.75" customHeight="1" spans="2:3">
      <c r="B49191" s="3" t="s">
        <v>26157</v>
      </c>
      <c r="C49191" s="4" t="s">
        <v>25443</v>
      </c>
    </row>
    <row r="49192" ht="15.75" customHeight="1" spans="2:3">
      <c r="B49192" s="3" t="s">
        <v>27406</v>
      </c>
      <c r="C49192" s="4" t="s">
        <v>25443</v>
      </c>
    </row>
    <row r="49193" ht="15.75" customHeight="1" spans="2:3">
      <c r="B49193" s="3" t="s">
        <v>27560</v>
      </c>
      <c r="C49193" s="4" t="s">
        <v>25443</v>
      </c>
    </row>
    <row r="49194" ht="15.75" customHeight="1" spans="2:3">
      <c r="B49194" s="3" t="s">
        <v>26198</v>
      </c>
      <c r="C49194" s="4" t="s">
        <v>25443</v>
      </c>
    </row>
    <row r="49195" ht="15.75" customHeight="1" spans="2:3">
      <c r="B49195" s="3" t="s">
        <v>26230</v>
      </c>
      <c r="C49195" s="4" t="s">
        <v>25443</v>
      </c>
    </row>
    <row r="49196" ht="15.75" customHeight="1" spans="2:3">
      <c r="B49196" s="3" t="s">
        <v>27561</v>
      </c>
      <c r="C49196" s="4" t="s">
        <v>25443</v>
      </c>
    </row>
    <row r="49197" ht="15.75" customHeight="1" spans="2:3">
      <c r="B49197" s="3" t="s">
        <v>27387</v>
      </c>
      <c r="C49197" s="4" t="s">
        <v>25443</v>
      </c>
    </row>
    <row r="49198" ht="15.75" customHeight="1" spans="2:3">
      <c r="B49198" s="3" t="s">
        <v>26687</v>
      </c>
      <c r="C49198" s="4" t="s">
        <v>25443</v>
      </c>
    </row>
    <row r="49199" ht="15.75" customHeight="1" spans="2:3">
      <c r="B49199" s="3" t="s">
        <v>26337</v>
      </c>
      <c r="C49199" s="4" t="s">
        <v>25443</v>
      </c>
    </row>
    <row r="49200" ht="15.75" customHeight="1" spans="2:3">
      <c r="B49200" s="3" t="s">
        <v>25957</v>
      </c>
      <c r="C49200" s="4" t="s">
        <v>25443</v>
      </c>
    </row>
    <row r="49201" ht="15.75" customHeight="1" spans="2:3">
      <c r="B49201" s="3" t="s">
        <v>26292</v>
      </c>
      <c r="C49201" s="4" t="s">
        <v>25443</v>
      </c>
    </row>
    <row r="49202" ht="15.75" customHeight="1" spans="2:3">
      <c r="B49202" s="3" t="s">
        <v>27562</v>
      </c>
      <c r="C49202" s="4" t="s">
        <v>25443</v>
      </c>
    </row>
    <row r="49203" ht="15.75" customHeight="1" spans="2:3">
      <c r="B49203" s="3" t="s">
        <v>25809</v>
      </c>
      <c r="C49203" s="4" t="s">
        <v>25443</v>
      </c>
    </row>
    <row r="49204" ht="15.75" customHeight="1" spans="2:3">
      <c r="B49204" s="3" t="s">
        <v>26413</v>
      </c>
      <c r="C49204" s="4" t="s">
        <v>25443</v>
      </c>
    </row>
    <row r="49205" ht="15.75" customHeight="1" spans="2:3">
      <c r="B49205" s="3" t="s">
        <v>27563</v>
      </c>
      <c r="C49205" s="4" t="s">
        <v>25443</v>
      </c>
    </row>
    <row r="49206" ht="15.75" customHeight="1" spans="2:3">
      <c r="B49206" s="3" t="s">
        <v>25614</v>
      </c>
      <c r="C49206" s="4" t="s">
        <v>25443</v>
      </c>
    </row>
    <row r="49207" ht="15.75" customHeight="1" spans="2:3">
      <c r="B49207" s="3" t="s">
        <v>26480</v>
      </c>
      <c r="C49207" s="4" t="s">
        <v>25443</v>
      </c>
    </row>
    <row r="49208" ht="15.75" customHeight="1" spans="2:3">
      <c r="B49208" s="3" t="s">
        <v>25557</v>
      </c>
      <c r="C49208" s="4" t="s">
        <v>25443</v>
      </c>
    </row>
    <row r="49209" ht="15.75" customHeight="1" spans="2:3">
      <c r="B49209" s="3" t="s">
        <v>26529</v>
      </c>
      <c r="C49209" s="4" t="s">
        <v>25443</v>
      </c>
    </row>
    <row r="49210" ht="15.75" customHeight="1" spans="2:3">
      <c r="B49210" s="3" t="s">
        <v>27295</v>
      </c>
      <c r="C49210" s="4" t="s">
        <v>25443</v>
      </c>
    </row>
    <row r="49211" ht="15.75" customHeight="1" spans="2:3">
      <c r="B49211" s="3" t="s">
        <v>27564</v>
      </c>
      <c r="C49211" s="4" t="s">
        <v>25443</v>
      </c>
    </row>
    <row r="49212" ht="15.75" customHeight="1" spans="2:3">
      <c r="B49212" s="3" t="s">
        <v>27245</v>
      </c>
      <c r="C49212" s="4" t="s">
        <v>25443</v>
      </c>
    </row>
    <row r="49213" ht="15.75" customHeight="1" spans="2:3">
      <c r="B49213" s="3" t="s">
        <v>27245</v>
      </c>
      <c r="C49213" s="4" t="s">
        <v>25443</v>
      </c>
    </row>
    <row r="49214" ht="15.75" customHeight="1" spans="2:3">
      <c r="B49214" s="3" t="s">
        <v>26554</v>
      </c>
      <c r="C49214" s="4" t="s">
        <v>25443</v>
      </c>
    </row>
    <row r="49215" ht="15.75" customHeight="1" spans="2:3">
      <c r="B49215" s="3" t="s">
        <v>26288</v>
      </c>
      <c r="C49215" s="4" t="s">
        <v>25443</v>
      </c>
    </row>
    <row r="49216" ht="15.75" customHeight="1" spans="2:3">
      <c r="B49216" s="3" t="s">
        <v>27565</v>
      </c>
      <c r="C49216" s="4" t="s">
        <v>25443</v>
      </c>
    </row>
    <row r="49217" ht="15.75" customHeight="1" spans="2:3">
      <c r="B49217" s="3" t="s">
        <v>25682</v>
      </c>
      <c r="C49217" s="4" t="s">
        <v>25443</v>
      </c>
    </row>
    <row r="49218" ht="15.75" customHeight="1" spans="2:3">
      <c r="B49218" s="3" t="s">
        <v>26754</v>
      </c>
      <c r="C49218" s="4" t="s">
        <v>25443</v>
      </c>
    </row>
    <row r="49219" ht="15.75" customHeight="1" spans="2:3">
      <c r="B49219" s="3" t="s">
        <v>27566</v>
      </c>
      <c r="C49219" s="4" t="s">
        <v>25443</v>
      </c>
    </row>
    <row r="49220" ht="15.75" customHeight="1" spans="2:3">
      <c r="B49220" s="3" t="s">
        <v>25657</v>
      </c>
      <c r="C49220" s="4" t="s">
        <v>25443</v>
      </c>
    </row>
    <row r="49221" ht="15.75" customHeight="1" spans="2:3">
      <c r="B49221" s="3" t="s">
        <v>27567</v>
      </c>
      <c r="C49221" s="4" t="s">
        <v>25443</v>
      </c>
    </row>
    <row r="49222" ht="15.75" customHeight="1" spans="2:3">
      <c r="B49222" s="3" t="s">
        <v>27568</v>
      </c>
      <c r="C49222" s="4" t="s">
        <v>25443</v>
      </c>
    </row>
    <row r="49223" ht="15.75" customHeight="1" spans="2:3">
      <c r="B49223" s="3" t="s">
        <v>27178</v>
      </c>
      <c r="C49223" s="4" t="s">
        <v>25443</v>
      </c>
    </row>
    <row r="49224" ht="15.75" customHeight="1" spans="2:3">
      <c r="B49224" s="3" t="s">
        <v>27569</v>
      </c>
      <c r="C49224" s="4" t="s">
        <v>25443</v>
      </c>
    </row>
    <row r="49225" ht="15.75" customHeight="1" spans="2:3">
      <c r="B49225" s="3" t="s">
        <v>26762</v>
      </c>
      <c r="C49225" s="4" t="s">
        <v>25443</v>
      </c>
    </row>
    <row r="49226" ht="15.75" customHeight="1" spans="2:3">
      <c r="B49226" s="3" t="s">
        <v>26767</v>
      </c>
      <c r="C49226" s="4" t="s">
        <v>25443</v>
      </c>
    </row>
    <row r="49227" ht="15.75" customHeight="1" spans="2:3">
      <c r="B49227" s="3" t="s">
        <v>27570</v>
      </c>
      <c r="C49227" s="4" t="s">
        <v>25443</v>
      </c>
    </row>
    <row r="49228" ht="15.75" customHeight="1" spans="2:3">
      <c r="B49228" s="3" t="s">
        <v>26773</v>
      </c>
      <c r="C49228" s="4" t="s">
        <v>25443</v>
      </c>
    </row>
    <row r="49229" ht="15.75" customHeight="1" spans="2:3">
      <c r="B49229" s="3" t="s">
        <v>27571</v>
      </c>
      <c r="C49229" s="4" t="s">
        <v>25443</v>
      </c>
    </row>
    <row r="49230" ht="15.75" customHeight="1" spans="2:3">
      <c r="B49230" s="3" t="s">
        <v>25676</v>
      </c>
      <c r="C49230" s="4" t="s">
        <v>25443</v>
      </c>
    </row>
    <row r="49231" ht="15.75" customHeight="1" spans="2:3">
      <c r="B49231" s="3" t="s">
        <v>26267</v>
      </c>
      <c r="C49231" s="4" t="s">
        <v>25443</v>
      </c>
    </row>
    <row r="49232" ht="15.75" customHeight="1" spans="2:3">
      <c r="B49232" s="3" t="s">
        <v>25628</v>
      </c>
      <c r="C49232" s="4" t="s">
        <v>25443</v>
      </c>
    </row>
    <row r="49233" ht="15.75" customHeight="1" spans="2:3">
      <c r="B49233" s="3" t="s">
        <v>27572</v>
      </c>
      <c r="C49233" s="4" t="s">
        <v>25443</v>
      </c>
    </row>
    <row r="49234" ht="15.75" customHeight="1" spans="2:3">
      <c r="B49234" s="3" t="s">
        <v>27077</v>
      </c>
      <c r="C49234" s="4" t="s">
        <v>25443</v>
      </c>
    </row>
    <row r="49235" ht="15.75" customHeight="1" spans="2:3">
      <c r="B49235" s="3" t="s">
        <v>27573</v>
      </c>
      <c r="C49235" s="4" t="s">
        <v>25443</v>
      </c>
    </row>
    <row r="49236" ht="15.75" customHeight="1" spans="2:3">
      <c r="B49236" s="3" t="s">
        <v>27574</v>
      </c>
      <c r="C49236" s="4" t="s">
        <v>25443</v>
      </c>
    </row>
    <row r="49237" ht="15.75" customHeight="1" spans="2:3">
      <c r="B49237" s="3" t="s">
        <v>26302</v>
      </c>
      <c r="C49237" s="4" t="s">
        <v>25443</v>
      </c>
    </row>
    <row r="49238" ht="15.75" customHeight="1" spans="2:3">
      <c r="B49238" s="3" t="s">
        <v>27575</v>
      </c>
      <c r="C49238" s="4" t="s">
        <v>25443</v>
      </c>
    </row>
    <row r="49239" ht="15.75" customHeight="1" spans="2:3">
      <c r="B49239" s="3" t="s">
        <v>25882</v>
      </c>
      <c r="C49239" s="4" t="s">
        <v>25443</v>
      </c>
    </row>
    <row r="49240" ht="15.75" customHeight="1" spans="2:3">
      <c r="B49240" s="3" t="s">
        <v>26995</v>
      </c>
      <c r="C49240" s="4" t="s">
        <v>25443</v>
      </c>
    </row>
    <row r="49241" ht="15.75" customHeight="1" spans="2:3">
      <c r="B49241" s="3" t="s">
        <v>27501</v>
      </c>
      <c r="C49241" s="4" t="s">
        <v>25443</v>
      </c>
    </row>
    <row r="49242" ht="15.75" customHeight="1" spans="2:3">
      <c r="B49242" s="3" t="s">
        <v>27495</v>
      </c>
      <c r="C49242" s="4" t="s">
        <v>25443</v>
      </c>
    </row>
    <row r="49243" ht="15.75" customHeight="1" spans="2:3">
      <c r="B49243" s="3" t="s">
        <v>27501</v>
      </c>
      <c r="C49243" s="4" t="s">
        <v>25443</v>
      </c>
    </row>
    <row r="49244" ht="15.75" customHeight="1" spans="2:3">
      <c r="B49244" s="3" t="s">
        <v>26302</v>
      </c>
      <c r="C49244" s="4" t="s">
        <v>25443</v>
      </c>
    </row>
    <row r="49245" ht="15.75" customHeight="1" spans="2:3">
      <c r="B49245" s="3" t="s">
        <v>27270</v>
      </c>
      <c r="C49245" s="4" t="s">
        <v>25443</v>
      </c>
    </row>
    <row r="49246" ht="15.75" customHeight="1" spans="2:3">
      <c r="B49246" s="3" t="s">
        <v>26649</v>
      </c>
      <c r="C49246" s="4" t="s">
        <v>25443</v>
      </c>
    </row>
    <row r="49247" ht="15.75" customHeight="1" spans="2:3">
      <c r="B49247" s="3" t="s">
        <v>27576</v>
      </c>
      <c r="C49247" s="4" t="s">
        <v>25443</v>
      </c>
    </row>
    <row r="49248" ht="15.75" customHeight="1" spans="2:3">
      <c r="B49248" s="3" t="s">
        <v>27334</v>
      </c>
      <c r="C49248" s="4" t="s">
        <v>25443</v>
      </c>
    </row>
    <row r="49249" ht="15.75" customHeight="1" spans="2:3">
      <c r="B49249" s="3" t="s">
        <v>27577</v>
      </c>
      <c r="C49249" s="4" t="s">
        <v>25443</v>
      </c>
    </row>
    <row r="49250" ht="15.75" customHeight="1" spans="2:3">
      <c r="B49250" s="3" t="s">
        <v>25888</v>
      </c>
      <c r="C49250" s="4" t="s">
        <v>25443</v>
      </c>
    </row>
    <row r="49251" ht="15.75" customHeight="1" spans="2:3">
      <c r="B49251" s="3" t="s">
        <v>25892</v>
      </c>
      <c r="C49251" s="4" t="s">
        <v>25443</v>
      </c>
    </row>
    <row r="49252" ht="15.75" customHeight="1" spans="2:3">
      <c r="B49252" s="3" t="s">
        <v>25900</v>
      </c>
      <c r="C49252" s="4" t="s">
        <v>25443</v>
      </c>
    </row>
    <row r="49253" ht="15.75" customHeight="1" spans="2:3">
      <c r="B49253" s="3" t="s">
        <v>25901</v>
      </c>
      <c r="C49253" s="4" t="s">
        <v>25443</v>
      </c>
    </row>
    <row r="49254" ht="15.75" customHeight="1" spans="2:3">
      <c r="B49254" s="3" t="s">
        <v>25904</v>
      </c>
      <c r="C49254" s="4" t="s">
        <v>25443</v>
      </c>
    </row>
    <row r="49255" ht="15.75" customHeight="1" spans="2:3">
      <c r="B49255" s="3" t="s">
        <v>27578</v>
      </c>
      <c r="C49255" s="4" t="s">
        <v>25443</v>
      </c>
    </row>
    <row r="49256" ht="15.75" customHeight="1" spans="2:3">
      <c r="B49256" s="3" t="s">
        <v>27579</v>
      </c>
      <c r="C49256" s="4" t="s">
        <v>25443</v>
      </c>
    </row>
    <row r="49257" ht="15.75" customHeight="1" spans="2:3">
      <c r="B49257" s="3" t="s">
        <v>26127</v>
      </c>
      <c r="C49257" s="4" t="s">
        <v>25443</v>
      </c>
    </row>
    <row r="49258" ht="15.75" customHeight="1" spans="2:3">
      <c r="B49258" s="3" t="s">
        <v>27580</v>
      </c>
      <c r="C49258" s="4" t="s">
        <v>25443</v>
      </c>
    </row>
    <row r="49259" ht="15.75" customHeight="1" spans="2:3">
      <c r="B49259" s="3" t="s">
        <v>27510</v>
      </c>
      <c r="C49259" s="4" t="s">
        <v>25443</v>
      </c>
    </row>
    <row r="49260" ht="15.75" customHeight="1" spans="2:3">
      <c r="B49260" s="3" t="s">
        <v>27581</v>
      </c>
      <c r="C49260" s="4" t="s">
        <v>25443</v>
      </c>
    </row>
    <row r="49261" ht="15.75" customHeight="1" spans="2:3">
      <c r="B49261" s="3" t="s">
        <v>26292</v>
      </c>
      <c r="C49261" s="4" t="s">
        <v>25443</v>
      </c>
    </row>
    <row r="49262" ht="15.75" customHeight="1" spans="2:3">
      <c r="B49262" s="3" t="s">
        <v>27213</v>
      </c>
      <c r="C49262" s="4" t="s">
        <v>25443</v>
      </c>
    </row>
    <row r="49263" ht="15.75" customHeight="1" spans="2:3">
      <c r="B49263" s="3" t="s">
        <v>27213</v>
      </c>
      <c r="C49263" s="4" t="s">
        <v>25443</v>
      </c>
    </row>
    <row r="49264" ht="15.75" customHeight="1" spans="2:3">
      <c r="B49264" s="3" t="s">
        <v>27134</v>
      </c>
      <c r="C49264" s="4" t="s">
        <v>25443</v>
      </c>
    </row>
    <row r="49265" ht="15.75" customHeight="1" spans="2:3">
      <c r="B49265" s="3" t="s">
        <v>27028</v>
      </c>
      <c r="C49265" s="4" t="s">
        <v>25443</v>
      </c>
    </row>
    <row r="49266" ht="15.75" customHeight="1" spans="2:3">
      <c r="B49266" s="3" t="s">
        <v>25444</v>
      </c>
      <c r="C49266" s="4" t="s">
        <v>25443</v>
      </c>
    </row>
    <row r="49267" ht="15.75" customHeight="1" spans="2:3">
      <c r="B49267" s="3" t="s">
        <v>25442</v>
      </c>
      <c r="C49267" s="4" t="s">
        <v>25443</v>
      </c>
    </row>
    <row r="49268" ht="15.75" customHeight="1" spans="2:3">
      <c r="B49268" s="3" t="s">
        <v>25810</v>
      </c>
      <c r="C49268" s="4" t="s">
        <v>25443</v>
      </c>
    </row>
    <row r="49269" ht="15.75" customHeight="1" spans="2:3">
      <c r="B49269" s="3" t="s">
        <v>26288</v>
      </c>
      <c r="C49269" s="4" t="s">
        <v>25443</v>
      </c>
    </row>
    <row r="49270" ht="15.75" customHeight="1" spans="2:3">
      <c r="B49270" s="3" t="s">
        <v>27582</v>
      </c>
      <c r="C49270" s="4" t="s">
        <v>25443</v>
      </c>
    </row>
    <row r="49271" ht="15.75" customHeight="1" spans="2:3">
      <c r="B49271" s="3" t="s">
        <v>26219</v>
      </c>
      <c r="C49271" s="4" t="s">
        <v>25443</v>
      </c>
    </row>
    <row r="49272" ht="15.75" customHeight="1" spans="2:3">
      <c r="B49272" s="3" t="s">
        <v>27583</v>
      </c>
      <c r="C49272" s="4" t="s">
        <v>25443</v>
      </c>
    </row>
    <row r="49273" ht="15.75" customHeight="1" spans="2:3">
      <c r="B49273" s="3" t="s">
        <v>25716</v>
      </c>
      <c r="C49273" s="4" t="s">
        <v>25443</v>
      </c>
    </row>
    <row r="49274" ht="15.75" customHeight="1" spans="2:3">
      <c r="B49274" s="3" t="s">
        <v>27584</v>
      </c>
      <c r="C49274" s="4" t="s">
        <v>25443</v>
      </c>
    </row>
    <row r="49275" ht="15.75" customHeight="1" spans="2:3">
      <c r="B49275" s="3" t="s">
        <v>26917</v>
      </c>
      <c r="C49275" s="4" t="s">
        <v>25443</v>
      </c>
    </row>
    <row r="49276" ht="15.75" customHeight="1" spans="2:3">
      <c r="B49276" s="3" t="s">
        <v>27290</v>
      </c>
      <c r="C49276" s="4" t="s">
        <v>25443</v>
      </c>
    </row>
    <row r="49277" ht="15.75" customHeight="1" spans="2:3">
      <c r="B49277" s="3" t="s">
        <v>27564</v>
      </c>
      <c r="C49277" s="4" t="s">
        <v>25443</v>
      </c>
    </row>
    <row r="49278" ht="15.75" customHeight="1" spans="2:3">
      <c r="B49278" s="3" t="s">
        <v>27245</v>
      </c>
      <c r="C49278" s="4" t="s">
        <v>25443</v>
      </c>
    </row>
    <row r="49279" ht="15.75" customHeight="1" spans="2:3">
      <c r="B49279" s="3" t="s">
        <v>27245</v>
      </c>
      <c r="C49279" s="4" t="s">
        <v>25443</v>
      </c>
    </row>
    <row r="49280" ht="15.75" customHeight="1" spans="2:3">
      <c r="B49280" s="3" t="s">
        <v>25466</v>
      </c>
      <c r="C49280" s="4" t="s">
        <v>25443</v>
      </c>
    </row>
    <row r="49281" ht="15.75" customHeight="1" spans="2:3">
      <c r="B49281" s="3" t="s">
        <v>25523</v>
      </c>
      <c r="C49281" s="4" t="s">
        <v>25443</v>
      </c>
    </row>
    <row r="49282" ht="15.75" customHeight="1" spans="2:3">
      <c r="B49282" s="3" t="s">
        <v>26570</v>
      </c>
      <c r="C49282" s="4" t="s">
        <v>25443</v>
      </c>
    </row>
    <row r="49283" ht="15.75" customHeight="1" spans="2:3">
      <c r="B49283" s="3" t="s">
        <v>27585</v>
      </c>
      <c r="C49283" s="4" t="s">
        <v>25443</v>
      </c>
    </row>
    <row r="49284" ht="15.75" customHeight="1" spans="2:3">
      <c r="B49284" s="3" t="s">
        <v>27585</v>
      </c>
      <c r="C49284" s="4" t="s">
        <v>25443</v>
      </c>
    </row>
    <row r="49285" ht="15.75" customHeight="1" spans="2:3">
      <c r="B49285" s="3" t="s">
        <v>26262</v>
      </c>
      <c r="C49285" s="4" t="s">
        <v>25443</v>
      </c>
    </row>
    <row r="49286" ht="15.75" customHeight="1" spans="2:3">
      <c r="B49286" s="3" t="s">
        <v>27527</v>
      </c>
      <c r="C49286" s="4" t="s">
        <v>25443</v>
      </c>
    </row>
    <row r="49287" ht="15.75" customHeight="1" spans="2:3">
      <c r="B49287" s="3" t="s">
        <v>27586</v>
      </c>
      <c r="C49287" s="4" t="s">
        <v>25443</v>
      </c>
    </row>
    <row r="49288" ht="15.75" customHeight="1" spans="2:3">
      <c r="B49288" s="3" t="s">
        <v>27464</v>
      </c>
      <c r="C49288" s="4" t="s">
        <v>25443</v>
      </c>
    </row>
    <row r="49289" ht="15.75" customHeight="1" spans="2:3">
      <c r="B49289" s="3" t="s">
        <v>25725</v>
      </c>
      <c r="C49289" s="4" t="s">
        <v>25443</v>
      </c>
    </row>
    <row r="49290" ht="15.75" customHeight="1" spans="2:3">
      <c r="B49290" s="3" t="s">
        <v>26316</v>
      </c>
      <c r="C49290" s="4" t="s">
        <v>25443</v>
      </c>
    </row>
    <row r="49291" ht="15.75" customHeight="1" spans="2:3">
      <c r="B49291" s="3" t="s">
        <v>26126</v>
      </c>
      <c r="C49291" s="4" t="s">
        <v>25443</v>
      </c>
    </row>
    <row r="49292" ht="15.75" customHeight="1" spans="2:3">
      <c r="B49292" s="3" t="s">
        <v>27587</v>
      </c>
      <c r="C49292" s="4" t="s">
        <v>25443</v>
      </c>
    </row>
    <row r="49293" ht="15.75" customHeight="1" spans="2:3">
      <c r="B49293" s="3" t="s">
        <v>26616</v>
      </c>
      <c r="C49293" s="4" t="s">
        <v>25443</v>
      </c>
    </row>
    <row r="49294" ht="15.75" customHeight="1" spans="2:3">
      <c r="B49294" s="3" t="s">
        <v>26346</v>
      </c>
      <c r="C49294" s="4" t="s">
        <v>25443</v>
      </c>
    </row>
    <row r="49295" ht="15.75" customHeight="1" spans="2:3">
      <c r="B49295" s="3" t="s">
        <v>27096</v>
      </c>
      <c r="C49295" s="4" t="s">
        <v>25443</v>
      </c>
    </row>
    <row r="49296" ht="15.75" customHeight="1" spans="2:3">
      <c r="B49296" s="3" t="s">
        <v>27090</v>
      </c>
      <c r="C49296" s="4" t="s">
        <v>25443</v>
      </c>
    </row>
    <row r="49297" ht="15.75" customHeight="1" spans="2:3">
      <c r="B49297" s="3" t="s">
        <v>27347</v>
      </c>
      <c r="C49297" s="4" t="s">
        <v>25443</v>
      </c>
    </row>
    <row r="49298" ht="15.75" customHeight="1" spans="2:3">
      <c r="B49298" s="3" t="s">
        <v>27588</v>
      </c>
      <c r="C49298" s="4" t="s">
        <v>25443</v>
      </c>
    </row>
    <row r="49299" ht="15.75" customHeight="1" spans="2:3">
      <c r="B49299" s="3" t="s">
        <v>25974</v>
      </c>
      <c r="C49299" s="4" t="s">
        <v>25443</v>
      </c>
    </row>
    <row r="49300" ht="15.75" customHeight="1" spans="2:3">
      <c r="B49300" s="3" t="s">
        <v>27589</v>
      </c>
      <c r="C49300" s="4" t="s">
        <v>25443</v>
      </c>
    </row>
    <row r="49301" ht="15.75" customHeight="1" spans="2:3">
      <c r="B49301" s="3" t="s">
        <v>26232</v>
      </c>
      <c r="C49301" s="4" t="s">
        <v>25443</v>
      </c>
    </row>
    <row r="49302" ht="15.75" customHeight="1" spans="2:3">
      <c r="B49302" s="3" t="s">
        <v>27590</v>
      </c>
      <c r="C49302" s="4" t="s">
        <v>25443</v>
      </c>
    </row>
    <row r="49303" ht="15.75" customHeight="1" spans="2:3">
      <c r="B49303" s="3" t="s">
        <v>27591</v>
      </c>
      <c r="C49303" s="4" t="s">
        <v>25443</v>
      </c>
    </row>
    <row r="49304" ht="15.75" customHeight="1" spans="2:3">
      <c r="B49304" s="3" t="s">
        <v>27592</v>
      </c>
      <c r="C49304" s="4" t="s">
        <v>25443</v>
      </c>
    </row>
    <row r="49305" ht="15.75" customHeight="1" spans="2:3">
      <c r="B49305" s="3" t="s">
        <v>27120</v>
      </c>
      <c r="C49305" s="4" t="s">
        <v>25443</v>
      </c>
    </row>
    <row r="49306" ht="15.75" customHeight="1" spans="2:3">
      <c r="B49306" s="3" t="s">
        <v>26288</v>
      </c>
      <c r="C49306" s="4" t="s">
        <v>25443</v>
      </c>
    </row>
    <row r="49307" ht="15.75" customHeight="1" spans="2:3">
      <c r="B49307" s="3" t="s">
        <v>26461</v>
      </c>
      <c r="C49307" s="4" t="s">
        <v>25443</v>
      </c>
    </row>
    <row r="49308" ht="15.75" customHeight="1" spans="2:3">
      <c r="B49308" s="3" t="s">
        <v>27593</v>
      </c>
      <c r="C49308" s="4" t="s">
        <v>25443</v>
      </c>
    </row>
    <row r="49309" ht="15.75" customHeight="1" spans="2:3">
      <c r="B49309" s="3" t="s">
        <v>26519</v>
      </c>
      <c r="C49309" s="4" t="s">
        <v>25443</v>
      </c>
    </row>
    <row r="49310" ht="15.75" customHeight="1" spans="2:3">
      <c r="B49310" s="3" t="s">
        <v>27594</v>
      </c>
      <c r="C49310" s="4" t="s">
        <v>25443</v>
      </c>
    </row>
    <row r="49311" ht="15.75" customHeight="1" spans="2:3">
      <c r="B49311" s="3" t="s">
        <v>27595</v>
      </c>
      <c r="C49311" s="4" t="s">
        <v>25443</v>
      </c>
    </row>
    <row r="49312" ht="15.75" customHeight="1" spans="2:3">
      <c r="B49312" s="3" t="s">
        <v>27596</v>
      </c>
      <c r="C49312" s="4" t="s">
        <v>25443</v>
      </c>
    </row>
    <row r="49313" ht="15.75" customHeight="1" spans="2:3">
      <c r="B49313" s="3" t="s">
        <v>26224</v>
      </c>
      <c r="C49313" s="4" t="s">
        <v>25443</v>
      </c>
    </row>
    <row r="49314" ht="15.75" customHeight="1" spans="2:3">
      <c r="B49314" s="3" t="s">
        <v>25964</v>
      </c>
      <c r="C49314" s="4" t="s">
        <v>25443</v>
      </c>
    </row>
    <row r="49315" ht="15.75" customHeight="1" spans="2:3">
      <c r="B49315" s="3" t="s">
        <v>25544</v>
      </c>
      <c r="C49315" s="4" t="s">
        <v>25443</v>
      </c>
    </row>
    <row r="49316" ht="15.75" customHeight="1" spans="2:3">
      <c r="B49316" s="3" t="s">
        <v>27532</v>
      </c>
      <c r="C49316" s="4" t="s">
        <v>25443</v>
      </c>
    </row>
    <row r="49317" ht="15.75" customHeight="1" spans="2:3">
      <c r="B49317" s="3" t="s">
        <v>25680</v>
      </c>
      <c r="C49317" s="4" t="s">
        <v>25443</v>
      </c>
    </row>
    <row r="49318" ht="15.75" customHeight="1" spans="2:3">
      <c r="B49318" s="3" t="s">
        <v>27532</v>
      </c>
      <c r="C49318" s="4" t="s">
        <v>25443</v>
      </c>
    </row>
    <row r="49319" ht="15.75" customHeight="1" spans="2:3">
      <c r="B49319" s="3" t="s">
        <v>27597</v>
      </c>
      <c r="C49319" s="4" t="s">
        <v>25443</v>
      </c>
    </row>
    <row r="49320" ht="15.75" customHeight="1" spans="2:3">
      <c r="B49320" s="3" t="s">
        <v>25447</v>
      </c>
      <c r="C49320" s="4" t="s">
        <v>25443</v>
      </c>
    </row>
    <row r="49321" ht="15.75" customHeight="1" spans="2:3">
      <c r="B49321" s="3" t="s">
        <v>26931</v>
      </c>
      <c r="C49321" s="4" t="s">
        <v>25443</v>
      </c>
    </row>
    <row r="49322" ht="15.75" customHeight="1" spans="2:3">
      <c r="B49322" s="3" t="s">
        <v>26088</v>
      </c>
      <c r="C49322" s="4" t="s">
        <v>25443</v>
      </c>
    </row>
    <row r="49323" ht="15.75" customHeight="1" spans="2:3">
      <c r="B49323" s="3" t="s">
        <v>27595</v>
      </c>
      <c r="C49323" s="4" t="s">
        <v>25443</v>
      </c>
    </row>
    <row r="49324" ht="15.75" customHeight="1" spans="2:3">
      <c r="B49324" s="3" t="s">
        <v>26248</v>
      </c>
      <c r="C49324" s="4" t="s">
        <v>25443</v>
      </c>
    </row>
    <row r="49325" ht="15.75" customHeight="1" spans="2:3">
      <c r="B49325" s="3" t="s">
        <v>27528</v>
      </c>
      <c r="C49325" s="4" t="s">
        <v>25443</v>
      </c>
    </row>
    <row r="49326" ht="15.75" customHeight="1" spans="2:3">
      <c r="B49326" s="3" t="s">
        <v>27598</v>
      </c>
      <c r="C49326" s="4" t="s">
        <v>25443</v>
      </c>
    </row>
    <row r="49327" ht="15.75" customHeight="1" spans="2:3">
      <c r="B49327" s="3" t="s">
        <v>27599</v>
      </c>
      <c r="C49327" s="4" t="s">
        <v>25443</v>
      </c>
    </row>
    <row r="49328" ht="15.75" customHeight="1" spans="2:3">
      <c r="B49328" s="3" t="s">
        <v>25531</v>
      </c>
      <c r="C49328" s="4" t="s">
        <v>25443</v>
      </c>
    </row>
    <row r="49329" ht="15.75" customHeight="1" spans="2:3">
      <c r="B49329" s="3" t="s">
        <v>27600</v>
      </c>
      <c r="C49329" s="4" t="s">
        <v>25443</v>
      </c>
    </row>
    <row r="49330" ht="15.75" customHeight="1" spans="2:3">
      <c r="B49330" s="3" t="s">
        <v>27601</v>
      </c>
      <c r="C49330" s="4" t="s">
        <v>25443</v>
      </c>
    </row>
    <row r="49331" ht="15.75" customHeight="1" spans="2:3">
      <c r="B49331" s="3" t="s">
        <v>27601</v>
      </c>
      <c r="C49331" s="4" t="s">
        <v>25443</v>
      </c>
    </row>
    <row r="49332" ht="15.75" customHeight="1" spans="2:3">
      <c r="B49332" s="3" t="s">
        <v>25550</v>
      </c>
      <c r="C49332" s="4" t="s">
        <v>25443</v>
      </c>
    </row>
    <row r="49333" ht="15.75" customHeight="1" spans="2:3">
      <c r="B49333" s="3" t="s">
        <v>25712</v>
      </c>
      <c r="C49333" s="4" t="s">
        <v>25443</v>
      </c>
    </row>
    <row r="49334" ht="15.75" customHeight="1" spans="2:3">
      <c r="B49334" s="3" t="s">
        <v>26290</v>
      </c>
      <c r="C49334" s="4" t="s">
        <v>25443</v>
      </c>
    </row>
    <row r="49335" ht="15.75" customHeight="1" spans="2:3">
      <c r="B49335" s="3" t="s">
        <v>27602</v>
      </c>
      <c r="C49335" s="4" t="s">
        <v>25443</v>
      </c>
    </row>
    <row r="49336" ht="15.75" customHeight="1" spans="2:3">
      <c r="B49336" s="3" t="s">
        <v>27310</v>
      </c>
      <c r="C49336" s="4" t="s">
        <v>25443</v>
      </c>
    </row>
    <row r="49337" ht="15.75" customHeight="1" spans="2:3">
      <c r="B49337" s="3" t="s">
        <v>26011</v>
      </c>
      <c r="C49337" s="4" t="s">
        <v>25443</v>
      </c>
    </row>
    <row r="49338" ht="15.75" customHeight="1" spans="2:3">
      <c r="B49338" s="3" t="s">
        <v>27254</v>
      </c>
      <c r="C49338" s="4" t="s">
        <v>25443</v>
      </c>
    </row>
    <row r="49339" ht="15.75" customHeight="1" spans="2:3">
      <c r="B49339" s="3" t="s">
        <v>27254</v>
      </c>
      <c r="C49339" s="4" t="s">
        <v>25443</v>
      </c>
    </row>
    <row r="49340" ht="15.75" customHeight="1" spans="2:3">
      <c r="B49340" s="3" t="s">
        <v>26528</v>
      </c>
      <c r="C49340" s="4" t="s">
        <v>25443</v>
      </c>
    </row>
    <row r="49341" ht="15.75" customHeight="1" spans="2:3">
      <c r="B49341" s="3" t="s">
        <v>27528</v>
      </c>
      <c r="C49341" s="4" t="s">
        <v>25443</v>
      </c>
    </row>
    <row r="49342" ht="15.75" customHeight="1" spans="2:3">
      <c r="B49342" s="3" t="s">
        <v>27596</v>
      </c>
      <c r="C49342" s="4" t="s">
        <v>25443</v>
      </c>
    </row>
    <row r="49343" ht="15.75" customHeight="1" spans="2:3">
      <c r="B49343" s="3" t="s">
        <v>25976</v>
      </c>
      <c r="C49343" s="4" t="s">
        <v>25443</v>
      </c>
    </row>
    <row r="49344" ht="15.75" customHeight="1" spans="2:3">
      <c r="B49344" s="3" t="s">
        <v>27603</v>
      </c>
      <c r="C49344" s="4" t="s">
        <v>25443</v>
      </c>
    </row>
    <row r="49345" ht="15.75" customHeight="1" spans="2:3">
      <c r="B49345" s="3" t="s">
        <v>26423</v>
      </c>
      <c r="C49345" s="4" t="s">
        <v>25443</v>
      </c>
    </row>
    <row r="49346" ht="15.75" customHeight="1" spans="2:3">
      <c r="B49346" s="3" t="s">
        <v>25657</v>
      </c>
      <c r="C49346" s="4" t="s">
        <v>25443</v>
      </c>
    </row>
    <row r="49347" ht="15.75" customHeight="1" spans="2:3">
      <c r="B49347" s="3" t="s">
        <v>27604</v>
      </c>
      <c r="C49347" s="4" t="s">
        <v>25443</v>
      </c>
    </row>
    <row r="49348" ht="15.75" customHeight="1" spans="2:3">
      <c r="B49348" s="3" t="s">
        <v>27581</v>
      </c>
      <c r="C49348" s="4" t="s">
        <v>25443</v>
      </c>
    </row>
    <row r="49349" ht="15.75" customHeight="1" spans="2:3">
      <c r="B49349" s="3" t="s">
        <v>26292</v>
      </c>
      <c r="C49349" s="4" t="s">
        <v>25443</v>
      </c>
    </row>
    <row r="49350" ht="15.75" customHeight="1" spans="2:3">
      <c r="B49350" s="3" t="s">
        <v>27605</v>
      </c>
      <c r="C49350" s="4" t="s">
        <v>25443</v>
      </c>
    </row>
    <row r="49351" ht="15.75" customHeight="1" spans="2:3">
      <c r="B49351" s="3" t="s">
        <v>27606</v>
      </c>
      <c r="C49351" s="4" t="s">
        <v>25443</v>
      </c>
    </row>
    <row r="49352" ht="15.75" customHeight="1" spans="2:3">
      <c r="B49352" s="3" t="s">
        <v>27607</v>
      </c>
      <c r="C49352" s="4" t="s">
        <v>25443</v>
      </c>
    </row>
    <row r="49353" ht="15.75" customHeight="1" spans="2:3">
      <c r="B49353" s="3" t="s">
        <v>27608</v>
      </c>
      <c r="C49353" s="4" t="s">
        <v>25443</v>
      </c>
    </row>
    <row r="49354" ht="15.75" customHeight="1" spans="2:3">
      <c r="B49354" s="3" t="s">
        <v>27609</v>
      </c>
      <c r="C49354" s="4" t="s">
        <v>25443</v>
      </c>
    </row>
    <row r="49355" ht="15.75" customHeight="1" spans="2:3">
      <c r="B49355" s="3" t="s">
        <v>27610</v>
      </c>
      <c r="C49355" s="4" t="s">
        <v>25443</v>
      </c>
    </row>
    <row r="49356" ht="15.75" customHeight="1" spans="2:3">
      <c r="B49356" s="3" t="s">
        <v>27611</v>
      </c>
      <c r="C49356" s="4" t="s">
        <v>25443</v>
      </c>
    </row>
    <row r="49357" ht="15.75" customHeight="1" spans="2:3">
      <c r="B49357" s="3" t="s">
        <v>26676</v>
      </c>
      <c r="C49357" s="4" t="s">
        <v>25443</v>
      </c>
    </row>
    <row r="49358" ht="15.75" customHeight="1" spans="2:3">
      <c r="B49358" s="3" t="s">
        <v>27612</v>
      </c>
      <c r="C49358" s="4" t="s">
        <v>25443</v>
      </c>
    </row>
    <row r="49359" ht="15.75" customHeight="1" spans="2:3">
      <c r="B49359" s="3" t="s">
        <v>26585</v>
      </c>
      <c r="C49359" s="4" t="s">
        <v>25443</v>
      </c>
    </row>
    <row r="49360" ht="15.75" customHeight="1" spans="2:3">
      <c r="B49360" s="3" t="s">
        <v>27613</v>
      </c>
      <c r="C49360" s="4" t="s">
        <v>25443</v>
      </c>
    </row>
    <row r="49361" ht="15.75" customHeight="1" spans="2:3">
      <c r="B49361" s="3" t="s">
        <v>26033</v>
      </c>
      <c r="C49361" s="4" t="s">
        <v>25443</v>
      </c>
    </row>
    <row r="49362" ht="15.75" customHeight="1" spans="2:3">
      <c r="B49362" s="3" t="s">
        <v>26585</v>
      </c>
      <c r="C49362" s="4" t="s">
        <v>25443</v>
      </c>
    </row>
    <row r="49363" ht="15.75" customHeight="1" spans="2:3">
      <c r="B49363" s="3" t="s">
        <v>26404</v>
      </c>
      <c r="C49363" s="4" t="s">
        <v>25443</v>
      </c>
    </row>
    <row r="49364" ht="15.75" customHeight="1" spans="2:3">
      <c r="B49364" s="3" t="s">
        <v>27614</v>
      </c>
      <c r="C49364" s="4" t="s">
        <v>25443</v>
      </c>
    </row>
    <row r="49365" ht="15.75" customHeight="1" spans="2:3">
      <c r="B49365" s="3" t="s">
        <v>26578</v>
      </c>
      <c r="C49365" s="4" t="s">
        <v>25443</v>
      </c>
    </row>
    <row r="49366" ht="15.75" customHeight="1" spans="2:3">
      <c r="B49366" s="3" t="s">
        <v>26191</v>
      </c>
      <c r="C49366" s="4" t="s">
        <v>25443</v>
      </c>
    </row>
    <row r="49367" ht="15.75" customHeight="1" spans="2:3">
      <c r="B49367" s="3" t="s">
        <v>26209</v>
      </c>
      <c r="C49367" s="4" t="s">
        <v>25443</v>
      </c>
    </row>
    <row r="49368" ht="15.75" customHeight="1" spans="2:3">
      <c r="B49368" s="3" t="s">
        <v>26474</v>
      </c>
      <c r="C49368" s="4" t="s">
        <v>25443</v>
      </c>
    </row>
    <row r="49369" ht="15.75" customHeight="1" spans="2:3">
      <c r="B49369" s="3" t="s">
        <v>26415</v>
      </c>
      <c r="C49369" s="4" t="s">
        <v>25443</v>
      </c>
    </row>
    <row r="49370" ht="15.75" customHeight="1" spans="2:3">
      <c r="B49370" s="3" t="s">
        <v>27544</v>
      </c>
      <c r="C49370" s="4" t="s">
        <v>25443</v>
      </c>
    </row>
    <row r="49371" ht="15.75" customHeight="1" spans="2:3">
      <c r="B49371" s="3" t="s">
        <v>27615</v>
      </c>
      <c r="C49371" s="4" t="s">
        <v>25443</v>
      </c>
    </row>
    <row r="49372" ht="15.75" customHeight="1" spans="2:3">
      <c r="B49372" s="3" t="s">
        <v>27588</v>
      </c>
      <c r="C49372" s="4" t="s">
        <v>25443</v>
      </c>
    </row>
    <row r="49373" ht="15.75" customHeight="1" spans="2:3">
      <c r="B49373" s="3" t="s">
        <v>27040</v>
      </c>
      <c r="C49373" s="4" t="s">
        <v>25443</v>
      </c>
    </row>
    <row r="49374" ht="15.75" customHeight="1" spans="2:3">
      <c r="B49374" s="3" t="s">
        <v>27107</v>
      </c>
      <c r="C49374" s="4" t="s">
        <v>25443</v>
      </c>
    </row>
    <row r="49375" ht="15.75" customHeight="1" spans="2:3">
      <c r="B49375" s="3" t="s">
        <v>27616</v>
      </c>
      <c r="C49375" s="4" t="s">
        <v>25443</v>
      </c>
    </row>
    <row r="49376" ht="15.75" customHeight="1" spans="2:3">
      <c r="B49376" s="3" t="s">
        <v>27293</v>
      </c>
      <c r="C49376" s="4" t="s">
        <v>25443</v>
      </c>
    </row>
    <row r="49377" ht="15.75" customHeight="1" spans="2:3">
      <c r="B49377" s="3" t="s">
        <v>26583</v>
      </c>
      <c r="C49377" s="4" t="s">
        <v>25443</v>
      </c>
    </row>
    <row r="49378" ht="15.75" customHeight="1" spans="2:3">
      <c r="B49378" s="3" t="s">
        <v>25977</v>
      </c>
      <c r="C49378" s="4" t="s">
        <v>25443</v>
      </c>
    </row>
    <row r="49379" ht="15.75" customHeight="1" spans="2:3">
      <c r="B49379" s="3" t="s">
        <v>27617</v>
      </c>
      <c r="C49379" s="4" t="s">
        <v>25443</v>
      </c>
    </row>
    <row r="49380" ht="15.75" customHeight="1" spans="2:3">
      <c r="B49380" s="3" t="s">
        <v>27618</v>
      </c>
      <c r="C49380" s="4" t="s">
        <v>25443</v>
      </c>
    </row>
    <row r="49381" ht="15.75" customHeight="1" spans="2:3">
      <c r="B49381" s="3" t="s">
        <v>27619</v>
      </c>
      <c r="C49381" s="4" t="s">
        <v>25443</v>
      </c>
    </row>
    <row r="49382" ht="15.75" customHeight="1" spans="2:3">
      <c r="B49382" s="3" t="s">
        <v>27620</v>
      </c>
      <c r="C49382" s="4" t="s">
        <v>25443</v>
      </c>
    </row>
    <row r="49383" ht="15.75" customHeight="1" spans="2:3">
      <c r="B49383" s="3" t="s">
        <v>27621</v>
      </c>
      <c r="C49383" s="4" t="s">
        <v>25443</v>
      </c>
    </row>
    <row r="49384" ht="15.75" customHeight="1" spans="2:3">
      <c r="B49384" s="3" t="s">
        <v>26564</v>
      </c>
      <c r="C49384" s="4" t="s">
        <v>25443</v>
      </c>
    </row>
    <row r="49385" ht="15.75" customHeight="1" spans="2:3">
      <c r="B49385" s="3" t="s">
        <v>26295</v>
      </c>
      <c r="C49385" s="4" t="s">
        <v>25443</v>
      </c>
    </row>
    <row r="49386" ht="15.75" customHeight="1" spans="2:3">
      <c r="B49386" s="3" t="s">
        <v>25823</v>
      </c>
      <c r="C49386" s="4" t="s">
        <v>25443</v>
      </c>
    </row>
    <row r="49387" ht="15.75" customHeight="1" spans="2:3">
      <c r="B49387" s="3" t="s">
        <v>26296</v>
      </c>
      <c r="C49387" s="4" t="s">
        <v>25443</v>
      </c>
    </row>
    <row r="49388" ht="15.75" customHeight="1" spans="2:3">
      <c r="B49388" s="3" t="s">
        <v>26008</v>
      </c>
      <c r="C49388" s="4" t="s">
        <v>25443</v>
      </c>
    </row>
    <row r="49389" ht="15.75" customHeight="1" spans="2:3">
      <c r="B49389" s="3" t="s">
        <v>27622</v>
      </c>
      <c r="C49389" s="4" t="s">
        <v>25443</v>
      </c>
    </row>
    <row r="49390" ht="15.75" customHeight="1" spans="2:3">
      <c r="B49390" s="3" t="s">
        <v>26685</v>
      </c>
      <c r="C49390" s="4" t="s">
        <v>25443</v>
      </c>
    </row>
    <row r="49391" ht="15.75" customHeight="1" spans="2:3">
      <c r="B49391" s="3" t="s">
        <v>27623</v>
      </c>
      <c r="C49391" s="4" t="s">
        <v>25443</v>
      </c>
    </row>
    <row r="49392" ht="15.75" customHeight="1" spans="2:3">
      <c r="B49392" s="3" t="s">
        <v>27624</v>
      </c>
      <c r="C49392" s="4" t="s">
        <v>25443</v>
      </c>
    </row>
    <row r="49393" ht="15.75" customHeight="1" spans="2:3">
      <c r="B49393" s="3" t="s">
        <v>27624</v>
      </c>
      <c r="C49393" s="4" t="s">
        <v>25443</v>
      </c>
    </row>
    <row r="49394" ht="15.75" customHeight="1" spans="2:3">
      <c r="B49394" s="3" t="s">
        <v>27624</v>
      </c>
      <c r="C49394" s="4" t="s">
        <v>25443</v>
      </c>
    </row>
    <row r="49395" ht="15.75" customHeight="1" spans="2:3">
      <c r="B49395" s="3" t="s">
        <v>27625</v>
      </c>
      <c r="C49395" s="4" t="s">
        <v>25443</v>
      </c>
    </row>
    <row r="49396" ht="15.75" customHeight="1" spans="2:3">
      <c r="B49396" s="3" t="s">
        <v>27497</v>
      </c>
      <c r="C49396" s="4" t="s">
        <v>25443</v>
      </c>
    </row>
    <row r="49397" ht="15.75" customHeight="1" spans="2:3">
      <c r="B49397" s="3" t="s">
        <v>27626</v>
      </c>
      <c r="C49397" s="4" t="s">
        <v>25443</v>
      </c>
    </row>
    <row r="49398" ht="15.75" customHeight="1" spans="2:3">
      <c r="B49398" s="3" t="s">
        <v>27627</v>
      </c>
      <c r="C49398" s="4" t="s">
        <v>25443</v>
      </c>
    </row>
    <row r="49399" ht="15.75" customHeight="1" spans="2:3">
      <c r="B49399" s="3" t="s">
        <v>27628</v>
      </c>
      <c r="C49399" s="4" t="s">
        <v>25443</v>
      </c>
    </row>
    <row r="49400" ht="15.75" customHeight="1" spans="2:3">
      <c r="B49400" s="3" t="s">
        <v>27629</v>
      </c>
      <c r="C49400" s="4" t="s">
        <v>27630</v>
      </c>
    </row>
    <row r="49401" ht="15.75" customHeight="1" spans="2:3">
      <c r="B49401" s="3" t="s">
        <v>27631</v>
      </c>
      <c r="C49401" s="4" t="s">
        <v>27630</v>
      </c>
    </row>
    <row r="49402" ht="15.75" customHeight="1" spans="2:3">
      <c r="B49402" s="3" t="s">
        <v>27632</v>
      </c>
      <c r="C49402" s="4" t="s">
        <v>27630</v>
      </c>
    </row>
    <row r="49403" ht="15.75" customHeight="1" spans="2:3">
      <c r="B49403" s="3" t="s">
        <v>27633</v>
      </c>
      <c r="C49403" s="4" t="s">
        <v>27630</v>
      </c>
    </row>
    <row r="49404" ht="15.75" customHeight="1" spans="2:3">
      <c r="B49404" s="3" t="s">
        <v>27634</v>
      </c>
      <c r="C49404" s="4" t="s">
        <v>27630</v>
      </c>
    </row>
    <row r="49405" ht="15.75" customHeight="1" spans="2:3">
      <c r="B49405" s="3" t="s">
        <v>27635</v>
      </c>
      <c r="C49405" s="4" t="s">
        <v>27630</v>
      </c>
    </row>
    <row r="49406" ht="15.75" customHeight="1" spans="2:3">
      <c r="B49406" s="3" t="s">
        <v>27636</v>
      </c>
      <c r="C49406" s="4" t="s">
        <v>27630</v>
      </c>
    </row>
    <row r="49407" ht="15.75" customHeight="1" spans="2:3">
      <c r="B49407" s="3" t="s">
        <v>27637</v>
      </c>
      <c r="C49407" s="4" t="s">
        <v>27630</v>
      </c>
    </row>
    <row r="49408" ht="15.75" customHeight="1" spans="2:3">
      <c r="B49408" s="3" t="s">
        <v>27638</v>
      </c>
      <c r="C49408" s="4" t="s">
        <v>27630</v>
      </c>
    </row>
    <row r="49409" ht="15.75" customHeight="1" spans="2:3">
      <c r="B49409" s="3" t="s">
        <v>27639</v>
      </c>
      <c r="C49409" s="4" t="s">
        <v>27630</v>
      </c>
    </row>
    <row r="49410" ht="15.75" customHeight="1" spans="2:3">
      <c r="B49410" s="3" t="s">
        <v>27640</v>
      </c>
      <c r="C49410" s="4" t="s">
        <v>27630</v>
      </c>
    </row>
    <row r="49411" ht="15.75" customHeight="1" spans="2:3">
      <c r="B49411" s="3" t="s">
        <v>27641</v>
      </c>
      <c r="C49411" s="4" t="s">
        <v>27630</v>
      </c>
    </row>
    <row r="49412" ht="15.75" customHeight="1" spans="2:3">
      <c r="B49412" s="3" t="s">
        <v>27642</v>
      </c>
      <c r="C49412" s="4" t="s">
        <v>27630</v>
      </c>
    </row>
    <row r="49413" ht="15.75" customHeight="1" spans="2:3">
      <c r="B49413" s="3" t="s">
        <v>27643</v>
      </c>
      <c r="C49413" s="4" t="s">
        <v>27630</v>
      </c>
    </row>
    <row r="49414" ht="15.75" customHeight="1" spans="2:3">
      <c r="B49414" s="3" t="s">
        <v>27644</v>
      </c>
      <c r="C49414" s="4" t="s">
        <v>27630</v>
      </c>
    </row>
    <row r="49415" ht="15.75" customHeight="1" spans="2:3">
      <c r="B49415" s="3" t="s">
        <v>27645</v>
      </c>
      <c r="C49415" s="4" t="s">
        <v>27630</v>
      </c>
    </row>
    <row r="49416" ht="15.75" customHeight="1" spans="2:3">
      <c r="B49416" s="3" t="s">
        <v>27646</v>
      </c>
      <c r="C49416" s="4" t="s">
        <v>27630</v>
      </c>
    </row>
    <row r="49417" ht="15.75" customHeight="1" spans="2:3">
      <c r="B49417" s="3" t="s">
        <v>27647</v>
      </c>
      <c r="C49417" s="4" t="s">
        <v>27630</v>
      </c>
    </row>
    <row r="49418" ht="15.75" customHeight="1" spans="2:3">
      <c r="B49418" s="3" t="s">
        <v>27648</v>
      </c>
      <c r="C49418" s="4" t="s">
        <v>27630</v>
      </c>
    </row>
    <row r="49419" ht="15.75" customHeight="1" spans="2:3">
      <c r="B49419" s="3" t="s">
        <v>27649</v>
      </c>
      <c r="C49419" s="4" t="s">
        <v>27630</v>
      </c>
    </row>
    <row r="49420" ht="15.75" customHeight="1" spans="2:3">
      <c r="B49420" s="3" t="s">
        <v>27650</v>
      </c>
      <c r="C49420" s="4" t="s">
        <v>27630</v>
      </c>
    </row>
    <row r="49421" ht="15.75" customHeight="1" spans="2:3">
      <c r="B49421" s="3" t="s">
        <v>27651</v>
      </c>
      <c r="C49421" s="4" t="s">
        <v>27630</v>
      </c>
    </row>
    <row r="49422" ht="15.75" customHeight="1" spans="2:3">
      <c r="B49422" s="3" t="s">
        <v>27652</v>
      </c>
      <c r="C49422" s="4" t="s">
        <v>27630</v>
      </c>
    </row>
    <row r="49423" ht="15.75" customHeight="1" spans="2:3">
      <c r="B49423" s="3" t="s">
        <v>27653</v>
      </c>
      <c r="C49423" s="4" t="s">
        <v>27630</v>
      </c>
    </row>
    <row r="49424" ht="15.75" customHeight="1" spans="2:3">
      <c r="B49424" s="3" t="s">
        <v>27654</v>
      </c>
      <c r="C49424" s="4" t="s">
        <v>27630</v>
      </c>
    </row>
    <row r="49425" ht="15.75" customHeight="1" spans="2:3">
      <c r="B49425" s="3" t="s">
        <v>27655</v>
      </c>
      <c r="C49425" s="4" t="s">
        <v>27630</v>
      </c>
    </row>
    <row r="49426" ht="15.75" customHeight="1" spans="2:3">
      <c r="B49426" s="3" t="s">
        <v>27656</v>
      </c>
      <c r="C49426" s="4" t="s">
        <v>27630</v>
      </c>
    </row>
    <row r="49427" ht="15.75" customHeight="1" spans="2:3">
      <c r="B49427" s="3" t="s">
        <v>27657</v>
      </c>
      <c r="C49427" s="4" t="s">
        <v>27630</v>
      </c>
    </row>
    <row r="49428" ht="15.75" customHeight="1" spans="2:3">
      <c r="B49428" s="3" t="s">
        <v>27658</v>
      </c>
      <c r="C49428" s="4" t="s">
        <v>27630</v>
      </c>
    </row>
    <row r="49429" ht="15.75" customHeight="1" spans="2:3">
      <c r="B49429" s="3" t="s">
        <v>27659</v>
      </c>
      <c r="C49429" s="4" t="s">
        <v>27630</v>
      </c>
    </row>
    <row r="49430" ht="15.75" customHeight="1" spans="2:3">
      <c r="B49430" s="3" t="s">
        <v>27660</v>
      </c>
      <c r="C49430" s="4" t="s">
        <v>27630</v>
      </c>
    </row>
    <row r="49431" ht="15.75" customHeight="1" spans="2:3">
      <c r="B49431" s="3" t="s">
        <v>27661</v>
      </c>
      <c r="C49431" s="4" t="s">
        <v>27630</v>
      </c>
    </row>
    <row r="49432" ht="15.75" customHeight="1" spans="2:3">
      <c r="B49432" s="3" t="s">
        <v>27662</v>
      </c>
      <c r="C49432" s="4" t="s">
        <v>27630</v>
      </c>
    </row>
    <row r="49433" ht="15.75" customHeight="1" spans="2:3">
      <c r="B49433" s="3" t="s">
        <v>27663</v>
      </c>
      <c r="C49433" s="4" t="s">
        <v>27630</v>
      </c>
    </row>
    <row r="49434" ht="15.75" customHeight="1" spans="2:3">
      <c r="B49434" s="3" t="s">
        <v>27664</v>
      </c>
      <c r="C49434" s="4" t="s">
        <v>27630</v>
      </c>
    </row>
    <row r="49435" ht="15.75" customHeight="1" spans="2:3">
      <c r="B49435" s="3" t="s">
        <v>27665</v>
      </c>
      <c r="C49435" s="4" t="s">
        <v>27630</v>
      </c>
    </row>
    <row r="49436" ht="15.75" customHeight="1" spans="2:3">
      <c r="B49436" s="3" t="s">
        <v>27666</v>
      </c>
      <c r="C49436" s="4" t="s">
        <v>27630</v>
      </c>
    </row>
    <row r="49437" ht="15.75" customHeight="1" spans="2:3">
      <c r="B49437" s="3" t="s">
        <v>27667</v>
      </c>
      <c r="C49437" s="4" t="s">
        <v>27630</v>
      </c>
    </row>
    <row r="49438" ht="15.75" customHeight="1" spans="2:3">
      <c r="B49438" s="3" t="s">
        <v>27668</v>
      </c>
      <c r="C49438" s="4" t="s">
        <v>27630</v>
      </c>
    </row>
    <row r="49439" ht="15.75" customHeight="1" spans="2:3">
      <c r="B49439" s="3" t="s">
        <v>27669</v>
      </c>
      <c r="C49439" s="4" t="s">
        <v>27630</v>
      </c>
    </row>
    <row r="49440" ht="15.75" customHeight="1" spans="2:3">
      <c r="B49440" s="3" t="s">
        <v>27670</v>
      </c>
      <c r="C49440" s="4" t="s">
        <v>27630</v>
      </c>
    </row>
    <row r="49441" ht="15.75" customHeight="1" spans="2:3">
      <c r="B49441" s="3" t="s">
        <v>27671</v>
      </c>
      <c r="C49441" s="4" t="s">
        <v>27630</v>
      </c>
    </row>
    <row r="49442" ht="15.75" customHeight="1" spans="2:3">
      <c r="B49442" s="3" t="s">
        <v>27664</v>
      </c>
      <c r="C49442" s="4" t="s">
        <v>27630</v>
      </c>
    </row>
    <row r="49443" ht="15.75" customHeight="1" spans="2:3">
      <c r="B49443" s="3" t="s">
        <v>27670</v>
      </c>
      <c r="C49443" s="4" t="s">
        <v>27630</v>
      </c>
    </row>
    <row r="49444" ht="15.75" customHeight="1" spans="2:3">
      <c r="B49444" s="3" t="s">
        <v>27672</v>
      </c>
      <c r="C49444" s="4" t="s">
        <v>27630</v>
      </c>
    </row>
    <row r="49445" ht="15.75" customHeight="1" spans="2:3">
      <c r="B49445" s="3" t="s">
        <v>27663</v>
      </c>
      <c r="C49445" s="4" t="s">
        <v>27630</v>
      </c>
    </row>
    <row r="49446" ht="15.75" customHeight="1" spans="2:3">
      <c r="B49446" s="3" t="s">
        <v>27673</v>
      </c>
      <c r="C49446" s="4" t="s">
        <v>27630</v>
      </c>
    </row>
    <row r="49447" ht="15.75" customHeight="1" spans="2:3">
      <c r="B49447" s="3" t="s">
        <v>27674</v>
      </c>
      <c r="C49447" s="4" t="s">
        <v>27630</v>
      </c>
    </row>
    <row r="49448" ht="15.75" customHeight="1" spans="2:3">
      <c r="B49448" s="3" t="s">
        <v>27675</v>
      </c>
      <c r="C49448" s="4" t="s">
        <v>27630</v>
      </c>
    </row>
    <row r="49449" ht="15.75" customHeight="1" spans="2:3">
      <c r="B49449" s="3" t="s">
        <v>27676</v>
      </c>
      <c r="C49449" s="4" t="s">
        <v>27630</v>
      </c>
    </row>
    <row r="49450" ht="15.75" customHeight="1" spans="2:3">
      <c r="B49450" s="3" t="s">
        <v>27677</v>
      </c>
      <c r="C49450" s="4" t="s">
        <v>27630</v>
      </c>
    </row>
    <row r="49451" ht="15.75" customHeight="1" spans="2:3">
      <c r="B49451" s="3" t="s">
        <v>27678</v>
      </c>
      <c r="C49451" s="4" t="s">
        <v>27630</v>
      </c>
    </row>
    <row r="49452" ht="15.75" customHeight="1" spans="2:3">
      <c r="B49452" s="3" t="s">
        <v>27679</v>
      </c>
      <c r="C49452" s="4" t="s">
        <v>27630</v>
      </c>
    </row>
    <row r="49453" ht="15.75" customHeight="1" spans="2:3">
      <c r="B49453" s="3" t="s">
        <v>27680</v>
      </c>
      <c r="C49453" s="4" t="s">
        <v>27630</v>
      </c>
    </row>
    <row r="49454" ht="15.75" customHeight="1" spans="2:3">
      <c r="B49454" s="3" t="s">
        <v>27681</v>
      </c>
      <c r="C49454" s="4" t="s">
        <v>27630</v>
      </c>
    </row>
    <row r="49455" ht="15.75" customHeight="1" spans="2:3">
      <c r="B49455" s="3" t="s">
        <v>27682</v>
      </c>
      <c r="C49455" s="4" t="s">
        <v>27630</v>
      </c>
    </row>
    <row r="49456" ht="15.75" customHeight="1" spans="2:3">
      <c r="B49456" s="3" t="s">
        <v>27683</v>
      </c>
      <c r="C49456" s="4" t="s">
        <v>27630</v>
      </c>
    </row>
    <row r="49457" ht="15.75" customHeight="1" spans="2:3">
      <c r="B49457" s="3" t="s">
        <v>27684</v>
      </c>
      <c r="C49457" s="4" t="s">
        <v>27630</v>
      </c>
    </row>
    <row r="49458" ht="15.75" customHeight="1" spans="2:3">
      <c r="B49458" s="3" t="s">
        <v>27685</v>
      </c>
      <c r="C49458" s="4" t="s">
        <v>27630</v>
      </c>
    </row>
    <row r="49459" ht="15.75" customHeight="1" spans="2:3">
      <c r="B49459" s="3" t="s">
        <v>27686</v>
      </c>
      <c r="C49459" s="4" t="s">
        <v>27630</v>
      </c>
    </row>
    <row r="49460" ht="15.75" customHeight="1" spans="2:3">
      <c r="B49460" s="3" t="s">
        <v>27687</v>
      </c>
      <c r="C49460" s="4" t="s">
        <v>27630</v>
      </c>
    </row>
    <row r="49461" ht="15.75" customHeight="1" spans="2:3">
      <c r="B49461" s="3" t="s">
        <v>27688</v>
      </c>
      <c r="C49461" s="4" t="s">
        <v>27630</v>
      </c>
    </row>
    <row r="49462" ht="15.75" customHeight="1" spans="2:3">
      <c r="B49462" s="3" t="s">
        <v>27689</v>
      </c>
      <c r="C49462" s="4" t="s">
        <v>27630</v>
      </c>
    </row>
    <row r="49463" ht="15.75" customHeight="1" spans="2:3">
      <c r="B49463" s="3" t="s">
        <v>27690</v>
      </c>
      <c r="C49463" s="4" t="s">
        <v>27630</v>
      </c>
    </row>
    <row r="49464" ht="15.75" customHeight="1" spans="2:3">
      <c r="B49464" s="3" t="s">
        <v>27691</v>
      </c>
      <c r="C49464" s="4" t="s">
        <v>27630</v>
      </c>
    </row>
    <row r="49465" ht="15.75" customHeight="1" spans="2:3">
      <c r="B49465" s="3" t="s">
        <v>27692</v>
      </c>
      <c r="C49465" s="4" t="s">
        <v>27630</v>
      </c>
    </row>
    <row r="49466" ht="15.75" customHeight="1" spans="2:3">
      <c r="B49466" s="3" t="s">
        <v>27693</v>
      </c>
      <c r="C49466" s="4" t="s">
        <v>27630</v>
      </c>
    </row>
    <row r="49467" ht="15.75" customHeight="1" spans="2:3">
      <c r="B49467" s="3" t="s">
        <v>27694</v>
      </c>
      <c r="C49467" s="4" t="s">
        <v>27630</v>
      </c>
    </row>
    <row r="49468" ht="15.75" customHeight="1" spans="2:3">
      <c r="B49468" s="3" t="s">
        <v>27695</v>
      </c>
      <c r="C49468" s="4" t="s">
        <v>27630</v>
      </c>
    </row>
    <row r="49469" ht="15.75" customHeight="1" spans="2:3">
      <c r="B49469" s="3" t="s">
        <v>27696</v>
      </c>
      <c r="C49469" s="4" t="s">
        <v>27630</v>
      </c>
    </row>
    <row r="49470" ht="15.75" customHeight="1" spans="2:3">
      <c r="B49470" s="3" t="s">
        <v>27697</v>
      </c>
      <c r="C49470" s="4" t="s">
        <v>27630</v>
      </c>
    </row>
    <row r="49471" ht="15.75" customHeight="1" spans="2:3">
      <c r="B49471" s="3" t="s">
        <v>27698</v>
      </c>
      <c r="C49471" s="4" t="s">
        <v>27630</v>
      </c>
    </row>
    <row r="49472" ht="15.75" customHeight="1" spans="2:3">
      <c r="B49472" s="3" t="s">
        <v>27699</v>
      </c>
      <c r="C49472" s="4" t="s">
        <v>27630</v>
      </c>
    </row>
    <row r="49473" ht="15.75" customHeight="1" spans="2:3">
      <c r="B49473" s="3" t="s">
        <v>27700</v>
      </c>
      <c r="C49473" s="4" t="s">
        <v>27630</v>
      </c>
    </row>
    <row r="49474" ht="15.75" customHeight="1" spans="2:3">
      <c r="B49474" s="3" t="s">
        <v>27701</v>
      </c>
      <c r="C49474" s="4" t="s">
        <v>27630</v>
      </c>
    </row>
    <row r="49475" ht="15.75" customHeight="1" spans="2:3">
      <c r="B49475" s="3" t="s">
        <v>27702</v>
      </c>
      <c r="C49475" s="4" t="s">
        <v>27630</v>
      </c>
    </row>
    <row r="49476" ht="15.75" customHeight="1" spans="2:3">
      <c r="B49476" s="3" t="s">
        <v>27703</v>
      </c>
      <c r="C49476" s="4" t="s">
        <v>27630</v>
      </c>
    </row>
    <row r="49477" ht="15.75" customHeight="1" spans="2:3">
      <c r="B49477" s="3" t="s">
        <v>27704</v>
      </c>
      <c r="C49477" s="4" t="s">
        <v>27630</v>
      </c>
    </row>
    <row r="49478" ht="15.75" customHeight="1" spans="2:3">
      <c r="B49478" s="3" t="s">
        <v>27705</v>
      </c>
      <c r="C49478" s="4" t="s">
        <v>27630</v>
      </c>
    </row>
    <row r="49479" ht="15.75" customHeight="1" spans="2:3">
      <c r="B49479" s="3" t="s">
        <v>27706</v>
      </c>
      <c r="C49479" s="4" t="s">
        <v>27630</v>
      </c>
    </row>
    <row r="49480" ht="15.75" customHeight="1" spans="2:3">
      <c r="B49480" s="3" t="s">
        <v>27707</v>
      </c>
      <c r="C49480" s="4" t="s">
        <v>27630</v>
      </c>
    </row>
    <row r="49481" ht="15.75" customHeight="1" spans="2:3">
      <c r="B49481" s="3" t="s">
        <v>27708</v>
      </c>
      <c r="C49481" s="4" t="s">
        <v>27630</v>
      </c>
    </row>
    <row r="49482" ht="15.75" customHeight="1" spans="2:3">
      <c r="B49482" s="3" t="s">
        <v>27709</v>
      </c>
      <c r="C49482" s="4" t="s">
        <v>27630</v>
      </c>
    </row>
    <row r="49483" ht="15.75" customHeight="1" spans="2:3">
      <c r="B49483" s="3" t="s">
        <v>27710</v>
      </c>
      <c r="C49483" s="4" t="s">
        <v>27630</v>
      </c>
    </row>
    <row r="49484" ht="15.75" customHeight="1" spans="2:3">
      <c r="B49484" s="3" t="s">
        <v>27711</v>
      </c>
      <c r="C49484" s="4" t="s">
        <v>27630</v>
      </c>
    </row>
    <row r="49485" ht="15.75" customHeight="1" spans="2:3">
      <c r="B49485" s="3" t="s">
        <v>27712</v>
      </c>
      <c r="C49485" s="4" t="s">
        <v>27630</v>
      </c>
    </row>
    <row r="49486" ht="15.75" customHeight="1" spans="2:3">
      <c r="B49486" s="3" t="s">
        <v>27712</v>
      </c>
      <c r="C49486" s="4" t="s">
        <v>27630</v>
      </c>
    </row>
    <row r="49487" ht="15.75" customHeight="1" spans="2:3">
      <c r="B49487" s="3" t="s">
        <v>27713</v>
      </c>
      <c r="C49487" s="4" t="s">
        <v>27630</v>
      </c>
    </row>
    <row r="49488" ht="15.75" customHeight="1" spans="2:3">
      <c r="B49488" s="3" t="s">
        <v>27714</v>
      </c>
      <c r="C49488" s="4" t="s">
        <v>27630</v>
      </c>
    </row>
    <row r="49489" ht="15.75" customHeight="1" spans="2:3">
      <c r="B49489" s="3" t="s">
        <v>27715</v>
      </c>
      <c r="C49489" s="4" t="s">
        <v>27630</v>
      </c>
    </row>
    <row r="49490" ht="15.75" customHeight="1" spans="2:3">
      <c r="B49490" s="3" t="s">
        <v>27716</v>
      </c>
      <c r="C49490" s="4" t="s">
        <v>27630</v>
      </c>
    </row>
    <row r="49491" ht="15.75" customHeight="1" spans="2:3">
      <c r="B49491" s="3" t="s">
        <v>27717</v>
      </c>
      <c r="C49491" s="4" t="s">
        <v>27630</v>
      </c>
    </row>
    <row r="49492" ht="15.75" customHeight="1" spans="2:3">
      <c r="B49492" s="3" t="s">
        <v>27718</v>
      </c>
      <c r="C49492" s="4" t="s">
        <v>27630</v>
      </c>
    </row>
    <row r="49493" ht="15.75" customHeight="1" spans="2:3">
      <c r="B49493" s="3" t="s">
        <v>27719</v>
      </c>
      <c r="C49493" s="4" t="s">
        <v>27630</v>
      </c>
    </row>
    <row r="49494" ht="15.75" customHeight="1" spans="2:3">
      <c r="B49494" s="3" t="s">
        <v>27720</v>
      </c>
      <c r="C49494" s="4" t="s">
        <v>27630</v>
      </c>
    </row>
    <row r="49495" ht="15.75" customHeight="1" spans="2:3">
      <c r="B49495" s="3" t="s">
        <v>27721</v>
      </c>
      <c r="C49495" s="4" t="s">
        <v>27630</v>
      </c>
    </row>
    <row r="49496" ht="15.75" customHeight="1" spans="2:3">
      <c r="B49496" s="3" t="s">
        <v>27721</v>
      </c>
      <c r="C49496" s="4" t="s">
        <v>27630</v>
      </c>
    </row>
    <row r="49497" ht="15.75" customHeight="1" spans="2:3">
      <c r="B49497" s="3" t="s">
        <v>27722</v>
      </c>
      <c r="C49497" s="4" t="s">
        <v>27630</v>
      </c>
    </row>
    <row r="49498" ht="15.75" customHeight="1" spans="2:3">
      <c r="B49498" s="3" t="s">
        <v>27723</v>
      </c>
      <c r="C49498" s="4" t="s">
        <v>27630</v>
      </c>
    </row>
    <row r="49499" ht="15.75" customHeight="1" spans="2:3">
      <c r="B49499" s="3" t="s">
        <v>27724</v>
      </c>
      <c r="C49499" s="4" t="s">
        <v>27630</v>
      </c>
    </row>
    <row r="49500" ht="15.75" customHeight="1" spans="2:3">
      <c r="B49500" s="3" t="s">
        <v>27725</v>
      </c>
      <c r="C49500" s="4" t="s">
        <v>27630</v>
      </c>
    </row>
    <row r="49501" ht="15.75" customHeight="1" spans="2:3">
      <c r="B49501" s="3" t="s">
        <v>27726</v>
      </c>
      <c r="C49501" s="4" t="s">
        <v>27630</v>
      </c>
    </row>
    <row r="49502" ht="15.75" customHeight="1" spans="2:3">
      <c r="B49502" s="3" t="s">
        <v>27727</v>
      </c>
      <c r="C49502" s="4" t="s">
        <v>27630</v>
      </c>
    </row>
    <row r="49503" ht="15.75" customHeight="1" spans="2:3">
      <c r="B49503" s="3" t="s">
        <v>27728</v>
      </c>
      <c r="C49503" s="4" t="s">
        <v>27630</v>
      </c>
    </row>
    <row r="49504" ht="15.75" customHeight="1" spans="2:3">
      <c r="B49504" s="3" t="s">
        <v>27729</v>
      </c>
      <c r="C49504" s="4" t="s">
        <v>27630</v>
      </c>
    </row>
    <row r="49505" ht="15.75" customHeight="1" spans="2:3">
      <c r="B49505" s="3" t="s">
        <v>27730</v>
      </c>
      <c r="C49505" s="4" t="s">
        <v>27630</v>
      </c>
    </row>
    <row r="49506" ht="15.75" customHeight="1" spans="2:3">
      <c r="B49506" s="3" t="s">
        <v>27731</v>
      </c>
      <c r="C49506" s="4" t="s">
        <v>27630</v>
      </c>
    </row>
    <row r="49507" ht="15.75" customHeight="1" spans="2:3">
      <c r="B49507" s="3" t="s">
        <v>27714</v>
      </c>
      <c r="C49507" s="4" t="s">
        <v>27630</v>
      </c>
    </row>
    <row r="49508" ht="15.75" customHeight="1" spans="2:3">
      <c r="B49508" s="3" t="s">
        <v>27732</v>
      </c>
      <c r="C49508" s="4" t="s">
        <v>27630</v>
      </c>
    </row>
    <row r="49509" ht="15.75" customHeight="1" spans="2:3">
      <c r="B49509" s="3" t="s">
        <v>27723</v>
      </c>
      <c r="C49509" s="4" t="s">
        <v>27630</v>
      </c>
    </row>
    <row r="49510" ht="15.75" customHeight="1" spans="2:3">
      <c r="B49510" s="3" t="s">
        <v>27733</v>
      </c>
      <c r="C49510" s="4" t="s">
        <v>27630</v>
      </c>
    </row>
    <row r="49511" ht="15.75" customHeight="1" spans="2:3">
      <c r="B49511" s="3" t="s">
        <v>27734</v>
      </c>
      <c r="C49511" s="4" t="s">
        <v>27630</v>
      </c>
    </row>
    <row r="49512" ht="15.75" customHeight="1" spans="2:3">
      <c r="B49512" s="3" t="s">
        <v>27735</v>
      </c>
      <c r="C49512" s="4" t="s">
        <v>27630</v>
      </c>
    </row>
    <row r="49513" ht="15.75" customHeight="1" spans="2:3">
      <c r="B49513" s="3" t="s">
        <v>27736</v>
      </c>
      <c r="C49513" s="4" t="s">
        <v>27630</v>
      </c>
    </row>
    <row r="49514" ht="15.75" customHeight="1" spans="2:3">
      <c r="B49514" s="3" t="s">
        <v>27737</v>
      </c>
      <c r="C49514" s="4" t="s">
        <v>27630</v>
      </c>
    </row>
    <row r="49515" ht="15.75" customHeight="1" spans="2:3">
      <c r="B49515" s="3" t="s">
        <v>27738</v>
      </c>
      <c r="C49515" s="4" t="s">
        <v>27630</v>
      </c>
    </row>
    <row r="49516" ht="15.75" customHeight="1" spans="2:3">
      <c r="B49516" s="3" t="s">
        <v>27739</v>
      </c>
      <c r="C49516" s="4" t="s">
        <v>27630</v>
      </c>
    </row>
    <row r="49517" ht="15.75" customHeight="1" spans="2:3">
      <c r="B49517" s="3" t="s">
        <v>27739</v>
      </c>
      <c r="C49517" s="4" t="s">
        <v>27630</v>
      </c>
    </row>
    <row r="49518" ht="15.75" customHeight="1" spans="2:3">
      <c r="B49518" s="3" t="s">
        <v>27740</v>
      </c>
      <c r="C49518" s="4" t="s">
        <v>27630</v>
      </c>
    </row>
    <row r="49519" ht="15.75" customHeight="1" spans="2:3">
      <c r="B49519" s="3" t="s">
        <v>27741</v>
      </c>
      <c r="C49519" s="4" t="s">
        <v>27630</v>
      </c>
    </row>
    <row r="49520" ht="15.75" customHeight="1" spans="2:3">
      <c r="B49520" s="3" t="s">
        <v>27742</v>
      </c>
      <c r="C49520" s="4" t="s">
        <v>27630</v>
      </c>
    </row>
    <row r="49521" ht="15.75" customHeight="1" spans="2:3">
      <c r="B49521" s="3" t="s">
        <v>27743</v>
      </c>
      <c r="C49521" s="4" t="s">
        <v>27630</v>
      </c>
    </row>
    <row r="49522" ht="15.75" customHeight="1" spans="2:3">
      <c r="B49522" s="3" t="s">
        <v>27744</v>
      </c>
      <c r="C49522" s="4" t="s">
        <v>27630</v>
      </c>
    </row>
    <row r="49523" ht="15.75" customHeight="1" spans="2:3">
      <c r="B49523" s="3" t="s">
        <v>27745</v>
      </c>
      <c r="C49523" s="4" t="s">
        <v>27630</v>
      </c>
    </row>
    <row r="49524" ht="15.75" customHeight="1" spans="2:3">
      <c r="B49524" s="3" t="s">
        <v>27746</v>
      </c>
      <c r="C49524" s="4" t="s">
        <v>27630</v>
      </c>
    </row>
    <row r="49525" ht="15.75" customHeight="1" spans="2:3">
      <c r="B49525" s="3" t="s">
        <v>27747</v>
      </c>
      <c r="C49525" s="4" t="s">
        <v>27630</v>
      </c>
    </row>
    <row r="49526" ht="15.75" customHeight="1" spans="2:3">
      <c r="B49526" s="3" t="s">
        <v>27748</v>
      </c>
      <c r="C49526" s="4" t="s">
        <v>27630</v>
      </c>
    </row>
    <row r="49527" ht="15.75" customHeight="1" spans="2:3">
      <c r="B49527" s="3" t="s">
        <v>27749</v>
      </c>
      <c r="C49527" s="4" t="s">
        <v>27630</v>
      </c>
    </row>
    <row r="49528" ht="15.75" customHeight="1" spans="2:3">
      <c r="B49528" s="3" t="s">
        <v>27750</v>
      </c>
      <c r="C49528" s="4" t="s">
        <v>27630</v>
      </c>
    </row>
    <row r="49529" ht="15.75" customHeight="1" spans="2:3">
      <c r="B49529" s="3" t="s">
        <v>27751</v>
      </c>
      <c r="C49529" s="4" t="s">
        <v>27630</v>
      </c>
    </row>
    <row r="49530" ht="15.75" customHeight="1" spans="2:3">
      <c r="B49530" s="3" t="s">
        <v>27752</v>
      </c>
      <c r="C49530" s="4" t="s">
        <v>27630</v>
      </c>
    </row>
    <row r="49531" ht="15.75" customHeight="1" spans="2:3">
      <c r="B49531" s="3" t="s">
        <v>27753</v>
      </c>
      <c r="C49531" s="4" t="s">
        <v>27630</v>
      </c>
    </row>
    <row r="49532" ht="15.75" customHeight="1" spans="2:3">
      <c r="B49532" s="3" t="s">
        <v>27754</v>
      </c>
      <c r="C49532" s="4" t="s">
        <v>27630</v>
      </c>
    </row>
    <row r="49533" ht="15.75" customHeight="1" spans="2:3">
      <c r="B49533" s="3" t="s">
        <v>27755</v>
      </c>
      <c r="C49533" s="4" t="s">
        <v>27630</v>
      </c>
    </row>
    <row r="49534" ht="15.75" customHeight="1" spans="2:3">
      <c r="B49534" s="3" t="s">
        <v>27756</v>
      </c>
      <c r="C49534" s="4" t="s">
        <v>27630</v>
      </c>
    </row>
    <row r="49535" ht="15.75" customHeight="1" spans="2:3">
      <c r="B49535" s="3" t="s">
        <v>27757</v>
      </c>
      <c r="C49535" s="4" t="s">
        <v>27630</v>
      </c>
    </row>
    <row r="49536" ht="15.75" customHeight="1" spans="2:3">
      <c r="B49536" s="3" t="s">
        <v>27758</v>
      </c>
      <c r="C49536" s="4" t="s">
        <v>27630</v>
      </c>
    </row>
    <row r="49537" ht="15.75" customHeight="1" spans="2:3">
      <c r="B49537" s="3" t="s">
        <v>27759</v>
      </c>
      <c r="C49537" s="4" t="s">
        <v>27630</v>
      </c>
    </row>
    <row r="49538" ht="15.75" customHeight="1" spans="2:3">
      <c r="B49538" s="3" t="s">
        <v>27760</v>
      </c>
      <c r="C49538" s="4" t="s">
        <v>27630</v>
      </c>
    </row>
    <row r="49539" ht="15.75" customHeight="1" spans="2:3">
      <c r="B49539" s="3" t="s">
        <v>27761</v>
      </c>
      <c r="C49539" s="4" t="s">
        <v>27630</v>
      </c>
    </row>
    <row r="49540" ht="15.75" customHeight="1" spans="2:3">
      <c r="B49540" s="3" t="s">
        <v>27756</v>
      </c>
      <c r="C49540" s="4" t="s">
        <v>27630</v>
      </c>
    </row>
    <row r="49541" ht="15.75" customHeight="1" spans="2:3">
      <c r="B49541" s="3" t="s">
        <v>27757</v>
      </c>
      <c r="C49541" s="4" t="s">
        <v>27630</v>
      </c>
    </row>
    <row r="49542" ht="15.75" customHeight="1" spans="2:3">
      <c r="B49542" s="3" t="s">
        <v>27758</v>
      </c>
      <c r="C49542" s="4" t="s">
        <v>27630</v>
      </c>
    </row>
    <row r="49543" ht="15.75" customHeight="1" spans="2:3">
      <c r="B49543" s="3" t="s">
        <v>27759</v>
      </c>
      <c r="C49543" s="4" t="s">
        <v>27630</v>
      </c>
    </row>
    <row r="49544" ht="15.75" customHeight="1" spans="2:3">
      <c r="B49544" s="3" t="s">
        <v>27760</v>
      </c>
      <c r="C49544" s="4" t="s">
        <v>27630</v>
      </c>
    </row>
    <row r="49545" ht="15.75" customHeight="1" spans="2:3">
      <c r="B49545" s="3" t="s">
        <v>27762</v>
      </c>
      <c r="C49545" s="4" t="s">
        <v>27630</v>
      </c>
    </row>
    <row r="49546" ht="15.75" customHeight="1" spans="2:3">
      <c r="B49546" s="3" t="s">
        <v>27763</v>
      </c>
      <c r="C49546" s="4" t="s">
        <v>27630</v>
      </c>
    </row>
    <row r="49547" ht="15.75" customHeight="1" spans="2:3">
      <c r="B49547" s="3" t="s">
        <v>27764</v>
      </c>
      <c r="C49547" s="4" t="s">
        <v>27630</v>
      </c>
    </row>
    <row r="49548" ht="15.75" customHeight="1" spans="2:3">
      <c r="B49548" s="3" t="s">
        <v>27765</v>
      </c>
      <c r="C49548" s="4" t="s">
        <v>27630</v>
      </c>
    </row>
    <row r="49549" ht="15.75" customHeight="1" spans="2:3">
      <c r="B49549" s="3" t="s">
        <v>27764</v>
      </c>
      <c r="C49549" s="4" t="s">
        <v>27630</v>
      </c>
    </row>
    <row r="49550" ht="15.75" customHeight="1" spans="2:3">
      <c r="B49550" s="3" t="s">
        <v>27766</v>
      </c>
      <c r="C49550" s="4" t="s">
        <v>27630</v>
      </c>
    </row>
    <row r="49551" ht="15.75" customHeight="1" spans="2:3">
      <c r="B49551" s="3" t="s">
        <v>27678</v>
      </c>
      <c r="C49551" s="4" t="s">
        <v>27630</v>
      </c>
    </row>
    <row r="49552" ht="15.75" customHeight="1" spans="2:3">
      <c r="B49552" s="3" t="s">
        <v>27767</v>
      </c>
      <c r="C49552" s="4" t="s">
        <v>27630</v>
      </c>
    </row>
    <row r="49553" ht="15.75" customHeight="1" spans="2:3">
      <c r="B49553" s="3" t="s">
        <v>27768</v>
      </c>
      <c r="C49553" s="4" t="s">
        <v>27630</v>
      </c>
    </row>
    <row r="49554" ht="15.75" customHeight="1" spans="2:3">
      <c r="B49554" s="3" t="s">
        <v>27769</v>
      </c>
      <c r="C49554" s="4" t="s">
        <v>27630</v>
      </c>
    </row>
    <row r="49555" ht="15.75" customHeight="1" spans="2:3">
      <c r="B49555" s="3" t="s">
        <v>27770</v>
      </c>
      <c r="C49555" s="4" t="s">
        <v>27630</v>
      </c>
    </row>
    <row r="49556" ht="15.75" customHeight="1" spans="2:3">
      <c r="B49556" s="3" t="s">
        <v>27771</v>
      </c>
      <c r="C49556" s="4" t="s">
        <v>27630</v>
      </c>
    </row>
    <row r="49557" ht="15.75" customHeight="1" spans="2:3">
      <c r="B49557" s="3" t="s">
        <v>27772</v>
      </c>
      <c r="C49557" s="4" t="s">
        <v>27630</v>
      </c>
    </row>
    <row r="49558" ht="15.75" customHeight="1" spans="2:3">
      <c r="B49558" s="3" t="s">
        <v>27772</v>
      </c>
      <c r="C49558" s="4" t="s">
        <v>27630</v>
      </c>
    </row>
    <row r="49559" ht="15.75" customHeight="1" spans="2:3">
      <c r="B49559" s="3" t="s">
        <v>27773</v>
      </c>
      <c r="C49559" s="4" t="s">
        <v>27630</v>
      </c>
    </row>
    <row r="49560" ht="15.75" customHeight="1" spans="2:3">
      <c r="B49560" s="3" t="s">
        <v>27772</v>
      </c>
      <c r="C49560" s="4" t="s">
        <v>27630</v>
      </c>
    </row>
    <row r="49561" ht="15.75" customHeight="1" spans="2:3">
      <c r="B49561" s="3" t="s">
        <v>27774</v>
      </c>
      <c r="C49561" s="4" t="s">
        <v>27630</v>
      </c>
    </row>
    <row r="49562" ht="15.75" customHeight="1" spans="2:3">
      <c r="B49562" s="3" t="s">
        <v>27775</v>
      </c>
      <c r="C49562" s="4" t="s">
        <v>27630</v>
      </c>
    </row>
    <row r="49563" ht="15.75" customHeight="1" spans="2:3">
      <c r="B49563" s="3" t="s">
        <v>27776</v>
      </c>
      <c r="C49563" s="4" t="s">
        <v>27630</v>
      </c>
    </row>
    <row r="49564" ht="15.75" customHeight="1" spans="2:3">
      <c r="B49564" s="3" t="s">
        <v>27777</v>
      </c>
      <c r="C49564" s="4" t="s">
        <v>27630</v>
      </c>
    </row>
    <row r="49565" ht="15.75" customHeight="1" spans="2:3">
      <c r="B49565" s="3" t="s">
        <v>27778</v>
      </c>
      <c r="C49565" s="4" t="s">
        <v>27630</v>
      </c>
    </row>
    <row r="49566" ht="15.75" customHeight="1" spans="2:3">
      <c r="B49566" s="3" t="s">
        <v>27779</v>
      </c>
      <c r="C49566" s="4" t="s">
        <v>27630</v>
      </c>
    </row>
    <row r="49567" ht="15.75" customHeight="1" spans="2:3">
      <c r="B49567" s="3" t="s">
        <v>27771</v>
      </c>
      <c r="C49567" s="4" t="s">
        <v>27630</v>
      </c>
    </row>
    <row r="49568" ht="15.75" customHeight="1" spans="2:3">
      <c r="B49568" s="3" t="s">
        <v>27780</v>
      </c>
      <c r="C49568" s="4" t="s">
        <v>27630</v>
      </c>
    </row>
    <row r="49569" ht="15.75" customHeight="1" spans="2:3">
      <c r="B49569" s="3" t="s">
        <v>27781</v>
      </c>
      <c r="C49569" s="4" t="s">
        <v>27630</v>
      </c>
    </row>
    <row r="49570" ht="15.75" customHeight="1" spans="2:3">
      <c r="B49570" s="3" t="s">
        <v>27782</v>
      </c>
      <c r="C49570" s="4" t="s">
        <v>27630</v>
      </c>
    </row>
    <row r="49571" ht="15.75" customHeight="1" spans="2:3">
      <c r="B49571" s="3" t="s">
        <v>27783</v>
      </c>
      <c r="C49571" s="4" t="s">
        <v>27630</v>
      </c>
    </row>
    <row r="49572" ht="15.75" customHeight="1" spans="2:3">
      <c r="B49572" s="3" t="s">
        <v>27784</v>
      </c>
      <c r="C49572" s="4" t="s">
        <v>27630</v>
      </c>
    </row>
    <row r="49573" ht="15.75" customHeight="1" spans="2:3">
      <c r="B49573" s="3" t="s">
        <v>27785</v>
      </c>
      <c r="C49573" s="4" t="s">
        <v>27630</v>
      </c>
    </row>
    <row r="49574" ht="15.75" customHeight="1" spans="2:3">
      <c r="B49574" s="3" t="s">
        <v>27786</v>
      </c>
      <c r="C49574" s="4" t="s">
        <v>27630</v>
      </c>
    </row>
    <row r="49575" ht="15.75" customHeight="1" spans="2:3">
      <c r="B49575" s="3" t="s">
        <v>27787</v>
      </c>
      <c r="C49575" s="4" t="s">
        <v>27630</v>
      </c>
    </row>
    <row r="49576" ht="15.75" customHeight="1" spans="2:3">
      <c r="B49576" s="3" t="s">
        <v>27787</v>
      </c>
      <c r="C49576" s="4" t="s">
        <v>27630</v>
      </c>
    </row>
    <row r="49577" ht="15.75" customHeight="1" spans="2:3">
      <c r="B49577" s="3" t="s">
        <v>27788</v>
      </c>
      <c r="C49577" s="4" t="s">
        <v>27630</v>
      </c>
    </row>
    <row r="49578" ht="15.75" customHeight="1" spans="2:3">
      <c r="B49578" s="3" t="s">
        <v>27789</v>
      </c>
      <c r="C49578" s="4" t="s">
        <v>27630</v>
      </c>
    </row>
    <row r="49579" ht="15.75" customHeight="1" spans="2:3">
      <c r="B49579" s="3" t="s">
        <v>27790</v>
      </c>
      <c r="C49579" s="4" t="s">
        <v>27630</v>
      </c>
    </row>
    <row r="49580" ht="15.75" customHeight="1" spans="2:3">
      <c r="B49580" s="3" t="s">
        <v>27791</v>
      </c>
      <c r="C49580" s="4" t="s">
        <v>27630</v>
      </c>
    </row>
    <row r="49581" ht="15.75" customHeight="1" spans="2:3">
      <c r="B49581" s="3" t="s">
        <v>27792</v>
      </c>
      <c r="C49581" s="4" t="s">
        <v>27630</v>
      </c>
    </row>
    <row r="49582" ht="15.75" customHeight="1" spans="2:3">
      <c r="B49582" s="3" t="s">
        <v>27793</v>
      </c>
      <c r="C49582" s="4" t="s">
        <v>27630</v>
      </c>
    </row>
    <row r="49583" ht="15.75" customHeight="1" spans="2:3">
      <c r="B49583" s="3" t="s">
        <v>27794</v>
      </c>
      <c r="C49583" s="4" t="s">
        <v>27630</v>
      </c>
    </row>
    <row r="49584" ht="15.75" customHeight="1" spans="2:3">
      <c r="B49584" s="3" t="s">
        <v>27795</v>
      </c>
      <c r="C49584" s="4" t="s">
        <v>27630</v>
      </c>
    </row>
    <row r="49585" ht="15.75" customHeight="1" spans="2:3">
      <c r="B49585" s="3" t="s">
        <v>27796</v>
      </c>
      <c r="C49585" s="4" t="s">
        <v>27630</v>
      </c>
    </row>
    <row r="49586" ht="15.75" customHeight="1" spans="2:3">
      <c r="B49586" s="3" t="s">
        <v>27797</v>
      </c>
      <c r="C49586" s="4" t="s">
        <v>27630</v>
      </c>
    </row>
    <row r="49587" ht="15.75" customHeight="1" spans="2:3">
      <c r="B49587" s="3" t="s">
        <v>27798</v>
      </c>
      <c r="C49587" s="4" t="s">
        <v>27630</v>
      </c>
    </row>
    <row r="49588" ht="15.75" customHeight="1" spans="2:3">
      <c r="B49588" s="3" t="s">
        <v>27799</v>
      </c>
      <c r="C49588" s="4" t="s">
        <v>27630</v>
      </c>
    </row>
    <row r="49589" ht="15.75" customHeight="1" spans="2:3">
      <c r="B49589" s="3" t="s">
        <v>27800</v>
      </c>
      <c r="C49589" s="4" t="s">
        <v>27630</v>
      </c>
    </row>
    <row r="49590" ht="15.75" customHeight="1" spans="2:3">
      <c r="B49590" s="3" t="s">
        <v>27801</v>
      </c>
      <c r="C49590" s="4" t="s">
        <v>27630</v>
      </c>
    </row>
    <row r="49591" ht="15.75" customHeight="1" spans="2:3">
      <c r="B49591" s="3" t="s">
        <v>27802</v>
      </c>
      <c r="C49591" s="4" t="s">
        <v>27630</v>
      </c>
    </row>
    <row r="49592" ht="15.75" customHeight="1" spans="2:3">
      <c r="B49592" s="3" t="s">
        <v>27803</v>
      </c>
      <c r="C49592" s="4" t="s">
        <v>27630</v>
      </c>
    </row>
    <row r="49593" ht="15.75" customHeight="1" spans="2:3">
      <c r="B49593" s="3" t="s">
        <v>27804</v>
      </c>
      <c r="C49593" s="4" t="s">
        <v>27630</v>
      </c>
    </row>
    <row r="49594" ht="15.75" customHeight="1" spans="2:3">
      <c r="B49594" s="3" t="s">
        <v>27805</v>
      </c>
      <c r="C49594" s="4" t="s">
        <v>27630</v>
      </c>
    </row>
    <row r="49595" ht="15.75" customHeight="1" spans="2:3">
      <c r="B49595" s="3" t="s">
        <v>27806</v>
      </c>
      <c r="C49595" s="4" t="s">
        <v>27630</v>
      </c>
    </row>
    <row r="49596" ht="15.75" customHeight="1" spans="2:3">
      <c r="B49596" s="3" t="s">
        <v>27807</v>
      </c>
      <c r="C49596" s="4" t="s">
        <v>27630</v>
      </c>
    </row>
    <row r="49597" ht="15.75" customHeight="1" spans="2:3">
      <c r="B49597" s="3" t="s">
        <v>27808</v>
      </c>
      <c r="C49597" s="4" t="s">
        <v>27630</v>
      </c>
    </row>
    <row r="49598" ht="15.75" customHeight="1" spans="2:3">
      <c r="B49598" s="3" t="s">
        <v>27809</v>
      </c>
      <c r="C49598" s="4" t="s">
        <v>27630</v>
      </c>
    </row>
    <row r="49599" ht="15.75" customHeight="1" spans="2:3">
      <c r="B49599" s="3" t="s">
        <v>27810</v>
      </c>
      <c r="C49599" s="4" t="s">
        <v>27630</v>
      </c>
    </row>
    <row r="49600" ht="15.75" customHeight="1" spans="2:3">
      <c r="B49600" s="3" t="s">
        <v>27811</v>
      </c>
      <c r="C49600" s="4" t="s">
        <v>27630</v>
      </c>
    </row>
    <row r="49601" ht="15.75" customHeight="1" spans="2:3">
      <c r="B49601" s="3" t="s">
        <v>27812</v>
      </c>
      <c r="C49601" s="4" t="s">
        <v>27630</v>
      </c>
    </row>
    <row r="49602" ht="15.75" customHeight="1" spans="2:3">
      <c r="B49602" s="3" t="s">
        <v>27813</v>
      </c>
      <c r="C49602" s="4" t="s">
        <v>27630</v>
      </c>
    </row>
    <row r="49603" ht="15.75" customHeight="1" spans="2:3">
      <c r="B49603" s="3" t="s">
        <v>27814</v>
      </c>
      <c r="C49603" s="4" t="s">
        <v>27630</v>
      </c>
    </row>
    <row r="49604" ht="15.75" customHeight="1" spans="2:3">
      <c r="B49604" s="3" t="s">
        <v>27748</v>
      </c>
      <c r="C49604" s="4" t="s">
        <v>27630</v>
      </c>
    </row>
    <row r="49605" ht="15.75" customHeight="1" spans="2:3">
      <c r="B49605" s="3" t="s">
        <v>27815</v>
      </c>
      <c r="C49605" s="4" t="s">
        <v>27630</v>
      </c>
    </row>
    <row r="49606" ht="15.75" customHeight="1" spans="2:3">
      <c r="B49606" s="3" t="s">
        <v>27816</v>
      </c>
      <c r="C49606" s="4" t="s">
        <v>27630</v>
      </c>
    </row>
    <row r="49607" ht="15.75" customHeight="1" spans="2:3">
      <c r="B49607" s="3" t="s">
        <v>27817</v>
      </c>
      <c r="C49607" s="4" t="s">
        <v>27630</v>
      </c>
    </row>
    <row r="49608" ht="15.75" customHeight="1" spans="2:3">
      <c r="B49608" s="3" t="s">
        <v>27818</v>
      </c>
      <c r="C49608" s="4" t="s">
        <v>27630</v>
      </c>
    </row>
    <row r="49609" ht="15.75" customHeight="1" spans="2:3">
      <c r="B49609" s="3" t="s">
        <v>27819</v>
      </c>
      <c r="C49609" s="4" t="s">
        <v>27630</v>
      </c>
    </row>
    <row r="49610" ht="15.75" customHeight="1" spans="2:3">
      <c r="B49610" s="3" t="s">
        <v>27820</v>
      </c>
      <c r="C49610" s="4" t="s">
        <v>27630</v>
      </c>
    </row>
    <row r="49611" ht="15.75" customHeight="1" spans="2:3">
      <c r="B49611" s="3" t="s">
        <v>27821</v>
      </c>
      <c r="C49611" s="4" t="s">
        <v>27630</v>
      </c>
    </row>
    <row r="49612" ht="15.75" customHeight="1" spans="2:3">
      <c r="B49612" s="3" t="s">
        <v>27822</v>
      </c>
      <c r="C49612" s="4" t="s">
        <v>27630</v>
      </c>
    </row>
    <row r="49613" ht="15.75" customHeight="1" spans="2:3">
      <c r="B49613" s="3" t="s">
        <v>27823</v>
      </c>
      <c r="C49613" s="4" t="s">
        <v>27630</v>
      </c>
    </row>
    <row r="49614" ht="15.75" customHeight="1" spans="2:3">
      <c r="B49614" s="3" t="s">
        <v>27824</v>
      </c>
      <c r="C49614" s="4" t="s">
        <v>27630</v>
      </c>
    </row>
    <row r="49615" ht="15.75" customHeight="1" spans="2:3">
      <c r="B49615" s="3" t="s">
        <v>27825</v>
      </c>
      <c r="C49615" s="4" t="s">
        <v>27630</v>
      </c>
    </row>
    <row r="49616" ht="15.75" customHeight="1" spans="2:3">
      <c r="B49616" s="3" t="s">
        <v>27826</v>
      </c>
      <c r="C49616" s="4" t="s">
        <v>27630</v>
      </c>
    </row>
    <row r="49617" ht="15.75" customHeight="1" spans="2:3">
      <c r="B49617" s="3" t="s">
        <v>27827</v>
      </c>
      <c r="C49617" s="4" t="s">
        <v>27630</v>
      </c>
    </row>
    <row r="49618" ht="15.75" customHeight="1" spans="2:3">
      <c r="B49618" s="3" t="s">
        <v>27828</v>
      </c>
      <c r="C49618" s="4" t="s">
        <v>27630</v>
      </c>
    </row>
    <row r="49619" ht="15.75" customHeight="1" spans="2:3">
      <c r="B49619" s="3" t="s">
        <v>27829</v>
      </c>
      <c r="C49619" s="4" t="s">
        <v>27630</v>
      </c>
    </row>
    <row r="49620" ht="15.75" customHeight="1" spans="2:3">
      <c r="B49620" s="3" t="s">
        <v>27830</v>
      </c>
      <c r="C49620" s="4" t="s">
        <v>27630</v>
      </c>
    </row>
    <row r="49621" ht="15.75" customHeight="1" spans="2:3">
      <c r="B49621" s="3" t="s">
        <v>27831</v>
      </c>
      <c r="C49621" s="4" t="s">
        <v>27630</v>
      </c>
    </row>
    <row r="49622" ht="15.75" customHeight="1" spans="2:3">
      <c r="B49622" s="3" t="s">
        <v>27832</v>
      </c>
      <c r="C49622" s="4" t="s">
        <v>27630</v>
      </c>
    </row>
    <row r="49623" ht="15.75" customHeight="1" spans="2:3">
      <c r="B49623" s="3" t="s">
        <v>27833</v>
      </c>
      <c r="C49623" s="4" t="s">
        <v>27630</v>
      </c>
    </row>
    <row r="49624" ht="15.75" customHeight="1" spans="2:3">
      <c r="B49624" s="3" t="s">
        <v>27834</v>
      </c>
      <c r="C49624" s="4" t="s">
        <v>27630</v>
      </c>
    </row>
    <row r="49625" ht="15.75" customHeight="1" spans="2:3">
      <c r="B49625" s="3" t="s">
        <v>27835</v>
      </c>
      <c r="C49625" s="4" t="s">
        <v>27630</v>
      </c>
    </row>
    <row r="49626" ht="15.75" customHeight="1" spans="2:3">
      <c r="B49626" s="3" t="s">
        <v>27835</v>
      </c>
      <c r="C49626" s="4" t="s">
        <v>27630</v>
      </c>
    </row>
    <row r="49627" ht="15.75" customHeight="1" spans="2:3">
      <c r="B49627" s="3" t="s">
        <v>27835</v>
      </c>
      <c r="C49627" s="4" t="s">
        <v>27630</v>
      </c>
    </row>
    <row r="49628" ht="15.75" customHeight="1" spans="2:3">
      <c r="B49628" s="3" t="s">
        <v>27836</v>
      </c>
      <c r="C49628" s="4" t="s">
        <v>27630</v>
      </c>
    </row>
    <row r="49629" ht="15.75" customHeight="1" spans="2:3">
      <c r="B49629" s="3" t="s">
        <v>27837</v>
      </c>
      <c r="C49629" s="4" t="s">
        <v>27630</v>
      </c>
    </row>
    <row r="49630" ht="15.75" customHeight="1" spans="2:3">
      <c r="B49630" s="3" t="s">
        <v>27838</v>
      </c>
      <c r="C49630" s="4" t="s">
        <v>27630</v>
      </c>
    </row>
    <row r="49631" ht="15.75" customHeight="1" spans="2:3">
      <c r="B49631" s="3" t="s">
        <v>27839</v>
      </c>
      <c r="C49631" s="4" t="s">
        <v>27630</v>
      </c>
    </row>
    <row r="49632" ht="15.75" customHeight="1" spans="2:3">
      <c r="B49632" s="3" t="s">
        <v>27633</v>
      </c>
      <c r="C49632" s="4" t="s">
        <v>27630</v>
      </c>
    </row>
    <row r="49633" ht="15.75" customHeight="1" spans="2:3">
      <c r="B49633" s="3" t="s">
        <v>27840</v>
      </c>
      <c r="C49633" s="4" t="s">
        <v>27630</v>
      </c>
    </row>
    <row r="49634" ht="15.75" customHeight="1" spans="2:3">
      <c r="B49634" s="3" t="s">
        <v>27841</v>
      </c>
      <c r="C49634" s="4" t="s">
        <v>27630</v>
      </c>
    </row>
    <row r="49635" ht="15.75" customHeight="1" spans="2:3">
      <c r="B49635" s="3" t="s">
        <v>27842</v>
      </c>
      <c r="C49635" s="4" t="s">
        <v>27630</v>
      </c>
    </row>
    <row r="49636" ht="15.75" customHeight="1" spans="2:3">
      <c r="B49636" s="3" t="s">
        <v>27843</v>
      </c>
      <c r="C49636" s="4" t="s">
        <v>27630</v>
      </c>
    </row>
    <row r="49637" ht="15.75" customHeight="1" spans="2:3">
      <c r="B49637" s="3" t="s">
        <v>27844</v>
      </c>
      <c r="C49637" s="4" t="s">
        <v>27630</v>
      </c>
    </row>
    <row r="49638" ht="15.75" customHeight="1" spans="2:3">
      <c r="B49638" s="3" t="s">
        <v>27845</v>
      </c>
      <c r="C49638" s="4" t="s">
        <v>27630</v>
      </c>
    </row>
    <row r="49639" ht="15.75" customHeight="1" spans="2:3">
      <c r="B49639" s="3" t="s">
        <v>27846</v>
      </c>
      <c r="C49639" s="4" t="s">
        <v>27630</v>
      </c>
    </row>
    <row r="49640" ht="15.75" customHeight="1" spans="2:3">
      <c r="B49640" s="3" t="s">
        <v>27847</v>
      </c>
      <c r="C49640" s="4" t="s">
        <v>27630</v>
      </c>
    </row>
    <row r="49641" ht="15.75" customHeight="1" spans="2:3">
      <c r="B49641" s="3" t="s">
        <v>27848</v>
      </c>
      <c r="C49641" s="4" t="s">
        <v>27630</v>
      </c>
    </row>
    <row r="49642" ht="15.75" customHeight="1" spans="2:3">
      <c r="B49642" s="3" t="s">
        <v>27849</v>
      </c>
      <c r="C49642" s="4" t="s">
        <v>27630</v>
      </c>
    </row>
    <row r="49643" ht="15.75" customHeight="1" spans="2:3">
      <c r="B49643" s="3" t="s">
        <v>27850</v>
      </c>
      <c r="C49643" s="4" t="s">
        <v>27630</v>
      </c>
    </row>
    <row r="49644" ht="15.75" customHeight="1" spans="2:3">
      <c r="B49644" s="3" t="s">
        <v>27851</v>
      </c>
      <c r="C49644" s="4" t="s">
        <v>27630</v>
      </c>
    </row>
    <row r="49645" ht="15.75" customHeight="1" spans="2:3">
      <c r="B49645" s="3" t="s">
        <v>27852</v>
      </c>
      <c r="C49645" s="4" t="s">
        <v>27630</v>
      </c>
    </row>
    <row r="49646" ht="15.75" customHeight="1" spans="2:3">
      <c r="B49646" s="3" t="s">
        <v>27853</v>
      </c>
      <c r="C49646" s="4" t="s">
        <v>27630</v>
      </c>
    </row>
    <row r="49647" ht="15.75" customHeight="1" spans="2:3">
      <c r="B49647" s="3" t="s">
        <v>27854</v>
      </c>
      <c r="C49647" s="4" t="s">
        <v>27630</v>
      </c>
    </row>
    <row r="49648" ht="15.75" customHeight="1" spans="2:3">
      <c r="B49648" s="3" t="s">
        <v>27855</v>
      </c>
      <c r="C49648" s="4" t="s">
        <v>27630</v>
      </c>
    </row>
    <row r="49649" ht="15.75" customHeight="1" spans="2:3">
      <c r="B49649" s="3" t="s">
        <v>27856</v>
      </c>
      <c r="C49649" s="4" t="s">
        <v>27630</v>
      </c>
    </row>
    <row r="49650" ht="15.75" customHeight="1" spans="2:3">
      <c r="B49650" s="3" t="s">
        <v>27857</v>
      </c>
      <c r="C49650" s="4" t="s">
        <v>27630</v>
      </c>
    </row>
    <row r="49651" ht="15.75" customHeight="1" spans="2:3">
      <c r="B49651" s="3" t="s">
        <v>27858</v>
      </c>
      <c r="C49651" s="4" t="s">
        <v>27630</v>
      </c>
    </row>
    <row r="49652" ht="15.75" customHeight="1" spans="2:3">
      <c r="B49652" s="3" t="s">
        <v>27859</v>
      </c>
      <c r="C49652" s="4" t="s">
        <v>27630</v>
      </c>
    </row>
    <row r="49653" ht="15.75" customHeight="1" spans="2:3">
      <c r="B49653" s="3" t="s">
        <v>27860</v>
      </c>
      <c r="C49653" s="4" t="s">
        <v>27630</v>
      </c>
    </row>
    <row r="49654" ht="15.75" customHeight="1" spans="2:3">
      <c r="B49654" s="3" t="s">
        <v>27856</v>
      </c>
      <c r="C49654" s="4" t="s">
        <v>27630</v>
      </c>
    </row>
    <row r="49655" ht="15.75" customHeight="1" spans="2:3">
      <c r="B49655" s="3" t="s">
        <v>27861</v>
      </c>
      <c r="C49655" s="4" t="s">
        <v>27630</v>
      </c>
    </row>
    <row r="49656" ht="15.75" customHeight="1" spans="2:3">
      <c r="B49656" s="3" t="s">
        <v>27862</v>
      </c>
      <c r="C49656" s="4" t="s">
        <v>27630</v>
      </c>
    </row>
    <row r="49657" ht="15.75" customHeight="1" spans="2:3">
      <c r="B49657" s="3" t="s">
        <v>27713</v>
      </c>
      <c r="C49657" s="4" t="s">
        <v>27630</v>
      </c>
    </row>
    <row r="49658" ht="15.75" customHeight="1" spans="2:3">
      <c r="B49658" s="3" t="s">
        <v>27691</v>
      </c>
      <c r="C49658" s="4" t="s">
        <v>27630</v>
      </c>
    </row>
    <row r="49659" ht="15.75" customHeight="1" spans="2:3">
      <c r="B49659" s="3" t="s">
        <v>27863</v>
      </c>
      <c r="C49659" s="4" t="s">
        <v>27630</v>
      </c>
    </row>
    <row r="49660" ht="15.75" customHeight="1" spans="2:3">
      <c r="B49660" s="3" t="s">
        <v>27713</v>
      </c>
      <c r="C49660" s="4" t="s">
        <v>27630</v>
      </c>
    </row>
    <row r="49661" ht="15.75" customHeight="1" spans="2:3">
      <c r="B49661" s="3" t="s">
        <v>27864</v>
      </c>
      <c r="C49661" s="4" t="s">
        <v>27630</v>
      </c>
    </row>
    <row r="49662" ht="15.75" customHeight="1" spans="2:3">
      <c r="B49662" s="3" t="s">
        <v>27865</v>
      </c>
      <c r="C49662" s="4" t="s">
        <v>27630</v>
      </c>
    </row>
    <row r="49663" ht="15.75" customHeight="1" spans="2:3">
      <c r="B49663" s="3" t="s">
        <v>27866</v>
      </c>
      <c r="C49663" s="4" t="s">
        <v>27630</v>
      </c>
    </row>
    <row r="49664" ht="15.75" customHeight="1" spans="2:3">
      <c r="B49664" s="3" t="s">
        <v>27867</v>
      </c>
      <c r="C49664" s="4" t="s">
        <v>27630</v>
      </c>
    </row>
    <row r="49665" ht="15.75" customHeight="1" spans="2:3">
      <c r="B49665" s="3" t="s">
        <v>27721</v>
      </c>
      <c r="C49665" s="4" t="s">
        <v>27630</v>
      </c>
    </row>
    <row r="49666" ht="15.75" customHeight="1" spans="2:3">
      <c r="B49666" s="3" t="s">
        <v>27868</v>
      </c>
      <c r="C49666" s="4" t="s">
        <v>27630</v>
      </c>
    </row>
    <row r="49667" ht="15.75" customHeight="1" spans="2:3">
      <c r="B49667" s="3" t="s">
        <v>27735</v>
      </c>
      <c r="C49667" s="4" t="s">
        <v>27630</v>
      </c>
    </row>
    <row r="49668" ht="15.75" customHeight="1" spans="2:3">
      <c r="B49668" s="3" t="s">
        <v>27869</v>
      </c>
      <c r="C49668" s="4" t="s">
        <v>27630</v>
      </c>
    </row>
    <row r="49669" ht="15.75" customHeight="1" spans="2:3">
      <c r="B49669" s="3" t="s">
        <v>27870</v>
      </c>
      <c r="C49669" s="4" t="s">
        <v>27630</v>
      </c>
    </row>
    <row r="49670" ht="15.75" customHeight="1" spans="2:3">
      <c r="B49670" s="3" t="s">
        <v>27871</v>
      </c>
      <c r="C49670" s="4" t="s">
        <v>27630</v>
      </c>
    </row>
    <row r="49671" ht="15.75" customHeight="1" spans="2:3">
      <c r="B49671" s="3" t="s">
        <v>27763</v>
      </c>
      <c r="C49671" s="4" t="s">
        <v>27630</v>
      </c>
    </row>
    <row r="49672" ht="15.75" customHeight="1" spans="2:3">
      <c r="B49672" s="3" t="s">
        <v>27872</v>
      </c>
      <c r="C49672" s="4" t="s">
        <v>27630</v>
      </c>
    </row>
    <row r="49673" ht="15.75" customHeight="1" spans="2:3">
      <c r="B49673" s="3" t="s">
        <v>27873</v>
      </c>
      <c r="C49673" s="4" t="s">
        <v>27630</v>
      </c>
    </row>
    <row r="49674" ht="15.75" customHeight="1" spans="2:3">
      <c r="B49674" s="3" t="s">
        <v>27874</v>
      </c>
      <c r="C49674" s="4" t="s">
        <v>27630</v>
      </c>
    </row>
    <row r="49675" ht="15.75" customHeight="1" spans="2:3">
      <c r="B49675" s="3" t="s">
        <v>27875</v>
      </c>
      <c r="C49675" s="4" t="s">
        <v>27630</v>
      </c>
    </row>
    <row r="49676" ht="15.75" customHeight="1" spans="2:3">
      <c r="B49676" s="3" t="s">
        <v>27876</v>
      </c>
      <c r="C49676" s="4" t="s">
        <v>27630</v>
      </c>
    </row>
    <row r="49677" ht="15.75" customHeight="1" spans="2:3">
      <c r="B49677" s="3" t="s">
        <v>27877</v>
      </c>
      <c r="C49677" s="4" t="s">
        <v>27630</v>
      </c>
    </row>
    <row r="49678" ht="15.75" customHeight="1" spans="2:3">
      <c r="B49678" s="3" t="s">
        <v>27878</v>
      </c>
      <c r="C49678" s="4" t="s">
        <v>27630</v>
      </c>
    </row>
    <row r="49679" ht="15.75" customHeight="1" spans="2:3">
      <c r="B49679" s="3" t="s">
        <v>27879</v>
      </c>
      <c r="C49679" s="4" t="s">
        <v>27630</v>
      </c>
    </row>
    <row r="49680" ht="15.75" customHeight="1" spans="2:3">
      <c r="B49680" s="3" t="s">
        <v>27880</v>
      </c>
      <c r="C49680" s="4" t="s">
        <v>27630</v>
      </c>
    </row>
    <row r="49681" ht="15.75" customHeight="1" spans="2:3">
      <c r="B49681" s="3" t="s">
        <v>27881</v>
      </c>
      <c r="C49681" s="4" t="s">
        <v>27630</v>
      </c>
    </row>
    <row r="49682" ht="15.75" customHeight="1" spans="2:3">
      <c r="B49682" s="3" t="s">
        <v>27882</v>
      </c>
      <c r="C49682" s="4" t="s">
        <v>27630</v>
      </c>
    </row>
    <row r="49683" ht="15.75" customHeight="1" spans="2:3">
      <c r="B49683" s="3" t="s">
        <v>27883</v>
      </c>
      <c r="C49683" s="4" t="s">
        <v>27630</v>
      </c>
    </row>
    <row r="49684" ht="15.75" customHeight="1" spans="2:3">
      <c r="B49684" s="3" t="s">
        <v>27884</v>
      </c>
      <c r="C49684" s="4" t="s">
        <v>27630</v>
      </c>
    </row>
    <row r="49685" ht="15.75" customHeight="1" spans="2:3">
      <c r="B49685" s="3" t="s">
        <v>27885</v>
      </c>
      <c r="C49685" s="4" t="s">
        <v>27630</v>
      </c>
    </row>
    <row r="49686" ht="15.75" customHeight="1" spans="2:3">
      <c r="B49686" s="3" t="s">
        <v>27886</v>
      </c>
      <c r="C49686" s="4" t="s">
        <v>27630</v>
      </c>
    </row>
    <row r="49687" ht="15.75" customHeight="1" spans="2:3">
      <c r="B49687" s="3" t="s">
        <v>27887</v>
      </c>
      <c r="C49687" s="4" t="s">
        <v>27630</v>
      </c>
    </row>
    <row r="49688" ht="15.75" customHeight="1" spans="2:3">
      <c r="B49688" s="3" t="s">
        <v>27888</v>
      </c>
      <c r="C49688" s="4" t="s">
        <v>27630</v>
      </c>
    </row>
    <row r="49689" ht="15.75" customHeight="1" spans="2:3">
      <c r="B49689" s="3" t="s">
        <v>27889</v>
      </c>
      <c r="C49689" s="4" t="s">
        <v>27630</v>
      </c>
    </row>
    <row r="49690" ht="15.75" customHeight="1" spans="2:3">
      <c r="B49690" s="3" t="s">
        <v>27890</v>
      </c>
      <c r="C49690" s="4" t="s">
        <v>27630</v>
      </c>
    </row>
    <row r="49691" ht="15.75" customHeight="1" spans="2:3">
      <c r="B49691" s="3" t="s">
        <v>27891</v>
      </c>
      <c r="C49691" s="4" t="s">
        <v>27630</v>
      </c>
    </row>
    <row r="49692" ht="15.75" customHeight="1" spans="2:3">
      <c r="B49692" s="3" t="s">
        <v>27892</v>
      </c>
      <c r="C49692" s="4" t="s">
        <v>27630</v>
      </c>
    </row>
    <row r="49693" ht="15.75" customHeight="1" spans="2:3">
      <c r="B49693" s="3" t="s">
        <v>27893</v>
      </c>
      <c r="C49693" s="4" t="s">
        <v>27630</v>
      </c>
    </row>
    <row r="49694" ht="15.75" customHeight="1" spans="2:3">
      <c r="B49694" s="3" t="s">
        <v>27894</v>
      </c>
      <c r="C49694" s="4" t="s">
        <v>27630</v>
      </c>
    </row>
    <row r="49695" ht="15.75" customHeight="1" spans="2:3">
      <c r="B49695" s="3" t="s">
        <v>27895</v>
      </c>
      <c r="C49695" s="4" t="s">
        <v>27630</v>
      </c>
    </row>
    <row r="49696" ht="15.75" customHeight="1" spans="2:3">
      <c r="B49696" s="3" t="s">
        <v>27896</v>
      </c>
      <c r="C49696" s="4" t="s">
        <v>27630</v>
      </c>
    </row>
    <row r="49697" ht="15.75" customHeight="1" spans="2:3">
      <c r="B49697" s="3" t="s">
        <v>27897</v>
      </c>
      <c r="C49697" s="4" t="s">
        <v>27630</v>
      </c>
    </row>
    <row r="49698" ht="15.75" customHeight="1" spans="2:3">
      <c r="B49698" s="3" t="s">
        <v>27898</v>
      </c>
      <c r="C49698" s="4" t="s">
        <v>27630</v>
      </c>
    </row>
    <row r="49699" ht="15.75" customHeight="1" spans="2:3">
      <c r="B49699" s="3" t="s">
        <v>27899</v>
      </c>
      <c r="C49699" s="4" t="s">
        <v>27630</v>
      </c>
    </row>
    <row r="49700" ht="15.75" customHeight="1" spans="2:3">
      <c r="B49700" s="3" t="s">
        <v>27802</v>
      </c>
      <c r="C49700" s="4" t="s">
        <v>27630</v>
      </c>
    </row>
    <row r="49701" ht="15.75" customHeight="1" spans="2:3">
      <c r="B49701" s="3" t="s">
        <v>27900</v>
      </c>
      <c r="C49701" s="4" t="s">
        <v>27630</v>
      </c>
    </row>
    <row r="49702" ht="15.75" customHeight="1" spans="2:3">
      <c r="B49702" s="3" t="s">
        <v>27901</v>
      </c>
      <c r="C49702" s="4" t="s">
        <v>27630</v>
      </c>
    </row>
    <row r="49703" ht="15.75" customHeight="1" spans="2:3">
      <c r="B49703" s="3" t="s">
        <v>27901</v>
      </c>
      <c r="C49703" s="4" t="s">
        <v>27630</v>
      </c>
    </row>
    <row r="49704" ht="15.75" customHeight="1" spans="2:3">
      <c r="B49704" s="3" t="s">
        <v>27901</v>
      </c>
      <c r="C49704" s="4" t="s">
        <v>27630</v>
      </c>
    </row>
    <row r="49705" ht="15.75" customHeight="1" spans="2:3">
      <c r="B49705" s="3" t="s">
        <v>27902</v>
      </c>
      <c r="C49705" s="4" t="s">
        <v>27630</v>
      </c>
    </row>
    <row r="49706" ht="15.75" customHeight="1" spans="2:3">
      <c r="B49706" s="3" t="s">
        <v>27903</v>
      </c>
      <c r="C49706" s="4" t="s">
        <v>27630</v>
      </c>
    </row>
    <row r="49707" ht="15.75" customHeight="1" spans="2:3">
      <c r="B49707" s="3" t="s">
        <v>27904</v>
      </c>
      <c r="C49707" s="4" t="s">
        <v>27630</v>
      </c>
    </row>
    <row r="49708" ht="15.75" customHeight="1" spans="2:3">
      <c r="B49708" s="3" t="s">
        <v>27905</v>
      </c>
      <c r="C49708" s="4" t="s">
        <v>27630</v>
      </c>
    </row>
    <row r="49709" ht="15.75" customHeight="1" spans="2:3">
      <c r="B49709" s="3" t="s">
        <v>27906</v>
      </c>
      <c r="C49709" s="4" t="s">
        <v>27630</v>
      </c>
    </row>
    <row r="49710" ht="15.75" customHeight="1" spans="2:3">
      <c r="B49710" s="3" t="s">
        <v>27907</v>
      </c>
      <c r="C49710" s="4" t="s">
        <v>27630</v>
      </c>
    </row>
    <row r="49711" ht="15.75" customHeight="1" spans="2:3">
      <c r="B49711" s="3" t="s">
        <v>27908</v>
      </c>
      <c r="C49711" s="4" t="s">
        <v>27630</v>
      </c>
    </row>
    <row r="49712" ht="15.75" customHeight="1" spans="2:3">
      <c r="B49712" s="3" t="s">
        <v>27909</v>
      </c>
      <c r="C49712" s="4" t="s">
        <v>27630</v>
      </c>
    </row>
    <row r="49713" ht="15.75" customHeight="1" spans="2:3">
      <c r="B49713" s="3" t="s">
        <v>27910</v>
      </c>
      <c r="C49713" s="4" t="s">
        <v>27630</v>
      </c>
    </row>
    <row r="49714" ht="15.75" customHeight="1" spans="2:3">
      <c r="B49714" s="3" t="s">
        <v>27911</v>
      </c>
      <c r="C49714" s="4" t="s">
        <v>27630</v>
      </c>
    </row>
    <row r="49715" ht="15.75" customHeight="1" spans="2:3">
      <c r="B49715" s="3" t="s">
        <v>27912</v>
      </c>
      <c r="C49715" s="4" t="s">
        <v>27630</v>
      </c>
    </row>
    <row r="49716" ht="15.75" customHeight="1" spans="2:3">
      <c r="B49716" s="3" t="s">
        <v>27913</v>
      </c>
      <c r="C49716" s="4" t="s">
        <v>27630</v>
      </c>
    </row>
    <row r="49717" ht="15.75" customHeight="1" spans="2:3">
      <c r="B49717" s="3" t="s">
        <v>27914</v>
      </c>
      <c r="C49717" s="4" t="s">
        <v>27630</v>
      </c>
    </row>
    <row r="49718" ht="15.75" customHeight="1" spans="2:3">
      <c r="B49718" s="3" t="s">
        <v>27766</v>
      </c>
      <c r="C49718" s="4" t="s">
        <v>27630</v>
      </c>
    </row>
    <row r="49719" ht="15.75" customHeight="1" spans="2:3">
      <c r="B49719" s="3" t="s">
        <v>27672</v>
      </c>
      <c r="C49719" s="4" t="s">
        <v>27630</v>
      </c>
    </row>
    <row r="49720" ht="15.75" customHeight="1" spans="2:3">
      <c r="B49720" s="3" t="s">
        <v>27915</v>
      </c>
      <c r="C49720" s="4" t="s">
        <v>27630</v>
      </c>
    </row>
    <row r="49721" ht="15.75" customHeight="1" spans="2:3">
      <c r="B49721" s="3" t="s">
        <v>27916</v>
      </c>
      <c r="C49721" s="4" t="s">
        <v>27630</v>
      </c>
    </row>
    <row r="49722" ht="15.75" customHeight="1" spans="2:3">
      <c r="B49722" s="3" t="s">
        <v>27917</v>
      </c>
      <c r="C49722" s="4" t="s">
        <v>27630</v>
      </c>
    </row>
    <row r="49723" ht="15.75" customHeight="1" spans="2:3">
      <c r="B49723" s="3" t="s">
        <v>27918</v>
      </c>
      <c r="C49723" s="4" t="s">
        <v>27630</v>
      </c>
    </row>
    <row r="49724" ht="15.75" customHeight="1" spans="2:3">
      <c r="B49724" s="3" t="s">
        <v>27919</v>
      </c>
      <c r="C49724" s="4" t="s">
        <v>27630</v>
      </c>
    </row>
    <row r="49725" ht="15.75" customHeight="1" spans="2:3">
      <c r="B49725" s="3" t="s">
        <v>27920</v>
      </c>
      <c r="C49725" s="4" t="s">
        <v>27630</v>
      </c>
    </row>
    <row r="49726" ht="15.75" customHeight="1" spans="2:3">
      <c r="B49726" s="3" t="s">
        <v>27920</v>
      </c>
      <c r="C49726" s="4" t="s">
        <v>27630</v>
      </c>
    </row>
    <row r="49727" ht="15.75" customHeight="1" spans="2:3">
      <c r="B49727" s="3" t="s">
        <v>27921</v>
      </c>
      <c r="C49727" s="4" t="s">
        <v>27630</v>
      </c>
    </row>
    <row r="49728" ht="15.75" customHeight="1" spans="2:3">
      <c r="B49728" s="3" t="s">
        <v>27922</v>
      </c>
      <c r="C49728" s="4" t="s">
        <v>27630</v>
      </c>
    </row>
    <row r="49729" ht="15.75" customHeight="1" spans="2:3">
      <c r="B49729" s="3" t="s">
        <v>27923</v>
      </c>
      <c r="C49729" s="4" t="s">
        <v>27630</v>
      </c>
    </row>
    <row r="49730" ht="15.75" customHeight="1" spans="2:3">
      <c r="B49730" s="3" t="s">
        <v>27639</v>
      </c>
      <c r="C49730" s="4" t="s">
        <v>27630</v>
      </c>
    </row>
    <row r="49731" ht="15.75" customHeight="1" spans="2:3">
      <c r="B49731" s="3" t="s">
        <v>27819</v>
      </c>
      <c r="C49731" s="4" t="s">
        <v>27630</v>
      </c>
    </row>
    <row r="49732" ht="15.75" customHeight="1" spans="2:3">
      <c r="B49732" s="3" t="s">
        <v>27721</v>
      </c>
      <c r="C49732" s="4" t="s">
        <v>27630</v>
      </c>
    </row>
    <row r="49733" ht="15.75" customHeight="1" spans="2:3">
      <c r="B49733" s="3" t="s">
        <v>27924</v>
      </c>
      <c r="C49733" s="4" t="s">
        <v>27630</v>
      </c>
    </row>
    <row r="49734" ht="15.75" customHeight="1" spans="2:3">
      <c r="B49734" s="3" t="s">
        <v>27925</v>
      </c>
      <c r="C49734" s="4" t="s">
        <v>27630</v>
      </c>
    </row>
    <row r="49735" ht="15.75" customHeight="1" spans="2:3">
      <c r="B49735" s="3" t="s">
        <v>27721</v>
      </c>
      <c r="C49735" s="4" t="s">
        <v>27630</v>
      </c>
    </row>
    <row r="49736" ht="15.75" customHeight="1" spans="2:3">
      <c r="B49736" s="3" t="s">
        <v>27926</v>
      </c>
      <c r="C49736" s="4" t="s">
        <v>27630</v>
      </c>
    </row>
    <row r="49737" ht="15.75" customHeight="1" spans="2:3">
      <c r="B49737" s="3" t="s">
        <v>27927</v>
      </c>
      <c r="C49737" s="4" t="s">
        <v>27630</v>
      </c>
    </row>
    <row r="49738" ht="15.75" customHeight="1" spans="2:3">
      <c r="B49738" s="3" t="s">
        <v>27928</v>
      </c>
      <c r="C49738" s="4" t="s">
        <v>27630</v>
      </c>
    </row>
    <row r="49739" ht="15.75" customHeight="1" spans="2:3">
      <c r="B49739" s="3" t="s">
        <v>27929</v>
      </c>
      <c r="C49739" s="4" t="s">
        <v>27630</v>
      </c>
    </row>
    <row r="49740" ht="15.75" customHeight="1" spans="2:3">
      <c r="B49740" s="3" t="s">
        <v>27707</v>
      </c>
      <c r="C49740" s="4" t="s">
        <v>27630</v>
      </c>
    </row>
    <row r="49741" ht="15.75" customHeight="1" spans="2:3">
      <c r="B49741" s="3" t="s">
        <v>27930</v>
      </c>
      <c r="C49741" s="4" t="s">
        <v>27630</v>
      </c>
    </row>
    <row r="49742" ht="15.75" customHeight="1" spans="2:3">
      <c r="B49742" s="3" t="s">
        <v>27931</v>
      </c>
      <c r="C49742" s="4" t="s">
        <v>27630</v>
      </c>
    </row>
    <row r="49743" ht="15.75" customHeight="1" spans="2:3">
      <c r="B49743" s="3" t="s">
        <v>27932</v>
      </c>
      <c r="C49743" s="4" t="s">
        <v>27630</v>
      </c>
    </row>
    <row r="49744" ht="15.75" customHeight="1" spans="2:3">
      <c r="B49744" s="3" t="s">
        <v>27933</v>
      </c>
      <c r="C49744" s="4" t="s">
        <v>27630</v>
      </c>
    </row>
    <row r="49745" ht="15.75" customHeight="1" spans="2:3">
      <c r="B49745" s="3" t="s">
        <v>27830</v>
      </c>
      <c r="C49745" s="4" t="s">
        <v>27630</v>
      </c>
    </row>
    <row r="49746" ht="15.75" customHeight="1" spans="2:3">
      <c r="B49746" s="3" t="s">
        <v>27927</v>
      </c>
      <c r="C49746" s="4" t="s">
        <v>27630</v>
      </c>
    </row>
    <row r="49747" ht="15.75" customHeight="1" spans="2:3">
      <c r="B49747" s="3" t="s">
        <v>27934</v>
      </c>
      <c r="C49747" s="4" t="s">
        <v>27630</v>
      </c>
    </row>
    <row r="49748" ht="15.75" customHeight="1" spans="2:3">
      <c r="B49748" s="3" t="s">
        <v>27935</v>
      </c>
      <c r="C49748" s="4" t="s">
        <v>27630</v>
      </c>
    </row>
    <row r="49749" ht="15.75" customHeight="1" spans="2:3">
      <c r="B49749" s="3" t="s">
        <v>27830</v>
      </c>
      <c r="C49749" s="4" t="s">
        <v>27630</v>
      </c>
    </row>
    <row r="49750" ht="15.75" customHeight="1" spans="2:3">
      <c r="B49750" s="3" t="s">
        <v>27760</v>
      </c>
      <c r="C49750" s="4" t="s">
        <v>27630</v>
      </c>
    </row>
    <row r="49751" ht="15.75" customHeight="1" spans="2:3">
      <c r="B49751" s="3" t="s">
        <v>27936</v>
      </c>
      <c r="C49751" s="4" t="s">
        <v>27630</v>
      </c>
    </row>
    <row r="49752" ht="15.75" customHeight="1" spans="2:3">
      <c r="B49752" s="3" t="s">
        <v>27937</v>
      </c>
      <c r="C49752" s="4" t="s">
        <v>27630</v>
      </c>
    </row>
    <row r="49753" ht="15.75" customHeight="1" spans="2:3">
      <c r="B49753" s="3" t="s">
        <v>27938</v>
      </c>
      <c r="C49753" s="4" t="s">
        <v>27630</v>
      </c>
    </row>
    <row r="49754" ht="15.75" customHeight="1" spans="2:3">
      <c r="B49754" s="3" t="s">
        <v>27779</v>
      </c>
      <c r="C49754" s="4" t="s">
        <v>27630</v>
      </c>
    </row>
    <row r="49755" ht="15.75" customHeight="1" spans="2:3">
      <c r="B49755" s="3" t="s">
        <v>27723</v>
      </c>
      <c r="C49755" s="4" t="s">
        <v>27630</v>
      </c>
    </row>
    <row r="49756" ht="15.75" customHeight="1" spans="2:3">
      <c r="B49756" s="3" t="s">
        <v>27779</v>
      </c>
      <c r="C49756" s="4" t="s">
        <v>27630</v>
      </c>
    </row>
    <row r="49757" ht="15.75" customHeight="1" spans="2:3">
      <c r="B49757" s="3" t="s">
        <v>27750</v>
      </c>
      <c r="C49757" s="4" t="s">
        <v>27630</v>
      </c>
    </row>
    <row r="49758" ht="15.75" customHeight="1" spans="2:3">
      <c r="B49758" s="3" t="s">
        <v>27939</v>
      </c>
      <c r="C49758" s="4" t="s">
        <v>27630</v>
      </c>
    </row>
    <row r="49759" ht="15.75" customHeight="1" spans="2:3">
      <c r="B49759" s="3" t="s">
        <v>27940</v>
      </c>
      <c r="C49759" s="4" t="s">
        <v>27630</v>
      </c>
    </row>
    <row r="49760" ht="15.75" customHeight="1" spans="2:3">
      <c r="B49760" s="3" t="s">
        <v>27941</v>
      </c>
      <c r="C49760" s="4" t="s">
        <v>27630</v>
      </c>
    </row>
    <row r="49761" ht="15.75" customHeight="1" spans="2:3">
      <c r="B49761" s="3" t="s">
        <v>27941</v>
      </c>
      <c r="C49761" s="4" t="s">
        <v>27630</v>
      </c>
    </row>
    <row r="49762" ht="15.75" customHeight="1" spans="2:3">
      <c r="B49762" s="3" t="s">
        <v>27650</v>
      </c>
      <c r="C49762" s="4" t="s">
        <v>27630</v>
      </c>
    </row>
    <row r="49763" ht="15.75" customHeight="1" spans="2:3">
      <c r="B49763" s="3" t="s">
        <v>27942</v>
      </c>
      <c r="C49763" s="4" t="s">
        <v>27630</v>
      </c>
    </row>
    <row r="49764" ht="15.75" customHeight="1" spans="2:3">
      <c r="B49764" s="3" t="s">
        <v>27802</v>
      </c>
      <c r="C49764" s="4" t="s">
        <v>27630</v>
      </c>
    </row>
    <row r="49765" ht="15.75" customHeight="1" spans="2:3">
      <c r="B49765" s="3" t="s">
        <v>27943</v>
      </c>
      <c r="C49765" s="4" t="s">
        <v>27630</v>
      </c>
    </row>
    <row r="49766" ht="15.75" customHeight="1" spans="2:3">
      <c r="B49766" s="3" t="s">
        <v>27944</v>
      </c>
      <c r="C49766" s="4" t="s">
        <v>27630</v>
      </c>
    </row>
    <row r="49767" ht="15.75" customHeight="1" spans="2:3">
      <c r="B49767" s="3" t="s">
        <v>27945</v>
      </c>
      <c r="C49767" s="4" t="s">
        <v>27630</v>
      </c>
    </row>
    <row r="49768" ht="15.75" customHeight="1" spans="2:3">
      <c r="B49768" s="3" t="s">
        <v>27946</v>
      </c>
      <c r="C49768" s="4" t="s">
        <v>27630</v>
      </c>
    </row>
    <row r="49769" ht="15.75" customHeight="1" spans="2:3">
      <c r="B49769" s="3" t="s">
        <v>27947</v>
      </c>
      <c r="C49769" s="4" t="s">
        <v>27630</v>
      </c>
    </row>
    <row r="49770" ht="15.75" customHeight="1" spans="2:3">
      <c r="B49770" s="3" t="s">
        <v>27948</v>
      </c>
      <c r="C49770" s="4" t="s">
        <v>27630</v>
      </c>
    </row>
    <row r="49771" ht="15.75" customHeight="1" spans="2:3">
      <c r="B49771" s="3" t="s">
        <v>27697</v>
      </c>
      <c r="C49771" s="4" t="s">
        <v>27630</v>
      </c>
    </row>
    <row r="49772" ht="15.75" customHeight="1" spans="2:3">
      <c r="B49772" s="3" t="s">
        <v>27700</v>
      </c>
      <c r="C49772" s="4" t="s">
        <v>27630</v>
      </c>
    </row>
    <row r="49773" ht="15.75" customHeight="1" spans="2:3">
      <c r="B49773" s="3" t="s">
        <v>27949</v>
      </c>
      <c r="C49773" s="4" t="s">
        <v>27630</v>
      </c>
    </row>
    <row r="49774" ht="15.75" customHeight="1" spans="2:3">
      <c r="B49774" s="3" t="s">
        <v>27950</v>
      </c>
      <c r="C49774" s="4" t="s">
        <v>27630</v>
      </c>
    </row>
    <row r="49775" ht="15.75" customHeight="1" spans="2:3">
      <c r="B49775" s="3" t="s">
        <v>27951</v>
      </c>
      <c r="C49775" s="4" t="s">
        <v>27630</v>
      </c>
    </row>
    <row r="49776" ht="15.75" customHeight="1" spans="2:3">
      <c r="B49776" s="3" t="s">
        <v>27952</v>
      </c>
      <c r="C49776" s="4" t="s">
        <v>27630</v>
      </c>
    </row>
    <row r="49777" ht="15.75" customHeight="1" spans="2:3">
      <c r="B49777" s="3" t="s">
        <v>27953</v>
      </c>
      <c r="C49777" s="4" t="s">
        <v>27630</v>
      </c>
    </row>
    <row r="49778" ht="15.75" customHeight="1" spans="2:3">
      <c r="B49778" s="3" t="s">
        <v>27954</v>
      </c>
      <c r="C49778" s="4" t="s">
        <v>27630</v>
      </c>
    </row>
    <row r="49779" ht="15.75" customHeight="1" spans="2:3">
      <c r="B49779" s="3" t="s">
        <v>27847</v>
      </c>
      <c r="C49779" s="4" t="s">
        <v>27630</v>
      </c>
    </row>
    <row r="49780" ht="15.75" customHeight="1" spans="2:3">
      <c r="B49780" s="3" t="s">
        <v>27934</v>
      </c>
      <c r="C49780" s="4" t="s">
        <v>27630</v>
      </c>
    </row>
    <row r="49781" ht="15.75" customHeight="1" spans="2:3">
      <c r="B49781" s="3" t="s">
        <v>27955</v>
      </c>
      <c r="C49781" s="4" t="s">
        <v>27630</v>
      </c>
    </row>
    <row r="49782" ht="15.75" customHeight="1" spans="2:3">
      <c r="B49782" s="3" t="s">
        <v>27956</v>
      </c>
      <c r="C49782" s="4" t="s">
        <v>27630</v>
      </c>
    </row>
    <row r="49783" ht="15.75" customHeight="1" spans="2:3">
      <c r="B49783" s="3" t="s">
        <v>27844</v>
      </c>
      <c r="C49783" s="4" t="s">
        <v>27630</v>
      </c>
    </row>
    <row r="49784" ht="15.75" customHeight="1" spans="2:3">
      <c r="B49784" s="3" t="s">
        <v>27844</v>
      </c>
      <c r="C49784" s="4" t="s">
        <v>27630</v>
      </c>
    </row>
    <row r="49785" ht="15.75" customHeight="1" spans="2:3">
      <c r="B49785" s="3" t="s">
        <v>27957</v>
      </c>
      <c r="C49785" s="4" t="s">
        <v>27630</v>
      </c>
    </row>
    <row r="49786" ht="15.75" customHeight="1" spans="2:3">
      <c r="B49786" s="3" t="s">
        <v>27957</v>
      </c>
      <c r="C49786" s="4" t="s">
        <v>27630</v>
      </c>
    </row>
    <row r="49787" ht="15.75" customHeight="1" spans="2:3">
      <c r="B49787" s="3" t="s">
        <v>27957</v>
      </c>
      <c r="C49787" s="4" t="s">
        <v>27630</v>
      </c>
    </row>
    <row r="49788" ht="15.75" customHeight="1" spans="2:3">
      <c r="B49788" s="3" t="s">
        <v>27958</v>
      </c>
      <c r="C49788" s="4" t="s">
        <v>27630</v>
      </c>
    </row>
    <row r="49789" ht="15.75" customHeight="1" spans="2:3">
      <c r="B49789" s="3" t="s">
        <v>27690</v>
      </c>
      <c r="C49789" s="4" t="s">
        <v>27630</v>
      </c>
    </row>
    <row r="49790" ht="15.75" customHeight="1" spans="2:3">
      <c r="B49790" s="3" t="s">
        <v>27959</v>
      </c>
      <c r="C49790" s="4" t="s">
        <v>27630</v>
      </c>
    </row>
    <row r="49791" ht="15.75" customHeight="1" spans="2:3">
      <c r="B49791" s="3" t="s">
        <v>27960</v>
      </c>
      <c r="C49791" s="4" t="s">
        <v>27630</v>
      </c>
    </row>
    <row r="49792" ht="15.75" customHeight="1" spans="2:3">
      <c r="B49792" s="3" t="s">
        <v>27961</v>
      </c>
      <c r="C49792" s="4" t="s">
        <v>27630</v>
      </c>
    </row>
    <row r="49793" ht="15.75" customHeight="1" spans="2:3">
      <c r="B49793" s="3" t="s">
        <v>27962</v>
      </c>
      <c r="C49793" s="4" t="s">
        <v>27630</v>
      </c>
    </row>
    <row r="49794" ht="15.75" customHeight="1" spans="2:3">
      <c r="B49794" s="3" t="s">
        <v>27963</v>
      </c>
      <c r="C49794" s="4" t="s">
        <v>27630</v>
      </c>
    </row>
    <row r="49795" ht="15.75" customHeight="1" spans="2:3">
      <c r="B49795" s="3" t="s">
        <v>27964</v>
      </c>
      <c r="C49795" s="4" t="s">
        <v>27630</v>
      </c>
    </row>
    <row r="49796" ht="15.75" customHeight="1" spans="2:3">
      <c r="B49796" s="3" t="s">
        <v>27965</v>
      </c>
      <c r="C49796" s="4" t="s">
        <v>27630</v>
      </c>
    </row>
    <row r="49797" ht="15.75" customHeight="1" spans="2:3">
      <c r="B49797" s="3" t="s">
        <v>27966</v>
      </c>
      <c r="C49797" s="4" t="s">
        <v>27630</v>
      </c>
    </row>
    <row r="49798" ht="15.75" customHeight="1" spans="2:3">
      <c r="B49798" s="3" t="s">
        <v>27967</v>
      </c>
      <c r="C49798" s="4" t="s">
        <v>27630</v>
      </c>
    </row>
    <row r="49799" ht="15.75" customHeight="1" spans="2:3">
      <c r="B49799" s="3" t="s">
        <v>27847</v>
      </c>
      <c r="C49799" s="4" t="s">
        <v>27630</v>
      </c>
    </row>
    <row r="49800" ht="15.75" customHeight="1" spans="2:3">
      <c r="B49800" s="3" t="s">
        <v>27968</v>
      </c>
      <c r="C49800" s="4" t="s">
        <v>27630</v>
      </c>
    </row>
    <row r="49801" ht="15.75" customHeight="1" spans="2:3">
      <c r="B49801" s="3" t="s">
        <v>27969</v>
      </c>
      <c r="C49801" s="4" t="s">
        <v>27630</v>
      </c>
    </row>
    <row r="49802" ht="15.75" customHeight="1" spans="2:3">
      <c r="B49802" s="3" t="s">
        <v>27970</v>
      </c>
      <c r="C49802" s="4" t="s">
        <v>27630</v>
      </c>
    </row>
    <row r="49803" ht="15.75" customHeight="1" spans="2:3">
      <c r="B49803" s="3" t="s">
        <v>27711</v>
      </c>
      <c r="C49803" s="4" t="s">
        <v>27630</v>
      </c>
    </row>
    <row r="49804" ht="15.75" customHeight="1" spans="2:3">
      <c r="B49804" s="3" t="s">
        <v>27926</v>
      </c>
      <c r="C49804" s="4" t="s">
        <v>27630</v>
      </c>
    </row>
    <row r="49805" ht="15.75" customHeight="1" spans="2:3">
      <c r="B49805" s="3" t="s">
        <v>27971</v>
      </c>
      <c r="C49805" s="4" t="s">
        <v>27630</v>
      </c>
    </row>
    <row r="49806" ht="15.75" customHeight="1" spans="2:3">
      <c r="B49806" s="3" t="s">
        <v>27972</v>
      </c>
      <c r="C49806" s="4" t="s">
        <v>27630</v>
      </c>
    </row>
    <row r="49807" ht="15.75" customHeight="1" spans="2:3">
      <c r="B49807" s="3" t="s">
        <v>27973</v>
      </c>
      <c r="C49807" s="4" t="s">
        <v>27630</v>
      </c>
    </row>
    <row r="49808" ht="15.75" customHeight="1" spans="2:3">
      <c r="B49808" s="3" t="s">
        <v>27876</v>
      </c>
      <c r="C49808" s="4" t="s">
        <v>27630</v>
      </c>
    </row>
    <row r="49809" ht="15.75" customHeight="1" spans="2:3">
      <c r="B49809" s="3" t="s">
        <v>27974</v>
      </c>
      <c r="C49809" s="4" t="s">
        <v>27630</v>
      </c>
    </row>
    <row r="49810" ht="15.75" customHeight="1" spans="2:3">
      <c r="B49810" s="3" t="s">
        <v>27975</v>
      </c>
      <c r="C49810" s="4" t="s">
        <v>27630</v>
      </c>
    </row>
    <row r="49811" ht="15.75" customHeight="1" spans="2:3">
      <c r="B49811" s="3" t="s">
        <v>27976</v>
      </c>
      <c r="C49811" s="4" t="s">
        <v>27630</v>
      </c>
    </row>
    <row r="49812" ht="15.75" customHeight="1" spans="2:3">
      <c r="B49812" s="3" t="s">
        <v>27977</v>
      </c>
      <c r="C49812" s="4" t="s">
        <v>27630</v>
      </c>
    </row>
    <row r="49813" ht="15.75" customHeight="1" spans="2:3">
      <c r="B49813" s="3" t="s">
        <v>27898</v>
      </c>
      <c r="C49813" s="4" t="s">
        <v>27630</v>
      </c>
    </row>
    <row r="49814" ht="15.75" customHeight="1" spans="2:3">
      <c r="B49814" s="3" t="s">
        <v>27978</v>
      </c>
      <c r="C49814" s="4" t="s">
        <v>27630</v>
      </c>
    </row>
    <row r="49815" ht="15.75" customHeight="1" spans="2:3">
      <c r="B49815" s="3" t="s">
        <v>27979</v>
      </c>
      <c r="C49815" s="4" t="s">
        <v>27630</v>
      </c>
    </row>
    <row r="49816" ht="15.75" customHeight="1" spans="2:3">
      <c r="B49816" s="3" t="s">
        <v>27892</v>
      </c>
      <c r="C49816" s="4" t="s">
        <v>27630</v>
      </c>
    </row>
    <row r="49817" ht="15.75" customHeight="1" spans="2:3">
      <c r="B49817" s="3" t="s">
        <v>27731</v>
      </c>
      <c r="C49817" s="4" t="s">
        <v>27630</v>
      </c>
    </row>
    <row r="49818" ht="15.75" customHeight="1" spans="2:3">
      <c r="B49818" s="3" t="s">
        <v>27980</v>
      </c>
      <c r="C49818" s="4" t="s">
        <v>27630</v>
      </c>
    </row>
    <row r="49819" ht="15.75" customHeight="1" spans="2:3">
      <c r="B49819" s="3" t="s">
        <v>27981</v>
      </c>
      <c r="C49819" s="4" t="s">
        <v>27630</v>
      </c>
    </row>
    <row r="49820" ht="15.75" customHeight="1" spans="2:3">
      <c r="B49820" s="3" t="s">
        <v>27982</v>
      </c>
      <c r="C49820" s="4" t="s">
        <v>27630</v>
      </c>
    </row>
    <row r="49821" ht="15.75" customHeight="1" spans="2:3">
      <c r="B49821" s="3" t="s">
        <v>27983</v>
      </c>
      <c r="C49821" s="4" t="s">
        <v>27630</v>
      </c>
    </row>
    <row r="49822" ht="15.75" customHeight="1" spans="2:3">
      <c r="B49822" s="3" t="s">
        <v>27984</v>
      </c>
      <c r="C49822" s="4" t="s">
        <v>27630</v>
      </c>
    </row>
    <row r="49823" ht="15.75" customHeight="1" spans="2:3">
      <c r="B49823" s="3" t="s">
        <v>27985</v>
      </c>
      <c r="C49823" s="4" t="s">
        <v>27630</v>
      </c>
    </row>
    <row r="49824" ht="15.75" customHeight="1" spans="2:3">
      <c r="B49824" s="3" t="s">
        <v>27816</v>
      </c>
      <c r="C49824" s="4" t="s">
        <v>27630</v>
      </c>
    </row>
    <row r="49825" ht="15.75" customHeight="1" spans="2:3">
      <c r="B49825" s="3" t="s">
        <v>27827</v>
      </c>
      <c r="C49825" s="4" t="s">
        <v>27630</v>
      </c>
    </row>
    <row r="49826" ht="15.75" customHeight="1" spans="2:3">
      <c r="B49826" s="3" t="s">
        <v>27986</v>
      </c>
      <c r="C49826" s="4" t="s">
        <v>27630</v>
      </c>
    </row>
    <row r="49827" ht="15.75" customHeight="1" spans="2:3">
      <c r="B49827" s="3" t="s">
        <v>27862</v>
      </c>
      <c r="C49827" s="4" t="s">
        <v>27630</v>
      </c>
    </row>
    <row r="49828" ht="15.75" customHeight="1" spans="2:3">
      <c r="B49828" s="3" t="s">
        <v>27987</v>
      </c>
      <c r="C49828" s="4" t="s">
        <v>27630</v>
      </c>
    </row>
    <row r="49829" ht="15.75" customHeight="1" spans="2:3">
      <c r="B49829" s="3" t="s">
        <v>27817</v>
      </c>
      <c r="C49829" s="4" t="s">
        <v>27630</v>
      </c>
    </row>
    <row r="49830" ht="15.75" customHeight="1" spans="2:3">
      <c r="B49830" s="3" t="s">
        <v>27818</v>
      </c>
      <c r="C49830" s="4" t="s">
        <v>27630</v>
      </c>
    </row>
    <row r="49831" ht="15.75" customHeight="1" spans="2:3">
      <c r="B49831" s="3" t="s">
        <v>27988</v>
      </c>
      <c r="C49831" s="4" t="s">
        <v>27630</v>
      </c>
    </row>
    <row r="49832" ht="15.75" customHeight="1" spans="2:3">
      <c r="B49832" s="3" t="s">
        <v>27696</v>
      </c>
      <c r="C49832" s="4" t="s">
        <v>27630</v>
      </c>
    </row>
    <row r="49833" ht="15.75" customHeight="1" spans="2:3">
      <c r="B49833" s="3" t="s">
        <v>27697</v>
      </c>
      <c r="C49833" s="4" t="s">
        <v>27630</v>
      </c>
    </row>
    <row r="49834" ht="15.75" customHeight="1" spans="2:3">
      <c r="B49834" s="3" t="s">
        <v>27989</v>
      </c>
      <c r="C49834" s="4" t="s">
        <v>27630</v>
      </c>
    </row>
    <row r="49835" ht="15.75" customHeight="1" spans="2:3">
      <c r="B49835" s="3" t="s">
        <v>27797</v>
      </c>
      <c r="C49835" s="4" t="s">
        <v>27630</v>
      </c>
    </row>
    <row r="49836" ht="15.75" customHeight="1" spans="2:3">
      <c r="B49836" s="3" t="s">
        <v>27990</v>
      </c>
      <c r="C49836" s="4" t="s">
        <v>27630</v>
      </c>
    </row>
    <row r="49837" ht="15.75" customHeight="1" spans="2:3">
      <c r="B49837" s="3" t="s">
        <v>27991</v>
      </c>
      <c r="C49837" s="4" t="s">
        <v>27630</v>
      </c>
    </row>
    <row r="49838" ht="15.75" customHeight="1" spans="2:3">
      <c r="B49838" s="3" t="s">
        <v>27992</v>
      </c>
      <c r="C49838" s="4" t="s">
        <v>27630</v>
      </c>
    </row>
    <row r="49839" ht="15.75" customHeight="1" spans="2:3">
      <c r="B49839" s="3" t="s">
        <v>27993</v>
      </c>
      <c r="C49839" s="4" t="s">
        <v>27630</v>
      </c>
    </row>
    <row r="49840" ht="15.75" customHeight="1" spans="2:3">
      <c r="B49840" s="3" t="s">
        <v>27994</v>
      </c>
      <c r="C49840" s="4" t="s">
        <v>27630</v>
      </c>
    </row>
    <row r="49841" ht="15.75" customHeight="1" spans="2:3">
      <c r="B49841" s="3" t="s">
        <v>27995</v>
      </c>
      <c r="C49841" s="4" t="s">
        <v>27630</v>
      </c>
    </row>
    <row r="49842" ht="15.75" customHeight="1" spans="2:3">
      <c r="B49842" s="3" t="s">
        <v>27698</v>
      </c>
      <c r="C49842" s="4" t="s">
        <v>27630</v>
      </c>
    </row>
    <row r="49843" ht="15.75" customHeight="1" spans="2:3">
      <c r="B49843" s="3" t="s">
        <v>27699</v>
      </c>
      <c r="C49843" s="4" t="s">
        <v>27630</v>
      </c>
    </row>
    <row r="49844" ht="15.75" customHeight="1" spans="2:3">
      <c r="B49844" s="3" t="s">
        <v>27996</v>
      </c>
      <c r="C49844" s="4" t="s">
        <v>27630</v>
      </c>
    </row>
    <row r="49845" ht="15.75" customHeight="1" spans="2:3">
      <c r="B49845" s="3" t="s">
        <v>27997</v>
      </c>
      <c r="C49845" s="4" t="s">
        <v>27630</v>
      </c>
    </row>
    <row r="49846" ht="15.75" customHeight="1" spans="2:3">
      <c r="B49846" s="3" t="s">
        <v>27998</v>
      </c>
      <c r="C49846" s="4" t="s">
        <v>27630</v>
      </c>
    </row>
    <row r="49847" ht="15.75" customHeight="1" spans="2:3">
      <c r="B49847" s="3" t="s">
        <v>27999</v>
      </c>
      <c r="C49847" s="4" t="s">
        <v>27630</v>
      </c>
    </row>
    <row r="49848" ht="15.75" customHeight="1" spans="2:3">
      <c r="B49848" s="3" t="s">
        <v>28000</v>
      </c>
      <c r="C49848" s="4" t="s">
        <v>27630</v>
      </c>
    </row>
    <row r="49849" ht="15.75" customHeight="1" spans="2:3">
      <c r="B49849" s="3" t="s">
        <v>28001</v>
      </c>
      <c r="C49849" s="4" t="s">
        <v>27630</v>
      </c>
    </row>
    <row r="49850" ht="15.75" customHeight="1" spans="2:3">
      <c r="B49850" s="3" t="s">
        <v>28002</v>
      </c>
      <c r="C49850" s="4" t="s">
        <v>27630</v>
      </c>
    </row>
    <row r="49851" ht="15.75" customHeight="1" spans="2:3">
      <c r="B49851" s="3" t="s">
        <v>28003</v>
      </c>
      <c r="C49851" s="4" t="s">
        <v>27630</v>
      </c>
    </row>
    <row r="49852" ht="15.75" customHeight="1" spans="2:3">
      <c r="B49852" s="3" t="s">
        <v>28004</v>
      </c>
      <c r="C49852" s="4" t="s">
        <v>27630</v>
      </c>
    </row>
    <row r="49853" ht="15.75" customHeight="1" spans="2:3">
      <c r="B49853" s="3" t="s">
        <v>27880</v>
      </c>
      <c r="C49853" s="4" t="s">
        <v>27630</v>
      </c>
    </row>
    <row r="49854" ht="15.75" customHeight="1" spans="2:3">
      <c r="B49854" s="3" t="s">
        <v>28005</v>
      </c>
      <c r="C49854" s="4" t="s">
        <v>27630</v>
      </c>
    </row>
    <row r="49855" ht="15.75" customHeight="1" spans="2:3">
      <c r="B49855" s="3" t="s">
        <v>27690</v>
      </c>
      <c r="C49855" s="4" t="s">
        <v>27630</v>
      </c>
    </row>
    <row r="49856" ht="15.75" customHeight="1" spans="2:3">
      <c r="B49856" s="3" t="s">
        <v>28006</v>
      </c>
      <c r="C49856" s="4" t="s">
        <v>27630</v>
      </c>
    </row>
    <row r="49857" ht="15.75" customHeight="1" spans="2:3">
      <c r="B49857" s="3" t="s">
        <v>28007</v>
      </c>
      <c r="C49857" s="4" t="s">
        <v>27630</v>
      </c>
    </row>
    <row r="49858" ht="15.75" customHeight="1" spans="2:3">
      <c r="B49858" s="3" t="s">
        <v>28008</v>
      </c>
      <c r="C49858" s="4" t="s">
        <v>27630</v>
      </c>
    </row>
    <row r="49859" ht="15.75" customHeight="1" spans="2:3">
      <c r="B49859" s="3" t="s">
        <v>28009</v>
      </c>
      <c r="C49859" s="4" t="s">
        <v>27630</v>
      </c>
    </row>
    <row r="49860" ht="15.75" customHeight="1" spans="2:3">
      <c r="B49860" s="3" t="s">
        <v>28010</v>
      </c>
      <c r="C49860" s="4" t="s">
        <v>27630</v>
      </c>
    </row>
    <row r="49861" ht="15.75" customHeight="1" spans="2:3">
      <c r="B49861" s="3" t="s">
        <v>28011</v>
      </c>
      <c r="C49861" s="4" t="s">
        <v>27630</v>
      </c>
    </row>
    <row r="49862" ht="15.75" customHeight="1" spans="2:3">
      <c r="B49862" s="3" t="s">
        <v>27690</v>
      </c>
      <c r="C49862" s="4" t="s">
        <v>27630</v>
      </c>
    </row>
    <row r="49863" ht="15.75" customHeight="1" spans="2:3">
      <c r="B49863" s="3" t="s">
        <v>27690</v>
      </c>
      <c r="C49863" s="4" t="s">
        <v>27630</v>
      </c>
    </row>
    <row r="49864" ht="15.75" customHeight="1" spans="2:3">
      <c r="B49864" s="3" t="s">
        <v>28012</v>
      </c>
      <c r="C49864" s="4" t="s">
        <v>27630</v>
      </c>
    </row>
    <row r="49865" ht="15.75" customHeight="1" spans="2:3">
      <c r="B49865" s="3" t="s">
        <v>28013</v>
      </c>
      <c r="C49865" s="4" t="s">
        <v>27630</v>
      </c>
    </row>
    <row r="49866" ht="15.75" customHeight="1" spans="2:3">
      <c r="B49866" s="3" t="s">
        <v>28014</v>
      </c>
      <c r="C49866" s="4" t="s">
        <v>27630</v>
      </c>
    </row>
    <row r="49867" ht="15.75" customHeight="1" spans="2:3">
      <c r="B49867" s="3" t="s">
        <v>28015</v>
      </c>
      <c r="C49867" s="4" t="s">
        <v>27630</v>
      </c>
    </row>
    <row r="49868" ht="15.75" customHeight="1" spans="2:3">
      <c r="B49868" s="3" t="s">
        <v>28016</v>
      </c>
      <c r="C49868" s="4" t="s">
        <v>27630</v>
      </c>
    </row>
    <row r="49869" ht="15.75" customHeight="1" spans="2:3">
      <c r="B49869" s="3" t="s">
        <v>28017</v>
      </c>
      <c r="C49869" s="4" t="s">
        <v>27630</v>
      </c>
    </row>
    <row r="49870" ht="15.75" customHeight="1" spans="2:3">
      <c r="B49870" s="3" t="s">
        <v>28018</v>
      </c>
      <c r="C49870" s="4" t="s">
        <v>27630</v>
      </c>
    </row>
    <row r="49871" ht="15.75" customHeight="1" spans="2:3">
      <c r="B49871" s="3" t="s">
        <v>28019</v>
      </c>
      <c r="C49871" s="4" t="s">
        <v>27630</v>
      </c>
    </row>
    <row r="49872" ht="15.75" customHeight="1" spans="2:3">
      <c r="B49872" s="3" t="s">
        <v>27893</v>
      </c>
      <c r="C49872" s="4" t="s">
        <v>27630</v>
      </c>
    </row>
    <row r="49873" ht="15.75" customHeight="1" spans="2:3">
      <c r="B49873" s="3" t="s">
        <v>28020</v>
      </c>
      <c r="C49873" s="4" t="s">
        <v>27630</v>
      </c>
    </row>
    <row r="49874" ht="15.75" customHeight="1" spans="2:3">
      <c r="B49874" s="3" t="s">
        <v>28021</v>
      </c>
      <c r="C49874" s="4" t="s">
        <v>27630</v>
      </c>
    </row>
    <row r="49875" ht="15.75" customHeight="1" spans="2:3">
      <c r="B49875" s="3" t="s">
        <v>27713</v>
      </c>
      <c r="C49875" s="4" t="s">
        <v>27630</v>
      </c>
    </row>
    <row r="49876" ht="15.75" customHeight="1" spans="2:3">
      <c r="B49876" s="3" t="s">
        <v>28022</v>
      </c>
      <c r="C49876" s="4" t="s">
        <v>27630</v>
      </c>
    </row>
    <row r="49877" ht="15.75" customHeight="1" spans="2:3">
      <c r="B49877" s="3" t="s">
        <v>28023</v>
      </c>
      <c r="C49877" s="4" t="s">
        <v>27630</v>
      </c>
    </row>
    <row r="49878" ht="15.75" customHeight="1" spans="2:3">
      <c r="B49878" s="3" t="s">
        <v>28024</v>
      </c>
      <c r="C49878" s="4" t="s">
        <v>27630</v>
      </c>
    </row>
    <row r="49879" ht="15.75" customHeight="1" spans="2:3">
      <c r="B49879" s="3" t="s">
        <v>28025</v>
      </c>
      <c r="C49879" s="4" t="s">
        <v>27630</v>
      </c>
    </row>
    <row r="49880" ht="15.75" customHeight="1" spans="2:3">
      <c r="B49880" s="3" t="s">
        <v>28026</v>
      </c>
      <c r="C49880" s="4" t="s">
        <v>27630</v>
      </c>
    </row>
    <row r="49881" ht="15.75" customHeight="1" spans="2:3">
      <c r="B49881" s="3" t="s">
        <v>28027</v>
      </c>
      <c r="C49881" s="4" t="s">
        <v>27630</v>
      </c>
    </row>
    <row r="49882" ht="15.75" customHeight="1" spans="2:3">
      <c r="B49882" s="3" t="s">
        <v>28028</v>
      </c>
      <c r="C49882" s="4" t="s">
        <v>27630</v>
      </c>
    </row>
    <row r="49883" ht="15.75" customHeight="1" spans="2:3">
      <c r="B49883" s="3" t="s">
        <v>27840</v>
      </c>
      <c r="C49883" s="4" t="s">
        <v>27630</v>
      </c>
    </row>
    <row r="49884" ht="15.75" customHeight="1" spans="2:3">
      <c r="B49884" s="3" t="s">
        <v>27859</v>
      </c>
      <c r="C49884" s="4" t="s">
        <v>27630</v>
      </c>
    </row>
    <row r="49885" ht="15.75" customHeight="1" spans="2:3">
      <c r="B49885" s="3" t="s">
        <v>28029</v>
      </c>
      <c r="C49885" s="4" t="s">
        <v>27630</v>
      </c>
    </row>
    <row r="49886" ht="15.75" customHeight="1" spans="2:3">
      <c r="B49886" s="3" t="s">
        <v>28030</v>
      </c>
      <c r="C49886" s="4" t="s">
        <v>27630</v>
      </c>
    </row>
    <row r="49887" ht="15.75" customHeight="1" spans="2:3">
      <c r="B49887" s="3" t="s">
        <v>28031</v>
      </c>
      <c r="C49887" s="4" t="s">
        <v>27630</v>
      </c>
    </row>
    <row r="49888" ht="15.75" customHeight="1" spans="2:3">
      <c r="B49888" s="3" t="s">
        <v>28032</v>
      </c>
      <c r="C49888" s="4" t="s">
        <v>27630</v>
      </c>
    </row>
    <row r="49889" ht="15.75" customHeight="1" spans="2:3">
      <c r="B49889" s="3" t="s">
        <v>28033</v>
      </c>
      <c r="C49889" s="4" t="s">
        <v>27630</v>
      </c>
    </row>
    <row r="49890" ht="15.75" customHeight="1" spans="2:3">
      <c r="B49890" s="3" t="s">
        <v>28034</v>
      </c>
      <c r="C49890" s="4" t="s">
        <v>27630</v>
      </c>
    </row>
    <row r="49891" ht="15.75" customHeight="1" spans="2:3">
      <c r="B49891" s="3" t="s">
        <v>28035</v>
      </c>
      <c r="C49891" s="4" t="s">
        <v>27630</v>
      </c>
    </row>
    <row r="49892" ht="15.75" customHeight="1" spans="2:3">
      <c r="B49892" s="3" t="s">
        <v>28036</v>
      </c>
      <c r="C49892" s="4" t="s">
        <v>27630</v>
      </c>
    </row>
    <row r="49893" ht="15.75" customHeight="1" spans="2:3">
      <c r="B49893" s="3" t="s">
        <v>28037</v>
      </c>
      <c r="C49893" s="4" t="s">
        <v>27630</v>
      </c>
    </row>
    <row r="49894" ht="15.75" customHeight="1" spans="2:3">
      <c r="B49894" s="3" t="s">
        <v>28038</v>
      </c>
      <c r="C49894" s="4" t="s">
        <v>27630</v>
      </c>
    </row>
    <row r="49895" ht="15.75" customHeight="1" spans="2:3">
      <c r="B49895" s="3" t="s">
        <v>28039</v>
      </c>
      <c r="C49895" s="4" t="s">
        <v>27630</v>
      </c>
    </row>
    <row r="49896" ht="15.75" customHeight="1" spans="2:3">
      <c r="B49896" s="3" t="s">
        <v>28040</v>
      </c>
      <c r="C49896" s="4" t="s">
        <v>27630</v>
      </c>
    </row>
    <row r="49897" ht="15.75" customHeight="1" spans="2:3">
      <c r="B49897" s="3" t="s">
        <v>27753</v>
      </c>
      <c r="C49897" s="4" t="s">
        <v>27630</v>
      </c>
    </row>
    <row r="49898" ht="15.75" customHeight="1" spans="2:3">
      <c r="B49898" s="3" t="s">
        <v>28041</v>
      </c>
      <c r="C49898" s="4" t="s">
        <v>27630</v>
      </c>
    </row>
    <row r="49899" ht="15.75" customHeight="1" spans="2:3">
      <c r="B49899" s="3" t="s">
        <v>28042</v>
      </c>
      <c r="C49899" s="4" t="s">
        <v>27630</v>
      </c>
    </row>
    <row r="49900" ht="15.75" customHeight="1" spans="2:3">
      <c r="B49900" s="3" t="s">
        <v>28043</v>
      </c>
      <c r="C49900" s="4" t="s">
        <v>27630</v>
      </c>
    </row>
    <row r="49901" ht="15.75" customHeight="1" spans="2:3">
      <c r="B49901" s="3" t="s">
        <v>28044</v>
      </c>
      <c r="C49901" s="4" t="s">
        <v>27630</v>
      </c>
    </row>
    <row r="49902" ht="15.75" customHeight="1" spans="2:3">
      <c r="B49902" s="3" t="s">
        <v>28045</v>
      </c>
      <c r="C49902" s="4" t="s">
        <v>27630</v>
      </c>
    </row>
    <row r="49903" ht="15.75" customHeight="1" spans="2:3">
      <c r="B49903" s="3" t="s">
        <v>27765</v>
      </c>
      <c r="C49903" s="4" t="s">
        <v>27630</v>
      </c>
    </row>
    <row r="49904" ht="15.75" customHeight="1" spans="2:3">
      <c r="B49904" s="3" t="s">
        <v>28046</v>
      </c>
      <c r="C49904" s="4" t="s">
        <v>27630</v>
      </c>
    </row>
    <row r="49905" ht="15.75" customHeight="1" spans="2:3">
      <c r="B49905" s="3" t="s">
        <v>28047</v>
      </c>
      <c r="C49905" s="4" t="s">
        <v>27630</v>
      </c>
    </row>
    <row r="49906" ht="15.75" customHeight="1" spans="2:3">
      <c r="B49906" s="3" t="s">
        <v>27860</v>
      </c>
      <c r="C49906" s="4" t="s">
        <v>27630</v>
      </c>
    </row>
    <row r="49907" ht="15.75" customHeight="1" spans="2:3">
      <c r="B49907" s="3" t="s">
        <v>28048</v>
      </c>
      <c r="C49907" s="4" t="s">
        <v>27630</v>
      </c>
    </row>
    <row r="49908" ht="15.75" customHeight="1" spans="2:3">
      <c r="B49908" s="3" t="s">
        <v>28049</v>
      </c>
      <c r="C49908" s="4" t="s">
        <v>27630</v>
      </c>
    </row>
    <row r="49909" ht="15.75" customHeight="1" spans="2:3">
      <c r="B49909" s="3" t="s">
        <v>27848</v>
      </c>
      <c r="C49909" s="4" t="s">
        <v>27630</v>
      </c>
    </row>
    <row r="49910" ht="15.75" customHeight="1" spans="2:3">
      <c r="B49910" s="3" t="s">
        <v>28050</v>
      </c>
      <c r="C49910" s="4" t="s">
        <v>27630</v>
      </c>
    </row>
    <row r="49911" ht="15.75" customHeight="1" spans="2:3">
      <c r="B49911" s="3" t="s">
        <v>28051</v>
      </c>
      <c r="C49911" s="4" t="s">
        <v>27630</v>
      </c>
    </row>
    <row r="49912" ht="15.75" customHeight="1" spans="2:3">
      <c r="B49912" s="3" t="s">
        <v>28052</v>
      </c>
      <c r="C49912" s="4" t="s">
        <v>27630</v>
      </c>
    </row>
    <row r="49913" ht="15.75" customHeight="1" spans="2:3">
      <c r="B49913" s="3" t="s">
        <v>28053</v>
      </c>
      <c r="C49913" s="4" t="s">
        <v>27630</v>
      </c>
    </row>
    <row r="49914" ht="15.75" customHeight="1" spans="2:3">
      <c r="B49914" s="3" t="s">
        <v>28054</v>
      </c>
      <c r="C49914" s="4" t="s">
        <v>27630</v>
      </c>
    </row>
    <row r="49915" ht="15.75" customHeight="1" spans="2:3">
      <c r="B49915" s="3" t="s">
        <v>27749</v>
      </c>
      <c r="C49915" s="4" t="s">
        <v>27630</v>
      </c>
    </row>
    <row r="49916" ht="15.75" customHeight="1" spans="2:3">
      <c r="B49916" s="3" t="s">
        <v>27841</v>
      </c>
      <c r="C49916" s="4" t="s">
        <v>27630</v>
      </c>
    </row>
    <row r="49917" ht="15.75" customHeight="1" spans="2:3">
      <c r="B49917" s="3" t="s">
        <v>27856</v>
      </c>
      <c r="C49917" s="4" t="s">
        <v>27630</v>
      </c>
    </row>
    <row r="49918" ht="15.75" customHeight="1" spans="2:3">
      <c r="B49918" s="3" t="s">
        <v>28055</v>
      </c>
      <c r="C49918" s="4" t="s">
        <v>27630</v>
      </c>
    </row>
    <row r="49919" ht="15.75" customHeight="1" spans="2:3">
      <c r="B49919" s="3" t="s">
        <v>27858</v>
      </c>
      <c r="C49919" s="4" t="s">
        <v>27630</v>
      </c>
    </row>
    <row r="49920" ht="15.75" customHeight="1" spans="2:3">
      <c r="B49920" s="3" t="s">
        <v>28056</v>
      </c>
      <c r="C49920" s="4" t="s">
        <v>27630</v>
      </c>
    </row>
    <row r="49921" ht="15.75" customHeight="1" spans="2:3">
      <c r="B49921" s="3" t="s">
        <v>27764</v>
      </c>
      <c r="C49921" s="4" t="s">
        <v>27630</v>
      </c>
    </row>
    <row r="49922" ht="15.75" customHeight="1" spans="2:3">
      <c r="B49922" s="3" t="s">
        <v>27853</v>
      </c>
      <c r="C49922" s="4" t="s">
        <v>27630</v>
      </c>
    </row>
    <row r="49923" ht="15.75" customHeight="1" spans="2:3">
      <c r="B49923" s="3" t="s">
        <v>28057</v>
      </c>
      <c r="C49923" s="4" t="s">
        <v>27630</v>
      </c>
    </row>
    <row r="49924" ht="15.75" customHeight="1" spans="2:3">
      <c r="B49924" s="3" t="s">
        <v>28058</v>
      </c>
      <c r="C49924" s="4" t="s">
        <v>27630</v>
      </c>
    </row>
    <row r="49925" ht="15.75" customHeight="1" spans="2:3">
      <c r="B49925" s="3" t="s">
        <v>28059</v>
      </c>
      <c r="C49925" s="4" t="s">
        <v>27630</v>
      </c>
    </row>
    <row r="49926" ht="15.75" customHeight="1" spans="2:3">
      <c r="B49926" s="3" t="s">
        <v>27687</v>
      </c>
      <c r="C49926" s="4" t="s">
        <v>27630</v>
      </c>
    </row>
    <row r="49927" ht="15.75" customHeight="1" spans="2:3">
      <c r="B49927" s="3" t="s">
        <v>28060</v>
      </c>
      <c r="C49927" s="4" t="s">
        <v>27630</v>
      </c>
    </row>
    <row r="49928" ht="15.75" customHeight="1" spans="2:3">
      <c r="B49928" s="3" t="s">
        <v>28061</v>
      </c>
      <c r="C49928" s="4" t="s">
        <v>27630</v>
      </c>
    </row>
    <row r="49929" ht="15.75" customHeight="1" spans="2:3">
      <c r="B49929" s="3" t="s">
        <v>28062</v>
      </c>
      <c r="C49929" s="4" t="s">
        <v>27630</v>
      </c>
    </row>
    <row r="49930" ht="15.75" customHeight="1" spans="2:3">
      <c r="B49930" s="3" t="s">
        <v>28063</v>
      </c>
      <c r="C49930" s="4" t="s">
        <v>27630</v>
      </c>
    </row>
    <row r="49931" ht="15.75" customHeight="1" spans="2:3">
      <c r="B49931" s="3" t="s">
        <v>28064</v>
      </c>
      <c r="C49931" s="4" t="s">
        <v>27630</v>
      </c>
    </row>
    <row r="49932" ht="15.75" customHeight="1" spans="2:3">
      <c r="B49932" s="3" t="s">
        <v>27852</v>
      </c>
      <c r="C49932" s="4" t="s">
        <v>27630</v>
      </c>
    </row>
    <row r="49933" ht="15.75" customHeight="1" spans="2:3">
      <c r="B49933" s="3" t="s">
        <v>28065</v>
      </c>
      <c r="C49933" s="4" t="s">
        <v>27630</v>
      </c>
    </row>
    <row r="49934" ht="15.75" customHeight="1" spans="2:3">
      <c r="B49934" s="3" t="s">
        <v>28066</v>
      </c>
      <c r="C49934" s="4" t="s">
        <v>27630</v>
      </c>
    </row>
    <row r="49935" ht="15.75" customHeight="1" spans="2:3">
      <c r="B49935" s="3" t="s">
        <v>28064</v>
      </c>
      <c r="C49935" s="4" t="s">
        <v>27630</v>
      </c>
    </row>
    <row r="49936" ht="15.75" customHeight="1" spans="2:3">
      <c r="B49936" s="3" t="s">
        <v>28027</v>
      </c>
      <c r="C49936" s="4" t="s">
        <v>27630</v>
      </c>
    </row>
    <row r="49937" ht="15.75" customHeight="1" spans="2:3">
      <c r="B49937" s="3" t="s">
        <v>28031</v>
      </c>
      <c r="C49937" s="4" t="s">
        <v>27630</v>
      </c>
    </row>
    <row r="49938" ht="15.75" customHeight="1" spans="2:3">
      <c r="B49938" s="3" t="s">
        <v>28037</v>
      </c>
      <c r="C49938" s="4" t="s">
        <v>27630</v>
      </c>
    </row>
    <row r="49939" ht="15.75" customHeight="1" spans="2:3">
      <c r="B49939" s="3" t="s">
        <v>28040</v>
      </c>
      <c r="C49939" s="4" t="s">
        <v>27630</v>
      </c>
    </row>
    <row r="49940" ht="15.75" customHeight="1" spans="2:3">
      <c r="B49940" s="3" t="s">
        <v>28067</v>
      </c>
      <c r="C49940" s="4" t="s">
        <v>27630</v>
      </c>
    </row>
    <row r="49941" ht="15.75" customHeight="1" spans="2:3">
      <c r="B49941" s="3" t="s">
        <v>27973</v>
      </c>
      <c r="C49941" s="4" t="s">
        <v>27630</v>
      </c>
    </row>
    <row r="49942" ht="15.75" customHeight="1" spans="2:3">
      <c r="B49942" s="3" t="s">
        <v>27876</v>
      </c>
      <c r="C49942" s="4" t="s">
        <v>27630</v>
      </c>
    </row>
    <row r="49943" ht="15.75" customHeight="1" spans="2:3">
      <c r="B49943" s="3" t="s">
        <v>28068</v>
      </c>
      <c r="C49943" s="4" t="s">
        <v>27630</v>
      </c>
    </row>
    <row r="49944" ht="15.75" customHeight="1" spans="2:3">
      <c r="B49944" s="3" t="s">
        <v>28069</v>
      </c>
      <c r="C49944" s="4" t="s">
        <v>27630</v>
      </c>
    </row>
    <row r="49945" ht="15.75" customHeight="1" spans="2:3">
      <c r="B49945" s="3" t="s">
        <v>28070</v>
      </c>
      <c r="C49945" s="4" t="s">
        <v>27630</v>
      </c>
    </row>
    <row r="49946" ht="15.75" customHeight="1" spans="2:3">
      <c r="B49946" s="3" t="s">
        <v>28071</v>
      </c>
      <c r="C49946" s="4" t="s">
        <v>27630</v>
      </c>
    </row>
    <row r="49947" ht="15.75" customHeight="1" spans="2:3">
      <c r="B49947" s="3" t="s">
        <v>28072</v>
      </c>
      <c r="C49947" s="4" t="s">
        <v>27630</v>
      </c>
    </row>
    <row r="49948" ht="15.75" customHeight="1" spans="2:3">
      <c r="B49948" s="3" t="s">
        <v>28073</v>
      </c>
      <c r="C49948" s="4" t="s">
        <v>27630</v>
      </c>
    </row>
    <row r="49949" ht="15.75" customHeight="1" spans="2:3">
      <c r="B49949" s="3" t="s">
        <v>27901</v>
      </c>
      <c r="C49949" s="4" t="s">
        <v>27630</v>
      </c>
    </row>
    <row r="49950" ht="15.75" customHeight="1" spans="2:3">
      <c r="B49950" s="3" t="s">
        <v>28074</v>
      </c>
      <c r="C49950" s="4" t="s">
        <v>27630</v>
      </c>
    </row>
    <row r="49951" ht="15.75" customHeight="1" spans="2:3">
      <c r="B49951" s="3" t="s">
        <v>27795</v>
      </c>
      <c r="C49951" s="4" t="s">
        <v>27630</v>
      </c>
    </row>
    <row r="49952" ht="15.75" customHeight="1" spans="2:3">
      <c r="B49952" s="3" t="s">
        <v>27796</v>
      </c>
      <c r="C49952" s="4" t="s">
        <v>27630</v>
      </c>
    </row>
    <row r="49953" ht="15.75" customHeight="1" spans="2:3">
      <c r="B49953" s="3" t="s">
        <v>28075</v>
      </c>
      <c r="C49953" s="4" t="s">
        <v>27630</v>
      </c>
    </row>
    <row r="49954" ht="15.75" customHeight="1" spans="2:3">
      <c r="B49954" s="3" t="s">
        <v>28076</v>
      </c>
      <c r="C49954" s="4" t="s">
        <v>27630</v>
      </c>
    </row>
    <row r="49955" ht="15.75" customHeight="1" spans="2:3">
      <c r="B49955" s="3" t="s">
        <v>28077</v>
      </c>
      <c r="C49955" s="4" t="s">
        <v>27630</v>
      </c>
    </row>
    <row r="49956" ht="15.75" customHeight="1" spans="2:3">
      <c r="B49956" s="3" t="s">
        <v>28078</v>
      </c>
      <c r="C49956" s="4" t="s">
        <v>27630</v>
      </c>
    </row>
    <row r="49957" ht="15.75" customHeight="1" spans="2:3">
      <c r="B49957" s="3" t="s">
        <v>27993</v>
      </c>
      <c r="C49957" s="4" t="s">
        <v>27630</v>
      </c>
    </row>
    <row r="49958" ht="15.75" customHeight="1" spans="2:3">
      <c r="B49958" s="3" t="s">
        <v>27994</v>
      </c>
      <c r="C49958" s="4" t="s">
        <v>27630</v>
      </c>
    </row>
    <row r="49959" ht="15.75" customHeight="1" spans="2:3">
      <c r="B49959" s="3" t="s">
        <v>27862</v>
      </c>
      <c r="C49959" s="4" t="s">
        <v>27630</v>
      </c>
    </row>
    <row r="49960" ht="15.75" customHeight="1" spans="2:3">
      <c r="B49960" s="3" t="s">
        <v>27797</v>
      </c>
      <c r="C49960" s="4" t="s">
        <v>27630</v>
      </c>
    </row>
    <row r="49961" ht="15.75" customHeight="1" spans="2:3">
      <c r="B49961" s="3" t="s">
        <v>27993</v>
      </c>
      <c r="C49961" s="4" t="s">
        <v>27630</v>
      </c>
    </row>
    <row r="49962" ht="15.75" customHeight="1" spans="2:3">
      <c r="B49962" s="3" t="s">
        <v>27994</v>
      </c>
      <c r="C49962" s="4" t="s">
        <v>27630</v>
      </c>
    </row>
    <row r="49963" ht="15.75" customHeight="1" spans="2:3">
      <c r="B49963" s="3" t="s">
        <v>27977</v>
      </c>
      <c r="C49963" s="4" t="s">
        <v>27630</v>
      </c>
    </row>
    <row r="49964" ht="15.75" customHeight="1" spans="2:3">
      <c r="B49964" s="3" t="s">
        <v>28079</v>
      </c>
      <c r="C49964" s="4" t="s">
        <v>27630</v>
      </c>
    </row>
    <row r="49965" ht="15.75" customHeight="1" spans="2:3">
      <c r="B49965" s="3" t="s">
        <v>28079</v>
      </c>
      <c r="C49965" s="4" t="s">
        <v>27630</v>
      </c>
    </row>
    <row r="49966" ht="15.75" customHeight="1" spans="2:3">
      <c r="B49966" s="3" t="s">
        <v>27977</v>
      </c>
      <c r="C49966" s="4" t="s">
        <v>27630</v>
      </c>
    </row>
    <row r="49967" ht="15.75" customHeight="1" spans="2:3">
      <c r="B49967" s="3" t="s">
        <v>28080</v>
      </c>
      <c r="C49967" s="4" t="s">
        <v>27630</v>
      </c>
    </row>
    <row r="49968" ht="15.75" customHeight="1" spans="2:3">
      <c r="B49968" s="3" t="s">
        <v>28081</v>
      </c>
      <c r="C49968" s="4" t="s">
        <v>27630</v>
      </c>
    </row>
    <row r="49969" ht="15.75" customHeight="1" spans="2:3">
      <c r="B49969" s="3" t="s">
        <v>28082</v>
      </c>
      <c r="C49969" s="4" t="s">
        <v>27630</v>
      </c>
    </row>
    <row r="49970" ht="15.75" customHeight="1" spans="2:3">
      <c r="B49970" s="3" t="s">
        <v>28083</v>
      </c>
      <c r="C49970" s="4" t="s">
        <v>27630</v>
      </c>
    </row>
    <row r="49971" ht="15.75" customHeight="1" spans="2:3">
      <c r="B49971" s="3" t="s">
        <v>28084</v>
      </c>
      <c r="C49971" s="4" t="s">
        <v>27630</v>
      </c>
    </row>
    <row r="49972" ht="15.75" customHeight="1" spans="2:3">
      <c r="B49972" s="3" t="s">
        <v>28085</v>
      </c>
      <c r="C49972" s="4" t="s">
        <v>27630</v>
      </c>
    </row>
    <row r="49973" ht="15.75" customHeight="1" spans="2:3">
      <c r="B49973" s="3" t="s">
        <v>28086</v>
      </c>
      <c r="C49973" s="4" t="s">
        <v>27630</v>
      </c>
    </row>
    <row r="49974" ht="15.75" customHeight="1" spans="2:3">
      <c r="B49974" s="3" t="s">
        <v>28087</v>
      </c>
      <c r="C49974" s="4" t="s">
        <v>27630</v>
      </c>
    </row>
    <row r="49975" ht="15.75" customHeight="1" spans="2:3">
      <c r="B49975" s="3" t="s">
        <v>28088</v>
      </c>
      <c r="C49975" s="4" t="s">
        <v>27630</v>
      </c>
    </row>
    <row r="49976" ht="15.75" customHeight="1" spans="2:3">
      <c r="B49976" s="3" t="s">
        <v>28089</v>
      </c>
      <c r="C49976" s="4" t="s">
        <v>27630</v>
      </c>
    </row>
    <row r="49977" ht="15.75" customHeight="1" spans="2:3">
      <c r="B49977" s="3" t="s">
        <v>28090</v>
      </c>
      <c r="C49977" s="4" t="s">
        <v>27630</v>
      </c>
    </row>
    <row r="49978" ht="15.75" customHeight="1" spans="2:3">
      <c r="B49978" s="3" t="s">
        <v>28091</v>
      </c>
      <c r="C49978" s="4" t="s">
        <v>27630</v>
      </c>
    </row>
    <row r="49979" ht="15.75" customHeight="1" spans="2:3">
      <c r="B49979" s="3" t="s">
        <v>28092</v>
      </c>
      <c r="C49979" s="4" t="s">
        <v>27630</v>
      </c>
    </row>
    <row r="49980" ht="15.75" customHeight="1" spans="2:3">
      <c r="B49980" s="3" t="s">
        <v>28093</v>
      </c>
      <c r="C49980" s="4" t="s">
        <v>27630</v>
      </c>
    </row>
    <row r="49981" ht="15.75" customHeight="1" spans="2:3">
      <c r="B49981" s="3" t="s">
        <v>28094</v>
      </c>
      <c r="C49981" s="4" t="s">
        <v>27630</v>
      </c>
    </row>
    <row r="49982" ht="15.75" customHeight="1" spans="2:3">
      <c r="B49982" s="3" t="s">
        <v>27798</v>
      </c>
      <c r="C49982" s="4" t="s">
        <v>27630</v>
      </c>
    </row>
    <row r="49983" ht="15.75" customHeight="1" spans="2:3">
      <c r="B49983" s="3" t="s">
        <v>28095</v>
      </c>
      <c r="C49983" s="4" t="s">
        <v>27630</v>
      </c>
    </row>
    <row r="49984" ht="15.75" customHeight="1" spans="2:3">
      <c r="B49984" s="3" t="s">
        <v>28096</v>
      </c>
      <c r="C49984" s="4" t="s">
        <v>27630</v>
      </c>
    </row>
    <row r="49985" ht="15.75" customHeight="1" spans="2:3">
      <c r="B49985" s="3" t="s">
        <v>28097</v>
      </c>
      <c r="C49985" s="4" t="s">
        <v>27630</v>
      </c>
    </row>
    <row r="49986" ht="15.75" customHeight="1" spans="2:3">
      <c r="B49986" s="3" t="s">
        <v>28098</v>
      </c>
      <c r="C49986" s="4" t="s">
        <v>27630</v>
      </c>
    </row>
    <row r="49987" ht="15.75" customHeight="1" spans="2:3">
      <c r="B49987" s="3" t="s">
        <v>28099</v>
      </c>
      <c r="C49987" s="4" t="s">
        <v>27630</v>
      </c>
    </row>
    <row r="49988" ht="15.75" customHeight="1" spans="2:3">
      <c r="B49988" s="3" t="s">
        <v>28100</v>
      </c>
      <c r="C49988" s="4" t="s">
        <v>27630</v>
      </c>
    </row>
    <row r="49989" ht="15.75" customHeight="1" spans="2:3">
      <c r="B49989" s="3" t="s">
        <v>28101</v>
      </c>
      <c r="C49989" s="4" t="s">
        <v>27630</v>
      </c>
    </row>
    <row r="49990" ht="15.75" customHeight="1" spans="2:3">
      <c r="B49990" s="3" t="s">
        <v>28102</v>
      </c>
      <c r="C49990" s="4" t="s">
        <v>27630</v>
      </c>
    </row>
    <row r="49991" ht="15.75" customHeight="1" spans="2:3">
      <c r="B49991" s="3" t="s">
        <v>28103</v>
      </c>
      <c r="C49991" s="4" t="s">
        <v>27630</v>
      </c>
    </row>
    <row r="49992" ht="15.75" customHeight="1" spans="2:3">
      <c r="B49992" s="3" t="s">
        <v>28104</v>
      </c>
      <c r="C49992" s="4" t="s">
        <v>27630</v>
      </c>
    </row>
    <row r="49993" ht="15.75" customHeight="1" spans="2:3">
      <c r="B49993" s="3" t="s">
        <v>28105</v>
      </c>
      <c r="C49993" s="4" t="s">
        <v>27630</v>
      </c>
    </row>
    <row r="49994" ht="15.75" customHeight="1" spans="2:3">
      <c r="B49994" s="3" t="s">
        <v>28106</v>
      </c>
      <c r="C49994" s="4" t="s">
        <v>27630</v>
      </c>
    </row>
    <row r="49995" ht="15.75" customHeight="1" spans="2:3">
      <c r="B49995" s="3" t="s">
        <v>28107</v>
      </c>
      <c r="C49995" s="4" t="s">
        <v>27630</v>
      </c>
    </row>
    <row r="49996" ht="15.75" customHeight="1" spans="2:3">
      <c r="B49996" s="3" t="s">
        <v>28108</v>
      </c>
      <c r="C49996" s="4" t="s">
        <v>27630</v>
      </c>
    </row>
    <row r="49997" ht="15.75" customHeight="1" spans="2:3">
      <c r="B49997" s="3" t="s">
        <v>28109</v>
      </c>
      <c r="C49997" s="4" t="s">
        <v>27630</v>
      </c>
    </row>
    <row r="49998" ht="15.75" customHeight="1" spans="2:3">
      <c r="B49998" s="3" t="s">
        <v>28110</v>
      </c>
      <c r="C49998" s="4" t="s">
        <v>27630</v>
      </c>
    </row>
    <row r="49999" ht="15.75" customHeight="1" spans="2:3">
      <c r="B49999" s="3" t="s">
        <v>28111</v>
      </c>
      <c r="C49999" s="4" t="s">
        <v>27630</v>
      </c>
    </row>
    <row r="50000" ht="15.75" customHeight="1" spans="2:3">
      <c r="B50000" s="3" t="s">
        <v>28112</v>
      </c>
      <c r="C50000" s="4" t="s">
        <v>27630</v>
      </c>
    </row>
    <row r="50001" ht="15.75" customHeight="1" spans="2:3">
      <c r="B50001" s="3" t="s">
        <v>28113</v>
      </c>
      <c r="C50001" s="4" t="s">
        <v>27630</v>
      </c>
    </row>
    <row r="50002" ht="15.75" customHeight="1" spans="2:3">
      <c r="B50002" s="3" t="s">
        <v>28114</v>
      </c>
      <c r="C50002" s="4" t="s">
        <v>27630</v>
      </c>
    </row>
    <row r="50003" ht="15.75" customHeight="1" spans="2:3">
      <c r="B50003" s="3" t="s">
        <v>28115</v>
      </c>
      <c r="C50003" s="4" t="s">
        <v>27630</v>
      </c>
    </row>
    <row r="50004" ht="15.75" customHeight="1" spans="2:3">
      <c r="B50004" s="3" t="s">
        <v>28116</v>
      </c>
      <c r="C50004" s="4" t="s">
        <v>27630</v>
      </c>
    </row>
    <row r="50005" ht="15.75" customHeight="1" spans="2:3">
      <c r="B50005" s="3" t="s">
        <v>28117</v>
      </c>
      <c r="C50005" s="4" t="s">
        <v>27630</v>
      </c>
    </row>
    <row r="50006" ht="15.75" customHeight="1" spans="2:3">
      <c r="B50006" s="3" t="s">
        <v>28118</v>
      </c>
      <c r="C50006" s="4" t="s">
        <v>27630</v>
      </c>
    </row>
    <row r="50007" ht="15.75" customHeight="1" spans="2:3">
      <c r="B50007" s="3" t="s">
        <v>28119</v>
      </c>
      <c r="C50007" s="4" t="s">
        <v>27630</v>
      </c>
    </row>
    <row r="50008" ht="15.75" customHeight="1" spans="2:3">
      <c r="B50008" s="3" t="s">
        <v>28120</v>
      </c>
      <c r="C50008" s="4" t="s">
        <v>27630</v>
      </c>
    </row>
    <row r="50009" ht="15.75" customHeight="1" spans="2:3">
      <c r="B50009" s="3" t="s">
        <v>28121</v>
      </c>
      <c r="C50009" s="4" t="s">
        <v>27630</v>
      </c>
    </row>
    <row r="50010" ht="15.75" customHeight="1" spans="2:3">
      <c r="B50010" s="3" t="s">
        <v>28122</v>
      </c>
      <c r="C50010" s="4" t="s">
        <v>27630</v>
      </c>
    </row>
    <row r="50011" ht="15.75" customHeight="1" spans="2:3">
      <c r="B50011" s="3" t="s">
        <v>28123</v>
      </c>
      <c r="C50011" s="4" t="s">
        <v>27630</v>
      </c>
    </row>
    <row r="50012" ht="15.75" customHeight="1" spans="2:3">
      <c r="B50012" s="3" t="s">
        <v>28124</v>
      </c>
      <c r="C50012" s="4" t="s">
        <v>27630</v>
      </c>
    </row>
    <row r="50013" ht="15.75" customHeight="1" spans="2:3">
      <c r="B50013" s="3" t="s">
        <v>28125</v>
      </c>
      <c r="C50013" s="4" t="s">
        <v>27630</v>
      </c>
    </row>
    <row r="50014" ht="15.75" customHeight="1" spans="2:3">
      <c r="B50014" s="3" t="s">
        <v>27737</v>
      </c>
      <c r="C50014" s="4" t="s">
        <v>27630</v>
      </c>
    </row>
    <row r="50015" ht="15.75" customHeight="1" spans="2:3">
      <c r="B50015" s="3" t="s">
        <v>28126</v>
      </c>
      <c r="C50015" s="4" t="s">
        <v>27630</v>
      </c>
    </row>
    <row r="50016" ht="15.75" customHeight="1" spans="2:3">
      <c r="B50016" s="3" t="s">
        <v>28127</v>
      </c>
      <c r="C50016" s="4" t="s">
        <v>27630</v>
      </c>
    </row>
    <row r="50017" ht="15.75" customHeight="1" spans="2:3">
      <c r="B50017" s="3" t="s">
        <v>28128</v>
      </c>
      <c r="C50017" s="4" t="s">
        <v>27630</v>
      </c>
    </row>
    <row r="50018" ht="15.75" customHeight="1" spans="2:3">
      <c r="B50018" s="3" t="s">
        <v>28129</v>
      </c>
      <c r="C50018" s="4" t="s">
        <v>27630</v>
      </c>
    </row>
    <row r="50019" ht="15.75" customHeight="1" spans="2:3">
      <c r="B50019" s="3" t="s">
        <v>28082</v>
      </c>
      <c r="C50019" s="4" t="s">
        <v>27630</v>
      </c>
    </row>
    <row r="50020" ht="15.75" customHeight="1" spans="2:3">
      <c r="B50020" s="3" t="s">
        <v>28082</v>
      </c>
      <c r="C50020" s="4" t="s">
        <v>27630</v>
      </c>
    </row>
    <row r="50021" ht="15.75" customHeight="1" spans="2:3">
      <c r="B50021" s="3" t="s">
        <v>28005</v>
      </c>
      <c r="C50021" s="4" t="s">
        <v>27630</v>
      </c>
    </row>
    <row r="50022" ht="15.75" customHeight="1" spans="2:3">
      <c r="B50022" s="3" t="s">
        <v>28130</v>
      </c>
      <c r="C50022" s="4" t="s">
        <v>27630</v>
      </c>
    </row>
    <row r="50023" ht="15.75" customHeight="1" spans="2:3">
      <c r="B50023" s="3" t="s">
        <v>27942</v>
      </c>
      <c r="C50023" s="4" t="s">
        <v>27630</v>
      </c>
    </row>
    <row r="50024" ht="15.75" customHeight="1" spans="2:3">
      <c r="B50024" s="3" t="s">
        <v>28131</v>
      </c>
      <c r="C50024" s="4" t="s">
        <v>27630</v>
      </c>
    </row>
    <row r="50025" ht="15.75" customHeight="1" spans="2:3">
      <c r="B50025" s="3" t="s">
        <v>28132</v>
      </c>
      <c r="C50025" s="4" t="s">
        <v>27630</v>
      </c>
    </row>
    <row r="50026" ht="15.75" customHeight="1" spans="2:3">
      <c r="B50026" s="3" t="s">
        <v>28133</v>
      </c>
      <c r="C50026" s="4" t="s">
        <v>27630</v>
      </c>
    </row>
    <row r="50027" ht="15.75" customHeight="1" spans="2:3">
      <c r="B50027" s="3" t="s">
        <v>27674</v>
      </c>
      <c r="C50027" s="4" t="s">
        <v>27630</v>
      </c>
    </row>
    <row r="50028" ht="15.75" customHeight="1" spans="2:3">
      <c r="B50028" s="3" t="s">
        <v>28134</v>
      </c>
      <c r="C50028" s="4" t="s">
        <v>27630</v>
      </c>
    </row>
    <row r="50029" ht="15.75" customHeight="1" spans="2:3">
      <c r="B50029" s="3" t="s">
        <v>28135</v>
      </c>
      <c r="C50029" s="4" t="s">
        <v>27630</v>
      </c>
    </row>
    <row r="50030" ht="15.75" customHeight="1" spans="2:3">
      <c r="B50030" s="3" t="s">
        <v>28135</v>
      </c>
      <c r="C50030" s="4" t="s">
        <v>27630</v>
      </c>
    </row>
    <row r="50031" ht="15.75" customHeight="1" spans="2:3">
      <c r="B50031" s="3" t="s">
        <v>28136</v>
      </c>
      <c r="C50031" s="4" t="s">
        <v>27630</v>
      </c>
    </row>
    <row r="50032" ht="15.75" customHeight="1" spans="2:3">
      <c r="B50032" s="3" t="s">
        <v>27832</v>
      </c>
      <c r="C50032" s="4" t="s">
        <v>27630</v>
      </c>
    </row>
    <row r="50033" ht="15.75" customHeight="1" spans="2:3">
      <c r="B50033" s="3" t="s">
        <v>28137</v>
      </c>
      <c r="C50033" s="4" t="s">
        <v>27630</v>
      </c>
    </row>
    <row r="50034" ht="15.75" customHeight="1" spans="2:3">
      <c r="B50034" s="3" t="s">
        <v>27918</v>
      </c>
      <c r="C50034" s="4" t="s">
        <v>27630</v>
      </c>
    </row>
    <row r="50035" ht="15.75" customHeight="1" spans="2:3">
      <c r="B50035" s="3" t="s">
        <v>28138</v>
      </c>
      <c r="C50035" s="4" t="s">
        <v>27630</v>
      </c>
    </row>
    <row r="50036" ht="15.75" customHeight="1" spans="2:3">
      <c r="B50036" s="3" t="s">
        <v>28139</v>
      </c>
      <c r="C50036" s="4" t="s">
        <v>27630</v>
      </c>
    </row>
    <row r="50037" ht="15.75" customHeight="1" spans="2:3">
      <c r="B50037" s="3" t="s">
        <v>28140</v>
      </c>
      <c r="C50037" s="4" t="s">
        <v>27630</v>
      </c>
    </row>
    <row r="50038" ht="15.75" customHeight="1" spans="2:3">
      <c r="B50038" s="3" t="s">
        <v>28141</v>
      </c>
      <c r="C50038" s="4" t="s">
        <v>27630</v>
      </c>
    </row>
    <row r="50039" ht="15.75" customHeight="1" spans="2:3">
      <c r="B50039" s="3" t="s">
        <v>28142</v>
      </c>
      <c r="C50039" s="4" t="s">
        <v>27630</v>
      </c>
    </row>
    <row r="50040" ht="15.75" customHeight="1" spans="2:3">
      <c r="B50040" s="3" t="s">
        <v>27660</v>
      </c>
      <c r="C50040" s="4" t="s">
        <v>27630</v>
      </c>
    </row>
    <row r="50041" ht="15.75" customHeight="1" spans="2:3">
      <c r="B50041" s="3" t="s">
        <v>28143</v>
      </c>
      <c r="C50041" s="4" t="s">
        <v>27630</v>
      </c>
    </row>
    <row r="50042" ht="15.75" customHeight="1" spans="2:3">
      <c r="B50042" s="3" t="s">
        <v>28144</v>
      </c>
      <c r="C50042" s="4" t="s">
        <v>27630</v>
      </c>
    </row>
    <row r="50043" ht="15.75" customHeight="1" spans="2:3">
      <c r="B50043" s="3" t="s">
        <v>27973</v>
      </c>
      <c r="C50043" s="4" t="s">
        <v>27630</v>
      </c>
    </row>
    <row r="50044" ht="15.75" customHeight="1" spans="2:3">
      <c r="B50044" s="3" t="s">
        <v>27751</v>
      </c>
      <c r="C50044" s="4" t="s">
        <v>27630</v>
      </c>
    </row>
    <row r="50045" ht="15.75" customHeight="1" spans="2:3">
      <c r="B50045" s="3" t="s">
        <v>28145</v>
      </c>
      <c r="C50045" s="4" t="s">
        <v>27630</v>
      </c>
    </row>
    <row r="50046" ht="15.75" customHeight="1" spans="2:3">
      <c r="B50046" s="3" t="s">
        <v>28146</v>
      </c>
      <c r="C50046" s="4" t="s">
        <v>27630</v>
      </c>
    </row>
    <row r="50047" ht="15.75" customHeight="1" spans="2:3">
      <c r="B50047" s="3" t="s">
        <v>27910</v>
      </c>
      <c r="C50047" s="4" t="s">
        <v>27630</v>
      </c>
    </row>
    <row r="50048" ht="15.75" customHeight="1" spans="2:3">
      <c r="B50048" s="3" t="s">
        <v>28147</v>
      </c>
      <c r="C50048" s="4" t="s">
        <v>27630</v>
      </c>
    </row>
    <row r="50049" ht="15.75" customHeight="1" spans="2:3">
      <c r="B50049" s="3" t="s">
        <v>27986</v>
      </c>
      <c r="C50049" s="4" t="s">
        <v>27630</v>
      </c>
    </row>
    <row r="50050" ht="15.75" customHeight="1" spans="2:3">
      <c r="B50050" s="3" t="s">
        <v>28148</v>
      </c>
      <c r="C50050" s="4" t="s">
        <v>27630</v>
      </c>
    </row>
    <row r="50051" ht="15.75" customHeight="1" spans="2:3">
      <c r="B50051" s="3" t="s">
        <v>28149</v>
      </c>
      <c r="C50051" s="4" t="s">
        <v>27630</v>
      </c>
    </row>
    <row r="50052" ht="15.75" customHeight="1" spans="2:3">
      <c r="B50052" s="3" t="s">
        <v>28150</v>
      </c>
      <c r="C50052" s="4" t="s">
        <v>27630</v>
      </c>
    </row>
    <row r="50053" ht="15.75" customHeight="1" spans="2:3">
      <c r="B50053" s="3" t="s">
        <v>28151</v>
      </c>
      <c r="C50053" s="4" t="s">
        <v>27630</v>
      </c>
    </row>
    <row r="50054" ht="15.75" customHeight="1" spans="2:3">
      <c r="B50054" s="3" t="s">
        <v>28152</v>
      </c>
      <c r="C50054" s="4" t="s">
        <v>27630</v>
      </c>
    </row>
    <row r="50055" ht="15.75" customHeight="1" spans="2:3">
      <c r="B50055" s="3" t="s">
        <v>28153</v>
      </c>
      <c r="C50055" s="4" t="s">
        <v>27630</v>
      </c>
    </row>
    <row r="50056" ht="15.75" customHeight="1" spans="2:3">
      <c r="B50056" s="3" t="s">
        <v>28154</v>
      </c>
      <c r="C50056" s="4" t="s">
        <v>27630</v>
      </c>
    </row>
    <row r="50057" ht="15.75" customHeight="1" spans="2:3">
      <c r="B50057" s="3" t="s">
        <v>28155</v>
      </c>
      <c r="C50057" s="4" t="s">
        <v>27630</v>
      </c>
    </row>
    <row r="50058" ht="15.75" customHeight="1" spans="2:3">
      <c r="B50058" s="3" t="s">
        <v>28156</v>
      </c>
      <c r="C50058" s="4" t="s">
        <v>27630</v>
      </c>
    </row>
    <row r="50059" ht="15.75" customHeight="1" spans="2:3">
      <c r="B50059" s="3" t="s">
        <v>28157</v>
      </c>
      <c r="C50059" s="4" t="s">
        <v>27630</v>
      </c>
    </row>
    <row r="50060" ht="15.75" customHeight="1" spans="2:3">
      <c r="B50060" s="3" t="s">
        <v>28158</v>
      </c>
      <c r="C50060" s="4" t="s">
        <v>27630</v>
      </c>
    </row>
    <row r="50061" ht="15.75" customHeight="1" spans="2:3">
      <c r="B50061" s="3" t="s">
        <v>28159</v>
      </c>
      <c r="C50061" s="4" t="s">
        <v>27630</v>
      </c>
    </row>
    <row r="50062" ht="15.75" customHeight="1" spans="2:3">
      <c r="B50062" s="3" t="s">
        <v>28160</v>
      </c>
      <c r="C50062" s="4" t="s">
        <v>27630</v>
      </c>
    </row>
    <row r="50063" ht="15.75" customHeight="1" spans="2:3">
      <c r="B50063" s="3" t="s">
        <v>28161</v>
      </c>
      <c r="C50063" s="4" t="s">
        <v>27630</v>
      </c>
    </row>
    <row r="50064" ht="15.75" customHeight="1" spans="2:3">
      <c r="B50064" s="3" t="s">
        <v>28162</v>
      </c>
      <c r="C50064" s="4" t="s">
        <v>27630</v>
      </c>
    </row>
    <row r="50065" ht="15.75" customHeight="1" spans="2:3">
      <c r="B50065" s="3" t="s">
        <v>28163</v>
      </c>
      <c r="C50065" s="4" t="s">
        <v>27630</v>
      </c>
    </row>
    <row r="50066" ht="15.75" customHeight="1" spans="2:3">
      <c r="B50066" s="3" t="s">
        <v>27976</v>
      </c>
      <c r="C50066" s="4" t="s">
        <v>27630</v>
      </c>
    </row>
    <row r="50067" ht="15.75" customHeight="1" spans="2:3">
      <c r="B50067" s="3" t="s">
        <v>28164</v>
      </c>
      <c r="C50067" s="4" t="s">
        <v>27630</v>
      </c>
    </row>
    <row r="50068" ht="15.75" customHeight="1" spans="2:3">
      <c r="B50068" s="3" t="s">
        <v>28165</v>
      </c>
      <c r="C50068" s="4" t="s">
        <v>27630</v>
      </c>
    </row>
    <row r="50069" ht="15.75" customHeight="1" spans="2:3">
      <c r="B50069" s="3" t="s">
        <v>28166</v>
      </c>
      <c r="C50069" s="4" t="s">
        <v>27630</v>
      </c>
    </row>
    <row r="50070" ht="15.75" customHeight="1" spans="2:3">
      <c r="B50070" s="3" t="s">
        <v>28167</v>
      </c>
      <c r="C50070" s="4" t="s">
        <v>27630</v>
      </c>
    </row>
    <row r="50071" ht="15.75" customHeight="1" spans="2:3">
      <c r="B50071" s="3" t="s">
        <v>28168</v>
      </c>
      <c r="C50071" s="4" t="s">
        <v>27630</v>
      </c>
    </row>
    <row r="50072" ht="15.75" customHeight="1" spans="2:3">
      <c r="B50072" s="3" t="s">
        <v>28169</v>
      </c>
      <c r="C50072" s="4" t="s">
        <v>27630</v>
      </c>
    </row>
    <row r="50073" ht="15.75" customHeight="1" spans="2:3">
      <c r="B50073" s="3" t="s">
        <v>28170</v>
      </c>
      <c r="C50073" s="4" t="s">
        <v>27630</v>
      </c>
    </row>
    <row r="50074" ht="15.75" customHeight="1" spans="2:3">
      <c r="B50074" s="3" t="s">
        <v>28026</v>
      </c>
      <c r="C50074" s="4" t="s">
        <v>27630</v>
      </c>
    </row>
    <row r="50075" ht="15.75" customHeight="1" spans="2:3">
      <c r="B50075" s="3" t="s">
        <v>28043</v>
      </c>
      <c r="C50075" s="4" t="s">
        <v>27630</v>
      </c>
    </row>
    <row r="50076" ht="15.75" customHeight="1" spans="2:3">
      <c r="B50076" s="3" t="s">
        <v>28045</v>
      </c>
      <c r="C50076" s="4" t="s">
        <v>27630</v>
      </c>
    </row>
    <row r="50077" ht="15.75" customHeight="1" spans="2:3">
      <c r="B50077" s="3" t="s">
        <v>28171</v>
      </c>
      <c r="C50077" s="4" t="s">
        <v>27630</v>
      </c>
    </row>
    <row r="50078" ht="15.75" customHeight="1" spans="2:3">
      <c r="B50078" s="3" t="s">
        <v>28172</v>
      </c>
      <c r="C50078" s="4" t="s">
        <v>27630</v>
      </c>
    </row>
    <row r="50079" ht="15.75" customHeight="1" spans="2:3">
      <c r="B50079" s="3" t="s">
        <v>28173</v>
      </c>
      <c r="C50079" s="4" t="s">
        <v>27630</v>
      </c>
    </row>
    <row r="50080" ht="15.75" customHeight="1" spans="2:3">
      <c r="B50080" s="3" t="s">
        <v>28174</v>
      </c>
      <c r="C50080" s="4" t="s">
        <v>27630</v>
      </c>
    </row>
    <row r="50081" ht="15.75" customHeight="1" spans="2:3">
      <c r="B50081" s="3" t="s">
        <v>28175</v>
      </c>
      <c r="C50081" s="4" t="s">
        <v>27630</v>
      </c>
    </row>
    <row r="50082" ht="15.75" customHeight="1" spans="2:3">
      <c r="B50082" s="3" t="s">
        <v>28176</v>
      </c>
      <c r="C50082" s="4" t="s">
        <v>27630</v>
      </c>
    </row>
    <row r="50083" ht="15.75" customHeight="1" spans="2:3">
      <c r="B50083" s="3" t="s">
        <v>28177</v>
      </c>
      <c r="C50083" s="4" t="s">
        <v>27630</v>
      </c>
    </row>
    <row r="50084" ht="15.75" customHeight="1" spans="2:3">
      <c r="B50084" s="3" t="s">
        <v>28178</v>
      </c>
      <c r="C50084" s="4" t="s">
        <v>27630</v>
      </c>
    </row>
    <row r="50085" ht="15.75" customHeight="1" spans="2:3">
      <c r="B50085" s="3" t="s">
        <v>28179</v>
      </c>
      <c r="C50085" s="4" t="s">
        <v>27630</v>
      </c>
    </row>
    <row r="50086" ht="15.75" customHeight="1" spans="2:3">
      <c r="B50086" s="3" t="s">
        <v>28180</v>
      </c>
      <c r="C50086" s="4" t="s">
        <v>27630</v>
      </c>
    </row>
    <row r="50087" ht="15.75" customHeight="1" spans="2:3">
      <c r="B50087" s="3" t="s">
        <v>28181</v>
      </c>
      <c r="C50087" s="4" t="s">
        <v>27630</v>
      </c>
    </row>
    <row r="50088" ht="15.75" customHeight="1" spans="2:3">
      <c r="B50088" s="3" t="s">
        <v>28182</v>
      </c>
      <c r="C50088" s="4" t="s">
        <v>27630</v>
      </c>
    </row>
    <row r="50089" ht="15.75" customHeight="1" spans="2:3">
      <c r="B50089" s="3" t="s">
        <v>28183</v>
      </c>
      <c r="C50089" s="4" t="s">
        <v>27630</v>
      </c>
    </row>
    <row r="50090" ht="15.75" customHeight="1" spans="2:3">
      <c r="B50090" s="3" t="s">
        <v>28184</v>
      </c>
      <c r="C50090" s="4" t="s">
        <v>27630</v>
      </c>
    </row>
    <row r="50091" ht="15.75" customHeight="1" spans="2:3">
      <c r="B50091" s="3" t="s">
        <v>28185</v>
      </c>
      <c r="C50091" s="4" t="s">
        <v>27630</v>
      </c>
    </row>
    <row r="50092" ht="15.75" customHeight="1" spans="2:3">
      <c r="B50092" s="3" t="s">
        <v>28186</v>
      </c>
      <c r="C50092" s="4" t="s">
        <v>27630</v>
      </c>
    </row>
    <row r="50093" ht="15.75" customHeight="1" spans="2:3">
      <c r="B50093" s="3" t="s">
        <v>28187</v>
      </c>
      <c r="C50093" s="4" t="s">
        <v>27630</v>
      </c>
    </row>
    <row r="50094" ht="15.75" customHeight="1" spans="2:3">
      <c r="B50094" s="3" t="s">
        <v>28188</v>
      </c>
      <c r="C50094" s="4" t="s">
        <v>27630</v>
      </c>
    </row>
    <row r="50095" ht="15.75" customHeight="1" spans="2:3">
      <c r="B50095" s="3" t="s">
        <v>27761</v>
      </c>
      <c r="C50095" s="4" t="s">
        <v>27630</v>
      </c>
    </row>
    <row r="50096" ht="15.75" customHeight="1" spans="2:3">
      <c r="B50096" s="3" t="s">
        <v>28189</v>
      </c>
      <c r="C50096" s="4" t="s">
        <v>27630</v>
      </c>
    </row>
    <row r="50097" ht="15.75" customHeight="1" spans="2:3">
      <c r="B50097" s="3" t="s">
        <v>28190</v>
      </c>
      <c r="C50097" s="4" t="s">
        <v>27630</v>
      </c>
    </row>
    <row r="50098" ht="15.75" customHeight="1" spans="2:3">
      <c r="B50098" s="3" t="s">
        <v>28191</v>
      </c>
      <c r="C50098" s="4" t="s">
        <v>27630</v>
      </c>
    </row>
    <row r="50099" ht="15.75" customHeight="1" spans="2:3">
      <c r="B50099" s="3" t="s">
        <v>28192</v>
      </c>
      <c r="C50099" s="4" t="s">
        <v>27630</v>
      </c>
    </row>
    <row r="50100" ht="15.75" customHeight="1" spans="2:3">
      <c r="B50100" s="3" t="s">
        <v>28193</v>
      </c>
      <c r="C50100" s="4" t="s">
        <v>27630</v>
      </c>
    </row>
    <row r="50101" ht="15.75" customHeight="1" spans="2:3">
      <c r="B50101" s="3" t="s">
        <v>28194</v>
      </c>
      <c r="C50101" s="4" t="s">
        <v>27630</v>
      </c>
    </row>
    <row r="50102" ht="15.75" customHeight="1" spans="2:3">
      <c r="B50102" s="3" t="s">
        <v>28195</v>
      </c>
      <c r="C50102" s="4" t="s">
        <v>27630</v>
      </c>
    </row>
    <row r="50103" ht="15.75" customHeight="1" spans="2:3">
      <c r="B50103" s="3" t="s">
        <v>28196</v>
      </c>
      <c r="C50103" s="4" t="s">
        <v>27630</v>
      </c>
    </row>
    <row r="50104" ht="15.75" customHeight="1" spans="2:3">
      <c r="B50104" s="3" t="s">
        <v>28197</v>
      </c>
      <c r="C50104" s="4" t="s">
        <v>27630</v>
      </c>
    </row>
    <row r="50105" ht="15.75" customHeight="1" spans="2:3">
      <c r="B50105" s="3" t="s">
        <v>28198</v>
      </c>
      <c r="C50105" s="4" t="s">
        <v>27630</v>
      </c>
    </row>
    <row r="50106" ht="15.75" customHeight="1" spans="2:3">
      <c r="B50106" s="3" t="s">
        <v>28199</v>
      </c>
      <c r="C50106" s="4" t="s">
        <v>27630</v>
      </c>
    </row>
    <row r="50107" ht="15.75" customHeight="1" spans="2:3">
      <c r="B50107" s="3" t="s">
        <v>28200</v>
      </c>
      <c r="C50107" s="4" t="s">
        <v>27630</v>
      </c>
    </row>
    <row r="50108" ht="15.75" customHeight="1" spans="2:3">
      <c r="B50108" s="3" t="s">
        <v>28201</v>
      </c>
      <c r="C50108" s="4" t="s">
        <v>27630</v>
      </c>
    </row>
    <row r="50109" ht="15.75" customHeight="1" spans="2:3">
      <c r="B50109" s="3" t="s">
        <v>28202</v>
      </c>
      <c r="C50109" s="4" t="s">
        <v>27630</v>
      </c>
    </row>
    <row r="50110" ht="15.75" customHeight="1" spans="2:3">
      <c r="B50110" s="3" t="s">
        <v>28203</v>
      </c>
      <c r="C50110" s="4" t="s">
        <v>27630</v>
      </c>
    </row>
    <row r="50111" ht="15.75" customHeight="1" spans="2:3">
      <c r="B50111" s="3" t="s">
        <v>28204</v>
      </c>
      <c r="C50111" s="4" t="s">
        <v>27630</v>
      </c>
    </row>
    <row r="50112" ht="15.75" customHeight="1" spans="2:3">
      <c r="B50112" s="3" t="s">
        <v>27756</v>
      </c>
      <c r="C50112" s="4" t="s">
        <v>27630</v>
      </c>
    </row>
    <row r="50113" ht="15.75" customHeight="1" spans="2:3">
      <c r="B50113" s="3" t="s">
        <v>27757</v>
      </c>
      <c r="C50113" s="4" t="s">
        <v>27630</v>
      </c>
    </row>
    <row r="50114" ht="15.75" customHeight="1" spans="2:3">
      <c r="B50114" s="3" t="s">
        <v>27758</v>
      </c>
      <c r="C50114" s="4" t="s">
        <v>27630</v>
      </c>
    </row>
    <row r="50115" ht="15.75" customHeight="1" spans="2:3">
      <c r="B50115" s="3" t="s">
        <v>28205</v>
      </c>
      <c r="C50115" s="4" t="s">
        <v>27630</v>
      </c>
    </row>
    <row r="50116" ht="15.75" customHeight="1" spans="2:3">
      <c r="B50116" s="3" t="s">
        <v>27759</v>
      </c>
      <c r="C50116" s="4" t="s">
        <v>27630</v>
      </c>
    </row>
    <row r="50117" ht="15.75" customHeight="1" spans="2:3">
      <c r="B50117" s="3" t="s">
        <v>28206</v>
      </c>
      <c r="C50117" s="4" t="s">
        <v>27630</v>
      </c>
    </row>
    <row r="50118" ht="15.75" customHeight="1" spans="2:3">
      <c r="B50118" s="3" t="s">
        <v>28207</v>
      </c>
      <c r="C50118" s="4" t="s">
        <v>27630</v>
      </c>
    </row>
    <row r="50119" ht="15.75" customHeight="1" spans="2:3">
      <c r="B50119" s="3" t="s">
        <v>28208</v>
      </c>
      <c r="C50119" s="4" t="s">
        <v>27630</v>
      </c>
    </row>
    <row r="50120" ht="15.75" customHeight="1" spans="2:3">
      <c r="B50120" s="3" t="s">
        <v>27760</v>
      </c>
      <c r="C50120" s="4" t="s">
        <v>27630</v>
      </c>
    </row>
    <row r="50121" ht="15.75" customHeight="1" spans="2:3">
      <c r="B50121" s="3" t="s">
        <v>28209</v>
      </c>
      <c r="C50121" s="4" t="s">
        <v>27630</v>
      </c>
    </row>
    <row r="50122" ht="15.75" customHeight="1" spans="2:3">
      <c r="B50122" s="3" t="s">
        <v>28210</v>
      </c>
      <c r="C50122" s="4" t="s">
        <v>27630</v>
      </c>
    </row>
    <row r="50123" ht="15.75" customHeight="1" spans="2:3">
      <c r="B50123" s="3" t="s">
        <v>28211</v>
      </c>
      <c r="C50123" s="4" t="s">
        <v>27630</v>
      </c>
    </row>
    <row r="50124" ht="15.75" customHeight="1" spans="2:3">
      <c r="B50124" s="3" t="s">
        <v>28212</v>
      </c>
      <c r="C50124" s="4" t="s">
        <v>27630</v>
      </c>
    </row>
    <row r="50125" ht="15.75" customHeight="1" spans="2:3">
      <c r="B50125" s="3" t="s">
        <v>27936</v>
      </c>
      <c r="C50125" s="4" t="s">
        <v>27630</v>
      </c>
    </row>
    <row r="50126" ht="15.75" customHeight="1" spans="2:3">
      <c r="B50126" s="3" t="s">
        <v>27937</v>
      </c>
      <c r="C50126" s="4" t="s">
        <v>27630</v>
      </c>
    </row>
    <row r="50127" ht="15.75" customHeight="1" spans="2:3">
      <c r="B50127" s="3" t="s">
        <v>28213</v>
      </c>
      <c r="C50127" s="4" t="s">
        <v>27630</v>
      </c>
    </row>
    <row r="50128" ht="15.75" customHeight="1" spans="2:3">
      <c r="B50128" s="3" t="s">
        <v>28214</v>
      </c>
      <c r="C50128" s="4" t="s">
        <v>27630</v>
      </c>
    </row>
    <row r="50129" ht="15.75" customHeight="1" spans="2:3">
      <c r="B50129" s="3" t="s">
        <v>28215</v>
      </c>
      <c r="C50129" s="4" t="s">
        <v>27630</v>
      </c>
    </row>
    <row r="50130" ht="15.75" customHeight="1" spans="2:3">
      <c r="B50130" s="3" t="s">
        <v>28216</v>
      </c>
      <c r="C50130" s="4" t="s">
        <v>27630</v>
      </c>
    </row>
    <row r="50131" ht="15.75" customHeight="1" spans="2:3">
      <c r="B50131" s="3" t="s">
        <v>28217</v>
      </c>
      <c r="C50131" s="4" t="s">
        <v>27630</v>
      </c>
    </row>
    <row r="50132" ht="15.75" customHeight="1" spans="2:3">
      <c r="B50132" s="3" t="s">
        <v>28218</v>
      </c>
      <c r="C50132" s="4" t="s">
        <v>27630</v>
      </c>
    </row>
    <row r="50133" ht="15.75" customHeight="1" spans="2:3">
      <c r="B50133" s="3" t="s">
        <v>28219</v>
      </c>
      <c r="C50133" s="4" t="s">
        <v>27630</v>
      </c>
    </row>
    <row r="50134" ht="15.75" customHeight="1" spans="2:3">
      <c r="B50134" s="3" t="s">
        <v>28220</v>
      </c>
      <c r="C50134" s="4" t="s">
        <v>27630</v>
      </c>
    </row>
    <row r="50135" ht="15.75" customHeight="1" spans="2:3">
      <c r="B50135" s="3" t="s">
        <v>28219</v>
      </c>
      <c r="C50135" s="4" t="s">
        <v>27630</v>
      </c>
    </row>
    <row r="50136" ht="15.75" customHeight="1" spans="2:3">
      <c r="B50136" s="3" t="s">
        <v>28218</v>
      </c>
      <c r="C50136" s="4" t="s">
        <v>27630</v>
      </c>
    </row>
    <row r="50137" ht="15.75" customHeight="1" spans="2:3">
      <c r="B50137" s="3" t="s">
        <v>28221</v>
      </c>
      <c r="C50137" s="4" t="s">
        <v>27630</v>
      </c>
    </row>
    <row r="50138" ht="15.75" customHeight="1" spans="2:3">
      <c r="B50138" s="3" t="s">
        <v>27885</v>
      </c>
      <c r="C50138" s="4" t="s">
        <v>27630</v>
      </c>
    </row>
    <row r="50139" ht="15.75" customHeight="1" spans="2:3">
      <c r="B50139" s="3" t="s">
        <v>27816</v>
      </c>
      <c r="C50139" s="4" t="s">
        <v>27630</v>
      </c>
    </row>
    <row r="50140" ht="15.75" customHeight="1" spans="2:3">
      <c r="B50140" s="3" t="s">
        <v>28222</v>
      </c>
      <c r="C50140" s="4" t="s">
        <v>27630</v>
      </c>
    </row>
    <row r="50141" ht="15.75" customHeight="1" spans="2:3">
      <c r="B50141" s="3" t="s">
        <v>28223</v>
      </c>
      <c r="C50141" s="4" t="s">
        <v>27630</v>
      </c>
    </row>
    <row r="50142" ht="15.75" customHeight="1" spans="2:3">
      <c r="B50142" s="3" t="s">
        <v>28224</v>
      </c>
      <c r="C50142" s="4" t="s">
        <v>27630</v>
      </c>
    </row>
    <row r="50143" ht="15.75" customHeight="1" spans="2:3">
      <c r="B50143" s="3" t="s">
        <v>27986</v>
      </c>
      <c r="C50143" s="4" t="s">
        <v>27630</v>
      </c>
    </row>
    <row r="50144" ht="15.75" customHeight="1" spans="2:3">
      <c r="B50144" s="3" t="s">
        <v>28225</v>
      </c>
      <c r="C50144" s="4" t="s">
        <v>27630</v>
      </c>
    </row>
    <row r="50145" ht="15.75" customHeight="1" spans="2:3">
      <c r="B50145" s="3" t="s">
        <v>27986</v>
      </c>
      <c r="C50145" s="4" t="s">
        <v>27630</v>
      </c>
    </row>
    <row r="50146" ht="15.75" customHeight="1" spans="2:3">
      <c r="B50146" s="3" t="s">
        <v>28226</v>
      </c>
      <c r="C50146" s="4" t="s">
        <v>27630</v>
      </c>
    </row>
    <row r="50147" ht="15.75" customHeight="1" spans="2:3">
      <c r="B50147" s="3" t="s">
        <v>27830</v>
      </c>
      <c r="C50147" s="4" t="s">
        <v>27630</v>
      </c>
    </row>
    <row r="50148" ht="15.75" customHeight="1" spans="2:3">
      <c r="B50148" s="3" t="s">
        <v>28227</v>
      </c>
      <c r="C50148" s="4" t="s">
        <v>27630</v>
      </c>
    </row>
    <row r="50149" ht="15.75" customHeight="1" spans="2:3">
      <c r="B50149" s="3" t="s">
        <v>28228</v>
      </c>
      <c r="C50149" s="4" t="s">
        <v>27630</v>
      </c>
    </row>
    <row r="50150" ht="15.75" customHeight="1" spans="2:3">
      <c r="B50150" s="3" t="s">
        <v>28229</v>
      </c>
      <c r="C50150" s="4" t="s">
        <v>27630</v>
      </c>
    </row>
    <row r="50151" ht="15.75" customHeight="1" spans="2:3">
      <c r="B50151" s="3" t="s">
        <v>27797</v>
      </c>
      <c r="C50151" s="4" t="s">
        <v>27630</v>
      </c>
    </row>
    <row r="50152" ht="15.75" customHeight="1" spans="2:3">
      <c r="B50152" s="3" t="s">
        <v>27990</v>
      </c>
      <c r="C50152" s="4" t="s">
        <v>27630</v>
      </c>
    </row>
    <row r="50153" ht="15.75" customHeight="1" spans="2:3">
      <c r="B50153" s="3" t="s">
        <v>28230</v>
      </c>
      <c r="C50153" s="4" t="s">
        <v>27630</v>
      </c>
    </row>
    <row r="50154" ht="15.75" customHeight="1" spans="2:3">
      <c r="B50154" s="3" t="s">
        <v>28231</v>
      </c>
      <c r="C50154" s="4" t="s">
        <v>27630</v>
      </c>
    </row>
    <row r="50155" ht="15.75" customHeight="1" spans="2:3">
      <c r="B50155" s="3" t="s">
        <v>28232</v>
      </c>
      <c r="C50155" s="4" t="s">
        <v>27630</v>
      </c>
    </row>
    <row r="50156" ht="15.75" customHeight="1" spans="2:3">
      <c r="B50156" s="3" t="s">
        <v>28233</v>
      </c>
      <c r="C50156" s="4" t="s">
        <v>27630</v>
      </c>
    </row>
    <row r="50157" ht="15.75" customHeight="1" spans="2:3">
      <c r="B50157" s="3" t="s">
        <v>27771</v>
      </c>
      <c r="C50157" s="4" t="s">
        <v>27630</v>
      </c>
    </row>
    <row r="50158" ht="15.75" customHeight="1" spans="2:3">
      <c r="B50158" s="3" t="s">
        <v>28234</v>
      </c>
      <c r="C50158" s="4" t="s">
        <v>27630</v>
      </c>
    </row>
    <row r="50159" ht="15.75" customHeight="1" spans="2:3">
      <c r="B50159" s="3" t="s">
        <v>28235</v>
      </c>
      <c r="C50159" s="4" t="s">
        <v>27630</v>
      </c>
    </row>
    <row r="50160" ht="15.75" customHeight="1" spans="2:3">
      <c r="B50160" s="3" t="s">
        <v>28236</v>
      </c>
      <c r="C50160" s="4" t="s">
        <v>27630</v>
      </c>
    </row>
    <row r="50161" ht="15.75" customHeight="1" spans="2:3">
      <c r="B50161" s="3" t="s">
        <v>28237</v>
      </c>
      <c r="C50161" s="4" t="s">
        <v>27630</v>
      </c>
    </row>
    <row r="50162" ht="15.75" customHeight="1" spans="2:3">
      <c r="B50162" s="3" t="s">
        <v>28238</v>
      </c>
      <c r="C50162" s="4" t="s">
        <v>27630</v>
      </c>
    </row>
    <row r="50163" ht="15.75" customHeight="1" spans="2:3">
      <c r="B50163" s="3" t="s">
        <v>28239</v>
      </c>
      <c r="C50163" s="4" t="s">
        <v>27630</v>
      </c>
    </row>
    <row r="50164" ht="15.75" customHeight="1" spans="2:3">
      <c r="B50164" s="3" t="s">
        <v>28240</v>
      </c>
      <c r="C50164" s="4" t="s">
        <v>27630</v>
      </c>
    </row>
    <row r="50165" ht="15.75" customHeight="1" spans="2:3">
      <c r="B50165" s="3" t="s">
        <v>28241</v>
      </c>
      <c r="C50165" s="4" t="s">
        <v>27630</v>
      </c>
    </row>
    <row r="50166" ht="15.75" customHeight="1" spans="2:3">
      <c r="B50166" s="3" t="s">
        <v>28242</v>
      </c>
      <c r="C50166" s="4" t="s">
        <v>27630</v>
      </c>
    </row>
    <row r="50167" ht="15.75" customHeight="1" spans="2:3">
      <c r="B50167" s="3" t="s">
        <v>28084</v>
      </c>
      <c r="C50167" s="4" t="s">
        <v>27630</v>
      </c>
    </row>
    <row r="50168" ht="15.75" customHeight="1" spans="2:3">
      <c r="B50168" s="3" t="s">
        <v>28243</v>
      </c>
      <c r="C50168" s="4" t="s">
        <v>27630</v>
      </c>
    </row>
    <row r="50169" ht="15.75" customHeight="1" spans="2:3">
      <c r="B50169" s="3" t="s">
        <v>28244</v>
      </c>
      <c r="C50169" s="4" t="s">
        <v>27630</v>
      </c>
    </row>
    <row r="50170" ht="15.75" customHeight="1" spans="2:3">
      <c r="B50170" s="3" t="s">
        <v>27634</v>
      </c>
      <c r="C50170" s="4" t="s">
        <v>27630</v>
      </c>
    </row>
    <row r="50171" ht="15.75" customHeight="1" spans="2:3">
      <c r="B50171" s="3" t="s">
        <v>28202</v>
      </c>
      <c r="C50171" s="4" t="s">
        <v>27630</v>
      </c>
    </row>
    <row r="50172" ht="15.75" customHeight="1" spans="2:3">
      <c r="B50172" s="3" t="s">
        <v>28245</v>
      </c>
      <c r="C50172" s="4" t="s">
        <v>27630</v>
      </c>
    </row>
    <row r="50173" ht="15.75" customHeight="1" spans="2:3">
      <c r="B50173" s="3" t="s">
        <v>28246</v>
      </c>
      <c r="C50173" s="4" t="s">
        <v>27630</v>
      </c>
    </row>
    <row r="50174" ht="15.75" customHeight="1" spans="2:3">
      <c r="B50174" s="3" t="s">
        <v>27908</v>
      </c>
      <c r="C50174" s="4" t="s">
        <v>27630</v>
      </c>
    </row>
    <row r="50175" ht="15.75" customHeight="1" spans="2:3">
      <c r="B50175" s="3" t="s">
        <v>28247</v>
      </c>
      <c r="C50175" s="4" t="s">
        <v>27630</v>
      </c>
    </row>
    <row r="50176" ht="15.75" customHeight="1" spans="2:3">
      <c r="B50176" s="3" t="s">
        <v>28248</v>
      </c>
      <c r="C50176" s="4" t="s">
        <v>27630</v>
      </c>
    </row>
    <row r="50177" ht="15.75" customHeight="1" spans="2:3">
      <c r="B50177" s="3" t="s">
        <v>28249</v>
      </c>
      <c r="C50177" s="4" t="s">
        <v>27630</v>
      </c>
    </row>
    <row r="50178" ht="15.75" customHeight="1" spans="2:3">
      <c r="B50178" s="3" t="s">
        <v>28250</v>
      </c>
      <c r="C50178" s="4" t="s">
        <v>27630</v>
      </c>
    </row>
    <row r="50179" ht="15.75" customHeight="1" spans="2:3">
      <c r="B50179" s="3" t="s">
        <v>27796</v>
      </c>
      <c r="C50179" s="4" t="s">
        <v>27630</v>
      </c>
    </row>
    <row r="50180" ht="15.75" customHeight="1" spans="2:3">
      <c r="B50180" s="3" t="s">
        <v>28238</v>
      </c>
      <c r="C50180" s="4" t="s">
        <v>27630</v>
      </c>
    </row>
    <row r="50181" ht="15.75" customHeight="1" spans="2:3">
      <c r="B50181" s="3" t="s">
        <v>28251</v>
      </c>
      <c r="C50181" s="4" t="s">
        <v>27630</v>
      </c>
    </row>
    <row r="50182" ht="15.75" customHeight="1" spans="2:3">
      <c r="B50182" s="3" t="s">
        <v>27797</v>
      </c>
      <c r="C50182" s="4" t="s">
        <v>27630</v>
      </c>
    </row>
    <row r="50183" ht="15.75" customHeight="1" spans="2:3">
      <c r="B50183" s="3" t="s">
        <v>28139</v>
      </c>
      <c r="C50183" s="4" t="s">
        <v>27630</v>
      </c>
    </row>
    <row r="50184" ht="15.75" customHeight="1" spans="2:3">
      <c r="B50184" s="3" t="s">
        <v>27645</v>
      </c>
      <c r="C50184" s="4" t="s">
        <v>27630</v>
      </c>
    </row>
    <row r="50185" ht="15.75" customHeight="1" spans="2:3">
      <c r="B50185" s="3" t="s">
        <v>27716</v>
      </c>
      <c r="C50185" s="4" t="s">
        <v>27630</v>
      </c>
    </row>
    <row r="50186" ht="15.75" customHeight="1" spans="2:3">
      <c r="B50186" s="3" t="s">
        <v>27916</v>
      </c>
      <c r="C50186" s="4" t="s">
        <v>27630</v>
      </c>
    </row>
    <row r="50187" ht="15.75" customHeight="1" spans="2:3">
      <c r="B50187" s="3" t="s">
        <v>28252</v>
      </c>
      <c r="C50187" s="4" t="s">
        <v>27630</v>
      </c>
    </row>
    <row r="50188" ht="15.75" customHeight="1" spans="2:3">
      <c r="B50188" s="3" t="s">
        <v>28029</v>
      </c>
      <c r="C50188" s="4" t="s">
        <v>27630</v>
      </c>
    </row>
    <row r="50189" ht="15.75" customHeight="1" spans="2:3">
      <c r="B50189" s="3" t="s">
        <v>28031</v>
      </c>
      <c r="C50189" s="4" t="s">
        <v>27630</v>
      </c>
    </row>
    <row r="50190" ht="15.75" customHeight="1" spans="2:3">
      <c r="B50190" s="3" t="s">
        <v>28037</v>
      </c>
      <c r="C50190" s="4" t="s">
        <v>27630</v>
      </c>
    </row>
    <row r="50191" ht="15.75" customHeight="1" spans="2:3">
      <c r="B50191" s="3" t="s">
        <v>28135</v>
      </c>
      <c r="C50191" s="4" t="s">
        <v>27630</v>
      </c>
    </row>
    <row r="50192" ht="15.75" customHeight="1" spans="2:3">
      <c r="B50192" s="3" t="s">
        <v>27678</v>
      </c>
      <c r="C50192" s="4" t="s">
        <v>27630</v>
      </c>
    </row>
    <row r="50193" ht="15.75" customHeight="1" spans="2:3">
      <c r="B50193" s="3" t="s">
        <v>27978</v>
      </c>
      <c r="C50193" s="4" t="s">
        <v>27630</v>
      </c>
    </row>
    <row r="50194" ht="15.75" customHeight="1" spans="2:3">
      <c r="B50194" s="3" t="s">
        <v>28253</v>
      </c>
      <c r="C50194" s="4" t="s">
        <v>27630</v>
      </c>
    </row>
    <row r="50195" ht="15.75" customHeight="1" spans="2:3">
      <c r="B50195" s="3" t="s">
        <v>28254</v>
      </c>
      <c r="C50195" s="4" t="s">
        <v>27630</v>
      </c>
    </row>
    <row r="50196" ht="15.75" customHeight="1" spans="2:3">
      <c r="B50196" s="3" t="s">
        <v>28255</v>
      </c>
      <c r="C50196" s="4" t="s">
        <v>27630</v>
      </c>
    </row>
    <row r="50197" ht="15.75" customHeight="1" spans="2:3">
      <c r="B50197" s="3" t="s">
        <v>27889</v>
      </c>
      <c r="C50197" s="4" t="s">
        <v>27630</v>
      </c>
    </row>
    <row r="50198" ht="15.75" customHeight="1" spans="2:3">
      <c r="B50198" s="3" t="s">
        <v>28141</v>
      </c>
      <c r="C50198" s="4" t="s">
        <v>27630</v>
      </c>
    </row>
    <row r="50199" ht="15.75" customHeight="1" spans="2:3">
      <c r="B50199" s="3" t="s">
        <v>28070</v>
      </c>
      <c r="C50199" s="4" t="s">
        <v>27630</v>
      </c>
    </row>
    <row r="50200" ht="15.75" customHeight="1" spans="2:3">
      <c r="B50200" s="3" t="s">
        <v>28256</v>
      </c>
      <c r="C50200" s="4" t="s">
        <v>27630</v>
      </c>
    </row>
    <row r="50201" ht="15.75" customHeight="1" spans="2:3">
      <c r="B50201" s="3" t="s">
        <v>28257</v>
      </c>
      <c r="C50201" s="4" t="s">
        <v>27630</v>
      </c>
    </row>
    <row r="50202" ht="15.75" customHeight="1" spans="2:3">
      <c r="B50202" s="3" t="s">
        <v>28258</v>
      </c>
      <c r="C50202" s="4" t="s">
        <v>27630</v>
      </c>
    </row>
    <row r="50203" ht="15.75" customHeight="1" spans="2:3">
      <c r="B50203" s="3" t="s">
        <v>28259</v>
      </c>
      <c r="C50203" s="4" t="s">
        <v>27630</v>
      </c>
    </row>
    <row r="50204" ht="15.75" customHeight="1" spans="2:3">
      <c r="B50204" s="3" t="s">
        <v>28260</v>
      </c>
      <c r="C50204" s="4" t="s">
        <v>27630</v>
      </c>
    </row>
    <row r="50205" ht="15.75" customHeight="1" spans="2:3">
      <c r="B50205" s="3" t="s">
        <v>28080</v>
      </c>
      <c r="C50205" s="4" t="s">
        <v>27630</v>
      </c>
    </row>
    <row r="50206" ht="15.75" customHeight="1" spans="2:3">
      <c r="B50206" s="3" t="s">
        <v>28261</v>
      </c>
      <c r="C50206" s="4" t="s">
        <v>27630</v>
      </c>
    </row>
    <row r="50207" ht="15.75" customHeight="1" spans="2:3">
      <c r="B50207" s="3" t="s">
        <v>28262</v>
      </c>
      <c r="C50207" s="4" t="s">
        <v>27630</v>
      </c>
    </row>
    <row r="50208" ht="15.75" customHeight="1" spans="2:3">
      <c r="B50208" s="3" t="s">
        <v>28263</v>
      </c>
      <c r="C50208" s="4" t="s">
        <v>27630</v>
      </c>
    </row>
    <row r="50209" ht="15.75" customHeight="1" spans="2:3">
      <c r="B50209" s="3" t="s">
        <v>28159</v>
      </c>
      <c r="C50209" s="4" t="s">
        <v>27630</v>
      </c>
    </row>
    <row r="50210" ht="15.75" customHeight="1" spans="2:3">
      <c r="B50210" s="3" t="s">
        <v>28264</v>
      </c>
      <c r="C50210" s="4" t="s">
        <v>27630</v>
      </c>
    </row>
    <row r="50211" ht="15.75" customHeight="1" spans="2:3">
      <c r="B50211" s="3" t="s">
        <v>28129</v>
      </c>
      <c r="C50211" s="4" t="s">
        <v>27630</v>
      </c>
    </row>
    <row r="50212" ht="15.75" customHeight="1" spans="2:3">
      <c r="B50212" s="3" t="s">
        <v>28149</v>
      </c>
      <c r="C50212" s="4" t="s">
        <v>27630</v>
      </c>
    </row>
    <row r="50213" ht="15.75" customHeight="1" spans="2:3">
      <c r="B50213" s="3" t="s">
        <v>27883</v>
      </c>
      <c r="C50213" s="4" t="s">
        <v>27630</v>
      </c>
    </row>
    <row r="50214" ht="15.75" customHeight="1" spans="2:3">
      <c r="B50214" s="3" t="s">
        <v>28265</v>
      </c>
      <c r="C50214" s="4" t="s">
        <v>27630</v>
      </c>
    </row>
    <row r="50215" ht="15.75" customHeight="1" spans="2:3">
      <c r="B50215" s="3" t="s">
        <v>28266</v>
      </c>
      <c r="C50215" s="4" t="s">
        <v>27630</v>
      </c>
    </row>
    <row r="50216" ht="15.75" customHeight="1" spans="2:3">
      <c r="B50216" s="3" t="s">
        <v>28028</v>
      </c>
      <c r="C50216" s="4" t="s">
        <v>27630</v>
      </c>
    </row>
    <row r="50217" ht="15.75" customHeight="1" spans="2:3">
      <c r="B50217" s="3" t="s">
        <v>27716</v>
      </c>
      <c r="C50217" s="4" t="s">
        <v>27630</v>
      </c>
    </row>
    <row r="50218" ht="15.75" customHeight="1" spans="2:3">
      <c r="B50218" s="3" t="s">
        <v>28267</v>
      </c>
      <c r="C50218" s="4" t="s">
        <v>27630</v>
      </c>
    </row>
    <row r="50219" ht="15.75" customHeight="1" spans="2:3">
      <c r="B50219" s="3" t="s">
        <v>28268</v>
      </c>
      <c r="C50219" s="4" t="s">
        <v>27630</v>
      </c>
    </row>
    <row r="50220" ht="15.75" customHeight="1" spans="2:3">
      <c r="B50220" s="3" t="s">
        <v>28269</v>
      </c>
      <c r="C50220" s="4" t="s">
        <v>27630</v>
      </c>
    </row>
    <row r="50221" ht="15.75" customHeight="1" spans="2:3">
      <c r="B50221" s="3" t="s">
        <v>28270</v>
      </c>
      <c r="C50221" s="4" t="s">
        <v>27630</v>
      </c>
    </row>
    <row r="50222" ht="15.75" customHeight="1" spans="2:3">
      <c r="B50222" s="3" t="s">
        <v>28212</v>
      </c>
      <c r="C50222" s="4" t="s">
        <v>27630</v>
      </c>
    </row>
    <row r="50223" ht="15.75" customHeight="1" spans="2:3">
      <c r="B50223" s="3" t="s">
        <v>28271</v>
      </c>
      <c r="C50223" s="4" t="s">
        <v>27630</v>
      </c>
    </row>
    <row r="50224" ht="15.75" customHeight="1" spans="2:3">
      <c r="B50224" s="3" t="s">
        <v>28272</v>
      </c>
      <c r="C50224" s="4" t="s">
        <v>27630</v>
      </c>
    </row>
    <row r="50225" ht="15.75" customHeight="1" spans="2:3">
      <c r="B50225" s="3" t="s">
        <v>28273</v>
      </c>
      <c r="C50225" s="4" t="s">
        <v>27630</v>
      </c>
    </row>
    <row r="50226" ht="15.75" customHeight="1" spans="2:3">
      <c r="B50226" s="3" t="s">
        <v>28274</v>
      </c>
      <c r="C50226" s="4" t="s">
        <v>27630</v>
      </c>
    </row>
    <row r="50227" ht="15.75" customHeight="1" spans="2:3">
      <c r="B50227" s="3" t="s">
        <v>28275</v>
      </c>
      <c r="C50227" s="4" t="s">
        <v>27630</v>
      </c>
    </row>
    <row r="50228" ht="15.75" customHeight="1" spans="2:3">
      <c r="B50228" s="3" t="s">
        <v>27652</v>
      </c>
      <c r="C50228" s="4" t="s">
        <v>27630</v>
      </c>
    </row>
    <row r="50229" ht="15.75" customHeight="1" spans="2:3">
      <c r="B50229" s="3" t="s">
        <v>28276</v>
      </c>
      <c r="C50229" s="4" t="s">
        <v>27630</v>
      </c>
    </row>
    <row r="50230" ht="15.75" customHeight="1" spans="2:3">
      <c r="B50230" s="3" t="s">
        <v>27629</v>
      </c>
      <c r="C50230" s="4" t="s">
        <v>27630</v>
      </c>
    </row>
    <row r="50231" ht="15.75" customHeight="1" spans="2:3">
      <c r="B50231" s="3" t="s">
        <v>28277</v>
      </c>
      <c r="C50231" s="4" t="s">
        <v>27630</v>
      </c>
    </row>
    <row r="50232" ht="15.75" customHeight="1" spans="2:3">
      <c r="B50232" s="3" t="s">
        <v>28278</v>
      </c>
      <c r="C50232" s="4" t="s">
        <v>27630</v>
      </c>
    </row>
    <row r="50233" ht="15.75" customHeight="1" spans="2:3">
      <c r="B50233" s="3" t="s">
        <v>28279</v>
      </c>
      <c r="C50233" s="4" t="s">
        <v>27630</v>
      </c>
    </row>
    <row r="50234" ht="15.75" customHeight="1" spans="2:3">
      <c r="B50234" s="3" t="s">
        <v>28280</v>
      </c>
      <c r="C50234" s="4" t="s">
        <v>27630</v>
      </c>
    </row>
    <row r="50235" ht="15.75" customHeight="1" spans="2:3">
      <c r="B50235" s="3" t="s">
        <v>28281</v>
      </c>
      <c r="C50235" s="4" t="s">
        <v>27630</v>
      </c>
    </row>
    <row r="50236" ht="15.75" customHeight="1" spans="2:3">
      <c r="B50236" s="3" t="s">
        <v>28282</v>
      </c>
      <c r="C50236" s="4" t="s">
        <v>27630</v>
      </c>
    </row>
    <row r="50237" ht="15.75" customHeight="1" spans="2:3">
      <c r="B50237" s="3" t="s">
        <v>28283</v>
      </c>
      <c r="C50237" s="4" t="s">
        <v>27630</v>
      </c>
    </row>
    <row r="50238" ht="15.75" customHeight="1" spans="2:3">
      <c r="B50238" s="3" t="s">
        <v>28284</v>
      </c>
      <c r="C50238" s="4" t="s">
        <v>27630</v>
      </c>
    </row>
    <row r="50239" ht="15.75" customHeight="1" spans="2:3">
      <c r="B50239" s="3" t="s">
        <v>28020</v>
      </c>
      <c r="C50239" s="4" t="s">
        <v>27630</v>
      </c>
    </row>
    <row r="50240" ht="15.75" customHeight="1" spans="2:3">
      <c r="B50240" s="3" t="s">
        <v>28285</v>
      </c>
      <c r="C50240" s="4" t="s">
        <v>27630</v>
      </c>
    </row>
    <row r="50241" ht="15.75" customHeight="1" spans="2:3">
      <c r="B50241" s="3" t="s">
        <v>28286</v>
      </c>
      <c r="C50241" s="4" t="s">
        <v>27630</v>
      </c>
    </row>
    <row r="50242" ht="15.75" customHeight="1" spans="2:3">
      <c r="B50242" s="3" t="s">
        <v>28001</v>
      </c>
      <c r="C50242" s="4" t="s">
        <v>27630</v>
      </c>
    </row>
    <row r="50243" ht="15.75" customHeight="1" spans="2:3">
      <c r="B50243" s="3" t="s">
        <v>28287</v>
      </c>
      <c r="C50243" s="4" t="s">
        <v>27630</v>
      </c>
    </row>
    <row r="50244" ht="15.75" customHeight="1" spans="2:3">
      <c r="B50244" s="3" t="s">
        <v>28288</v>
      </c>
      <c r="C50244" s="4" t="s">
        <v>27630</v>
      </c>
    </row>
    <row r="50245" ht="15.75" customHeight="1" spans="2:3">
      <c r="B50245" s="3" t="s">
        <v>28036</v>
      </c>
      <c r="C50245" s="4" t="s">
        <v>27630</v>
      </c>
    </row>
    <row r="50246" ht="15.75" customHeight="1" spans="2:3">
      <c r="B50246" s="3" t="s">
        <v>28038</v>
      </c>
      <c r="C50246" s="4" t="s">
        <v>27630</v>
      </c>
    </row>
    <row r="50247" ht="15.75" customHeight="1" spans="2:3">
      <c r="B50247" s="3" t="s">
        <v>28041</v>
      </c>
      <c r="C50247" s="4" t="s">
        <v>27630</v>
      </c>
    </row>
    <row r="50248" ht="15.75" customHeight="1" spans="2:3">
      <c r="B50248" s="3" t="s">
        <v>28048</v>
      </c>
      <c r="C50248" s="4" t="s">
        <v>27630</v>
      </c>
    </row>
    <row r="50249" ht="15.75" customHeight="1" spans="2:3">
      <c r="B50249" s="3" t="s">
        <v>28055</v>
      </c>
      <c r="C50249" s="4" t="s">
        <v>27630</v>
      </c>
    </row>
    <row r="50250" ht="15.75" customHeight="1" spans="2:3">
      <c r="B50250" s="3" t="s">
        <v>28289</v>
      </c>
      <c r="C50250" s="4" t="s">
        <v>27630</v>
      </c>
    </row>
    <row r="50251" ht="15.75" customHeight="1" spans="2:3">
      <c r="B50251" s="3" t="s">
        <v>28290</v>
      </c>
      <c r="C50251" s="4" t="s">
        <v>27630</v>
      </c>
    </row>
    <row r="50252" ht="15.75" customHeight="1" spans="2:3">
      <c r="B50252" s="3" t="s">
        <v>27965</v>
      </c>
      <c r="C50252" s="4" t="s">
        <v>27630</v>
      </c>
    </row>
    <row r="50253" ht="15.75" customHeight="1" spans="2:3">
      <c r="B50253" s="3" t="s">
        <v>27711</v>
      </c>
      <c r="C50253" s="4" t="s">
        <v>27630</v>
      </c>
    </row>
    <row r="50254" ht="15.75" customHeight="1" spans="2:3">
      <c r="B50254" s="3" t="s">
        <v>27817</v>
      </c>
      <c r="C50254" s="4" t="s">
        <v>27630</v>
      </c>
    </row>
    <row r="50255" ht="15.75" customHeight="1" spans="2:3">
      <c r="B50255" s="3" t="s">
        <v>28291</v>
      </c>
      <c r="C50255" s="4" t="s">
        <v>27630</v>
      </c>
    </row>
    <row r="50256" ht="15.75" customHeight="1" spans="2:3">
      <c r="B50256" s="3" t="s">
        <v>28292</v>
      </c>
      <c r="C50256" s="4" t="s">
        <v>27630</v>
      </c>
    </row>
    <row r="50257" ht="15.75" customHeight="1" spans="2:3">
      <c r="B50257" s="3" t="s">
        <v>28293</v>
      </c>
      <c r="C50257" s="4" t="s">
        <v>27630</v>
      </c>
    </row>
    <row r="50258" ht="15.75" customHeight="1" spans="2:3">
      <c r="B50258" s="3" t="s">
        <v>27678</v>
      </c>
      <c r="C50258" s="4" t="s">
        <v>27630</v>
      </c>
    </row>
    <row r="50259" ht="15.75" customHeight="1" spans="2:3">
      <c r="B50259" s="3" t="s">
        <v>27979</v>
      </c>
      <c r="C50259" s="4" t="s">
        <v>27630</v>
      </c>
    </row>
    <row r="50260" ht="15.75" customHeight="1" spans="2:3">
      <c r="B50260" s="3" t="s">
        <v>28013</v>
      </c>
      <c r="C50260" s="4" t="s">
        <v>27630</v>
      </c>
    </row>
    <row r="50261" ht="15.75" customHeight="1" spans="2:3">
      <c r="B50261" s="3" t="s">
        <v>28294</v>
      </c>
      <c r="C50261" s="4" t="s">
        <v>27630</v>
      </c>
    </row>
    <row r="50262" ht="15.75" customHeight="1" spans="2:3">
      <c r="B50262" s="3" t="s">
        <v>28295</v>
      </c>
      <c r="C50262" s="4" t="s">
        <v>27630</v>
      </c>
    </row>
    <row r="50263" ht="15.75" customHeight="1" spans="2:3">
      <c r="B50263" s="3" t="s">
        <v>28296</v>
      </c>
      <c r="C50263" s="4" t="s">
        <v>27630</v>
      </c>
    </row>
    <row r="50264" ht="15.75" customHeight="1" spans="2:3">
      <c r="B50264" s="3" t="s">
        <v>27653</v>
      </c>
      <c r="C50264" s="4" t="s">
        <v>27630</v>
      </c>
    </row>
    <row r="50265" ht="15.75" customHeight="1" spans="2:3">
      <c r="B50265" s="3" t="s">
        <v>27665</v>
      </c>
      <c r="C50265" s="4" t="s">
        <v>27630</v>
      </c>
    </row>
    <row r="50266" ht="15.75" customHeight="1" spans="2:3">
      <c r="B50266" s="3" t="s">
        <v>27666</v>
      </c>
      <c r="C50266" s="4" t="s">
        <v>27630</v>
      </c>
    </row>
    <row r="50267" ht="15.75" customHeight="1" spans="2:3">
      <c r="B50267" s="3" t="s">
        <v>27670</v>
      </c>
      <c r="C50267" s="4" t="s">
        <v>27630</v>
      </c>
    </row>
    <row r="50268" ht="15.75" customHeight="1" spans="2:3">
      <c r="B50268" s="3" t="s">
        <v>27847</v>
      </c>
      <c r="C50268" s="4" t="s">
        <v>27630</v>
      </c>
    </row>
    <row r="50269" ht="15.75" customHeight="1" spans="2:3">
      <c r="B50269" s="3" t="s">
        <v>27970</v>
      </c>
      <c r="C50269" s="4" t="s">
        <v>27630</v>
      </c>
    </row>
    <row r="50270" ht="15.75" customHeight="1" spans="2:3">
      <c r="B50270" s="3" t="s">
        <v>28297</v>
      </c>
      <c r="C50270" s="4" t="s">
        <v>27630</v>
      </c>
    </row>
    <row r="50271" ht="15.75" customHeight="1" spans="2:3">
      <c r="B50271" s="3" t="s">
        <v>28132</v>
      </c>
      <c r="C50271" s="4" t="s">
        <v>27630</v>
      </c>
    </row>
    <row r="50272" ht="15.75" customHeight="1" spans="2:3">
      <c r="B50272" s="3" t="s">
        <v>28132</v>
      </c>
      <c r="C50272" s="4" t="s">
        <v>27630</v>
      </c>
    </row>
    <row r="50273" ht="15.75" customHeight="1" spans="2:3">
      <c r="B50273" s="3" t="s">
        <v>28298</v>
      </c>
      <c r="C50273" s="4" t="s">
        <v>27630</v>
      </c>
    </row>
    <row r="50274" ht="15.75" customHeight="1" spans="2:3">
      <c r="B50274" s="3" t="s">
        <v>28044</v>
      </c>
      <c r="C50274" s="4" t="s">
        <v>27630</v>
      </c>
    </row>
    <row r="50275" ht="15.75" customHeight="1" spans="2:3">
      <c r="B50275" s="3" t="s">
        <v>28299</v>
      </c>
      <c r="C50275" s="4" t="s">
        <v>27630</v>
      </c>
    </row>
    <row r="50276" ht="15.75" customHeight="1" spans="2:3">
      <c r="B50276" s="3" t="s">
        <v>28300</v>
      </c>
      <c r="C50276" s="4" t="s">
        <v>27630</v>
      </c>
    </row>
    <row r="50277" ht="15.75" customHeight="1" spans="2:3">
      <c r="B50277" s="3" t="s">
        <v>27735</v>
      </c>
      <c r="C50277" s="4" t="s">
        <v>27630</v>
      </c>
    </row>
    <row r="50278" ht="15.75" customHeight="1" spans="2:3">
      <c r="B50278" s="3" t="s">
        <v>28301</v>
      </c>
      <c r="C50278" s="4" t="s">
        <v>27630</v>
      </c>
    </row>
    <row r="50279" ht="15.75" customHeight="1" spans="2:3">
      <c r="B50279" s="3" t="s">
        <v>28135</v>
      </c>
      <c r="C50279" s="4" t="s">
        <v>27630</v>
      </c>
    </row>
    <row r="50280" ht="15.75" customHeight="1" spans="2:3">
      <c r="B50280" s="3" t="s">
        <v>28302</v>
      </c>
      <c r="C50280" s="4" t="s">
        <v>27630</v>
      </c>
    </row>
    <row r="50281" ht="15.75" customHeight="1" spans="2:3">
      <c r="B50281" s="3" t="s">
        <v>28070</v>
      </c>
      <c r="C50281" s="4" t="s">
        <v>27630</v>
      </c>
    </row>
    <row r="50282" ht="15.75" customHeight="1" spans="2:3">
      <c r="B50282" s="3" t="s">
        <v>28303</v>
      </c>
      <c r="C50282" s="4" t="s">
        <v>27630</v>
      </c>
    </row>
    <row r="50283" ht="15.75" customHeight="1" spans="2:3">
      <c r="B50283" s="3" t="s">
        <v>28304</v>
      </c>
      <c r="C50283" s="4" t="s">
        <v>27630</v>
      </c>
    </row>
    <row r="50284" ht="15.75" customHeight="1" spans="2:3">
      <c r="B50284" s="3" t="s">
        <v>28305</v>
      </c>
      <c r="C50284" s="4" t="s">
        <v>27630</v>
      </c>
    </row>
    <row r="50285" ht="15.75" customHeight="1" spans="2:3">
      <c r="B50285" s="3" t="s">
        <v>28306</v>
      </c>
      <c r="C50285" s="4" t="s">
        <v>27630</v>
      </c>
    </row>
    <row r="50286" ht="15.75" customHeight="1" spans="2:3">
      <c r="B50286" s="3" t="s">
        <v>28006</v>
      </c>
      <c r="C50286" s="4" t="s">
        <v>27630</v>
      </c>
    </row>
    <row r="50287" ht="15.75" customHeight="1" spans="2:3">
      <c r="B50287" s="3" t="s">
        <v>27998</v>
      </c>
      <c r="C50287" s="4" t="s">
        <v>27630</v>
      </c>
    </row>
    <row r="50288" ht="15.75" customHeight="1" spans="2:3">
      <c r="B50288" s="3" t="s">
        <v>28307</v>
      </c>
      <c r="C50288" s="4" t="s">
        <v>27630</v>
      </c>
    </row>
    <row r="50289" ht="15.75" customHeight="1" spans="2:3">
      <c r="B50289" s="3" t="s">
        <v>28308</v>
      </c>
      <c r="C50289" s="4" t="s">
        <v>27630</v>
      </c>
    </row>
    <row r="50290" ht="15.75" customHeight="1" spans="2:3">
      <c r="B50290" s="3" t="s">
        <v>27977</v>
      </c>
      <c r="C50290" s="4" t="s">
        <v>27630</v>
      </c>
    </row>
    <row r="50291" ht="15.75" customHeight="1" spans="2:3">
      <c r="B50291" s="3" t="s">
        <v>27981</v>
      </c>
      <c r="C50291" s="4" t="s">
        <v>27630</v>
      </c>
    </row>
    <row r="50292" ht="15.75" customHeight="1" spans="2:3">
      <c r="B50292" s="3" t="s">
        <v>27641</v>
      </c>
      <c r="C50292" s="4" t="s">
        <v>27630</v>
      </c>
    </row>
    <row r="50293" ht="15.75" customHeight="1" spans="2:3">
      <c r="B50293" s="3" t="s">
        <v>27657</v>
      </c>
      <c r="C50293" s="4" t="s">
        <v>27630</v>
      </c>
    </row>
    <row r="50294" ht="15.75" customHeight="1" spans="2:3">
      <c r="B50294" s="3" t="s">
        <v>28059</v>
      </c>
      <c r="C50294" s="4" t="s">
        <v>27630</v>
      </c>
    </row>
    <row r="50295" ht="15.75" customHeight="1" spans="2:3">
      <c r="B50295" s="3" t="s">
        <v>28309</v>
      </c>
      <c r="C50295" s="4" t="s">
        <v>27630</v>
      </c>
    </row>
    <row r="50296" ht="15.75" customHeight="1" spans="2:3">
      <c r="B50296" s="3" t="s">
        <v>27740</v>
      </c>
      <c r="C50296" s="4" t="s">
        <v>27630</v>
      </c>
    </row>
    <row r="50297" ht="15.75" customHeight="1" spans="2:3">
      <c r="B50297" s="3" t="s">
        <v>28310</v>
      </c>
      <c r="C50297" s="4" t="s">
        <v>27630</v>
      </c>
    </row>
    <row r="50298" ht="15.75" customHeight="1" spans="2:3">
      <c r="B50298" s="3" t="s">
        <v>28311</v>
      </c>
      <c r="C50298" s="4" t="s">
        <v>27630</v>
      </c>
    </row>
    <row r="50299" ht="15.75" customHeight="1" spans="2:3">
      <c r="B50299" s="3" t="s">
        <v>28312</v>
      </c>
      <c r="C50299" s="4" t="s">
        <v>27630</v>
      </c>
    </row>
    <row r="50300" ht="15.75" customHeight="1" spans="2:3">
      <c r="B50300" s="3" t="s">
        <v>28313</v>
      </c>
      <c r="C50300" s="4" t="s">
        <v>27630</v>
      </c>
    </row>
    <row r="50301" ht="15.75" customHeight="1" spans="2:3">
      <c r="B50301" s="3" t="s">
        <v>28314</v>
      </c>
      <c r="C50301" s="4" t="s">
        <v>27630</v>
      </c>
    </row>
    <row r="50302" ht="15.75" customHeight="1" spans="2:3">
      <c r="B50302" s="3" t="s">
        <v>28315</v>
      </c>
      <c r="C50302" s="4" t="s">
        <v>27630</v>
      </c>
    </row>
    <row r="50303" ht="15.75" customHeight="1" spans="2:3">
      <c r="B50303" s="3" t="s">
        <v>28316</v>
      </c>
      <c r="C50303" s="4" t="s">
        <v>27630</v>
      </c>
    </row>
    <row r="50304" ht="15.75" customHeight="1" spans="2:3">
      <c r="B50304" s="3" t="s">
        <v>27987</v>
      </c>
      <c r="C50304" s="4" t="s">
        <v>27630</v>
      </c>
    </row>
    <row r="50305" ht="15.75" customHeight="1" spans="2:3">
      <c r="B50305" s="3" t="s">
        <v>28317</v>
      </c>
      <c r="C50305" s="4" t="s">
        <v>27630</v>
      </c>
    </row>
    <row r="50306" ht="15.75" customHeight="1" spans="2:3">
      <c r="B50306" s="3" t="s">
        <v>28318</v>
      </c>
      <c r="C50306" s="4" t="s">
        <v>27630</v>
      </c>
    </row>
    <row r="50307" ht="15.75" customHeight="1" spans="2:3">
      <c r="B50307" s="3" t="s">
        <v>28319</v>
      </c>
      <c r="C50307" s="4" t="s">
        <v>27630</v>
      </c>
    </row>
    <row r="50308" ht="15.75" customHeight="1" spans="2:3">
      <c r="B50308" s="3" t="s">
        <v>28158</v>
      </c>
      <c r="C50308" s="4" t="s">
        <v>27630</v>
      </c>
    </row>
    <row r="50309" ht="15.75" customHeight="1" spans="2:3">
      <c r="B50309" s="3" t="s">
        <v>28320</v>
      </c>
      <c r="C50309" s="4" t="s">
        <v>27630</v>
      </c>
    </row>
    <row r="50310" ht="15.75" customHeight="1" spans="2:3">
      <c r="B50310" s="3" t="s">
        <v>28321</v>
      </c>
      <c r="C50310" s="4" t="s">
        <v>27630</v>
      </c>
    </row>
    <row r="50311" ht="15.75" customHeight="1" spans="2:3">
      <c r="B50311" s="3" t="s">
        <v>27694</v>
      </c>
      <c r="C50311" s="4" t="s">
        <v>27630</v>
      </c>
    </row>
    <row r="50312" ht="15.75" customHeight="1" spans="2:3">
      <c r="B50312" s="3" t="s">
        <v>28322</v>
      </c>
      <c r="C50312" s="4" t="s">
        <v>27630</v>
      </c>
    </row>
    <row r="50313" ht="15.75" customHeight="1" spans="2:3">
      <c r="B50313" s="3" t="s">
        <v>28323</v>
      </c>
      <c r="C50313" s="4" t="s">
        <v>27630</v>
      </c>
    </row>
    <row r="50314" ht="15.75" customHeight="1" spans="2:3">
      <c r="B50314" s="3" t="s">
        <v>27819</v>
      </c>
      <c r="C50314" s="4" t="s">
        <v>27630</v>
      </c>
    </row>
    <row r="50315" ht="15.75" customHeight="1" spans="2:3">
      <c r="B50315" s="3" t="s">
        <v>28324</v>
      </c>
      <c r="C50315" s="4" t="s">
        <v>27630</v>
      </c>
    </row>
    <row r="50316" ht="15.75" customHeight="1" spans="2:3">
      <c r="B50316" s="3" t="s">
        <v>28324</v>
      </c>
      <c r="C50316" s="4" t="s">
        <v>27630</v>
      </c>
    </row>
    <row r="50317" ht="15.75" customHeight="1" spans="2:3">
      <c r="B50317" s="3" t="s">
        <v>28325</v>
      </c>
      <c r="C50317" s="4" t="s">
        <v>27630</v>
      </c>
    </row>
    <row r="50318" ht="15.75" customHeight="1" spans="2:3">
      <c r="B50318" s="3" t="s">
        <v>28326</v>
      </c>
      <c r="C50318" s="4" t="s">
        <v>27630</v>
      </c>
    </row>
    <row r="50319" ht="15.75" customHeight="1" spans="2:3">
      <c r="B50319" s="3" t="s">
        <v>28326</v>
      </c>
      <c r="C50319" s="4" t="s">
        <v>27630</v>
      </c>
    </row>
    <row r="50320" ht="15.75" customHeight="1" spans="2:3">
      <c r="B50320" s="3" t="s">
        <v>28326</v>
      </c>
      <c r="C50320" s="4" t="s">
        <v>27630</v>
      </c>
    </row>
    <row r="50321" ht="15.75" customHeight="1" spans="2:3">
      <c r="B50321" s="3" t="s">
        <v>28327</v>
      </c>
      <c r="C50321" s="4" t="s">
        <v>27630</v>
      </c>
    </row>
    <row r="50322" ht="15.75" customHeight="1" spans="2:3">
      <c r="B50322" s="3" t="s">
        <v>28327</v>
      </c>
      <c r="C50322" s="4" t="s">
        <v>27630</v>
      </c>
    </row>
    <row r="50323" ht="15.75" customHeight="1" spans="2:3">
      <c r="B50323" s="3" t="s">
        <v>28244</v>
      </c>
      <c r="C50323" s="4" t="s">
        <v>27630</v>
      </c>
    </row>
    <row r="50324" ht="15.75" customHeight="1" spans="2:3">
      <c r="B50324" s="3" t="s">
        <v>28328</v>
      </c>
      <c r="C50324" s="4" t="s">
        <v>27630</v>
      </c>
    </row>
    <row r="50325" ht="15.75" customHeight="1" spans="2:3">
      <c r="B50325" s="3" t="s">
        <v>28329</v>
      </c>
      <c r="C50325" s="4" t="s">
        <v>27630</v>
      </c>
    </row>
    <row r="50326" ht="15.75" customHeight="1" spans="2:3">
      <c r="B50326" s="3" t="s">
        <v>28330</v>
      </c>
      <c r="C50326" s="4" t="s">
        <v>27630</v>
      </c>
    </row>
    <row r="50327" ht="15.75" customHeight="1" spans="2:3">
      <c r="B50327" s="3" t="s">
        <v>28331</v>
      </c>
      <c r="C50327" s="4" t="s">
        <v>27630</v>
      </c>
    </row>
    <row r="50328" ht="15.75" customHeight="1" spans="2:3">
      <c r="B50328" s="3" t="s">
        <v>28332</v>
      </c>
      <c r="C50328" s="4" t="s">
        <v>27630</v>
      </c>
    </row>
    <row r="50329" ht="15.75" customHeight="1" spans="2:3">
      <c r="B50329" s="3" t="s">
        <v>28333</v>
      </c>
      <c r="C50329" s="4" t="s">
        <v>27630</v>
      </c>
    </row>
    <row r="50330" ht="15.75" customHeight="1" spans="2:3">
      <c r="B50330" s="3" t="s">
        <v>28334</v>
      </c>
      <c r="C50330" s="4" t="s">
        <v>27630</v>
      </c>
    </row>
    <row r="50331" ht="15.75" customHeight="1" spans="2:3">
      <c r="B50331" s="3" t="s">
        <v>28114</v>
      </c>
      <c r="C50331" s="4" t="s">
        <v>27630</v>
      </c>
    </row>
    <row r="50332" ht="15.75" customHeight="1" spans="2:3">
      <c r="B50332" s="3" t="s">
        <v>28335</v>
      </c>
      <c r="C50332" s="4" t="s">
        <v>27630</v>
      </c>
    </row>
    <row r="50333" ht="15.75" customHeight="1" spans="2:3">
      <c r="B50333" s="3" t="s">
        <v>27812</v>
      </c>
      <c r="C50333" s="4" t="s">
        <v>27630</v>
      </c>
    </row>
    <row r="50334" ht="15.75" customHeight="1" spans="2:3">
      <c r="B50334" s="3" t="s">
        <v>28336</v>
      </c>
      <c r="C50334" s="4" t="s">
        <v>27630</v>
      </c>
    </row>
    <row r="50335" ht="15.75" customHeight="1" spans="2:3">
      <c r="B50335" s="3" t="s">
        <v>28337</v>
      </c>
      <c r="C50335" s="4" t="s">
        <v>27630</v>
      </c>
    </row>
    <row r="50336" ht="15.75" customHeight="1" spans="2:3">
      <c r="B50336" s="3" t="s">
        <v>28338</v>
      </c>
      <c r="C50336" s="4" t="s">
        <v>27630</v>
      </c>
    </row>
    <row r="50337" ht="15.75" customHeight="1" spans="2:3">
      <c r="B50337" s="3" t="s">
        <v>27792</v>
      </c>
      <c r="C50337" s="4" t="s">
        <v>27630</v>
      </c>
    </row>
    <row r="50338" ht="15.75" customHeight="1" spans="2:3">
      <c r="B50338" s="3" t="s">
        <v>28339</v>
      </c>
      <c r="C50338" s="4" t="s">
        <v>27630</v>
      </c>
    </row>
    <row r="50339" ht="15.75" customHeight="1" spans="2:3">
      <c r="B50339" s="3" t="s">
        <v>28043</v>
      </c>
      <c r="C50339" s="4" t="s">
        <v>27630</v>
      </c>
    </row>
    <row r="50340" ht="15.75" customHeight="1" spans="2:3">
      <c r="B50340" s="3" t="s">
        <v>28026</v>
      </c>
      <c r="C50340" s="4" t="s">
        <v>27630</v>
      </c>
    </row>
    <row r="50341" ht="15.75" customHeight="1" spans="2:3">
      <c r="B50341" s="3" t="s">
        <v>28043</v>
      </c>
      <c r="C50341" s="4" t="s">
        <v>27630</v>
      </c>
    </row>
    <row r="50342" ht="15.75" customHeight="1" spans="2:3">
      <c r="B50342" s="3" t="s">
        <v>27765</v>
      </c>
      <c r="C50342" s="4" t="s">
        <v>27630</v>
      </c>
    </row>
    <row r="50343" ht="15.75" customHeight="1" spans="2:3">
      <c r="B50343" s="3" t="s">
        <v>28340</v>
      </c>
      <c r="C50343" s="4" t="s">
        <v>27630</v>
      </c>
    </row>
    <row r="50344" ht="15.75" customHeight="1" spans="2:3">
      <c r="B50344" s="3" t="s">
        <v>28341</v>
      </c>
      <c r="C50344" s="4" t="s">
        <v>27630</v>
      </c>
    </row>
    <row r="50345" ht="15.75" customHeight="1" spans="2:3">
      <c r="B50345" s="3" t="s">
        <v>28342</v>
      </c>
      <c r="C50345" s="4" t="s">
        <v>27630</v>
      </c>
    </row>
    <row r="50346" ht="15.75" customHeight="1" spans="2:3">
      <c r="B50346" s="3" t="s">
        <v>28342</v>
      </c>
      <c r="C50346" s="4" t="s">
        <v>27630</v>
      </c>
    </row>
    <row r="50347" ht="15.75" customHeight="1" spans="2:3">
      <c r="B50347" s="3" t="s">
        <v>28343</v>
      </c>
      <c r="C50347" s="4" t="s">
        <v>27630</v>
      </c>
    </row>
    <row r="50348" ht="15.75" customHeight="1" spans="2:3">
      <c r="B50348" s="3" t="s">
        <v>28344</v>
      </c>
      <c r="C50348" s="4" t="s">
        <v>27630</v>
      </c>
    </row>
    <row r="50349" ht="15.75" customHeight="1" spans="2:3">
      <c r="B50349" s="3" t="s">
        <v>27713</v>
      </c>
      <c r="C50349" s="4" t="s">
        <v>27630</v>
      </c>
    </row>
    <row r="50350" ht="15.75" customHeight="1" spans="2:3">
      <c r="B50350" s="3" t="s">
        <v>28301</v>
      </c>
      <c r="C50350" s="4" t="s">
        <v>27630</v>
      </c>
    </row>
    <row r="50351" ht="15.75" customHeight="1" spans="2:3">
      <c r="B50351" s="3" t="s">
        <v>28345</v>
      </c>
      <c r="C50351" s="4" t="s">
        <v>27630</v>
      </c>
    </row>
    <row r="50352" ht="15.75" customHeight="1" spans="2:3">
      <c r="B50352" s="3" t="s">
        <v>28346</v>
      </c>
      <c r="C50352" s="4" t="s">
        <v>27630</v>
      </c>
    </row>
    <row r="50353" ht="15.75" customHeight="1" spans="2:3">
      <c r="B50353" s="3" t="s">
        <v>28347</v>
      </c>
      <c r="C50353" s="4" t="s">
        <v>27630</v>
      </c>
    </row>
    <row r="50354" ht="15.75" customHeight="1" spans="2:3">
      <c r="B50354" s="3" t="s">
        <v>28348</v>
      </c>
      <c r="C50354" s="4" t="s">
        <v>27630</v>
      </c>
    </row>
    <row r="50355" ht="15.75" customHeight="1" spans="2:3">
      <c r="B50355" s="3" t="s">
        <v>28349</v>
      </c>
      <c r="C50355" s="4" t="s">
        <v>27630</v>
      </c>
    </row>
    <row r="50356" ht="15.75" customHeight="1" spans="2:3">
      <c r="B50356" s="3" t="s">
        <v>28350</v>
      </c>
      <c r="C50356" s="4" t="s">
        <v>27630</v>
      </c>
    </row>
    <row r="50357" ht="15.75" customHeight="1" spans="2:3">
      <c r="B50357" s="3" t="s">
        <v>28351</v>
      </c>
      <c r="C50357" s="4" t="s">
        <v>27630</v>
      </c>
    </row>
    <row r="50358" ht="15.75" customHeight="1" spans="2:3">
      <c r="B50358" s="3" t="s">
        <v>28136</v>
      </c>
      <c r="C50358" s="4" t="s">
        <v>27630</v>
      </c>
    </row>
    <row r="50359" ht="15.75" customHeight="1" spans="2:3">
      <c r="B50359" s="3" t="s">
        <v>28352</v>
      </c>
      <c r="C50359" s="4" t="s">
        <v>27630</v>
      </c>
    </row>
    <row r="50360" ht="15.75" customHeight="1" spans="2:3">
      <c r="B50360" s="3" t="s">
        <v>27989</v>
      </c>
      <c r="C50360" s="4" t="s">
        <v>27630</v>
      </c>
    </row>
    <row r="50361" ht="15.75" customHeight="1" spans="2:3">
      <c r="B50361" s="3" t="s">
        <v>28353</v>
      </c>
      <c r="C50361" s="4" t="s">
        <v>27630</v>
      </c>
    </row>
    <row r="50362" ht="15.75" customHeight="1" spans="2:3">
      <c r="B50362" s="3" t="s">
        <v>28354</v>
      </c>
      <c r="C50362" s="4" t="s">
        <v>27630</v>
      </c>
    </row>
    <row r="50363" ht="15.75" customHeight="1" spans="2:3">
      <c r="B50363" s="3" t="s">
        <v>28054</v>
      </c>
      <c r="C50363" s="4" t="s">
        <v>27630</v>
      </c>
    </row>
    <row r="50364" ht="15.75" customHeight="1" spans="2:3">
      <c r="B50364" s="3" t="s">
        <v>27844</v>
      </c>
      <c r="C50364" s="4" t="s">
        <v>27630</v>
      </c>
    </row>
    <row r="50365" ht="15.75" customHeight="1" spans="2:3">
      <c r="B50365" s="3" t="s">
        <v>28355</v>
      </c>
      <c r="C50365" s="4" t="s">
        <v>27630</v>
      </c>
    </row>
    <row r="50366" ht="15.75" customHeight="1" spans="2:3">
      <c r="B50366" s="3" t="s">
        <v>28356</v>
      </c>
      <c r="C50366" s="4" t="s">
        <v>27630</v>
      </c>
    </row>
    <row r="50367" ht="15.75" customHeight="1" spans="2:3">
      <c r="B50367" s="3" t="s">
        <v>27827</v>
      </c>
      <c r="C50367" s="4" t="s">
        <v>27630</v>
      </c>
    </row>
    <row r="50368" ht="15.75" customHeight="1" spans="2:3">
      <c r="B50368" s="3" t="s">
        <v>28357</v>
      </c>
      <c r="C50368" s="4" t="s">
        <v>27630</v>
      </c>
    </row>
    <row r="50369" ht="15.75" customHeight="1" spans="2:3">
      <c r="B50369" s="3" t="s">
        <v>27656</v>
      </c>
      <c r="C50369" s="4" t="s">
        <v>27630</v>
      </c>
    </row>
    <row r="50370" ht="15.75" customHeight="1" spans="2:3">
      <c r="B50370" s="3" t="s">
        <v>27707</v>
      </c>
      <c r="C50370" s="4" t="s">
        <v>27630</v>
      </c>
    </row>
    <row r="50371" ht="15.75" customHeight="1" spans="2:3">
      <c r="B50371" s="3" t="s">
        <v>28149</v>
      </c>
      <c r="C50371" s="4" t="s">
        <v>27630</v>
      </c>
    </row>
    <row r="50372" ht="15.75" customHeight="1" spans="2:3">
      <c r="B50372" s="3" t="s">
        <v>28358</v>
      </c>
      <c r="C50372" s="4" t="s">
        <v>27630</v>
      </c>
    </row>
    <row r="50373" ht="15.75" customHeight="1" spans="2:3">
      <c r="B50373" s="3" t="s">
        <v>28359</v>
      </c>
      <c r="C50373" s="4" t="s">
        <v>27630</v>
      </c>
    </row>
    <row r="50374" ht="15.75" customHeight="1" spans="2:3">
      <c r="B50374" s="3" t="s">
        <v>28360</v>
      </c>
      <c r="C50374" s="4" t="s">
        <v>27630</v>
      </c>
    </row>
    <row r="50375" ht="15.75" customHeight="1" spans="2:3">
      <c r="B50375" s="3" t="s">
        <v>28097</v>
      </c>
      <c r="C50375" s="4" t="s">
        <v>27630</v>
      </c>
    </row>
    <row r="50376" ht="15.75" customHeight="1" spans="2:3">
      <c r="B50376" s="3" t="s">
        <v>28097</v>
      </c>
      <c r="C50376" s="4" t="s">
        <v>27630</v>
      </c>
    </row>
    <row r="50377" ht="15.75" customHeight="1" spans="2:3">
      <c r="B50377" s="3" t="s">
        <v>28361</v>
      </c>
      <c r="C50377" s="4" t="s">
        <v>27630</v>
      </c>
    </row>
    <row r="50378" ht="15.75" customHeight="1" spans="2:3">
      <c r="B50378" s="3" t="s">
        <v>28362</v>
      </c>
      <c r="C50378" s="4" t="s">
        <v>27630</v>
      </c>
    </row>
    <row r="50379" ht="15.75" customHeight="1" spans="2:3">
      <c r="B50379" s="3" t="s">
        <v>28363</v>
      </c>
      <c r="C50379" s="4" t="s">
        <v>27630</v>
      </c>
    </row>
    <row r="50380" ht="15.75" customHeight="1" spans="2:3">
      <c r="B50380" s="3" t="s">
        <v>28364</v>
      </c>
      <c r="C50380" s="4" t="s">
        <v>27630</v>
      </c>
    </row>
    <row r="50381" ht="15.75" customHeight="1" spans="2:3">
      <c r="B50381" s="3" t="s">
        <v>28276</v>
      </c>
      <c r="C50381" s="4" t="s">
        <v>27630</v>
      </c>
    </row>
    <row r="50382" ht="15.75" customHeight="1" spans="2:3">
      <c r="B50382" s="3" t="s">
        <v>28365</v>
      </c>
      <c r="C50382" s="4" t="s">
        <v>27630</v>
      </c>
    </row>
    <row r="50383" ht="15.75" customHeight="1" spans="2:3">
      <c r="B50383" s="3" t="s">
        <v>28366</v>
      </c>
      <c r="C50383" s="4" t="s">
        <v>27630</v>
      </c>
    </row>
    <row r="50384" ht="15.75" customHeight="1" spans="2:3">
      <c r="B50384" s="3" t="s">
        <v>28367</v>
      </c>
      <c r="C50384" s="4" t="s">
        <v>27630</v>
      </c>
    </row>
    <row r="50385" ht="15.75" customHeight="1" spans="2:3">
      <c r="B50385" s="3" t="s">
        <v>27797</v>
      </c>
      <c r="C50385" s="4" t="s">
        <v>27630</v>
      </c>
    </row>
    <row r="50386" ht="15.75" customHeight="1" spans="2:3">
      <c r="B50386" s="3" t="s">
        <v>27990</v>
      </c>
      <c r="C50386" s="4" t="s">
        <v>27630</v>
      </c>
    </row>
    <row r="50387" ht="15.75" customHeight="1" spans="2:3">
      <c r="B50387" s="3" t="s">
        <v>28368</v>
      </c>
      <c r="C50387" s="4" t="s">
        <v>27630</v>
      </c>
    </row>
    <row r="50388" ht="15.75" customHeight="1" spans="2:3">
      <c r="B50388" s="3" t="s">
        <v>28369</v>
      </c>
      <c r="C50388" s="4" t="s">
        <v>27630</v>
      </c>
    </row>
    <row r="50389" ht="15.75" customHeight="1" spans="2:3">
      <c r="B50389" s="3" t="s">
        <v>28370</v>
      </c>
      <c r="C50389" s="4" t="s">
        <v>27630</v>
      </c>
    </row>
    <row r="50390" ht="15.75" customHeight="1" spans="2:3">
      <c r="B50390" s="3" t="s">
        <v>28365</v>
      </c>
      <c r="C50390" s="4" t="s">
        <v>27630</v>
      </c>
    </row>
    <row r="50391" ht="15.75" customHeight="1" spans="2:3">
      <c r="B50391" s="3" t="s">
        <v>28371</v>
      </c>
      <c r="C50391" s="4" t="s">
        <v>27630</v>
      </c>
    </row>
    <row r="50392" ht="15.75" customHeight="1" spans="2:3">
      <c r="B50392" s="3" t="s">
        <v>28372</v>
      </c>
      <c r="C50392" s="4" t="s">
        <v>27630</v>
      </c>
    </row>
    <row r="50393" ht="15.75" customHeight="1" spans="2:3">
      <c r="B50393" s="3" t="s">
        <v>28373</v>
      </c>
      <c r="C50393" s="4" t="s">
        <v>27630</v>
      </c>
    </row>
    <row r="50394" ht="15.75" customHeight="1" spans="2:3">
      <c r="B50394" s="3" t="s">
        <v>28354</v>
      </c>
      <c r="C50394" s="4" t="s">
        <v>27630</v>
      </c>
    </row>
    <row r="50395" ht="15.75" customHeight="1" spans="2:3">
      <c r="B50395" s="3" t="s">
        <v>28374</v>
      </c>
      <c r="C50395" s="4" t="s">
        <v>27630</v>
      </c>
    </row>
    <row r="50396" ht="15.75" customHeight="1" spans="2:3">
      <c r="B50396" s="3" t="s">
        <v>28375</v>
      </c>
      <c r="C50396" s="4" t="s">
        <v>27630</v>
      </c>
    </row>
    <row r="50397" ht="15.75" customHeight="1" spans="2:3">
      <c r="B50397" s="3" t="s">
        <v>27862</v>
      </c>
      <c r="C50397" s="4" t="s">
        <v>27630</v>
      </c>
    </row>
    <row r="50398" ht="15.75" customHeight="1" spans="2:3">
      <c r="B50398" s="3" t="s">
        <v>27797</v>
      </c>
      <c r="C50398" s="4" t="s">
        <v>27630</v>
      </c>
    </row>
    <row r="50399" ht="15.75" customHeight="1" spans="2:3">
      <c r="B50399" s="3" t="s">
        <v>27993</v>
      </c>
      <c r="C50399" s="4" t="s">
        <v>27630</v>
      </c>
    </row>
    <row r="50400" ht="15.75" customHeight="1" spans="2:3">
      <c r="B50400" s="3" t="s">
        <v>27995</v>
      </c>
      <c r="C50400" s="4" t="s">
        <v>27630</v>
      </c>
    </row>
    <row r="50401" ht="15.75" customHeight="1" spans="2:3">
      <c r="B50401" s="3" t="s">
        <v>28176</v>
      </c>
      <c r="C50401" s="4" t="s">
        <v>27630</v>
      </c>
    </row>
    <row r="50402" ht="15.75" customHeight="1" spans="2:3">
      <c r="B50402" s="3" t="s">
        <v>28376</v>
      </c>
      <c r="C50402" s="4" t="s">
        <v>27630</v>
      </c>
    </row>
    <row r="50403" ht="15.75" customHeight="1" spans="2:3">
      <c r="B50403" s="3" t="s">
        <v>28339</v>
      </c>
      <c r="C50403" s="4" t="s">
        <v>27630</v>
      </c>
    </row>
    <row r="50404" ht="15.75" customHeight="1" spans="2:3">
      <c r="B50404" s="3" t="s">
        <v>28239</v>
      </c>
      <c r="C50404" s="4" t="s">
        <v>27630</v>
      </c>
    </row>
    <row r="50405" ht="15.75" customHeight="1" spans="2:3">
      <c r="B50405" s="3" t="s">
        <v>28377</v>
      </c>
      <c r="C50405" s="4" t="s">
        <v>27630</v>
      </c>
    </row>
    <row r="50406" ht="15.75" customHeight="1" spans="2:3">
      <c r="B50406" s="3" t="s">
        <v>28378</v>
      </c>
      <c r="C50406" s="4" t="s">
        <v>27630</v>
      </c>
    </row>
    <row r="50407" ht="15.75" customHeight="1" spans="2:3">
      <c r="B50407" s="3" t="s">
        <v>27807</v>
      </c>
      <c r="C50407" s="4" t="s">
        <v>27630</v>
      </c>
    </row>
    <row r="50408" ht="15.75" customHeight="1" spans="2:3">
      <c r="B50408" s="3" t="s">
        <v>28299</v>
      </c>
      <c r="C50408" s="4" t="s">
        <v>27630</v>
      </c>
    </row>
    <row r="50409" ht="15.75" customHeight="1" spans="2:3">
      <c r="B50409" s="3" t="s">
        <v>28379</v>
      </c>
      <c r="C50409" s="4" t="s">
        <v>27630</v>
      </c>
    </row>
    <row r="50410" ht="15.75" customHeight="1" spans="2:3">
      <c r="B50410" s="3" t="s">
        <v>28380</v>
      </c>
      <c r="C50410" s="4" t="s">
        <v>27630</v>
      </c>
    </row>
    <row r="50411" ht="15.75" customHeight="1" spans="2:3">
      <c r="B50411" s="3" t="s">
        <v>28381</v>
      </c>
      <c r="C50411" s="4" t="s">
        <v>27630</v>
      </c>
    </row>
    <row r="50412" ht="15.75" customHeight="1" spans="2:3">
      <c r="B50412" s="3" t="s">
        <v>28249</v>
      </c>
      <c r="C50412" s="4" t="s">
        <v>27630</v>
      </c>
    </row>
    <row r="50413" ht="15.75" customHeight="1" spans="2:3">
      <c r="B50413" s="3" t="s">
        <v>28382</v>
      </c>
      <c r="C50413" s="4" t="s">
        <v>27630</v>
      </c>
    </row>
    <row r="50414" ht="15.75" customHeight="1" spans="2:3">
      <c r="B50414" s="3" t="s">
        <v>28013</v>
      </c>
      <c r="C50414" s="4" t="s">
        <v>27630</v>
      </c>
    </row>
    <row r="50415" ht="15.75" customHeight="1" spans="2:3">
      <c r="B50415" s="3" t="s">
        <v>28383</v>
      </c>
      <c r="C50415" s="4" t="s">
        <v>27630</v>
      </c>
    </row>
    <row r="50416" ht="15.75" customHeight="1" spans="2:3">
      <c r="B50416" s="3" t="s">
        <v>28384</v>
      </c>
      <c r="C50416" s="4" t="s">
        <v>27630</v>
      </c>
    </row>
    <row r="50417" ht="15.75" customHeight="1" spans="2:3">
      <c r="B50417" s="3" t="s">
        <v>28294</v>
      </c>
      <c r="C50417" s="4" t="s">
        <v>27630</v>
      </c>
    </row>
    <row r="50418" ht="15.75" customHeight="1" spans="2:3">
      <c r="B50418" s="3" t="s">
        <v>28385</v>
      </c>
      <c r="C50418" s="4" t="s">
        <v>27630</v>
      </c>
    </row>
    <row r="50419" ht="15.75" customHeight="1" spans="2:3">
      <c r="B50419" s="3" t="s">
        <v>28295</v>
      </c>
      <c r="C50419" s="4" t="s">
        <v>27630</v>
      </c>
    </row>
    <row r="50420" ht="15.75" customHeight="1" spans="2:3">
      <c r="B50420" s="3" t="s">
        <v>28386</v>
      </c>
      <c r="C50420" s="4" t="s">
        <v>27630</v>
      </c>
    </row>
    <row r="50421" ht="15.75" customHeight="1" spans="2:3">
      <c r="B50421" s="3" t="s">
        <v>28387</v>
      </c>
      <c r="C50421" s="4" t="s">
        <v>27630</v>
      </c>
    </row>
    <row r="50422" ht="15.75" customHeight="1" spans="2:3">
      <c r="B50422" s="3" t="s">
        <v>28388</v>
      </c>
      <c r="C50422" s="4" t="s">
        <v>27630</v>
      </c>
    </row>
    <row r="50423" ht="15.75" customHeight="1" spans="2:3">
      <c r="B50423" s="3" t="s">
        <v>28321</v>
      </c>
      <c r="C50423" s="4" t="s">
        <v>27630</v>
      </c>
    </row>
    <row r="50424" ht="15.75" customHeight="1" spans="2:3">
      <c r="B50424" s="3" t="s">
        <v>28389</v>
      </c>
      <c r="C50424" s="4" t="s">
        <v>27630</v>
      </c>
    </row>
    <row r="50425" ht="15.75" customHeight="1" spans="2:3">
      <c r="B50425" s="3" t="s">
        <v>27686</v>
      </c>
      <c r="C50425" s="4" t="s">
        <v>27630</v>
      </c>
    </row>
    <row r="50426" ht="15.75" customHeight="1" spans="2:3">
      <c r="B50426" s="3" t="s">
        <v>28390</v>
      </c>
      <c r="C50426" s="4" t="s">
        <v>27630</v>
      </c>
    </row>
    <row r="50427" ht="15.75" customHeight="1" spans="2:3">
      <c r="B50427" s="3" t="s">
        <v>28074</v>
      </c>
      <c r="C50427" s="4" t="s">
        <v>27630</v>
      </c>
    </row>
    <row r="50428" ht="15.75" customHeight="1" spans="2:3">
      <c r="B50428" s="3" t="s">
        <v>28391</v>
      </c>
      <c r="C50428" s="4" t="s">
        <v>27630</v>
      </c>
    </row>
    <row r="50429" ht="15.75" customHeight="1" spans="2:3">
      <c r="B50429" s="3" t="s">
        <v>28392</v>
      </c>
      <c r="C50429" s="4" t="s">
        <v>27630</v>
      </c>
    </row>
    <row r="50430" ht="15.75" customHeight="1" spans="2:3">
      <c r="B50430" s="3" t="s">
        <v>28393</v>
      </c>
      <c r="C50430" s="4" t="s">
        <v>27630</v>
      </c>
    </row>
    <row r="50431" ht="15.75" customHeight="1" spans="2:3">
      <c r="B50431" s="3" t="s">
        <v>28394</v>
      </c>
      <c r="C50431" s="4" t="s">
        <v>27630</v>
      </c>
    </row>
    <row r="50432" ht="15.75" customHeight="1" spans="2:3">
      <c r="B50432" s="3" t="s">
        <v>28395</v>
      </c>
      <c r="C50432" s="4" t="s">
        <v>27630</v>
      </c>
    </row>
    <row r="50433" ht="15.75" customHeight="1" spans="2:3">
      <c r="B50433" s="3" t="s">
        <v>28396</v>
      </c>
      <c r="C50433" s="4" t="s">
        <v>27630</v>
      </c>
    </row>
    <row r="50434" ht="15.75" customHeight="1" spans="2:3">
      <c r="B50434" s="3" t="s">
        <v>28397</v>
      </c>
      <c r="C50434" s="4" t="s">
        <v>27630</v>
      </c>
    </row>
    <row r="50435" ht="15.75" customHeight="1" spans="2:3">
      <c r="B50435" s="3" t="s">
        <v>28158</v>
      </c>
      <c r="C50435" s="4" t="s">
        <v>27630</v>
      </c>
    </row>
    <row r="50436" ht="15.75" customHeight="1" spans="2:3">
      <c r="B50436" s="3" t="s">
        <v>28398</v>
      </c>
      <c r="C50436" s="4" t="s">
        <v>27630</v>
      </c>
    </row>
    <row r="50437" ht="15.75" customHeight="1" spans="2:3">
      <c r="B50437" s="3" t="s">
        <v>28399</v>
      </c>
      <c r="C50437" s="4" t="s">
        <v>27630</v>
      </c>
    </row>
    <row r="50438" ht="15.75" customHeight="1" spans="2:3">
      <c r="B50438" s="3" t="s">
        <v>28400</v>
      </c>
      <c r="C50438" s="4" t="s">
        <v>27630</v>
      </c>
    </row>
    <row r="50439" ht="15.75" customHeight="1" spans="2:3">
      <c r="B50439" s="3" t="s">
        <v>27855</v>
      </c>
      <c r="C50439" s="4" t="s">
        <v>27630</v>
      </c>
    </row>
    <row r="50440" ht="15.75" customHeight="1" spans="2:3">
      <c r="B50440" s="3" t="s">
        <v>28401</v>
      </c>
      <c r="C50440" s="4" t="s">
        <v>27630</v>
      </c>
    </row>
    <row r="50441" ht="15.75" customHeight="1" spans="2:3">
      <c r="B50441" s="3" t="s">
        <v>28134</v>
      </c>
      <c r="C50441" s="4" t="s">
        <v>27630</v>
      </c>
    </row>
    <row r="50442" ht="15.75" customHeight="1" spans="2:3">
      <c r="B50442" s="3" t="s">
        <v>28402</v>
      </c>
      <c r="C50442" s="4" t="s">
        <v>27630</v>
      </c>
    </row>
    <row r="50443" ht="15.75" customHeight="1" spans="2:3">
      <c r="B50443" s="3" t="s">
        <v>28403</v>
      </c>
      <c r="C50443" s="4" t="s">
        <v>27630</v>
      </c>
    </row>
    <row r="50444" ht="15.75" customHeight="1" spans="2:3">
      <c r="B50444" s="3" t="s">
        <v>27830</v>
      </c>
      <c r="C50444" s="4" t="s">
        <v>27630</v>
      </c>
    </row>
    <row r="50445" ht="15.75" customHeight="1" spans="2:3">
      <c r="B50445" s="3" t="s">
        <v>28404</v>
      </c>
      <c r="C50445" s="4" t="s">
        <v>27630</v>
      </c>
    </row>
    <row r="50446" ht="15.75" customHeight="1" spans="2:3">
      <c r="B50446" s="3" t="s">
        <v>28405</v>
      </c>
      <c r="C50446" s="4" t="s">
        <v>27630</v>
      </c>
    </row>
    <row r="50447" ht="15.75" customHeight="1" spans="2:3">
      <c r="B50447" s="3" t="s">
        <v>28406</v>
      </c>
      <c r="C50447" s="4" t="s">
        <v>27630</v>
      </c>
    </row>
    <row r="50448" ht="15.75" customHeight="1" spans="2:3">
      <c r="B50448" s="3" t="s">
        <v>28407</v>
      </c>
      <c r="C50448" s="4" t="s">
        <v>27630</v>
      </c>
    </row>
    <row r="50449" ht="15.75" customHeight="1" spans="2:3">
      <c r="B50449" s="3" t="s">
        <v>27818</v>
      </c>
      <c r="C50449" s="4" t="s">
        <v>27630</v>
      </c>
    </row>
    <row r="50450" ht="15.75" customHeight="1" spans="2:3">
      <c r="B50450" s="3" t="s">
        <v>28408</v>
      </c>
      <c r="C50450" s="4" t="s">
        <v>27630</v>
      </c>
    </row>
    <row r="50451" ht="15.75" customHeight="1" spans="2:3">
      <c r="B50451" s="3" t="s">
        <v>28409</v>
      </c>
      <c r="C50451" s="4" t="s">
        <v>27630</v>
      </c>
    </row>
    <row r="50452" ht="15.75" customHeight="1" spans="2:3">
      <c r="B50452" s="3" t="s">
        <v>28410</v>
      </c>
      <c r="C50452" s="4" t="s">
        <v>27630</v>
      </c>
    </row>
    <row r="50453" ht="15.75" customHeight="1" spans="2:3">
      <c r="B50453" s="3" t="s">
        <v>28144</v>
      </c>
      <c r="C50453" s="4" t="s">
        <v>27630</v>
      </c>
    </row>
    <row r="50454" ht="15.75" customHeight="1" spans="2:3">
      <c r="B50454" s="3" t="s">
        <v>28411</v>
      </c>
      <c r="C50454" s="4" t="s">
        <v>27630</v>
      </c>
    </row>
    <row r="50455" ht="15.75" customHeight="1" spans="2:3">
      <c r="B50455" s="3" t="s">
        <v>27691</v>
      </c>
      <c r="C50455" s="4" t="s">
        <v>27630</v>
      </c>
    </row>
    <row r="50456" ht="15.75" customHeight="1" spans="2:3">
      <c r="B50456" s="3" t="s">
        <v>28412</v>
      </c>
      <c r="C50456" s="4" t="s">
        <v>27630</v>
      </c>
    </row>
    <row r="50457" ht="15.75" customHeight="1" spans="2:3">
      <c r="B50457" s="3" t="s">
        <v>28413</v>
      </c>
      <c r="C50457" s="4" t="s">
        <v>27630</v>
      </c>
    </row>
    <row r="50458" ht="15.75" customHeight="1" spans="2:3">
      <c r="B50458" s="3" t="s">
        <v>27842</v>
      </c>
      <c r="C50458" s="4" t="s">
        <v>27630</v>
      </c>
    </row>
    <row r="50459" ht="15.75" customHeight="1" spans="2:3">
      <c r="B50459" s="3" t="s">
        <v>27842</v>
      </c>
      <c r="C50459" s="4" t="s">
        <v>27630</v>
      </c>
    </row>
    <row r="50460" ht="15.75" customHeight="1" spans="2:3">
      <c r="B50460" s="3" t="s">
        <v>28414</v>
      </c>
      <c r="C50460" s="4" t="s">
        <v>27630</v>
      </c>
    </row>
    <row r="50461" ht="15.75" customHeight="1" spans="2:3">
      <c r="B50461" s="3" t="s">
        <v>28415</v>
      </c>
      <c r="C50461" s="4" t="s">
        <v>27630</v>
      </c>
    </row>
    <row r="50462" ht="15.75" customHeight="1" spans="2:3">
      <c r="B50462" s="3" t="s">
        <v>28070</v>
      </c>
      <c r="C50462" s="4" t="s">
        <v>27630</v>
      </c>
    </row>
    <row r="50463" ht="15.75" customHeight="1" spans="2:3">
      <c r="B50463" s="3" t="s">
        <v>28055</v>
      </c>
      <c r="C50463" s="4" t="s">
        <v>27630</v>
      </c>
    </row>
    <row r="50464" ht="15.75" customHeight="1" spans="2:3">
      <c r="B50464" s="3" t="s">
        <v>28055</v>
      </c>
      <c r="C50464" s="4" t="s">
        <v>27630</v>
      </c>
    </row>
    <row r="50465" ht="15.75" customHeight="1" spans="2:3">
      <c r="B50465" s="3" t="s">
        <v>27753</v>
      </c>
      <c r="C50465" s="4" t="s">
        <v>27630</v>
      </c>
    </row>
    <row r="50466" ht="15.75" customHeight="1" spans="2:3">
      <c r="B50466" s="3" t="s">
        <v>27765</v>
      </c>
      <c r="C50466" s="4" t="s">
        <v>27630</v>
      </c>
    </row>
    <row r="50467" ht="15.75" customHeight="1" spans="2:3">
      <c r="B50467" s="3" t="s">
        <v>27753</v>
      </c>
      <c r="C50467" s="4" t="s">
        <v>27630</v>
      </c>
    </row>
    <row r="50468" ht="15.75" customHeight="1" spans="2:3">
      <c r="B50468" s="3" t="s">
        <v>27765</v>
      </c>
      <c r="C50468" s="4" t="s">
        <v>27630</v>
      </c>
    </row>
    <row r="50469" ht="15.75" customHeight="1" spans="2:3">
      <c r="B50469" s="3" t="s">
        <v>28416</v>
      </c>
      <c r="C50469" s="4" t="s">
        <v>27630</v>
      </c>
    </row>
    <row r="50470" ht="15.75" customHeight="1" spans="2:3">
      <c r="B50470" s="3" t="s">
        <v>27713</v>
      </c>
      <c r="C50470" s="4" t="s">
        <v>27630</v>
      </c>
    </row>
    <row r="50471" ht="15.75" customHeight="1" spans="2:3">
      <c r="B50471" s="3" t="s">
        <v>27910</v>
      </c>
      <c r="C50471" s="4" t="s">
        <v>27630</v>
      </c>
    </row>
    <row r="50472" ht="15.75" customHeight="1" spans="2:3">
      <c r="B50472" s="3" t="s">
        <v>27678</v>
      </c>
      <c r="C50472" s="4" t="s">
        <v>27630</v>
      </c>
    </row>
    <row r="50473" ht="15.75" customHeight="1" spans="2:3">
      <c r="B50473" s="3" t="s">
        <v>28417</v>
      </c>
      <c r="C50473" s="4" t="s">
        <v>27630</v>
      </c>
    </row>
    <row r="50474" ht="15.75" customHeight="1" spans="2:3">
      <c r="B50474" s="3" t="s">
        <v>28418</v>
      </c>
      <c r="C50474" s="4" t="s">
        <v>27630</v>
      </c>
    </row>
    <row r="50475" ht="15.75" customHeight="1" spans="2:3">
      <c r="B50475" s="3" t="s">
        <v>28419</v>
      </c>
      <c r="C50475" s="4" t="s">
        <v>27630</v>
      </c>
    </row>
    <row r="50476" ht="15.75" customHeight="1" spans="2:3">
      <c r="B50476" s="3" t="s">
        <v>28420</v>
      </c>
      <c r="C50476" s="4" t="s">
        <v>27630</v>
      </c>
    </row>
    <row r="50477" ht="15.75" customHeight="1" spans="2:3">
      <c r="B50477" s="3" t="s">
        <v>28421</v>
      </c>
      <c r="C50477" s="4" t="s">
        <v>27630</v>
      </c>
    </row>
    <row r="50478" ht="15.75" customHeight="1" spans="2:3">
      <c r="B50478" s="3" t="s">
        <v>28422</v>
      </c>
      <c r="C50478" s="4" t="s">
        <v>27630</v>
      </c>
    </row>
    <row r="50479" ht="15.75" customHeight="1" spans="2:3">
      <c r="B50479" s="3" t="s">
        <v>28423</v>
      </c>
      <c r="C50479" s="4" t="s">
        <v>27630</v>
      </c>
    </row>
    <row r="50480" ht="15.75" customHeight="1" spans="2:3">
      <c r="B50480" s="3" t="s">
        <v>28424</v>
      </c>
      <c r="C50480" s="4" t="s">
        <v>27630</v>
      </c>
    </row>
    <row r="50481" ht="15.75" customHeight="1" spans="2:3">
      <c r="B50481" s="3" t="s">
        <v>28425</v>
      </c>
      <c r="C50481" s="4" t="s">
        <v>27630</v>
      </c>
    </row>
    <row r="50482" ht="15.75" customHeight="1" spans="2:3">
      <c r="B50482" s="3" t="s">
        <v>28426</v>
      </c>
      <c r="C50482" s="4" t="s">
        <v>27630</v>
      </c>
    </row>
    <row r="50483" ht="15.75" customHeight="1" spans="2:3">
      <c r="B50483" s="3" t="s">
        <v>28427</v>
      </c>
      <c r="C50483" s="4" t="s">
        <v>27630</v>
      </c>
    </row>
    <row r="50484" ht="15.75" customHeight="1" spans="2:3">
      <c r="B50484" s="3" t="s">
        <v>28428</v>
      </c>
      <c r="C50484" s="4" t="s">
        <v>27630</v>
      </c>
    </row>
    <row r="50485" ht="15.75" customHeight="1" spans="2:3">
      <c r="B50485" s="3" t="s">
        <v>28429</v>
      </c>
      <c r="C50485" s="4" t="s">
        <v>27630</v>
      </c>
    </row>
    <row r="50486" ht="15.75" customHeight="1" spans="2:3">
      <c r="B50486" s="3" t="s">
        <v>28430</v>
      </c>
      <c r="C50486" s="4" t="s">
        <v>27630</v>
      </c>
    </row>
    <row r="50487" ht="15.75" customHeight="1" spans="2:3">
      <c r="B50487" s="3" t="s">
        <v>28431</v>
      </c>
      <c r="C50487" s="4" t="s">
        <v>27630</v>
      </c>
    </row>
    <row r="50488" ht="15.75" customHeight="1" spans="2:3">
      <c r="B50488" s="3" t="s">
        <v>28432</v>
      </c>
      <c r="C50488" s="4" t="s">
        <v>27630</v>
      </c>
    </row>
    <row r="50489" ht="15.75" customHeight="1" spans="2:3">
      <c r="B50489" s="3" t="s">
        <v>28433</v>
      </c>
      <c r="C50489" s="4" t="s">
        <v>27630</v>
      </c>
    </row>
    <row r="50490" ht="15.75" customHeight="1" spans="2:3">
      <c r="B50490" s="3" t="s">
        <v>28434</v>
      </c>
      <c r="C50490" s="4" t="s">
        <v>27630</v>
      </c>
    </row>
    <row r="50491" ht="15.75" customHeight="1" spans="2:3">
      <c r="B50491" s="3" t="s">
        <v>28259</v>
      </c>
      <c r="C50491" s="4" t="s">
        <v>27630</v>
      </c>
    </row>
    <row r="50492" ht="15.75" customHeight="1" spans="2:3">
      <c r="B50492" s="3" t="s">
        <v>28435</v>
      </c>
      <c r="C50492" s="4" t="s">
        <v>27630</v>
      </c>
    </row>
    <row r="50493" ht="15.75" customHeight="1" spans="2:3">
      <c r="B50493" s="3" t="s">
        <v>28436</v>
      </c>
      <c r="C50493" s="4" t="s">
        <v>27630</v>
      </c>
    </row>
    <row r="50494" ht="15.75" customHeight="1" spans="2:3">
      <c r="B50494" s="3" t="s">
        <v>28437</v>
      </c>
      <c r="C50494" s="4" t="s">
        <v>27630</v>
      </c>
    </row>
    <row r="50495" ht="15.75" customHeight="1" spans="2:3">
      <c r="B50495" s="3" t="s">
        <v>28200</v>
      </c>
      <c r="C50495" s="4" t="s">
        <v>27630</v>
      </c>
    </row>
    <row r="50496" ht="15.75" customHeight="1" spans="2:3">
      <c r="B50496" s="3" t="s">
        <v>28200</v>
      </c>
      <c r="C50496" s="4" t="s">
        <v>27630</v>
      </c>
    </row>
    <row r="50497" ht="15.75" customHeight="1" spans="2:3">
      <c r="B50497" s="3" t="s">
        <v>28200</v>
      </c>
      <c r="C50497" s="4" t="s">
        <v>27630</v>
      </c>
    </row>
    <row r="50498" ht="15.75" customHeight="1" spans="2:3">
      <c r="B50498" s="3" t="s">
        <v>28438</v>
      </c>
      <c r="C50498" s="4" t="s">
        <v>27630</v>
      </c>
    </row>
    <row r="50499" ht="15.75" customHeight="1" spans="2:3">
      <c r="B50499" s="3" t="s">
        <v>27681</v>
      </c>
      <c r="C50499" s="4" t="s">
        <v>27630</v>
      </c>
    </row>
    <row r="50500" ht="15.75" customHeight="1" spans="2:3">
      <c r="B50500" s="3" t="s">
        <v>27779</v>
      </c>
      <c r="C50500" s="4" t="s">
        <v>27630</v>
      </c>
    </row>
    <row r="50501" ht="15.75" customHeight="1" spans="2:3">
      <c r="B50501" s="3" t="s">
        <v>28061</v>
      </c>
      <c r="C50501" s="4" t="s">
        <v>27630</v>
      </c>
    </row>
    <row r="50502" ht="15.75" customHeight="1" spans="2:3">
      <c r="B50502" s="3" t="s">
        <v>28122</v>
      </c>
      <c r="C50502" s="4" t="s">
        <v>27630</v>
      </c>
    </row>
    <row r="50503" ht="15.75" customHeight="1" spans="2:3">
      <c r="B50503" s="3" t="s">
        <v>28124</v>
      </c>
      <c r="C50503" s="4" t="s">
        <v>27630</v>
      </c>
    </row>
    <row r="50504" ht="15.75" customHeight="1" spans="2:3">
      <c r="B50504" s="3" t="s">
        <v>28128</v>
      </c>
      <c r="C50504" s="4" t="s">
        <v>27630</v>
      </c>
    </row>
    <row r="50505" ht="15.75" customHeight="1" spans="2:3">
      <c r="B50505" s="3" t="s">
        <v>28003</v>
      </c>
      <c r="C50505" s="4" t="s">
        <v>27630</v>
      </c>
    </row>
    <row r="50506" ht="15.75" customHeight="1" spans="2:3">
      <c r="B50506" s="3" t="s">
        <v>28439</v>
      </c>
      <c r="C50506" s="4" t="s">
        <v>27630</v>
      </c>
    </row>
    <row r="50507" ht="15.75" customHeight="1" spans="2:3">
      <c r="B50507" s="3" t="s">
        <v>28440</v>
      </c>
      <c r="C50507" s="4" t="s">
        <v>27630</v>
      </c>
    </row>
    <row r="50508" ht="15.75" customHeight="1" spans="2:3">
      <c r="B50508" s="3" t="s">
        <v>27938</v>
      </c>
      <c r="C50508" s="4" t="s">
        <v>27630</v>
      </c>
    </row>
    <row r="50509" ht="15.75" customHeight="1" spans="2:3">
      <c r="B50509" s="3" t="s">
        <v>27966</v>
      </c>
      <c r="C50509" s="4" t="s">
        <v>27630</v>
      </c>
    </row>
    <row r="50510" ht="15.75" customHeight="1" spans="2:3">
      <c r="B50510" s="3" t="s">
        <v>28441</v>
      </c>
      <c r="C50510" s="4" t="s">
        <v>27630</v>
      </c>
    </row>
    <row r="50511" ht="15.75" customHeight="1" spans="2:3">
      <c r="B50511" s="3" t="s">
        <v>28278</v>
      </c>
      <c r="C50511" s="4" t="s">
        <v>27630</v>
      </c>
    </row>
    <row r="50512" ht="15.75" customHeight="1" spans="2:3">
      <c r="B50512" s="3" t="s">
        <v>27860</v>
      </c>
      <c r="C50512" s="4" t="s">
        <v>27630</v>
      </c>
    </row>
    <row r="50513" ht="15.75" customHeight="1" spans="2:3">
      <c r="B50513" s="3" t="s">
        <v>27988</v>
      </c>
      <c r="C50513" s="4" t="s">
        <v>27630</v>
      </c>
    </row>
    <row r="50514" ht="15.75" customHeight="1" spans="2:3">
      <c r="B50514" s="3" t="s">
        <v>28384</v>
      </c>
      <c r="C50514" s="4" t="s">
        <v>27630</v>
      </c>
    </row>
    <row r="50515" ht="15.75" customHeight="1" spans="2:3">
      <c r="B50515" s="3" t="s">
        <v>28294</v>
      </c>
      <c r="C50515" s="4" t="s">
        <v>27630</v>
      </c>
    </row>
    <row r="50516" ht="15.75" customHeight="1" spans="2:3">
      <c r="B50516" s="3" t="s">
        <v>28385</v>
      </c>
      <c r="C50516" s="4" t="s">
        <v>27630</v>
      </c>
    </row>
    <row r="50517" ht="15.75" customHeight="1" spans="2:3">
      <c r="B50517" s="3" t="s">
        <v>28320</v>
      </c>
      <c r="C50517" s="4" t="s">
        <v>27630</v>
      </c>
    </row>
    <row r="50518" ht="15.75" customHeight="1" spans="2:3">
      <c r="B50518" s="3" t="s">
        <v>28009</v>
      </c>
      <c r="C50518" s="4" t="s">
        <v>27630</v>
      </c>
    </row>
    <row r="50519" ht="15.75" customHeight="1" spans="2:3">
      <c r="B50519" s="3" t="s">
        <v>28152</v>
      </c>
      <c r="C50519" s="4" t="s">
        <v>27630</v>
      </c>
    </row>
    <row r="50520" ht="15.75" customHeight="1" spans="2:3">
      <c r="B50520" s="3" t="s">
        <v>28074</v>
      </c>
      <c r="C50520" s="4" t="s">
        <v>27630</v>
      </c>
    </row>
    <row r="50521" ht="15.75" customHeight="1" spans="2:3">
      <c r="B50521" s="3" t="s">
        <v>28011</v>
      </c>
      <c r="C50521" s="4" t="s">
        <v>27630</v>
      </c>
    </row>
    <row r="50522" ht="15.75" customHeight="1" spans="2:3">
      <c r="B50522" s="3" t="s">
        <v>28442</v>
      </c>
      <c r="C50522" s="4" t="s">
        <v>27630</v>
      </c>
    </row>
    <row r="50523" ht="15.75" customHeight="1" spans="2:3">
      <c r="B50523" s="3" t="s">
        <v>28443</v>
      </c>
      <c r="C50523" s="4" t="s">
        <v>27630</v>
      </c>
    </row>
    <row r="50524" ht="15.75" customHeight="1" spans="2:3">
      <c r="B50524" s="3" t="s">
        <v>28443</v>
      </c>
      <c r="C50524" s="4" t="s">
        <v>27630</v>
      </c>
    </row>
    <row r="50525" ht="15.75" customHeight="1" spans="2:3">
      <c r="B50525" s="3" t="s">
        <v>28443</v>
      </c>
      <c r="C50525" s="4" t="s">
        <v>27630</v>
      </c>
    </row>
    <row r="50526" ht="15.75" customHeight="1" spans="2:3">
      <c r="B50526" s="3" t="s">
        <v>27707</v>
      </c>
      <c r="C50526" s="4" t="s">
        <v>27630</v>
      </c>
    </row>
    <row r="50527" ht="15.75" customHeight="1" spans="2:3">
      <c r="B50527" s="3" t="s">
        <v>27971</v>
      </c>
      <c r="C50527" s="4" t="s">
        <v>27630</v>
      </c>
    </row>
    <row r="50528" ht="15.75" customHeight="1" spans="2:3">
      <c r="B50528" s="3" t="s">
        <v>27766</v>
      </c>
      <c r="C50528" s="4" t="s">
        <v>27630</v>
      </c>
    </row>
    <row r="50529" ht="15.75" customHeight="1" spans="2:3">
      <c r="B50529" s="3" t="s">
        <v>28444</v>
      </c>
      <c r="C50529" s="4" t="s">
        <v>27630</v>
      </c>
    </row>
    <row r="50530" ht="15.75" customHeight="1" spans="2:3">
      <c r="B50530" s="3" t="s">
        <v>27766</v>
      </c>
      <c r="C50530" s="4" t="s">
        <v>27630</v>
      </c>
    </row>
    <row r="50531" ht="15.75" customHeight="1" spans="2:3">
      <c r="B50531" s="3" t="s">
        <v>28445</v>
      </c>
      <c r="C50531" s="4" t="s">
        <v>27630</v>
      </c>
    </row>
    <row r="50532" ht="15.75" customHeight="1" spans="2:3">
      <c r="B50532" s="3" t="s">
        <v>28446</v>
      </c>
      <c r="C50532" s="4" t="s">
        <v>27630</v>
      </c>
    </row>
    <row r="50533" ht="15.75" customHeight="1" spans="2:3">
      <c r="B50533" s="3" t="s">
        <v>28447</v>
      </c>
      <c r="C50533" s="4" t="s">
        <v>27630</v>
      </c>
    </row>
    <row r="50534" ht="15.75" customHeight="1" spans="2:3">
      <c r="B50534" s="3" t="s">
        <v>27712</v>
      </c>
      <c r="C50534" s="4" t="s">
        <v>27630</v>
      </c>
    </row>
    <row r="50535" ht="15.75" customHeight="1" spans="2:3">
      <c r="B50535" s="3" t="s">
        <v>28448</v>
      </c>
      <c r="C50535" s="4" t="s">
        <v>27630</v>
      </c>
    </row>
    <row r="50536" ht="15.75" customHeight="1" spans="2:3">
      <c r="B50536" s="3" t="s">
        <v>28449</v>
      </c>
      <c r="C50536" s="4" t="s">
        <v>27630</v>
      </c>
    </row>
    <row r="50537" ht="15.75" customHeight="1" spans="2:3">
      <c r="B50537" s="3" t="s">
        <v>28450</v>
      </c>
      <c r="C50537" s="4" t="s">
        <v>27630</v>
      </c>
    </row>
    <row r="50538" ht="15.75" customHeight="1" spans="2:3">
      <c r="B50538" s="3" t="s">
        <v>28451</v>
      </c>
      <c r="C50538" s="4" t="s">
        <v>27630</v>
      </c>
    </row>
    <row r="50539" ht="15.75" customHeight="1" spans="2:3">
      <c r="B50539" s="3" t="s">
        <v>28451</v>
      </c>
      <c r="C50539" s="4" t="s">
        <v>27630</v>
      </c>
    </row>
    <row r="50540" ht="15.75" customHeight="1" spans="2:3">
      <c r="B50540" s="3" t="s">
        <v>28452</v>
      </c>
      <c r="C50540" s="4" t="s">
        <v>27630</v>
      </c>
    </row>
    <row r="50541" ht="15.75" customHeight="1" spans="2:3">
      <c r="B50541" s="3" t="s">
        <v>28453</v>
      </c>
      <c r="C50541" s="4" t="s">
        <v>27630</v>
      </c>
    </row>
    <row r="50542" ht="15.75" customHeight="1" spans="2:3">
      <c r="B50542" s="3" t="s">
        <v>28454</v>
      </c>
      <c r="C50542" s="4" t="s">
        <v>27630</v>
      </c>
    </row>
    <row r="50543" ht="15.75" customHeight="1" spans="2:3">
      <c r="B50543" s="3" t="s">
        <v>28455</v>
      </c>
      <c r="C50543" s="4" t="s">
        <v>27630</v>
      </c>
    </row>
    <row r="50544" ht="15.75" customHeight="1" spans="2:3">
      <c r="B50544" s="3" t="s">
        <v>28456</v>
      </c>
      <c r="C50544" s="4" t="s">
        <v>27630</v>
      </c>
    </row>
    <row r="50545" ht="15.75" customHeight="1" spans="2:3">
      <c r="B50545" s="3" t="s">
        <v>28457</v>
      </c>
      <c r="C50545" s="4" t="s">
        <v>27630</v>
      </c>
    </row>
    <row r="50546" ht="15.75" customHeight="1" spans="2:3">
      <c r="B50546" s="3" t="s">
        <v>28458</v>
      </c>
      <c r="C50546" s="4" t="s">
        <v>27630</v>
      </c>
    </row>
    <row r="50547" ht="15.75" customHeight="1" spans="2:3">
      <c r="B50547" s="3" t="s">
        <v>28459</v>
      </c>
      <c r="C50547" s="4" t="s">
        <v>27630</v>
      </c>
    </row>
    <row r="50548" ht="15.75" customHeight="1" spans="2:3">
      <c r="B50548" s="3" t="s">
        <v>28458</v>
      </c>
      <c r="C50548" s="4" t="s">
        <v>27630</v>
      </c>
    </row>
    <row r="50549" ht="15.75" customHeight="1" spans="2:3">
      <c r="B50549" s="3" t="s">
        <v>28395</v>
      </c>
      <c r="C50549" s="4" t="s">
        <v>27630</v>
      </c>
    </row>
    <row r="50550" ht="15.75" customHeight="1" spans="2:3">
      <c r="B50550" s="3" t="s">
        <v>28460</v>
      </c>
      <c r="C50550" s="4" t="s">
        <v>27630</v>
      </c>
    </row>
    <row r="50551" ht="15.75" customHeight="1" spans="2:3">
      <c r="B50551" s="3" t="s">
        <v>28461</v>
      </c>
      <c r="C50551" s="4" t="s">
        <v>27630</v>
      </c>
    </row>
    <row r="50552" ht="15.75" customHeight="1" spans="2:3">
      <c r="B50552" s="3" t="s">
        <v>28462</v>
      </c>
      <c r="C50552" s="4" t="s">
        <v>27630</v>
      </c>
    </row>
    <row r="50553" ht="15.75" customHeight="1" spans="2:3">
      <c r="B50553" s="3" t="s">
        <v>28463</v>
      </c>
      <c r="C50553" s="4" t="s">
        <v>27630</v>
      </c>
    </row>
    <row r="50554" ht="15.75" customHeight="1" spans="2:3">
      <c r="B50554" s="3" t="s">
        <v>28135</v>
      </c>
      <c r="C50554" s="4" t="s">
        <v>27630</v>
      </c>
    </row>
    <row r="50555" ht="15.75" customHeight="1" spans="2:3">
      <c r="B50555" s="3" t="s">
        <v>27654</v>
      </c>
      <c r="C50555" s="4" t="s">
        <v>27630</v>
      </c>
    </row>
    <row r="50556" ht="15.75" customHeight="1" spans="2:3">
      <c r="B50556" s="3" t="s">
        <v>27969</v>
      </c>
      <c r="C50556" s="4" t="s">
        <v>27630</v>
      </c>
    </row>
    <row r="50557" ht="15.75" customHeight="1" spans="2:3">
      <c r="B50557" s="3" t="s">
        <v>28464</v>
      </c>
      <c r="C50557" s="4" t="s">
        <v>27630</v>
      </c>
    </row>
    <row r="50558" ht="15.75" customHeight="1" spans="2:3">
      <c r="B50558" s="3" t="s">
        <v>28465</v>
      </c>
      <c r="C50558" s="4" t="s">
        <v>27630</v>
      </c>
    </row>
    <row r="50559" ht="15.75" customHeight="1" spans="2:3">
      <c r="B50559" s="3" t="s">
        <v>28466</v>
      </c>
      <c r="C50559" s="4" t="s">
        <v>27630</v>
      </c>
    </row>
    <row r="50560" ht="15.75" customHeight="1" spans="2:3">
      <c r="B50560" s="3" t="s">
        <v>28467</v>
      </c>
      <c r="C50560" s="4" t="s">
        <v>27630</v>
      </c>
    </row>
    <row r="50561" ht="15.75" customHeight="1" spans="2:3">
      <c r="B50561" s="3" t="s">
        <v>28466</v>
      </c>
      <c r="C50561" s="4" t="s">
        <v>27630</v>
      </c>
    </row>
    <row r="50562" ht="15.75" customHeight="1" spans="2:3">
      <c r="B50562" s="3" t="s">
        <v>28412</v>
      </c>
      <c r="C50562" s="4" t="s">
        <v>27630</v>
      </c>
    </row>
    <row r="50563" ht="15.75" customHeight="1" spans="2:3">
      <c r="B50563" s="3" t="s">
        <v>27816</v>
      </c>
      <c r="C50563" s="4" t="s">
        <v>27630</v>
      </c>
    </row>
    <row r="50564" ht="15.75" customHeight="1" spans="2:3">
      <c r="B50564" s="3" t="s">
        <v>28468</v>
      </c>
      <c r="C50564" s="4" t="s">
        <v>27630</v>
      </c>
    </row>
    <row r="50565" ht="15.75" customHeight="1" spans="2:3">
      <c r="B50565" s="3" t="s">
        <v>28188</v>
      </c>
      <c r="C50565" s="4" t="s">
        <v>27630</v>
      </c>
    </row>
    <row r="50566" ht="15.75" customHeight="1" spans="2:3">
      <c r="B50566" s="3" t="s">
        <v>28196</v>
      </c>
      <c r="C50566" s="4" t="s">
        <v>27630</v>
      </c>
    </row>
    <row r="50567" ht="15.75" customHeight="1" spans="2:3">
      <c r="B50567" s="3" t="s">
        <v>28197</v>
      </c>
      <c r="C50567" s="4" t="s">
        <v>27630</v>
      </c>
    </row>
    <row r="50568" ht="15.75" customHeight="1" spans="2:3">
      <c r="B50568" s="3" t="s">
        <v>28204</v>
      </c>
      <c r="C50568" s="4" t="s">
        <v>27630</v>
      </c>
    </row>
    <row r="50569" ht="15.75" customHeight="1" spans="2:3">
      <c r="B50569" s="3" t="s">
        <v>27756</v>
      </c>
      <c r="C50569" s="4" t="s">
        <v>27630</v>
      </c>
    </row>
    <row r="50570" ht="15.75" customHeight="1" spans="2:3">
      <c r="B50570" s="3" t="s">
        <v>27758</v>
      </c>
      <c r="C50570" s="4" t="s">
        <v>27630</v>
      </c>
    </row>
    <row r="50571" ht="15.75" customHeight="1" spans="2:3">
      <c r="B50571" s="3" t="s">
        <v>28208</v>
      </c>
      <c r="C50571" s="4" t="s">
        <v>27630</v>
      </c>
    </row>
    <row r="50572" ht="15.75" customHeight="1" spans="2:3">
      <c r="B50572" s="3" t="s">
        <v>27760</v>
      </c>
      <c r="C50572" s="4" t="s">
        <v>27630</v>
      </c>
    </row>
    <row r="50573" ht="15.75" customHeight="1" spans="2:3">
      <c r="B50573" s="3" t="s">
        <v>27937</v>
      </c>
      <c r="C50573" s="4" t="s">
        <v>27630</v>
      </c>
    </row>
    <row r="50574" ht="15.75" customHeight="1" spans="2:3">
      <c r="B50574" s="3" t="s">
        <v>28469</v>
      </c>
      <c r="C50574" s="4" t="s">
        <v>27630</v>
      </c>
    </row>
    <row r="50575" ht="15.75" customHeight="1" spans="2:3">
      <c r="B50575" s="3" t="s">
        <v>28063</v>
      </c>
      <c r="C50575" s="4" t="s">
        <v>27630</v>
      </c>
    </row>
    <row r="50576" ht="15.75" customHeight="1" spans="2:3">
      <c r="B50576" s="3" t="s">
        <v>28004</v>
      </c>
      <c r="C50576" s="4" t="s">
        <v>27630</v>
      </c>
    </row>
    <row r="50577" ht="15.75" customHeight="1" spans="2:3">
      <c r="B50577" s="3" t="s">
        <v>28060</v>
      </c>
      <c r="C50577" s="4" t="s">
        <v>27630</v>
      </c>
    </row>
    <row r="50578" ht="15.75" customHeight="1" spans="2:3">
      <c r="B50578" s="3" t="s">
        <v>28470</v>
      </c>
      <c r="C50578" s="4" t="s">
        <v>27630</v>
      </c>
    </row>
    <row r="50579" ht="15.75" customHeight="1" spans="2:3">
      <c r="B50579" s="3" t="s">
        <v>28471</v>
      </c>
      <c r="C50579" s="4" t="s">
        <v>27630</v>
      </c>
    </row>
    <row r="50580" ht="15.75" customHeight="1" spans="2:3">
      <c r="B50580" s="3" t="s">
        <v>27925</v>
      </c>
      <c r="C50580" s="4" t="s">
        <v>27630</v>
      </c>
    </row>
    <row r="50581" ht="15.75" customHeight="1" spans="2:3">
      <c r="B50581" s="3" t="s">
        <v>28472</v>
      </c>
      <c r="C50581" s="4" t="s">
        <v>27630</v>
      </c>
    </row>
    <row r="50582" ht="15.75" customHeight="1" spans="2:3">
      <c r="B50582" s="3" t="s">
        <v>28473</v>
      </c>
      <c r="C50582" s="4" t="s">
        <v>27630</v>
      </c>
    </row>
    <row r="50583" ht="15.75" customHeight="1" spans="2:3">
      <c r="B50583" s="3" t="s">
        <v>28378</v>
      </c>
      <c r="C50583" s="4" t="s">
        <v>27630</v>
      </c>
    </row>
    <row r="50584" ht="15.75" customHeight="1" spans="2:3">
      <c r="B50584" s="3" t="s">
        <v>28474</v>
      </c>
      <c r="C50584" s="4" t="s">
        <v>27630</v>
      </c>
    </row>
    <row r="50585" ht="15.75" customHeight="1" spans="2:3">
      <c r="B50585" s="3" t="s">
        <v>28474</v>
      </c>
      <c r="C50585" s="4" t="s">
        <v>27630</v>
      </c>
    </row>
    <row r="50586" ht="15.75" customHeight="1" spans="2:3">
      <c r="B50586" s="3" t="s">
        <v>28475</v>
      </c>
      <c r="C50586" s="4" t="s">
        <v>27630</v>
      </c>
    </row>
    <row r="50587" ht="15.75" customHeight="1" spans="2:3">
      <c r="B50587" s="3" t="s">
        <v>28476</v>
      </c>
      <c r="C50587" s="4" t="s">
        <v>27630</v>
      </c>
    </row>
    <row r="50588" ht="15.75" customHeight="1" spans="2:3">
      <c r="B50588" s="3" t="s">
        <v>28477</v>
      </c>
      <c r="C50588" s="4" t="s">
        <v>27630</v>
      </c>
    </row>
    <row r="50589" ht="15.75" customHeight="1" spans="2:3">
      <c r="B50589" s="3" t="s">
        <v>28478</v>
      </c>
      <c r="C50589" s="4" t="s">
        <v>27630</v>
      </c>
    </row>
    <row r="50590" ht="15.75" customHeight="1" spans="2:3">
      <c r="B50590" s="3" t="s">
        <v>27894</v>
      </c>
      <c r="C50590" s="4" t="s">
        <v>27630</v>
      </c>
    </row>
    <row r="50591" ht="15.75" customHeight="1" spans="2:3">
      <c r="B50591" s="3" t="s">
        <v>28479</v>
      </c>
      <c r="C50591" s="4" t="s">
        <v>27630</v>
      </c>
    </row>
    <row r="50592" ht="15.75" customHeight="1" spans="2:3">
      <c r="B50592" s="3" t="s">
        <v>28480</v>
      </c>
      <c r="C50592" s="4" t="s">
        <v>27630</v>
      </c>
    </row>
    <row r="50593" ht="15.75" customHeight="1" spans="2:3">
      <c r="B50593" s="3" t="s">
        <v>28481</v>
      </c>
      <c r="C50593" s="4" t="s">
        <v>27630</v>
      </c>
    </row>
    <row r="50594" ht="15.75" customHeight="1" spans="2:3">
      <c r="B50594" s="3" t="s">
        <v>27942</v>
      </c>
      <c r="C50594" s="4" t="s">
        <v>27630</v>
      </c>
    </row>
    <row r="50595" ht="15.75" customHeight="1" spans="2:3">
      <c r="B50595" s="3" t="s">
        <v>28482</v>
      </c>
      <c r="C50595" s="4" t="s">
        <v>27630</v>
      </c>
    </row>
    <row r="50596" ht="15.75" customHeight="1" spans="2:3">
      <c r="B50596" s="3" t="s">
        <v>28131</v>
      </c>
      <c r="C50596" s="4" t="s">
        <v>27630</v>
      </c>
    </row>
    <row r="50597" ht="15.75" customHeight="1" spans="2:3">
      <c r="B50597" s="3" t="s">
        <v>28482</v>
      </c>
      <c r="C50597" s="4" t="s">
        <v>27630</v>
      </c>
    </row>
    <row r="50598" ht="15.75" customHeight="1" spans="2:3">
      <c r="B50598" s="3" t="s">
        <v>28483</v>
      </c>
      <c r="C50598" s="4" t="s">
        <v>27630</v>
      </c>
    </row>
    <row r="50599" ht="15.75" customHeight="1" spans="2:3">
      <c r="B50599" s="3" t="s">
        <v>28484</v>
      </c>
      <c r="C50599" s="4" t="s">
        <v>27630</v>
      </c>
    </row>
    <row r="50600" ht="15.75" customHeight="1" spans="2:3">
      <c r="B50600" s="3" t="s">
        <v>28485</v>
      </c>
      <c r="C50600" s="4" t="s">
        <v>27630</v>
      </c>
    </row>
    <row r="50601" ht="15.75" customHeight="1" spans="2:3">
      <c r="B50601" s="3" t="s">
        <v>28486</v>
      </c>
      <c r="C50601" s="4" t="s">
        <v>27630</v>
      </c>
    </row>
    <row r="50602" ht="15.75" customHeight="1" spans="2:3">
      <c r="B50602" s="3" t="s">
        <v>28487</v>
      </c>
      <c r="C50602" s="4" t="s">
        <v>27630</v>
      </c>
    </row>
    <row r="50603" ht="15.75" customHeight="1" spans="2:3">
      <c r="B50603" s="3" t="s">
        <v>28485</v>
      </c>
      <c r="C50603" s="4" t="s">
        <v>27630</v>
      </c>
    </row>
    <row r="50604" ht="15.75" customHeight="1" spans="2:3">
      <c r="B50604" s="3" t="s">
        <v>28488</v>
      </c>
      <c r="C50604" s="4" t="s">
        <v>27630</v>
      </c>
    </row>
    <row r="50605" ht="15.75" customHeight="1" spans="2:3">
      <c r="B50605" s="3" t="s">
        <v>28489</v>
      </c>
      <c r="C50605" s="4" t="s">
        <v>27630</v>
      </c>
    </row>
    <row r="50606" ht="15.75" customHeight="1" spans="2:3">
      <c r="B50606" s="3" t="s">
        <v>28490</v>
      </c>
      <c r="C50606" s="4" t="s">
        <v>27630</v>
      </c>
    </row>
    <row r="50607" ht="15.75" customHeight="1" spans="2:3">
      <c r="B50607" s="3" t="s">
        <v>27766</v>
      </c>
      <c r="C50607" s="4" t="s">
        <v>27630</v>
      </c>
    </row>
    <row r="50608" ht="15.75" customHeight="1" spans="2:3">
      <c r="B50608" s="3" t="s">
        <v>28453</v>
      </c>
      <c r="C50608" s="4" t="s">
        <v>27630</v>
      </c>
    </row>
    <row r="50609" ht="15.75" customHeight="1" spans="2:3">
      <c r="B50609" s="3" t="s">
        <v>28150</v>
      </c>
      <c r="C50609" s="4" t="s">
        <v>27630</v>
      </c>
    </row>
    <row r="50610" ht="15.75" customHeight="1" spans="2:3">
      <c r="B50610" s="3" t="s">
        <v>27672</v>
      </c>
      <c r="C50610" s="4" t="s">
        <v>27630</v>
      </c>
    </row>
    <row r="50611" ht="15.75" customHeight="1" spans="2:3">
      <c r="B50611" s="3" t="s">
        <v>28261</v>
      </c>
      <c r="C50611" s="4" t="s">
        <v>27630</v>
      </c>
    </row>
    <row r="50612" ht="15.75" customHeight="1" spans="2:3">
      <c r="B50612" s="3" t="s">
        <v>28491</v>
      </c>
      <c r="C50612" s="4" t="s">
        <v>27630</v>
      </c>
    </row>
    <row r="50613" ht="15.75" customHeight="1" spans="2:3">
      <c r="B50613" s="3" t="s">
        <v>28492</v>
      </c>
      <c r="C50613" s="4" t="s">
        <v>27630</v>
      </c>
    </row>
    <row r="50614" ht="15.75" customHeight="1" spans="2:3">
      <c r="B50614" s="3" t="s">
        <v>28492</v>
      </c>
      <c r="C50614" s="4" t="s">
        <v>27630</v>
      </c>
    </row>
    <row r="50615" ht="15.75" customHeight="1" spans="2:3">
      <c r="B50615" s="3" t="s">
        <v>28492</v>
      </c>
      <c r="C50615" s="4" t="s">
        <v>27630</v>
      </c>
    </row>
    <row r="50616" ht="15.75" customHeight="1" spans="2:3">
      <c r="B50616" s="3" t="s">
        <v>28493</v>
      </c>
      <c r="C50616" s="4" t="s">
        <v>27630</v>
      </c>
    </row>
    <row r="50617" ht="15.75" customHeight="1" spans="2:3">
      <c r="B50617" s="3" t="s">
        <v>28494</v>
      </c>
      <c r="C50617" s="4" t="s">
        <v>27630</v>
      </c>
    </row>
    <row r="50618" ht="15.75" customHeight="1" spans="2:3">
      <c r="B50618" s="3" t="s">
        <v>28028</v>
      </c>
      <c r="C50618" s="4" t="s">
        <v>27630</v>
      </c>
    </row>
    <row r="50619" ht="15.75" customHeight="1" spans="2:3">
      <c r="B50619" s="3" t="s">
        <v>28495</v>
      </c>
      <c r="C50619" s="4" t="s">
        <v>27630</v>
      </c>
    </row>
    <row r="50620" ht="15.75" customHeight="1" spans="2:3">
      <c r="B50620" s="3" t="s">
        <v>28321</v>
      </c>
      <c r="C50620" s="4" t="s">
        <v>27630</v>
      </c>
    </row>
    <row r="50621" ht="15.75" customHeight="1" spans="2:3">
      <c r="B50621" s="3" t="s">
        <v>28234</v>
      </c>
      <c r="C50621" s="4" t="s">
        <v>27630</v>
      </c>
    </row>
    <row r="50622" ht="15.75" customHeight="1" spans="2:3">
      <c r="B50622" s="3" t="s">
        <v>28496</v>
      </c>
      <c r="C50622" s="4" t="s">
        <v>27630</v>
      </c>
    </row>
    <row r="50623" ht="15.75" customHeight="1" spans="2:3">
      <c r="B50623" s="3" t="s">
        <v>28497</v>
      </c>
      <c r="C50623" s="4" t="s">
        <v>27630</v>
      </c>
    </row>
    <row r="50624" ht="15.75" customHeight="1" spans="2:3">
      <c r="B50624" s="3" t="s">
        <v>27674</v>
      </c>
      <c r="C50624" s="4" t="s">
        <v>27630</v>
      </c>
    </row>
    <row r="50625" ht="15.75" customHeight="1" spans="2:3">
      <c r="B50625" s="3" t="s">
        <v>28498</v>
      </c>
      <c r="C50625" s="4" t="s">
        <v>27630</v>
      </c>
    </row>
    <row r="50626" ht="15.75" customHeight="1" spans="2:3">
      <c r="B50626" s="3" t="s">
        <v>28499</v>
      </c>
      <c r="C50626" s="4" t="s">
        <v>27630</v>
      </c>
    </row>
    <row r="50627" ht="15.75" customHeight="1" spans="2:3">
      <c r="B50627" s="3" t="s">
        <v>28500</v>
      </c>
      <c r="C50627" s="4" t="s">
        <v>27630</v>
      </c>
    </row>
    <row r="50628" ht="15.75" customHeight="1" spans="2:3">
      <c r="B50628" s="3" t="s">
        <v>28501</v>
      </c>
      <c r="C50628" s="4" t="s">
        <v>27630</v>
      </c>
    </row>
    <row r="50629" ht="15.75" customHeight="1" spans="2:3">
      <c r="B50629" s="3" t="s">
        <v>28502</v>
      </c>
      <c r="C50629" s="4" t="s">
        <v>27630</v>
      </c>
    </row>
    <row r="50630" ht="15.75" customHeight="1" spans="2:3">
      <c r="B50630" s="3" t="s">
        <v>28503</v>
      </c>
      <c r="C50630" s="4" t="s">
        <v>27630</v>
      </c>
    </row>
    <row r="50631" ht="15.75" customHeight="1" spans="2:3">
      <c r="B50631" s="3" t="s">
        <v>27900</v>
      </c>
      <c r="C50631" s="4" t="s">
        <v>27630</v>
      </c>
    </row>
    <row r="50632" ht="15.75" customHeight="1" spans="2:3">
      <c r="B50632" s="3" t="s">
        <v>28472</v>
      </c>
      <c r="C50632" s="4" t="s">
        <v>27630</v>
      </c>
    </row>
    <row r="50633" ht="15.75" customHeight="1" spans="2:3">
      <c r="B50633" s="3" t="s">
        <v>28504</v>
      </c>
      <c r="C50633" s="4" t="s">
        <v>27630</v>
      </c>
    </row>
    <row r="50634" ht="15.75" customHeight="1" spans="2:3">
      <c r="B50634" s="3" t="s">
        <v>28505</v>
      </c>
      <c r="C50634" s="4" t="s">
        <v>27630</v>
      </c>
    </row>
    <row r="50635" ht="15.75" customHeight="1" spans="2:3">
      <c r="B50635" s="3" t="s">
        <v>28506</v>
      </c>
      <c r="C50635" s="4" t="s">
        <v>27630</v>
      </c>
    </row>
    <row r="50636" ht="15.75" customHeight="1" spans="2:3">
      <c r="B50636" s="3" t="s">
        <v>28070</v>
      </c>
      <c r="C50636" s="4" t="s">
        <v>27630</v>
      </c>
    </row>
    <row r="50637" ht="15.75" customHeight="1" spans="2:3">
      <c r="B50637" s="3" t="s">
        <v>28507</v>
      </c>
      <c r="C50637" s="4" t="s">
        <v>27630</v>
      </c>
    </row>
    <row r="50638" ht="15.75" customHeight="1" spans="2:3">
      <c r="B50638" s="3" t="s">
        <v>28508</v>
      </c>
      <c r="C50638" s="4" t="s">
        <v>27630</v>
      </c>
    </row>
    <row r="50639" ht="15.75" customHeight="1" spans="2:3">
      <c r="B50639" s="3" t="s">
        <v>27776</v>
      </c>
      <c r="C50639" s="4" t="s">
        <v>27630</v>
      </c>
    </row>
    <row r="50640" ht="15.75" customHeight="1" spans="2:3">
      <c r="B50640" s="3" t="s">
        <v>28509</v>
      </c>
      <c r="C50640" s="4" t="s">
        <v>27630</v>
      </c>
    </row>
    <row r="50641" ht="15.75" customHeight="1" spans="2:3">
      <c r="B50641" s="3" t="s">
        <v>27771</v>
      </c>
      <c r="C50641" s="4" t="s">
        <v>27630</v>
      </c>
    </row>
    <row r="50642" ht="15.75" customHeight="1" spans="2:3">
      <c r="B50642" s="3" t="s">
        <v>28510</v>
      </c>
      <c r="C50642" s="4" t="s">
        <v>27630</v>
      </c>
    </row>
    <row r="50643" ht="15.75" customHeight="1" spans="2:3">
      <c r="B50643" s="3" t="s">
        <v>28137</v>
      </c>
      <c r="C50643" s="4" t="s">
        <v>27630</v>
      </c>
    </row>
    <row r="50644" ht="15.75" customHeight="1" spans="2:3">
      <c r="B50644" s="3" t="s">
        <v>28450</v>
      </c>
      <c r="C50644" s="4" t="s">
        <v>27630</v>
      </c>
    </row>
    <row r="50645" ht="15.75" customHeight="1" spans="2:3">
      <c r="B50645" s="3" t="s">
        <v>28511</v>
      </c>
      <c r="C50645" s="4" t="s">
        <v>27630</v>
      </c>
    </row>
    <row r="50646" ht="15.75" customHeight="1" spans="2:3">
      <c r="B50646" s="3" t="s">
        <v>28512</v>
      </c>
      <c r="C50646" s="4" t="s">
        <v>27630</v>
      </c>
    </row>
    <row r="50647" ht="15.75" customHeight="1" spans="2:3">
      <c r="B50647" s="3" t="s">
        <v>28513</v>
      </c>
      <c r="C50647" s="4" t="s">
        <v>27630</v>
      </c>
    </row>
    <row r="50648" ht="15.75" customHeight="1" spans="2:3">
      <c r="B50648" s="3" t="s">
        <v>28514</v>
      </c>
      <c r="C50648" s="4" t="s">
        <v>27630</v>
      </c>
    </row>
    <row r="50649" ht="15.75" customHeight="1" spans="2:3">
      <c r="B50649" s="3" t="s">
        <v>28515</v>
      </c>
      <c r="C50649" s="4" t="s">
        <v>27630</v>
      </c>
    </row>
    <row r="50650" ht="15.75" customHeight="1" spans="2:3">
      <c r="B50650" s="3" t="s">
        <v>28516</v>
      </c>
      <c r="C50650" s="4" t="s">
        <v>27630</v>
      </c>
    </row>
    <row r="50651" ht="15.75" customHeight="1" spans="2:3">
      <c r="B50651" s="3" t="s">
        <v>28517</v>
      </c>
      <c r="C50651" s="4" t="s">
        <v>27630</v>
      </c>
    </row>
    <row r="50652" ht="15.75" customHeight="1" spans="2:3">
      <c r="B50652" s="3" t="s">
        <v>28013</v>
      </c>
      <c r="C50652" s="4" t="s">
        <v>27630</v>
      </c>
    </row>
    <row r="50653" ht="15.75" customHeight="1" spans="2:3">
      <c r="B50653" s="3" t="s">
        <v>28505</v>
      </c>
      <c r="C50653" s="4" t="s">
        <v>27630</v>
      </c>
    </row>
    <row r="50654" ht="15.75" customHeight="1" spans="2:3">
      <c r="B50654" s="3" t="s">
        <v>27789</v>
      </c>
      <c r="C50654" s="4" t="s">
        <v>27630</v>
      </c>
    </row>
    <row r="50655" ht="15.75" customHeight="1" spans="2:3">
      <c r="B50655" s="3" t="s">
        <v>28518</v>
      </c>
      <c r="C50655" s="4" t="s">
        <v>27630</v>
      </c>
    </row>
    <row r="50656" ht="15.75" customHeight="1" spans="2:3">
      <c r="B50656" s="3" t="s">
        <v>28517</v>
      </c>
      <c r="C50656" s="4" t="s">
        <v>27630</v>
      </c>
    </row>
    <row r="50657" ht="15.75" customHeight="1" spans="2:3">
      <c r="B50657" s="3" t="s">
        <v>28388</v>
      </c>
      <c r="C50657" s="4" t="s">
        <v>27630</v>
      </c>
    </row>
    <row r="50658" ht="15.75" customHeight="1" spans="2:3">
      <c r="B50658" s="3" t="s">
        <v>28388</v>
      </c>
      <c r="C50658" s="4" t="s">
        <v>27630</v>
      </c>
    </row>
    <row r="50659" ht="15.75" customHeight="1" spans="2:3">
      <c r="B50659" s="3" t="s">
        <v>28517</v>
      </c>
      <c r="C50659" s="4" t="s">
        <v>27630</v>
      </c>
    </row>
    <row r="50660" ht="15.75" customHeight="1" spans="2:3">
      <c r="B50660" s="3" t="s">
        <v>28519</v>
      </c>
      <c r="C50660" s="4" t="s">
        <v>27630</v>
      </c>
    </row>
    <row r="50661" ht="15.75" customHeight="1" spans="2:3">
      <c r="B50661" s="3" t="s">
        <v>28520</v>
      </c>
      <c r="C50661" s="4" t="s">
        <v>27630</v>
      </c>
    </row>
    <row r="50662" ht="15.75" customHeight="1" spans="2:3">
      <c r="B50662" s="3" t="s">
        <v>28521</v>
      </c>
      <c r="C50662" s="4" t="s">
        <v>27630</v>
      </c>
    </row>
    <row r="50663" ht="15.75" customHeight="1" spans="2:3">
      <c r="B50663" s="3" t="s">
        <v>28522</v>
      </c>
      <c r="C50663" s="4" t="s">
        <v>27630</v>
      </c>
    </row>
    <row r="50664" ht="15.75" customHeight="1" spans="2:3">
      <c r="B50664" s="3" t="s">
        <v>28156</v>
      </c>
      <c r="C50664" s="4" t="s">
        <v>27630</v>
      </c>
    </row>
    <row r="50665" ht="15.75" customHeight="1" spans="2:3">
      <c r="B50665" s="3" t="s">
        <v>28273</v>
      </c>
      <c r="C50665" s="4" t="s">
        <v>27630</v>
      </c>
    </row>
    <row r="50666" ht="15.75" customHeight="1" spans="2:3">
      <c r="B50666" s="3" t="s">
        <v>28357</v>
      </c>
      <c r="C50666" s="4" t="s">
        <v>27630</v>
      </c>
    </row>
    <row r="50667" ht="15.75" customHeight="1" spans="2:3">
      <c r="B50667" s="3" t="s">
        <v>27868</v>
      </c>
      <c r="C50667" s="4" t="s">
        <v>27630</v>
      </c>
    </row>
    <row r="50668" ht="15.75" customHeight="1" spans="2:3">
      <c r="B50668" s="3" t="s">
        <v>28485</v>
      </c>
      <c r="C50668" s="4" t="s">
        <v>27630</v>
      </c>
    </row>
    <row r="50669" ht="15.75" customHeight="1" spans="2:3">
      <c r="B50669" s="3" t="s">
        <v>28523</v>
      </c>
      <c r="C50669" s="4" t="s">
        <v>27630</v>
      </c>
    </row>
    <row r="50670" ht="15.75" customHeight="1" spans="2:3">
      <c r="B50670" s="3" t="s">
        <v>27711</v>
      </c>
      <c r="C50670" s="4" t="s">
        <v>27630</v>
      </c>
    </row>
    <row r="50671" ht="15.75" customHeight="1" spans="2:3">
      <c r="B50671" s="3" t="s">
        <v>28112</v>
      </c>
      <c r="C50671" s="4" t="s">
        <v>27630</v>
      </c>
    </row>
    <row r="50672" ht="15.75" customHeight="1" spans="2:3">
      <c r="B50672" s="3" t="s">
        <v>27686</v>
      </c>
      <c r="C50672" s="4" t="s">
        <v>27630</v>
      </c>
    </row>
    <row r="50673" ht="15.75" customHeight="1" spans="2:3">
      <c r="B50673" s="3" t="s">
        <v>28524</v>
      </c>
      <c r="C50673" s="4" t="s">
        <v>27630</v>
      </c>
    </row>
    <row r="50674" ht="15.75" customHeight="1" spans="2:3">
      <c r="B50674" s="3" t="s">
        <v>28385</v>
      </c>
      <c r="C50674" s="4" t="s">
        <v>27630</v>
      </c>
    </row>
    <row r="50675" ht="15.75" customHeight="1" spans="2:3">
      <c r="B50675" s="3" t="s">
        <v>28525</v>
      </c>
      <c r="C50675" s="4" t="s">
        <v>27630</v>
      </c>
    </row>
    <row r="50676" ht="15.75" customHeight="1" spans="2:3">
      <c r="B50676" s="3" t="s">
        <v>28050</v>
      </c>
      <c r="C50676" s="4" t="s">
        <v>27630</v>
      </c>
    </row>
    <row r="50677" ht="15.75" customHeight="1" spans="2:3">
      <c r="B50677" s="3" t="s">
        <v>27794</v>
      </c>
      <c r="C50677" s="4" t="s">
        <v>27630</v>
      </c>
    </row>
    <row r="50678" ht="15.75" customHeight="1" spans="2:3">
      <c r="B50678" s="3" t="s">
        <v>28087</v>
      </c>
      <c r="C50678" s="4" t="s">
        <v>27630</v>
      </c>
    </row>
    <row r="50679" ht="15.75" customHeight="1" spans="2:3">
      <c r="B50679" s="3" t="s">
        <v>28526</v>
      </c>
      <c r="C50679" s="4" t="s">
        <v>27630</v>
      </c>
    </row>
    <row r="50680" ht="15.75" customHeight="1" spans="2:3">
      <c r="B50680" s="3" t="s">
        <v>28527</v>
      </c>
      <c r="C50680" s="4" t="s">
        <v>27630</v>
      </c>
    </row>
    <row r="50681" ht="15.75" customHeight="1" spans="2:3">
      <c r="B50681" s="3" t="s">
        <v>28528</v>
      </c>
      <c r="C50681" s="4" t="s">
        <v>27630</v>
      </c>
    </row>
    <row r="50682" ht="15.75" customHeight="1" spans="2:3">
      <c r="B50682" s="3" t="s">
        <v>28529</v>
      </c>
      <c r="C50682" s="4" t="s">
        <v>27630</v>
      </c>
    </row>
    <row r="50683" ht="15.75" customHeight="1" spans="2:3">
      <c r="B50683" s="3" t="s">
        <v>28529</v>
      </c>
      <c r="C50683" s="4" t="s">
        <v>27630</v>
      </c>
    </row>
    <row r="50684" ht="15.75" customHeight="1" spans="2:3">
      <c r="B50684" s="3" t="s">
        <v>27792</v>
      </c>
      <c r="C50684" s="4" t="s">
        <v>27630</v>
      </c>
    </row>
    <row r="50685" ht="15.75" customHeight="1" spans="2:3">
      <c r="B50685" s="3" t="s">
        <v>28530</v>
      </c>
      <c r="C50685" s="4" t="s">
        <v>27630</v>
      </c>
    </row>
    <row r="50686" ht="15.75" customHeight="1" spans="2:3">
      <c r="B50686" s="3" t="s">
        <v>28265</v>
      </c>
      <c r="C50686" s="4" t="s">
        <v>27630</v>
      </c>
    </row>
    <row r="50687" ht="15.75" customHeight="1" spans="2:3">
      <c r="B50687" s="3" t="s">
        <v>28492</v>
      </c>
      <c r="C50687" s="4" t="s">
        <v>27630</v>
      </c>
    </row>
    <row r="50688" ht="15.75" customHeight="1" spans="2:3">
      <c r="B50688" s="3" t="s">
        <v>28531</v>
      </c>
      <c r="C50688" s="4" t="s">
        <v>27630</v>
      </c>
    </row>
    <row r="50689" ht="15.75" customHeight="1" spans="2:3">
      <c r="B50689" s="3" t="s">
        <v>28532</v>
      </c>
      <c r="C50689" s="4" t="s">
        <v>27630</v>
      </c>
    </row>
    <row r="50690" ht="15.75" customHeight="1" spans="2:3">
      <c r="B50690" s="3" t="s">
        <v>27655</v>
      </c>
      <c r="C50690" s="4" t="s">
        <v>27630</v>
      </c>
    </row>
    <row r="50691" ht="15.75" customHeight="1" spans="2:3">
      <c r="B50691" s="3" t="s">
        <v>27711</v>
      </c>
      <c r="C50691" s="4" t="s">
        <v>27630</v>
      </c>
    </row>
    <row r="50692" ht="15.75" customHeight="1" spans="2:3">
      <c r="B50692" s="3" t="s">
        <v>28368</v>
      </c>
      <c r="C50692" s="4" t="s">
        <v>27630</v>
      </c>
    </row>
    <row r="50693" ht="15.75" customHeight="1" spans="2:3">
      <c r="B50693" s="3" t="s">
        <v>28533</v>
      </c>
      <c r="C50693" s="4" t="s">
        <v>27630</v>
      </c>
    </row>
    <row r="50694" ht="15.75" customHeight="1" spans="2:3">
      <c r="B50694" s="3" t="s">
        <v>28534</v>
      </c>
      <c r="C50694" s="4" t="s">
        <v>27630</v>
      </c>
    </row>
    <row r="50695" ht="15.75" customHeight="1" spans="2:3">
      <c r="B50695" s="3" t="s">
        <v>28535</v>
      </c>
      <c r="C50695" s="4" t="s">
        <v>27630</v>
      </c>
    </row>
    <row r="50696" ht="15.75" customHeight="1" spans="2:3">
      <c r="B50696" s="3" t="s">
        <v>28536</v>
      </c>
      <c r="C50696" s="4" t="s">
        <v>27630</v>
      </c>
    </row>
    <row r="50697" ht="15.75" customHeight="1" spans="2:3">
      <c r="B50697" s="3" t="s">
        <v>28537</v>
      </c>
      <c r="C50697" s="4" t="s">
        <v>27630</v>
      </c>
    </row>
    <row r="50698" ht="15.75" customHeight="1" spans="2:3">
      <c r="B50698" s="3" t="s">
        <v>28538</v>
      </c>
      <c r="C50698" s="4" t="s">
        <v>27630</v>
      </c>
    </row>
    <row r="50699" ht="15.75" customHeight="1" spans="2:3">
      <c r="B50699" s="3" t="s">
        <v>28539</v>
      </c>
      <c r="C50699" s="4" t="s">
        <v>27630</v>
      </c>
    </row>
    <row r="50700" ht="15.75" customHeight="1" spans="2:3">
      <c r="B50700" s="3" t="s">
        <v>28540</v>
      </c>
      <c r="C50700" s="4" t="s">
        <v>27630</v>
      </c>
    </row>
    <row r="50701" ht="15.75" customHeight="1" spans="2:3">
      <c r="B50701" s="3" t="s">
        <v>28541</v>
      </c>
      <c r="C50701" s="4" t="s">
        <v>27630</v>
      </c>
    </row>
    <row r="50702" ht="15.75" customHeight="1" spans="2:3">
      <c r="B50702" s="3" t="s">
        <v>28542</v>
      </c>
      <c r="C50702" s="4" t="s">
        <v>27630</v>
      </c>
    </row>
    <row r="50703" ht="15.75" customHeight="1" spans="2:3">
      <c r="B50703" s="3" t="s">
        <v>28543</v>
      </c>
      <c r="C50703" s="4" t="s">
        <v>27630</v>
      </c>
    </row>
    <row r="50704" ht="15.75" customHeight="1" spans="2:3">
      <c r="B50704" s="3" t="s">
        <v>27827</v>
      </c>
      <c r="C50704" s="4" t="s">
        <v>27630</v>
      </c>
    </row>
    <row r="50705" ht="15.75" customHeight="1" spans="2:3">
      <c r="B50705" s="3" t="s">
        <v>28544</v>
      </c>
      <c r="C50705" s="4" t="s">
        <v>27630</v>
      </c>
    </row>
    <row r="50706" ht="15.75" customHeight="1" spans="2:3">
      <c r="B50706" s="3" t="s">
        <v>28296</v>
      </c>
      <c r="C50706" s="4" t="s">
        <v>27630</v>
      </c>
    </row>
    <row r="50707" ht="15.75" customHeight="1" spans="2:3">
      <c r="B50707" s="3" t="s">
        <v>27897</v>
      </c>
      <c r="C50707" s="4" t="s">
        <v>27630</v>
      </c>
    </row>
    <row r="50708" ht="15.75" customHeight="1" spans="2:3">
      <c r="B50708" s="3" t="s">
        <v>28287</v>
      </c>
      <c r="C50708" s="4" t="s">
        <v>27630</v>
      </c>
    </row>
    <row r="50709" ht="15.75" customHeight="1" spans="2:3">
      <c r="B50709" s="3" t="s">
        <v>28545</v>
      </c>
      <c r="C50709" s="4" t="s">
        <v>27630</v>
      </c>
    </row>
    <row r="50710" ht="15.75" customHeight="1" spans="2:3">
      <c r="B50710" s="3" t="s">
        <v>28076</v>
      </c>
      <c r="C50710" s="4" t="s">
        <v>27630</v>
      </c>
    </row>
    <row r="50711" ht="15.75" customHeight="1" spans="2:3">
      <c r="B50711" s="3" t="s">
        <v>28546</v>
      </c>
      <c r="C50711" s="4" t="s">
        <v>27630</v>
      </c>
    </row>
    <row r="50712" ht="15.75" customHeight="1" spans="2:3">
      <c r="B50712" s="3" t="s">
        <v>28547</v>
      </c>
      <c r="C50712" s="4" t="s">
        <v>27630</v>
      </c>
    </row>
    <row r="50713" ht="15.75" customHeight="1" spans="2:3">
      <c r="B50713" s="3" t="s">
        <v>28548</v>
      </c>
      <c r="C50713" s="4" t="s">
        <v>27630</v>
      </c>
    </row>
    <row r="50714" ht="15.75" customHeight="1" spans="2:3">
      <c r="B50714" s="3" t="s">
        <v>28549</v>
      </c>
      <c r="C50714" s="4" t="s">
        <v>27630</v>
      </c>
    </row>
    <row r="50715" ht="15.75" customHeight="1" spans="2:3">
      <c r="B50715" s="3" t="s">
        <v>28550</v>
      </c>
      <c r="C50715" s="4" t="s">
        <v>27630</v>
      </c>
    </row>
    <row r="50716" ht="15.75" customHeight="1" spans="2:3">
      <c r="B50716" s="3" t="s">
        <v>28551</v>
      </c>
      <c r="C50716" s="4" t="s">
        <v>27630</v>
      </c>
    </row>
    <row r="50717" ht="15.75" customHeight="1" spans="2:3">
      <c r="B50717" s="3" t="s">
        <v>27815</v>
      </c>
      <c r="C50717" s="4" t="s">
        <v>27630</v>
      </c>
    </row>
    <row r="50718" ht="15.75" customHeight="1" spans="2:3">
      <c r="B50718" s="3" t="s">
        <v>28042</v>
      </c>
      <c r="C50718" s="4" t="s">
        <v>27630</v>
      </c>
    </row>
    <row r="50719" ht="15.75" customHeight="1" spans="2:3">
      <c r="B50719" s="3" t="s">
        <v>28552</v>
      </c>
      <c r="C50719" s="4" t="s">
        <v>27630</v>
      </c>
    </row>
    <row r="50720" ht="15.75" customHeight="1" spans="2:3">
      <c r="B50720" s="3" t="s">
        <v>28042</v>
      </c>
      <c r="C50720" s="4" t="s">
        <v>27630</v>
      </c>
    </row>
    <row r="50721" ht="15.75" customHeight="1" spans="2:3">
      <c r="B50721" s="3" t="s">
        <v>28042</v>
      </c>
      <c r="C50721" s="4" t="s">
        <v>27630</v>
      </c>
    </row>
    <row r="50722" ht="15.75" customHeight="1" spans="2:3">
      <c r="B50722" s="3" t="s">
        <v>28553</v>
      </c>
      <c r="C50722" s="4" t="s">
        <v>27630</v>
      </c>
    </row>
    <row r="50723" ht="15.75" customHeight="1" spans="2:3">
      <c r="B50723" s="3" t="s">
        <v>28554</v>
      </c>
      <c r="C50723" s="4" t="s">
        <v>27630</v>
      </c>
    </row>
    <row r="50724" ht="15.75" customHeight="1" spans="2:3">
      <c r="B50724" s="3" t="s">
        <v>28555</v>
      </c>
      <c r="C50724" s="4" t="s">
        <v>27630</v>
      </c>
    </row>
    <row r="50725" ht="15.75" customHeight="1" spans="2:3">
      <c r="B50725" s="3" t="s">
        <v>28556</v>
      </c>
      <c r="C50725" s="4" t="s">
        <v>27630</v>
      </c>
    </row>
    <row r="50726" ht="15.75" customHeight="1" spans="2:3">
      <c r="B50726" s="3" t="s">
        <v>28145</v>
      </c>
      <c r="C50726" s="4" t="s">
        <v>27630</v>
      </c>
    </row>
    <row r="50727" ht="15.75" customHeight="1" spans="2:3">
      <c r="B50727" s="3" t="s">
        <v>28557</v>
      </c>
      <c r="C50727" s="4" t="s">
        <v>27630</v>
      </c>
    </row>
    <row r="50728" ht="15.75" customHeight="1" spans="2:3">
      <c r="B50728" s="3" t="s">
        <v>28558</v>
      </c>
      <c r="C50728" s="4" t="s">
        <v>27630</v>
      </c>
    </row>
    <row r="50729" ht="15.75" customHeight="1" spans="2:3">
      <c r="B50729" s="3" t="s">
        <v>27847</v>
      </c>
      <c r="C50729" s="4" t="s">
        <v>27630</v>
      </c>
    </row>
    <row r="50730" ht="15.75" customHeight="1" spans="2:3">
      <c r="B50730" s="3" t="s">
        <v>27990</v>
      </c>
      <c r="C50730" s="4" t="s">
        <v>27630</v>
      </c>
    </row>
    <row r="50731" ht="15.75" customHeight="1" spans="2:3">
      <c r="B50731" s="3" t="s">
        <v>28270</v>
      </c>
      <c r="C50731" s="4" t="s">
        <v>27630</v>
      </c>
    </row>
    <row r="50732" ht="15.75" customHeight="1" spans="2:3">
      <c r="B50732" s="3" t="s">
        <v>27988</v>
      </c>
      <c r="C50732" s="4" t="s">
        <v>27630</v>
      </c>
    </row>
    <row r="50733" ht="15.75" customHeight="1" spans="2:3">
      <c r="B50733" s="3" t="s">
        <v>28559</v>
      </c>
      <c r="C50733" s="4" t="s">
        <v>27630</v>
      </c>
    </row>
    <row r="50734" ht="15.75" customHeight="1" spans="2:3">
      <c r="B50734" s="3" t="s">
        <v>28559</v>
      </c>
      <c r="C50734" s="4" t="s">
        <v>27630</v>
      </c>
    </row>
    <row r="50735" ht="15.75" customHeight="1" spans="2:3">
      <c r="B50735" s="3" t="s">
        <v>28560</v>
      </c>
      <c r="C50735" s="4" t="s">
        <v>27630</v>
      </c>
    </row>
    <row r="50736" ht="15.75" customHeight="1" spans="2:3">
      <c r="B50736" s="3" t="s">
        <v>28560</v>
      </c>
      <c r="C50736" s="4" t="s">
        <v>27630</v>
      </c>
    </row>
    <row r="50737" ht="15.75" customHeight="1" spans="2:3">
      <c r="B50737" s="3" t="s">
        <v>28561</v>
      </c>
      <c r="C50737" s="4" t="s">
        <v>27630</v>
      </c>
    </row>
    <row r="50738" ht="15.75" customHeight="1" spans="2:3">
      <c r="B50738" s="3" t="s">
        <v>28126</v>
      </c>
      <c r="C50738" s="4" t="s">
        <v>27630</v>
      </c>
    </row>
    <row r="50739" ht="15.75" customHeight="1" spans="2:3">
      <c r="B50739" s="3" t="s">
        <v>28321</v>
      </c>
      <c r="C50739" s="4" t="s">
        <v>27630</v>
      </c>
    </row>
    <row r="50740" ht="15.75" customHeight="1" spans="2:3">
      <c r="B50740" s="3" t="s">
        <v>28562</v>
      </c>
      <c r="C50740" s="4" t="s">
        <v>27630</v>
      </c>
    </row>
    <row r="50741" ht="15.75" customHeight="1" spans="2:3">
      <c r="B50741" s="3" t="s">
        <v>28563</v>
      </c>
      <c r="C50741" s="4" t="s">
        <v>27630</v>
      </c>
    </row>
    <row r="50742" ht="15.75" customHeight="1" spans="2:3">
      <c r="B50742" s="3" t="s">
        <v>28564</v>
      </c>
      <c r="C50742" s="4" t="s">
        <v>27630</v>
      </c>
    </row>
    <row r="50743" ht="15.75" customHeight="1" spans="2:3">
      <c r="B50743" s="3" t="s">
        <v>28565</v>
      </c>
      <c r="C50743" s="4" t="s">
        <v>27630</v>
      </c>
    </row>
    <row r="50744" ht="15.75" customHeight="1" spans="2:3">
      <c r="B50744" s="3" t="s">
        <v>27633</v>
      </c>
      <c r="C50744" s="4" t="s">
        <v>27630</v>
      </c>
    </row>
    <row r="50745" ht="15.75" customHeight="1" spans="2:3">
      <c r="B50745" s="3" t="s">
        <v>28566</v>
      </c>
      <c r="C50745" s="4" t="s">
        <v>27630</v>
      </c>
    </row>
    <row r="50746" ht="15.75" customHeight="1" spans="2:3">
      <c r="B50746" s="3" t="s">
        <v>28567</v>
      </c>
      <c r="C50746" s="4" t="s">
        <v>27630</v>
      </c>
    </row>
    <row r="50747" ht="15.75" customHeight="1" spans="2:3">
      <c r="B50747" s="3" t="s">
        <v>28530</v>
      </c>
      <c r="C50747" s="4" t="s">
        <v>27630</v>
      </c>
    </row>
    <row r="50748" ht="15.75" customHeight="1" spans="2:3">
      <c r="B50748" s="3" t="s">
        <v>28515</v>
      </c>
      <c r="C50748" s="4" t="s">
        <v>27630</v>
      </c>
    </row>
    <row r="50749" ht="15.75" customHeight="1" spans="2:3">
      <c r="B50749" s="3" t="s">
        <v>28141</v>
      </c>
      <c r="C50749" s="4" t="s">
        <v>27630</v>
      </c>
    </row>
    <row r="50750" ht="15.75" customHeight="1" spans="2:3">
      <c r="B50750" s="3" t="s">
        <v>28568</v>
      </c>
      <c r="C50750" s="4" t="s">
        <v>27630</v>
      </c>
    </row>
    <row r="50751" ht="15.75" customHeight="1" spans="2:3">
      <c r="B50751" s="3" t="s">
        <v>28569</v>
      </c>
      <c r="C50751" s="4" t="s">
        <v>27630</v>
      </c>
    </row>
    <row r="50752" ht="15.75" customHeight="1" spans="2:3">
      <c r="B50752" s="3" t="s">
        <v>28570</v>
      </c>
      <c r="C50752" s="4" t="s">
        <v>27630</v>
      </c>
    </row>
    <row r="50753" ht="15.75" customHeight="1" spans="2:3">
      <c r="B50753" s="3" t="s">
        <v>28052</v>
      </c>
      <c r="C50753" s="4" t="s">
        <v>27630</v>
      </c>
    </row>
    <row r="50754" ht="15.75" customHeight="1" spans="2:3">
      <c r="B50754" s="3" t="s">
        <v>27659</v>
      </c>
      <c r="C50754" s="4" t="s">
        <v>27630</v>
      </c>
    </row>
    <row r="50755" ht="15.75" customHeight="1" spans="2:3">
      <c r="B50755" s="3" t="s">
        <v>27916</v>
      </c>
      <c r="C50755" s="4" t="s">
        <v>27630</v>
      </c>
    </row>
    <row r="50756" ht="15.75" customHeight="1" spans="2:3">
      <c r="B50756" s="3" t="s">
        <v>28571</v>
      </c>
      <c r="C50756" s="4" t="s">
        <v>27630</v>
      </c>
    </row>
    <row r="50757" ht="15.75" customHeight="1" spans="2:3">
      <c r="B50757" s="3" t="s">
        <v>28572</v>
      </c>
      <c r="C50757" s="4" t="s">
        <v>27630</v>
      </c>
    </row>
    <row r="50758" ht="15.75" customHeight="1" spans="2:3">
      <c r="B50758" s="3" t="s">
        <v>28097</v>
      </c>
      <c r="C50758" s="4" t="s">
        <v>27630</v>
      </c>
    </row>
    <row r="50759" ht="15.75" customHeight="1" spans="2:3">
      <c r="B50759" s="3" t="s">
        <v>28492</v>
      </c>
      <c r="C50759" s="4" t="s">
        <v>27630</v>
      </c>
    </row>
    <row r="50760" ht="15.75" customHeight="1" spans="2:3">
      <c r="B50760" s="3" t="s">
        <v>28573</v>
      </c>
      <c r="C50760" s="4" t="s">
        <v>27630</v>
      </c>
    </row>
    <row r="50761" ht="15.75" customHeight="1" spans="2:3">
      <c r="B50761" s="3" t="s">
        <v>28574</v>
      </c>
      <c r="C50761" s="4" t="s">
        <v>27630</v>
      </c>
    </row>
    <row r="50762" ht="15.75" customHeight="1" spans="2:3">
      <c r="B50762" s="3" t="s">
        <v>27979</v>
      </c>
      <c r="C50762" s="4" t="s">
        <v>27630</v>
      </c>
    </row>
    <row r="50763" ht="15.75" customHeight="1" spans="2:3">
      <c r="B50763" s="3" t="s">
        <v>28575</v>
      </c>
      <c r="C50763" s="4" t="s">
        <v>27630</v>
      </c>
    </row>
    <row r="50764" ht="15.75" customHeight="1" spans="2:3">
      <c r="B50764" s="3" t="s">
        <v>28576</v>
      </c>
      <c r="C50764" s="4" t="s">
        <v>27630</v>
      </c>
    </row>
    <row r="50765" ht="15.75" customHeight="1" spans="2:3">
      <c r="B50765" s="3" t="s">
        <v>28577</v>
      </c>
      <c r="C50765" s="4" t="s">
        <v>27630</v>
      </c>
    </row>
    <row r="50766" ht="15.75" customHeight="1" spans="2:3">
      <c r="B50766" s="3" t="s">
        <v>28332</v>
      </c>
      <c r="C50766" s="4" t="s">
        <v>27630</v>
      </c>
    </row>
    <row r="50767" ht="15.75" customHeight="1" spans="2:3">
      <c r="B50767" s="3" t="s">
        <v>28578</v>
      </c>
      <c r="C50767" s="4" t="s">
        <v>27630</v>
      </c>
    </row>
    <row r="50768" ht="15.75" customHeight="1" spans="2:3">
      <c r="B50768" s="3" t="s">
        <v>28579</v>
      </c>
      <c r="C50768" s="4" t="s">
        <v>27630</v>
      </c>
    </row>
    <row r="50769" ht="15.75" customHeight="1" spans="2:3">
      <c r="B50769" s="3" t="s">
        <v>28580</v>
      </c>
      <c r="C50769" s="4" t="s">
        <v>27630</v>
      </c>
    </row>
    <row r="50770" ht="15.75" customHeight="1" spans="2:3">
      <c r="B50770" s="3" t="s">
        <v>28581</v>
      </c>
      <c r="C50770" s="4" t="s">
        <v>27630</v>
      </c>
    </row>
    <row r="50771" ht="15.75" customHeight="1" spans="2:3">
      <c r="B50771" s="3" t="s">
        <v>28582</v>
      </c>
      <c r="C50771" s="4" t="s">
        <v>27630</v>
      </c>
    </row>
    <row r="50772" ht="15.75" customHeight="1" spans="2:3">
      <c r="B50772" s="3" t="s">
        <v>27828</v>
      </c>
      <c r="C50772" s="4" t="s">
        <v>27630</v>
      </c>
    </row>
    <row r="50773" ht="15.75" customHeight="1" spans="2:3">
      <c r="B50773" s="3" t="s">
        <v>28583</v>
      </c>
      <c r="C50773" s="4" t="s">
        <v>27630</v>
      </c>
    </row>
    <row r="50774" ht="15.75" customHeight="1" spans="2:3">
      <c r="B50774" s="3" t="s">
        <v>28584</v>
      </c>
      <c r="C50774" s="4" t="s">
        <v>27630</v>
      </c>
    </row>
    <row r="50775" ht="15.75" customHeight="1" spans="2:3">
      <c r="B50775" s="3" t="s">
        <v>28585</v>
      </c>
      <c r="C50775" s="4" t="s">
        <v>27630</v>
      </c>
    </row>
    <row r="50776" ht="15.75" customHeight="1" spans="2:3">
      <c r="B50776" s="3" t="s">
        <v>28586</v>
      </c>
      <c r="C50776" s="4" t="s">
        <v>27630</v>
      </c>
    </row>
    <row r="50777" ht="15.75" customHeight="1" spans="2:3">
      <c r="B50777" s="3" t="s">
        <v>28587</v>
      </c>
      <c r="C50777" s="4" t="s">
        <v>27630</v>
      </c>
    </row>
    <row r="50778" ht="15.75" customHeight="1" spans="2:3">
      <c r="B50778" s="3" t="s">
        <v>28588</v>
      </c>
      <c r="C50778" s="4" t="s">
        <v>27630</v>
      </c>
    </row>
    <row r="50779" ht="15.75" customHeight="1" spans="2:3">
      <c r="B50779" s="3" t="s">
        <v>28402</v>
      </c>
      <c r="C50779" s="4" t="s">
        <v>27630</v>
      </c>
    </row>
    <row r="50780" ht="15.75" customHeight="1" spans="2:3">
      <c r="B50780" s="3" t="s">
        <v>28589</v>
      </c>
      <c r="C50780" s="4" t="s">
        <v>27630</v>
      </c>
    </row>
    <row r="50781" ht="15.75" customHeight="1" spans="2:3">
      <c r="B50781" s="3" t="s">
        <v>28590</v>
      </c>
      <c r="C50781" s="4" t="s">
        <v>27630</v>
      </c>
    </row>
    <row r="50782" ht="15.75" customHeight="1" spans="2:3">
      <c r="B50782" s="3" t="s">
        <v>28591</v>
      </c>
      <c r="C50782" s="4" t="s">
        <v>27630</v>
      </c>
    </row>
    <row r="50783" ht="15.75" customHeight="1" spans="2:3">
      <c r="B50783" s="3" t="s">
        <v>28592</v>
      </c>
      <c r="C50783" s="4" t="s">
        <v>27630</v>
      </c>
    </row>
    <row r="50784" ht="15.75" customHeight="1" spans="2:3">
      <c r="B50784" s="3" t="s">
        <v>28315</v>
      </c>
      <c r="C50784" s="4" t="s">
        <v>27630</v>
      </c>
    </row>
    <row r="50785" ht="15.75" customHeight="1" spans="2:3">
      <c r="B50785" s="3" t="s">
        <v>27719</v>
      </c>
      <c r="C50785" s="4" t="s">
        <v>27630</v>
      </c>
    </row>
    <row r="50786" ht="15.75" customHeight="1" spans="2:3">
      <c r="B50786" s="3" t="s">
        <v>28593</v>
      </c>
      <c r="C50786" s="4" t="s">
        <v>27630</v>
      </c>
    </row>
    <row r="50787" ht="15.75" customHeight="1" spans="2:3">
      <c r="B50787" s="3" t="s">
        <v>28594</v>
      </c>
      <c r="C50787" s="4" t="s">
        <v>27630</v>
      </c>
    </row>
    <row r="50788" ht="15.75" customHeight="1" spans="2:3">
      <c r="B50788" s="3" t="s">
        <v>28299</v>
      </c>
      <c r="C50788" s="4" t="s">
        <v>27630</v>
      </c>
    </row>
    <row r="50789" ht="15.75" customHeight="1" spans="2:3">
      <c r="B50789" s="3" t="s">
        <v>28042</v>
      </c>
      <c r="C50789" s="4" t="s">
        <v>27630</v>
      </c>
    </row>
    <row r="50790" ht="15.75" customHeight="1" spans="2:3">
      <c r="B50790" s="3" t="s">
        <v>28055</v>
      </c>
      <c r="C50790" s="4" t="s">
        <v>27630</v>
      </c>
    </row>
    <row r="50791" ht="15.75" customHeight="1" spans="2:3">
      <c r="B50791" s="3" t="s">
        <v>28042</v>
      </c>
      <c r="C50791" s="4" t="s">
        <v>27630</v>
      </c>
    </row>
    <row r="50792" ht="15.75" customHeight="1" spans="2:3">
      <c r="B50792" s="3" t="s">
        <v>28055</v>
      </c>
      <c r="C50792" s="4" t="s">
        <v>27630</v>
      </c>
    </row>
    <row r="50793" ht="15.75" customHeight="1" spans="2:3">
      <c r="B50793" s="3" t="s">
        <v>28341</v>
      </c>
      <c r="C50793" s="4" t="s">
        <v>27630</v>
      </c>
    </row>
    <row r="50794" ht="15.75" customHeight="1" spans="2:3">
      <c r="B50794" s="3" t="s">
        <v>28055</v>
      </c>
      <c r="C50794" s="4" t="s">
        <v>27630</v>
      </c>
    </row>
    <row r="50795" ht="15.75" customHeight="1" spans="2:3">
      <c r="B50795" s="3" t="s">
        <v>27806</v>
      </c>
      <c r="C50795" s="4" t="s">
        <v>27630</v>
      </c>
    </row>
    <row r="50796" ht="15.75" customHeight="1" spans="2:3">
      <c r="B50796" s="3" t="s">
        <v>27679</v>
      </c>
      <c r="C50796" s="4" t="s">
        <v>27630</v>
      </c>
    </row>
    <row r="50797" ht="15.75" customHeight="1" spans="2:3">
      <c r="B50797" s="3" t="s">
        <v>28374</v>
      </c>
      <c r="C50797" s="4" t="s">
        <v>27630</v>
      </c>
    </row>
    <row r="50798" ht="15.75" customHeight="1" spans="2:3">
      <c r="B50798" s="3" t="s">
        <v>28375</v>
      </c>
      <c r="C50798" s="4" t="s">
        <v>27630</v>
      </c>
    </row>
    <row r="50799" ht="15.75" customHeight="1" spans="2:3">
      <c r="B50799" s="3" t="s">
        <v>28595</v>
      </c>
      <c r="C50799" s="4" t="s">
        <v>27630</v>
      </c>
    </row>
    <row r="50800" ht="15.75" customHeight="1" spans="2:3">
      <c r="B50800" s="3" t="s">
        <v>28596</v>
      </c>
      <c r="C50800" s="4" t="s">
        <v>27630</v>
      </c>
    </row>
    <row r="50801" ht="15.75" customHeight="1" spans="2:3">
      <c r="B50801" s="3" t="s">
        <v>28596</v>
      </c>
      <c r="C50801" s="4" t="s">
        <v>27630</v>
      </c>
    </row>
    <row r="50802" ht="15.75" customHeight="1" spans="2:3">
      <c r="B50802" s="3" t="s">
        <v>28597</v>
      </c>
      <c r="C50802" s="4" t="s">
        <v>27630</v>
      </c>
    </row>
    <row r="50803" ht="15.75" customHeight="1" spans="2:3">
      <c r="B50803" s="3" t="s">
        <v>28598</v>
      </c>
      <c r="C50803" s="4" t="s">
        <v>27630</v>
      </c>
    </row>
    <row r="50804" ht="15.75" customHeight="1" spans="2:3">
      <c r="B50804" s="3" t="s">
        <v>28599</v>
      </c>
      <c r="C50804" s="4" t="s">
        <v>27630</v>
      </c>
    </row>
    <row r="50805" ht="15.75" customHeight="1" spans="2:3">
      <c r="B50805" s="3" t="s">
        <v>27679</v>
      </c>
      <c r="C50805" s="4" t="s">
        <v>27630</v>
      </c>
    </row>
    <row r="50806" ht="15.75" customHeight="1" spans="2:3">
      <c r="B50806" s="3" t="s">
        <v>28375</v>
      </c>
      <c r="C50806" s="4" t="s">
        <v>27630</v>
      </c>
    </row>
    <row r="50807" ht="15.75" customHeight="1" spans="2:3">
      <c r="B50807" s="3" t="s">
        <v>28595</v>
      </c>
      <c r="C50807" s="4" t="s">
        <v>27630</v>
      </c>
    </row>
    <row r="50808" ht="15.75" customHeight="1" spans="2:3">
      <c r="B50808" s="3" t="s">
        <v>28600</v>
      </c>
      <c r="C50808" s="4" t="s">
        <v>27630</v>
      </c>
    </row>
    <row r="50809" ht="15.75" customHeight="1" spans="2:3">
      <c r="B50809" s="3" t="s">
        <v>28600</v>
      </c>
      <c r="C50809" s="4" t="s">
        <v>27630</v>
      </c>
    </row>
    <row r="50810" ht="15.75" customHeight="1" spans="2:3">
      <c r="B50810" s="3" t="s">
        <v>28596</v>
      </c>
      <c r="C50810" s="4" t="s">
        <v>27630</v>
      </c>
    </row>
    <row r="50811" ht="15.75" customHeight="1" spans="2:3">
      <c r="B50811" s="3" t="s">
        <v>28597</v>
      </c>
      <c r="C50811" s="4" t="s">
        <v>27630</v>
      </c>
    </row>
    <row r="50812" ht="15.75" customHeight="1" spans="2:3">
      <c r="B50812" s="3" t="s">
        <v>27672</v>
      </c>
      <c r="C50812" s="4" t="s">
        <v>27630</v>
      </c>
    </row>
    <row r="50813" ht="15.75" customHeight="1" spans="2:3">
      <c r="B50813" s="3" t="s">
        <v>28599</v>
      </c>
      <c r="C50813" s="4" t="s">
        <v>27630</v>
      </c>
    </row>
    <row r="50814" ht="15.75" customHeight="1" spans="2:3">
      <c r="B50814" s="3" t="s">
        <v>27906</v>
      </c>
      <c r="C50814" s="4" t="s">
        <v>27630</v>
      </c>
    </row>
    <row r="50815" ht="15.75" customHeight="1" spans="2:3">
      <c r="B50815" s="3" t="s">
        <v>28494</v>
      </c>
      <c r="C50815" s="4" t="s">
        <v>27630</v>
      </c>
    </row>
    <row r="50816" ht="15.75" customHeight="1" spans="2:3">
      <c r="B50816" s="3" t="s">
        <v>28213</v>
      </c>
      <c r="C50816" s="4" t="s">
        <v>27630</v>
      </c>
    </row>
    <row r="50817" ht="15.75" customHeight="1" spans="2:3">
      <c r="B50817" s="3" t="s">
        <v>27751</v>
      </c>
      <c r="C50817" s="4" t="s">
        <v>27630</v>
      </c>
    </row>
    <row r="50818" ht="15.75" customHeight="1" spans="2:3">
      <c r="B50818" s="3" t="s">
        <v>27735</v>
      </c>
      <c r="C50818" s="4" t="s">
        <v>27630</v>
      </c>
    </row>
    <row r="50819" ht="15.75" customHeight="1" spans="2:3">
      <c r="B50819" s="3" t="s">
        <v>28601</v>
      </c>
      <c r="C50819" s="4" t="s">
        <v>27630</v>
      </c>
    </row>
    <row r="50820" ht="15.75" customHeight="1" spans="2:3">
      <c r="B50820" s="3" t="s">
        <v>28602</v>
      </c>
      <c r="C50820" s="4" t="s">
        <v>27630</v>
      </c>
    </row>
    <row r="50821" ht="15.75" customHeight="1" spans="2:3">
      <c r="B50821" s="3" t="s">
        <v>27844</v>
      </c>
      <c r="C50821" s="4" t="s">
        <v>27630</v>
      </c>
    </row>
    <row r="50822" ht="15.75" customHeight="1" spans="2:3">
      <c r="B50822" s="3" t="s">
        <v>27945</v>
      </c>
      <c r="C50822" s="4" t="s">
        <v>27630</v>
      </c>
    </row>
    <row r="50823" ht="15.75" customHeight="1" spans="2:3">
      <c r="B50823" s="3" t="s">
        <v>28603</v>
      </c>
      <c r="C50823" s="4" t="s">
        <v>27630</v>
      </c>
    </row>
    <row r="50824" ht="15.75" customHeight="1" spans="2:3">
      <c r="B50824" s="3" t="s">
        <v>28604</v>
      </c>
      <c r="C50824" s="4" t="s">
        <v>27630</v>
      </c>
    </row>
    <row r="50825" ht="15.75" customHeight="1" spans="2:3">
      <c r="B50825" s="3" t="s">
        <v>28605</v>
      </c>
      <c r="C50825" s="4" t="s">
        <v>27630</v>
      </c>
    </row>
    <row r="50826" ht="15.75" customHeight="1" spans="2:3">
      <c r="B50826" s="3" t="s">
        <v>28606</v>
      </c>
      <c r="C50826" s="4" t="s">
        <v>27630</v>
      </c>
    </row>
    <row r="50827" ht="15.75" customHeight="1" spans="2:3">
      <c r="B50827" s="3" t="s">
        <v>28607</v>
      </c>
      <c r="C50827" s="4" t="s">
        <v>27630</v>
      </c>
    </row>
    <row r="50828" ht="15.75" customHeight="1" spans="2:3">
      <c r="B50828" s="3" t="s">
        <v>28608</v>
      </c>
      <c r="C50828" s="4" t="s">
        <v>27630</v>
      </c>
    </row>
    <row r="50829" ht="15.75" customHeight="1" spans="2:3">
      <c r="B50829" s="3" t="s">
        <v>28131</v>
      </c>
      <c r="C50829" s="4" t="s">
        <v>27630</v>
      </c>
    </row>
    <row r="50830" ht="15.75" customHeight="1" spans="2:3">
      <c r="B50830" s="3" t="s">
        <v>28609</v>
      </c>
      <c r="C50830" s="4" t="s">
        <v>27630</v>
      </c>
    </row>
    <row r="50831" ht="15.75" customHeight="1" spans="2:3">
      <c r="B50831" s="3" t="s">
        <v>28131</v>
      </c>
      <c r="C50831" s="4" t="s">
        <v>27630</v>
      </c>
    </row>
    <row r="50832" ht="15.75" customHeight="1" spans="2:3">
      <c r="B50832" s="3" t="s">
        <v>28131</v>
      </c>
      <c r="C50832" s="4" t="s">
        <v>27630</v>
      </c>
    </row>
    <row r="50833" ht="15.75" customHeight="1" spans="2:3">
      <c r="B50833" s="3" t="s">
        <v>28610</v>
      </c>
      <c r="C50833" s="4" t="s">
        <v>27630</v>
      </c>
    </row>
    <row r="50834" ht="15.75" customHeight="1" spans="2:3">
      <c r="B50834" s="3" t="s">
        <v>28611</v>
      </c>
      <c r="C50834" s="4" t="s">
        <v>27630</v>
      </c>
    </row>
    <row r="50835" ht="15.75" customHeight="1" spans="2:3">
      <c r="B50835" s="3" t="s">
        <v>28210</v>
      </c>
      <c r="C50835" s="4" t="s">
        <v>27630</v>
      </c>
    </row>
    <row r="50836" ht="15.75" customHeight="1" spans="2:3">
      <c r="B50836" s="3" t="s">
        <v>28215</v>
      </c>
      <c r="C50836" s="4" t="s">
        <v>27630</v>
      </c>
    </row>
    <row r="50837" ht="15.75" customHeight="1" spans="2:3">
      <c r="B50837" s="3" t="s">
        <v>28177</v>
      </c>
      <c r="C50837" s="4" t="s">
        <v>27630</v>
      </c>
    </row>
    <row r="50838" ht="15.75" customHeight="1" spans="2:3">
      <c r="B50838" s="3" t="s">
        <v>28177</v>
      </c>
      <c r="C50838" s="4" t="s">
        <v>27630</v>
      </c>
    </row>
    <row r="50839" ht="15.75" customHeight="1" spans="2:3">
      <c r="B50839" s="3" t="s">
        <v>27947</v>
      </c>
      <c r="C50839" s="4" t="s">
        <v>27630</v>
      </c>
    </row>
    <row r="50840" ht="15.75" customHeight="1" spans="2:3">
      <c r="B50840" s="3" t="s">
        <v>28612</v>
      </c>
      <c r="C50840" s="4" t="s">
        <v>27630</v>
      </c>
    </row>
    <row r="50841" ht="15.75" customHeight="1" spans="2:3">
      <c r="B50841" s="3" t="s">
        <v>28613</v>
      </c>
      <c r="C50841" s="4" t="s">
        <v>27630</v>
      </c>
    </row>
    <row r="50842" ht="15.75" customHeight="1" spans="2:3">
      <c r="B50842" s="3" t="s">
        <v>28614</v>
      </c>
      <c r="C50842" s="4" t="s">
        <v>27630</v>
      </c>
    </row>
    <row r="50843" ht="15.75" customHeight="1" spans="2:3">
      <c r="B50843" s="3" t="s">
        <v>28615</v>
      </c>
      <c r="C50843" s="4" t="s">
        <v>27630</v>
      </c>
    </row>
    <row r="50844" ht="15.75" customHeight="1" spans="2:3">
      <c r="B50844" s="3" t="s">
        <v>27931</v>
      </c>
      <c r="C50844" s="4" t="s">
        <v>27630</v>
      </c>
    </row>
    <row r="50845" ht="15.75" customHeight="1" spans="2:3">
      <c r="B50845" s="3" t="s">
        <v>28616</v>
      </c>
      <c r="C50845" s="4" t="s">
        <v>27630</v>
      </c>
    </row>
    <row r="50846" ht="15.75" customHeight="1" spans="2:3">
      <c r="B50846" s="3" t="s">
        <v>28617</v>
      </c>
      <c r="C50846" s="4" t="s">
        <v>27630</v>
      </c>
    </row>
    <row r="50847" ht="15.75" customHeight="1" spans="2:3">
      <c r="B50847" s="3" t="s">
        <v>28047</v>
      </c>
      <c r="C50847" s="4" t="s">
        <v>27630</v>
      </c>
    </row>
    <row r="50848" ht="15.75" customHeight="1" spans="2:3">
      <c r="B50848" s="3" t="s">
        <v>28618</v>
      </c>
      <c r="C50848" s="4" t="s">
        <v>27630</v>
      </c>
    </row>
    <row r="50849" ht="15.75" customHeight="1" spans="2:3">
      <c r="B50849" s="3" t="s">
        <v>28047</v>
      </c>
      <c r="C50849" s="4" t="s">
        <v>27630</v>
      </c>
    </row>
    <row r="50850" ht="15.75" customHeight="1" spans="2:3">
      <c r="B50850" s="3" t="s">
        <v>28619</v>
      </c>
      <c r="C50850" s="4" t="s">
        <v>27630</v>
      </c>
    </row>
    <row r="50851" ht="15.75" customHeight="1" spans="2:3">
      <c r="B50851" s="3" t="s">
        <v>28620</v>
      </c>
      <c r="C50851" s="4" t="s">
        <v>27630</v>
      </c>
    </row>
    <row r="50852" ht="15.75" customHeight="1" spans="2:3">
      <c r="B50852" s="3" t="s">
        <v>27789</v>
      </c>
      <c r="C50852" s="4" t="s">
        <v>27630</v>
      </c>
    </row>
    <row r="50853" ht="15.75" customHeight="1" spans="2:3">
      <c r="B50853" s="3" t="s">
        <v>27640</v>
      </c>
      <c r="C50853" s="4" t="s">
        <v>27630</v>
      </c>
    </row>
    <row r="50854" ht="15.75" customHeight="1" spans="2:3">
      <c r="B50854" s="3" t="s">
        <v>28518</v>
      </c>
      <c r="C50854" s="4" t="s">
        <v>27630</v>
      </c>
    </row>
    <row r="50855" ht="15.75" customHeight="1" spans="2:3">
      <c r="B50855" s="3" t="s">
        <v>28621</v>
      </c>
      <c r="C50855" s="4" t="s">
        <v>27630</v>
      </c>
    </row>
    <row r="50856" ht="15.75" customHeight="1" spans="2:3">
      <c r="B50856" s="3" t="s">
        <v>28047</v>
      </c>
      <c r="C50856" s="4" t="s">
        <v>27630</v>
      </c>
    </row>
    <row r="50857" ht="15.75" customHeight="1" spans="2:3">
      <c r="B50857" s="3" t="s">
        <v>28622</v>
      </c>
      <c r="C50857" s="4" t="s">
        <v>27630</v>
      </c>
    </row>
    <row r="50858" ht="15.75" customHeight="1" spans="2:3">
      <c r="B50858" s="3" t="s">
        <v>28623</v>
      </c>
      <c r="C50858" s="4" t="s">
        <v>27630</v>
      </c>
    </row>
    <row r="50859" ht="15.75" customHeight="1" spans="2:3">
      <c r="B50859" s="3" t="s">
        <v>28178</v>
      </c>
      <c r="C50859" s="4" t="s">
        <v>27630</v>
      </c>
    </row>
    <row r="50860" ht="15.75" customHeight="1" spans="2:3">
      <c r="B50860" s="3" t="s">
        <v>28624</v>
      </c>
      <c r="C50860" s="4" t="s">
        <v>27630</v>
      </c>
    </row>
    <row r="50861" ht="15.75" customHeight="1" spans="2:3">
      <c r="B50861" s="3" t="s">
        <v>28625</v>
      </c>
      <c r="C50861" s="4" t="s">
        <v>27630</v>
      </c>
    </row>
    <row r="50862" ht="15.75" customHeight="1" spans="2:3">
      <c r="B50862" s="3" t="s">
        <v>28626</v>
      </c>
      <c r="C50862" s="4" t="s">
        <v>27630</v>
      </c>
    </row>
    <row r="50863" ht="15.75" customHeight="1" spans="2:3">
      <c r="B50863" s="3" t="s">
        <v>28627</v>
      </c>
      <c r="C50863" s="4" t="s">
        <v>27630</v>
      </c>
    </row>
    <row r="50864" ht="15.75" customHeight="1" spans="2:3">
      <c r="B50864" s="3" t="s">
        <v>27763</v>
      </c>
      <c r="C50864" s="4" t="s">
        <v>27630</v>
      </c>
    </row>
    <row r="50865" ht="15.75" customHeight="1" spans="2:3">
      <c r="B50865" s="3" t="s">
        <v>28628</v>
      </c>
      <c r="C50865" s="4" t="s">
        <v>27630</v>
      </c>
    </row>
    <row r="50866" ht="15.75" customHeight="1" spans="2:3">
      <c r="B50866" s="3" t="s">
        <v>28410</v>
      </c>
      <c r="C50866" s="4" t="s">
        <v>27630</v>
      </c>
    </row>
    <row r="50867" ht="15.75" customHeight="1" spans="2:3">
      <c r="B50867" s="3" t="s">
        <v>28629</v>
      </c>
      <c r="C50867" s="4" t="s">
        <v>27630</v>
      </c>
    </row>
    <row r="50868" ht="15.75" customHeight="1" spans="2:3">
      <c r="B50868" s="3" t="s">
        <v>28384</v>
      </c>
      <c r="C50868" s="4" t="s">
        <v>27630</v>
      </c>
    </row>
    <row r="50869" ht="15.75" customHeight="1" spans="2:3">
      <c r="B50869" s="3" t="s">
        <v>28630</v>
      </c>
      <c r="C50869" s="4" t="s">
        <v>27630</v>
      </c>
    </row>
    <row r="50870" ht="15.75" customHeight="1" spans="2:3">
      <c r="B50870" s="3" t="s">
        <v>28524</v>
      </c>
      <c r="C50870" s="4" t="s">
        <v>27630</v>
      </c>
    </row>
    <row r="50871" ht="15.75" customHeight="1" spans="2:3">
      <c r="B50871" s="3" t="s">
        <v>28631</v>
      </c>
      <c r="C50871" s="4" t="s">
        <v>27630</v>
      </c>
    </row>
    <row r="50872" ht="15.75" customHeight="1" spans="2:3">
      <c r="B50872" s="3" t="s">
        <v>28411</v>
      </c>
      <c r="C50872" s="4" t="s">
        <v>27630</v>
      </c>
    </row>
    <row r="50873" ht="15.75" customHeight="1" spans="2:3">
      <c r="B50873" s="3" t="s">
        <v>27750</v>
      </c>
      <c r="C50873" s="4" t="s">
        <v>27630</v>
      </c>
    </row>
    <row r="50874" ht="15.75" customHeight="1" spans="2:3">
      <c r="B50874" s="3" t="s">
        <v>28632</v>
      </c>
      <c r="C50874" s="4" t="s">
        <v>27630</v>
      </c>
    </row>
    <row r="50875" ht="15.75" customHeight="1" spans="2:3">
      <c r="B50875" s="3" t="s">
        <v>28633</v>
      </c>
      <c r="C50875" s="4" t="s">
        <v>27630</v>
      </c>
    </row>
    <row r="50876" ht="15.75" customHeight="1" spans="2:3">
      <c r="B50876" s="3" t="s">
        <v>28344</v>
      </c>
      <c r="C50876" s="4" t="s">
        <v>27630</v>
      </c>
    </row>
    <row r="50877" ht="15.75" customHeight="1" spans="2:3">
      <c r="B50877" s="3" t="s">
        <v>28344</v>
      </c>
      <c r="C50877" s="4" t="s">
        <v>27630</v>
      </c>
    </row>
    <row r="50878" ht="15.75" customHeight="1" spans="2:3">
      <c r="B50878" s="3" t="s">
        <v>28634</v>
      </c>
      <c r="C50878" s="4" t="s">
        <v>27630</v>
      </c>
    </row>
    <row r="50879" ht="15.75" customHeight="1" spans="2:3">
      <c r="B50879" s="3" t="s">
        <v>27938</v>
      </c>
      <c r="C50879" s="4" t="s">
        <v>27630</v>
      </c>
    </row>
    <row r="50880" ht="15.75" customHeight="1" spans="2:3">
      <c r="B50880" s="3" t="s">
        <v>28635</v>
      </c>
      <c r="C50880" s="4" t="s">
        <v>27630</v>
      </c>
    </row>
    <row r="50881" ht="15.75" customHeight="1" spans="2:3">
      <c r="B50881" s="3" t="s">
        <v>28453</v>
      </c>
      <c r="C50881" s="4" t="s">
        <v>27630</v>
      </c>
    </row>
    <row r="50882" ht="15.75" customHeight="1" spans="2:3">
      <c r="B50882" s="3" t="s">
        <v>28131</v>
      </c>
      <c r="C50882" s="4" t="s">
        <v>27630</v>
      </c>
    </row>
    <row r="50883" ht="15.75" customHeight="1" spans="2:3">
      <c r="B50883" s="3" t="s">
        <v>28636</v>
      </c>
      <c r="C50883" s="4" t="s">
        <v>27630</v>
      </c>
    </row>
    <row r="50884" ht="15.75" customHeight="1" spans="2:3">
      <c r="B50884" s="3" t="s">
        <v>28637</v>
      </c>
      <c r="C50884" s="4" t="s">
        <v>27630</v>
      </c>
    </row>
    <row r="50885" ht="15.75" customHeight="1" spans="2:3">
      <c r="B50885" s="3" t="s">
        <v>28517</v>
      </c>
      <c r="C50885" s="4" t="s">
        <v>27630</v>
      </c>
    </row>
    <row r="50886" ht="15.75" customHeight="1" spans="2:3">
      <c r="B50886" s="3" t="s">
        <v>28135</v>
      </c>
      <c r="C50886" s="4" t="s">
        <v>27630</v>
      </c>
    </row>
    <row r="50887" ht="15.75" customHeight="1" spans="2:3">
      <c r="B50887" s="3" t="s">
        <v>28135</v>
      </c>
      <c r="C50887" s="4" t="s">
        <v>27630</v>
      </c>
    </row>
    <row r="50888" ht="15.75" customHeight="1" spans="2:3">
      <c r="B50888" s="3" t="s">
        <v>28473</v>
      </c>
      <c r="C50888" s="4" t="s">
        <v>27630</v>
      </c>
    </row>
    <row r="50889" ht="15.75" customHeight="1" spans="2:3">
      <c r="B50889" s="3" t="s">
        <v>28638</v>
      </c>
      <c r="C50889" s="4" t="s">
        <v>27630</v>
      </c>
    </row>
    <row r="50890" ht="15.75" customHeight="1" spans="2:3">
      <c r="B50890" s="3" t="s">
        <v>27818</v>
      </c>
      <c r="C50890" s="4" t="s">
        <v>27630</v>
      </c>
    </row>
    <row r="50891" ht="15.75" customHeight="1" spans="2:3">
      <c r="B50891" s="3" t="s">
        <v>28421</v>
      </c>
      <c r="C50891" s="4" t="s">
        <v>27630</v>
      </c>
    </row>
    <row r="50892" ht="15.75" customHeight="1" spans="2:3">
      <c r="B50892" s="3" t="s">
        <v>27665</v>
      </c>
      <c r="C50892" s="4" t="s">
        <v>27630</v>
      </c>
    </row>
    <row r="50893" ht="15.75" customHeight="1" spans="2:3">
      <c r="B50893" s="3" t="s">
        <v>28639</v>
      </c>
      <c r="C50893" s="4" t="s">
        <v>27630</v>
      </c>
    </row>
    <row r="50894" ht="15.75" customHeight="1" spans="2:3">
      <c r="B50894" s="3" t="s">
        <v>27887</v>
      </c>
      <c r="C50894" s="4" t="s">
        <v>27630</v>
      </c>
    </row>
    <row r="50895" ht="15.75" customHeight="1" spans="2:3">
      <c r="B50895" s="3" t="s">
        <v>28188</v>
      </c>
      <c r="C50895" s="4" t="s">
        <v>27630</v>
      </c>
    </row>
    <row r="50896" ht="15.75" customHeight="1" spans="2:3">
      <c r="B50896" s="3" t="s">
        <v>28195</v>
      </c>
      <c r="C50896" s="4" t="s">
        <v>27630</v>
      </c>
    </row>
    <row r="50897" ht="15.75" customHeight="1" spans="2:3">
      <c r="B50897" s="3" t="s">
        <v>28208</v>
      </c>
      <c r="C50897" s="4" t="s">
        <v>27630</v>
      </c>
    </row>
    <row r="50898" ht="15.75" customHeight="1" spans="2:3">
      <c r="B50898" s="3" t="s">
        <v>27937</v>
      </c>
      <c r="C50898" s="4" t="s">
        <v>27630</v>
      </c>
    </row>
    <row r="50899" ht="15.75" customHeight="1" spans="2:3">
      <c r="B50899" s="3" t="s">
        <v>27779</v>
      </c>
      <c r="C50899" s="4" t="s">
        <v>27630</v>
      </c>
    </row>
    <row r="50900" ht="15.75" customHeight="1" spans="2:3">
      <c r="B50900" s="3" t="s">
        <v>27779</v>
      </c>
      <c r="C50900" s="4" t="s">
        <v>27630</v>
      </c>
    </row>
    <row r="50901" ht="15.75" customHeight="1" spans="2:3">
      <c r="B50901" s="3" t="s">
        <v>28561</v>
      </c>
      <c r="C50901" s="4" t="s">
        <v>27630</v>
      </c>
    </row>
    <row r="50902" ht="15.75" customHeight="1" spans="2:3">
      <c r="B50902" s="3" t="s">
        <v>27895</v>
      </c>
      <c r="C50902" s="4" t="s">
        <v>27630</v>
      </c>
    </row>
    <row r="50903" ht="15.75" customHeight="1" spans="2:3">
      <c r="B50903" s="3" t="s">
        <v>28640</v>
      </c>
      <c r="C50903" s="4" t="s">
        <v>27630</v>
      </c>
    </row>
    <row r="50904" ht="15.75" customHeight="1" spans="2:3">
      <c r="B50904" s="3" t="s">
        <v>28641</v>
      </c>
      <c r="C50904" s="4" t="s">
        <v>27630</v>
      </c>
    </row>
    <row r="50905" ht="15.75" customHeight="1" spans="2:3">
      <c r="B50905" s="3" t="s">
        <v>28642</v>
      </c>
      <c r="C50905" s="4" t="s">
        <v>27630</v>
      </c>
    </row>
    <row r="50906" ht="15.75" customHeight="1" spans="2:3">
      <c r="B50906" s="3" t="s">
        <v>28643</v>
      </c>
      <c r="C50906" s="4" t="s">
        <v>27630</v>
      </c>
    </row>
    <row r="50907" ht="15.75" customHeight="1" spans="2:3">
      <c r="B50907" s="3" t="s">
        <v>27750</v>
      </c>
      <c r="C50907" s="4" t="s">
        <v>27630</v>
      </c>
    </row>
    <row r="50908" ht="15.75" customHeight="1" spans="2:3">
      <c r="B50908" s="3" t="s">
        <v>28087</v>
      </c>
      <c r="C50908" s="4" t="s">
        <v>27630</v>
      </c>
    </row>
    <row r="50909" ht="15.75" customHeight="1" spans="2:3">
      <c r="B50909" s="3" t="s">
        <v>27973</v>
      </c>
      <c r="C50909" s="4" t="s">
        <v>27630</v>
      </c>
    </row>
    <row r="50910" ht="15.75" customHeight="1" spans="2:3">
      <c r="B50910" s="3" t="s">
        <v>28644</v>
      </c>
      <c r="C50910" s="4" t="s">
        <v>27630</v>
      </c>
    </row>
    <row r="50911" ht="15.75" customHeight="1" spans="2:3">
      <c r="B50911" s="3" t="s">
        <v>27696</v>
      </c>
      <c r="C50911" s="4" t="s">
        <v>27630</v>
      </c>
    </row>
    <row r="50912" ht="15.75" customHeight="1" spans="2:3">
      <c r="B50912" s="3" t="s">
        <v>28645</v>
      </c>
      <c r="C50912" s="4" t="s">
        <v>27630</v>
      </c>
    </row>
    <row r="50913" ht="15.75" customHeight="1" spans="2:3">
      <c r="B50913" s="3" t="s">
        <v>28646</v>
      </c>
      <c r="C50913" s="4" t="s">
        <v>27630</v>
      </c>
    </row>
    <row r="50914" ht="15.75" customHeight="1" spans="2:3">
      <c r="B50914" s="3" t="s">
        <v>28647</v>
      </c>
      <c r="C50914" s="4" t="s">
        <v>27630</v>
      </c>
    </row>
    <row r="50915" ht="15.75" customHeight="1" spans="2:3">
      <c r="B50915" s="3" t="s">
        <v>27981</v>
      </c>
      <c r="C50915" s="4" t="s">
        <v>27630</v>
      </c>
    </row>
    <row r="50916" ht="15.75" customHeight="1" spans="2:3">
      <c r="B50916" s="3" t="s">
        <v>28145</v>
      </c>
      <c r="C50916" s="4" t="s">
        <v>27630</v>
      </c>
    </row>
    <row r="50917" ht="15.75" customHeight="1" spans="2:3">
      <c r="B50917" s="3" t="s">
        <v>28648</v>
      </c>
      <c r="C50917" s="4" t="s">
        <v>27630</v>
      </c>
    </row>
    <row r="50918" ht="15.75" customHeight="1" spans="2:3">
      <c r="B50918" s="3" t="s">
        <v>28649</v>
      </c>
      <c r="C50918" s="4" t="s">
        <v>27630</v>
      </c>
    </row>
    <row r="50919" ht="15.75" customHeight="1" spans="2:3">
      <c r="B50919" s="3" t="s">
        <v>27966</v>
      </c>
      <c r="C50919" s="4" t="s">
        <v>27630</v>
      </c>
    </row>
    <row r="50920" ht="15.75" customHeight="1" spans="2:3">
      <c r="B50920" s="3" t="s">
        <v>27790</v>
      </c>
      <c r="C50920" s="4" t="s">
        <v>27630</v>
      </c>
    </row>
    <row r="50921" ht="15.75" customHeight="1" spans="2:3">
      <c r="B50921" s="3" t="s">
        <v>27740</v>
      </c>
      <c r="C50921" s="4" t="s">
        <v>27630</v>
      </c>
    </row>
    <row r="50922" ht="15.75" customHeight="1" spans="2:3">
      <c r="B50922" s="3" t="s">
        <v>28650</v>
      </c>
      <c r="C50922" s="4" t="s">
        <v>27630</v>
      </c>
    </row>
    <row r="50923" ht="15.75" customHeight="1" spans="2:3">
      <c r="B50923" s="3" t="s">
        <v>28500</v>
      </c>
      <c r="C50923" s="4" t="s">
        <v>27630</v>
      </c>
    </row>
    <row r="50924" ht="15.75" customHeight="1" spans="2:3">
      <c r="B50924" s="3" t="s">
        <v>28651</v>
      </c>
      <c r="C50924" s="4" t="s">
        <v>27630</v>
      </c>
    </row>
    <row r="50925" ht="15.75" customHeight="1" spans="2:3">
      <c r="B50925" s="3" t="s">
        <v>28178</v>
      </c>
      <c r="C50925" s="4" t="s">
        <v>27630</v>
      </c>
    </row>
    <row r="50926" ht="15.75" customHeight="1" spans="2:3">
      <c r="B50926" s="3" t="s">
        <v>28652</v>
      </c>
      <c r="C50926" s="4" t="s">
        <v>27630</v>
      </c>
    </row>
    <row r="50927" ht="15.75" customHeight="1" spans="2:3">
      <c r="B50927" s="3" t="s">
        <v>28652</v>
      </c>
      <c r="C50927" s="4" t="s">
        <v>27630</v>
      </c>
    </row>
    <row r="50928" ht="15.75" customHeight="1" spans="2:3">
      <c r="B50928" s="3" t="s">
        <v>28653</v>
      </c>
      <c r="C50928" s="4" t="s">
        <v>27630</v>
      </c>
    </row>
    <row r="50929" ht="15.75" customHeight="1" spans="2:3">
      <c r="B50929" s="3" t="s">
        <v>27680</v>
      </c>
      <c r="C50929" s="4" t="s">
        <v>27630</v>
      </c>
    </row>
    <row r="50930" ht="15.75" customHeight="1" spans="2:3">
      <c r="B50930" s="3" t="s">
        <v>28654</v>
      </c>
      <c r="C50930" s="4" t="s">
        <v>27630</v>
      </c>
    </row>
    <row r="50931" ht="15.75" customHeight="1" spans="2:3">
      <c r="B50931" s="3" t="s">
        <v>28655</v>
      </c>
      <c r="C50931" s="4" t="s">
        <v>27630</v>
      </c>
    </row>
    <row r="50932" ht="15.75" customHeight="1" spans="2:3">
      <c r="B50932" s="3" t="s">
        <v>27980</v>
      </c>
      <c r="C50932" s="4" t="s">
        <v>27630</v>
      </c>
    </row>
    <row r="50933" ht="15.75" customHeight="1" spans="2:3">
      <c r="B50933" s="3" t="s">
        <v>27980</v>
      </c>
      <c r="C50933" s="4" t="s">
        <v>27630</v>
      </c>
    </row>
    <row r="50934" ht="15.75" customHeight="1" spans="2:3">
      <c r="B50934" s="3" t="s">
        <v>28656</v>
      </c>
      <c r="C50934" s="4" t="s">
        <v>27630</v>
      </c>
    </row>
    <row r="50935" ht="15.75" customHeight="1" spans="2:3">
      <c r="B50935" s="3" t="s">
        <v>28657</v>
      </c>
      <c r="C50935" s="4" t="s">
        <v>27630</v>
      </c>
    </row>
    <row r="50936" ht="15.75" customHeight="1" spans="2:3">
      <c r="B50936" s="3" t="s">
        <v>28658</v>
      </c>
      <c r="C50936" s="4" t="s">
        <v>27630</v>
      </c>
    </row>
    <row r="50937" ht="15.75" customHeight="1" spans="2:3">
      <c r="B50937" s="3" t="s">
        <v>27779</v>
      </c>
      <c r="C50937" s="4" t="s">
        <v>27630</v>
      </c>
    </row>
    <row r="50938" ht="15.75" customHeight="1" spans="2:3">
      <c r="B50938" s="3" t="s">
        <v>28287</v>
      </c>
      <c r="C50938" s="4" t="s">
        <v>27630</v>
      </c>
    </row>
    <row r="50939" ht="15.75" customHeight="1" spans="2:3">
      <c r="B50939" s="3" t="s">
        <v>28659</v>
      </c>
      <c r="C50939" s="4" t="s">
        <v>27630</v>
      </c>
    </row>
    <row r="50940" ht="15.75" customHeight="1" spans="2:3">
      <c r="B50940" s="3" t="s">
        <v>28660</v>
      </c>
      <c r="C50940" s="4" t="s">
        <v>27630</v>
      </c>
    </row>
    <row r="50941" ht="15.75" customHeight="1" spans="2:3">
      <c r="B50941" s="3" t="s">
        <v>28313</v>
      </c>
      <c r="C50941" s="4" t="s">
        <v>27630</v>
      </c>
    </row>
    <row r="50942" ht="15.75" customHeight="1" spans="2:3">
      <c r="B50942" s="3" t="s">
        <v>28661</v>
      </c>
      <c r="C50942" s="4" t="s">
        <v>27630</v>
      </c>
    </row>
    <row r="50943" ht="15.75" customHeight="1" spans="2:3">
      <c r="B50943" s="3" t="s">
        <v>28662</v>
      </c>
      <c r="C50943" s="4" t="s">
        <v>27630</v>
      </c>
    </row>
    <row r="50944" ht="15.75" customHeight="1" spans="2:3">
      <c r="B50944" s="3" t="s">
        <v>28663</v>
      </c>
      <c r="C50944" s="4" t="s">
        <v>27630</v>
      </c>
    </row>
    <row r="50945" ht="15.75" customHeight="1" spans="2:3">
      <c r="B50945" s="3" t="s">
        <v>28121</v>
      </c>
      <c r="C50945" s="4" t="s">
        <v>27630</v>
      </c>
    </row>
    <row r="50946" ht="15.75" customHeight="1" spans="2:3">
      <c r="B50946" s="3" t="s">
        <v>28062</v>
      </c>
      <c r="C50946" s="4" t="s">
        <v>27630</v>
      </c>
    </row>
    <row r="50947" ht="15.75" customHeight="1" spans="2:3">
      <c r="B50947" s="3" t="s">
        <v>28189</v>
      </c>
      <c r="C50947" s="4" t="s">
        <v>27630</v>
      </c>
    </row>
    <row r="50948" ht="15.75" customHeight="1" spans="2:3">
      <c r="B50948" s="3" t="s">
        <v>28664</v>
      </c>
      <c r="C50948" s="4" t="s">
        <v>27630</v>
      </c>
    </row>
    <row r="50949" ht="15.75" customHeight="1" spans="2:3">
      <c r="B50949" s="3" t="s">
        <v>28395</v>
      </c>
      <c r="C50949" s="4" t="s">
        <v>27630</v>
      </c>
    </row>
    <row r="50950" ht="15.75" customHeight="1" spans="2:3">
      <c r="B50950" s="3" t="s">
        <v>28665</v>
      </c>
      <c r="C50950" s="4" t="s">
        <v>27630</v>
      </c>
    </row>
    <row r="50951" ht="15.75" customHeight="1" spans="2:3">
      <c r="B50951" s="3" t="s">
        <v>28666</v>
      </c>
      <c r="C50951" s="4" t="s">
        <v>27630</v>
      </c>
    </row>
    <row r="50952" ht="15.75" customHeight="1" spans="2:3">
      <c r="B50952" s="3" t="s">
        <v>28667</v>
      </c>
      <c r="C50952" s="4" t="s">
        <v>27630</v>
      </c>
    </row>
    <row r="50953" ht="15.75" customHeight="1" spans="2:3">
      <c r="B50953" s="3" t="s">
        <v>28340</v>
      </c>
      <c r="C50953" s="4" t="s">
        <v>27630</v>
      </c>
    </row>
    <row r="50954" ht="15.75" customHeight="1" spans="2:3">
      <c r="B50954" s="3" t="s">
        <v>28668</v>
      </c>
      <c r="C50954" s="4" t="s">
        <v>27630</v>
      </c>
    </row>
    <row r="50955" ht="15.75" customHeight="1" spans="2:3">
      <c r="B50955" s="3" t="s">
        <v>28265</v>
      </c>
      <c r="C50955" s="4" t="s">
        <v>27630</v>
      </c>
    </row>
    <row r="50956" ht="15.75" customHeight="1" spans="2:3">
      <c r="B50956" s="3" t="s">
        <v>28669</v>
      </c>
      <c r="C50956" s="4" t="s">
        <v>27630</v>
      </c>
    </row>
    <row r="50957" ht="15.75" customHeight="1" spans="2:3">
      <c r="B50957" s="3" t="s">
        <v>28670</v>
      </c>
      <c r="C50957" s="4" t="s">
        <v>27630</v>
      </c>
    </row>
    <row r="50958" ht="15.75" customHeight="1" spans="2:3">
      <c r="B50958" s="3" t="s">
        <v>28258</v>
      </c>
      <c r="C50958" s="4" t="s">
        <v>27630</v>
      </c>
    </row>
    <row r="50959" ht="15.75" customHeight="1" spans="2:3">
      <c r="B50959" s="3" t="s">
        <v>28344</v>
      </c>
      <c r="C50959" s="4" t="s">
        <v>27630</v>
      </c>
    </row>
    <row r="50960" ht="15.75" customHeight="1" spans="2:3">
      <c r="B50960" s="3" t="s">
        <v>28671</v>
      </c>
      <c r="C50960" s="4" t="s">
        <v>27630</v>
      </c>
    </row>
    <row r="50961" ht="15.75" customHeight="1" spans="2:3">
      <c r="B50961" s="3" t="s">
        <v>28158</v>
      </c>
      <c r="C50961" s="4" t="s">
        <v>27630</v>
      </c>
    </row>
    <row r="50962" ht="15.75" customHeight="1" spans="2:3">
      <c r="B50962" s="3" t="s">
        <v>28672</v>
      </c>
      <c r="C50962" s="4" t="s">
        <v>27630</v>
      </c>
    </row>
    <row r="50963" ht="15.75" customHeight="1" spans="2:3">
      <c r="B50963" s="3" t="s">
        <v>28330</v>
      </c>
      <c r="C50963" s="4" t="s">
        <v>27630</v>
      </c>
    </row>
    <row r="50964" ht="15.75" customHeight="1" spans="2:3">
      <c r="B50964" s="3" t="s">
        <v>28673</v>
      </c>
      <c r="C50964" s="4" t="s">
        <v>27630</v>
      </c>
    </row>
    <row r="50965" ht="15.75" customHeight="1" spans="2:3">
      <c r="B50965" s="3" t="s">
        <v>28673</v>
      </c>
      <c r="C50965" s="4" t="s">
        <v>27630</v>
      </c>
    </row>
    <row r="50966" ht="15.75" customHeight="1" spans="2:3">
      <c r="B50966" s="3" t="s">
        <v>28674</v>
      </c>
      <c r="C50966" s="4" t="s">
        <v>27630</v>
      </c>
    </row>
    <row r="50967" ht="15.75" customHeight="1" spans="2:3">
      <c r="B50967" s="3" t="s">
        <v>28675</v>
      </c>
      <c r="C50967" s="4" t="s">
        <v>27630</v>
      </c>
    </row>
    <row r="50968" ht="15.75" customHeight="1" spans="2:3">
      <c r="B50968" s="3" t="s">
        <v>28676</v>
      </c>
      <c r="C50968" s="4" t="s">
        <v>27630</v>
      </c>
    </row>
    <row r="50969" ht="15.75" customHeight="1" spans="2:3">
      <c r="B50969" s="3" t="s">
        <v>28677</v>
      </c>
      <c r="C50969" s="4" t="s">
        <v>27630</v>
      </c>
    </row>
    <row r="50970" ht="15.75" customHeight="1" spans="2:3">
      <c r="B50970" s="3" t="s">
        <v>28524</v>
      </c>
      <c r="C50970" s="4" t="s">
        <v>27630</v>
      </c>
    </row>
    <row r="50971" ht="15.75" customHeight="1" spans="2:3">
      <c r="B50971" s="3" t="s">
        <v>27750</v>
      </c>
      <c r="C50971" s="4" t="s">
        <v>27630</v>
      </c>
    </row>
    <row r="50972" ht="15.75" customHeight="1" spans="2:3">
      <c r="B50972" s="3" t="s">
        <v>28392</v>
      </c>
      <c r="C50972" s="4" t="s">
        <v>27630</v>
      </c>
    </row>
    <row r="50973" ht="15.75" customHeight="1" spans="2:3">
      <c r="B50973" s="3" t="s">
        <v>27832</v>
      </c>
      <c r="C50973" s="4" t="s">
        <v>27630</v>
      </c>
    </row>
    <row r="50974" ht="15.75" customHeight="1" spans="2:3">
      <c r="B50974" s="3" t="s">
        <v>28678</v>
      </c>
      <c r="C50974" s="4" t="s">
        <v>27630</v>
      </c>
    </row>
    <row r="50975" ht="15.75" customHeight="1" spans="2:3">
      <c r="B50975" s="3" t="s">
        <v>28159</v>
      </c>
      <c r="C50975" s="4" t="s">
        <v>27630</v>
      </c>
    </row>
    <row r="50976" ht="15.75" customHeight="1" spans="2:3">
      <c r="B50976" s="3" t="s">
        <v>27925</v>
      </c>
      <c r="C50976" s="4" t="s">
        <v>27630</v>
      </c>
    </row>
    <row r="50977" ht="15.75" customHeight="1" spans="2:3">
      <c r="B50977" s="3" t="s">
        <v>28679</v>
      </c>
      <c r="C50977" s="4" t="s">
        <v>27630</v>
      </c>
    </row>
    <row r="50978" ht="15.75" customHeight="1" spans="2:3">
      <c r="B50978" s="3" t="s">
        <v>28158</v>
      </c>
      <c r="C50978" s="4" t="s">
        <v>27630</v>
      </c>
    </row>
    <row r="50979" ht="15.75" customHeight="1" spans="2:3">
      <c r="B50979" s="3" t="s">
        <v>28680</v>
      </c>
      <c r="C50979" s="4" t="s">
        <v>27630</v>
      </c>
    </row>
    <row r="50980" ht="15.75" customHeight="1" spans="2:3">
      <c r="B50980" s="3" t="s">
        <v>28681</v>
      </c>
      <c r="C50980" s="4" t="s">
        <v>27630</v>
      </c>
    </row>
    <row r="50981" ht="15.75" customHeight="1" spans="2:3">
      <c r="B50981" s="3" t="s">
        <v>28682</v>
      </c>
      <c r="C50981" s="4" t="s">
        <v>27630</v>
      </c>
    </row>
    <row r="50982" ht="15.75" customHeight="1" spans="2:3">
      <c r="B50982" s="3" t="s">
        <v>28683</v>
      </c>
      <c r="C50982" s="4" t="s">
        <v>27630</v>
      </c>
    </row>
    <row r="50983" ht="15.75" customHeight="1" spans="2:3">
      <c r="B50983" s="3" t="s">
        <v>28309</v>
      </c>
      <c r="C50983" s="4" t="s">
        <v>27630</v>
      </c>
    </row>
    <row r="50984" ht="15.75" customHeight="1" spans="2:3">
      <c r="B50984" s="3" t="s">
        <v>28450</v>
      </c>
      <c r="C50984" s="4" t="s">
        <v>27630</v>
      </c>
    </row>
    <row r="50985" ht="15.75" customHeight="1" spans="2:3">
      <c r="B50985" s="3" t="s">
        <v>28401</v>
      </c>
      <c r="C50985" s="4" t="s">
        <v>27630</v>
      </c>
    </row>
    <row r="50986" ht="15.75" customHeight="1" spans="2:3">
      <c r="B50986" s="3" t="s">
        <v>28684</v>
      </c>
      <c r="C50986" s="4" t="s">
        <v>27630</v>
      </c>
    </row>
    <row r="50987" ht="15.75" customHeight="1" spans="2:3">
      <c r="B50987" s="3" t="s">
        <v>27678</v>
      </c>
      <c r="C50987" s="4" t="s">
        <v>27630</v>
      </c>
    </row>
    <row r="50988" ht="15.75" customHeight="1" spans="2:3">
      <c r="B50988" s="3" t="s">
        <v>28685</v>
      </c>
      <c r="C50988" s="4" t="s">
        <v>27630</v>
      </c>
    </row>
    <row r="50989" ht="15.75" customHeight="1" spans="2:3">
      <c r="B50989" s="3" t="s">
        <v>28685</v>
      </c>
      <c r="C50989" s="4" t="s">
        <v>27630</v>
      </c>
    </row>
    <row r="50990" ht="15.75" customHeight="1" spans="2:3">
      <c r="B50990" s="3" t="s">
        <v>28364</v>
      </c>
      <c r="C50990" s="4" t="s">
        <v>27630</v>
      </c>
    </row>
    <row r="50991" ht="15.75" customHeight="1" spans="2:3">
      <c r="B50991" s="3" t="s">
        <v>28315</v>
      </c>
      <c r="C50991" s="4" t="s">
        <v>27630</v>
      </c>
    </row>
    <row r="50992" ht="15.75" customHeight="1" spans="2:3">
      <c r="B50992" s="3" t="s">
        <v>28686</v>
      </c>
      <c r="C50992" s="4" t="s">
        <v>27630</v>
      </c>
    </row>
    <row r="50993" ht="15.75" customHeight="1" spans="2:3">
      <c r="B50993" s="3" t="s">
        <v>28013</v>
      </c>
      <c r="C50993" s="4" t="s">
        <v>27630</v>
      </c>
    </row>
    <row r="50994" ht="15.75" customHeight="1" spans="2:3">
      <c r="B50994" s="3" t="s">
        <v>28687</v>
      </c>
      <c r="C50994" s="4" t="s">
        <v>27630</v>
      </c>
    </row>
    <row r="50995" ht="15.75" customHeight="1" spans="2:3">
      <c r="B50995" s="3" t="s">
        <v>28687</v>
      </c>
      <c r="C50995" s="4" t="s">
        <v>27630</v>
      </c>
    </row>
    <row r="50996" ht="15.75" customHeight="1" spans="2:3">
      <c r="B50996" s="3" t="s">
        <v>28688</v>
      </c>
      <c r="C50996" s="4" t="s">
        <v>27630</v>
      </c>
    </row>
    <row r="50997" ht="15.75" customHeight="1" spans="2:3">
      <c r="B50997" s="3" t="s">
        <v>28689</v>
      </c>
      <c r="C50997" s="4" t="s">
        <v>27630</v>
      </c>
    </row>
    <row r="50998" ht="15.75" customHeight="1" spans="2:3">
      <c r="B50998" s="3" t="s">
        <v>28689</v>
      </c>
      <c r="C50998" s="4" t="s">
        <v>27630</v>
      </c>
    </row>
    <row r="50999" ht="15.75" customHeight="1" spans="2:3">
      <c r="B50999" s="3" t="s">
        <v>28690</v>
      </c>
      <c r="C50999" s="4" t="s">
        <v>27630</v>
      </c>
    </row>
    <row r="51000" ht="15.75" customHeight="1" spans="2:3">
      <c r="B51000" s="3" t="s">
        <v>28691</v>
      </c>
      <c r="C51000" s="4" t="s">
        <v>27630</v>
      </c>
    </row>
    <row r="51001" ht="15.75" customHeight="1" spans="2:3">
      <c r="B51001" s="3" t="s">
        <v>28500</v>
      </c>
      <c r="C51001" s="4" t="s">
        <v>27630</v>
      </c>
    </row>
    <row r="51002" ht="15.75" customHeight="1" spans="2:3">
      <c r="B51002" s="3" t="s">
        <v>27788</v>
      </c>
      <c r="C51002" s="4" t="s">
        <v>27630</v>
      </c>
    </row>
    <row r="51003" ht="15.75" customHeight="1" spans="2:3">
      <c r="B51003" s="3" t="s">
        <v>28112</v>
      </c>
      <c r="C51003" s="4" t="s">
        <v>27630</v>
      </c>
    </row>
    <row r="51004" ht="15.75" customHeight="1" spans="2:3">
      <c r="B51004" s="3" t="s">
        <v>28692</v>
      </c>
      <c r="C51004" s="4" t="s">
        <v>27630</v>
      </c>
    </row>
    <row r="51005" ht="15.75" customHeight="1" spans="2:3">
      <c r="B51005" s="3" t="s">
        <v>28283</v>
      </c>
      <c r="C51005" s="4" t="s">
        <v>27630</v>
      </c>
    </row>
    <row r="51006" ht="15.75" customHeight="1" spans="2:3">
      <c r="B51006" s="3" t="s">
        <v>28693</v>
      </c>
      <c r="C51006" s="4" t="s">
        <v>27630</v>
      </c>
    </row>
    <row r="51007" ht="15.75" customHeight="1" spans="2:3">
      <c r="B51007" s="3" t="s">
        <v>28693</v>
      </c>
      <c r="C51007" s="4" t="s">
        <v>27630</v>
      </c>
    </row>
    <row r="51008" ht="15.75" customHeight="1" spans="2:3">
      <c r="B51008" s="3" t="s">
        <v>28694</v>
      </c>
      <c r="C51008" s="4" t="s">
        <v>27630</v>
      </c>
    </row>
    <row r="51009" ht="15.75" customHeight="1" spans="2:3">
      <c r="B51009" s="3" t="s">
        <v>28694</v>
      </c>
      <c r="C51009" s="4" t="s">
        <v>27630</v>
      </c>
    </row>
    <row r="51010" ht="15.75" customHeight="1" spans="2:3">
      <c r="B51010" s="3" t="s">
        <v>28350</v>
      </c>
      <c r="C51010" s="4" t="s">
        <v>27630</v>
      </c>
    </row>
    <row r="51011" ht="15.75" customHeight="1" spans="2:3">
      <c r="B51011" s="3" t="s">
        <v>28695</v>
      </c>
      <c r="C51011" s="4" t="s">
        <v>27630</v>
      </c>
    </row>
    <row r="51012" ht="15.75" customHeight="1" spans="2:3">
      <c r="B51012" s="3" t="s">
        <v>28695</v>
      </c>
      <c r="C51012" s="4" t="s">
        <v>27630</v>
      </c>
    </row>
    <row r="51013" ht="15.75" customHeight="1" spans="2:3">
      <c r="B51013" s="3" t="s">
        <v>28696</v>
      </c>
      <c r="C51013" s="4" t="s">
        <v>27630</v>
      </c>
    </row>
    <row r="51014" ht="15.75" customHeight="1" spans="2:3">
      <c r="B51014" s="3" t="s">
        <v>28697</v>
      </c>
      <c r="C51014" s="4" t="s">
        <v>27630</v>
      </c>
    </row>
    <row r="51015" ht="15.75" customHeight="1" spans="2:3">
      <c r="B51015" s="3" t="s">
        <v>27869</v>
      </c>
      <c r="C51015" s="4" t="s">
        <v>27630</v>
      </c>
    </row>
    <row r="51016" ht="15.75" customHeight="1" spans="2:3">
      <c r="B51016" s="3" t="s">
        <v>28580</v>
      </c>
      <c r="C51016" s="4" t="s">
        <v>27630</v>
      </c>
    </row>
    <row r="51017" ht="15.75" customHeight="1" spans="2:3">
      <c r="B51017" s="3" t="s">
        <v>28408</v>
      </c>
      <c r="C51017" s="4" t="s">
        <v>27630</v>
      </c>
    </row>
    <row r="51018" ht="15.75" customHeight="1" spans="2:3">
      <c r="B51018" s="3" t="s">
        <v>28698</v>
      </c>
      <c r="C51018" s="4" t="s">
        <v>27630</v>
      </c>
    </row>
    <row r="51019" ht="15.75" customHeight="1" spans="2:3">
      <c r="B51019" s="3" t="s">
        <v>28699</v>
      </c>
      <c r="C51019" s="4" t="s">
        <v>27630</v>
      </c>
    </row>
    <row r="51020" ht="15.75" customHeight="1" spans="2:3">
      <c r="B51020" s="3" t="s">
        <v>28026</v>
      </c>
      <c r="C51020" s="4" t="s">
        <v>27630</v>
      </c>
    </row>
    <row r="51021" ht="15.75" customHeight="1" spans="2:3">
      <c r="B51021" s="3" t="s">
        <v>28045</v>
      </c>
      <c r="C51021" s="4" t="s">
        <v>27630</v>
      </c>
    </row>
    <row r="51022" ht="15.75" customHeight="1" spans="2:3">
      <c r="B51022" s="3" t="s">
        <v>28700</v>
      </c>
      <c r="C51022" s="4" t="s">
        <v>27630</v>
      </c>
    </row>
    <row r="51023" ht="15.75" customHeight="1" spans="2:3">
      <c r="B51023" s="3" t="s">
        <v>27779</v>
      </c>
      <c r="C51023" s="4" t="s">
        <v>27630</v>
      </c>
    </row>
    <row r="51024" ht="15.75" customHeight="1" spans="2:3">
      <c r="B51024" s="3" t="s">
        <v>28701</v>
      </c>
      <c r="C51024" s="4" t="s">
        <v>27630</v>
      </c>
    </row>
    <row r="51025" ht="15.75" customHeight="1" spans="2:3">
      <c r="B51025" s="3" t="s">
        <v>28702</v>
      </c>
      <c r="C51025" s="4" t="s">
        <v>27630</v>
      </c>
    </row>
    <row r="51026" ht="15.75" customHeight="1" spans="2:3">
      <c r="B51026" s="3" t="s">
        <v>28318</v>
      </c>
      <c r="C51026" s="4" t="s">
        <v>27630</v>
      </c>
    </row>
    <row r="51027" ht="15.75" customHeight="1" spans="2:3">
      <c r="B51027" s="3" t="s">
        <v>27836</v>
      </c>
      <c r="C51027" s="4" t="s">
        <v>27630</v>
      </c>
    </row>
    <row r="51028" ht="15.75" customHeight="1" spans="2:3">
      <c r="B51028" s="3" t="s">
        <v>28703</v>
      </c>
      <c r="C51028" s="4" t="s">
        <v>27630</v>
      </c>
    </row>
    <row r="51029" ht="15.75" customHeight="1" spans="2:3">
      <c r="B51029" s="3" t="s">
        <v>28238</v>
      </c>
      <c r="C51029" s="4" t="s">
        <v>27630</v>
      </c>
    </row>
    <row r="51030" ht="15.75" customHeight="1" spans="2:3">
      <c r="B51030" s="3" t="s">
        <v>27696</v>
      </c>
      <c r="C51030" s="4" t="s">
        <v>27630</v>
      </c>
    </row>
    <row r="51031" ht="15.75" customHeight="1" spans="2:3">
      <c r="B51031" s="3" t="s">
        <v>27697</v>
      </c>
      <c r="C51031" s="4" t="s">
        <v>27630</v>
      </c>
    </row>
    <row r="51032" ht="15.75" customHeight="1" spans="2:3">
      <c r="B51032" s="3" t="s">
        <v>28704</v>
      </c>
      <c r="C51032" s="4" t="s">
        <v>27630</v>
      </c>
    </row>
    <row r="51033" ht="15.75" customHeight="1" spans="2:3">
      <c r="B51033" s="3" t="s">
        <v>28705</v>
      </c>
      <c r="C51033" s="4" t="s">
        <v>27630</v>
      </c>
    </row>
    <row r="51034" ht="15.75" customHeight="1" spans="2:3">
      <c r="B51034" s="3" t="s">
        <v>27733</v>
      </c>
      <c r="C51034" s="4" t="s">
        <v>27630</v>
      </c>
    </row>
    <row r="51035" ht="15.75" customHeight="1" spans="2:3">
      <c r="B51035" s="3" t="s">
        <v>28085</v>
      </c>
      <c r="C51035" s="4" t="s">
        <v>27630</v>
      </c>
    </row>
    <row r="51036" ht="15.75" customHeight="1" spans="2:3">
      <c r="B51036" s="3" t="s">
        <v>28048</v>
      </c>
      <c r="C51036" s="4" t="s">
        <v>27630</v>
      </c>
    </row>
    <row r="51037" ht="15.75" customHeight="1" spans="2:3">
      <c r="B51037" s="3" t="s">
        <v>27733</v>
      </c>
      <c r="C51037" s="4" t="s">
        <v>27630</v>
      </c>
    </row>
    <row r="51038" ht="15.75" customHeight="1" spans="2:3">
      <c r="B51038" s="3" t="s">
        <v>28652</v>
      </c>
      <c r="C51038" s="4" t="s">
        <v>27630</v>
      </c>
    </row>
    <row r="51039" ht="15.75" customHeight="1" spans="2:3">
      <c r="B51039" s="3" t="s">
        <v>28274</v>
      </c>
      <c r="C51039" s="4" t="s">
        <v>27630</v>
      </c>
    </row>
    <row r="51040" ht="15.75" customHeight="1" spans="2:3">
      <c r="B51040" s="3" t="s">
        <v>28706</v>
      </c>
      <c r="C51040" s="4" t="s">
        <v>27630</v>
      </c>
    </row>
    <row r="51041" ht="15.75" customHeight="1" spans="2:3">
      <c r="B51041" s="3" t="s">
        <v>28368</v>
      </c>
      <c r="C51041" s="4" t="s">
        <v>27630</v>
      </c>
    </row>
    <row r="51042" ht="15.75" customHeight="1" spans="2:3">
      <c r="B51042" s="3" t="s">
        <v>27911</v>
      </c>
      <c r="C51042" s="4" t="s">
        <v>27630</v>
      </c>
    </row>
    <row r="51043" ht="15.75" customHeight="1" spans="2:3">
      <c r="B51043" s="3" t="s">
        <v>27672</v>
      </c>
      <c r="C51043" s="4" t="s">
        <v>27630</v>
      </c>
    </row>
    <row r="51044" ht="15.75" customHeight="1" spans="2:3">
      <c r="B51044" s="3" t="s">
        <v>27915</v>
      </c>
      <c r="C51044" s="4" t="s">
        <v>27630</v>
      </c>
    </row>
    <row r="51045" ht="15.75" customHeight="1" spans="2:3">
      <c r="B51045" s="3" t="s">
        <v>27920</v>
      </c>
      <c r="C51045" s="4" t="s">
        <v>27630</v>
      </c>
    </row>
    <row r="51046" ht="15.75" customHeight="1" spans="2:3">
      <c r="B51046" s="3" t="s">
        <v>27977</v>
      </c>
      <c r="C51046" s="4" t="s">
        <v>27630</v>
      </c>
    </row>
    <row r="51047" ht="15.75" customHeight="1" spans="2:3">
      <c r="B51047" s="3" t="s">
        <v>27981</v>
      </c>
      <c r="C51047" s="4" t="s">
        <v>27630</v>
      </c>
    </row>
    <row r="51048" ht="15.75" customHeight="1" spans="2:3">
      <c r="B51048" s="3" t="s">
        <v>27862</v>
      </c>
      <c r="C51048" s="4" t="s">
        <v>27630</v>
      </c>
    </row>
    <row r="51049" ht="15.75" customHeight="1" spans="2:3">
      <c r="B51049" s="3" t="s">
        <v>27907</v>
      </c>
      <c r="C51049" s="4" t="s">
        <v>27630</v>
      </c>
    </row>
    <row r="51050" ht="15.75" customHeight="1" spans="2:3">
      <c r="B51050" s="3" t="s">
        <v>28358</v>
      </c>
      <c r="C51050" s="4" t="s">
        <v>27630</v>
      </c>
    </row>
    <row r="51051" ht="15.75" customHeight="1" spans="2:3">
      <c r="B51051" s="3" t="s">
        <v>28707</v>
      </c>
      <c r="C51051" s="4" t="s">
        <v>27630</v>
      </c>
    </row>
    <row r="51052" ht="15.75" customHeight="1" spans="2:3">
      <c r="B51052" s="3" t="s">
        <v>28708</v>
      </c>
      <c r="C51052" s="4" t="s">
        <v>27630</v>
      </c>
    </row>
    <row r="51053" ht="15.75" customHeight="1" spans="2:3">
      <c r="B51053" s="3" t="s">
        <v>28709</v>
      </c>
      <c r="C51053" s="4" t="s">
        <v>27630</v>
      </c>
    </row>
    <row r="51054" ht="15.75" customHeight="1" spans="2:3">
      <c r="B51054" s="3" t="s">
        <v>27650</v>
      </c>
      <c r="C51054" s="4" t="s">
        <v>27630</v>
      </c>
    </row>
    <row r="51055" ht="15.75" customHeight="1" spans="2:3">
      <c r="B51055" s="3" t="s">
        <v>27909</v>
      </c>
      <c r="C51055" s="4" t="s">
        <v>27630</v>
      </c>
    </row>
    <row r="51056" ht="15.75" customHeight="1" spans="2:3">
      <c r="B51056" s="3" t="s">
        <v>28710</v>
      </c>
      <c r="C51056" s="4" t="s">
        <v>27630</v>
      </c>
    </row>
    <row r="51057" ht="15.75" customHeight="1" spans="2:3">
      <c r="B51057" s="3" t="s">
        <v>28477</v>
      </c>
      <c r="C51057" s="4" t="s">
        <v>27630</v>
      </c>
    </row>
    <row r="51058" ht="15.75" customHeight="1" spans="2:3">
      <c r="B51058" s="3" t="s">
        <v>28254</v>
      </c>
      <c r="C51058" s="4" t="s">
        <v>27630</v>
      </c>
    </row>
    <row r="51059" ht="15.75" customHeight="1" spans="2:3">
      <c r="B51059" s="3" t="s">
        <v>28711</v>
      </c>
      <c r="C51059" s="4" t="s">
        <v>27630</v>
      </c>
    </row>
    <row r="51060" ht="15.75" customHeight="1" spans="2:3">
      <c r="B51060" s="3" t="s">
        <v>27882</v>
      </c>
      <c r="C51060" s="4" t="s">
        <v>27630</v>
      </c>
    </row>
    <row r="51061" ht="15.75" customHeight="1" spans="2:3">
      <c r="B51061" s="3" t="s">
        <v>28712</v>
      </c>
      <c r="C51061" s="4" t="s">
        <v>27630</v>
      </c>
    </row>
    <row r="51062" ht="15.75" customHeight="1" spans="2:3">
      <c r="B51062" s="3" t="s">
        <v>28559</v>
      </c>
      <c r="C51062" s="4" t="s">
        <v>27630</v>
      </c>
    </row>
    <row r="51063" ht="15.75" customHeight="1" spans="2:3">
      <c r="B51063" s="3" t="s">
        <v>28473</v>
      </c>
      <c r="C51063" s="4" t="s">
        <v>27630</v>
      </c>
    </row>
    <row r="51064" ht="15.75" customHeight="1" spans="2:3">
      <c r="B51064" s="3" t="s">
        <v>28713</v>
      </c>
      <c r="C51064" s="4" t="s">
        <v>27630</v>
      </c>
    </row>
    <row r="51065" ht="15.75" customHeight="1" spans="2:3">
      <c r="B51065" s="3" t="s">
        <v>28714</v>
      </c>
      <c r="C51065" s="4" t="s">
        <v>27630</v>
      </c>
    </row>
    <row r="51066" ht="15.75" customHeight="1" spans="2:3">
      <c r="B51066" s="3" t="s">
        <v>27765</v>
      </c>
      <c r="C51066" s="4" t="s">
        <v>27630</v>
      </c>
    </row>
    <row r="51067" ht="15.75" customHeight="1" spans="2:3">
      <c r="B51067" s="3" t="s">
        <v>28280</v>
      </c>
      <c r="C51067" s="4" t="s">
        <v>27630</v>
      </c>
    </row>
    <row r="51068" ht="15.75" customHeight="1" spans="2:3">
      <c r="B51068" s="3" t="s">
        <v>28282</v>
      </c>
      <c r="C51068" s="4" t="s">
        <v>27630</v>
      </c>
    </row>
    <row r="51069" ht="15.75" customHeight="1" spans="2:3">
      <c r="B51069" s="3" t="s">
        <v>28715</v>
      </c>
      <c r="C51069" s="4" t="s">
        <v>27630</v>
      </c>
    </row>
    <row r="51070" ht="15.75" customHeight="1" spans="2:3">
      <c r="B51070" s="3" t="s">
        <v>28049</v>
      </c>
      <c r="C51070" s="4" t="s">
        <v>27630</v>
      </c>
    </row>
    <row r="51071" ht="15.75" customHeight="1" spans="2:3">
      <c r="B51071" s="3" t="s">
        <v>28716</v>
      </c>
      <c r="C51071" s="4" t="s">
        <v>27630</v>
      </c>
    </row>
    <row r="51072" ht="15.75" customHeight="1" spans="2:3">
      <c r="B51072" s="3" t="s">
        <v>27678</v>
      </c>
      <c r="C51072" s="4" t="s">
        <v>27630</v>
      </c>
    </row>
    <row r="51073" ht="15.75" customHeight="1" spans="2:3">
      <c r="B51073" s="3" t="s">
        <v>27774</v>
      </c>
      <c r="C51073" s="4" t="s">
        <v>27630</v>
      </c>
    </row>
    <row r="51074" ht="15.75" customHeight="1" spans="2:3">
      <c r="B51074" s="3" t="s">
        <v>28557</v>
      </c>
      <c r="C51074" s="4" t="s">
        <v>27630</v>
      </c>
    </row>
    <row r="51075" ht="15.75" customHeight="1" spans="2:3">
      <c r="B51075" s="3" t="s">
        <v>28558</v>
      </c>
      <c r="C51075" s="4" t="s">
        <v>27630</v>
      </c>
    </row>
    <row r="51076" ht="15.75" customHeight="1" spans="2:3">
      <c r="B51076" s="3" t="s">
        <v>28558</v>
      </c>
      <c r="C51076" s="4" t="s">
        <v>27630</v>
      </c>
    </row>
    <row r="51077" ht="15.75" customHeight="1" spans="2:3">
      <c r="B51077" s="3" t="s">
        <v>28558</v>
      </c>
      <c r="C51077" s="4" t="s">
        <v>27630</v>
      </c>
    </row>
    <row r="51078" ht="15.75" customHeight="1" spans="2:3">
      <c r="B51078" s="3" t="s">
        <v>28190</v>
      </c>
      <c r="C51078" s="4" t="s">
        <v>27630</v>
      </c>
    </row>
    <row r="51079" ht="15.75" customHeight="1" spans="2:3">
      <c r="B51079" s="3" t="s">
        <v>28191</v>
      </c>
      <c r="C51079" s="4" t="s">
        <v>27630</v>
      </c>
    </row>
    <row r="51080" ht="15.75" customHeight="1" spans="2:3">
      <c r="B51080" s="3" t="s">
        <v>27976</v>
      </c>
      <c r="C51080" s="4" t="s">
        <v>27630</v>
      </c>
    </row>
    <row r="51081" ht="15.75" customHeight="1" spans="2:3">
      <c r="B51081" s="3" t="s">
        <v>28717</v>
      </c>
      <c r="C51081" s="4" t="s">
        <v>27630</v>
      </c>
    </row>
    <row r="51082" ht="15.75" customHeight="1" spans="2:3">
      <c r="B51082" s="3" t="s">
        <v>28718</v>
      </c>
      <c r="C51082" s="4" t="s">
        <v>27630</v>
      </c>
    </row>
    <row r="51083" ht="15.75" customHeight="1" spans="2:3">
      <c r="B51083" s="3" t="s">
        <v>28719</v>
      </c>
      <c r="C51083" s="4" t="s">
        <v>27630</v>
      </c>
    </row>
    <row r="51084" ht="15.75" customHeight="1" spans="2:3">
      <c r="B51084" s="3" t="s">
        <v>27739</v>
      </c>
      <c r="C51084" s="4" t="s">
        <v>27630</v>
      </c>
    </row>
    <row r="51085" ht="15.75" customHeight="1" spans="2:3">
      <c r="B51085" s="3" t="s">
        <v>27855</v>
      </c>
      <c r="C51085" s="4" t="s">
        <v>27630</v>
      </c>
    </row>
    <row r="51086" ht="15.75" customHeight="1" spans="2:3">
      <c r="B51086" s="3" t="s">
        <v>28720</v>
      </c>
      <c r="C51086" s="4" t="s">
        <v>27630</v>
      </c>
    </row>
    <row r="51087" ht="15.75" customHeight="1" spans="2:3">
      <c r="B51087" s="3" t="s">
        <v>27965</v>
      </c>
      <c r="C51087" s="4" t="s">
        <v>27630</v>
      </c>
    </row>
    <row r="51088" ht="15.75" customHeight="1" spans="2:3">
      <c r="B51088" s="3" t="s">
        <v>27968</v>
      </c>
      <c r="C51088" s="4" t="s">
        <v>27630</v>
      </c>
    </row>
    <row r="51089" ht="15.75" customHeight="1" spans="2:3">
      <c r="B51089" s="3" t="s">
        <v>28721</v>
      </c>
      <c r="C51089" s="4" t="s">
        <v>27630</v>
      </c>
    </row>
    <row r="51090" ht="15.75" customHeight="1" spans="2:3">
      <c r="B51090" s="3" t="s">
        <v>28722</v>
      </c>
      <c r="C51090" s="4" t="s">
        <v>27630</v>
      </c>
    </row>
    <row r="51091" ht="15.75" customHeight="1" spans="2:3">
      <c r="B51091" s="3" t="s">
        <v>27719</v>
      </c>
      <c r="C51091" s="4" t="s">
        <v>27630</v>
      </c>
    </row>
    <row r="51092" ht="15.75" customHeight="1" spans="2:3">
      <c r="B51092" s="3" t="s">
        <v>28587</v>
      </c>
      <c r="C51092" s="4" t="s">
        <v>27630</v>
      </c>
    </row>
    <row r="51093" ht="15.75" customHeight="1" spans="2:3">
      <c r="B51093" s="3" t="s">
        <v>28723</v>
      </c>
      <c r="C51093" s="4" t="s">
        <v>27630</v>
      </c>
    </row>
    <row r="51094" ht="15.75" customHeight="1" spans="2:3">
      <c r="B51094" s="3" t="s">
        <v>28724</v>
      </c>
      <c r="C51094" s="4" t="s">
        <v>27630</v>
      </c>
    </row>
    <row r="51095" ht="15.75" customHeight="1" spans="2:3">
      <c r="B51095" s="3" t="s">
        <v>28368</v>
      </c>
      <c r="C51095" s="4" t="s">
        <v>27630</v>
      </c>
    </row>
    <row r="51096" ht="15.75" customHeight="1" spans="2:3">
      <c r="B51096" s="3" t="s">
        <v>27967</v>
      </c>
      <c r="C51096" s="4" t="s">
        <v>27630</v>
      </c>
    </row>
    <row r="51097" ht="15.75" customHeight="1" spans="2:3">
      <c r="B51097" s="3" t="s">
        <v>28188</v>
      </c>
      <c r="C51097" s="4" t="s">
        <v>27630</v>
      </c>
    </row>
    <row r="51098" ht="15.75" customHeight="1" spans="2:3">
      <c r="B51098" s="3" t="s">
        <v>28196</v>
      </c>
      <c r="C51098" s="4" t="s">
        <v>27630</v>
      </c>
    </row>
    <row r="51099" ht="15.75" customHeight="1" spans="2:3">
      <c r="B51099" s="3" t="s">
        <v>28607</v>
      </c>
      <c r="C51099" s="4" t="s">
        <v>27630</v>
      </c>
    </row>
    <row r="51100" ht="15.75" customHeight="1" spans="2:3">
      <c r="B51100" s="3" t="s">
        <v>27764</v>
      </c>
      <c r="C51100" s="4" t="s">
        <v>27630</v>
      </c>
    </row>
    <row r="51101" ht="15.75" customHeight="1" spans="2:3">
      <c r="B51101" s="3" t="s">
        <v>28283</v>
      </c>
      <c r="C51101" s="4" t="s">
        <v>27630</v>
      </c>
    </row>
    <row r="51102" ht="15.75" customHeight="1" spans="2:3">
      <c r="B51102" s="3" t="s">
        <v>28094</v>
      </c>
      <c r="C51102" s="4" t="s">
        <v>27630</v>
      </c>
    </row>
    <row r="51103" ht="15.75" customHeight="1" spans="2:3">
      <c r="B51103" s="3" t="s">
        <v>28725</v>
      </c>
      <c r="C51103" s="4" t="s">
        <v>27630</v>
      </c>
    </row>
    <row r="51104" ht="15.75" customHeight="1" spans="2:3">
      <c r="B51104" s="3" t="s">
        <v>28726</v>
      </c>
      <c r="C51104" s="4" t="s">
        <v>27630</v>
      </c>
    </row>
    <row r="51105" ht="15.75" customHeight="1" spans="2:3">
      <c r="B51105" s="3" t="s">
        <v>28386</v>
      </c>
      <c r="C51105" s="4" t="s">
        <v>27630</v>
      </c>
    </row>
    <row r="51106" ht="15.75" customHeight="1" spans="2:3">
      <c r="B51106" s="3" t="s">
        <v>28726</v>
      </c>
      <c r="C51106" s="4" t="s">
        <v>27630</v>
      </c>
    </row>
    <row r="51107" ht="15.75" customHeight="1" spans="2:3">
      <c r="B51107" s="3" t="s">
        <v>28125</v>
      </c>
      <c r="C51107" s="4" t="s">
        <v>27630</v>
      </c>
    </row>
    <row r="51108" ht="15.75" customHeight="1" spans="2:3">
      <c r="B51108" s="3" t="s">
        <v>27671</v>
      </c>
      <c r="C51108" s="4" t="s">
        <v>27630</v>
      </c>
    </row>
    <row r="51109" ht="15.75" customHeight="1" spans="2:3">
      <c r="B51109" s="3" t="s">
        <v>28727</v>
      </c>
      <c r="C51109" s="4" t="s">
        <v>27630</v>
      </c>
    </row>
    <row r="51110" ht="15.75" customHeight="1" spans="2:3">
      <c r="B51110" s="3" t="s">
        <v>28313</v>
      </c>
      <c r="C51110" s="4" t="s">
        <v>27630</v>
      </c>
    </row>
    <row r="51111" ht="15.75" customHeight="1" spans="2:3">
      <c r="B51111" s="3" t="s">
        <v>28661</v>
      </c>
      <c r="C51111" s="4" t="s">
        <v>27630</v>
      </c>
    </row>
    <row r="51112" ht="15.75" customHeight="1" spans="2:3">
      <c r="B51112" s="3" t="s">
        <v>28728</v>
      </c>
      <c r="C51112" s="4" t="s">
        <v>27630</v>
      </c>
    </row>
    <row r="51113" ht="15.75" customHeight="1" spans="2:3">
      <c r="B51113" s="3" t="s">
        <v>28729</v>
      </c>
      <c r="C51113" s="4" t="s">
        <v>27630</v>
      </c>
    </row>
    <row r="51114" ht="15.75" customHeight="1" spans="2:3">
      <c r="B51114" s="3" t="s">
        <v>28729</v>
      </c>
      <c r="C51114" s="4" t="s">
        <v>27630</v>
      </c>
    </row>
    <row r="51115" ht="15.75" customHeight="1" spans="2:3">
      <c r="B51115" s="3" t="s">
        <v>27855</v>
      </c>
      <c r="C51115" s="4" t="s">
        <v>27630</v>
      </c>
    </row>
    <row r="51116" ht="15.75" customHeight="1" spans="2:3">
      <c r="B51116" s="3" t="s">
        <v>27714</v>
      </c>
      <c r="C51116" s="4" t="s">
        <v>27630</v>
      </c>
    </row>
    <row r="51117" ht="15.75" customHeight="1" spans="2:3">
      <c r="B51117" s="3" t="s">
        <v>28053</v>
      </c>
      <c r="C51117" s="4" t="s">
        <v>27630</v>
      </c>
    </row>
    <row r="51118" ht="15.75" customHeight="1" spans="2:3">
      <c r="B51118" s="3" t="s">
        <v>28053</v>
      </c>
      <c r="C51118" s="4" t="s">
        <v>27630</v>
      </c>
    </row>
    <row r="51119" ht="15.75" customHeight="1" spans="2:3">
      <c r="B51119" s="3" t="s">
        <v>28565</v>
      </c>
      <c r="C51119" s="4" t="s">
        <v>27630</v>
      </c>
    </row>
    <row r="51120" ht="15.75" customHeight="1" spans="2:3">
      <c r="B51120" s="3" t="s">
        <v>28730</v>
      </c>
      <c r="C51120" s="4" t="s">
        <v>27630</v>
      </c>
    </row>
    <row r="51121" ht="15.75" customHeight="1" spans="2:3">
      <c r="B51121" s="3" t="s">
        <v>28530</v>
      </c>
      <c r="C51121" s="4" t="s">
        <v>27630</v>
      </c>
    </row>
    <row r="51122" ht="15.75" customHeight="1" spans="2:3">
      <c r="B51122" s="3" t="s">
        <v>28568</v>
      </c>
      <c r="C51122" s="4" t="s">
        <v>27630</v>
      </c>
    </row>
    <row r="51123" ht="15.75" customHeight="1" spans="2:3">
      <c r="B51123" s="3" t="s">
        <v>27779</v>
      </c>
      <c r="C51123" s="4" t="s">
        <v>27630</v>
      </c>
    </row>
    <row r="51124" ht="15.75" customHeight="1" spans="2:3">
      <c r="B51124" s="3" t="s">
        <v>27779</v>
      </c>
      <c r="C51124" s="4" t="s">
        <v>27630</v>
      </c>
    </row>
    <row r="51125" ht="15.75" customHeight="1" spans="2:3">
      <c r="B51125" s="3" t="s">
        <v>27753</v>
      </c>
      <c r="C51125" s="4" t="s">
        <v>27630</v>
      </c>
    </row>
    <row r="51126" ht="15.75" customHeight="1" spans="2:3">
      <c r="B51126" s="3" t="s">
        <v>27765</v>
      </c>
      <c r="C51126" s="4" t="s">
        <v>27630</v>
      </c>
    </row>
    <row r="51127" ht="15.75" customHeight="1" spans="2:3">
      <c r="B51127" s="3" t="s">
        <v>27764</v>
      </c>
      <c r="C51127" s="4" t="s">
        <v>27630</v>
      </c>
    </row>
    <row r="51128" ht="15.75" customHeight="1" spans="2:3">
      <c r="B51128" s="3" t="s">
        <v>28731</v>
      </c>
      <c r="C51128" s="4" t="s">
        <v>27630</v>
      </c>
    </row>
    <row r="51129" ht="15.75" customHeight="1" spans="2:3">
      <c r="B51129" s="3" t="s">
        <v>28493</v>
      </c>
      <c r="C51129" s="4" t="s">
        <v>27630</v>
      </c>
    </row>
    <row r="51130" ht="15.75" customHeight="1" spans="2:3">
      <c r="B51130" s="3" t="s">
        <v>28718</v>
      </c>
      <c r="C51130" s="4" t="s">
        <v>27630</v>
      </c>
    </row>
    <row r="51131" ht="15.75" customHeight="1" spans="2:3">
      <c r="B51131" s="3" t="s">
        <v>28732</v>
      </c>
      <c r="C51131" s="4" t="s">
        <v>27630</v>
      </c>
    </row>
    <row r="51132" ht="15.75" customHeight="1" spans="2:3">
      <c r="B51132" s="3" t="s">
        <v>28733</v>
      </c>
      <c r="C51132" s="4" t="s">
        <v>27630</v>
      </c>
    </row>
    <row r="51133" ht="15.75" customHeight="1" spans="2:3">
      <c r="B51133" s="3" t="s">
        <v>28734</v>
      </c>
      <c r="C51133" s="4" t="s">
        <v>27630</v>
      </c>
    </row>
    <row r="51134" ht="15.75" customHeight="1" spans="2:3">
      <c r="B51134" s="3" t="s">
        <v>28735</v>
      </c>
      <c r="C51134" s="4" t="s">
        <v>27630</v>
      </c>
    </row>
    <row r="51135" ht="15.75" customHeight="1" spans="2:3">
      <c r="B51135" s="3" t="s">
        <v>27878</v>
      </c>
      <c r="C51135" s="4" t="s">
        <v>27630</v>
      </c>
    </row>
    <row r="51136" ht="15.75" customHeight="1" spans="2:3">
      <c r="B51136" s="3" t="s">
        <v>28256</v>
      </c>
      <c r="C51136" s="4" t="s">
        <v>27630</v>
      </c>
    </row>
    <row r="51137" ht="15.75" customHeight="1" spans="2:3">
      <c r="B51137" s="3" t="s">
        <v>28736</v>
      </c>
      <c r="C51137" s="4" t="s">
        <v>27630</v>
      </c>
    </row>
    <row r="51138" ht="15.75" customHeight="1" spans="2:3">
      <c r="B51138" s="3" t="s">
        <v>27916</v>
      </c>
      <c r="C51138" s="4" t="s">
        <v>27630</v>
      </c>
    </row>
    <row r="51139" ht="15.75" customHeight="1" spans="2:3">
      <c r="B51139" s="3" t="s">
        <v>28737</v>
      </c>
      <c r="C51139" s="4" t="s">
        <v>27630</v>
      </c>
    </row>
    <row r="51140" ht="15.75" customHeight="1" spans="2:3">
      <c r="B51140" s="3" t="s">
        <v>28348</v>
      </c>
      <c r="C51140" s="4" t="s">
        <v>27630</v>
      </c>
    </row>
    <row r="51141" ht="15.75" customHeight="1" spans="2:3">
      <c r="B51141" s="3" t="s">
        <v>28738</v>
      </c>
      <c r="C51141" s="4" t="s">
        <v>27630</v>
      </c>
    </row>
    <row r="51142" ht="15.75" customHeight="1" spans="2:3">
      <c r="B51142" s="3" t="s">
        <v>28739</v>
      </c>
      <c r="C51142" s="4" t="s">
        <v>27630</v>
      </c>
    </row>
    <row r="51143" ht="15.75" customHeight="1" spans="2:3">
      <c r="B51143" s="3" t="s">
        <v>28740</v>
      </c>
      <c r="C51143" s="4" t="s">
        <v>27630</v>
      </c>
    </row>
    <row r="51144" ht="15.75" customHeight="1" spans="2:3">
      <c r="B51144" s="3" t="s">
        <v>28741</v>
      </c>
      <c r="C51144" s="4" t="s">
        <v>27630</v>
      </c>
    </row>
    <row r="51145" ht="15.75" customHeight="1" spans="2:3">
      <c r="B51145" s="3" t="s">
        <v>28742</v>
      </c>
      <c r="C51145" s="4" t="s">
        <v>27630</v>
      </c>
    </row>
    <row r="51146" ht="15.75" customHeight="1" spans="2:3">
      <c r="B51146" s="3" t="s">
        <v>28743</v>
      </c>
      <c r="C51146" s="4" t="s">
        <v>27630</v>
      </c>
    </row>
    <row r="51147" ht="15.75" customHeight="1" spans="2:3">
      <c r="B51147" s="3" t="s">
        <v>28744</v>
      </c>
      <c r="C51147" s="4" t="s">
        <v>27630</v>
      </c>
    </row>
    <row r="51148" ht="15.75" customHeight="1" spans="2:3">
      <c r="B51148" s="3" t="s">
        <v>28745</v>
      </c>
      <c r="C51148" s="4" t="s">
        <v>27630</v>
      </c>
    </row>
    <row r="51149" ht="15.75" customHeight="1" spans="2:3">
      <c r="B51149" s="3" t="s">
        <v>28177</v>
      </c>
      <c r="C51149" s="4" t="s">
        <v>27630</v>
      </c>
    </row>
    <row r="51150" ht="15.75" customHeight="1" spans="2:3">
      <c r="B51150" s="3" t="s">
        <v>28746</v>
      </c>
      <c r="C51150" s="4" t="s">
        <v>27630</v>
      </c>
    </row>
    <row r="51151" ht="15.75" customHeight="1" spans="2:3">
      <c r="B51151" s="3" t="s">
        <v>28747</v>
      </c>
      <c r="C51151" s="4" t="s">
        <v>27630</v>
      </c>
    </row>
    <row r="51152" ht="15.75" customHeight="1" spans="2:3">
      <c r="B51152" s="3" t="s">
        <v>28132</v>
      </c>
      <c r="C51152" s="4" t="s">
        <v>27630</v>
      </c>
    </row>
    <row r="51153" ht="15.75" customHeight="1" spans="2:3">
      <c r="B51153" s="3" t="s">
        <v>28748</v>
      </c>
      <c r="C51153" s="4" t="s">
        <v>27630</v>
      </c>
    </row>
    <row r="51154" ht="15.75" customHeight="1" spans="2:3">
      <c r="B51154" s="3" t="s">
        <v>28749</v>
      </c>
      <c r="C51154" s="4" t="s">
        <v>27630</v>
      </c>
    </row>
    <row r="51155" ht="15.75" customHeight="1" spans="2:3">
      <c r="B51155" s="3" t="s">
        <v>28750</v>
      </c>
      <c r="C51155" s="4" t="s">
        <v>27630</v>
      </c>
    </row>
    <row r="51156" ht="15.75" customHeight="1" spans="2:3">
      <c r="B51156" s="3" t="s">
        <v>27972</v>
      </c>
      <c r="C51156" s="4" t="s">
        <v>27630</v>
      </c>
    </row>
    <row r="51157" ht="15.75" customHeight="1" spans="2:3">
      <c r="B51157" s="3" t="s">
        <v>27987</v>
      </c>
      <c r="C51157" s="4" t="s">
        <v>27630</v>
      </c>
    </row>
    <row r="51158" ht="15.75" customHeight="1" spans="2:3">
      <c r="B51158" s="3" t="s">
        <v>27989</v>
      </c>
      <c r="C51158" s="4" t="s">
        <v>27630</v>
      </c>
    </row>
    <row r="51159" ht="15.75" customHeight="1" spans="2:3">
      <c r="B51159" s="3" t="s">
        <v>28751</v>
      </c>
      <c r="C51159" s="4" t="s">
        <v>27630</v>
      </c>
    </row>
    <row r="51160" ht="15.75" customHeight="1" spans="2:3">
      <c r="B51160" s="3" t="s">
        <v>28044</v>
      </c>
      <c r="C51160" s="4" t="s">
        <v>27630</v>
      </c>
    </row>
    <row r="51161" ht="15.75" customHeight="1" spans="2:3">
      <c r="B51161" s="3" t="s">
        <v>28046</v>
      </c>
      <c r="C51161" s="4" t="s">
        <v>27630</v>
      </c>
    </row>
    <row r="51162" ht="15.75" customHeight="1" spans="2:3">
      <c r="B51162" s="3" t="s">
        <v>28047</v>
      </c>
      <c r="C51162" s="4" t="s">
        <v>27630</v>
      </c>
    </row>
    <row r="51163" ht="15.75" customHeight="1" spans="2:3">
      <c r="B51163" s="3" t="s">
        <v>27860</v>
      </c>
      <c r="C51163" s="4" t="s">
        <v>27630</v>
      </c>
    </row>
    <row r="51164" ht="15.75" customHeight="1" spans="2:3">
      <c r="B51164" s="3" t="s">
        <v>28049</v>
      </c>
      <c r="C51164" s="4" t="s">
        <v>27630</v>
      </c>
    </row>
    <row r="51165" ht="15.75" customHeight="1" spans="2:3">
      <c r="B51165" s="3" t="s">
        <v>27848</v>
      </c>
      <c r="C51165" s="4" t="s">
        <v>27630</v>
      </c>
    </row>
    <row r="51166" ht="15.75" customHeight="1" spans="2:3">
      <c r="B51166" s="3" t="s">
        <v>28047</v>
      </c>
      <c r="C51166" s="4" t="s">
        <v>27630</v>
      </c>
    </row>
    <row r="51167" ht="15.75" customHeight="1" spans="2:3">
      <c r="B51167" s="3" t="s">
        <v>28084</v>
      </c>
      <c r="C51167" s="4" t="s">
        <v>27630</v>
      </c>
    </row>
    <row r="51168" ht="15.75" customHeight="1" spans="2:3">
      <c r="B51168" s="3" t="s">
        <v>28752</v>
      </c>
      <c r="C51168" s="4" t="s">
        <v>27630</v>
      </c>
    </row>
    <row r="51169" ht="15.75" customHeight="1" spans="2:3">
      <c r="B51169" s="3" t="s">
        <v>28753</v>
      </c>
      <c r="C51169" s="4" t="s">
        <v>27630</v>
      </c>
    </row>
    <row r="51170" ht="15.75" customHeight="1" spans="2:3">
      <c r="B51170" s="3" t="s">
        <v>28717</v>
      </c>
      <c r="C51170" s="4" t="s">
        <v>27630</v>
      </c>
    </row>
    <row r="51171" ht="15.75" customHeight="1" spans="2:3">
      <c r="B51171" s="3" t="s">
        <v>27750</v>
      </c>
      <c r="C51171" s="4" t="s">
        <v>27630</v>
      </c>
    </row>
    <row r="51172" ht="15.75" customHeight="1" spans="2:3">
      <c r="B51172" s="3" t="s">
        <v>28754</v>
      </c>
      <c r="C51172" s="4" t="s">
        <v>27630</v>
      </c>
    </row>
    <row r="51173" ht="15.75" customHeight="1" spans="2:3">
      <c r="B51173" s="3" t="s">
        <v>28530</v>
      </c>
      <c r="C51173" s="4" t="s">
        <v>27630</v>
      </c>
    </row>
    <row r="51174" ht="15.75" customHeight="1" spans="2:3">
      <c r="B51174" s="3" t="s">
        <v>28755</v>
      </c>
      <c r="C51174" s="4" t="s">
        <v>27630</v>
      </c>
    </row>
    <row r="51175" ht="15.75" customHeight="1" spans="2:3">
      <c r="B51175" s="3" t="s">
        <v>28756</v>
      </c>
      <c r="C51175" s="4" t="s">
        <v>27630</v>
      </c>
    </row>
    <row r="51176" ht="15.75" customHeight="1" spans="2:3">
      <c r="B51176" s="3" t="s">
        <v>28757</v>
      </c>
      <c r="C51176" s="4" t="s">
        <v>27630</v>
      </c>
    </row>
    <row r="51177" ht="15.75" customHeight="1" spans="2:3">
      <c r="B51177" s="3" t="s">
        <v>27750</v>
      </c>
      <c r="C51177" s="4" t="s">
        <v>27630</v>
      </c>
    </row>
    <row r="51178" ht="15.75" customHeight="1" spans="2:3">
      <c r="B51178" s="3" t="s">
        <v>28758</v>
      </c>
      <c r="C51178" s="4" t="s">
        <v>27630</v>
      </c>
    </row>
    <row r="51179" ht="15.75" customHeight="1" spans="2:3">
      <c r="B51179" s="3" t="s">
        <v>28759</v>
      </c>
      <c r="C51179" s="4" t="s">
        <v>27630</v>
      </c>
    </row>
    <row r="51180" ht="15.75" customHeight="1" spans="2:3">
      <c r="B51180" s="3" t="s">
        <v>28291</v>
      </c>
      <c r="C51180" s="4" t="s">
        <v>27630</v>
      </c>
    </row>
    <row r="51181" ht="15.75" customHeight="1" spans="2:3">
      <c r="B51181" s="3" t="s">
        <v>28760</v>
      </c>
      <c r="C51181" s="4" t="s">
        <v>27630</v>
      </c>
    </row>
    <row r="51182" ht="15.75" customHeight="1" spans="2:3">
      <c r="B51182" s="3" t="s">
        <v>27753</v>
      </c>
      <c r="C51182" s="4" t="s">
        <v>27630</v>
      </c>
    </row>
    <row r="51183" ht="15.75" customHeight="1" spans="2:3">
      <c r="B51183" s="3" t="s">
        <v>28042</v>
      </c>
      <c r="C51183" s="4" t="s">
        <v>27630</v>
      </c>
    </row>
    <row r="51184" ht="15.75" customHeight="1" spans="2:3">
      <c r="B51184" s="3" t="s">
        <v>28714</v>
      </c>
      <c r="C51184" s="4" t="s">
        <v>27630</v>
      </c>
    </row>
    <row r="51185" ht="15.75" customHeight="1" spans="2:3">
      <c r="B51185" s="3" t="s">
        <v>28761</v>
      </c>
      <c r="C51185" s="4" t="s">
        <v>27630</v>
      </c>
    </row>
    <row r="51186" ht="15.75" customHeight="1" spans="2:3">
      <c r="B51186" s="3" t="s">
        <v>28762</v>
      </c>
      <c r="C51186" s="4" t="s">
        <v>27630</v>
      </c>
    </row>
    <row r="51187" ht="15.75" customHeight="1" spans="2:3">
      <c r="B51187" s="3" t="s">
        <v>28763</v>
      </c>
      <c r="C51187" s="4" t="s">
        <v>27630</v>
      </c>
    </row>
    <row r="51188" ht="15.75" customHeight="1" spans="2:3">
      <c r="B51188" s="3" t="s">
        <v>28764</v>
      </c>
      <c r="C51188" s="4" t="s">
        <v>27630</v>
      </c>
    </row>
    <row r="51189" ht="15.75" customHeight="1" spans="2:3">
      <c r="B51189" s="3" t="s">
        <v>28765</v>
      </c>
      <c r="C51189" s="4" t="s">
        <v>27630</v>
      </c>
    </row>
    <row r="51190" ht="15.75" customHeight="1" spans="2:3">
      <c r="B51190" s="3" t="s">
        <v>28010</v>
      </c>
      <c r="C51190" s="4" t="s">
        <v>27630</v>
      </c>
    </row>
    <row r="51191" ht="15.75" customHeight="1" spans="2:3">
      <c r="B51191" s="3" t="s">
        <v>28766</v>
      </c>
      <c r="C51191" s="4" t="s">
        <v>27630</v>
      </c>
    </row>
    <row r="51192" ht="15.75" customHeight="1" spans="2:3">
      <c r="B51192" s="3" t="s">
        <v>28767</v>
      </c>
      <c r="C51192" s="4" t="s">
        <v>27630</v>
      </c>
    </row>
    <row r="51193" ht="15.75" customHeight="1" spans="2:3">
      <c r="B51193" s="3" t="s">
        <v>28768</v>
      </c>
      <c r="C51193" s="4" t="s">
        <v>27630</v>
      </c>
    </row>
    <row r="51194" ht="15.75" customHeight="1" spans="2:3">
      <c r="B51194" s="3" t="s">
        <v>28769</v>
      </c>
      <c r="C51194" s="4" t="s">
        <v>27630</v>
      </c>
    </row>
    <row r="51195" ht="15.75" customHeight="1" spans="2:3">
      <c r="B51195" s="3" t="s">
        <v>28770</v>
      </c>
      <c r="C51195" s="4" t="s">
        <v>27630</v>
      </c>
    </row>
    <row r="51196" ht="15.75" customHeight="1" spans="2:3">
      <c r="B51196" s="3" t="s">
        <v>28771</v>
      </c>
      <c r="C51196" s="4" t="s">
        <v>27630</v>
      </c>
    </row>
    <row r="51197" ht="15.75" customHeight="1" spans="2:3">
      <c r="B51197" s="3" t="s">
        <v>28278</v>
      </c>
      <c r="C51197" s="4" t="s">
        <v>27630</v>
      </c>
    </row>
    <row r="51198" ht="15.75" customHeight="1" spans="2:3">
      <c r="B51198" s="3" t="s">
        <v>28772</v>
      </c>
      <c r="C51198" s="4" t="s">
        <v>27630</v>
      </c>
    </row>
    <row r="51199" ht="15.75" customHeight="1" spans="2:3">
      <c r="B51199" s="3" t="s">
        <v>28422</v>
      </c>
      <c r="C51199" s="4" t="s">
        <v>27630</v>
      </c>
    </row>
    <row r="51200" ht="15.75" customHeight="1" spans="2:3">
      <c r="B51200" s="3" t="s">
        <v>28773</v>
      </c>
      <c r="C51200" s="4" t="s">
        <v>27630</v>
      </c>
    </row>
    <row r="51201" ht="15.75" customHeight="1" spans="2:3">
      <c r="B51201" s="3" t="s">
        <v>28388</v>
      </c>
      <c r="C51201" s="4" t="s">
        <v>27630</v>
      </c>
    </row>
    <row r="51202" ht="15.75" customHeight="1" spans="2:3">
      <c r="B51202" s="3" t="s">
        <v>28774</v>
      </c>
      <c r="C51202" s="4" t="s">
        <v>27630</v>
      </c>
    </row>
    <row r="51203" ht="15.75" customHeight="1" spans="2:3">
      <c r="B51203" s="3" t="s">
        <v>28775</v>
      </c>
      <c r="C51203" s="4" t="s">
        <v>27630</v>
      </c>
    </row>
    <row r="51204" ht="15.75" customHeight="1" spans="2:3">
      <c r="B51204" s="3" t="s">
        <v>28776</v>
      </c>
      <c r="C51204" s="4" t="s">
        <v>27630</v>
      </c>
    </row>
    <row r="51205" ht="15.75" customHeight="1" spans="2:3">
      <c r="B51205" s="3" t="s">
        <v>27771</v>
      </c>
      <c r="C51205" s="4" t="s">
        <v>27630</v>
      </c>
    </row>
    <row r="51206" ht="15.75" customHeight="1" spans="2:3">
      <c r="B51206" s="3" t="s">
        <v>28777</v>
      </c>
      <c r="C51206" s="4" t="s">
        <v>27630</v>
      </c>
    </row>
    <row r="51207" ht="15.75" customHeight="1" spans="2:3">
      <c r="B51207" s="3" t="s">
        <v>28735</v>
      </c>
      <c r="C51207" s="4" t="s">
        <v>27630</v>
      </c>
    </row>
    <row r="51208" ht="15.75" customHeight="1" spans="2:3">
      <c r="B51208" s="3" t="s">
        <v>28746</v>
      </c>
      <c r="C51208" s="4" t="s">
        <v>27630</v>
      </c>
    </row>
    <row r="51209" ht="15.75" customHeight="1" spans="2:3">
      <c r="B51209" s="3" t="s">
        <v>27674</v>
      </c>
      <c r="C51209" s="4" t="s">
        <v>27630</v>
      </c>
    </row>
    <row r="51210" ht="15.75" customHeight="1" spans="2:3">
      <c r="B51210" s="3" t="s">
        <v>27883</v>
      </c>
      <c r="C51210" s="4" t="s">
        <v>27630</v>
      </c>
    </row>
    <row r="51211" ht="15.75" customHeight="1" spans="2:3">
      <c r="B51211" s="3" t="s">
        <v>27883</v>
      </c>
      <c r="C51211" s="4" t="s">
        <v>27630</v>
      </c>
    </row>
    <row r="51212" ht="15.75" customHeight="1" spans="2:3">
      <c r="B51212" s="3" t="s">
        <v>27969</v>
      </c>
      <c r="C51212" s="4" t="s">
        <v>27630</v>
      </c>
    </row>
    <row r="51213" ht="15.75" customHeight="1" spans="2:3">
      <c r="B51213" s="3" t="s">
        <v>27987</v>
      </c>
      <c r="C51213" s="4" t="s">
        <v>27630</v>
      </c>
    </row>
    <row r="51214" ht="15.75" customHeight="1" spans="2:3">
      <c r="B51214" s="3" t="s">
        <v>28778</v>
      </c>
      <c r="C51214" s="4" t="s">
        <v>27630</v>
      </c>
    </row>
    <row r="51215" ht="15.75" customHeight="1" spans="2:3">
      <c r="B51215" s="3" t="s">
        <v>28690</v>
      </c>
      <c r="C51215" s="4" t="s">
        <v>27630</v>
      </c>
    </row>
    <row r="51216" ht="15.75" customHeight="1" spans="2:3">
      <c r="B51216" s="3" t="s">
        <v>27716</v>
      </c>
      <c r="C51216" s="4" t="s">
        <v>27630</v>
      </c>
    </row>
    <row r="51217" ht="15.75" customHeight="1" spans="2:3">
      <c r="B51217" s="3" t="s">
        <v>28779</v>
      </c>
      <c r="C51217" s="4" t="s">
        <v>27630</v>
      </c>
    </row>
    <row r="51218" ht="15.75" customHeight="1" spans="2:3">
      <c r="B51218" s="3" t="s">
        <v>28382</v>
      </c>
      <c r="C51218" s="4" t="s">
        <v>27630</v>
      </c>
    </row>
    <row r="51219" ht="15.75" customHeight="1" spans="2:3">
      <c r="B51219" s="3" t="s">
        <v>27931</v>
      </c>
      <c r="C51219" s="4" t="s">
        <v>27630</v>
      </c>
    </row>
    <row r="51220" ht="15.75" customHeight="1" spans="2:3">
      <c r="B51220" s="3" t="s">
        <v>28780</v>
      </c>
      <c r="C51220" s="4" t="s">
        <v>27630</v>
      </c>
    </row>
    <row r="51221" ht="15.75" customHeight="1" spans="2:3">
      <c r="B51221" s="3" t="s">
        <v>28781</v>
      </c>
      <c r="C51221" s="4" t="s">
        <v>27630</v>
      </c>
    </row>
    <row r="51222" ht="15.75" customHeight="1" spans="2:3">
      <c r="B51222" s="3" t="s">
        <v>28411</v>
      </c>
      <c r="C51222" s="4" t="s">
        <v>27630</v>
      </c>
    </row>
    <row r="51223" ht="15.75" customHeight="1" spans="2:3">
      <c r="B51223" s="3" t="s">
        <v>28615</v>
      </c>
      <c r="C51223" s="4" t="s">
        <v>27630</v>
      </c>
    </row>
    <row r="51224" ht="15.75" customHeight="1" spans="2:3">
      <c r="B51224" s="3" t="s">
        <v>27931</v>
      </c>
      <c r="C51224" s="4" t="s">
        <v>27630</v>
      </c>
    </row>
    <row r="51225" ht="15.75" customHeight="1" spans="2:3">
      <c r="B51225" s="3" t="s">
        <v>28782</v>
      </c>
      <c r="C51225" s="4" t="s">
        <v>27630</v>
      </c>
    </row>
    <row r="51226" ht="15.75" customHeight="1" spans="2:3">
      <c r="B51226" s="3" t="s">
        <v>28783</v>
      </c>
      <c r="C51226" s="4" t="s">
        <v>27630</v>
      </c>
    </row>
    <row r="51227" ht="15.75" customHeight="1" spans="2:3">
      <c r="B51227" s="3" t="s">
        <v>28784</v>
      </c>
      <c r="C51227" s="4" t="s">
        <v>27630</v>
      </c>
    </row>
    <row r="51228" ht="15.75" customHeight="1" spans="2:3">
      <c r="B51228" s="3" t="s">
        <v>28785</v>
      </c>
      <c r="C51228" s="4" t="s">
        <v>27630</v>
      </c>
    </row>
    <row r="51229" ht="15.75" customHeight="1" spans="2:3">
      <c r="B51229" s="3" t="s">
        <v>28786</v>
      </c>
      <c r="C51229" s="4" t="s">
        <v>27630</v>
      </c>
    </row>
    <row r="51230" ht="15.75" customHeight="1" spans="2:3">
      <c r="B51230" s="3" t="s">
        <v>28674</v>
      </c>
      <c r="C51230" s="4" t="s">
        <v>27630</v>
      </c>
    </row>
    <row r="51231" ht="15.75" customHeight="1" spans="2:3">
      <c r="B51231" s="3" t="s">
        <v>28787</v>
      </c>
      <c r="C51231" s="4" t="s">
        <v>27630</v>
      </c>
    </row>
    <row r="51232" ht="15.75" customHeight="1" spans="2:3">
      <c r="B51232" s="3" t="s">
        <v>28788</v>
      </c>
      <c r="C51232" s="4" t="s">
        <v>27630</v>
      </c>
    </row>
    <row r="51233" ht="15.75" customHeight="1" spans="2:3">
      <c r="B51233" s="3" t="s">
        <v>28789</v>
      </c>
      <c r="C51233" s="4" t="s">
        <v>27630</v>
      </c>
    </row>
    <row r="51234" ht="15.75" customHeight="1" spans="2:3">
      <c r="B51234" s="3" t="s">
        <v>28790</v>
      </c>
      <c r="C51234" s="4" t="s">
        <v>27630</v>
      </c>
    </row>
    <row r="51235" ht="15.75" customHeight="1" spans="2:3">
      <c r="B51235" s="3" t="s">
        <v>27963</v>
      </c>
      <c r="C51235" s="4" t="s">
        <v>27630</v>
      </c>
    </row>
    <row r="51236" ht="15.75" customHeight="1" spans="2:3">
      <c r="B51236" s="3" t="s">
        <v>28385</v>
      </c>
      <c r="C51236" s="4" t="s">
        <v>27630</v>
      </c>
    </row>
    <row r="51237" ht="15.75" customHeight="1" spans="2:3">
      <c r="B51237" s="3" t="s">
        <v>27802</v>
      </c>
      <c r="C51237" s="4" t="s">
        <v>27630</v>
      </c>
    </row>
    <row r="51238" ht="15.75" customHeight="1" spans="2:3">
      <c r="B51238" s="3" t="s">
        <v>28791</v>
      </c>
      <c r="C51238" s="4" t="s">
        <v>27630</v>
      </c>
    </row>
    <row r="51239" ht="15.75" customHeight="1" spans="2:3">
      <c r="B51239" s="3" t="s">
        <v>28792</v>
      </c>
      <c r="C51239" s="4" t="s">
        <v>27630</v>
      </c>
    </row>
    <row r="51240" ht="15.75" customHeight="1" spans="2:3">
      <c r="B51240" s="3" t="s">
        <v>28002</v>
      </c>
      <c r="C51240" s="4" t="s">
        <v>27630</v>
      </c>
    </row>
    <row r="51241" ht="15.75" customHeight="1" spans="2:3">
      <c r="B51241" s="3" t="s">
        <v>28782</v>
      </c>
      <c r="C51241" s="4" t="s">
        <v>27630</v>
      </c>
    </row>
    <row r="51242" ht="15.75" customHeight="1" spans="2:3">
      <c r="B51242" s="3" t="s">
        <v>28783</v>
      </c>
      <c r="C51242" s="4" t="s">
        <v>27630</v>
      </c>
    </row>
    <row r="51243" ht="15.75" customHeight="1" spans="2:3">
      <c r="B51243" s="3" t="s">
        <v>28050</v>
      </c>
      <c r="C51243" s="4" t="s">
        <v>27630</v>
      </c>
    </row>
    <row r="51244" ht="15.75" customHeight="1" spans="2:3">
      <c r="B51244" s="3" t="s">
        <v>28793</v>
      </c>
      <c r="C51244" s="4" t="s">
        <v>27630</v>
      </c>
    </row>
    <row r="51245" ht="15.75" customHeight="1" spans="2:3">
      <c r="B51245" s="3" t="s">
        <v>28793</v>
      </c>
      <c r="C51245" s="4" t="s">
        <v>27630</v>
      </c>
    </row>
    <row r="51246" ht="15.75" customHeight="1" spans="2:3">
      <c r="B51246" s="3" t="s">
        <v>28298</v>
      </c>
      <c r="C51246" s="4" t="s">
        <v>27630</v>
      </c>
    </row>
    <row r="51247" ht="15.75" customHeight="1" spans="2:3">
      <c r="B51247" s="3" t="s">
        <v>28794</v>
      </c>
      <c r="C51247" s="4" t="s">
        <v>27630</v>
      </c>
    </row>
    <row r="51248" ht="15.75" customHeight="1" spans="2:3">
      <c r="B51248" s="3" t="s">
        <v>27961</v>
      </c>
      <c r="C51248" s="4" t="s">
        <v>27630</v>
      </c>
    </row>
    <row r="51249" ht="15.75" customHeight="1" spans="2:3">
      <c r="B51249" s="3" t="s">
        <v>27962</v>
      </c>
      <c r="C51249" s="4" t="s">
        <v>27630</v>
      </c>
    </row>
    <row r="51250" ht="15.75" customHeight="1" spans="2:3">
      <c r="B51250" s="3" t="s">
        <v>27970</v>
      </c>
      <c r="C51250" s="4" t="s">
        <v>27630</v>
      </c>
    </row>
    <row r="51251" ht="15.75" customHeight="1" spans="2:3">
      <c r="B51251" s="3" t="s">
        <v>28795</v>
      </c>
      <c r="C51251" s="4" t="s">
        <v>27630</v>
      </c>
    </row>
    <row r="51252" ht="15.75" customHeight="1" spans="2:3">
      <c r="B51252" s="3" t="s">
        <v>28796</v>
      </c>
      <c r="C51252" s="4" t="s">
        <v>27630</v>
      </c>
    </row>
    <row r="51253" ht="15.75" customHeight="1" spans="2:3">
      <c r="B51253" s="3" t="s">
        <v>28797</v>
      </c>
      <c r="C51253" s="4" t="s">
        <v>27630</v>
      </c>
    </row>
    <row r="51254" ht="15.75" customHeight="1" spans="2:3">
      <c r="B51254" s="3" t="s">
        <v>28798</v>
      </c>
      <c r="C51254" s="4" t="s">
        <v>27630</v>
      </c>
    </row>
    <row r="51255" ht="15.75" customHeight="1" spans="2:3">
      <c r="B51255" s="3" t="s">
        <v>28799</v>
      </c>
      <c r="C51255" s="4" t="s">
        <v>27630</v>
      </c>
    </row>
    <row r="51256" ht="15.75" customHeight="1" spans="2:3">
      <c r="B51256" s="3" t="s">
        <v>28800</v>
      </c>
      <c r="C51256" s="4" t="s">
        <v>27630</v>
      </c>
    </row>
    <row r="51257" ht="15.75" customHeight="1" spans="2:3">
      <c r="B51257" s="3" t="s">
        <v>28369</v>
      </c>
      <c r="C51257" s="4" t="s">
        <v>27630</v>
      </c>
    </row>
    <row r="51258" ht="15.75" customHeight="1" spans="2:3">
      <c r="B51258" s="3" t="s">
        <v>28801</v>
      </c>
      <c r="C51258" s="4" t="s">
        <v>27630</v>
      </c>
    </row>
    <row r="51259" ht="15.75" customHeight="1" spans="2:3">
      <c r="B51259" s="3" t="s">
        <v>28802</v>
      </c>
      <c r="C51259" s="4" t="s">
        <v>27630</v>
      </c>
    </row>
    <row r="51260" ht="15.75" customHeight="1" spans="2:3">
      <c r="B51260" s="3" t="s">
        <v>27802</v>
      </c>
      <c r="C51260" s="4" t="s">
        <v>27630</v>
      </c>
    </row>
    <row r="51261" ht="15.75" customHeight="1" spans="2:3">
      <c r="B51261" s="3" t="s">
        <v>28452</v>
      </c>
      <c r="C51261" s="4" t="s">
        <v>27630</v>
      </c>
    </row>
    <row r="51262" ht="15.75" customHeight="1" spans="2:3">
      <c r="B51262" s="3" t="s">
        <v>28803</v>
      </c>
      <c r="C51262" s="4" t="s">
        <v>27630</v>
      </c>
    </row>
    <row r="51263" ht="15.75" customHeight="1" spans="2:3">
      <c r="B51263" s="3" t="s">
        <v>28804</v>
      </c>
      <c r="C51263" s="4" t="s">
        <v>27630</v>
      </c>
    </row>
    <row r="51264" ht="15.75" customHeight="1" spans="2:3">
      <c r="B51264" s="3" t="s">
        <v>28136</v>
      </c>
      <c r="C51264" s="4" t="s">
        <v>27630</v>
      </c>
    </row>
    <row r="51265" ht="15.75" customHeight="1" spans="2:3">
      <c r="B51265" s="3" t="s">
        <v>28805</v>
      </c>
      <c r="C51265" s="4" t="s">
        <v>27630</v>
      </c>
    </row>
    <row r="51266" ht="15.75" customHeight="1" spans="2:3">
      <c r="B51266" s="3" t="s">
        <v>28806</v>
      </c>
      <c r="C51266" s="4" t="s">
        <v>27630</v>
      </c>
    </row>
    <row r="51267" ht="15.75" customHeight="1" spans="2:3">
      <c r="B51267" s="3" t="s">
        <v>28578</v>
      </c>
      <c r="C51267" s="4" t="s">
        <v>27630</v>
      </c>
    </row>
    <row r="51268" ht="15.75" customHeight="1" spans="2:3">
      <c r="B51268" s="3" t="s">
        <v>27711</v>
      </c>
      <c r="C51268" s="4" t="s">
        <v>27630</v>
      </c>
    </row>
    <row r="51269" ht="15.75" customHeight="1" spans="2:3">
      <c r="B51269" s="3" t="s">
        <v>27816</v>
      </c>
      <c r="C51269" s="4" t="s">
        <v>27630</v>
      </c>
    </row>
    <row r="51270" ht="15.75" customHeight="1" spans="2:3">
      <c r="B51270" s="3" t="s">
        <v>28781</v>
      </c>
      <c r="C51270" s="4" t="s">
        <v>27630</v>
      </c>
    </row>
    <row r="51271" ht="15.75" customHeight="1" spans="2:3">
      <c r="B51271" s="3" t="s">
        <v>28807</v>
      </c>
      <c r="C51271" s="4" t="s">
        <v>27630</v>
      </c>
    </row>
    <row r="51272" ht="15.75" customHeight="1" spans="2:3">
      <c r="B51272" s="3" t="s">
        <v>27721</v>
      </c>
      <c r="C51272" s="4" t="s">
        <v>27630</v>
      </c>
    </row>
    <row r="51273" ht="15.75" customHeight="1" spans="2:3">
      <c r="B51273" s="3" t="s">
        <v>27818</v>
      </c>
      <c r="C51273" s="4" t="s">
        <v>27630</v>
      </c>
    </row>
    <row r="51274" ht="15.75" customHeight="1" spans="2:3">
      <c r="B51274" s="3" t="s">
        <v>28808</v>
      </c>
      <c r="C51274" s="4" t="s">
        <v>27630</v>
      </c>
    </row>
    <row r="51275" ht="15.75" customHeight="1" spans="2:3">
      <c r="B51275" s="3" t="s">
        <v>27721</v>
      </c>
      <c r="C51275" s="4" t="s">
        <v>27630</v>
      </c>
    </row>
    <row r="51276" ht="15.75" customHeight="1" spans="2:3">
      <c r="B51276" s="3" t="s">
        <v>27912</v>
      </c>
      <c r="C51276" s="4" t="s">
        <v>27630</v>
      </c>
    </row>
    <row r="51277" ht="15.75" customHeight="1" spans="2:3">
      <c r="B51277" s="3" t="s">
        <v>28809</v>
      </c>
      <c r="C51277" s="4" t="s">
        <v>27630</v>
      </c>
    </row>
    <row r="51278" ht="15.75" customHeight="1" spans="2:3">
      <c r="B51278" s="3" t="s">
        <v>28177</v>
      </c>
      <c r="C51278" s="4" t="s">
        <v>27630</v>
      </c>
    </row>
    <row r="51279" ht="15.75" customHeight="1" spans="2:3">
      <c r="B51279" s="3" t="s">
        <v>28600</v>
      </c>
      <c r="C51279" s="4" t="s">
        <v>27630</v>
      </c>
    </row>
    <row r="51280" ht="15.75" customHeight="1" spans="2:3">
      <c r="B51280" s="3" t="s">
        <v>27725</v>
      </c>
      <c r="C51280" s="4" t="s">
        <v>27630</v>
      </c>
    </row>
    <row r="51281" ht="15.75" customHeight="1" spans="2:3">
      <c r="B51281" s="3" t="s">
        <v>28810</v>
      </c>
      <c r="C51281" s="4" t="s">
        <v>27630</v>
      </c>
    </row>
    <row r="51282" ht="15.75" customHeight="1" spans="2:3">
      <c r="B51282" s="3" t="s">
        <v>28164</v>
      </c>
      <c r="C51282" s="4" t="s">
        <v>27630</v>
      </c>
    </row>
    <row r="51283" ht="15.75" customHeight="1" spans="2:3">
      <c r="B51283" s="3" t="s">
        <v>28811</v>
      </c>
      <c r="C51283" s="4" t="s">
        <v>27630</v>
      </c>
    </row>
    <row r="51284" ht="15.75" customHeight="1" spans="2:3">
      <c r="B51284" s="3" t="s">
        <v>28812</v>
      </c>
      <c r="C51284" s="4" t="s">
        <v>27630</v>
      </c>
    </row>
    <row r="51285" ht="15.75" customHeight="1" spans="2:3">
      <c r="B51285" s="3" t="s">
        <v>28813</v>
      </c>
      <c r="C51285" s="4" t="s">
        <v>27630</v>
      </c>
    </row>
    <row r="51286" ht="15.75" customHeight="1" spans="2:3">
      <c r="B51286" s="3" t="s">
        <v>27878</v>
      </c>
      <c r="C51286" s="4" t="s">
        <v>27630</v>
      </c>
    </row>
    <row r="51287" ht="15.75" customHeight="1" spans="2:3">
      <c r="B51287" s="3" t="s">
        <v>28814</v>
      </c>
      <c r="C51287" s="4" t="s">
        <v>27630</v>
      </c>
    </row>
    <row r="51288" ht="15.75" customHeight="1" spans="2:3">
      <c r="B51288" s="3" t="s">
        <v>28814</v>
      </c>
      <c r="C51288" s="4" t="s">
        <v>27630</v>
      </c>
    </row>
    <row r="51289" ht="15.75" customHeight="1" spans="2:3">
      <c r="B51289" s="3" t="s">
        <v>28815</v>
      </c>
      <c r="C51289" s="4" t="s">
        <v>27630</v>
      </c>
    </row>
    <row r="51290" ht="15.75" customHeight="1" spans="2:3">
      <c r="B51290" s="3" t="s">
        <v>28816</v>
      </c>
      <c r="C51290" s="4" t="s">
        <v>27630</v>
      </c>
    </row>
    <row r="51291" ht="15.75" customHeight="1" spans="2:3">
      <c r="B51291" s="3" t="s">
        <v>28055</v>
      </c>
      <c r="C51291" s="4" t="s">
        <v>27630</v>
      </c>
    </row>
    <row r="51292" ht="15.75" customHeight="1" spans="2:3">
      <c r="B51292" s="3" t="s">
        <v>27908</v>
      </c>
      <c r="C51292" s="4" t="s">
        <v>27630</v>
      </c>
    </row>
    <row r="51293" ht="15.75" customHeight="1" spans="2:3">
      <c r="B51293" s="3" t="s">
        <v>28817</v>
      </c>
      <c r="C51293" s="4" t="s">
        <v>27630</v>
      </c>
    </row>
    <row r="51294" ht="15.75" customHeight="1" spans="2:3">
      <c r="B51294" s="3" t="s">
        <v>28102</v>
      </c>
      <c r="C51294" s="4" t="s">
        <v>27630</v>
      </c>
    </row>
    <row r="51295" ht="15.75" customHeight="1" spans="2:3">
      <c r="B51295" s="3" t="s">
        <v>28473</v>
      </c>
      <c r="C51295" s="4" t="s">
        <v>27630</v>
      </c>
    </row>
    <row r="51296" ht="15.75" customHeight="1" spans="2:3">
      <c r="B51296" s="3" t="s">
        <v>28280</v>
      </c>
      <c r="C51296" s="4" t="s">
        <v>27630</v>
      </c>
    </row>
    <row r="51297" ht="15.75" customHeight="1" spans="2:3">
      <c r="B51297" s="3" t="s">
        <v>28806</v>
      </c>
      <c r="C51297" s="4" t="s">
        <v>27630</v>
      </c>
    </row>
    <row r="51298" ht="15.75" customHeight="1" spans="2:3">
      <c r="B51298" s="3" t="s">
        <v>28818</v>
      </c>
      <c r="C51298" s="4" t="s">
        <v>27630</v>
      </c>
    </row>
    <row r="51299" ht="15.75" customHeight="1" spans="2:3">
      <c r="B51299" s="3" t="s">
        <v>28364</v>
      </c>
      <c r="C51299" s="4" t="s">
        <v>27630</v>
      </c>
    </row>
    <row r="51300" ht="15.75" customHeight="1" spans="2:3">
      <c r="B51300" s="3" t="s">
        <v>28315</v>
      </c>
      <c r="C51300" s="4" t="s">
        <v>27630</v>
      </c>
    </row>
    <row r="51301" ht="15.75" customHeight="1" spans="2:3">
      <c r="B51301" s="3" t="s">
        <v>28819</v>
      </c>
      <c r="C51301" s="4" t="s">
        <v>27630</v>
      </c>
    </row>
    <row r="51302" ht="15.75" customHeight="1" spans="2:3">
      <c r="B51302" s="3" t="s">
        <v>28807</v>
      </c>
      <c r="C51302" s="4" t="s">
        <v>27630</v>
      </c>
    </row>
    <row r="51303" ht="15.75" customHeight="1" spans="2:3">
      <c r="B51303" s="3" t="s">
        <v>28820</v>
      </c>
      <c r="C51303" s="4" t="s">
        <v>27630</v>
      </c>
    </row>
    <row r="51304" ht="15.75" customHeight="1" spans="2:3">
      <c r="B51304" s="3" t="s">
        <v>28820</v>
      </c>
      <c r="C51304" s="4" t="s">
        <v>27630</v>
      </c>
    </row>
    <row r="51305" ht="15.75" customHeight="1" spans="2:3">
      <c r="B51305" s="3" t="s">
        <v>28263</v>
      </c>
      <c r="C51305" s="4" t="s">
        <v>27630</v>
      </c>
    </row>
    <row r="51306" ht="15.75" customHeight="1" spans="2:3">
      <c r="B51306" s="3" t="s">
        <v>28821</v>
      </c>
      <c r="C51306" s="4" t="s">
        <v>27630</v>
      </c>
    </row>
    <row r="51307" ht="15.75" customHeight="1" spans="2:3">
      <c r="B51307" s="3" t="s">
        <v>28050</v>
      </c>
      <c r="C51307" s="4" t="s">
        <v>27630</v>
      </c>
    </row>
    <row r="51308" ht="15.75" customHeight="1" spans="2:3">
      <c r="B51308" s="3" t="s">
        <v>28087</v>
      </c>
      <c r="C51308" s="4" t="s">
        <v>27630</v>
      </c>
    </row>
    <row r="51309" ht="15.75" customHeight="1" spans="2:3">
      <c r="B51309" s="3" t="s">
        <v>27757</v>
      </c>
      <c r="C51309" s="4" t="s">
        <v>27630</v>
      </c>
    </row>
    <row r="51310" ht="15.75" customHeight="1" spans="2:3">
      <c r="B51310" s="3" t="s">
        <v>28304</v>
      </c>
      <c r="C51310" s="4" t="s">
        <v>27630</v>
      </c>
    </row>
    <row r="51311" ht="15.75" customHeight="1" spans="2:3">
      <c r="B51311" s="3" t="s">
        <v>27668</v>
      </c>
      <c r="C51311" s="4" t="s">
        <v>27630</v>
      </c>
    </row>
    <row r="51312" ht="15.75" customHeight="1" spans="2:3">
      <c r="B51312" s="3" t="s">
        <v>28401</v>
      </c>
      <c r="C51312" s="4" t="s">
        <v>27630</v>
      </c>
    </row>
    <row r="51313" ht="15.75" customHeight="1" spans="2:3">
      <c r="B51313" s="3" t="s">
        <v>28822</v>
      </c>
      <c r="C51313" s="4" t="s">
        <v>27630</v>
      </c>
    </row>
    <row r="51314" ht="15.75" customHeight="1" spans="2:3">
      <c r="B51314" s="3" t="s">
        <v>28401</v>
      </c>
      <c r="C51314" s="4" t="s">
        <v>27630</v>
      </c>
    </row>
    <row r="51315" ht="15.75" customHeight="1" spans="2:3">
      <c r="B51315" s="3" t="s">
        <v>28822</v>
      </c>
      <c r="C51315" s="4" t="s">
        <v>27630</v>
      </c>
    </row>
    <row r="51316" ht="15.75" customHeight="1" spans="2:3">
      <c r="B51316" s="3" t="s">
        <v>28401</v>
      </c>
      <c r="C51316" s="4" t="s">
        <v>27630</v>
      </c>
    </row>
    <row r="51317" ht="15.75" customHeight="1" spans="2:3">
      <c r="B51317" s="3" t="s">
        <v>28304</v>
      </c>
      <c r="C51317" s="4" t="s">
        <v>27630</v>
      </c>
    </row>
    <row r="51318" ht="15.75" customHeight="1" spans="2:3">
      <c r="B51318" s="3" t="s">
        <v>28823</v>
      </c>
      <c r="C51318" s="4" t="s">
        <v>27630</v>
      </c>
    </row>
    <row r="51319" ht="15.75" customHeight="1" spans="2:3">
      <c r="B51319" s="3" t="s">
        <v>28824</v>
      </c>
      <c r="C51319" s="4" t="s">
        <v>27630</v>
      </c>
    </row>
    <row r="51320" ht="15.75" customHeight="1" spans="2:3">
      <c r="B51320" s="3" t="s">
        <v>28825</v>
      </c>
      <c r="C51320" s="4" t="s">
        <v>27630</v>
      </c>
    </row>
    <row r="51321" ht="15.75" customHeight="1" spans="2:3">
      <c r="B51321" s="3" t="s">
        <v>28822</v>
      </c>
      <c r="C51321" s="4" t="s">
        <v>27630</v>
      </c>
    </row>
    <row r="51322" ht="15.75" customHeight="1" spans="2:3">
      <c r="B51322" s="3" t="s">
        <v>28826</v>
      </c>
      <c r="C51322" s="4" t="s">
        <v>27630</v>
      </c>
    </row>
    <row r="51323" ht="15.75" customHeight="1" spans="2:3">
      <c r="B51323" s="3" t="s">
        <v>28827</v>
      </c>
      <c r="C51323" s="4" t="s">
        <v>27630</v>
      </c>
    </row>
    <row r="51324" ht="15.75" customHeight="1" spans="2:3">
      <c r="B51324" s="3" t="s">
        <v>28828</v>
      </c>
      <c r="C51324" s="4" t="s">
        <v>27630</v>
      </c>
    </row>
    <row r="51325" ht="15.75" customHeight="1" spans="2:3">
      <c r="B51325" s="3" t="s">
        <v>28035</v>
      </c>
      <c r="C51325" s="4" t="s">
        <v>27630</v>
      </c>
    </row>
    <row r="51326" ht="15.75" customHeight="1" spans="2:3">
      <c r="B51326" s="3" t="s">
        <v>28336</v>
      </c>
      <c r="C51326" s="4" t="s">
        <v>27630</v>
      </c>
    </row>
    <row r="51327" ht="15.75" customHeight="1" spans="2:3">
      <c r="B51327" s="3" t="s">
        <v>28017</v>
      </c>
      <c r="C51327" s="4" t="s">
        <v>27630</v>
      </c>
    </row>
    <row r="51328" ht="15.75" customHeight="1" spans="2:3">
      <c r="B51328" s="3" t="s">
        <v>28401</v>
      </c>
      <c r="C51328" s="4" t="s">
        <v>27630</v>
      </c>
    </row>
    <row r="51329" ht="15.75" customHeight="1" spans="2:3">
      <c r="B51329" s="3" t="s">
        <v>28267</v>
      </c>
      <c r="C51329" s="4" t="s">
        <v>27630</v>
      </c>
    </row>
    <row r="51330" ht="15.75" customHeight="1" spans="2:3">
      <c r="B51330" s="3" t="s">
        <v>27975</v>
      </c>
      <c r="C51330" s="4" t="s">
        <v>27630</v>
      </c>
    </row>
    <row r="51331" ht="15.75" customHeight="1" spans="2:3">
      <c r="B51331" s="3" t="s">
        <v>27827</v>
      </c>
      <c r="C51331" s="4" t="s">
        <v>27630</v>
      </c>
    </row>
    <row r="51332" ht="15.75" customHeight="1" spans="2:3">
      <c r="B51332" s="3" t="s">
        <v>27975</v>
      </c>
      <c r="C51332" s="4" t="s">
        <v>27630</v>
      </c>
    </row>
    <row r="51333" ht="15.75" customHeight="1" spans="2:3">
      <c r="B51333" s="3" t="s">
        <v>28829</v>
      </c>
      <c r="C51333" s="4" t="s">
        <v>27630</v>
      </c>
    </row>
    <row r="51334" ht="15.75" customHeight="1" spans="2:3">
      <c r="B51334" s="3" t="s">
        <v>28830</v>
      </c>
      <c r="C51334" s="4" t="s">
        <v>27630</v>
      </c>
    </row>
    <row r="51335" ht="15.75" customHeight="1" spans="2:3">
      <c r="B51335" s="3" t="s">
        <v>28831</v>
      </c>
      <c r="C51335" s="4" t="s">
        <v>27630</v>
      </c>
    </row>
    <row r="51336" ht="15.75" customHeight="1" spans="2:3">
      <c r="B51336" s="3" t="s">
        <v>28369</v>
      </c>
      <c r="C51336" s="4" t="s">
        <v>27630</v>
      </c>
    </row>
    <row r="51337" ht="15.75" customHeight="1" spans="2:3">
      <c r="B51337" s="3" t="s">
        <v>28697</v>
      </c>
      <c r="C51337" s="4" t="s">
        <v>27630</v>
      </c>
    </row>
    <row r="51338" ht="15.75" customHeight="1" spans="2:3">
      <c r="B51338" s="3" t="s">
        <v>28832</v>
      </c>
      <c r="C51338" s="4" t="s">
        <v>27630</v>
      </c>
    </row>
    <row r="51339" ht="15.75" customHeight="1" spans="2:3">
      <c r="B51339" s="3" t="s">
        <v>28833</v>
      </c>
      <c r="C51339" s="4" t="s">
        <v>27630</v>
      </c>
    </row>
    <row r="51340" ht="15.75" customHeight="1" spans="2:3">
      <c r="B51340" s="3" t="s">
        <v>27816</v>
      </c>
      <c r="C51340" s="4" t="s">
        <v>27630</v>
      </c>
    </row>
    <row r="51341" ht="15.75" customHeight="1" spans="2:3">
      <c r="B51341" s="3" t="s">
        <v>28384</v>
      </c>
      <c r="C51341" s="4" t="s">
        <v>27630</v>
      </c>
    </row>
    <row r="51342" ht="15.75" customHeight="1" spans="2:3">
      <c r="B51342" s="3" t="s">
        <v>28834</v>
      </c>
      <c r="C51342" s="4" t="s">
        <v>27630</v>
      </c>
    </row>
    <row r="51343" ht="15.75" customHeight="1" spans="2:3">
      <c r="B51343" s="3" t="s">
        <v>28781</v>
      </c>
      <c r="C51343" s="4" t="s">
        <v>27630</v>
      </c>
    </row>
    <row r="51344" ht="15.75" customHeight="1" spans="2:3">
      <c r="B51344" s="3" t="s">
        <v>28835</v>
      </c>
      <c r="C51344" s="4" t="s">
        <v>27630</v>
      </c>
    </row>
    <row r="51345" ht="15.75" customHeight="1" spans="2:3">
      <c r="B51345" s="3" t="s">
        <v>28309</v>
      </c>
      <c r="C51345" s="4" t="s">
        <v>27630</v>
      </c>
    </row>
    <row r="51346" ht="15.75" customHeight="1" spans="2:3">
      <c r="B51346" s="3" t="s">
        <v>27938</v>
      </c>
      <c r="C51346" s="4" t="s">
        <v>27630</v>
      </c>
    </row>
    <row r="51347" ht="15.75" customHeight="1" spans="2:3">
      <c r="B51347" s="3" t="s">
        <v>28304</v>
      </c>
      <c r="C51347" s="4" t="s">
        <v>27630</v>
      </c>
    </row>
    <row r="51348" ht="15.75" customHeight="1" spans="2:3">
      <c r="B51348" s="3" t="s">
        <v>28836</v>
      </c>
      <c r="C51348" s="4" t="s">
        <v>27630</v>
      </c>
    </row>
    <row r="51349" ht="15.75" customHeight="1" spans="2:3">
      <c r="B51349" s="3" t="s">
        <v>28837</v>
      </c>
      <c r="C51349" s="4" t="s">
        <v>27630</v>
      </c>
    </row>
    <row r="51350" ht="15.75" customHeight="1" spans="2:3">
      <c r="B51350" s="3" t="s">
        <v>28838</v>
      </c>
      <c r="C51350" s="4" t="s">
        <v>27630</v>
      </c>
    </row>
    <row r="51351" ht="15.75" customHeight="1" spans="2:3">
      <c r="B51351" s="3" t="s">
        <v>28722</v>
      </c>
      <c r="C51351" s="4" t="s">
        <v>27630</v>
      </c>
    </row>
    <row r="51352" ht="15.75" customHeight="1" spans="2:3">
      <c r="B51352" s="3" t="s">
        <v>27779</v>
      </c>
      <c r="C51352" s="4" t="s">
        <v>27630</v>
      </c>
    </row>
    <row r="51353" ht="15.75" customHeight="1" spans="2:3">
      <c r="B51353" s="3" t="s">
        <v>28722</v>
      </c>
      <c r="C51353" s="4" t="s">
        <v>27630</v>
      </c>
    </row>
    <row r="51354" ht="15.75" customHeight="1" spans="2:3">
      <c r="B51354" s="3" t="s">
        <v>28839</v>
      </c>
      <c r="C51354" s="4" t="s">
        <v>27630</v>
      </c>
    </row>
    <row r="51355" ht="15.75" customHeight="1" spans="2:3">
      <c r="B51355" s="3" t="s">
        <v>28840</v>
      </c>
      <c r="C51355" s="4" t="s">
        <v>27630</v>
      </c>
    </row>
    <row r="51356" ht="15.75" customHeight="1" spans="2:3">
      <c r="B51356" s="3" t="s">
        <v>28841</v>
      </c>
      <c r="C51356" s="4" t="s">
        <v>27630</v>
      </c>
    </row>
    <row r="51357" ht="15.75" customHeight="1" spans="2:3">
      <c r="B51357" s="3" t="s">
        <v>28842</v>
      </c>
      <c r="C51357" s="4" t="s">
        <v>27630</v>
      </c>
    </row>
    <row r="51358" ht="15.75" customHeight="1" spans="2:3">
      <c r="B51358" s="3" t="s">
        <v>28071</v>
      </c>
      <c r="C51358" s="4" t="s">
        <v>27630</v>
      </c>
    </row>
    <row r="51359" ht="15.75" customHeight="1" spans="2:3">
      <c r="B51359" s="3" t="s">
        <v>28558</v>
      </c>
      <c r="C51359" s="4" t="s">
        <v>27630</v>
      </c>
    </row>
    <row r="51360" ht="15.75" customHeight="1" spans="2:3">
      <c r="B51360" s="3" t="s">
        <v>28558</v>
      </c>
      <c r="C51360" s="4" t="s">
        <v>27630</v>
      </c>
    </row>
    <row r="51361" ht="15.75" customHeight="1" spans="2:3">
      <c r="B51361" s="3" t="s">
        <v>27926</v>
      </c>
      <c r="C51361" s="4" t="s">
        <v>27630</v>
      </c>
    </row>
    <row r="51362" ht="15.75" customHeight="1" spans="2:3">
      <c r="B51362" s="3" t="s">
        <v>27971</v>
      </c>
      <c r="C51362" s="4" t="s">
        <v>27630</v>
      </c>
    </row>
    <row r="51363" ht="15.75" customHeight="1" spans="2:3">
      <c r="B51363" s="3" t="s">
        <v>27982</v>
      </c>
      <c r="C51363" s="4" t="s">
        <v>27630</v>
      </c>
    </row>
    <row r="51364" ht="15.75" customHeight="1" spans="2:3">
      <c r="B51364" s="3" t="s">
        <v>28013</v>
      </c>
      <c r="C51364" s="4" t="s">
        <v>27630</v>
      </c>
    </row>
    <row r="51365" ht="15.75" customHeight="1" spans="2:3">
      <c r="B51365" s="3" t="s">
        <v>28843</v>
      </c>
      <c r="C51365" s="4" t="s">
        <v>27630</v>
      </c>
    </row>
    <row r="51366" ht="15.75" customHeight="1" spans="2:3">
      <c r="B51366" s="3" t="s">
        <v>28843</v>
      </c>
      <c r="C51366" s="4" t="s">
        <v>27630</v>
      </c>
    </row>
    <row r="51367" ht="15.75" customHeight="1" spans="2:3">
      <c r="B51367" s="3" t="s">
        <v>28844</v>
      </c>
      <c r="C51367" s="4" t="s">
        <v>27630</v>
      </c>
    </row>
    <row r="51368" ht="15.75" customHeight="1" spans="2:3">
      <c r="B51368" s="3" t="s">
        <v>28845</v>
      </c>
      <c r="C51368" s="4" t="s">
        <v>27630</v>
      </c>
    </row>
    <row r="51369" ht="15.75" customHeight="1" spans="2:3">
      <c r="B51369" s="3" t="s">
        <v>28846</v>
      </c>
      <c r="C51369" s="4" t="s">
        <v>27630</v>
      </c>
    </row>
    <row r="51370" ht="15.75" customHeight="1" spans="2:3">
      <c r="B51370" s="3" t="s">
        <v>28846</v>
      </c>
      <c r="C51370" s="4" t="s">
        <v>27630</v>
      </c>
    </row>
    <row r="51371" ht="15.75" customHeight="1" spans="2:3">
      <c r="B51371" s="3" t="s">
        <v>28303</v>
      </c>
      <c r="C51371" s="4" t="s">
        <v>27630</v>
      </c>
    </row>
    <row r="51372" ht="15.75" customHeight="1" spans="2:3">
      <c r="B51372" s="3" t="s">
        <v>28847</v>
      </c>
      <c r="C51372" s="4" t="s">
        <v>27630</v>
      </c>
    </row>
    <row r="51373" ht="15.75" customHeight="1" spans="2:3">
      <c r="B51373" s="3" t="s">
        <v>28848</v>
      </c>
      <c r="C51373" s="4" t="s">
        <v>27630</v>
      </c>
    </row>
    <row r="51374" ht="15.75" customHeight="1" spans="2:3">
      <c r="B51374" s="3" t="s">
        <v>28753</v>
      </c>
      <c r="C51374" s="4" t="s">
        <v>27630</v>
      </c>
    </row>
    <row r="51375" ht="15.75" customHeight="1" spans="2:3">
      <c r="B51375" s="3" t="s">
        <v>28849</v>
      </c>
      <c r="C51375" s="4" t="s">
        <v>27630</v>
      </c>
    </row>
    <row r="51376" ht="15.75" customHeight="1" spans="2:3">
      <c r="B51376" s="3" t="s">
        <v>28850</v>
      </c>
      <c r="C51376" s="4" t="s">
        <v>27630</v>
      </c>
    </row>
    <row r="51377" ht="15.75" customHeight="1" spans="2:3">
      <c r="B51377" s="3" t="s">
        <v>28648</v>
      </c>
      <c r="C51377" s="4" t="s">
        <v>27630</v>
      </c>
    </row>
    <row r="51378" ht="15.75" customHeight="1" spans="2:3">
      <c r="B51378" s="3" t="s">
        <v>28070</v>
      </c>
      <c r="C51378" s="4" t="s">
        <v>27630</v>
      </c>
    </row>
    <row r="51379" ht="15.75" customHeight="1" spans="2:3">
      <c r="B51379" s="3" t="s">
        <v>28091</v>
      </c>
      <c r="C51379" s="4" t="s">
        <v>27630</v>
      </c>
    </row>
    <row r="51380" ht="15.75" customHeight="1" spans="2:3">
      <c r="B51380" s="3" t="s">
        <v>27748</v>
      </c>
      <c r="C51380" s="4" t="s">
        <v>27630</v>
      </c>
    </row>
    <row r="51381" ht="15.75" customHeight="1" spans="2:3">
      <c r="B51381" s="3" t="s">
        <v>28851</v>
      </c>
      <c r="C51381" s="4" t="s">
        <v>27630</v>
      </c>
    </row>
    <row r="51382" ht="15.75" customHeight="1" spans="2:3">
      <c r="B51382" s="3" t="s">
        <v>28852</v>
      </c>
      <c r="C51382" s="4" t="s">
        <v>27630</v>
      </c>
    </row>
    <row r="51383" ht="15.75" customHeight="1" spans="2:3">
      <c r="B51383" s="3" t="s">
        <v>28853</v>
      </c>
      <c r="C51383" s="4" t="s">
        <v>27630</v>
      </c>
    </row>
    <row r="51384" ht="15.75" customHeight="1" spans="2:3">
      <c r="B51384" s="3" t="s">
        <v>28854</v>
      </c>
      <c r="C51384" s="4" t="s">
        <v>27630</v>
      </c>
    </row>
    <row r="51385" ht="15.75" customHeight="1" spans="2:3">
      <c r="B51385" s="3" t="s">
        <v>28855</v>
      </c>
      <c r="C51385" s="4" t="s">
        <v>27630</v>
      </c>
    </row>
    <row r="51386" ht="15.75" customHeight="1" spans="2:3">
      <c r="B51386" s="3" t="s">
        <v>28021</v>
      </c>
      <c r="C51386" s="4" t="s">
        <v>27630</v>
      </c>
    </row>
    <row r="51387" ht="15.75" customHeight="1" spans="2:3">
      <c r="B51387" s="3" t="s">
        <v>27983</v>
      </c>
      <c r="C51387" s="4" t="s">
        <v>27630</v>
      </c>
    </row>
    <row r="51388" ht="15.75" customHeight="1" spans="2:3">
      <c r="B51388" s="3" t="s">
        <v>27983</v>
      </c>
      <c r="C51388" s="4" t="s">
        <v>27630</v>
      </c>
    </row>
    <row r="51389" ht="15.75" customHeight="1" spans="2:3">
      <c r="B51389" s="3" t="s">
        <v>28856</v>
      </c>
      <c r="C51389" s="4" t="s">
        <v>27630</v>
      </c>
    </row>
    <row r="51390" ht="15.75" customHeight="1" spans="2:3">
      <c r="B51390" s="3" t="s">
        <v>28857</v>
      </c>
      <c r="C51390" s="4" t="s">
        <v>27630</v>
      </c>
    </row>
    <row r="51391" ht="15.75" customHeight="1" spans="2:3">
      <c r="B51391" s="3" t="s">
        <v>28857</v>
      </c>
      <c r="C51391" s="4" t="s">
        <v>27630</v>
      </c>
    </row>
    <row r="51392" ht="15.75" customHeight="1" spans="2:3">
      <c r="B51392" s="3" t="s">
        <v>28674</v>
      </c>
      <c r="C51392" s="4" t="s">
        <v>27630</v>
      </c>
    </row>
    <row r="51393" ht="15.75" customHeight="1" spans="2:3">
      <c r="B51393" s="3" t="s">
        <v>28858</v>
      </c>
      <c r="C51393" s="4" t="s">
        <v>27630</v>
      </c>
    </row>
    <row r="51394" ht="15.75" customHeight="1" spans="2:3">
      <c r="B51394" s="3" t="s">
        <v>28859</v>
      </c>
      <c r="C51394" s="4" t="s">
        <v>27630</v>
      </c>
    </row>
    <row r="51395" ht="15.75" customHeight="1" spans="2:3">
      <c r="B51395" s="3" t="s">
        <v>27925</v>
      </c>
      <c r="C51395" s="4" t="s">
        <v>27630</v>
      </c>
    </row>
    <row r="51396" ht="15.75" customHeight="1" spans="2:3">
      <c r="B51396" s="3" t="s">
        <v>28860</v>
      </c>
      <c r="C51396" s="4" t="s">
        <v>27630</v>
      </c>
    </row>
    <row r="51397" ht="15.75" customHeight="1" spans="2:3">
      <c r="B51397" s="3" t="s">
        <v>28861</v>
      </c>
      <c r="C51397" s="4" t="s">
        <v>27630</v>
      </c>
    </row>
    <row r="51398" ht="15.75" customHeight="1" spans="2:3">
      <c r="B51398" s="3" t="s">
        <v>28862</v>
      </c>
      <c r="C51398" s="4" t="s">
        <v>27630</v>
      </c>
    </row>
    <row r="51399" ht="15.75" customHeight="1" spans="2:3">
      <c r="B51399" s="3" t="s">
        <v>28287</v>
      </c>
      <c r="C51399" s="4" t="s">
        <v>27630</v>
      </c>
    </row>
    <row r="51400" ht="15.75" customHeight="1" spans="2:3">
      <c r="B51400" s="3" t="s">
        <v>28863</v>
      </c>
      <c r="C51400" s="4" t="s">
        <v>27630</v>
      </c>
    </row>
    <row r="51401" ht="15.75" customHeight="1" spans="2:3">
      <c r="B51401" s="3" t="s">
        <v>28864</v>
      </c>
      <c r="C51401" s="4" t="s">
        <v>27630</v>
      </c>
    </row>
    <row r="51402" ht="15.75" customHeight="1" spans="2:3">
      <c r="B51402" s="3" t="s">
        <v>27860</v>
      </c>
      <c r="C51402" s="4" t="s">
        <v>27630</v>
      </c>
    </row>
    <row r="51403" ht="15.75" customHeight="1" spans="2:3">
      <c r="B51403" s="3" t="s">
        <v>28865</v>
      </c>
      <c r="C51403" s="4" t="s">
        <v>27630</v>
      </c>
    </row>
    <row r="51404" ht="15.75" customHeight="1" spans="2:3">
      <c r="B51404" s="3" t="s">
        <v>27807</v>
      </c>
      <c r="C51404" s="4" t="s">
        <v>27630</v>
      </c>
    </row>
    <row r="51405" ht="15.75" customHeight="1" spans="2:3">
      <c r="B51405" s="3" t="s">
        <v>27720</v>
      </c>
      <c r="C51405" s="4" t="s">
        <v>27630</v>
      </c>
    </row>
    <row r="51406" ht="15.75" customHeight="1" spans="2:3">
      <c r="B51406" s="3" t="s">
        <v>28866</v>
      </c>
      <c r="C51406" s="4" t="s">
        <v>27630</v>
      </c>
    </row>
    <row r="51407" ht="15.75" customHeight="1" spans="2:3">
      <c r="B51407" s="3" t="s">
        <v>27696</v>
      </c>
      <c r="C51407" s="4" t="s">
        <v>27630</v>
      </c>
    </row>
    <row r="51408" ht="15.75" customHeight="1" spans="2:3">
      <c r="B51408" s="3" t="s">
        <v>28237</v>
      </c>
      <c r="C51408" s="4" t="s">
        <v>27630</v>
      </c>
    </row>
    <row r="51409" ht="15.75" customHeight="1" spans="2:3">
      <c r="B51409" s="3" t="s">
        <v>28037</v>
      </c>
      <c r="C51409" s="4" t="s">
        <v>27630</v>
      </c>
    </row>
    <row r="51410" ht="15.75" customHeight="1" spans="2:3">
      <c r="B51410" s="3" t="s">
        <v>28039</v>
      </c>
      <c r="C51410" s="4" t="s">
        <v>27630</v>
      </c>
    </row>
    <row r="51411" ht="15.75" customHeight="1" spans="2:3">
      <c r="B51411" s="3" t="s">
        <v>27753</v>
      </c>
      <c r="C51411" s="4" t="s">
        <v>27630</v>
      </c>
    </row>
    <row r="51412" ht="15.75" customHeight="1" spans="2:3">
      <c r="B51412" s="3" t="s">
        <v>28570</v>
      </c>
      <c r="C51412" s="4" t="s">
        <v>27630</v>
      </c>
    </row>
    <row r="51413" ht="15.75" customHeight="1" spans="2:3">
      <c r="B51413" s="3" t="s">
        <v>28867</v>
      </c>
      <c r="C51413" s="4" t="s">
        <v>27630</v>
      </c>
    </row>
    <row r="51414" ht="15.75" customHeight="1" spans="2:3">
      <c r="B51414" s="3" t="s">
        <v>28800</v>
      </c>
      <c r="C51414" s="4" t="s">
        <v>27630</v>
      </c>
    </row>
    <row r="51415" ht="15.75" customHeight="1" spans="2:3">
      <c r="B51415" s="3" t="s">
        <v>28127</v>
      </c>
      <c r="C51415" s="4" t="s">
        <v>27630</v>
      </c>
    </row>
    <row r="51416" ht="15.75" customHeight="1" spans="2:3">
      <c r="B51416" s="3" t="s">
        <v>28868</v>
      </c>
      <c r="C51416" s="4" t="s">
        <v>27630</v>
      </c>
    </row>
    <row r="51417" ht="15.75" customHeight="1" spans="2:3">
      <c r="B51417" s="3" t="s">
        <v>27792</v>
      </c>
      <c r="C51417" s="4" t="s">
        <v>27630</v>
      </c>
    </row>
    <row r="51418" ht="15.75" customHeight="1" spans="2:3">
      <c r="B51418" s="3" t="s">
        <v>27817</v>
      </c>
      <c r="C51418" s="4" t="s">
        <v>27630</v>
      </c>
    </row>
    <row r="51419" ht="15.75" customHeight="1" spans="2:3">
      <c r="B51419" s="3" t="s">
        <v>27689</v>
      </c>
      <c r="C51419" s="4" t="s">
        <v>27630</v>
      </c>
    </row>
    <row r="51420" ht="15.75" customHeight="1" spans="2:3">
      <c r="B51420" s="3" t="s">
        <v>28869</v>
      </c>
      <c r="C51420" s="4" t="s">
        <v>27630</v>
      </c>
    </row>
    <row r="51421" ht="15.75" customHeight="1" spans="2:3">
      <c r="B51421" s="3" t="s">
        <v>28870</v>
      </c>
      <c r="C51421" s="4" t="s">
        <v>27630</v>
      </c>
    </row>
    <row r="51422" ht="15.75" customHeight="1" spans="2:3">
      <c r="B51422" s="3" t="s">
        <v>28789</v>
      </c>
      <c r="C51422" s="4" t="s">
        <v>27630</v>
      </c>
    </row>
    <row r="51423" ht="15.75" customHeight="1" spans="2:3">
      <c r="B51423" s="3" t="s">
        <v>28541</v>
      </c>
      <c r="C51423" s="4" t="s">
        <v>27630</v>
      </c>
    </row>
    <row r="51424" ht="15.75" customHeight="1" spans="2:3">
      <c r="B51424" s="3" t="s">
        <v>28540</v>
      </c>
      <c r="C51424" s="4" t="s">
        <v>27630</v>
      </c>
    </row>
    <row r="51425" ht="15.75" customHeight="1" spans="2:3">
      <c r="B51425" s="3" t="s">
        <v>28539</v>
      </c>
      <c r="C51425" s="4" t="s">
        <v>27630</v>
      </c>
    </row>
    <row r="51426" ht="15.75" customHeight="1" spans="2:3">
      <c r="B51426" s="3" t="s">
        <v>28540</v>
      </c>
      <c r="C51426" s="4" t="s">
        <v>27630</v>
      </c>
    </row>
    <row r="51427" ht="15.75" customHeight="1" spans="2:3">
      <c r="B51427" s="3" t="s">
        <v>28280</v>
      </c>
      <c r="C51427" s="4" t="s">
        <v>27630</v>
      </c>
    </row>
    <row r="51428" ht="15.75" customHeight="1" spans="2:3">
      <c r="B51428" s="3" t="s">
        <v>28540</v>
      </c>
      <c r="C51428" s="4" t="s">
        <v>27630</v>
      </c>
    </row>
    <row r="51429" ht="15.75" customHeight="1" spans="2:3">
      <c r="B51429" s="3" t="s">
        <v>27792</v>
      </c>
      <c r="C51429" s="4" t="s">
        <v>27630</v>
      </c>
    </row>
    <row r="51430" ht="15.75" customHeight="1" spans="2:3">
      <c r="B51430" s="3" t="s">
        <v>27632</v>
      </c>
      <c r="C51430" s="4" t="s">
        <v>27630</v>
      </c>
    </row>
    <row r="51431" ht="15.75" customHeight="1" spans="2:3">
      <c r="B51431" s="3" t="s">
        <v>28373</v>
      </c>
      <c r="C51431" s="4" t="s">
        <v>27630</v>
      </c>
    </row>
    <row r="51432" ht="15.75" customHeight="1" spans="2:3">
      <c r="B51432" s="3" t="s">
        <v>28871</v>
      </c>
      <c r="C51432" s="4" t="s">
        <v>27630</v>
      </c>
    </row>
    <row r="51433" ht="15.75" customHeight="1" spans="2:3">
      <c r="B51433" s="3" t="s">
        <v>28872</v>
      </c>
      <c r="C51433" s="4" t="s">
        <v>27630</v>
      </c>
    </row>
    <row r="51434" ht="15.75" customHeight="1" spans="2:3">
      <c r="B51434" s="3" t="s">
        <v>27632</v>
      </c>
      <c r="C51434" s="4" t="s">
        <v>27630</v>
      </c>
    </row>
    <row r="51435" ht="15.75" customHeight="1" spans="2:3">
      <c r="B51435" s="3" t="s">
        <v>27938</v>
      </c>
      <c r="C51435" s="4" t="s">
        <v>27630</v>
      </c>
    </row>
    <row r="51436" ht="15.75" customHeight="1" spans="2:3">
      <c r="B51436" s="3" t="s">
        <v>28041</v>
      </c>
      <c r="C51436" s="4" t="s">
        <v>27630</v>
      </c>
    </row>
    <row r="51437" ht="15.75" customHeight="1" spans="2:3">
      <c r="B51437" s="3" t="s">
        <v>27887</v>
      </c>
      <c r="C51437" s="4" t="s">
        <v>27630</v>
      </c>
    </row>
    <row r="51438" ht="15.75" customHeight="1" spans="2:3">
      <c r="B51438" s="3" t="s">
        <v>28151</v>
      </c>
      <c r="C51438" s="4" t="s">
        <v>27630</v>
      </c>
    </row>
    <row r="51439" ht="15.75" customHeight="1" spans="2:3">
      <c r="B51439" s="3" t="s">
        <v>27721</v>
      </c>
      <c r="C51439" s="4" t="s">
        <v>27630</v>
      </c>
    </row>
    <row r="51440" ht="15.75" customHeight="1" spans="2:3">
      <c r="B51440" s="3" t="s">
        <v>28873</v>
      </c>
      <c r="C51440" s="4" t="s">
        <v>27630</v>
      </c>
    </row>
    <row r="51441" ht="15.75" customHeight="1" spans="2:3">
      <c r="B51441" s="3" t="s">
        <v>27693</v>
      </c>
      <c r="C51441" s="4" t="s">
        <v>27630</v>
      </c>
    </row>
    <row r="51442" ht="15.75" customHeight="1" spans="2:3">
      <c r="B51442" s="3" t="s">
        <v>28170</v>
      </c>
      <c r="C51442" s="4" t="s">
        <v>27630</v>
      </c>
    </row>
    <row r="51443" ht="15.75" customHeight="1" spans="2:3">
      <c r="B51443" s="3" t="s">
        <v>27816</v>
      </c>
      <c r="C51443" s="4" t="s">
        <v>27630</v>
      </c>
    </row>
    <row r="51444" ht="15.75" customHeight="1" spans="2:3">
      <c r="B51444" s="3" t="s">
        <v>28874</v>
      </c>
      <c r="C51444" s="4" t="s">
        <v>27630</v>
      </c>
    </row>
    <row r="51445" ht="15.75" customHeight="1" spans="2:3">
      <c r="B51445" s="3" t="s">
        <v>28874</v>
      </c>
      <c r="C51445" s="4" t="s">
        <v>27630</v>
      </c>
    </row>
    <row r="51446" ht="15.75" customHeight="1" spans="2:3">
      <c r="B51446" s="3" t="s">
        <v>28875</v>
      </c>
      <c r="C51446" s="4" t="s">
        <v>27630</v>
      </c>
    </row>
    <row r="51447" ht="15.75" customHeight="1" spans="2:3">
      <c r="B51447" s="3" t="s">
        <v>28876</v>
      </c>
      <c r="C51447" s="4" t="s">
        <v>27630</v>
      </c>
    </row>
    <row r="51448" ht="15.75" customHeight="1" spans="2:3">
      <c r="B51448" s="3" t="s">
        <v>27691</v>
      </c>
      <c r="C51448" s="4" t="s">
        <v>27630</v>
      </c>
    </row>
    <row r="51449" ht="15.75" customHeight="1" spans="2:3">
      <c r="B51449" s="3" t="s">
        <v>28502</v>
      </c>
      <c r="C51449" s="4" t="s">
        <v>27630</v>
      </c>
    </row>
    <row r="51450" ht="15.75" customHeight="1" spans="2:3">
      <c r="B51450" s="3" t="s">
        <v>28863</v>
      </c>
      <c r="C51450" s="4" t="s">
        <v>27630</v>
      </c>
    </row>
    <row r="51451" ht="15.75" customHeight="1" spans="2:3">
      <c r="B51451" s="3" t="s">
        <v>28549</v>
      </c>
      <c r="C51451" s="4" t="s">
        <v>27630</v>
      </c>
    </row>
    <row r="51452" ht="15.75" customHeight="1" spans="2:3">
      <c r="B51452" s="3" t="s">
        <v>28877</v>
      </c>
      <c r="C51452" s="4" t="s">
        <v>27630</v>
      </c>
    </row>
    <row r="51453" ht="15.75" customHeight="1" spans="2:3">
      <c r="B51453" s="3" t="s">
        <v>28054</v>
      </c>
      <c r="C51453" s="4" t="s">
        <v>27630</v>
      </c>
    </row>
    <row r="51454" ht="15.75" customHeight="1" spans="2:3">
      <c r="B51454" s="3" t="s">
        <v>28878</v>
      </c>
      <c r="C51454" s="4" t="s">
        <v>27630</v>
      </c>
    </row>
    <row r="51455" ht="15.75" customHeight="1" spans="2:3">
      <c r="B51455" s="3" t="s">
        <v>28879</v>
      </c>
      <c r="C51455" s="4" t="s">
        <v>27630</v>
      </c>
    </row>
    <row r="51456" ht="15.75" customHeight="1" spans="2:3">
      <c r="B51456" s="3" t="s">
        <v>27742</v>
      </c>
      <c r="C51456" s="4" t="s">
        <v>27630</v>
      </c>
    </row>
    <row r="51457" ht="15.75" customHeight="1" spans="2:3">
      <c r="B51457" s="3" t="s">
        <v>28880</v>
      </c>
      <c r="C51457" s="4" t="s">
        <v>27630</v>
      </c>
    </row>
    <row r="51458" ht="15.75" customHeight="1" spans="2:3">
      <c r="B51458" s="3" t="s">
        <v>28881</v>
      </c>
      <c r="C51458" s="4" t="s">
        <v>27630</v>
      </c>
    </row>
    <row r="51459" ht="15.75" customHeight="1" spans="2:3">
      <c r="B51459" s="3" t="s">
        <v>27691</v>
      </c>
      <c r="C51459" s="4" t="s">
        <v>27630</v>
      </c>
    </row>
    <row r="51460" ht="15.75" customHeight="1" spans="2:3">
      <c r="B51460" s="3" t="s">
        <v>27646</v>
      </c>
      <c r="C51460" s="4" t="s">
        <v>27630</v>
      </c>
    </row>
    <row r="51461" ht="15.75" customHeight="1" spans="2:3">
      <c r="B51461" s="3" t="s">
        <v>27718</v>
      </c>
      <c r="C51461" s="4" t="s">
        <v>27630</v>
      </c>
    </row>
    <row r="51462" ht="15.75" customHeight="1" spans="2:3">
      <c r="B51462" s="3" t="s">
        <v>28502</v>
      </c>
      <c r="C51462" s="4" t="s">
        <v>27630</v>
      </c>
    </row>
    <row r="51463" ht="15.75" customHeight="1" spans="2:3">
      <c r="B51463" s="3" t="s">
        <v>28502</v>
      </c>
      <c r="C51463" s="4" t="s">
        <v>27630</v>
      </c>
    </row>
    <row r="51464" ht="15.75" customHeight="1" spans="2:3">
      <c r="B51464" s="3" t="s">
        <v>28863</v>
      </c>
      <c r="C51464" s="4" t="s">
        <v>27630</v>
      </c>
    </row>
    <row r="51465" ht="15.75" customHeight="1" spans="2:3">
      <c r="B51465" s="3" t="s">
        <v>28037</v>
      </c>
      <c r="C51465" s="4" t="s">
        <v>27630</v>
      </c>
    </row>
    <row r="51466" ht="15.75" customHeight="1" spans="2:3">
      <c r="B51466" s="3" t="s">
        <v>28040</v>
      </c>
      <c r="C51466" s="4" t="s">
        <v>27630</v>
      </c>
    </row>
    <row r="51467" ht="15.75" customHeight="1" spans="2:3">
      <c r="B51467" s="3" t="s">
        <v>28882</v>
      </c>
      <c r="C51467" s="4" t="s">
        <v>27630</v>
      </c>
    </row>
    <row r="51468" ht="15.75" customHeight="1" spans="2:3">
      <c r="B51468" s="3" t="s">
        <v>28541</v>
      </c>
      <c r="C51468" s="4" t="s">
        <v>27630</v>
      </c>
    </row>
    <row r="51469" ht="15.75" customHeight="1" spans="2:3">
      <c r="B51469" s="3" t="s">
        <v>28559</v>
      </c>
      <c r="C51469" s="4" t="s">
        <v>27630</v>
      </c>
    </row>
    <row r="51470" ht="15.75" customHeight="1" spans="2:3">
      <c r="B51470" s="3" t="s">
        <v>28883</v>
      </c>
      <c r="C51470" s="4" t="s">
        <v>27630</v>
      </c>
    </row>
    <row r="51471" ht="15.75" customHeight="1" spans="2:3">
      <c r="B51471" s="3" t="s">
        <v>27779</v>
      </c>
      <c r="C51471" s="4" t="s">
        <v>27630</v>
      </c>
    </row>
    <row r="51472" ht="15.75" customHeight="1" spans="2:3">
      <c r="B51472" s="3" t="s">
        <v>28553</v>
      </c>
      <c r="C51472" s="4" t="s">
        <v>27630</v>
      </c>
    </row>
    <row r="51473" ht="15.75" customHeight="1" spans="2:3">
      <c r="B51473" s="3" t="s">
        <v>28884</v>
      </c>
      <c r="C51473" s="4" t="s">
        <v>27630</v>
      </c>
    </row>
    <row r="51474" ht="15.75" customHeight="1" spans="2:3">
      <c r="B51474" s="3" t="s">
        <v>28877</v>
      </c>
      <c r="C51474" s="4" t="s">
        <v>27630</v>
      </c>
    </row>
    <row r="51475" ht="15.75" customHeight="1" spans="2:3">
      <c r="B51475" s="3" t="s">
        <v>28885</v>
      </c>
      <c r="C51475" s="4" t="s">
        <v>27630</v>
      </c>
    </row>
    <row r="51476" ht="15.75" customHeight="1" spans="2:3">
      <c r="B51476" s="3" t="s">
        <v>28881</v>
      </c>
      <c r="C51476" s="4" t="s">
        <v>27630</v>
      </c>
    </row>
    <row r="51477" ht="15.75" customHeight="1" spans="2:3">
      <c r="B51477" s="3" t="s">
        <v>28886</v>
      </c>
      <c r="C51477" s="4" t="s">
        <v>27630</v>
      </c>
    </row>
    <row r="51478" ht="15.75" customHeight="1" spans="2:3">
      <c r="B51478" s="3" t="s">
        <v>28887</v>
      </c>
      <c r="C51478" s="4" t="s">
        <v>27630</v>
      </c>
    </row>
    <row r="51479" ht="15.75" customHeight="1" spans="2:3">
      <c r="B51479" s="3" t="s">
        <v>28883</v>
      </c>
      <c r="C51479" s="4" t="s">
        <v>27630</v>
      </c>
    </row>
    <row r="51480" ht="15.75" customHeight="1" spans="2:3">
      <c r="B51480" s="3" t="s">
        <v>28888</v>
      </c>
      <c r="C51480" s="4" t="s">
        <v>27630</v>
      </c>
    </row>
    <row r="51481" ht="15.75" customHeight="1" spans="2:3">
      <c r="B51481" s="3" t="s">
        <v>28821</v>
      </c>
      <c r="C51481" s="4" t="s">
        <v>27630</v>
      </c>
    </row>
    <row r="51482" ht="15.75" customHeight="1" spans="2:3">
      <c r="B51482" s="3" t="s">
        <v>28889</v>
      </c>
      <c r="C51482" s="4" t="s">
        <v>27630</v>
      </c>
    </row>
    <row r="51483" ht="15.75" customHeight="1" spans="2:3">
      <c r="B51483" s="3" t="s">
        <v>28890</v>
      </c>
      <c r="C51483" s="4" t="s">
        <v>27630</v>
      </c>
    </row>
    <row r="51484" ht="15.75" customHeight="1" spans="2:3">
      <c r="B51484" s="3" t="s">
        <v>28891</v>
      </c>
      <c r="C51484" s="4" t="s">
        <v>27630</v>
      </c>
    </row>
    <row r="51485" ht="15.75" customHeight="1" spans="2:3">
      <c r="B51485" s="3" t="s">
        <v>28891</v>
      </c>
      <c r="C51485" s="4" t="s">
        <v>27630</v>
      </c>
    </row>
    <row r="51486" ht="15.75" customHeight="1" spans="2:3">
      <c r="B51486" s="3" t="s">
        <v>28892</v>
      </c>
      <c r="C51486" s="4" t="s">
        <v>27630</v>
      </c>
    </row>
    <row r="51487" ht="15.75" customHeight="1" spans="2:3">
      <c r="B51487" s="3" t="s">
        <v>27989</v>
      </c>
      <c r="C51487" s="4" t="s">
        <v>27630</v>
      </c>
    </row>
    <row r="51488" ht="15.75" customHeight="1" spans="2:3">
      <c r="B51488" s="3" t="s">
        <v>28890</v>
      </c>
      <c r="C51488" s="4" t="s">
        <v>27630</v>
      </c>
    </row>
    <row r="51489" ht="15.75" customHeight="1" spans="2:3">
      <c r="B51489" s="3" t="s">
        <v>28893</v>
      </c>
      <c r="C51489" s="4" t="s">
        <v>27630</v>
      </c>
    </row>
    <row r="51490" ht="15.75" customHeight="1" spans="2:3">
      <c r="B51490" s="3" t="s">
        <v>28894</v>
      </c>
      <c r="C51490" s="4" t="s">
        <v>27630</v>
      </c>
    </row>
    <row r="51491" ht="15.75" customHeight="1" spans="2:3">
      <c r="B51491" s="3" t="s">
        <v>28895</v>
      </c>
      <c r="C51491" s="4" t="s">
        <v>27630</v>
      </c>
    </row>
    <row r="51492" ht="15.75" customHeight="1" spans="2:3">
      <c r="B51492" s="3" t="s">
        <v>28896</v>
      </c>
      <c r="C51492" s="4" t="s">
        <v>27630</v>
      </c>
    </row>
    <row r="51493" ht="15.75" customHeight="1" spans="2:3">
      <c r="B51493" s="3" t="s">
        <v>28897</v>
      </c>
      <c r="C51493" s="4" t="s">
        <v>27630</v>
      </c>
    </row>
    <row r="51494" ht="15.75" customHeight="1" spans="2:3">
      <c r="B51494" s="3" t="s">
        <v>28287</v>
      </c>
      <c r="C51494" s="4" t="s">
        <v>27630</v>
      </c>
    </row>
    <row r="51495" ht="15.75" customHeight="1" spans="2:3">
      <c r="B51495" s="3" t="s">
        <v>28898</v>
      </c>
      <c r="C51495" s="4" t="s">
        <v>27630</v>
      </c>
    </row>
    <row r="51496" ht="15.75" customHeight="1" spans="2:3">
      <c r="B51496" s="3" t="s">
        <v>28123</v>
      </c>
      <c r="C51496" s="4" t="s">
        <v>27630</v>
      </c>
    </row>
    <row r="51497" ht="15.75" customHeight="1" spans="2:3">
      <c r="B51497" s="3" t="s">
        <v>28699</v>
      </c>
      <c r="C51497" s="4" t="s">
        <v>27630</v>
      </c>
    </row>
    <row r="51498" ht="15.75" customHeight="1" spans="2:3">
      <c r="B51498" s="3" t="s">
        <v>28515</v>
      </c>
      <c r="C51498" s="4" t="s">
        <v>27630</v>
      </c>
    </row>
    <row r="51499" ht="15.75" customHeight="1" spans="2:3">
      <c r="B51499" s="3" t="s">
        <v>28287</v>
      </c>
      <c r="C51499" s="4" t="s">
        <v>27630</v>
      </c>
    </row>
    <row r="51500" ht="15.75" customHeight="1" spans="2:3">
      <c r="B51500" s="3" t="s">
        <v>28899</v>
      </c>
      <c r="C51500" s="4" t="s">
        <v>27630</v>
      </c>
    </row>
    <row r="51501" ht="15.75" customHeight="1" spans="2:3">
      <c r="B51501" s="3" t="s">
        <v>28473</v>
      </c>
      <c r="C51501" s="4" t="s">
        <v>27630</v>
      </c>
    </row>
    <row r="51502" ht="15.75" customHeight="1" spans="2:3">
      <c r="B51502" s="3" t="s">
        <v>28900</v>
      </c>
      <c r="C51502" s="4" t="s">
        <v>27630</v>
      </c>
    </row>
    <row r="51503" ht="15.75" customHeight="1" spans="2:3">
      <c r="B51503" s="3" t="s">
        <v>28901</v>
      </c>
      <c r="C51503" s="4" t="s">
        <v>27630</v>
      </c>
    </row>
    <row r="51504" ht="15.75" customHeight="1" spans="2:3">
      <c r="B51504" s="3" t="s">
        <v>28902</v>
      </c>
      <c r="C51504" s="4" t="s">
        <v>27630</v>
      </c>
    </row>
    <row r="51505" ht="15.75" customHeight="1" spans="2:3">
      <c r="B51505" s="3" t="s">
        <v>27712</v>
      </c>
      <c r="C51505" s="4" t="s">
        <v>27630</v>
      </c>
    </row>
    <row r="51506" ht="15.75" customHeight="1" spans="2:3">
      <c r="B51506" s="3" t="s">
        <v>28903</v>
      </c>
      <c r="C51506" s="4" t="s">
        <v>27630</v>
      </c>
    </row>
    <row r="51507" ht="15.75" customHeight="1" spans="2:3">
      <c r="B51507" s="3" t="s">
        <v>28472</v>
      </c>
      <c r="C51507" s="4" t="s">
        <v>27630</v>
      </c>
    </row>
    <row r="51508" ht="15.75" customHeight="1" spans="2:3">
      <c r="B51508" s="3" t="s">
        <v>28904</v>
      </c>
      <c r="C51508" s="4" t="s">
        <v>27630</v>
      </c>
    </row>
    <row r="51509" ht="15.75" customHeight="1" spans="2:3">
      <c r="B51509" s="3" t="s">
        <v>28760</v>
      </c>
      <c r="C51509" s="4" t="s">
        <v>27630</v>
      </c>
    </row>
    <row r="51510" ht="15.75" customHeight="1" spans="2:3">
      <c r="B51510" s="3" t="s">
        <v>28905</v>
      </c>
      <c r="C51510" s="4" t="s">
        <v>27630</v>
      </c>
    </row>
    <row r="51511" ht="15.75" customHeight="1" spans="2:3">
      <c r="B51511" s="3" t="s">
        <v>27746</v>
      </c>
      <c r="C51511" s="4" t="s">
        <v>27630</v>
      </c>
    </row>
    <row r="51512" ht="15.75" customHeight="1" spans="2:3">
      <c r="B51512" s="3" t="s">
        <v>28906</v>
      </c>
      <c r="C51512" s="4" t="s">
        <v>27630</v>
      </c>
    </row>
    <row r="51513" ht="15.75" customHeight="1" spans="2:3">
      <c r="B51513" s="3" t="s">
        <v>28907</v>
      </c>
      <c r="C51513" s="4" t="s">
        <v>27630</v>
      </c>
    </row>
    <row r="51514" ht="15.75" customHeight="1" spans="2:3">
      <c r="B51514" s="3" t="s">
        <v>28908</v>
      </c>
      <c r="C51514" s="4" t="s">
        <v>27630</v>
      </c>
    </row>
    <row r="51515" ht="15.75" customHeight="1" spans="2:3">
      <c r="B51515" s="3" t="s">
        <v>28170</v>
      </c>
      <c r="C51515" s="4" t="s">
        <v>27630</v>
      </c>
    </row>
    <row r="51516" ht="15.75" customHeight="1" spans="2:3">
      <c r="B51516" s="3" t="s">
        <v>28909</v>
      </c>
      <c r="C51516" s="4" t="s">
        <v>27630</v>
      </c>
    </row>
    <row r="51517" ht="15.75" customHeight="1" spans="2:3">
      <c r="B51517" s="3" t="s">
        <v>28910</v>
      </c>
      <c r="C51517" s="4" t="s">
        <v>27630</v>
      </c>
    </row>
    <row r="51518" ht="15.75" customHeight="1" spans="2:3">
      <c r="B51518" s="3" t="s">
        <v>28324</v>
      </c>
      <c r="C51518" s="4" t="s">
        <v>27630</v>
      </c>
    </row>
    <row r="51519" ht="15.75" customHeight="1" spans="2:3">
      <c r="B51519" s="3" t="s">
        <v>28911</v>
      </c>
      <c r="C51519" s="4" t="s">
        <v>27630</v>
      </c>
    </row>
    <row r="51520" ht="15.75" customHeight="1" spans="2:3">
      <c r="B51520" s="3" t="s">
        <v>28306</v>
      </c>
      <c r="C51520" s="4" t="s">
        <v>27630</v>
      </c>
    </row>
    <row r="51521" ht="15.75" customHeight="1" spans="2:3">
      <c r="B51521" s="3" t="s">
        <v>28051</v>
      </c>
      <c r="C51521" s="4" t="s">
        <v>27630</v>
      </c>
    </row>
    <row r="51522" ht="15.75" customHeight="1" spans="2:3">
      <c r="B51522" s="3" t="s">
        <v>28057</v>
      </c>
      <c r="C51522" s="4" t="s">
        <v>27630</v>
      </c>
    </row>
    <row r="51523" ht="15.75" customHeight="1" spans="2:3">
      <c r="B51523" s="3" t="s">
        <v>28912</v>
      </c>
      <c r="C51523" s="4" t="s">
        <v>27630</v>
      </c>
    </row>
    <row r="51524" ht="15.75" customHeight="1" spans="2:3">
      <c r="B51524" s="3" t="s">
        <v>28289</v>
      </c>
      <c r="C51524" s="4" t="s">
        <v>27630</v>
      </c>
    </row>
    <row r="51525" ht="15.75" customHeight="1" spans="2:3">
      <c r="B51525" s="3" t="s">
        <v>28290</v>
      </c>
      <c r="C51525" s="4" t="s">
        <v>27630</v>
      </c>
    </row>
    <row r="51526" ht="15.75" customHeight="1" spans="2:3">
      <c r="B51526" s="3" t="s">
        <v>27919</v>
      </c>
      <c r="C51526" s="4" t="s">
        <v>27630</v>
      </c>
    </row>
    <row r="51527" ht="15.75" customHeight="1" spans="2:3">
      <c r="B51527" s="3" t="s">
        <v>28635</v>
      </c>
      <c r="C51527" s="4" t="s">
        <v>27630</v>
      </c>
    </row>
    <row r="51528" ht="15.75" customHeight="1" spans="2:3">
      <c r="B51528" s="3" t="s">
        <v>28913</v>
      </c>
      <c r="C51528" s="4" t="s">
        <v>27630</v>
      </c>
    </row>
    <row r="51529" ht="15.75" customHeight="1" spans="2:3">
      <c r="B51529" s="3" t="s">
        <v>27812</v>
      </c>
      <c r="C51529" s="4" t="s">
        <v>27630</v>
      </c>
    </row>
    <row r="51530" ht="15.75" customHeight="1" spans="2:3">
      <c r="B51530" s="3" t="s">
        <v>27678</v>
      </c>
      <c r="C51530" s="4" t="s">
        <v>27630</v>
      </c>
    </row>
    <row r="51531" ht="15.75" customHeight="1" spans="2:3">
      <c r="B51531" s="3" t="s">
        <v>28800</v>
      </c>
      <c r="C51531" s="4" t="s">
        <v>27630</v>
      </c>
    </row>
    <row r="51532" ht="15.75" customHeight="1" spans="2:3">
      <c r="B51532" s="3" t="s">
        <v>28914</v>
      </c>
      <c r="C51532" s="4" t="s">
        <v>27630</v>
      </c>
    </row>
    <row r="51533" ht="15.75" customHeight="1" spans="2:3">
      <c r="B51533" s="3" t="s">
        <v>28915</v>
      </c>
      <c r="C51533" s="4" t="s">
        <v>27630</v>
      </c>
    </row>
    <row r="51534" ht="15.75" customHeight="1" spans="2:3">
      <c r="B51534" s="3" t="s">
        <v>28916</v>
      </c>
      <c r="C51534" s="4" t="s">
        <v>27630</v>
      </c>
    </row>
    <row r="51535" ht="15.75" customHeight="1" spans="2:3">
      <c r="B51535" s="3" t="s">
        <v>28535</v>
      </c>
      <c r="C51535" s="4" t="s">
        <v>27630</v>
      </c>
    </row>
    <row r="51536" ht="15.75" customHeight="1" spans="2:3">
      <c r="B51536" s="3" t="s">
        <v>28917</v>
      </c>
      <c r="C51536" s="4" t="s">
        <v>27630</v>
      </c>
    </row>
    <row r="51537" ht="15.75" customHeight="1" spans="2:3">
      <c r="B51537" s="3" t="s">
        <v>28918</v>
      </c>
      <c r="C51537" s="4" t="s">
        <v>27630</v>
      </c>
    </row>
    <row r="51538" ht="15.75" customHeight="1" spans="2:3">
      <c r="B51538" s="3" t="s">
        <v>28919</v>
      </c>
      <c r="C51538" s="4" t="s">
        <v>27630</v>
      </c>
    </row>
    <row r="51539" ht="15.75" customHeight="1" spans="2:3">
      <c r="B51539" s="3" t="s">
        <v>28920</v>
      </c>
      <c r="C51539" s="4" t="s">
        <v>27630</v>
      </c>
    </row>
    <row r="51540" ht="15.75" customHeight="1" spans="2:3">
      <c r="B51540" s="3" t="s">
        <v>27771</v>
      </c>
      <c r="C51540" s="4" t="s">
        <v>27630</v>
      </c>
    </row>
    <row r="51541" ht="15.75" customHeight="1" spans="2:3">
      <c r="B51541" s="3" t="s">
        <v>27991</v>
      </c>
      <c r="C51541" s="4" t="s">
        <v>27630</v>
      </c>
    </row>
    <row r="51542" ht="15.75" customHeight="1" spans="2:3">
      <c r="B51542" s="3" t="s">
        <v>27816</v>
      </c>
      <c r="C51542" s="4" t="s">
        <v>27630</v>
      </c>
    </row>
    <row r="51543" ht="15.75" customHeight="1" spans="2:3">
      <c r="B51543" s="3" t="s">
        <v>27818</v>
      </c>
      <c r="C51543" s="4" t="s">
        <v>27630</v>
      </c>
    </row>
    <row r="51544" ht="15.75" customHeight="1" spans="2:3">
      <c r="B51544" s="3" t="s">
        <v>27991</v>
      </c>
      <c r="C51544" s="4" t="s">
        <v>27630</v>
      </c>
    </row>
    <row r="51545" ht="15.75" customHeight="1" spans="2:3">
      <c r="B51545" s="3" t="s">
        <v>28921</v>
      </c>
      <c r="C51545" s="4" t="s">
        <v>27630</v>
      </c>
    </row>
    <row r="51546" ht="15.75" customHeight="1" spans="2:3">
      <c r="B51546" s="3" t="s">
        <v>28922</v>
      </c>
      <c r="C51546" s="4" t="s">
        <v>27630</v>
      </c>
    </row>
    <row r="51547" ht="15.75" customHeight="1" spans="2:3">
      <c r="B51547" s="3" t="s">
        <v>28739</v>
      </c>
      <c r="C51547" s="4" t="s">
        <v>27630</v>
      </c>
    </row>
    <row r="51548" ht="15.75" customHeight="1" spans="2:3">
      <c r="B51548" s="3" t="s">
        <v>28923</v>
      </c>
      <c r="C51548" s="4" t="s">
        <v>27630</v>
      </c>
    </row>
    <row r="51549" ht="15.75" customHeight="1" spans="2:3">
      <c r="B51549" s="3" t="s">
        <v>28924</v>
      </c>
      <c r="C51549" s="4" t="s">
        <v>27630</v>
      </c>
    </row>
    <row r="51550" ht="15.75" customHeight="1" spans="2:3">
      <c r="B51550" s="3" t="s">
        <v>27991</v>
      </c>
      <c r="C51550" s="4" t="s">
        <v>27630</v>
      </c>
    </row>
    <row r="51551" ht="15.75" customHeight="1" spans="2:3">
      <c r="B51551" s="3" t="s">
        <v>28287</v>
      </c>
      <c r="C51551" s="4" t="s">
        <v>27630</v>
      </c>
    </row>
    <row r="51552" ht="15.75" customHeight="1" spans="2:3">
      <c r="B51552" s="3" t="s">
        <v>27991</v>
      </c>
      <c r="C51552" s="4" t="s">
        <v>27630</v>
      </c>
    </row>
    <row r="51553" ht="15.75" customHeight="1" spans="2:3">
      <c r="B51553" s="3" t="s">
        <v>28925</v>
      </c>
      <c r="C51553" s="4" t="s">
        <v>27630</v>
      </c>
    </row>
    <row r="51554" ht="15.75" customHeight="1" spans="2:3">
      <c r="B51554" s="3" t="s">
        <v>27969</v>
      </c>
      <c r="C51554" s="4" t="s">
        <v>27630</v>
      </c>
    </row>
    <row r="51555" ht="15.75" customHeight="1" spans="2:3">
      <c r="B51555" s="3" t="s">
        <v>27816</v>
      </c>
      <c r="C51555" s="4" t="s">
        <v>27630</v>
      </c>
    </row>
    <row r="51556" ht="15.75" customHeight="1" spans="2:3">
      <c r="B51556" s="3" t="s">
        <v>28926</v>
      </c>
      <c r="C51556" s="4" t="s">
        <v>27630</v>
      </c>
    </row>
    <row r="51557" ht="15.75" customHeight="1" spans="2:3">
      <c r="B51557" s="3" t="s">
        <v>27669</v>
      </c>
      <c r="C51557" s="4" t="s">
        <v>27630</v>
      </c>
    </row>
    <row r="51558" ht="15.75" customHeight="1" spans="2:3">
      <c r="B51558" s="3" t="s">
        <v>28503</v>
      </c>
      <c r="C51558" s="4" t="s">
        <v>27630</v>
      </c>
    </row>
    <row r="51559" ht="15.75" customHeight="1" spans="2:3">
      <c r="B51559" s="3" t="s">
        <v>27792</v>
      </c>
      <c r="C51559" s="4" t="s">
        <v>27630</v>
      </c>
    </row>
    <row r="51560" ht="15.75" customHeight="1" spans="2:3">
      <c r="B51560" s="3" t="s">
        <v>28927</v>
      </c>
      <c r="C51560" s="4" t="s">
        <v>27630</v>
      </c>
    </row>
    <row r="51561" ht="15.75" customHeight="1" spans="2:3">
      <c r="B51561" s="3" t="s">
        <v>28012</v>
      </c>
      <c r="C51561" s="4" t="s">
        <v>27630</v>
      </c>
    </row>
    <row r="51562" ht="15.75" customHeight="1" spans="2:3">
      <c r="B51562" s="3" t="s">
        <v>28008</v>
      </c>
      <c r="C51562" s="4" t="s">
        <v>27630</v>
      </c>
    </row>
    <row r="51563" ht="15.75" customHeight="1" spans="2:3">
      <c r="B51563" s="3" t="s">
        <v>27999</v>
      </c>
      <c r="C51563" s="4" t="s">
        <v>27630</v>
      </c>
    </row>
    <row r="51564" ht="15.75" customHeight="1" spans="2:3">
      <c r="B51564" s="3" t="s">
        <v>28928</v>
      </c>
      <c r="C51564" s="4" t="s">
        <v>27630</v>
      </c>
    </row>
    <row r="51565" ht="15.75" customHeight="1" spans="2:3">
      <c r="B51565" s="3" t="s">
        <v>28929</v>
      </c>
      <c r="C51565" s="4" t="s">
        <v>27630</v>
      </c>
    </row>
    <row r="51566" ht="15.75" customHeight="1" spans="2:3">
      <c r="B51566" s="3" t="s">
        <v>28930</v>
      </c>
      <c r="C51566" s="4" t="s">
        <v>27630</v>
      </c>
    </row>
    <row r="51567" ht="15.75" customHeight="1" spans="2:3">
      <c r="B51567" s="3" t="s">
        <v>28931</v>
      </c>
      <c r="C51567" s="4" t="s">
        <v>27630</v>
      </c>
    </row>
    <row r="51568" ht="15.75" customHeight="1" spans="2:3">
      <c r="B51568" s="3" t="s">
        <v>28932</v>
      </c>
      <c r="C51568" s="4" t="s">
        <v>27630</v>
      </c>
    </row>
    <row r="51569" ht="15.75" customHeight="1" spans="2:3">
      <c r="B51569" s="3" t="s">
        <v>27849</v>
      </c>
      <c r="C51569" s="4" t="s">
        <v>27630</v>
      </c>
    </row>
    <row r="51570" ht="15.75" customHeight="1" spans="2:3">
      <c r="B51570" s="3" t="s">
        <v>28320</v>
      </c>
      <c r="C51570" s="4" t="s">
        <v>27630</v>
      </c>
    </row>
    <row r="51571" ht="15.75" customHeight="1" spans="2:3">
      <c r="B51571" s="3" t="s">
        <v>28933</v>
      </c>
      <c r="C51571" s="4" t="s">
        <v>27630</v>
      </c>
    </row>
    <row r="51572" ht="15.75" customHeight="1" spans="2:3">
      <c r="B51572" s="3" t="s">
        <v>28261</v>
      </c>
      <c r="C51572" s="4" t="s">
        <v>27630</v>
      </c>
    </row>
    <row r="51573" ht="15.75" customHeight="1" spans="2:3">
      <c r="B51573" s="3" t="s">
        <v>28768</v>
      </c>
      <c r="C51573" s="4" t="s">
        <v>27630</v>
      </c>
    </row>
    <row r="51574" ht="15.75" customHeight="1" spans="2:3">
      <c r="B51574" s="3" t="s">
        <v>28768</v>
      </c>
      <c r="C51574" s="4" t="s">
        <v>27630</v>
      </c>
    </row>
    <row r="51575" ht="15.75" customHeight="1" spans="2:3">
      <c r="B51575" s="3" t="s">
        <v>28934</v>
      </c>
      <c r="C51575" s="4" t="s">
        <v>27630</v>
      </c>
    </row>
    <row r="51576" ht="15.75" customHeight="1" spans="2:3">
      <c r="B51576" s="3" t="s">
        <v>28935</v>
      </c>
      <c r="C51576" s="4" t="s">
        <v>27630</v>
      </c>
    </row>
    <row r="51577" ht="15.75" customHeight="1" spans="2:3">
      <c r="B51577" s="3" t="s">
        <v>28936</v>
      </c>
      <c r="C51577" s="4" t="s">
        <v>27630</v>
      </c>
    </row>
    <row r="51578" ht="15.75" customHeight="1" spans="2:3">
      <c r="B51578" s="3" t="s">
        <v>28937</v>
      </c>
      <c r="C51578" s="4" t="s">
        <v>27630</v>
      </c>
    </row>
    <row r="51579" ht="15.75" customHeight="1" spans="2:3">
      <c r="B51579" s="3" t="s">
        <v>28938</v>
      </c>
      <c r="C51579" s="4" t="s">
        <v>27630</v>
      </c>
    </row>
    <row r="51580" ht="15.75" customHeight="1" spans="2:3">
      <c r="B51580" s="3" t="s">
        <v>28718</v>
      </c>
      <c r="C51580" s="4" t="s">
        <v>27630</v>
      </c>
    </row>
    <row r="51581" ht="15.75" customHeight="1" spans="2:3">
      <c r="B51581" s="3" t="s">
        <v>28738</v>
      </c>
      <c r="C51581" s="4" t="s">
        <v>27630</v>
      </c>
    </row>
    <row r="51582" ht="15.75" customHeight="1" spans="2:3">
      <c r="B51582" s="3" t="s">
        <v>28939</v>
      </c>
      <c r="C51582" s="4" t="s">
        <v>27630</v>
      </c>
    </row>
    <row r="51583" ht="15.75" customHeight="1" spans="2:3">
      <c r="B51583" s="3" t="s">
        <v>28940</v>
      </c>
      <c r="C51583" s="4" t="s">
        <v>27630</v>
      </c>
    </row>
    <row r="51584" ht="15.75" customHeight="1" spans="2:3">
      <c r="B51584" s="3" t="s">
        <v>28941</v>
      </c>
      <c r="C51584" s="4" t="s">
        <v>27630</v>
      </c>
    </row>
    <row r="51585" ht="15.75" customHeight="1" spans="2:3">
      <c r="B51585" s="3" t="s">
        <v>28942</v>
      </c>
      <c r="C51585" s="4" t="s">
        <v>27630</v>
      </c>
    </row>
    <row r="51586" ht="15.75" customHeight="1" spans="2:3">
      <c r="B51586" s="3" t="s">
        <v>28943</v>
      </c>
      <c r="C51586" s="4" t="s">
        <v>27630</v>
      </c>
    </row>
    <row r="51587" ht="15.75" customHeight="1" spans="2:3">
      <c r="B51587" s="3" t="s">
        <v>28944</v>
      </c>
      <c r="C51587" s="4" t="s">
        <v>27630</v>
      </c>
    </row>
    <row r="51588" ht="15.75" customHeight="1" spans="2:3">
      <c r="B51588" s="3" t="s">
        <v>28945</v>
      </c>
      <c r="C51588" s="4" t="s">
        <v>27630</v>
      </c>
    </row>
    <row r="51589" ht="15.75" customHeight="1" spans="2:3">
      <c r="B51589" s="3" t="s">
        <v>28946</v>
      </c>
      <c r="C51589" s="4" t="s">
        <v>27630</v>
      </c>
    </row>
    <row r="51590" ht="15.75" customHeight="1" spans="2:3">
      <c r="B51590" s="3" t="s">
        <v>28739</v>
      </c>
      <c r="C51590" s="4" t="s">
        <v>27630</v>
      </c>
    </row>
    <row r="51591" ht="15.75" customHeight="1" spans="2:3">
      <c r="B51591" s="3" t="s">
        <v>28923</v>
      </c>
      <c r="C51591" s="4" t="s">
        <v>27630</v>
      </c>
    </row>
    <row r="51592" ht="15.75" customHeight="1" spans="2:3">
      <c r="B51592" s="3" t="s">
        <v>28947</v>
      </c>
      <c r="C51592" s="4" t="s">
        <v>27630</v>
      </c>
    </row>
    <row r="51593" ht="15.75" customHeight="1" spans="2:3">
      <c r="B51593" s="3" t="s">
        <v>28924</v>
      </c>
      <c r="C51593" s="4" t="s">
        <v>27630</v>
      </c>
    </row>
    <row r="51594" ht="15.75" customHeight="1" spans="2:3">
      <c r="B51594" s="3" t="s">
        <v>28948</v>
      </c>
      <c r="C51594" s="4" t="s">
        <v>27630</v>
      </c>
    </row>
    <row r="51595" ht="15.75" customHeight="1" spans="2:3">
      <c r="B51595" s="3" t="s">
        <v>28949</v>
      </c>
      <c r="C51595" s="4" t="s">
        <v>27630</v>
      </c>
    </row>
    <row r="51596" ht="15.75" customHeight="1" spans="2:3">
      <c r="B51596" s="3" t="s">
        <v>28664</v>
      </c>
      <c r="C51596" s="4" t="s">
        <v>27630</v>
      </c>
    </row>
    <row r="51597" ht="15.75" customHeight="1" spans="2:3">
      <c r="B51597" s="3" t="s">
        <v>27821</v>
      </c>
      <c r="C51597" s="4" t="s">
        <v>27630</v>
      </c>
    </row>
    <row r="51598" ht="15.75" customHeight="1" spans="2:3">
      <c r="B51598" s="3" t="s">
        <v>27958</v>
      </c>
      <c r="C51598" s="4" t="s">
        <v>27630</v>
      </c>
    </row>
    <row r="51599" ht="15.75" customHeight="1" spans="2:3">
      <c r="B51599" s="3" t="s">
        <v>28743</v>
      </c>
      <c r="C51599" s="4" t="s">
        <v>27630</v>
      </c>
    </row>
    <row r="51600" ht="15.75" customHeight="1" spans="2:3">
      <c r="B51600" s="3" t="s">
        <v>28950</v>
      </c>
      <c r="C51600" s="4" t="s">
        <v>27630</v>
      </c>
    </row>
    <row r="51601" ht="15.75" customHeight="1" spans="2:3">
      <c r="B51601" s="3" t="s">
        <v>27940</v>
      </c>
      <c r="C51601" s="4" t="s">
        <v>27630</v>
      </c>
    </row>
    <row r="51602" ht="15.75" customHeight="1" spans="2:3">
      <c r="B51602" s="3" t="s">
        <v>28744</v>
      </c>
      <c r="C51602" s="4" t="s">
        <v>27630</v>
      </c>
    </row>
    <row r="51603" ht="15.75" customHeight="1" spans="2:3">
      <c r="B51603" s="3" t="s">
        <v>28230</v>
      </c>
      <c r="C51603" s="4" t="s">
        <v>27630</v>
      </c>
    </row>
    <row r="51604" ht="15.75" customHeight="1" spans="2:3">
      <c r="B51604" s="3" t="s">
        <v>28147</v>
      </c>
      <c r="C51604" s="4" t="s">
        <v>27630</v>
      </c>
    </row>
    <row r="51605" ht="15.75" customHeight="1" spans="2:3">
      <c r="B51605" s="3" t="s">
        <v>27881</v>
      </c>
      <c r="C51605" s="4" t="s">
        <v>27630</v>
      </c>
    </row>
    <row r="51606" ht="15.75" customHeight="1" spans="2:3">
      <c r="B51606" s="3" t="s">
        <v>28951</v>
      </c>
      <c r="C51606" s="4" t="s">
        <v>27630</v>
      </c>
    </row>
    <row r="51607" ht="15.75" customHeight="1" spans="2:3">
      <c r="B51607" s="3" t="s">
        <v>28952</v>
      </c>
      <c r="C51607" s="4" t="s">
        <v>27630</v>
      </c>
    </row>
    <row r="51608" ht="15.75" customHeight="1" spans="2:3">
      <c r="B51608" s="3" t="s">
        <v>28950</v>
      </c>
      <c r="C51608" s="4" t="s">
        <v>27630</v>
      </c>
    </row>
    <row r="51609" ht="15.75" customHeight="1" spans="2:3">
      <c r="B51609" s="3" t="s">
        <v>28949</v>
      </c>
      <c r="C51609" s="4" t="s">
        <v>27630</v>
      </c>
    </row>
    <row r="51610" ht="15.75" customHeight="1" spans="2:3">
      <c r="B51610" s="3" t="s">
        <v>28953</v>
      </c>
      <c r="C51610" s="4" t="s">
        <v>27630</v>
      </c>
    </row>
    <row r="51611" ht="15.75" customHeight="1" spans="2:3">
      <c r="B51611" s="3" t="s">
        <v>28142</v>
      </c>
      <c r="C51611" s="4" t="s">
        <v>27630</v>
      </c>
    </row>
    <row r="51612" ht="15.75" customHeight="1" spans="2:3">
      <c r="B51612" s="3" t="s">
        <v>28954</v>
      </c>
      <c r="C51612" s="4" t="s">
        <v>27630</v>
      </c>
    </row>
    <row r="51613" ht="15.75" customHeight="1" spans="2:3">
      <c r="B51613" s="3" t="s">
        <v>28250</v>
      </c>
      <c r="C51613" s="4" t="s">
        <v>27630</v>
      </c>
    </row>
    <row r="51614" ht="15.75" customHeight="1" spans="2:3">
      <c r="B51614" s="3" t="s">
        <v>28955</v>
      </c>
      <c r="C51614" s="4" t="s">
        <v>27630</v>
      </c>
    </row>
    <row r="51615" ht="15.75" customHeight="1" spans="2:3">
      <c r="B51615" s="3" t="s">
        <v>28956</v>
      </c>
      <c r="C51615" s="4" t="s">
        <v>27630</v>
      </c>
    </row>
    <row r="51616" ht="15.75" customHeight="1" spans="2:3">
      <c r="B51616" s="3" t="s">
        <v>28957</v>
      </c>
      <c r="C51616" s="4" t="s">
        <v>27630</v>
      </c>
    </row>
    <row r="51617" ht="15.75" customHeight="1" spans="2:3">
      <c r="B51617" s="3" t="s">
        <v>28958</v>
      </c>
      <c r="C51617" s="4" t="s">
        <v>27630</v>
      </c>
    </row>
    <row r="51618" ht="15.75" customHeight="1" spans="2:3">
      <c r="B51618" s="3" t="s">
        <v>28186</v>
      </c>
      <c r="C51618" s="4" t="s">
        <v>27630</v>
      </c>
    </row>
    <row r="51619" ht="15.75" customHeight="1" spans="2:3">
      <c r="B51619" s="3" t="s">
        <v>28192</v>
      </c>
      <c r="C51619" s="4" t="s">
        <v>27630</v>
      </c>
    </row>
    <row r="51620" ht="15.75" customHeight="1" spans="2:3">
      <c r="B51620" s="3" t="s">
        <v>28193</v>
      </c>
      <c r="C51620" s="4" t="s">
        <v>27630</v>
      </c>
    </row>
    <row r="51621" ht="15.75" customHeight="1" spans="2:3">
      <c r="B51621" s="3" t="s">
        <v>28195</v>
      </c>
      <c r="C51621" s="4" t="s">
        <v>27630</v>
      </c>
    </row>
    <row r="51622" ht="15.75" customHeight="1" spans="2:3">
      <c r="B51622" s="3" t="s">
        <v>28201</v>
      </c>
      <c r="C51622" s="4" t="s">
        <v>27630</v>
      </c>
    </row>
    <row r="51623" ht="15.75" customHeight="1" spans="2:3">
      <c r="B51623" s="3" t="s">
        <v>28202</v>
      </c>
      <c r="C51623" s="4" t="s">
        <v>27630</v>
      </c>
    </row>
    <row r="51624" ht="15.75" customHeight="1" spans="2:3">
      <c r="B51624" s="3" t="s">
        <v>28959</v>
      </c>
      <c r="C51624" s="4" t="s">
        <v>27630</v>
      </c>
    </row>
    <row r="51625" ht="15.75" customHeight="1" spans="2:3">
      <c r="B51625" s="3" t="s">
        <v>28779</v>
      </c>
      <c r="C51625" s="4" t="s">
        <v>27630</v>
      </c>
    </row>
    <row r="51626" ht="15.75" customHeight="1" spans="2:3">
      <c r="B51626" s="3" t="s">
        <v>28960</v>
      </c>
      <c r="C51626" s="4" t="s">
        <v>27630</v>
      </c>
    </row>
    <row r="51627" ht="15.75" customHeight="1" spans="2:3">
      <c r="B51627" s="3" t="s">
        <v>28961</v>
      </c>
      <c r="C51627" s="4" t="s">
        <v>27630</v>
      </c>
    </row>
    <row r="51628" ht="15.75" customHeight="1" spans="2:3">
      <c r="B51628" s="3" t="s">
        <v>28287</v>
      </c>
      <c r="C51628" s="4" t="s">
        <v>27630</v>
      </c>
    </row>
    <row r="51629" ht="15.75" customHeight="1" spans="2:3">
      <c r="B51629" s="3" t="s">
        <v>28287</v>
      </c>
      <c r="C51629" s="4" t="s">
        <v>27630</v>
      </c>
    </row>
    <row r="51630" ht="15.75" customHeight="1" spans="2:3">
      <c r="B51630" s="3" t="s">
        <v>28962</v>
      </c>
      <c r="C51630" s="4" t="s">
        <v>27630</v>
      </c>
    </row>
    <row r="51631" ht="15.75" customHeight="1" spans="2:3">
      <c r="B51631" s="3" t="s">
        <v>27984</v>
      </c>
      <c r="C51631" s="4" t="s">
        <v>27630</v>
      </c>
    </row>
    <row r="51632" ht="15.75" customHeight="1" spans="2:3">
      <c r="B51632" s="3" t="s">
        <v>28304</v>
      </c>
      <c r="C51632" s="4" t="s">
        <v>27630</v>
      </c>
    </row>
    <row r="51633" ht="15.75" customHeight="1" spans="2:3">
      <c r="B51633" s="3" t="s">
        <v>28285</v>
      </c>
      <c r="C51633" s="4" t="s">
        <v>27630</v>
      </c>
    </row>
    <row r="51634" ht="15.75" customHeight="1" spans="2:3">
      <c r="B51634" s="3" t="s">
        <v>28179</v>
      </c>
      <c r="C51634" s="4" t="s">
        <v>27630</v>
      </c>
    </row>
    <row r="51635" ht="15.75" customHeight="1" spans="2:3">
      <c r="B51635" s="3" t="s">
        <v>28963</v>
      </c>
      <c r="C51635" s="4" t="s">
        <v>27630</v>
      </c>
    </row>
    <row r="51636" ht="15.75" customHeight="1" spans="2:3">
      <c r="B51636" s="3" t="s">
        <v>27814</v>
      </c>
      <c r="C51636" s="4" t="s">
        <v>27630</v>
      </c>
    </row>
    <row r="51637" ht="15.75" customHeight="1" spans="2:3">
      <c r="B51637" s="3" t="s">
        <v>28964</v>
      </c>
      <c r="C51637" s="4" t="s">
        <v>27630</v>
      </c>
    </row>
    <row r="51638" ht="15.75" customHeight="1" spans="2:3">
      <c r="B51638" s="3" t="s">
        <v>28965</v>
      </c>
      <c r="C51638" s="4" t="s">
        <v>27630</v>
      </c>
    </row>
    <row r="51639" ht="15.75" customHeight="1" spans="2:3">
      <c r="B51639" s="3" t="s">
        <v>28966</v>
      </c>
      <c r="C51639" s="4" t="s">
        <v>27630</v>
      </c>
    </row>
    <row r="51640" ht="15.75" customHeight="1" spans="2:3">
      <c r="B51640" s="3" t="s">
        <v>28966</v>
      </c>
      <c r="C51640" s="4" t="s">
        <v>27630</v>
      </c>
    </row>
    <row r="51641" ht="15.75" customHeight="1" spans="2:3">
      <c r="B51641" s="3" t="s">
        <v>28967</v>
      </c>
      <c r="C51641" s="4" t="s">
        <v>27630</v>
      </c>
    </row>
    <row r="51642" ht="15.75" customHeight="1" spans="2:3">
      <c r="B51642" s="3" t="s">
        <v>28065</v>
      </c>
      <c r="C51642" s="4" t="s">
        <v>27630</v>
      </c>
    </row>
    <row r="51643" ht="15.75" customHeight="1" spans="2:3">
      <c r="B51643" s="3" t="s">
        <v>28000</v>
      </c>
      <c r="C51643" s="4" t="s">
        <v>27630</v>
      </c>
    </row>
    <row r="51644" ht="15.75" customHeight="1" spans="2:3">
      <c r="B51644" s="3" t="s">
        <v>28214</v>
      </c>
      <c r="C51644" s="4" t="s">
        <v>27630</v>
      </c>
    </row>
    <row r="51645" ht="15.75" customHeight="1" spans="2:3">
      <c r="B51645" s="3" t="s">
        <v>28037</v>
      </c>
      <c r="C51645" s="4" t="s">
        <v>27630</v>
      </c>
    </row>
    <row r="51646" ht="15.75" customHeight="1" spans="2:3">
      <c r="B51646" s="3" t="s">
        <v>27753</v>
      </c>
      <c r="C51646" s="4" t="s">
        <v>27630</v>
      </c>
    </row>
    <row r="51647" ht="15.75" customHeight="1" spans="2:3">
      <c r="B51647" s="3" t="s">
        <v>28000</v>
      </c>
      <c r="C51647" s="4" t="s">
        <v>27630</v>
      </c>
    </row>
    <row r="51648" ht="15.75" customHeight="1" spans="2:3">
      <c r="B51648" s="3" t="s">
        <v>28037</v>
      </c>
      <c r="C51648" s="4" t="s">
        <v>27630</v>
      </c>
    </row>
    <row r="51649" ht="15.75" customHeight="1" spans="2:3">
      <c r="B51649" s="3" t="s">
        <v>27753</v>
      </c>
      <c r="C51649" s="4" t="s">
        <v>27630</v>
      </c>
    </row>
    <row r="51650" ht="15.75" customHeight="1" spans="2:3">
      <c r="B51650" s="3" t="s">
        <v>27662</v>
      </c>
      <c r="C51650" s="4" t="s">
        <v>27630</v>
      </c>
    </row>
    <row r="51651" ht="15.75" customHeight="1" spans="2:3">
      <c r="B51651" s="3" t="s">
        <v>27974</v>
      </c>
      <c r="C51651" s="4" t="s">
        <v>27630</v>
      </c>
    </row>
    <row r="51652" ht="15.75" customHeight="1" spans="2:3">
      <c r="B51652" s="3" t="s">
        <v>28214</v>
      </c>
      <c r="C51652" s="4" t="s">
        <v>27630</v>
      </c>
    </row>
    <row r="51653" ht="15.75" customHeight="1" spans="2:3">
      <c r="B51653" s="3" t="s">
        <v>28097</v>
      </c>
      <c r="C51653" s="4" t="s">
        <v>27630</v>
      </c>
    </row>
    <row r="51654" ht="15.75" customHeight="1" spans="2:3">
      <c r="B51654" s="3" t="s">
        <v>28105</v>
      </c>
      <c r="C51654" s="4" t="s">
        <v>27630</v>
      </c>
    </row>
    <row r="51655" ht="15.75" customHeight="1" spans="2:3">
      <c r="B51655" s="3" t="s">
        <v>28106</v>
      </c>
      <c r="C51655" s="4" t="s">
        <v>27630</v>
      </c>
    </row>
    <row r="51656" ht="15.75" customHeight="1" spans="2:3">
      <c r="B51656" s="3" t="s">
        <v>28097</v>
      </c>
      <c r="C51656" s="4" t="s">
        <v>27630</v>
      </c>
    </row>
    <row r="51657" ht="15.75" customHeight="1" spans="2:3">
      <c r="B51657" s="3" t="s">
        <v>28105</v>
      </c>
      <c r="C51657" s="4" t="s">
        <v>27630</v>
      </c>
    </row>
    <row r="51658" ht="15.75" customHeight="1" spans="2:3">
      <c r="B51658" s="3" t="s">
        <v>28106</v>
      </c>
      <c r="C51658" s="4" t="s">
        <v>27630</v>
      </c>
    </row>
    <row r="51659" ht="15.75" customHeight="1" spans="2:3">
      <c r="B51659" s="3" t="s">
        <v>28968</v>
      </c>
      <c r="C51659" s="4" t="s">
        <v>27630</v>
      </c>
    </row>
    <row r="51660" ht="15.75" customHeight="1" spans="2:3">
      <c r="B51660" s="3" t="s">
        <v>28968</v>
      </c>
      <c r="C51660" s="4" t="s">
        <v>27630</v>
      </c>
    </row>
    <row r="51661" ht="15.75" customHeight="1" spans="2:3">
      <c r="B51661" s="3" t="s">
        <v>28969</v>
      </c>
      <c r="C51661" s="4" t="s">
        <v>27630</v>
      </c>
    </row>
    <row r="51662" ht="15.75" customHeight="1" spans="2:3">
      <c r="B51662" s="3" t="s">
        <v>28176</v>
      </c>
      <c r="C51662" s="4" t="s">
        <v>27630</v>
      </c>
    </row>
    <row r="51663" ht="15.75" customHeight="1" spans="2:3">
      <c r="B51663" s="3" t="s">
        <v>28970</v>
      </c>
      <c r="C51663" s="4" t="s">
        <v>27630</v>
      </c>
    </row>
    <row r="51664" ht="15.75" customHeight="1" spans="2:3">
      <c r="B51664" s="3" t="s">
        <v>27713</v>
      </c>
      <c r="C51664" s="4" t="s">
        <v>27630</v>
      </c>
    </row>
    <row r="51665" ht="15.75" customHeight="1" spans="2:3">
      <c r="B51665" s="3" t="s">
        <v>28971</v>
      </c>
      <c r="C51665" s="4" t="s">
        <v>27630</v>
      </c>
    </row>
    <row r="51666" ht="15.75" customHeight="1" spans="2:3">
      <c r="B51666" s="3" t="s">
        <v>28043</v>
      </c>
      <c r="C51666" s="4" t="s">
        <v>27630</v>
      </c>
    </row>
    <row r="51667" ht="15.75" customHeight="1" spans="2:3">
      <c r="B51667" s="3" t="s">
        <v>27860</v>
      </c>
      <c r="C51667" s="4" t="s">
        <v>27630</v>
      </c>
    </row>
    <row r="51668" ht="15.75" customHeight="1" spans="2:3">
      <c r="B51668" s="3" t="s">
        <v>27926</v>
      </c>
      <c r="C51668" s="4" t="s">
        <v>27630</v>
      </c>
    </row>
    <row r="51669" ht="15.75" customHeight="1" spans="2:3">
      <c r="B51669" s="3" t="s">
        <v>28091</v>
      </c>
      <c r="C51669" s="4" t="s">
        <v>27630</v>
      </c>
    </row>
    <row r="51670" ht="15.75" customHeight="1" spans="2:3">
      <c r="B51670" s="3" t="s">
        <v>28972</v>
      </c>
      <c r="C51670" s="4" t="s">
        <v>27630</v>
      </c>
    </row>
    <row r="51671" ht="15.75" customHeight="1" spans="2:3">
      <c r="B51671" s="3" t="s">
        <v>28973</v>
      </c>
      <c r="C51671" s="4" t="s">
        <v>27630</v>
      </c>
    </row>
    <row r="51672" ht="15.75" customHeight="1" spans="2:3">
      <c r="B51672" s="3" t="s">
        <v>28974</v>
      </c>
      <c r="C51672" s="4" t="s">
        <v>27630</v>
      </c>
    </row>
    <row r="51673" ht="15.75" customHeight="1" spans="2:3">
      <c r="B51673" s="3" t="s">
        <v>28975</v>
      </c>
      <c r="C51673" s="4" t="s">
        <v>27630</v>
      </c>
    </row>
    <row r="51674" ht="15.75" customHeight="1" spans="2:3">
      <c r="B51674" s="3" t="s">
        <v>28976</v>
      </c>
      <c r="C51674" s="4" t="s">
        <v>27630</v>
      </c>
    </row>
    <row r="51675" ht="15.75" customHeight="1" spans="2:3">
      <c r="B51675" s="3" t="s">
        <v>28977</v>
      </c>
      <c r="C51675" s="4" t="s">
        <v>27630</v>
      </c>
    </row>
    <row r="51676" ht="15.75" customHeight="1" spans="2:3">
      <c r="B51676" s="3" t="s">
        <v>27691</v>
      </c>
      <c r="C51676" s="4" t="s">
        <v>27630</v>
      </c>
    </row>
    <row r="51677" ht="15.75" customHeight="1" spans="2:3">
      <c r="B51677" s="3" t="s">
        <v>27794</v>
      </c>
      <c r="C51677" s="4" t="s">
        <v>27630</v>
      </c>
    </row>
    <row r="51678" ht="15.75" customHeight="1" spans="2:3">
      <c r="B51678" s="3" t="s">
        <v>27794</v>
      </c>
      <c r="C51678" s="4" t="s">
        <v>27630</v>
      </c>
    </row>
    <row r="51679" ht="15.75" customHeight="1" spans="2:3">
      <c r="B51679" s="3" t="s">
        <v>28478</v>
      </c>
      <c r="C51679" s="4" t="s">
        <v>27630</v>
      </c>
    </row>
    <row r="51680" ht="15.75" customHeight="1" spans="2:3">
      <c r="B51680" s="3" t="s">
        <v>28978</v>
      </c>
      <c r="C51680" s="4" t="s">
        <v>27630</v>
      </c>
    </row>
    <row r="51681" ht="15.75" customHeight="1" spans="2:3">
      <c r="B51681" s="3" t="s">
        <v>28979</v>
      </c>
      <c r="C51681" s="4" t="s">
        <v>27630</v>
      </c>
    </row>
    <row r="51682" ht="15.75" customHeight="1" spans="2:3">
      <c r="B51682" s="3" t="s">
        <v>28203</v>
      </c>
      <c r="C51682" s="4" t="s">
        <v>27630</v>
      </c>
    </row>
    <row r="51683" ht="15.75" customHeight="1" spans="2:3">
      <c r="B51683" s="3" t="s">
        <v>28980</v>
      </c>
      <c r="C51683" s="4" t="s">
        <v>27630</v>
      </c>
    </row>
    <row r="51684" ht="15.75" customHeight="1" spans="2:3">
      <c r="B51684" s="3" t="s">
        <v>28813</v>
      </c>
      <c r="C51684" s="4" t="s">
        <v>27630</v>
      </c>
    </row>
    <row r="51685" ht="15.75" customHeight="1" spans="2:3">
      <c r="B51685" s="3" t="s">
        <v>28104</v>
      </c>
      <c r="C51685" s="4" t="s">
        <v>27630</v>
      </c>
    </row>
    <row r="51686" ht="15.75" customHeight="1" spans="2:3">
      <c r="B51686" s="3" t="s">
        <v>28981</v>
      </c>
      <c r="C51686" s="4" t="s">
        <v>27630</v>
      </c>
    </row>
    <row r="51687" ht="15.75" customHeight="1" spans="2:3">
      <c r="B51687" s="3" t="s">
        <v>28982</v>
      </c>
      <c r="C51687" s="4" t="s">
        <v>27630</v>
      </c>
    </row>
    <row r="51688" ht="15.75" customHeight="1" spans="2:3">
      <c r="B51688" s="3" t="s">
        <v>28292</v>
      </c>
      <c r="C51688" s="4" t="s">
        <v>27630</v>
      </c>
    </row>
    <row r="51689" ht="15.75" customHeight="1" spans="2:3">
      <c r="B51689" s="3" t="s">
        <v>27909</v>
      </c>
      <c r="C51689" s="4" t="s">
        <v>27630</v>
      </c>
    </row>
    <row r="51690" ht="15.75" customHeight="1" spans="2:3">
      <c r="B51690" s="3" t="s">
        <v>28983</v>
      </c>
      <c r="C51690" s="4" t="s">
        <v>27630</v>
      </c>
    </row>
    <row r="51691" ht="15.75" customHeight="1" spans="2:3">
      <c r="B51691" s="3" t="s">
        <v>28984</v>
      </c>
      <c r="C51691" s="4" t="s">
        <v>27630</v>
      </c>
    </row>
    <row r="51692" ht="15.75" customHeight="1" spans="2:3">
      <c r="B51692" s="3" t="s">
        <v>28482</v>
      </c>
      <c r="C51692" s="4" t="s">
        <v>27630</v>
      </c>
    </row>
    <row r="51693" ht="15.75" customHeight="1" spans="2:3">
      <c r="B51693" s="3" t="s">
        <v>28985</v>
      </c>
      <c r="C51693" s="4" t="s">
        <v>27630</v>
      </c>
    </row>
    <row r="51694" ht="15.75" customHeight="1" spans="2:3">
      <c r="B51694" s="3" t="s">
        <v>28016</v>
      </c>
      <c r="C51694" s="4" t="s">
        <v>27630</v>
      </c>
    </row>
    <row r="51695" ht="15.75" customHeight="1" spans="2:3">
      <c r="B51695" s="3" t="s">
        <v>28636</v>
      </c>
      <c r="C51695" s="4" t="s">
        <v>27630</v>
      </c>
    </row>
    <row r="51696" ht="15.75" customHeight="1" spans="2:3">
      <c r="B51696" s="3" t="s">
        <v>28986</v>
      </c>
      <c r="C51696" s="4" t="s">
        <v>27630</v>
      </c>
    </row>
    <row r="51697" ht="15.75" customHeight="1" spans="2:3">
      <c r="B51697" s="3" t="s">
        <v>28987</v>
      </c>
      <c r="C51697" s="4" t="s">
        <v>27630</v>
      </c>
    </row>
    <row r="51698" ht="15.75" customHeight="1" spans="2:3">
      <c r="B51698" s="3" t="s">
        <v>28988</v>
      </c>
      <c r="C51698" s="4" t="s">
        <v>27630</v>
      </c>
    </row>
    <row r="51699" ht="15.75" customHeight="1" spans="2:3">
      <c r="B51699" s="3" t="s">
        <v>27964</v>
      </c>
      <c r="C51699" s="4" t="s">
        <v>27630</v>
      </c>
    </row>
    <row r="51700" ht="15.75" customHeight="1" spans="2:3">
      <c r="B51700" s="3" t="s">
        <v>27764</v>
      </c>
      <c r="C51700" s="4" t="s">
        <v>27630</v>
      </c>
    </row>
    <row r="51701" ht="15.75" customHeight="1" spans="2:3">
      <c r="B51701" s="3" t="s">
        <v>28989</v>
      </c>
      <c r="C51701" s="4" t="s">
        <v>27630</v>
      </c>
    </row>
    <row r="51702" ht="15.75" customHeight="1" spans="2:3">
      <c r="B51702" s="3" t="s">
        <v>27868</v>
      </c>
      <c r="C51702" s="4" t="s">
        <v>27630</v>
      </c>
    </row>
    <row r="51703" ht="15.75" customHeight="1" spans="2:3">
      <c r="B51703" s="3" t="s">
        <v>28989</v>
      </c>
      <c r="C51703" s="4" t="s">
        <v>27630</v>
      </c>
    </row>
    <row r="51704" ht="15.75" customHeight="1" spans="2:3">
      <c r="B51704" s="3" t="s">
        <v>28546</v>
      </c>
      <c r="C51704" s="4" t="s">
        <v>27630</v>
      </c>
    </row>
    <row r="51705" ht="15.75" customHeight="1" spans="2:3">
      <c r="B51705" s="3" t="s">
        <v>28990</v>
      </c>
      <c r="C51705" s="4" t="s">
        <v>27630</v>
      </c>
    </row>
    <row r="51706" ht="15.75" customHeight="1" spans="2:3">
      <c r="B51706" s="3" t="s">
        <v>28542</v>
      </c>
      <c r="C51706" s="4" t="s">
        <v>27630</v>
      </c>
    </row>
    <row r="51707" ht="15.75" customHeight="1" spans="2:3">
      <c r="B51707" s="3" t="s">
        <v>28991</v>
      </c>
      <c r="C51707" s="4" t="s">
        <v>27630</v>
      </c>
    </row>
    <row r="51708" ht="15.75" customHeight="1" spans="2:3">
      <c r="B51708" s="3" t="s">
        <v>27939</v>
      </c>
      <c r="C51708" s="4" t="s">
        <v>27630</v>
      </c>
    </row>
    <row r="51709" ht="15.75" customHeight="1" spans="2:3">
      <c r="B51709" s="3" t="s">
        <v>28435</v>
      </c>
      <c r="C51709" s="4" t="s">
        <v>27630</v>
      </c>
    </row>
    <row r="51710" ht="15.75" customHeight="1" spans="2:3">
      <c r="B51710" s="3" t="s">
        <v>28992</v>
      </c>
      <c r="C51710" s="4" t="s">
        <v>27630</v>
      </c>
    </row>
    <row r="51711" ht="15.75" customHeight="1" spans="2:3">
      <c r="B51711" s="3" t="s">
        <v>28747</v>
      </c>
      <c r="C51711" s="4" t="s">
        <v>27630</v>
      </c>
    </row>
    <row r="51712" ht="15.75" customHeight="1" spans="2:3">
      <c r="B51712" s="3" t="s">
        <v>27879</v>
      </c>
      <c r="C51712" s="4" t="s">
        <v>27630</v>
      </c>
    </row>
    <row r="51713" ht="15.75" customHeight="1" spans="2:3">
      <c r="B51713" s="3" t="s">
        <v>27753</v>
      </c>
      <c r="C51713" s="4" t="s">
        <v>27630</v>
      </c>
    </row>
    <row r="51714" ht="15.75" customHeight="1" spans="2:3">
      <c r="B51714" s="3" t="s">
        <v>27765</v>
      </c>
      <c r="C51714" s="4" t="s">
        <v>27630</v>
      </c>
    </row>
    <row r="51715" ht="15.75" customHeight="1" spans="2:3">
      <c r="B51715" s="3" t="s">
        <v>27753</v>
      </c>
      <c r="C51715" s="4" t="s">
        <v>27630</v>
      </c>
    </row>
    <row r="51716" ht="15.75" customHeight="1" spans="2:3">
      <c r="B51716" s="3" t="s">
        <v>27765</v>
      </c>
      <c r="C51716" s="4" t="s">
        <v>27630</v>
      </c>
    </row>
    <row r="51717" ht="15.75" customHeight="1" spans="2:3">
      <c r="B51717" s="3" t="s">
        <v>28993</v>
      </c>
      <c r="C51717" s="4" t="s">
        <v>27630</v>
      </c>
    </row>
    <row r="51718" ht="15.75" customHeight="1" spans="2:3">
      <c r="B51718" s="3" t="s">
        <v>28994</v>
      </c>
      <c r="C51718" s="4" t="s">
        <v>27630</v>
      </c>
    </row>
    <row r="51719" ht="15.75" customHeight="1" spans="2:3">
      <c r="B51719" s="3" t="s">
        <v>27936</v>
      </c>
      <c r="C51719" s="4" t="s">
        <v>27630</v>
      </c>
    </row>
    <row r="51720" ht="15.75" customHeight="1" spans="2:3">
      <c r="B51720" s="3" t="s">
        <v>27937</v>
      </c>
      <c r="C51720" s="4" t="s">
        <v>27630</v>
      </c>
    </row>
    <row r="51721" ht="15.75" customHeight="1" spans="2:3">
      <c r="B51721" s="3" t="s">
        <v>28994</v>
      </c>
      <c r="C51721" s="4" t="s">
        <v>27630</v>
      </c>
    </row>
    <row r="51722" ht="15.75" customHeight="1" spans="2:3">
      <c r="B51722" s="3" t="s">
        <v>28994</v>
      </c>
      <c r="C51722" s="4" t="s">
        <v>27630</v>
      </c>
    </row>
    <row r="51723" ht="15.75" customHeight="1" spans="2:3">
      <c r="B51723" s="3" t="s">
        <v>27760</v>
      </c>
      <c r="C51723" s="4" t="s">
        <v>27630</v>
      </c>
    </row>
    <row r="51724" ht="15.75" customHeight="1" spans="2:3">
      <c r="B51724" s="3" t="s">
        <v>27936</v>
      </c>
      <c r="C51724" s="4" t="s">
        <v>27630</v>
      </c>
    </row>
    <row r="51725" ht="15.75" customHeight="1" spans="2:3">
      <c r="B51725" s="3" t="s">
        <v>27937</v>
      </c>
      <c r="C51725" s="4" t="s">
        <v>27630</v>
      </c>
    </row>
    <row r="51726" ht="15.75" customHeight="1" spans="2:3">
      <c r="B51726" s="3" t="s">
        <v>28216</v>
      </c>
      <c r="C51726" s="4" t="s">
        <v>27630</v>
      </c>
    </row>
    <row r="51727" ht="15.75" customHeight="1" spans="2:3">
      <c r="B51727" s="3" t="s">
        <v>28995</v>
      </c>
      <c r="C51727" s="4" t="s">
        <v>27630</v>
      </c>
    </row>
    <row r="51728" ht="15.75" customHeight="1" spans="2:3">
      <c r="B51728" s="3" t="s">
        <v>28995</v>
      </c>
      <c r="C51728" s="4" t="s">
        <v>27630</v>
      </c>
    </row>
    <row r="51729" ht="15.75" customHeight="1" spans="2:3">
      <c r="B51729" s="3" t="s">
        <v>28996</v>
      </c>
      <c r="C51729" s="4" t="s">
        <v>27630</v>
      </c>
    </row>
    <row r="51730" ht="15.75" customHeight="1" spans="2:3">
      <c r="B51730" s="3" t="s">
        <v>28997</v>
      </c>
      <c r="C51730" s="4" t="s">
        <v>27630</v>
      </c>
    </row>
    <row r="51731" ht="15.75" customHeight="1" spans="2:3">
      <c r="B51731" s="3" t="s">
        <v>28998</v>
      </c>
      <c r="C51731" s="4" t="s">
        <v>27630</v>
      </c>
    </row>
    <row r="51732" ht="15.75" customHeight="1" spans="2:3">
      <c r="B51732" s="3" t="s">
        <v>28999</v>
      </c>
      <c r="C51732" s="4" t="s">
        <v>27630</v>
      </c>
    </row>
    <row r="51733" ht="15.75" customHeight="1" spans="2:3">
      <c r="B51733" s="3" t="s">
        <v>29000</v>
      </c>
      <c r="C51733" s="4" t="s">
        <v>27630</v>
      </c>
    </row>
    <row r="51734" ht="15.75" customHeight="1" spans="2:3">
      <c r="B51734" s="3" t="s">
        <v>29001</v>
      </c>
      <c r="C51734" s="4" t="s">
        <v>27630</v>
      </c>
    </row>
    <row r="51735" ht="15.75" customHeight="1" spans="2:3">
      <c r="B51735" s="3" t="s">
        <v>29002</v>
      </c>
      <c r="C51735" s="4" t="s">
        <v>27630</v>
      </c>
    </row>
    <row r="51736" ht="15.75" customHeight="1" spans="2:3">
      <c r="B51736" s="3" t="s">
        <v>29003</v>
      </c>
      <c r="C51736" s="4" t="s">
        <v>27630</v>
      </c>
    </row>
    <row r="51737" ht="15.75" customHeight="1" spans="2:3">
      <c r="B51737" s="3" t="s">
        <v>29004</v>
      </c>
      <c r="C51737" s="4" t="s">
        <v>27630</v>
      </c>
    </row>
    <row r="51738" ht="15.75" customHeight="1" spans="2:3">
      <c r="B51738" s="3" t="s">
        <v>29005</v>
      </c>
      <c r="C51738" s="4" t="s">
        <v>27630</v>
      </c>
    </row>
    <row r="51739" ht="15.75" customHeight="1" spans="2:3">
      <c r="B51739" s="3" t="s">
        <v>29006</v>
      </c>
      <c r="C51739" s="4" t="s">
        <v>27630</v>
      </c>
    </row>
    <row r="51740" ht="15.75" customHeight="1" spans="2:3">
      <c r="B51740" s="3" t="s">
        <v>28145</v>
      </c>
      <c r="C51740" s="4" t="s">
        <v>27630</v>
      </c>
    </row>
    <row r="51741" ht="15.75" customHeight="1" spans="2:3">
      <c r="B51741" s="3" t="s">
        <v>28824</v>
      </c>
      <c r="C51741" s="4" t="s">
        <v>27630</v>
      </c>
    </row>
    <row r="51742" ht="15.75" customHeight="1" spans="2:3">
      <c r="B51742" s="3" t="s">
        <v>29007</v>
      </c>
      <c r="C51742" s="4" t="s">
        <v>27630</v>
      </c>
    </row>
    <row r="51743" ht="15.75" customHeight="1" spans="2:3">
      <c r="B51743" s="3" t="s">
        <v>29008</v>
      </c>
      <c r="C51743" s="4" t="s">
        <v>27630</v>
      </c>
    </row>
    <row r="51744" ht="15.75" customHeight="1" spans="2:3">
      <c r="B51744" s="3" t="s">
        <v>27647</v>
      </c>
      <c r="C51744" s="4" t="s">
        <v>27630</v>
      </c>
    </row>
    <row r="51745" ht="15.75" customHeight="1" spans="2:3">
      <c r="B51745" s="3" t="s">
        <v>29009</v>
      </c>
      <c r="C51745" s="4" t="s">
        <v>27630</v>
      </c>
    </row>
    <row r="51746" ht="15.75" customHeight="1" spans="2:3">
      <c r="B51746" s="3" t="s">
        <v>29009</v>
      </c>
      <c r="C51746" s="4" t="s">
        <v>27630</v>
      </c>
    </row>
    <row r="51747" ht="15.75" customHeight="1" spans="2:3">
      <c r="B51747" s="3" t="s">
        <v>28387</v>
      </c>
      <c r="C51747" s="4" t="s">
        <v>27630</v>
      </c>
    </row>
    <row r="51748" ht="15.75" customHeight="1" spans="2:3">
      <c r="B51748" s="3" t="s">
        <v>27700</v>
      </c>
      <c r="C51748" s="4" t="s">
        <v>27630</v>
      </c>
    </row>
    <row r="51749" ht="15.75" customHeight="1" spans="2:3">
      <c r="B51749" s="3" t="s">
        <v>28208</v>
      </c>
      <c r="C51749" s="4" t="s">
        <v>27630</v>
      </c>
    </row>
    <row r="51750" ht="15.75" customHeight="1" spans="2:3">
      <c r="B51750" s="3" t="s">
        <v>28211</v>
      </c>
      <c r="C51750" s="4" t="s">
        <v>27630</v>
      </c>
    </row>
    <row r="51751" ht="15.75" customHeight="1" spans="2:3">
      <c r="B51751" s="3" t="s">
        <v>28388</v>
      </c>
      <c r="C51751" s="4" t="s">
        <v>27630</v>
      </c>
    </row>
    <row r="51752" ht="15.75" customHeight="1" spans="2:3">
      <c r="B51752" s="3" t="s">
        <v>29010</v>
      </c>
      <c r="C51752" s="4" t="s">
        <v>27630</v>
      </c>
    </row>
    <row r="51753" ht="15.75" customHeight="1" spans="2:3">
      <c r="B51753" s="3" t="s">
        <v>28016</v>
      </c>
      <c r="C51753" s="4" t="s">
        <v>27630</v>
      </c>
    </row>
    <row r="51754" ht="15.75" customHeight="1" spans="2:3">
      <c r="B51754" s="3" t="s">
        <v>29011</v>
      </c>
      <c r="C51754" s="4" t="s">
        <v>27630</v>
      </c>
    </row>
    <row r="51755" ht="15.75" customHeight="1" spans="2:3">
      <c r="B51755" s="3" t="s">
        <v>29012</v>
      </c>
      <c r="C51755" s="4" t="s">
        <v>27630</v>
      </c>
    </row>
    <row r="51756" ht="15.75" customHeight="1" spans="2:3">
      <c r="B51756" s="3" t="s">
        <v>29013</v>
      </c>
      <c r="C51756" s="4" t="s">
        <v>27630</v>
      </c>
    </row>
    <row r="51757" ht="15.75" customHeight="1" spans="2:3">
      <c r="B51757" s="3" t="s">
        <v>29014</v>
      </c>
      <c r="C51757" s="4" t="s">
        <v>27630</v>
      </c>
    </row>
    <row r="51758" ht="15.75" customHeight="1" spans="2:3">
      <c r="B51758" s="3" t="s">
        <v>28509</v>
      </c>
      <c r="C51758" s="4" t="s">
        <v>27630</v>
      </c>
    </row>
    <row r="51759" ht="15.75" customHeight="1" spans="2:3">
      <c r="B51759" s="3" t="s">
        <v>29015</v>
      </c>
      <c r="C51759" s="4" t="s">
        <v>27630</v>
      </c>
    </row>
    <row r="51760" ht="15.75" customHeight="1" spans="2:3">
      <c r="B51760" s="3" t="s">
        <v>29016</v>
      </c>
      <c r="C51760" s="4" t="s">
        <v>27630</v>
      </c>
    </row>
    <row r="51761" ht="15.75" customHeight="1" spans="2:3">
      <c r="B51761" s="3" t="s">
        <v>29017</v>
      </c>
      <c r="C51761" s="4" t="s">
        <v>27630</v>
      </c>
    </row>
    <row r="51762" ht="15.75" customHeight="1" spans="2:3">
      <c r="B51762" s="3" t="s">
        <v>29017</v>
      </c>
      <c r="C51762" s="4" t="s">
        <v>27630</v>
      </c>
    </row>
    <row r="51763" ht="15.75" customHeight="1" spans="2:3">
      <c r="B51763" s="3" t="s">
        <v>27751</v>
      </c>
      <c r="C51763" s="4" t="s">
        <v>27630</v>
      </c>
    </row>
    <row r="51764" ht="15.75" customHeight="1" spans="2:3">
      <c r="B51764" s="3" t="s">
        <v>27789</v>
      </c>
      <c r="C51764" s="4" t="s">
        <v>27630</v>
      </c>
    </row>
    <row r="51765" ht="15.75" customHeight="1" spans="2:3">
      <c r="B51765" s="3" t="s">
        <v>29018</v>
      </c>
      <c r="C51765" s="4" t="s">
        <v>27630</v>
      </c>
    </row>
    <row r="51766" ht="15.75" customHeight="1" spans="2:3">
      <c r="B51766" s="3" t="s">
        <v>29019</v>
      </c>
      <c r="C51766" s="4" t="s">
        <v>27630</v>
      </c>
    </row>
    <row r="51767" ht="15.75" customHeight="1" spans="2:3">
      <c r="B51767" s="3" t="s">
        <v>29020</v>
      </c>
      <c r="C51767" s="4" t="s">
        <v>27630</v>
      </c>
    </row>
    <row r="51768" ht="15.75" customHeight="1" spans="2:3">
      <c r="B51768" s="3" t="s">
        <v>28787</v>
      </c>
      <c r="C51768" s="4" t="s">
        <v>27630</v>
      </c>
    </row>
    <row r="51769" ht="15.75" customHeight="1" spans="2:3">
      <c r="B51769" s="3" t="s">
        <v>28814</v>
      </c>
      <c r="C51769" s="4" t="s">
        <v>27630</v>
      </c>
    </row>
    <row r="51770" ht="15.75" customHeight="1" spans="2:3">
      <c r="B51770" s="3" t="s">
        <v>28838</v>
      </c>
      <c r="C51770" s="4" t="s">
        <v>27630</v>
      </c>
    </row>
    <row r="51771" ht="15.75" customHeight="1" spans="2:3">
      <c r="B51771" s="3" t="s">
        <v>27674</v>
      </c>
      <c r="C51771" s="4" t="s">
        <v>27630</v>
      </c>
    </row>
    <row r="51772" ht="15.75" customHeight="1" spans="2:3">
      <c r="B51772" s="3" t="s">
        <v>28555</v>
      </c>
      <c r="C51772" s="4" t="s">
        <v>27630</v>
      </c>
    </row>
    <row r="51773" ht="15.75" customHeight="1" spans="2:3">
      <c r="B51773" s="3" t="s">
        <v>27709</v>
      </c>
      <c r="C51773" s="4" t="s">
        <v>27630</v>
      </c>
    </row>
    <row r="51774" ht="15.75" customHeight="1" spans="2:3">
      <c r="B51774" s="3" t="s">
        <v>28621</v>
      </c>
      <c r="C51774" s="4" t="s">
        <v>27630</v>
      </c>
    </row>
    <row r="51775" ht="15.75" customHeight="1" spans="2:3">
      <c r="B51775" s="3" t="s">
        <v>29021</v>
      </c>
      <c r="C51775" s="4" t="s">
        <v>27630</v>
      </c>
    </row>
    <row r="51776" ht="15.75" customHeight="1" spans="2:3">
      <c r="B51776" s="3" t="s">
        <v>29022</v>
      </c>
      <c r="C51776" s="4" t="s">
        <v>27630</v>
      </c>
    </row>
    <row r="51777" ht="15.75" customHeight="1" spans="2:3">
      <c r="B51777" s="3" t="s">
        <v>29023</v>
      </c>
      <c r="C51777" s="4" t="s">
        <v>27630</v>
      </c>
    </row>
    <row r="51778" ht="15.75" customHeight="1" spans="2:3">
      <c r="B51778" s="3" t="s">
        <v>29024</v>
      </c>
      <c r="C51778" s="4" t="s">
        <v>27630</v>
      </c>
    </row>
    <row r="51779" ht="15.75" customHeight="1" spans="2:3">
      <c r="B51779" s="3" t="s">
        <v>28056</v>
      </c>
      <c r="C51779" s="4" t="s">
        <v>27630</v>
      </c>
    </row>
    <row r="51780" ht="15.75" customHeight="1" spans="2:3">
      <c r="B51780" s="3" t="s">
        <v>29025</v>
      </c>
      <c r="C51780" s="4" t="s">
        <v>27630</v>
      </c>
    </row>
    <row r="51781" ht="15.75" customHeight="1" spans="2:3">
      <c r="B51781" s="3" t="s">
        <v>29026</v>
      </c>
      <c r="C51781" s="4" t="s">
        <v>27630</v>
      </c>
    </row>
    <row r="51782" ht="15.75" customHeight="1" spans="2:3">
      <c r="B51782" s="3" t="s">
        <v>27777</v>
      </c>
      <c r="C51782" s="4" t="s">
        <v>27630</v>
      </c>
    </row>
    <row r="51783" ht="15.75" customHeight="1" spans="2:3">
      <c r="B51783" s="3" t="s">
        <v>27990</v>
      </c>
      <c r="C51783" s="4" t="s">
        <v>27630</v>
      </c>
    </row>
    <row r="51784" ht="15.75" customHeight="1" spans="2:3">
      <c r="B51784" s="3" t="s">
        <v>27990</v>
      </c>
      <c r="C51784" s="4" t="s">
        <v>27630</v>
      </c>
    </row>
    <row r="51785" ht="15.75" customHeight="1" spans="2:3">
      <c r="B51785" s="3" t="s">
        <v>28480</v>
      </c>
      <c r="C51785" s="4" t="s">
        <v>27630</v>
      </c>
    </row>
    <row r="51786" ht="15.75" customHeight="1" spans="2:3">
      <c r="B51786" s="3" t="s">
        <v>29027</v>
      </c>
      <c r="C51786" s="4" t="s">
        <v>27630</v>
      </c>
    </row>
    <row r="51787" ht="15.75" customHeight="1" spans="2:3">
      <c r="B51787" s="3" t="s">
        <v>29028</v>
      </c>
      <c r="C51787" s="4" t="s">
        <v>27630</v>
      </c>
    </row>
    <row r="51788" ht="15.75" customHeight="1" spans="2:3">
      <c r="B51788" s="3" t="s">
        <v>29029</v>
      </c>
      <c r="C51788" s="4" t="s">
        <v>27630</v>
      </c>
    </row>
    <row r="51789" ht="15.75" customHeight="1" spans="2:3">
      <c r="B51789" s="3" t="s">
        <v>29030</v>
      </c>
      <c r="C51789" s="4" t="s">
        <v>27630</v>
      </c>
    </row>
    <row r="51790" ht="15.75" customHeight="1" spans="2:3">
      <c r="B51790" s="3" t="s">
        <v>27862</v>
      </c>
      <c r="C51790" s="4" t="s">
        <v>27630</v>
      </c>
    </row>
    <row r="51791" ht="15.75" customHeight="1" spans="2:3">
      <c r="B51791" s="3" t="s">
        <v>27797</v>
      </c>
      <c r="C51791" s="4" t="s">
        <v>27630</v>
      </c>
    </row>
    <row r="51792" ht="15.75" customHeight="1" spans="2:3">
      <c r="B51792" s="3" t="s">
        <v>28098</v>
      </c>
      <c r="C51792" s="4" t="s">
        <v>27630</v>
      </c>
    </row>
    <row r="51793" ht="15.75" customHeight="1" spans="2:3">
      <c r="B51793" s="3" t="s">
        <v>29031</v>
      </c>
      <c r="C51793" s="4" t="s">
        <v>27630</v>
      </c>
    </row>
    <row r="51794" ht="15.75" customHeight="1" spans="2:3">
      <c r="B51794" s="3" t="s">
        <v>29032</v>
      </c>
      <c r="C51794" s="4" t="s">
        <v>27630</v>
      </c>
    </row>
    <row r="51795" ht="15.75" customHeight="1" spans="2:3">
      <c r="B51795" s="3" t="s">
        <v>28482</v>
      </c>
      <c r="C51795" s="4" t="s">
        <v>27630</v>
      </c>
    </row>
    <row r="51796" ht="15.75" customHeight="1" spans="2:3">
      <c r="B51796" s="3" t="s">
        <v>27714</v>
      </c>
      <c r="C51796" s="4" t="s">
        <v>27630</v>
      </c>
    </row>
    <row r="51797" ht="15.75" customHeight="1" spans="2:3">
      <c r="B51797" s="3" t="s">
        <v>29033</v>
      </c>
      <c r="C51797" s="4" t="s">
        <v>27630</v>
      </c>
    </row>
    <row r="51798" ht="15.75" customHeight="1" spans="2:3">
      <c r="B51798" s="3" t="s">
        <v>28798</v>
      </c>
      <c r="C51798" s="4" t="s">
        <v>27630</v>
      </c>
    </row>
    <row r="51799" ht="15.75" customHeight="1" spans="2:3">
      <c r="B51799" s="3" t="s">
        <v>28796</v>
      </c>
      <c r="C51799" s="4" t="s">
        <v>27630</v>
      </c>
    </row>
    <row r="51800" ht="15.75" customHeight="1" spans="2:3">
      <c r="B51800" s="3" t="s">
        <v>27830</v>
      </c>
      <c r="C51800" s="4" t="s">
        <v>27630</v>
      </c>
    </row>
    <row r="51801" ht="15.75" customHeight="1" spans="2:3">
      <c r="B51801" s="3" t="s">
        <v>27678</v>
      </c>
      <c r="C51801" s="4" t="s">
        <v>27630</v>
      </c>
    </row>
    <row r="51802" ht="15.75" customHeight="1" spans="2:3">
      <c r="B51802" s="3" t="s">
        <v>28159</v>
      </c>
      <c r="C51802" s="4" t="s">
        <v>27630</v>
      </c>
    </row>
    <row r="51803" ht="15.75" customHeight="1" spans="2:3">
      <c r="B51803" s="3" t="s">
        <v>29004</v>
      </c>
      <c r="C51803" s="4" t="s">
        <v>27630</v>
      </c>
    </row>
    <row r="51804" ht="15.75" customHeight="1" spans="2:3">
      <c r="B51804" s="3" t="s">
        <v>29034</v>
      </c>
      <c r="C51804" s="4" t="s">
        <v>27630</v>
      </c>
    </row>
    <row r="51805" ht="15.75" customHeight="1" spans="2:3">
      <c r="B51805" s="3" t="s">
        <v>29035</v>
      </c>
      <c r="C51805" s="4" t="s">
        <v>27630</v>
      </c>
    </row>
    <row r="51806" ht="15.75" customHeight="1" spans="2:3">
      <c r="B51806" s="3" t="s">
        <v>29036</v>
      </c>
      <c r="C51806" s="4" t="s">
        <v>27630</v>
      </c>
    </row>
    <row r="51807" ht="15.75" customHeight="1" spans="2:3">
      <c r="B51807" s="3" t="s">
        <v>28482</v>
      </c>
      <c r="C51807" s="4" t="s">
        <v>27630</v>
      </c>
    </row>
    <row r="51808" ht="15.75" customHeight="1" spans="2:3">
      <c r="B51808" s="3" t="s">
        <v>28261</v>
      </c>
      <c r="C51808" s="4" t="s">
        <v>27630</v>
      </c>
    </row>
    <row r="51809" ht="15.75" customHeight="1" spans="2:3">
      <c r="B51809" s="3" t="s">
        <v>29037</v>
      </c>
      <c r="C51809" s="4" t="s">
        <v>27630</v>
      </c>
    </row>
    <row r="51810" ht="15.75" customHeight="1" spans="2:3">
      <c r="B51810" s="3" t="s">
        <v>28262</v>
      </c>
      <c r="C51810" s="4" t="s">
        <v>27630</v>
      </c>
    </row>
    <row r="51811" ht="15.75" customHeight="1" spans="2:3">
      <c r="B51811" s="3" t="s">
        <v>29032</v>
      </c>
      <c r="C51811" s="4" t="s">
        <v>27630</v>
      </c>
    </row>
    <row r="51812" ht="15.75" customHeight="1" spans="2:3">
      <c r="B51812" s="3" t="s">
        <v>28482</v>
      </c>
      <c r="C51812" s="4" t="s">
        <v>27630</v>
      </c>
    </row>
    <row r="51813" ht="15.75" customHeight="1" spans="2:3">
      <c r="B51813" s="3" t="s">
        <v>29038</v>
      </c>
      <c r="C51813" s="4" t="s">
        <v>27630</v>
      </c>
    </row>
    <row r="51814" ht="15.75" customHeight="1" spans="2:3">
      <c r="B51814" s="3" t="s">
        <v>29032</v>
      </c>
      <c r="C51814" s="4" t="s">
        <v>27630</v>
      </c>
    </row>
    <row r="51815" ht="15.75" customHeight="1" spans="2:3">
      <c r="B51815" s="3" t="s">
        <v>28482</v>
      </c>
      <c r="C51815" s="4" t="s">
        <v>27630</v>
      </c>
    </row>
    <row r="51816" ht="15.75" customHeight="1" spans="2:3">
      <c r="B51816" s="3" t="s">
        <v>28261</v>
      </c>
      <c r="C51816" s="4" t="s">
        <v>27630</v>
      </c>
    </row>
    <row r="51817" ht="15.75" customHeight="1" spans="2:3">
      <c r="B51817" s="3" t="s">
        <v>29039</v>
      </c>
      <c r="C51817" s="4" t="s">
        <v>27630</v>
      </c>
    </row>
    <row r="51818" ht="15.75" customHeight="1" spans="2:3">
      <c r="B51818" s="3" t="s">
        <v>29040</v>
      </c>
      <c r="C51818" s="4" t="s">
        <v>27630</v>
      </c>
    </row>
    <row r="51819" ht="15.75" customHeight="1" spans="2:3">
      <c r="B51819" s="3" t="s">
        <v>29041</v>
      </c>
      <c r="C51819" s="4" t="s">
        <v>27630</v>
      </c>
    </row>
    <row r="51820" ht="15.75" customHeight="1" spans="2:3">
      <c r="B51820" s="3" t="s">
        <v>29032</v>
      </c>
      <c r="C51820" s="4" t="s">
        <v>27630</v>
      </c>
    </row>
    <row r="51821" ht="15.75" customHeight="1" spans="2:3">
      <c r="B51821" s="3" t="s">
        <v>28482</v>
      </c>
      <c r="C51821" s="4" t="s">
        <v>27630</v>
      </c>
    </row>
    <row r="51822" ht="15.75" customHeight="1" spans="2:3">
      <c r="B51822" s="3" t="s">
        <v>29042</v>
      </c>
      <c r="C51822" s="4" t="s">
        <v>27630</v>
      </c>
    </row>
    <row r="51823" ht="15.75" customHeight="1" spans="2:3">
      <c r="B51823" s="3" t="s">
        <v>28244</v>
      </c>
      <c r="C51823" s="4" t="s">
        <v>27630</v>
      </c>
    </row>
    <row r="51824" ht="15.75" customHeight="1" spans="2:3">
      <c r="B51824" s="3" t="s">
        <v>29043</v>
      </c>
      <c r="C51824" s="4" t="s">
        <v>27630</v>
      </c>
    </row>
    <row r="51825" ht="15.75" customHeight="1" spans="2:3">
      <c r="B51825" s="3" t="s">
        <v>29043</v>
      </c>
      <c r="C51825" s="4" t="s">
        <v>27630</v>
      </c>
    </row>
    <row r="51826" ht="15.75" customHeight="1" spans="2:3">
      <c r="B51826" s="3" t="s">
        <v>29044</v>
      </c>
      <c r="C51826" s="4" t="s">
        <v>27630</v>
      </c>
    </row>
    <row r="51827" ht="15.75" customHeight="1" spans="2:3">
      <c r="B51827" s="3" t="s">
        <v>28084</v>
      </c>
      <c r="C51827" s="4" t="s">
        <v>27630</v>
      </c>
    </row>
    <row r="51828" ht="15.75" customHeight="1" spans="2:3">
      <c r="B51828" s="3" t="s">
        <v>28686</v>
      </c>
      <c r="C51828" s="4" t="s">
        <v>27630</v>
      </c>
    </row>
    <row r="51829" ht="15.75" customHeight="1" spans="2:3">
      <c r="B51829" s="3" t="s">
        <v>29045</v>
      </c>
      <c r="C51829" s="4" t="s">
        <v>27630</v>
      </c>
    </row>
    <row r="51830" ht="15.75" customHeight="1" spans="2:3">
      <c r="B51830" s="3" t="s">
        <v>28900</v>
      </c>
      <c r="C51830" s="4" t="s">
        <v>27630</v>
      </c>
    </row>
    <row r="51831" ht="15.75" customHeight="1" spans="2:3">
      <c r="B51831" s="3" t="s">
        <v>28901</v>
      </c>
      <c r="C51831" s="4" t="s">
        <v>27630</v>
      </c>
    </row>
    <row r="51832" ht="15.75" customHeight="1" spans="2:3">
      <c r="B51832" s="3" t="s">
        <v>27697</v>
      </c>
      <c r="C51832" s="4" t="s">
        <v>27630</v>
      </c>
    </row>
    <row r="51833" ht="15.75" customHeight="1" spans="2:3">
      <c r="B51833" s="3" t="s">
        <v>28701</v>
      </c>
      <c r="C51833" s="4" t="s">
        <v>27630</v>
      </c>
    </row>
    <row r="51834" ht="15.75" customHeight="1" spans="2:3">
      <c r="B51834" s="3" t="s">
        <v>29046</v>
      </c>
      <c r="C51834" s="4" t="s">
        <v>27630</v>
      </c>
    </row>
    <row r="51835" ht="15.75" customHeight="1" spans="2:3">
      <c r="B51835" s="3" t="s">
        <v>27711</v>
      </c>
      <c r="C51835" s="4" t="s">
        <v>27630</v>
      </c>
    </row>
    <row r="51836" ht="15.75" customHeight="1" spans="2:3">
      <c r="B51836" s="3" t="s">
        <v>27753</v>
      </c>
      <c r="C51836" s="4" t="s">
        <v>27630</v>
      </c>
    </row>
    <row r="51837" ht="15.75" customHeight="1" spans="2:3">
      <c r="B51837" s="3" t="s">
        <v>27703</v>
      </c>
      <c r="C51837" s="4" t="s">
        <v>27630</v>
      </c>
    </row>
    <row r="51838" ht="15.75" customHeight="1" spans="2:3">
      <c r="B51838" s="3" t="s">
        <v>29047</v>
      </c>
      <c r="C51838" s="4" t="s">
        <v>27630</v>
      </c>
    </row>
    <row r="51839" ht="15.75" customHeight="1" spans="2:3">
      <c r="B51839" s="3" t="s">
        <v>29048</v>
      </c>
      <c r="C51839" s="4" t="s">
        <v>27630</v>
      </c>
    </row>
    <row r="51840" ht="15.75" customHeight="1" spans="2:3">
      <c r="B51840" s="3" t="s">
        <v>29049</v>
      </c>
      <c r="C51840" s="4" t="s">
        <v>27630</v>
      </c>
    </row>
    <row r="51841" ht="15.75" customHeight="1" spans="2:3">
      <c r="B51841" s="3" t="s">
        <v>28087</v>
      </c>
      <c r="C51841" s="4" t="s">
        <v>27630</v>
      </c>
    </row>
    <row r="51842" ht="15.75" customHeight="1" spans="2:3">
      <c r="B51842" s="3" t="s">
        <v>28205</v>
      </c>
      <c r="C51842" s="4" t="s">
        <v>27630</v>
      </c>
    </row>
    <row r="51843" ht="15.75" customHeight="1" spans="2:3">
      <c r="B51843" s="3" t="s">
        <v>27757</v>
      </c>
      <c r="C51843" s="4" t="s">
        <v>27630</v>
      </c>
    </row>
    <row r="51844" ht="15.75" customHeight="1" spans="2:3">
      <c r="B51844" s="3" t="s">
        <v>28205</v>
      </c>
      <c r="C51844" s="4" t="s">
        <v>27630</v>
      </c>
    </row>
    <row r="51845" ht="15.75" customHeight="1" spans="2:3">
      <c r="B51845" s="3" t="s">
        <v>29050</v>
      </c>
      <c r="C51845" s="4" t="s">
        <v>27630</v>
      </c>
    </row>
    <row r="51846" ht="15.75" customHeight="1" spans="2:3">
      <c r="B51846" s="3" t="s">
        <v>28205</v>
      </c>
      <c r="C51846" s="4" t="s">
        <v>27630</v>
      </c>
    </row>
    <row r="51847" ht="15.75" customHeight="1" spans="2:3">
      <c r="B51847" s="3" t="s">
        <v>28205</v>
      </c>
      <c r="C51847" s="4" t="s">
        <v>27630</v>
      </c>
    </row>
    <row r="51848" ht="15.75" customHeight="1" spans="2:3">
      <c r="B51848" s="3" t="s">
        <v>28205</v>
      </c>
      <c r="C51848" s="4" t="s">
        <v>27630</v>
      </c>
    </row>
    <row r="51849" ht="15.75" customHeight="1" spans="2:3">
      <c r="B51849" s="3" t="s">
        <v>28205</v>
      </c>
      <c r="C51849" s="4" t="s">
        <v>27630</v>
      </c>
    </row>
    <row r="51850" ht="15.75" customHeight="1" spans="2:3">
      <c r="B51850" s="3" t="s">
        <v>28355</v>
      </c>
      <c r="C51850" s="4" t="s">
        <v>27630</v>
      </c>
    </row>
    <row r="51851" ht="15.75" customHeight="1" spans="2:3">
      <c r="B51851" s="3" t="s">
        <v>27633</v>
      </c>
      <c r="C51851" s="4" t="s">
        <v>27630</v>
      </c>
    </row>
    <row r="51852" ht="15.75" customHeight="1" spans="2:3">
      <c r="B51852" s="3" t="s">
        <v>28994</v>
      </c>
      <c r="C51852" s="4" t="s">
        <v>27630</v>
      </c>
    </row>
    <row r="51853" ht="15.75" customHeight="1" spans="2:3">
      <c r="B51853" s="3" t="s">
        <v>28265</v>
      </c>
      <c r="C51853" s="4" t="s">
        <v>27630</v>
      </c>
    </row>
    <row r="51854" ht="15.75" customHeight="1" spans="2:3">
      <c r="B51854" s="3" t="s">
        <v>27711</v>
      </c>
      <c r="C51854" s="4" t="s">
        <v>27630</v>
      </c>
    </row>
    <row r="51855" ht="15.75" customHeight="1" spans="2:3">
      <c r="B51855" s="3" t="s">
        <v>27981</v>
      </c>
      <c r="C51855" s="4" t="s">
        <v>27630</v>
      </c>
    </row>
    <row r="51856" ht="15.75" customHeight="1" spans="2:3">
      <c r="B51856" s="3" t="s">
        <v>29051</v>
      </c>
      <c r="C51856" s="4" t="s">
        <v>27630</v>
      </c>
    </row>
    <row r="51857" ht="15.75" customHeight="1" spans="2:3">
      <c r="B51857" s="3" t="s">
        <v>28222</v>
      </c>
      <c r="C51857" s="4" t="s">
        <v>27630</v>
      </c>
    </row>
    <row r="51858" ht="15.75" customHeight="1" spans="2:3">
      <c r="B51858" s="3" t="s">
        <v>27857</v>
      </c>
      <c r="C51858" s="4" t="s">
        <v>27630</v>
      </c>
    </row>
    <row r="51859" ht="15.75" customHeight="1" spans="2:3">
      <c r="B51859" s="3" t="s">
        <v>28382</v>
      </c>
      <c r="C51859" s="4" t="s">
        <v>27630</v>
      </c>
    </row>
    <row r="51860" ht="15.75" customHeight="1" spans="2:3">
      <c r="B51860" s="3" t="s">
        <v>29052</v>
      </c>
      <c r="C51860" s="4" t="s">
        <v>27630</v>
      </c>
    </row>
    <row r="51861" ht="15.75" customHeight="1" spans="2:3">
      <c r="B51861" s="3" t="s">
        <v>29053</v>
      </c>
      <c r="C51861" s="4" t="s">
        <v>27630</v>
      </c>
    </row>
    <row r="51862" ht="15.75" customHeight="1" spans="2:3">
      <c r="B51862" s="3" t="s">
        <v>29054</v>
      </c>
      <c r="C51862" s="4" t="s">
        <v>27630</v>
      </c>
    </row>
    <row r="51863" ht="15.75" customHeight="1" spans="2:3">
      <c r="B51863" s="3" t="s">
        <v>29055</v>
      </c>
      <c r="C51863" s="4" t="s">
        <v>27630</v>
      </c>
    </row>
    <row r="51864" ht="15.75" customHeight="1" spans="2:3">
      <c r="B51864" s="3" t="s">
        <v>29056</v>
      </c>
      <c r="C51864" s="4" t="s">
        <v>27630</v>
      </c>
    </row>
    <row r="51865" ht="15.75" customHeight="1" spans="2:3">
      <c r="B51865" s="3" t="s">
        <v>29057</v>
      </c>
      <c r="C51865" s="4" t="s">
        <v>27630</v>
      </c>
    </row>
    <row r="51866" ht="15.75" customHeight="1" spans="2:3">
      <c r="B51866" s="3" t="s">
        <v>29058</v>
      </c>
      <c r="C51866" s="4" t="s">
        <v>27630</v>
      </c>
    </row>
    <row r="51867" ht="15.75" customHeight="1" spans="2:3">
      <c r="B51867" s="3" t="s">
        <v>29059</v>
      </c>
      <c r="C51867" s="4" t="s">
        <v>27630</v>
      </c>
    </row>
    <row r="51868" ht="15.75" customHeight="1" spans="2:3">
      <c r="B51868" s="3" t="s">
        <v>29060</v>
      </c>
      <c r="C51868" s="4" t="s">
        <v>27630</v>
      </c>
    </row>
    <row r="51869" ht="15.75" customHeight="1" spans="2:3">
      <c r="B51869" s="3" t="s">
        <v>29061</v>
      </c>
      <c r="C51869" s="4" t="s">
        <v>27630</v>
      </c>
    </row>
    <row r="51870" ht="15.75" customHeight="1" spans="2:3">
      <c r="B51870" s="3" t="s">
        <v>29062</v>
      </c>
      <c r="C51870" s="4" t="s">
        <v>27630</v>
      </c>
    </row>
    <row r="51871" ht="15.75" customHeight="1" spans="2:3">
      <c r="B51871" s="3" t="s">
        <v>29063</v>
      </c>
      <c r="C51871" s="4" t="s">
        <v>27630</v>
      </c>
    </row>
    <row r="51872" ht="15.75" customHeight="1" spans="2:3">
      <c r="B51872" s="3" t="s">
        <v>28143</v>
      </c>
      <c r="C51872" s="4" t="s">
        <v>27630</v>
      </c>
    </row>
    <row r="51873" ht="15.75" customHeight="1" spans="2:3">
      <c r="B51873" s="3" t="s">
        <v>27824</v>
      </c>
      <c r="C51873" s="4" t="s">
        <v>27630</v>
      </c>
    </row>
    <row r="51874" ht="15.75" customHeight="1" spans="2:3">
      <c r="B51874" s="3" t="s">
        <v>27825</v>
      </c>
      <c r="C51874" s="4" t="s">
        <v>27630</v>
      </c>
    </row>
    <row r="51875" ht="15.75" customHeight="1" spans="2:3">
      <c r="B51875" s="3" t="s">
        <v>28780</v>
      </c>
      <c r="C51875" s="4" t="s">
        <v>27630</v>
      </c>
    </row>
    <row r="51876" ht="15.75" customHeight="1" spans="2:3">
      <c r="B51876" s="3" t="s">
        <v>27727</v>
      </c>
      <c r="C51876" s="4" t="s">
        <v>27630</v>
      </c>
    </row>
    <row r="51877" ht="15.75" customHeight="1" spans="2:3">
      <c r="B51877" s="3" t="s">
        <v>29064</v>
      </c>
      <c r="C51877" s="4" t="s">
        <v>27630</v>
      </c>
    </row>
    <row r="51878" ht="15.75" customHeight="1" spans="2:3">
      <c r="B51878" s="3" t="s">
        <v>29064</v>
      </c>
      <c r="C51878" s="4" t="s">
        <v>27630</v>
      </c>
    </row>
    <row r="51879" ht="15.75" customHeight="1" spans="2:3">
      <c r="B51879" s="3" t="s">
        <v>29065</v>
      </c>
      <c r="C51879" s="4" t="s">
        <v>27630</v>
      </c>
    </row>
    <row r="51880" ht="15.75" customHeight="1" spans="2:3">
      <c r="B51880" s="3" t="s">
        <v>29066</v>
      </c>
      <c r="C51880" s="4" t="s">
        <v>27630</v>
      </c>
    </row>
    <row r="51881" ht="15.75" customHeight="1" spans="2:3">
      <c r="B51881" s="3" t="s">
        <v>28881</v>
      </c>
      <c r="C51881" s="4" t="s">
        <v>27630</v>
      </c>
    </row>
    <row r="51882" ht="15.75" customHeight="1" spans="2:3">
      <c r="B51882" s="3" t="s">
        <v>28886</v>
      </c>
      <c r="C51882" s="4" t="s">
        <v>27630</v>
      </c>
    </row>
    <row r="51883" ht="15.75" customHeight="1" spans="2:3">
      <c r="B51883" s="3" t="s">
        <v>29067</v>
      </c>
      <c r="C51883" s="4" t="s">
        <v>27630</v>
      </c>
    </row>
    <row r="51884" ht="15.75" customHeight="1" spans="2:3">
      <c r="B51884" s="3" t="s">
        <v>28524</v>
      </c>
      <c r="C51884" s="4" t="s">
        <v>27630</v>
      </c>
    </row>
    <row r="51885" ht="15.75" customHeight="1" spans="2:3">
      <c r="B51885" s="3" t="s">
        <v>29068</v>
      </c>
      <c r="C51885" s="4" t="s">
        <v>29069</v>
      </c>
    </row>
    <row r="51886" ht="15.75" customHeight="1" spans="2:3">
      <c r="B51886" s="3" t="s">
        <v>29070</v>
      </c>
      <c r="C51886" s="4" t="s">
        <v>29069</v>
      </c>
    </row>
    <row r="51887" ht="15.75" customHeight="1" spans="2:3">
      <c r="B51887" s="3" t="s">
        <v>29071</v>
      </c>
      <c r="C51887" s="4" t="s">
        <v>29069</v>
      </c>
    </row>
    <row r="51888" ht="15.75" customHeight="1" spans="2:3">
      <c r="B51888" s="3" t="s">
        <v>29072</v>
      </c>
      <c r="C51888" s="4" t="s">
        <v>29069</v>
      </c>
    </row>
    <row r="51889" ht="15.75" customHeight="1" spans="2:3">
      <c r="B51889" s="3" t="s">
        <v>29073</v>
      </c>
      <c r="C51889" s="4" t="s">
        <v>29069</v>
      </c>
    </row>
    <row r="51890" ht="15.75" customHeight="1" spans="2:3">
      <c r="B51890" s="3" t="s">
        <v>29074</v>
      </c>
      <c r="C51890" s="4" t="s">
        <v>29069</v>
      </c>
    </row>
    <row r="51891" ht="15.75" customHeight="1" spans="2:3">
      <c r="B51891" s="3" t="s">
        <v>29075</v>
      </c>
      <c r="C51891" s="4" t="s">
        <v>29069</v>
      </c>
    </row>
    <row r="51892" ht="15.75" customHeight="1" spans="2:3">
      <c r="B51892" s="3" t="s">
        <v>29076</v>
      </c>
      <c r="C51892" s="4" t="s">
        <v>29069</v>
      </c>
    </row>
    <row r="51893" ht="15.75" customHeight="1" spans="2:3">
      <c r="B51893" s="3" t="s">
        <v>29077</v>
      </c>
      <c r="C51893" s="4" t="s">
        <v>29069</v>
      </c>
    </row>
    <row r="51894" ht="15.75" customHeight="1" spans="2:3">
      <c r="B51894" s="3" t="s">
        <v>29078</v>
      </c>
      <c r="C51894" s="4" t="s">
        <v>29069</v>
      </c>
    </row>
    <row r="51895" ht="15.75" customHeight="1" spans="2:3">
      <c r="B51895" s="3" t="s">
        <v>29079</v>
      </c>
      <c r="C51895" s="4" t="s">
        <v>29069</v>
      </c>
    </row>
    <row r="51896" ht="15.75" customHeight="1" spans="2:3">
      <c r="B51896" s="3" t="s">
        <v>29080</v>
      </c>
      <c r="C51896" s="4" t="s">
        <v>29069</v>
      </c>
    </row>
    <row r="51897" ht="15.75" customHeight="1" spans="2:3">
      <c r="B51897" s="3" t="s">
        <v>29081</v>
      </c>
      <c r="C51897" s="4" t="s">
        <v>29069</v>
      </c>
    </row>
    <row r="51898" ht="15.75" customHeight="1" spans="2:3">
      <c r="B51898" s="3" t="s">
        <v>29082</v>
      </c>
      <c r="C51898" s="4" t="s">
        <v>29069</v>
      </c>
    </row>
    <row r="51899" ht="15.75" customHeight="1" spans="2:3">
      <c r="B51899" s="3" t="s">
        <v>29083</v>
      </c>
      <c r="C51899" s="4" t="s">
        <v>29069</v>
      </c>
    </row>
    <row r="51900" ht="15.75" customHeight="1" spans="2:3">
      <c r="B51900" s="3" t="s">
        <v>29084</v>
      </c>
      <c r="C51900" s="4" t="s">
        <v>29069</v>
      </c>
    </row>
    <row r="51901" ht="15.75" customHeight="1" spans="2:3">
      <c r="B51901" s="3" t="s">
        <v>29085</v>
      </c>
      <c r="C51901" s="4" t="s">
        <v>29069</v>
      </c>
    </row>
    <row r="51902" ht="15.75" customHeight="1" spans="2:3">
      <c r="B51902" s="3" t="s">
        <v>29086</v>
      </c>
      <c r="C51902" s="4" t="s">
        <v>29069</v>
      </c>
    </row>
    <row r="51903" ht="15.75" customHeight="1" spans="2:3">
      <c r="B51903" s="3" t="s">
        <v>29087</v>
      </c>
      <c r="C51903" s="4" t="s">
        <v>29069</v>
      </c>
    </row>
    <row r="51904" ht="15.75" customHeight="1" spans="2:3">
      <c r="B51904" s="3" t="s">
        <v>29087</v>
      </c>
      <c r="C51904" s="4" t="s">
        <v>29069</v>
      </c>
    </row>
    <row r="51905" ht="15.75" customHeight="1" spans="2:3">
      <c r="B51905" s="3" t="s">
        <v>29088</v>
      </c>
      <c r="C51905" s="4" t="s">
        <v>29069</v>
      </c>
    </row>
    <row r="51906" ht="15.75" customHeight="1" spans="2:3">
      <c r="B51906" s="3" t="s">
        <v>29089</v>
      </c>
      <c r="C51906" s="4" t="s">
        <v>29069</v>
      </c>
    </row>
    <row r="51907" ht="15.75" customHeight="1" spans="2:3">
      <c r="B51907" s="3" t="s">
        <v>29090</v>
      </c>
      <c r="C51907" s="4" t="s">
        <v>29069</v>
      </c>
    </row>
    <row r="51908" ht="15.75" customHeight="1" spans="2:3">
      <c r="B51908" s="3" t="s">
        <v>29091</v>
      </c>
      <c r="C51908" s="4" t="s">
        <v>29069</v>
      </c>
    </row>
    <row r="51909" ht="15.75" customHeight="1" spans="2:3">
      <c r="B51909" s="3" t="s">
        <v>29092</v>
      </c>
      <c r="C51909" s="4" t="s">
        <v>29069</v>
      </c>
    </row>
    <row r="51910" ht="15.75" customHeight="1" spans="2:3">
      <c r="B51910" s="3" t="s">
        <v>29093</v>
      </c>
      <c r="C51910" s="4" t="s">
        <v>29069</v>
      </c>
    </row>
    <row r="51911" ht="15.75" customHeight="1" spans="2:3">
      <c r="B51911" s="3" t="s">
        <v>29094</v>
      </c>
      <c r="C51911" s="4" t="s">
        <v>29069</v>
      </c>
    </row>
    <row r="51912" ht="15.75" customHeight="1" spans="2:3">
      <c r="B51912" s="3" t="s">
        <v>29095</v>
      </c>
      <c r="C51912" s="4" t="s">
        <v>29069</v>
      </c>
    </row>
    <row r="51913" ht="15.75" customHeight="1" spans="2:3">
      <c r="B51913" s="3" t="s">
        <v>29096</v>
      </c>
      <c r="C51913" s="4" t="s">
        <v>29069</v>
      </c>
    </row>
    <row r="51914" ht="15.75" customHeight="1" spans="2:3">
      <c r="B51914" s="3" t="s">
        <v>29097</v>
      </c>
      <c r="C51914" s="4" t="s">
        <v>29069</v>
      </c>
    </row>
    <row r="51915" ht="15.75" customHeight="1" spans="2:3">
      <c r="B51915" s="3" t="s">
        <v>29098</v>
      </c>
      <c r="C51915" s="4" t="s">
        <v>29069</v>
      </c>
    </row>
    <row r="51916" ht="15.75" customHeight="1" spans="2:3">
      <c r="B51916" s="3" t="s">
        <v>29099</v>
      </c>
      <c r="C51916" s="4" t="s">
        <v>29069</v>
      </c>
    </row>
    <row r="51917" ht="15.75" customHeight="1" spans="2:3">
      <c r="B51917" s="3" t="s">
        <v>29100</v>
      </c>
      <c r="C51917" s="4" t="s">
        <v>29069</v>
      </c>
    </row>
    <row r="51918" ht="15.75" customHeight="1" spans="2:3">
      <c r="B51918" s="3" t="s">
        <v>29101</v>
      </c>
      <c r="C51918" s="4" t="s">
        <v>29069</v>
      </c>
    </row>
    <row r="51919" ht="15.75" customHeight="1" spans="2:3">
      <c r="B51919" s="3" t="s">
        <v>29102</v>
      </c>
      <c r="C51919" s="4" t="s">
        <v>29069</v>
      </c>
    </row>
    <row r="51920" ht="15.75" customHeight="1" spans="2:3">
      <c r="B51920" s="3" t="s">
        <v>29076</v>
      </c>
      <c r="C51920" s="4" t="s">
        <v>29069</v>
      </c>
    </row>
    <row r="51921" ht="15.75" customHeight="1" spans="2:3">
      <c r="B51921" s="3" t="s">
        <v>29103</v>
      </c>
      <c r="C51921" s="4" t="s">
        <v>29069</v>
      </c>
    </row>
    <row r="51922" ht="15.75" customHeight="1" spans="2:3">
      <c r="B51922" s="3" t="s">
        <v>29104</v>
      </c>
      <c r="C51922" s="4" t="s">
        <v>29069</v>
      </c>
    </row>
    <row r="51923" ht="15.75" customHeight="1" spans="2:3">
      <c r="B51923" s="3" t="s">
        <v>29105</v>
      </c>
      <c r="C51923" s="4" t="s">
        <v>29069</v>
      </c>
    </row>
    <row r="51924" ht="15.75" customHeight="1" spans="2:3">
      <c r="B51924" s="3" t="s">
        <v>29106</v>
      </c>
      <c r="C51924" s="4" t="s">
        <v>29069</v>
      </c>
    </row>
    <row r="51925" ht="15.75" customHeight="1" spans="2:3">
      <c r="B51925" s="3" t="s">
        <v>29107</v>
      </c>
      <c r="C51925" s="4" t="s">
        <v>29069</v>
      </c>
    </row>
    <row r="51926" ht="15.75" customHeight="1" spans="2:3">
      <c r="B51926" s="3" t="s">
        <v>29108</v>
      </c>
      <c r="C51926" s="4" t="s">
        <v>29069</v>
      </c>
    </row>
    <row r="51927" ht="15.75" customHeight="1" spans="2:3">
      <c r="B51927" s="3" t="s">
        <v>29109</v>
      </c>
      <c r="C51927" s="4" t="s">
        <v>29069</v>
      </c>
    </row>
    <row r="51928" ht="15.75" customHeight="1" spans="2:3">
      <c r="B51928" s="3" t="s">
        <v>29110</v>
      </c>
      <c r="C51928" s="4" t="s">
        <v>29069</v>
      </c>
    </row>
    <row r="51929" ht="15.75" customHeight="1" spans="2:3">
      <c r="B51929" s="3" t="s">
        <v>29111</v>
      </c>
      <c r="C51929" s="4" t="s">
        <v>29069</v>
      </c>
    </row>
    <row r="51930" ht="15.75" customHeight="1" spans="2:3">
      <c r="B51930" s="3" t="s">
        <v>29112</v>
      </c>
      <c r="C51930" s="4" t="s">
        <v>29069</v>
      </c>
    </row>
    <row r="51931" ht="15.75" customHeight="1" spans="2:3">
      <c r="B51931" s="3" t="s">
        <v>29113</v>
      </c>
      <c r="C51931" s="4" t="s">
        <v>29069</v>
      </c>
    </row>
    <row r="51932" ht="15.75" customHeight="1" spans="2:3">
      <c r="B51932" s="3" t="s">
        <v>29114</v>
      </c>
      <c r="C51932" s="4" t="s">
        <v>29069</v>
      </c>
    </row>
    <row r="51933" ht="15.75" customHeight="1" spans="2:3">
      <c r="B51933" s="3" t="s">
        <v>29115</v>
      </c>
      <c r="C51933" s="4" t="s">
        <v>29069</v>
      </c>
    </row>
    <row r="51934" ht="15.75" customHeight="1" spans="2:3">
      <c r="B51934" s="3" t="s">
        <v>29116</v>
      </c>
      <c r="C51934" s="4" t="s">
        <v>29069</v>
      </c>
    </row>
    <row r="51935" ht="15.75" customHeight="1" spans="2:3">
      <c r="B51935" s="3" t="s">
        <v>29117</v>
      </c>
      <c r="C51935" s="4" t="s">
        <v>29069</v>
      </c>
    </row>
    <row r="51936" ht="15.75" customHeight="1" spans="2:3">
      <c r="B51936" s="3" t="s">
        <v>29118</v>
      </c>
      <c r="C51936" s="4" t="s">
        <v>29069</v>
      </c>
    </row>
    <row r="51937" ht="15.75" customHeight="1" spans="2:3">
      <c r="B51937" s="3" t="s">
        <v>29119</v>
      </c>
      <c r="C51937" s="4" t="s">
        <v>29069</v>
      </c>
    </row>
    <row r="51938" ht="15.75" customHeight="1" spans="2:3">
      <c r="B51938" s="3" t="s">
        <v>29120</v>
      </c>
      <c r="C51938" s="4" t="s">
        <v>29069</v>
      </c>
    </row>
    <row r="51939" ht="15.75" customHeight="1" spans="2:3">
      <c r="B51939" s="3" t="s">
        <v>29121</v>
      </c>
      <c r="C51939" s="4" t="s">
        <v>29069</v>
      </c>
    </row>
    <row r="51940" ht="15.75" customHeight="1" spans="2:3">
      <c r="B51940" s="3" t="s">
        <v>29122</v>
      </c>
      <c r="C51940" s="4" t="s">
        <v>29069</v>
      </c>
    </row>
    <row r="51941" ht="15.75" customHeight="1" spans="2:3">
      <c r="B51941" s="3" t="s">
        <v>29123</v>
      </c>
      <c r="C51941" s="4" t="s">
        <v>29069</v>
      </c>
    </row>
    <row r="51942" ht="15.75" customHeight="1" spans="2:3">
      <c r="B51942" s="3" t="s">
        <v>29124</v>
      </c>
      <c r="C51942" s="4" t="s">
        <v>29069</v>
      </c>
    </row>
    <row r="51943" ht="15.75" customHeight="1" spans="2:3">
      <c r="B51943" s="3" t="s">
        <v>29109</v>
      </c>
      <c r="C51943" s="4" t="s">
        <v>29069</v>
      </c>
    </row>
    <row r="51944" ht="15.75" customHeight="1" spans="2:3">
      <c r="B51944" s="3" t="s">
        <v>29125</v>
      </c>
      <c r="C51944" s="4" t="s">
        <v>29069</v>
      </c>
    </row>
    <row r="51945" ht="15.75" customHeight="1" spans="2:3">
      <c r="B51945" s="3" t="s">
        <v>29076</v>
      </c>
      <c r="C51945" s="4" t="s">
        <v>29069</v>
      </c>
    </row>
    <row r="51946" ht="15.75" customHeight="1" spans="2:3">
      <c r="B51946" s="3" t="s">
        <v>29126</v>
      </c>
      <c r="C51946" s="4" t="s">
        <v>29069</v>
      </c>
    </row>
    <row r="51947" ht="15.75" customHeight="1" spans="2:3">
      <c r="B51947" s="3" t="s">
        <v>29127</v>
      </c>
      <c r="C51947" s="4" t="s">
        <v>29069</v>
      </c>
    </row>
    <row r="51948" ht="15.75" customHeight="1" spans="2:3">
      <c r="B51948" s="3" t="s">
        <v>29128</v>
      </c>
      <c r="C51948" s="4" t="s">
        <v>29069</v>
      </c>
    </row>
    <row r="51949" ht="15.75" customHeight="1" spans="2:3">
      <c r="B51949" s="3" t="s">
        <v>29129</v>
      </c>
      <c r="C51949" s="4" t="s">
        <v>29069</v>
      </c>
    </row>
    <row r="51950" ht="15.75" customHeight="1" spans="2:3">
      <c r="B51950" s="3" t="s">
        <v>29130</v>
      </c>
      <c r="C51950" s="4" t="s">
        <v>29069</v>
      </c>
    </row>
    <row r="51951" ht="15.75" customHeight="1" spans="2:3">
      <c r="B51951" s="3" t="s">
        <v>29131</v>
      </c>
      <c r="C51951" s="4" t="s">
        <v>29069</v>
      </c>
    </row>
    <row r="51952" ht="15.75" customHeight="1" spans="2:3">
      <c r="B51952" s="3" t="s">
        <v>29076</v>
      </c>
      <c r="C51952" s="4" t="s">
        <v>29069</v>
      </c>
    </row>
    <row r="51953" ht="15.75" customHeight="1" spans="2:3">
      <c r="B51953" s="3" t="s">
        <v>29132</v>
      </c>
      <c r="C51953" s="4" t="s">
        <v>29069</v>
      </c>
    </row>
    <row r="51954" ht="15.75" customHeight="1" spans="2:3">
      <c r="B51954" s="3" t="s">
        <v>29133</v>
      </c>
      <c r="C51954" s="4" t="s">
        <v>29069</v>
      </c>
    </row>
    <row r="51955" ht="15.75" customHeight="1" spans="2:3">
      <c r="B51955" s="3" t="s">
        <v>29134</v>
      </c>
      <c r="C51955" s="4" t="s">
        <v>29069</v>
      </c>
    </row>
    <row r="51956" ht="15.75" customHeight="1" spans="2:3">
      <c r="B51956" s="3" t="s">
        <v>29135</v>
      </c>
      <c r="C51956" s="4" t="s">
        <v>29069</v>
      </c>
    </row>
    <row r="51957" ht="15.75" customHeight="1" spans="2:3">
      <c r="B51957" s="3" t="s">
        <v>29136</v>
      </c>
      <c r="C51957" s="4" t="s">
        <v>29069</v>
      </c>
    </row>
    <row r="51958" ht="15.75" customHeight="1" spans="2:3">
      <c r="B51958" s="3" t="s">
        <v>29137</v>
      </c>
      <c r="C51958" s="4" t="s">
        <v>29069</v>
      </c>
    </row>
    <row r="51959" ht="15.75" customHeight="1" spans="2:3">
      <c r="B51959" s="3" t="s">
        <v>29138</v>
      </c>
      <c r="C51959" s="4" t="s">
        <v>29069</v>
      </c>
    </row>
    <row r="51960" ht="15.75" customHeight="1" spans="2:3">
      <c r="B51960" s="3" t="s">
        <v>29139</v>
      </c>
      <c r="C51960" s="4" t="s">
        <v>29069</v>
      </c>
    </row>
    <row r="51961" ht="15.75" customHeight="1" spans="2:3">
      <c r="B51961" s="3" t="s">
        <v>29140</v>
      </c>
      <c r="C51961" s="4" t="s">
        <v>29069</v>
      </c>
    </row>
    <row r="51962" ht="15.75" customHeight="1" spans="2:3">
      <c r="B51962" s="3" t="s">
        <v>29141</v>
      </c>
      <c r="C51962" s="4" t="s">
        <v>29069</v>
      </c>
    </row>
    <row r="51963" ht="15.75" customHeight="1" spans="2:3">
      <c r="B51963" s="3" t="s">
        <v>29142</v>
      </c>
      <c r="C51963" s="4" t="s">
        <v>29069</v>
      </c>
    </row>
    <row r="51964" ht="15.75" customHeight="1" spans="2:3">
      <c r="B51964" s="3" t="s">
        <v>29143</v>
      </c>
      <c r="C51964" s="4" t="s">
        <v>29069</v>
      </c>
    </row>
    <row r="51965" ht="15.75" customHeight="1" spans="2:3">
      <c r="B51965" s="3" t="s">
        <v>29144</v>
      </c>
      <c r="C51965" s="4" t="s">
        <v>29069</v>
      </c>
    </row>
    <row r="51966" ht="15.75" customHeight="1" spans="2:3">
      <c r="B51966" s="3" t="s">
        <v>29145</v>
      </c>
      <c r="C51966" s="4" t="s">
        <v>29069</v>
      </c>
    </row>
    <row r="51967" ht="15.75" customHeight="1" spans="2:3">
      <c r="B51967" s="3" t="s">
        <v>29146</v>
      </c>
      <c r="C51967" s="4" t="s">
        <v>29069</v>
      </c>
    </row>
    <row r="51968" ht="15.75" customHeight="1" spans="2:3">
      <c r="B51968" s="3" t="s">
        <v>29147</v>
      </c>
      <c r="C51968" s="4" t="s">
        <v>29069</v>
      </c>
    </row>
    <row r="51969" ht="15.75" customHeight="1" spans="2:3">
      <c r="B51969" s="3" t="s">
        <v>29148</v>
      </c>
      <c r="C51969" s="4" t="s">
        <v>29069</v>
      </c>
    </row>
    <row r="51970" ht="15.75" customHeight="1" spans="2:3">
      <c r="B51970" s="3" t="s">
        <v>29149</v>
      </c>
      <c r="C51970" s="4" t="s">
        <v>29069</v>
      </c>
    </row>
    <row r="51971" ht="15.75" customHeight="1" spans="2:3">
      <c r="B51971" s="3" t="s">
        <v>29150</v>
      </c>
      <c r="C51971" s="4" t="s">
        <v>29069</v>
      </c>
    </row>
    <row r="51972" ht="15.75" customHeight="1" spans="2:3">
      <c r="B51972" s="3" t="s">
        <v>29151</v>
      </c>
      <c r="C51972" s="4" t="s">
        <v>29069</v>
      </c>
    </row>
    <row r="51973" ht="15.75" customHeight="1" spans="2:3">
      <c r="B51973" s="3" t="s">
        <v>29152</v>
      </c>
      <c r="C51973" s="4" t="s">
        <v>29069</v>
      </c>
    </row>
    <row r="51974" ht="15.75" customHeight="1" spans="2:3">
      <c r="B51974" s="3" t="s">
        <v>29153</v>
      </c>
      <c r="C51974" s="4" t="s">
        <v>29069</v>
      </c>
    </row>
    <row r="51975" ht="15.75" customHeight="1" spans="2:3">
      <c r="B51975" s="3" t="s">
        <v>29154</v>
      </c>
      <c r="C51975" s="4" t="s">
        <v>29069</v>
      </c>
    </row>
    <row r="51976" ht="15.75" customHeight="1" spans="2:3">
      <c r="B51976" s="3" t="s">
        <v>29155</v>
      </c>
      <c r="C51976" s="4" t="s">
        <v>29069</v>
      </c>
    </row>
    <row r="51977" ht="15.75" customHeight="1" spans="2:3">
      <c r="B51977" s="3" t="s">
        <v>29156</v>
      </c>
      <c r="C51977" s="4" t="s">
        <v>29069</v>
      </c>
    </row>
    <row r="51978" ht="15.75" customHeight="1" spans="2:3">
      <c r="B51978" s="3" t="s">
        <v>29157</v>
      </c>
      <c r="C51978" s="4" t="s">
        <v>29069</v>
      </c>
    </row>
    <row r="51979" ht="15.75" customHeight="1" spans="2:3">
      <c r="B51979" s="3" t="s">
        <v>29158</v>
      </c>
      <c r="C51979" s="4" t="s">
        <v>29069</v>
      </c>
    </row>
    <row r="51980" ht="15.75" customHeight="1" spans="2:3">
      <c r="B51980" s="3" t="s">
        <v>29159</v>
      </c>
      <c r="C51980" s="4" t="s">
        <v>29069</v>
      </c>
    </row>
    <row r="51981" ht="15.75" customHeight="1" spans="2:3">
      <c r="B51981" s="3" t="s">
        <v>29160</v>
      </c>
      <c r="C51981" s="4" t="s">
        <v>29069</v>
      </c>
    </row>
    <row r="51982" ht="15.75" customHeight="1" spans="2:3">
      <c r="B51982" s="3" t="s">
        <v>29121</v>
      </c>
      <c r="C51982" s="4" t="s">
        <v>29069</v>
      </c>
    </row>
    <row r="51983" ht="15.75" customHeight="1" spans="2:3">
      <c r="B51983" s="3" t="s">
        <v>29157</v>
      </c>
      <c r="C51983" s="4" t="s">
        <v>29069</v>
      </c>
    </row>
    <row r="51984" ht="15.75" customHeight="1" spans="2:3">
      <c r="B51984" s="3" t="s">
        <v>29158</v>
      </c>
      <c r="C51984" s="4" t="s">
        <v>29069</v>
      </c>
    </row>
    <row r="51985" ht="15.75" customHeight="1" spans="2:3">
      <c r="B51985" s="3" t="s">
        <v>29159</v>
      </c>
      <c r="C51985" s="4" t="s">
        <v>29069</v>
      </c>
    </row>
    <row r="51986" ht="15.75" customHeight="1" spans="2:3">
      <c r="B51986" s="3" t="s">
        <v>29160</v>
      </c>
      <c r="C51986" s="4" t="s">
        <v>29069</v>
      </c>
    </row>
    <row r="51987" ht="15.75" customHeight="1" spans="2:3">
      <c r="B51987" s="3" t="s">
        <v>29121</v>
      </c>
      <c r="C51987" s="4" t="s">
        <v>29069</v>
      </c>
    </row>
    <row r="51988" ht="15.75" customHeight="1" spans="2:3">
      <c r="B51988" s="3" t="s">
        <v>29161</v>
      </c>
      <c r="C51988" s="4" t="s">
        <v>29069</v>
      </c>
    </row>
    <row r="51989" ht="15.75" customHeight="1" spans="2:3">
      <c r="B51989" s="3" t="s">
        <v>29115</v>
      </c>
      <c r="C51989" s="4" t="s">
        <v>29069</v>
      </c>
    </row>
    <row r="51990" ht="15.75" customHeight="1" spans="2:3">
      <c r="B51990" s="3" t="s">
        <v>29116</v>
      </c>
      <c r="C51990" s="4" t="s">
        <v>29069</v>
      </c>
    </row>
    <row r="51991" ht="15.75" customHeight="1" spans="2:3">
      <c r="B51991" s="3" t="s">
        <v>29117</v>
      </c>
      <c r="C51991" s="4" t="s">
        <v>29069</v>
      </c>
    </row>
    <row r="51992" ht="15.75" customHeight="1" spans="2:3">
      <c r="B51992" s="3" t="s">
        <v>29118</v>
      </c>
      <c r="C51992" s="4" t="s">
        <v>29069</v>
      </c>
    </row>
    <row r="51993" ht="15.75" customHeight="1" spans="2:3">
      <c r="B51993" s="3" t="s">
        <v>29162</v>
      </c>
      <c r="C51993" s="4" t="s">
        <v>29069</v>
      </c>
    </row>
    <row r="51994" ht="15.75" customHeight="1" spans="2:3">
      <c r="B51994" s="3" t="s">
        <v>29163</v>
      </c>
      <c r="C51994" s="4" t="s">
        <v>29069</v>
      </c>
    </row>
    <row r="51995" ht="15.75" customHeight="1" spans="2:3">
      <c r="B51995" s="3" t="s">
        <v>29164</v>
      </c>
      <c r="C51995" s="4" t="s">
        <v>29069</v>
      </c>
    </row>
    <row r="51996" ht="15.75" customHeight="1" spans="2:3">
      <c r="B51996" s="3" t="s">
        <v>29165</v>
      </c>
      <c r="C51996" s="4" t="s">
        <v>29069</v>
      </c>
    </row>
    <row r="51997" ht="15.75" customHeight="1" spans="2:3">
      <c r="B51997" s="3" t="s">
        <v>29166</v>
      </c>
      <c r="C51997" s="4" t="s">
        <v>29069</v>
      </c>
    </row>
    <row r="51998" ht="15.75" customHeight="1" spans="2:3">
      <c r="B51998" s="3" t="s">
        <v>29167</v>
      </c>
      <c r="C51998" s="4" t="s">
        <v>29069</v>
      </c>
    </row>
    <row r="51999" ht="15.75" customHeight="1" spans="2:3">
      <c r="B51999" s="3" t="s">
        <v>29168</v>
      </c>
      <c r="C51999" s="4" t="s">
        <v>29069</v>
      </c>
    </row>
    <row r="52000" ht="15.75" customHeight="1" spans="2:3">
      <c r="B52000" s="3" t="s">
        <v>29169</v>
      </c>
      <c r="C52000" s="4" t="s">
        <v>29069</v>
      </c>
    </row>
    <row r="52001" ht="15.75" customHeight="1" spans="2:3">
      <c r="B52001" s="3" t="s">
        <v>29115</v>
      </c>
      <c r="C52001" s="4" t="s">
        <v>29069</v>
      </c>
    </row>
    <row r="52002" ht="15.75" customHeight="1" spans="2:3">
      <c r="B52002" s="3" t="s">
        <v>29116</v>
      </c>
      <c r="C52002" s="4" t="s">
        <v>29069</v>
      </c>
    </row>
    <row r="52003" ht="15.75" customHeight="1" spans="2:3">
      <c r="B52003" s="3" t="s">
        <v>29117</v>
      </c>
      <c r="C52003" s="4" t="s">
        <v>29069</v>
      </c>
    </row>
    <row r="52004" ht="15.75" customHeight="1" spans="2:3">
      <c r="B52004" s="3" t="s">
        <v>29118</v>
      </c>
      <c r="C52004" s="4" t="s">
        <v>29069</v>
      </c>
    </row>
    <row r="52005" ht="15.75" customHeight="1" spans="2:3">
      <c r="B52005" s="3" t="s">
        <v>29170</v>
      </c>
      <c r="C52005" s="4" t="s">
        <v>29069</v>
      </c>
    </row>
    <row r="52006" ht="15.75" customHeight="1" spans="2:3">
      <c r="B52006" s="3" t="s">
        <v>29165</v>
      </c>
      <c r="C52006" s="4" t="s">
        <v>29069</v>
      </c>
    </row>
    <row r="52007" ht="15.75" customHeight="1" spans="2:3">
      <c r="B52007" s="3" t="s">
        <v>29171</v>
      </c>
      <c r="C52007" s="4" t="s">
        <v>29069</v>
      </c>
    </row>
    <row r="52008" ht="15.75" customHeight="1" spans="2:3">
      <c r="B52008" s="3" t="s">
        <v>29172</v>
      </c>
      <c r="C52008" s="4" t="s">
        <v>29069</v>
      </c>
    </row>
    <row r="52009" ht="15.75" customHeight="1" spans="2:3">
      <c r="B52009" s="3" t="s">
        <v>29173</v>
      </c>
      <c r="C52009" s="4" t="s">
        <v>29069</v>
      </c>
    </row>
    <row r="52010" ht="15.75" customHeight="1" spans="2:3">
      <c r="B52010" s="3" t="s">
        <v>29174</v>
      </c>
      <c r="C52010" s="4" t="s">
        <v>29069</v>
      </c>
    </row>
    <row r="52011" ht="15.75" customHeight="1" spans="2:3">
      <c r="B52011" s="3" t="s">
        <v>29175</v>
      </c>
      <c r="C52011" s="4" t="s">
        <v>29069</v>
      </c>
    </row>
    <row r="52012" ht="15.75" customHeight="1" spans="2:3">
      <c r="B52012" s="3" t="s">
        <v>29176</v>
      </c>
      <c r="C52012" s="4" t="s">
        <v>29069</v>
      </c>
    </row>
    <row r="52013" ht="15.75" customHeight="1" spans="2:3">
      <c r="B52013" s="3" t="s">
        <v>29177</v>
      </c>
      <c r="C52013" s="4" t="s">
        <v>29069</v>
      </c>
    </row>
    <row r="52014" ht="15.75" customHeight="1" spans="2:3">
      <c r="B52014" s="3" t="s">
        <v>29178</v>
      </c>
      <c r="C52014" s="4" t="s">
        <v>29069</v>
      </c>
    </row>
    <row r="52015" ht="15.75" customHeight="1" spans="2:3">
      <c r="B52015" s="3" t="s">
        <v>29179</v>
      </c>
      <c r="C52015" s="4" t="s">
        <v>29069</v>
      </c>
    </row>
    <row r="52016" ht="15.75" customHeight="1" spans="2:3">
      <c r="B52016" s="3" t="s">
        <v>29180</v>
      </c>
      <c r="C52016" s="4" t="s">
        <v>29069</v>
      </c>
    </row>
    <row r="52017" ht="15.75" customHeight="1" spans="2:3">
      <c r="B52017" s="3" t="s">
        <v>29181</v>
      </c>
      <c r="C52017" s="4" t="s">
        <v>29069</v>
      </c>
    </row>
    <row r="52018" ht="15.75" customHeight="1" spans="2:3">
      <c r="B52018" s="3" t="s">
        <v>29088</v>
      </c>
      <c r="C52018" s="4" t="s">
        <v>29069</v>
      </c>
    </row>
    <row r="52019" ht="15.75" customHeight="1" spans="2:3">
      <c r="B52019" s="3" t="s">
        <v>29182</v>
      </c>
      <c r="C52019" s="4" t="s">
        <v>29069</v>
      </c>
    </row>
    <row r="52020" ht="15.75" customHeight="1" spans="2:3">
      <c r="B52020" s="3" t="s">
        <v>29183</v>
      </c>
      <c r="C52020" s="4" t="s">
        <v>29069</v>
      </c>
    </row>
    <row r="52021" ht="15.75" customHeight="1" spans="2:3">
      <c r="B52021" s="3" t="s">
        <v>29184</v>
      </c>
      <c r="C52021" s="4" t="s">
        <v>29069</v>
      </c>
    </row>
    <row r="52022" ht="15.75" customHeight="1" spans="2:3">
      <c r="B52022" s="3" t="s">
        <v>29185</v>
      </c>
      <c r="C52022" s="4" t="s">
        <v>29069</v>
      </c>
    </row>
    <row r="52023" ht="15.75" customHeight="1" spans="2:3">
      <c r="B52023" s="3" t="s">
        <v>29186</v>
      </c>
      <c r="C52023" s="4" t="s">
        <v>29069</v>
      </c>
    </row>
    <row r="52024" ht="15.75" customHeight="1" spans="2:3">
      <c r="B52024" s="3" t="s">
        <v>29187</v>
      </c>
      <c r="C52024" s="4" t="s">
        <v>29069</v>
      </c>
    </row>
    <row r="52025" ht="15.75" customHeight="1" spans="2:3">
      <c r="B52025" s="3" t="s">
        <v>29188</v>
      </c>
      <c r="C52025" s="4" t="s">
        <v>29069</v>
      </c>
    </row>
    <row r="52026" ht="15.75" customHeight="1" spans="2:3">
      <c r="B52026" s="3" t="s">
        <v>29189</v>
      </c>
      <c r="C52026" s="4" t="s">
        <v>29069</v>
      </c>
    </row>
    <row r="52027" ht="15.75" customHeight="1" spans="2:3">
      <c r="B52027" s="3" t="s">
        <v>29190</v>
      </c>
      <c r="C52027" s="4" t="s">
        <v>29069</v>
      </c>
    </row>
    <row r="52028" ht="15.75" customHeight="1" spans="2:3">
      <c r="B52028" s="3" t="s">
        <v>29191</v>
      </c>
      <c r="C52028" s="4" t="s">
        <v>29069</v>
      </c>
    </row>
    <row r="52029" ht="15.75" customHeight="1" spans="2:3">
      <c r="B52029" s="3" t="s">
        <v>29192</v>
      </c>
      <c r="C52029" s="4" t="s">
        <v>29069</v>
      </c>
    </row>
    <row r="52030" ht="15.75" customHeight="1" spans="2:3">
      <c r="B52030" s="3" t="s">
        <v>29193</v>
      </c>
      <c r="C52030" s="4" t="s">
        <v>29069</v>
      </c>
    </row>
    <row r="52031" ht="15.75" customHeight="1" spans="2:3">
      <c r="B52031" s="3" t="s">
        <v>29194</v>
      </c>
      <c r="C52031" s="4" t="s">
        <v>29069</v>
      </c>
    </row>
    <row r="52032" ht="15.75" customHeight="1" spans="2:3">
      <c r="B52032" s="3" t="s">
        <v>29195</v>
      </c>
      <c r="C52032" s="4" t="s">
        <v>29069</v>
      </c>
    </row>
    <row r="52033" ht="15.75" customHeight="1" spans="2:3">
      <c r="B52033" s="3" t="s">
        <v>29196</v>
      </c>
      <c r="C52033" s="4" t="s">
        <v>29069</v>
      </c>
    </row>
    <row r="52034" ht="15.75" customHeight="1" spans="2:3">
      <c r="B52034" s="3" t="s">
        <v>29146</v>
      </c>
      <c r="C52034" s="4" t="s">
        <v>29069</v>
      </c>
    </row>
    <row r="52035" ht="15.75" customHeight="1" spans="2:3">
      <c r="B52035" s="3" t="s">
        <v>29168</v>
      </c>
      <c r="C52035" s="4" t="s">
        <v>29069</v>
      </c>
    </row>
    <row r="52036" ht="15.75" customHeight="1" spans="2:3">
      <c r="B52036" s="3" t="s">
        <v>29197</v>
      </c>
      <c r="C52036" s="4" t="s">
        <v>29069</v>
      </c>
    </row>
    <row r="52037" ht="15.75" customHeight="1" spans="2:3">
      <c r="B52037" s="3" t="s">
        <v>29198</v>
      </c>
      <c r="C52037" s="4" t="s">
        <v>29069</v>
      </c>
    </row>
    <row r="52038" ht="15.75" customHeight="1" spans="2:3">
      <c r="B52038" s="3" t="s">
        <v>29199</v>
      </c>
      <c r="C52038" s="4" t="s">
        <v>29069</v>
      </c>
    </row>
    <row r="52039" ht="15.75" customHeight="1" spans="2:3">
      <c r="B52039" s="3" t="s">
        <v>29200</v>
      </c>
      <c r="C52039" s="4" t="s">
        <v>29069</v>
      </c>
    </row>
    <row r="52040" ht="15.75" customHeight="1" spans="2:3">
      <c r="B52040" s="3" t="s">
        <v>29201</v>
      </c>
      <c r="C52040" s="4" t="s">
        <v>29069</v>
      </c>
    </row>
    <row r="52041" ht="15.75" customHeight="1" spans="2:3">
      <c r="B52041" s="3" t="s">
        <v>29202</v>
      </c>
      <c r="C52041" s="4" t="s">
        <v>29069</v>
      </c>
    </row>
    <row r="52042" ht="15.75" customHeight="1" spans="2:3">
      <c r="B52042" s="3" t="s">
        <v>29203</v>
      </c>
      <c r="C52042" s="4" t="s">
        <v>29069</v>
      </c>
    </row>
    <row r="52043" ht="15.75" customHeight="1" spans="2:3">
      <c r="B52043" s="3" t="s">
        <v>29204</v>
      </c>
      <c r="C52043" s="4" t="s">
        <v>29069</v>
      </c>
    </row>
    <row r="52044" ht="15.75" customHeight="1" spans="2:3">
      <c r="B52044" s="3" t="s">
        <v>29205</v>
      </c>
      <c r="C52044" s="4" t="s">
        <v>29069</v>
      </c>
    </row>
    <row r="52045" ht="15.75" customHeight="1" spans="2:3">
      <c r="B52045" s="3" t="s">
        <v>29206</v>
      </c>
      <c r="C52045" s="4" t="s">
        <v>29069</v>
      </c>
    </row>
    <row r="52046" ht="15.75" customHeight="1" spans="2:3">
      <c r="B52046" s="3" t="s">
        <v>29207</v>
      </c>
      <c r="C52046" s="4" t="s">
        <v>29069</v>
      </c>
    </row>
    <row r="52047" ht="15.75" customHeight="1" spans="2:3">
      <c r="B52047" s="3" t="s">
        <v>29205</v>
      </c>
      <c r="C52047" s="4" t="s">
        <v>29069</v>
      </c>
    </row>
    <row r="52048" ht="15.75" customHeight="1" spans="2:3">
      <c r="B52048" s="3" t="s">
        <v>29206</v>
      </c>
      <c r="C52048" s="4" t="s">
        <v>29069</v>
      </c>
    </row>
    <row r="52049" ht="15.75" customHeight="1" spans="2:3">
      <c r="B52049" s="3" t="s">
        <v>29207</v>
      </c>
      <c r="C52049" s="4" t="s">
        <v>29069</v>
      </c>
    </row>
    <row r="52050" ht="15.75" customHeight="1" spans="2:3">
      <c r="B52050" s="3" t="s">
        <v>29208</v>
      </c>
      <c r="C52050" s="4" t="s">
        <v>29069</v>
      </c>
    </row>
    <row r="52051" ht="15.75" customHeight="1" spans="2:3">
      <c r="B52051" s="3" t="s">
        <v>29209</v>
      </c>
      <c r="C52051" s="4" t="s">
        <v>29069</v>
      </c>
    </row>
    <row r="52052" ht="15.75" customHeight="1" spans="2:3">
      <c r="B52052" s="3" t="s">
        <v>29210</v>
      </c>
      <c r="C52052" s="4" t="s">
        <v>29069</v>
      </c>
    </row>
    <row r="52053" ht="15.75" customHeight="1" spans="2:3">
      <c r="B52053" s="3" t="s">
        <v>29211</v>
      </c>
      <c r="C52053" s="4" t="s">
        <v>29069</v>
      </c>
    </row>
    <row r="52054" ht="15.75" customHeight="1" spans="2:3">
      <c r="B52054" s="3" t="s">
        <v>29076</v>
      </c>
      <c r="C52054" s="4" t="s">
        <v>29069</v>
      </c>
    </row>
    <row r="52055" ht="15.75" customHeight="1" spans="2:3">
      <c r="B52055" s="3" t="s">
        <v>29120</v>
      </c>
      <c r="C52055" s="4" t="s">
        <v>29069</v>
      </c>
    </row>
    <row r="52056" ht="15.75" customHeight="1" spans="2:3">
      <c r="B52056" s="3" t="s">
        <v>29212</v>
      </c>
      <c r="C52056" s="4" t="s">
        <v>29069</v>
      </c>
    </row>
    <row r="52057" ht="15.75" customHeight="1" spans="2:3">
      <c r="B52057" s="3" t="s">
        <v>29213</v>
      </c>
      <c r="C52057" s="4" t="s">
        <v>29069</v>
      </c>
    </row>
    <row r="52058" ht="15.75" customHeight="1" spans="2:3">
      <c r="B52058" s="3" t="s">
        <v>29214</v>
      </c>
      <c r="C52058" s="4" t="s">
        <v>29069</v>
      </c>
    </row>
    <row r="52059" ht="15.75" customHeight="1" spans="2:3">
      <c r="B52059" s="3" t="s">
        <v>29215</v>
      </c>
      <c r="C52059" s="4" t="s">
        <v>29069</v>
      </c>
    </row>
    <row r="52060" ht="15.75" customHeight="1" spans="2:3">
      <c r="B52060" s="3" t="s">
        <v>29216</v>
      </c>
      <c r="C52060" s="4" t="s">
        <v>29069</v>
      </c>
    </row>
    <row r="52061" ht="15.75" customHeight="1" spans="2:3">
      <c r="B52061" s="3" t="s">
        <v>29217</v>
      </c>
      <c r="C52061" s="4" t="s">
        <v>29069</v>
      </c>
    </row>
    <row r="52062" ht="15.75" customHeight="1" spans="2:3">
      <c r="B52062" s="3" t="s">
        <v>29213</v>
      </c>
      <c r="C52062" s="4" t="s">
        <v>29069</v>
      </c>
    </row>
    <row r="52063" ht="15.75" customHeight="1" spans="2:3">
      <c r="B52063" s="3" t="s">
        <v>29218</v>
      </c>
      <c r="C52063" s="4" t="s">
        <v>29069</v>
      </c>
    </row>
    <row r="52064" ht="15.75" customHeight="1" spans="2:3">
      <c r="B52064" s="3" t="s">
        <v>29219</v>
      </c>
      <c r="C52064" s="4" t="s">
        <v>29069</v>
      </c>
    </row>
    <row r="52065" ht="15.75" customHeight="1" spans="2:3">
      <c r="B52065" s="3" t="s">
        <v>29220</v>
      </c>
      <c r="C52065" s="4" t="s">
        <v>29069</v>
      </c>
    </row>
    <row r="52066" ht="15.75" customHeight="1" spans="2:3">
      <c r="B52066" s="3" t="s">
        <v>29221</v>
      </c>
      <c r="C52066" s="4" t="s">
        <v>29069</v>
      </c>
    </row>
    <row r="52067" ht="15.75" customHeight="1" spans="2:3">
      <c r="B52067" s="3" t="s">
        <v>29222</v>
      </c>
      <c r="C52067" s="4" t="s">
        <v>29069</v>
      </c>
    </row>
    <row r="52068" ht="15.75" customHeight="1" spans="2:3">
      <c r="B52068" s="3" t="s">
        <v>29223</v>
      </c>
      <c r="C52068" s="4" t="s">
        <v>29069</v>
      </c>
    </row>
    <row r="52069" ht="15.75" customHeight="1" spans="2:3">
      <c r="B52069" s="3" t="s">
        <v>29224</v>
      </c>
      <c r="C52069" s="4" t="s">
        <v>29069</v>
      </c>
    </row>
    <row r="52070" ht="15.75" customHeight="1" spans="2:3">
      <c r="B52070" s="3" t="s">
        <v>29225</v>
      </c>
      <c r="C52070" s="4" t="s">
        <v>29069</v>
      </c>
    </row>
    <row r="52071" ht="15.75" customHeight="1" spans="2:3">
      <c r="B52071" s="3" t="s">
        <v>29226</v>
      </c>
      <c r="C52071" s="4" t="s">
        <v>29069</v>
      </c>
    </row>
    <row r="52072" ht="15.75" customHeight="1" spans="2:3">
      <c r="B52072" s="3" t="s">
        <v>29227</v>
      </c>
      <c r="C52072" s="4" t="s">
        <v>29069</v>
      </c>
    </row>
    <row r="52073" ht="15.75" customHeight="1" spans="2:3">
      <c r="B52073" s="3" t="s">
        <v>29228</v>
      </c>
      <c r="C52073" s="4" t="s">
        <v>29069</v>
      </c>
    </row>
    <row r="52074" ht="15.75" customHeight="1" spans="2:3">
      <c r="B52074" s="3" t="s">
        <v>29191</v>
      </c>
      <c r="C52074" s="4" t="s">
        <v>29069</v>
      </c>
    </row>
    <row r="52075" ht="15.75" customHeight="1" spans="2:3">
      <c r="B52075" s="3" t="s">
        <v>29213</v>
      </c>
      <c r="C52075" s="4" t="s">
        <v>29069</v>
      </c>
    </row>
    <row r="52076" ht="15.75" customHeight="1" spans="2:3">
      <c r="B52076" s="3" t="s">
        <v>29229</v>
      </c>
      <c r="C52076" s="4" t="s">
        <v>29069</v>
      </c>
    </row>
    <row r="52077" ht="15.75" customHeight="1" spans="2:3">
      <c r="B52077" s="3" t="s">
        <v>29230</v>
      </c>
      <c r="C52077" s="4" t="s">
        <v>29069</v>
      </c>
    </row>
    <row r="52078" ht="15.75" customHeight="1" spans="2:3">
      <c r="B52078" s="3" t="s">
        <v>29231</v>
      </c>
      <c r="C52078" s="4" t="s">
        <v>29069</v>
      </c>
    </row>
    <row r="52079" ht="15.75" customHeight="1" spans="2:3">
      <c r="B52079" s="3" t="s">
        <v>29203</v>
      </c>
      <c r="C52079" s="4" t="s">
        <v>29069</v>
      </c>
    </row>
    <row r="52080" ht="15.75" customHeight="1" spans="2:3">
      <c r="B52080" s="3" t="s">
        <v>29232</v>
      </c>
      <c r="C52080" s="4" t="s">
        <v>29069</v>
      </c>
    </row>
    <row r="52081" ht="15.75" customHeight="1" spans="2:3">
      <c r="B52081" s="3" t="s">
        <v>29233</v>
      </c>
      <c r="C52081" s="4" t="s">
        <v>29069</v>
      </c>
    </row>
    <row r="52082" ht="15.75" customHeight="1" spans="2:3">
      <c r="B52082" s="3" t="s">
        <v>29234</v>
      </c>
      <c r="C52082" s="4" t="s">
        <v>29069</v>
      </c>
    </row>
    <row r="52083" ht="15.75" customHeight="1" spans="2:3">
      <c r="B52083" s="3" t="s">
        <v>29235</v>
      </c>
      <c r="C52083" s="4" t="s">
        <v>29069</v>
      </c>
    </row>
    <row r="52084" ht="15.75" customHeight="1" spans="2:3">
      <c r="B52084" s="3" t="s">
        <v>29236</v>
      </c>
      <c r="C52084" s="4" t="s">
        <v>29069</v>
      </c>
    </row>
    <row r="52085" ht="15.75" customHeight="1" spans="2:3">
      <c r="B52085" s="3" t="s">
        <v>29237</v>
      </c>
      <c r="C52085" s="4" t="s">
        <v>29069</v>
      </c>
    </row>
    <row r="52086" ht="15.75" customHeight="1" spans="2:3">
      <c r="B52086" s="3" t="s">
        <v>29107</v>
      </c>
      <c r="C52086" s="4" t="s">
        <v>29069</v>
      </c>
    </row>
    <row r="52087" ht="15.75" customHeight="1" spans="2:3">
      <c r="B52087" s="3" t="s">
        <v>29238</v>
      </c>
      <c r="C52087" s="4" t="s">
        <v>29069</v>
      </c>
    </row>
    <row r="52088" ht="15.75" customHeight="1" spans="2:3">
      <c r="B52088" s="3" t="s">
        <v>29238</v>
      </c>
      <c r="C52088" s="4" t="s">
        <v>29069</v>
      </c>
    </row>
    <row r="52089" ht="15.75" customHeight="1" spans="2:3">
      <c r="B52089" s="3" t="s">
        <v>29218</v>
      </c>
      <c r="C52089" s="4" t="s">
        <v>29069</v>
      </c>
    </row>
    <row r="52090" ht="15.75" customHeight="1" spans="2:3">
      <c r="B52090" s="3" t="s">
        <v>29239</v>
      </c>
      <c r="C52090" s="4" t="s">
        <v>29069</v>
      </c>
    </row>
    <row r="52091" ht="15.75" customHeight="1" spans="2:3">
      <c r="B52091" s="3" t="s">
        <v>29240</v>
      </c>
      <c r="C52091" s="4" t="s">
        <v>29069</v>
      </c>
    </row>
    <row r="52092" ht="15.75" customHeight="1" spans="2:3">
      <c r="B52092" s="3" t="s">
        <v>29241</v>
      </c>
      <c r="C52092" s="4" t="s">
        <v>29069</v>
      </c>
    </row>
    <row r="52093" ht="15.75" customHeight="1" spans="2:3">
      <c r="B52093" s="3" t="s">
        <v>29242</v>
      </c>
      <c r="C52093" s="4" t="s">
        <v>29069</v>
      </c>
    </row>
    <row r="52094" ht="15.75" customHeight="1" spans="2:3">
      <c r="B52094" s="3" t="s">
        <v>29243</v>
      </c>
      <c r="C52094" s="4" t="s">
        <v>29069</v>
      </c>
    </row>
    <row r="52095" ht="15.75" customHeight="1" spans="2:3">
      <c r="B52095" s="3" t="s">
        <v>29244</v>
      </c>
      <c r="C52095" s="4" t="s">
        <v>29069</v>
      </c>
    </row>
    <row r="52096" ht="15.75" customHeight="1" spans="2:3">
      <c r="B52096" s="3" t="s">
        <v>29245</v>
      </c>
      <c r="C52096" s="4" t="s">
        <v>29069</v>
      </c>
    </row>
    <row r="52097" ht="15.75" customHeight="1" spans="2:3">
      <c r="B52097" s="3" t="s">
        <v>29246</v>
      </c>
      <c r="C52097" s="4" t="s">
        <v>29069</v>
      </c>
    </row>
    <row r="52098" ht="15.75" customHeight="1" spans="2:3">
      <c r="B52098" s="3" t="s">
        <v>29247</v>
      </c>
      <c r="C52098" s="4" t="s">
        <v>29069</v>
      </c>
    </row>
    <row r="52099" ht="15.75" customHeight="1" spans="2:3">
      <c r="B52099" s="3" t="s">
        <v>29248</v>
      </c>
      <c r="C52099" s="4" t="s">
        <v>29069</v>
      </c>
    </row>
    <row r="52100" ht="15.75" customHeight="1" spans="2:3">
      <c r="B52100" s="3" t="s">
        <v>29249</v>
      </c>
      <c r="C52100" s="4" t="s">
        <v>29069</v>
      </c>
    </row>
    <row r="52101" ht="15.75" customHeight="1" spans="2:3">
      <c r="B52101" s="3" t="s">
        <v>29250</v>
      </c>
      <c r="C52101" s="4" t="s">
        <v>29069</v>
      </c>
    </row>
    <row r="52102" ht="15.75" customHeight="1" spans="2:3">
      <c r="B52102" s="3" t="s">
        <v>29251</v>
      </c>
      <c r="C52102" s="4" t="s">
        <v>29069</v>
      </c>
    </row>
    <row r="52103" ht="15.75" customHeight="1" spans="2:3">
      <c r="B52103" s="3" t="s">
        <v>29252</v>
      </c>
      <c r="C52103" s="4" t="s">
        <v>29069</v>
      </c>
    </row>
    <row r="52104" ht="15.75" customHeight="1" spans="2:3">
      <c r="B52104" s="3" t="s">
        <v>29253</v>
      </c>
      <c r="C52104" s="4" t="s">
        <v>29069</v>
      </c>
    </row>
    <row r="52105" ht="15.75" customHeight="1" spans="2:3">
      <c r="B52105" s="3" t="s">
        <v>29254</v>
      </c>
      <c r="C52105" s="4" t="s">
        <v>29069</v>
      </c>
    </row>
    <row r="52106" ht="15.75" customHeight="1" spans="2:3">
      <c r="B52106" s="3" t="s">
        <v>29255</v>
      </c>
      <c r="C52106" s="4" t="s">
        <v>29069</v>
      </c>
    </row>
    <row r="52107" ht="15.75" customHeight="1" spans="2:3">
      <c r="B52107" s="3" t="s">
        <v>29256</v>
      </c>
      <c r="C52107" s="4" t="s">
        <v>29069</v>
      </c>
    </row>
    <row r="52108" ht="15.75" customHeight="1" spans="2:3">
      <c r="B52108" s="3" t="s">
        <v>29257</v>
      </c>
      <c r="C52108" s="4" t="s">
        <v>29069</v>
      </c>
    </row>
    <row r="52109" ht="15.75" customHeight="1" spans="2:3">
      <c r="B52109" s="3" t="s">
        <v>29258</v>
      </c>
      <c r="C52109" s="4" t="s">
        <v>29069</v>
      </c>
    </row>
    <row r="52110" ht="15.75" customHeight="1" spans="2:3">
      <c r="B52110" s="3" t="s">
        <v>29259</v>
      </c>
      <c r="C52110" s="4" t="s">
        <v>29069</v>
      </c>
    </row>
    <row r="52111" ht="15.75" customHeight="1" spans="2:3">
      <c r="B52111" s="3" t="s">
        <v>29260</v>
      </c>
      <c r="C52111" s="4" t="s">
        <v>29069</v>
      </c>
    </row>
    <row r="52112" ht="15.75" customHeight="1" spans="2:3">
      <c r="B52112" s="3" t="s">
        <v>29261</v>
      </c>
      <c r="C52112" s="4" t="s">
        <v>29069</v>
      </c>
    </row>
    <row r="52113" ht="15.75" customHeight="1" spans="2:3">
      <c r="B52113" s="3" t="s">
        <v>29262</v>
      </c>
      <c r="C52113" s="4" t="s">
        <v>29069</v>
      </c>
    </row>
    <row r="52114" ht="15.75" customHeight="1" spans="2:3">
      <c r="B52114" s="3" t="s">
        <v>29263</v>
      </c>
      <c r="C52114" s="4" t="s">
        <v>29069</v>
      </c>
    </row>
    <row r="52115" ht="15.75" customHeight="1" spans="2:3">
      <c r="B52115" s="3" t="s">
        <v>29264</v>
      </c>
      <c r="C52115" s="4" t="s">
        <v>29069</v>
      </c>
    </row>
    <row r="52116" ht="15.75" customHeight="1" spans="2:3">
      <c r="B52116" s="3" t="s">
        <v>29265</v>
      </c>
      <c r="C52116" s="4" t="s">
        <v>29069</v>
      </c>
    </row>
    <row r="52117" ht="15.75" customHeight="1" spans="2:3">
      <c r="B52117" s="3" t="s">
        <v>29266</v>
      </c>
      <c r="C52117" s="4" t="s">
        <v>29069</v>
      </c>
    </row>
    <row r="52118" ht="15.75" customHeight="1" spans="2:3">
      <c r="B52118" s="3" t="s">
        <v>29267</v>
      </c>
      <c r="C52118" s="4" t="s">
        <v>29069</v>
      </c>
    </row>
    <row r="52119" ht="15.75" customHeight="1" spans="2:3">
      <c r="B52119" s="3" t="s">
        <v>29268</v>
      </c>
      <c r="C52119" s="4" t="s">
        <v>29069</v>
      </c>
    </row>
    <row r="52120" ht="15.75" customHeight="1" spans="2:3">
      <c r="B52120" s="3" t="s">
        <v>29269</v>
      </c>
      <c r="C52120" s="4" t="s">
        <v>29069</v>
      </c>
    </row>
    <row r="52121" ht="15.75" customHeight="1" spans="2:3">
      <c r="B52121" s="3" t="s">
        <v>29270</v>
      </c>
      <c r="C52121" s="4" t="s">
        <v>29069</v>
      </c>
    </row>
    <row r="52122" ht="15.75" customHeight="1" spans="2:3">
      <c r="B52122" s="3" t="s">
        <v>29271</v>
      </c>
      <c r="C52122" s="4" t="s">
        <v>29069</v>
      </c>
    </row>
    <row r="52123" ht="15.75" customHeight="1" spans="2:3">
      <c r="B52123" s="3" t="s">
        <v>29272</v>
      </c>
      <c r="C52123" s="4" t="s">
        <v>29069</v>
      </c>
    </row>
    <row r="52124" ht="15.75" customHeight="1" spans="2:3">
      <c r="B52124" s="3" t="s">
        <v>29273</v>
      </c>
      <c r="C52124" s="4" t="s">
        <v>29069</v>
      </c>
    </row>
    <row r="52125" ht="15.75" customHeight="1" spans="2:3">
      <c r="B52125" s="3" t="s">
        <v>29274</v>
      </c>
      <c r="C52125" s="4" t="s">
        <v>29069</v>
      </c>
    </row>
    <row r="52126" ht="15.75" customHeight="1" spans="2:3">
      <c r="B52126" s="3" t="s">
        <v>29275</v>
      </c>
      <c r="C52126" s="4" t="s">
        <v>29069</v>
      </c>
    </row>
    <row r="52127" ht="15.75" customHeight="1" spans="2:3">
      <c r="B52127" s="3" t="s">
        <v>29118</v>
      </c>
      <c r="C52127" s="4" t="s">
        <v>29069</v>
      </c>
    </row>
    <row r="52128" ht="15.75" customHeight="1" spans="2:3">
      <c r="B52128" s="3" t="s">
        <v>29276</v>
      </c>
      <c r="C52128" s="4" t="s">
        <v>29069</v>
      </c>
    </row>
    <row r="52129" ht="15.75" customHeight="1" spans="2:3">
      <c r="B52129" s="3" t="s">
        <v>29277</v>
      </c>
      <c r="C52129" s="4" t="s">
        <v>29069</v>
      </c>
    </row>
    <row r="52130" ht="15.75" customHeight="1" spans="2:3">
      <c r="B52130" s="3" t="s">
        <v>29278</v>
      </c>
      <c r="C52130" s="4" t="s">
        <v>29069</v>
      </c>
    </row>
    <row r="52131" ht="15.75" customHeight="1" spans="2:3">
      <c r="B52131" s="3" t="s">
        <v>29279</v>
      </c>
      <c r="C52131" s="4" t="s">
        <v>29069</v>
      </c>
    </row>
    <row r="52132" ht="15.75" customHeight="1" spans="2:3">
      <c r="B52132" s="3" t="s">
        <v>29280</v>
      </c>
      <c r="C52132" s="4" t="s">
        <v>29069</v>
      </c>
    </row>
    <row r="52133" ht="15.75" customHeight="1" spans="2:3">
      <c r="B52133" s="3" t="s">
        <v>29281</v>
      </c>
      <c r="C52133" s="4" t="s">
        <v>29069</v>
      </c>
    </row>
    <row r="52134" ht="15.75" customHeight="1" spans="2:3">
      <c r="B52134" s="3" t="s">
        <v>29156</v>
      </c>
      <c r="C52134" s="4" t="s">
        <v>29069</v>
      </c>
    </row>
    <row r="52135" ht="15.75" customHeight="1" spans="2:3">
      <c r="B52135" s="3" t="s">
        <v>29282</v>
      </c>
      <c r="C52135" s="4" t="s">
        <v>29069</v>
      </c>
    </row>
    <row r="52136" ht="15.75" customHeight="1" spans="2:3">
      <c r="B52136" s="3" t="s">
        <v>29283</v>
      </c>
      <c r="C52136" s="4" t="s">
        <v>29069</v>
      </c>
    </row>
    <row r="52137" ht="15.75" customHeight="1" spans="2:3">
      <c r="B52137" s="3" t="s">
        <v>29284</v>
      </c>
      <c r="C52137" s="4" t="s">
        <v>29069</v>
      </c>
    </row>
    <row r="52138" ht="15.75" customHeight="1" spans="2:3">
      <c r="B52138" s="3" t="s">
        <v>29285</v>
      </c>
      <c r="C52138" s="4" t="s">
        <v>29069</v>
      </c>
    </row>
    <row r="52139" ht="15.75" customHeight="1" spans="2:3">
      <c r="B52139" s="3" t="s">
        <v>29286</v>
      </c>
      <c r="C52139" s="4" t="s">
        <v>29069</v>
      </c>
    </row>
    <row r="52140" ht="15.75" customHeight="1" spans="2:3">
      <c r="B52140" s="3" t="s">
        <v>29287</v>
      </c>
      <c r="C52140" s="4" t="s">
        <v>29069</v>
      </c>
    </row>
    <row r="52141" ht="15.75" customHeight="1" spans="2:3">
      <c r="B52141" s="3" t="s">
        <v>29288</v>
      </c>
      <c r="C52141" s="4" t="s">
        <v>29069</v>
      </c>
    </row>
    <row r="52142" ht="15.75" customHeight="1" spans="2:3">
      <c r="B52142" s="3" t="s">
        <v>29123</v>
      </c>
      <c r="C52142" s="4" t="s">
        <v>29069</v>
      </c>
    </row>
    <row r="52143" ht="15.75" customHeight="1" spans="2:3">
      <c r="B52143" s="3" t="s">
        <v>29289</v>
      </c>
      <c r="C52143" s="4" t="s">
        <v>29069</v>
      </c>
    </row>
    <row r="52144" ht="15.75" customHeight="1" spans="2:3">
      <c r="B52144" s="3" t="s">
        <v>29290</v>
      </c>
      <c r="C52144" s="4" t="s">
        <v>29069</v>
      </c>
    </row>
    <row r="52145" ht="15.75" customHeight="1" spans="2:3">
      <c r="B52145" s="3" t="s">
        <v>29291</v>
      </c>
      <c r="C52145" s="4" t="s">
        <v>29069</v>
      </c>
    </row>
    <row r="52146" ht="15.75" customHeight="1" spans="2:3">
      <c r="B52146" s="3" t="s">
        <v>29292</v>
      </c>
      <c r="C52146" s="4" t="s">
        <v>29069</v>
      </c>
    </row>
    <row r="52147" ht="15.75" customHeight="1" spans="2:3">
      <c r="B52147" s="3" t="s">
        <v>29293</v>
      </c>
      <c r="C52147" s="4" t="s">
        <v>29069</v>
      </c>
    </row>
    <row r="52148" ht="15.75" customHeight="1" spans="2:3">
      <c r="B52148" s="3" t="s">
        <v>29294</v>
      </c>
      <c r="C52148" s="4" t="s">
        <v>29069</v>
      </c>
    </row>
    <row r="52149" ht="15.75" customHeight="1" spans="2:3">
      <c r="B52149" s="3" t="s">
        <v>29295</v>
      </c>
      <c r="C52149" s="4" t="s">
        <v>29069</v>
      </c>
    </row>
    <row r="52150" ht="15.75" customHeight="1" spans="2:3">
      <c r="B52150" s="3" t="s">
        <v>29296</v>
      </c>
      <c r="C52150" s="4" t="s">
        <v>29069</v>
      </c>
    </row>
    <row r="52151" ht="15.75" customHeight="1" spans="2:3">
      <c r="B52151" s="3" t="s">
        <v>29297</v>
      </c>
      <c r="C52151" s="4" t="s">
        <v>29069</v>
      </c>
    </row>
    <row r="52152" ht="15.75" customHeight="1" spans="2:3">
      <c r="B52152" s="3" t="s">
        <v>29298</v>
      </c>
      <c r="C52152" s="4" t="s">
        <v>29069</v>
      </c>
    </row>
    <row r="52153" ht="15.75" customHeight="1" spans="2:3">
      <c r="B52153" s="3" t="s">
        <v>29299</v>
      </c>
      <c r="C52153" s="4" t="s">
        <v>29069</v>
      </c>
    </row>
    <row r="52154" ht="15.75" customHeight="1" spans="2:3">
      <c r="B52154" s="3" t="s">
        <v>29298</v>
      </c>
      <c r="C52154" s="4" t="s">
        <v>29069</v>
      </c>
    </row>
    <row r="52155" ht="15.75" customHeight="1" spans="2:3">
      <c r="B52155" s="3" t="s">
        <v>29300</v>
      </c>
      <c r="C52155" s="4" t="s">
        <v>29069</v>
      </c>
    </row>
    <row r="52156" ht="15.75" customHeight="1" spans="2:3">
      <c r="B52156" s="3" t="s">
        <v>29301</v>
      </c>
      <c r="C52156" s="4" t="s">
        <v>29069</v>
      </c>
    </row>
    <row r="52157" ht="15.75" customHeight="1" spans="2:3">
      <c r="B52157" s="3" t="s">
        <v>29302</v>
      </c>
      <c r="C52157" s="4" t="s">
        <v>29069</v>
      </c>
    </row>
    <row r="52158" ht="15.75" customHeight="1" spans="2:3">
      <c r="B52158" s="3" t="s">
        <v>29303</v>
      </c>
      <c r="C52158" s="4" t="s">
        <v>29069</v>
      </c>
    </row>
    <row r="52159" ht="15.75" customHeight="1" spans="2:3">
      <c r="B52159" s="3" t="s">
        <v>29304</v>
      </c>
      <c r="C52159" s="4" t="s">
        <v>29069</v>
      </c>
    </row>
    <row r="52160" ht="15.75" customHeight="1" spans="2:3">
      <c r="B52160" s="3" t="s">
        <v>29305</v>
      </c>
      <c r="C52160" s="4" t="s">
        <v>29069</v>
      </c>
    </row>
    <row r="52161" ht="15.75" customHeight="1" spans="2:3">
      <c r="B52161" s="3" t="s">
        <v>29104</v>
      </c>
      <c r="C52161" s="4" t="s">
        <v>29069</v>
      </c>
    </row>
    <row r="52162" ht="15.75" customHeight="1" spans="2:3">
      <c r="B52162" s="3" t="s">
        <v>29306</v>
      </c>
      <c r="C52162" s="4" t="s">
        <v>29069</v>
      </c>
    </row>
    <row r="52163" ht="15.75" customHeight="1" spans="2:3">
      <c r="B52163" s="3" t="s">
        <v>29307</v>
      </c>
      <c r="C52163" s="4" t="s">
        <v>29069</v>
      </c>
    </row>
    <row r="52164" ht="15.75" customHeight="1" spans="2:3">
      <c r="B52164" s="3" t="s">
        <v>29308</v>
      </c>
      <c r="C52164" s="4" t="s">
        <v>29069</v>
      </c>
    </row>
    <row r="52165" ht="15.75" customHeight="1" spans="2:3">
      <c r="B52165" s="3" t="s">
        <v>29309</v>
      </c>
      <c r="C52165" s="4" t="s">
        <v>29069</v>
      </c>
    </row>
    <row r="52166" ht="15.75" customHeight="1" spans="2:3">
      <c r="B52166" s="3" t="s">
        <v>29310</v>
      </c>
      <c r="C52166" s="4" t="s">
        <v>29069</v>
      </c>
    </row>
    <row r="52167" ht="15.75" customHeight="1" spans="2:3">
      <c r="B52167" s="3" t="s">
        <v>29311</v>
      </c>
      <c r="C52167" s="4" t="s">
        <v>29069</v>
      </c>
    </row>
    <row r="52168" ht="15.75" customHeight="1" spans="2:3">
      <c r="B52168" s="3" t="s">
        <v>29312</v>
      </c>
      <c r="C52168" s="4" t="s">
        <v>29069</v>
      </c>
    </row>
    <row r="52169" ht="15.75" customHeight="1" spans="2:3">
      <c r="B52169" s="3" t="s">
        <v>29313</v>
      </c>
      <c r="C52169" s="4" t="s">
        <v>29069</v>
      </c>
    </row>
    <row r="52170" ht="15.75" customHeight="1" spans="2:3">
      <c r="B52170" s="3" t="s">
        <v>29314</v>
      </c>
      <c r="C52170" s="4" t="s">
        <v>29069</v>
      </c>
    </row>
    <row r="52171" ht="15.75" customHeight="1" spans="2:3">
      <c r="B52171" s="3" t="s">
        <v>29315</v>
      </c>
      <c r="C52171" s="4" t="s">
        <v>29069</v>
      </c>
    </row>
    <row r="52172" ht="15.75" customHeight="1" spans="2:3">
      <c r="B52172" s="3" t="s">
        <v>29316</v>
      </c>
      <c r="C52172" s="4" t="s">
        <v>29069</v>
      </c>
    </row>
    <row r="52173" ht="15.75" customHeight="1" spans="2:3">
      <c r="B52173" s="3" t="s">
        <v>29317</v>
      </c>
      <c r="C52173" s="4" t="s">
        <v>29069</v>
      </c>
    </row>
    <row r="52174" ht="15.75" customHeight="1" spans="2:3">
      <c r="B52174" s="3" t="s">
        <v>29318</v>
      </c>
      <c r="C52174" s="4" t="s">
        <v>29069</v>
      </c>
    </row>
    <row r="52175" ht="15.75" customHeight="1" spans="2:3">
      <c r="B52175" s="3" t="s">
        <v>29319</v>
      </c>
      <c r="C52175" s="4" t="s">
        <v>29069</v>
      </c>
    </row>
    <row r="52176" ht="15.75" customHeight="1" spans="2:3">
      <c r="B52176" s="3" t="s">
        <v>29320</v>
      </c>
      <c r="C52176" s="4" t="s">
        <v>29069</v>
      </c>
    </row>
    <row r="52177" ht="15.75" customHeight="1" spans="2:3">
      <c r="B52177" s="3" t="s">
        <v>29321</v>
      </c>
      <c r="C52177" s="4" t="s">
        <v>29069</v>
      </c>
    </row>
    <row r="52178" ht="15.75" customHeight="1" spans="2:3">
      <c r="B52178" s="3" t="s">
        <v>29322</v>
      </c>
      <c r="C52178" s="4" t="s">
        <v>29069</v>
      </c>
    </row>
    <row r="52179" ht="15.75" customHeight="1" spans="2:3">
      <c r="B52179" s="3" t="s">
        <v>29323</v>
      </c>
      <c r="C52179" s="4" t="s">
        <v>29069</v>
      </c>
    </row>
    <row r="52180" ht="15.75" customHeight="1" spans="2:3">
      <c r="B52180" s="3" t="s">
        <v>29324</v>
      </c>
      <c r="C52180" s="4" t="s">
        <v>29069</v>
      </c>
    </row>
    <row r="52181" ht="15.75" customHeight="1" spans="2:3">
      <c r="B52181" s="3" t="s">
        <v>29325</v>
      </c>
      <c r="C52181" s="4" t="s">
        <v>29069</v>
      </c>
    </row>
    <row r="52182" ht="15.75" customHeight="1" spans="2:3">
      <c r="B52182" s="3" t="s">
        <v>29326</v>
      </c>
      <c r="C52182" s="4" t="s">
        <v>29069</v>
      </c>
    </row>
    <row r="52183" ht="15.75" customHeight="1" spans="2:3">
      <c r="B52183" s="3" t="s">
        <v>29327</v>
      </c>
      <c r="C52183" s="4" t="s">
        <v>29069</v>
      </c>
    </row>
    <row r="52184" ht="15.75" customHeight="1" spans="2:3">
      <c r="B52184" s="3" t="s">
        <v>29328</v>
      </c>
      <c r="C52184" s="4" t="s">
        <v>29069</v>
      </c>
    </row>
    <row r="52185" ht="15.75" customHeight="1" spans="2:3">
      <c r="B52185" s="3" t="s">
        <v>29329</v>
      </c>
      <c r="C52185" s="4" t="s">
        <v>29069</v>
      </c>
    </row>
    <row r="52186" ht="15.75" customHeight="1" spans="2:3">
      <c r="B52186" s="3" t="s">
        <v>29330</v>
      </c>
      <c r="C52186" s="4" t="s">
        <v>29069</v>
      </c>
    </row>
    <row r="52187" ht="15.75" customHeight="1" spans="2:3">
      <c r="B52187" s="3" t="s">
        <v>29331</v>
      </c>
      <c r="C52187" s="4" t="s">
        <v>29069</v>
      </c>
    </row>
    <row r="52188" ht="15.75" customHeight="1" spans="2:3">
      <c r="B52188" s="3" t="s">
        <v>29332</v>
      </c>
      <c r="C52188" s="4" t="s">
        <v>29069</v>
      </c>
    </row>
    <row r="52189" ht="15.75" customHeight="1" spans="2:3">
      <c r="B52189" s="3" t="s">
        <v>29333</v>
      </c>
      <c r="C52189" s="4" t="s">
        <v>29069</v>
      </c>
    </row>
    <row r="52190" ht="15.75" customHeight="1" spans="2:3">
      <c r="B52190" s="3" t="s">
        <v>29334</v>
      </c>
      <c r="C52190" s="4" t="s">
        <v>29069</v>
      </c>
    </row>
    <row r="52191" ht="15.75" customHeight="1" spans="2:3">
      <c r="B52191" s="3" t="s">
        <v>29335</v>
      </c>
      <c r="C52191" s="4" t="s">
        <v>29069</v>
      </c>
    </row>
    <row r="52192" ht="15.75" customHeight="1" spans="2:3">
      <c r="B52192" s="3" t="s">
        <v>29336</v>
      </c>
      <c r="C52192" s="4" t="s">
        <v>29069</v>
      </c>
    </row>
    <row r="52193" ht="15.75" customHeight="1" spans="2:3">
      <c r="B52193" s="3" t="s">
        <v>29115</v>
      </c>
      <c r="C52193" s="4" t="s">
        <v>29069</v>
      </c>
    </row>
    <row r="52194" ht="15.75" customHeight="1" spans="2:3">
      <c r="B52194" s="3" t="s">
        <v>29337</v>
      </c>
      <c r="C52194" s="4" t="s">
        <v>29069</v>
      </c>
    </row>
    <row r="52195" ht="15.75" customHeight="1" spans="2:3">
      <c r="B52195" s="3" t="s">
        <v>29338</v>
      </c>
      <c r="C52195" s="4" t="s">
        <v>29069</v>
      </c>
    </row>
    <row r="52196" ht="15.75" customHeight="1" spans="2:3">
      <c r="B52196" s="3" t="s">
        <v>29339</v>
      </c>
      <c r="C52196" s="4" t="s">
        <v>29069</v>
      </c>
    </row>
    <row r="52197" ht="15.75" customHeight="1" spans="2:3">
      <c r="B52197" s="3" t="s">
        <v>29340</v>
      </c>
      <c r="C52197" s="4" t="s">
        <v>29069</v>
      </c>
    </row>
    <row r="52198" ht="15.75" customHeight="1" spans="2:3">
      <c r="B52198" s="3" t="s">
        <v>29341</v>
      </c>
      <c r="C52198" s="4" t="s">
        <v>29069</v>
      </c>
    </row>
    <row r="52199" ht="15.75" customHeight="1" spans="2:3">
      <c r="B52199" s="3" t="s">
        <v>29342</v>
      </c>
      <c r="C52199" s="4" t="s">
        <v>29069</v>
      </c>
    </row>
    <row r="52200" ht="15.75" customHeight="1" spans="2:3">
      <c r="B52200" s="3" t="s">
        <v>29343</v>
      </c>
      <c r="C52200" s="4" t="s">
        <v>29069</v>
      </c>
    </row>
    <row r="52201" ht="15.75" customHeight="1" spans="2:3">
      <c r="B52201" s="3" t="s">
        <v>29344</v>
      </c>
      <c r="C52201" s="4" t="s">
        <v>29069</v>
      </c>
    </row>
    <row r="52202" ht="15.75" customHeight="1" spans="2:3">
      <c r="B52202" s="3" t="s">
        <v>29345</v>
      </c>
      <c r="C52202" s="4" t="s">
        <v>29069</v>
      </c>
    </row>
    <row r="52203" ht="15.75" customHeight="1" spans="2:3">
      <c r="B52203" s="3" t="s">
        <v>29346</v>
      </c>
      <c r="C52203" s="4" t="s">
        <v>29069</v>
      </c>
    </row>
    <row r="52204" ht="15.75" customHeight="1" spans="2:3">
      <c r="B52204" s="3" t="s">
        <v>29347</v>
      </c>
      <c r="C52204" s="4" t="s">
        <v>29069</v>
      </c>
    </row>
    <row r="52205" ht="15.75" customHeight="1" spans="2:3">
      <c r="B52205" s="3" t="s">
        <v>29348</v>
      </c>
      <c r="C52205" s="4" t="s">
        <v>29069</v>
      </c>
    </row>
    <row r="52206" ht="15.75" customHeight="1" spans="2:3">
      <c r="B52206" s="3" t="s">
        <v>29349</v>
      </c>
      <c r="C52206" s="4" t="s">
        <v>29069</v>
      </c>
    </row>
    <row r="52207" ht="15.75" customHeight="1" spans="2:3">
      <c r="B52207" s="3" t="s">
        <v>29350</v>
      </c>
      <c r="C52207" s="4" t="s">
        <v>29069</v>
      </c>
    </row>
    <row r="52208" ht="15.75" customHeight="1" spans="2:3">
      <c r="B52208" s="3" t="s">
        <v>29351</v>
      </c>
      <c r="C52208" s="4" t="s">
        <v>29069</v>
      </c>
    </row>
    <row r="52209" ht="15.75" customHeight="1" spans="2:3">
      <c r="B52209" s="3" t="s">
        <v>29352</v>
      </c>
      <c r="C52209" s="4" t="s">
        <v>29069</v>
      </c>
    </row>
    <row r="52210" ht="15.75" customHeight="1" spans="2:3">
      <c r="B52210" s="3" t="s">
        <v>29353</v>
      </c>
      <c r="C52210" s="4" t="s">
        <v>29069</v>
      </c>
    </row>
    <row r="52211" ht="15.75" customHeight="1" spans="2:3">
      <c r="B52211" s="3" t="s">
        <v>29214</v>
      </c>
      <c r="C52211" s="4" t="s">
        <v>29069</v>
      </c>
    </row>
    <row r="52212" ht="15.75" customHeight="1" spans="2:3">
      <c r="B52212" s="3" t="s">
        <v>29354</v>
      </c>
      <c r="C52212" s="4" t="s">
        <v>29069</v>
      </c>
    </row>
    <row r="52213" ht="15.75" customHeight="1" spans="2:3">
      <c r="B52213" s="3" t="s">
        <v>29355</v>
      </c>
      <c r="C52213" s="4" t="s">
        <v>29069</v>
      </c>
    </row>
    <row r="52214" ht="15.75" customHeight="1" spans="2:3">
      <c r="B52214" s="3" t="s">
        <v>29356</v>
      </c>
      <c r="C52214" s="4" t="s">
        <v>29069</v>
      </c>
    </row>
    <row r="52215" ht="15.75" customHeight="1" spans="2:3">
      <c r="B52215" s="3" t="s">
        <v>29355</v>
      </c>
      <c r="C52215" s="4" t="s">
        <v>29069</v>
      </c>
    </row>
    <row r="52216" ht="15.75" customHeight="1" spans="2:3">
      <c r="B52216" s="3" t="s">
        <v>29356</v>
      </c>
      <c r="C52216" s="4" t="s">
        <v>29069</v>
      </c>
    </row>
    <row r="52217" ht="15.75" customHeight="1" spans="2:3">
      <c r="B52217" s="3" t="s">
        <v>29357</v>
      </c>
      <c r="C52217" s="4" t="s">
        <v>29069</v>
      </c>
    </row>
    <row r="52218" ht="15.75" customHeight="1" spans="2:3">
      <c r="B52218" s="3" t="s">
        <v>29358</v>
      </c>
      <c r="C52218" s="4" t="s">
        <v>29069</v>
      </c>
    </row>
    <row r="52219" ht="15.75" customHeight="1" spans="2:3">
      <c r="B52219" s="3" t="s">
        <v>29359</v>
      </c>
      <c r="C52219" s="4" t="s">
        <v>29069</v>
      </c>
    </row>
    <row r="52220" ht="15.75" customHeight="1" spans="2:3">
      <c r="B52220" s="3" t="s">
        <v>29360</v>
      </c>
      <c r="C52220" s="4" t="s">
        <v>29069</v>
      </c>
    </row>
    <row r="52221" ht="15.75" customHeight="1" spans="2:3">
      <c r="B52221" s="3" t="s">
        <v>29359</v>
      </c>
      <c r="C52221" s="4" t="s">
        <v>29069</v>
      </c>
    </row>
    <row r="52222" ht="15.75" customHeight="1" spans="2:3">
      <c r="B52222" s="3" t="s">
        <v>29267</v>
      </c>
      <c r="C52222" s="4" t="s">
        <v>29069</v>
      </c>
    </row>
    <row r="52223" ht="15.75" customHeight="1" spans="2:3">
      <c r="B52223" s="3" t="s">
        <v>29359</v>
      </c>
      <c r="C52223" s="4" t="s">
        <v>29069</v>
      </c>
    </row>
    <row r="52224" ht="15.75" customHeight="1" spans="2:3">
      <c r="B52224" s="3" t="s">
        <v>29361</v>
      </c>
      <c r="C52224" s="4" t="s">
        <v>29069</v>
      </c>
    </row>
    <row r="52225" ht="15.75" customHeight="1" spans="2:3">
      <c r="B52225" s="3" t="s">
        <v>29362</v>
      </c>
      <c r="C52225" s="4" t="s">
        <v>29069</v>
      </c>
    </row>
    <row r="52226" ht="15.75" customHeight="1" spans="2:3">
      <c r="B52226" s="3" t="s">
        <v>29363</v>
      </c>
      <c r="C52226" s="4" t="s">
        <v>29069</v>
      </c>
    </row>
    <row r="52227" ht="15.75" customHeight="1" spans="2:3">
      <c r="B52227" s="3" t="s">
        <v>29364</v>
      </c>
      <c r="C52227" s="4" t="s">
        <v>29069</v>
      </c>
    </row>
    <row r="52228" ht="15.75" customHeight="1" spans="2:3">
      <c r="B52228" s="3" t="s">
        <v>29101</v>
      </c>
      <c r="C52228" s="4" t="s">
        <v>29069</v>
      </c>
    </row>
    <row r="52229" ht="15.75" customHeight="1" spans="2:3">
      <c r="B52229" s="3" t="s">
        <v>29365</v>
      </c>
      <c r="C52229" s="4" t="s">
        <v>29069</v>
      </c>
    </row>
    <row r="52230" ht="15.75" customHeight="1" spans="2:3">
      <c r="B52230" s="3" t="s">
        <v>29366</v>
      </c>
      <c r="C52230" s="4" t="s">
        <v>29069</v>
      </c>
    </row>
    <row r="52231" ht="15.75" customHeight="1" spans="2:3">
      <c r="B52231" s="3" t="s">
        <v>29367</v>
      </c>
      <c r="C52231" s="4" t="s">
        <v>29069</v>
      </c>
    </row>
    <row r="52232" ht="15.75" customHeight="1" spans="2:3">
      <c r="B52232" s="3" t="s">
        <v>29368</v>
      </c>
      <c r="C52232" s="4" t="s">
        <v>29069</v>
      </c>
    </row>
    <row r="52233" ht="15.75" customHeight="1" spans="2:3">
      <c r="B52233" s="3" t="s">
        <v>29369</v>
      </c>
      <c r="C52233" s="4" t="s">
        <v>29069</v>
      </c>
    </row>
    <row r="52234" ht="15.75" customHeight="1" spans="2:3">
      <c r="B52234" s="3" t="s">
        <v>29108</v>
      </c>
      <c r="C52234" s="4" t="s">
        <v>29069</v>
      </c>
    </row>
    <row r="52235" ht="15.75" customHeight="1" spans="2:3">
      <c r="B52235" s="3" t="s">
        <v>29370</v>
      </c>
      <c r="C52235" s="4" t="s">
        <v>29069</v>
      </c>
    </row>
    <row r="52236" ht="15.75" customHeight="1" spans="2:3">
      <c r="B52236" s="3" t="s">
        <v>29371</v>
      </c>
      <c r="C52236" s="4" t="s">
        <v>29069</v>
      </c>
    </row>
    <row r="52237" ht="15.75" customHeight="1" spans="2:3">
      <c r="B52237" s="3" t="s">
        <v>29372</v>
      </c>
      <c r="C52237" s="4" t="s">
        <v>29069</v>
      </c>
    </row>
    <row r="52238" ht="15.75" customHeight="1" spans="2:3">
      <c r="B52238" s="3" t="s">
        <v>29373</v>
      </c>
      <c r="C52238" s="4" t="s">
        <v>29069</v>
      </c>
    </row>
    <row r="52239" ht="15.75" customHeight="1" spans="2:3">
      <c r="B52239" s="3" t="s">
        <v>29374</v>
      </c>
      <c r="C52239" s="4" t="s">
        <v>29069</v>
      </c>
    </row>
    <row r="52240" ht="15.75" customHeight="1" spans="2:3">
      <c r="B52240" s="3" t="s">
        <v>29375</v>
      </c>
      <c r="C52240" s="4" t="s">
        <v>29069</v>
      </c>
    </row>
    <row r="52241" ht="15.75" customHeight="1" spans="2:3">
      <c r="B52241" s="3" t="s">
        <v>29376</v>
      </c>
      <c r="C52241" s="4" t="s">
        <v>29069</v>
      </c>
    </row>
    <row r="52242" ht="15.75" customHeight="1" spans="2:3">
      <c r="B52242" s="3" t="s">
        <v>29214</v>
      </c>
      <c r="C52242" s="4" t="s">
        <v>29069</v>
      </c>
    </row>
    <row r="52243" ht="15.75" customHeight="1" spans="2:3">
      <c r="B52243" s="3" t="s">
        <v>29149</v>
      </c>
      <c r="C52243" s="4" t="s">
        <v>29069</v>
      </c>
    </row>
    <row r="52244" ht="15.75" customHeight="1" spans="2:3">
      <c r="B52244" s="3" t="s">
        <v>29377</v>
      </c>
      <c r="C52244" s="4" t="s">
        <v>29069</v>
      </c>
    </row>
    <row r="52245" ht="15.75" customHeight="1" spans="2:3">
      <c r="B52245" s="3" t="s">
        <v>29378</v>
      </c>
      <c r="C52245" s="4" t="s">
        <v>29069</v>
      </c>
    </row>
    <row r="52246" ht="15.75" customHeight="1" spans="2:3">
      <c r="B52246" s="3" t="s">
        <v>29379</v>
      </c>
      <c r="C52246" s="4" t="s">
        <v>29069</v>
      </c>
    </row>
    <row r="52247" ht="15.75" customHeight="1" spans="2:3">
      <c r="B52247" s="3" t="s">
        <v>29380</v>
      </c>
      <c r="C52247" s="4" t="s">
        <v>29069</v>
      </c>
    </row>
    <row r="52248" ht="15.75" customHeight="1" spans="2:3">
      <c r="B52248" s="3" t="s">
        <v>29381</v>
      </c>
      <c r="C52248" s="4" t="s">
        <v>29069</v>
      </c>
    </row>
    <row r="52249" ht="15.75" customHeight="1" spans="2:3">
      <c r="B52249" s="3" t="s">
        <v>29382</v>
      </c>
      <c r="C52249" s="4" t="s">
        <v>29069</v>
      </c>
    </row>
    <row r="52250" ht="15.75" customHeight="1" spans="2:3">
      <c r="B52250" s="3" t="s">
        <v>29383</v>
      </c>
      <c r="C52250" s="4" t="s">
        <v>29069</v>
      </c>
    </row>
    <row r="52251" ht="15.75" customHeight="1" spans="2:3">
      <c r="B52251" s="3" t="s">
        <v>29214</v>
      </c>
      <c r="C52251" s="4" t="s">
        <v>29069</v>
      </c>
    </row>
    <row r="52252" ht="15.75" customHeight="1" spans="2:3">
      <c r="B52252" s="3" t="s">
        <v>29115</v>
      </c>
      <c r="C52252" s="4" t="s">
        <v>29069</v>
      </c>
    </row>
    <row r="52253" ht="15.75" customHeight="1" spans="2:3">
      <c r="B52253" s="3" t="s">
        <v>29384</v>
      </c>
      <c r="C52253" s="4" t="s">
        <v>29069</v>
      </c>
    </row>
    <row r="52254" ht="15.75" customHeight="1" spans="2:3">
      <c r="B52254" s="3" t="s">
        <v>29385</v>
      </c>
      <c r="C52254" s="4" t="s">
        <v>29069</v>
      </c>
    </row>
    <row r="52255" ht="15.75" customHeight="1" spans="2:3">
      <c r="B52255" s="3" t="s">
        <v>29386</v>
      </c>
      <c r="C52255" s="4" t="s">
        <v>29069</v>
      </c>
    </row>
    <row r="52256" ht="15.75" customHeight="1" spans="2:3">
      <c r="B52256" s="3" t="s">
        <v>29387</v>
      </c>
      <c r="C52256" s="4" t="s">
        <v>29069</v>
      </c>
    </row>
    <row r="52257" ht="15.75" customHeight="1" spans="2:3">
      <c r="B52257" s="3" t="s">
        <v>29388</v>
      </c>
      <c r="C52257" s="4" t="s">
        <v>29069</v>
      </c>
    </row>
    <row r="52258" ht="15.75" customHeight="1" spans="2:3">
      <c r="B52258" s="3" t="s">
        <v>29389</v>
      </c>
      <c r="C52258" s="4" t="s">
        <v>29069</v>
      </c>
    </row>
    <row r="52259" ht="15.75" customHeight="1" spans="2:3">
      <c r="B52259" s="3" t="s">
        <v>29390</v>
      </c>
      <c r="C52259" s="4" t="s">
        <v>29069</v>
      </c>
    </row>
    <row r="52260" ht="15.75" customHeight="1" spans="2:3">
      <c r="B52260" s="3" t="s">
        <v>29391</v>
      </c>
      <c r="C52260" s="4" t="s">
        <v>29069</v>
      </c>
    </row>
    <row r="52261" ht="15.75" customHeight="1" spans="2:3">
      <c r="B52261" s="3" t="s">
        <v>29392</v>
      </c>
      <c r="C52261" s="4" t="s">
        <v>29069</v>
      </c>
    </row>
    <row r="52262" ht="15.75" customHeight="1" spans="2:3">
      <c r="B52262" s="3" t="s">
        <v>29393</v>
      </c>
      <c r="C52262" s="4" t="s">
        <v>29069</v>
      </c>
    </row>
    <row r="52263" ht="15.75" customHeight="1" spans="2:3">
      <c r="B52263" s="3" t="s">
        <v>29394</v>
      </c>
      <c r="C52263" s="4" t="s">
        <v>29069</v>
      </c>
    </row>
    <row r="52264" ht="15.75" customHeight="1" spans="2:3">
      <c r="B52264" s="3" t="s">
        <v>29395</v>
      </c>
      <c r="C52264" s="4" t="s">
        <v>29069</v>
      </c>
    </row>
    <row r="52265" ht="15.75" customHeight="1" spans="2:3">
      <c r="B52265" s="3" t="s">
        <v>29396</v>
      </c>
      <c r="C52265" s="4" t="s">
        <v>29069</v>
      </c>
    </row>
    <row r="52266" ht="15.75" customHeight="1" spans="2:3">
      <c r="B52266" s="3" t="s">
        <v>29397</v>
      </c>
      <c r="C52266" s="4" t="s">
        <v>29069</v>
      </c>
    </row>
    <row r="52267" ht="15.75" customHeight="1" spans="2:3">
      <c r="B52267" s="3" t="s">
        <v>29398</v>
      </c>
      <c r="C52267" s="4" t="s">
        <v>29069</v>
      </c>
    </row>
    <row r="52268" ht="15.75" customHeight="1" spans="2:3">
      <c r="B52268" s="3" t="s">
        <v>29399</v>
      </c>
      <c r="C52268" s="4" t="s">
        <v>29069</v>
      </c>
    </row>
    <row r="52269" ht="15.75" customHeight="1" spans="2:3">
      <c r="B52269" s="3" t="s">
        <v>29400</v>
      </c>
      <c r="C52269" s="4" t="s">
        <v>29069</v>
      </c>
    </row>
    <row r="52270" ht="15.75" customHeight="1" spans="2:3">
      <c r="B52270" s="3" t="s">
        <v>29401</v>
      </c>
      <c r="C52270" s="4" t="s">
        <v>29069</v>
      </c>
    </row>
    <row r="52271" ht="15.75" customHeight="1" spans="2:3">
      <c r="B52271" s="3" t="s">
        <v>29399</v>
      </c>
      <c r="C52271" s="4" t="s">
        <v>29069</v>
      </c>
    </row>
    <row r="52272" ht="15.75" customHeight="1" spans="2:3">
      <c r="B52272" s="3" t="s">
        <v>29402</v>
      </c>
      <c r="C52272" s="4" t="s">
        <v>29069</v>
      </c>
    </row>
    <row r="52273" ht="15.75" customHeight="1" spans="2:3">
      <c r="B52273" s="3" t="s">
        <v>29403</v>
      </c>
      <c r="C52273" s="4" t="s">
        <v>29069</v>
      </c>
    </row>
    <row r="52274" ht="15.75" customHeight="1" spans="2:3">
      <c r="B52274" s="3" t="s">
        <v>29404</v>
      </c>
      <c r="C52274" s="4" t="s">
        <v>29069</v>
      </c>
    </row>
    <row r="52275" ht="15.75" customHeight="1" spans="2:3">
      <c r="B52275" s="3" t="s">
        <v>29405</v>
      </c>
      <c r="C52275" s="4" t="s">
        <v>29069</v>
      </c>
    </row>
    <row r="52276" ht="15.75" customHeight="1" spans="2:3">
      <c r="B52276" s="3" t="s">
        <v>29406</v>
      </c>
      <c r="C52276" s="4" t="s">
        <v>29069</v>
      </c>
    </row>
    <row r="52277" ht="15.75" customHeight="1" spans="2:3">
      <c r="B52277" s="3" t="s">
        <v>29407</v>
      </c>
      <c r="C52277" s="4" t="s">
        <v>29069</v>
      </c>
    </row>
    <row r="52278" ht="15.75" customHeight="1" spans="2:3">
      <c r="B52278" s="3" t="s">
        <v>29408</v>
      </c>
      <c r="C52278" s="4" t="s">
        <v>29069</v>
      </c>
    </row>
    <row r="52279" ht="15.75" customHeight="1" spans="2:3">
      <c r="B52279" s="3" t="s">
        <v>29409</v>
      </c>
      <c r="C52279" s="4" t="s">
        <v>29069</v>
      </c>
    </row>
    <row r="52280" ht="15.75" customHeight="1" spans="2:3">
      <c r="B52280" s="3" t="s">
        <v>29409</v>
      </c>
      <c r="C52280" s="4" t="s">
        <v>29069</v>
      </c>
    </row>
    <row r="52281" ht="15.75" customHeight="1" spans="2:3">
      <c r="B52281" s="3" t="s">
        <v>29109</v>
      </c>
      <c r="C52281" s="4" t="s">
        <v>29069</v>
      </c>
    </row>
    <row r="52282" ht="15.75" customHeight="1" spans="2:3">
      <c r="B52282" s="3" t="s">
        <v>29410</v>
      </c>
      <c r="C52282" s="4" t="s">
        <v>29069</v>
      </c>
    </row>
    <row r="52283" ht="15.75" customHeight="1" spans="2:3">
      <c r="B52283" s="3" t="s">
        <v>29411</v>
      </c>
      <c r="C52283" s="4" t="s">
        <v>29069</v>
      </c>
    </row>
    <row r="52284" ht="15.75" customHeight="1" spans="2:3">
      <c r="B52284" s="3" t="s">
        <v>29412</v>
      </c>
      <c r="C52284" s="4" t="s">
        <v>29069</v>
      </c>
    </row>
    <row r="52285" ht="15.75" customHeight="1" spans="2:3">
      <c r="B52285" s="3" t="s">
        <v>29413</v>
      </c>
      <c r="C52285" s="4" t="s">
        <v>29069</v>
      </c>
    </row>
    <row r="52286" ht="15.75" customHeight="1" spans="2:3">
      <c r="B52286" s="3" t="s">
        <v>29414</v>
      </c>
      <c r="C52286" s="4" t="s">
        <v>29069</v>
      </c>
    </row>
    <row r="52287" ht="15.75" customHeight="1" spans="2:3">
      <c r="B52287" s="3" t="s">
        <v>29415</v>
      </c>
      <c r="C52287" s="4" t="s">
        <v>29069</v>
      </c>
    </row>
    <row r="52288" ht="15.75" customHeight="1" spans="2:3">
      <c r="B52288" s="3" t="s">
        <v>29232</v>
      </c>
      <c r="C52288" s="4" t="s">
        <v>29069</v>
      </c>
    </row>
    <row r="52289" ht="15.75" customHeight="1" spans="2:3">
      <c r="B52289" s="3" t="s">
        <v>29416</v>
      </c>
      <c r="C52289" s="4" t="s">
        <v>29069</v>
      </c>
    </row>
    <row r="52290" ht="15.75" customHeight="1" spans="2:3">
      <c r="B52290" s="3" t="s">
        <v>29417</v>
      </c>
      <c r="C52290" s="4" t="s">
        <v>29069</v>
      </c>
    </row>
    <row r="52291" ht="15.75" customHeight="1" spans="2:3">
      <c r="B52291" s="3" t="s">
        <v>29388</v>
      </c>
      <c r="C52291" s="4" t="s">
        <v>29069</v>
      </c>
    </row>
    <row r="52292" ht="15.75" customHeight="1" spans="2:3">
      <c r="B52292" s="3" t="s">
        <v>29388</v>
      </c>
      <c r="C52292" s="4" t="s">
        <v>29069</v>
      </c>
    </row>
    <row r="52293" ht="15.75" customHeight="1" spans="2:3">
      <c r="B52293" s="3" t="s">
        <v>29410</v>
      </c>
      <c r="C52293" s="4" t="s">
        <v>29069</v>
      </c>
    </row>
    <row r="52294" ht="15.75" customHeight="1" spans="2:3">
      <c r="B52294" s="3" t="s">
        <v>29418</v>
      </c>
      <c r="C52294" s="4" t="s">
        <v>29069</v>
      </c>
    </row>
    <row r="52295" ht="15.75" customHeight="1" spans="2:3">
      <c r="B52295" s="3" t="s">
        <v>29419</v>
      </c>
      <c r="C52295" s="4" t="s">
        <v>29069</v>
      </c>
    </row>
    <row r="52296" ht="15.75" customHeight="1" spans="2:3">
      <c r="B52296" s="3" t="s">
        <v>29420</v>
      </c>
      <c r="C52296" s="4" t="s">
        <v>29069</v>
      </c>
    </row>
    <row r="52297" ht="15.75" customHeight="1" spans="2:3">
      <c r="B52297" s="3" t="s">
        <v>29421</v>
      </c>
      <c r="C52297" s="4" t="s">
        <v>29069</v>
      </c>
    </row>
    <row r="52298" ht="15.75" customHeight="1" spans="2:3">
      <c r="B52298" s="3" t="s">
        <v>29422</v>
      </c>
      <c r="C52298" s="4" t="s">
        <v>29069</v>
      </c>
    </row>
    <row r="52299" ht="15.75" customHeight="1" spans="2:3">
      <c r="B52299" s="3" t="s">
        <v>29423</v>
      </c>
      <c r="C52299" s="4" t="s">
        <v>29069</v>
      </c>
    </row>
    <row r="52300" ht="15.75" customHeight="1" spans="2:3">
      <c r="B52300" s="3" t="s">
        <v>29424</v>
      </c>
      <c r="C52300" s="4" t="s">
        <v>29069</v>
      </c>
    </row>
    <row r="52301" ht="15.75" customHeight="1" spans="2:3">
      <c r="B52301" s="3" t="s">
        <v>29332</v>
      </c>
      <c r="C52301" s="4" t="s">
        <v>29069</v>
      </c>
    </row>
    <row r="52302" ht="15.75" customHeight="1" spans="2:3">
      <c r="B52302" s="3" t="s">
        <v>29425</v>
      </c>
      <c r="C52302" s="4" t="s">
        <v>29069</v>
      </c>
    </row>
    <row r="52303" ht="15.75" customHeight="1" spans="2:3">
      <c r="B52303" s="3" t="s">
        <v>29426</v>
      </c>
      <c r="C52303" s="4" t="s">
        <v>29069</v>
      </c>
    </row>
    <row r="52304" ht="15.75" customHeight="1" spans="2:3">
      <c r="B52304" s="3" t="s">
        <v>29427</v>
      </c>
      <c r="C52304" s="4" t="s">
        <v>29069</v>
      </c>
    </row>
    <row r="52305" ht="15.75" customHeight="1" spans="2:3">
      <c r="B52305" s="3" t="s">
        <v>29428</v>
      </c>
      <c r="C52305" s="4" t="s">
        <v>29069</v>
      </c>
    </row>
    <row r="52306" ht="15.75" customHeight="1" spans="2:3">
      <c r="B52306" s="3" t="s">
        <v>29298</v>
      </c>
      <c r="C52306" s="4" t="s">
        <v>29069</v>
      </c>
    </row>
    <row r="52307" ht="15.75" customHeight="1" spans="2:3">
      <c r="B52307" s="3" t="s">
        <v>29429</v>
      </c>
      <c r="C52307" s="4" t="s">
        <v>29069</v>
      </c>
    </row>
    <row r="52308" ht="15.75" customHeight="1" spans="2:3">
      <c r="B52308" s="3" t="s">
        <v>29430</v>
      </c>
      <c r="C52308" s="4" t="s">
        <v>29069</v>
      </c>
    </row>
    <row r="52309" ht="15.75" customHeight="1" spans="2:3">
      <c r="B52309" s="3" t="s">
        <v>29431</v>
      </c>
      <c r="C52309" s="4" t="s">
        <v>29069</v>
      </c>
    </row>
    <row r="52310" ht="15.75" customHeight="1" spans="2:3">
      <c r="B52310" s="3" t="s">
        <v>29432</v>
      </c>
      <c r="C52310" s="4" t="s">
        <v>29069</v>
      </c>
    </row>
    <row r="52311" ht="15.75" customHeight="1" spans="2:3">
      <c r="B52311" s="3" t="s">
        <v>29433</v>
      </c>
      <c r="C52311" s="4" t="s">
        <v>29069</v>
      </c>
    </row>
    <row r="52312" ht="15.75" customHeight="1" spans="2:3">
      <c r="B52312" s="3" t="s">
        <v>29434</v>
      </c>
      <c r="C52312" s="4" t="s">
        <v>29069</v>
      </c>
    </row>
    <row r="52313" ht="15.75" customHeight="1" spans="2:3">
      <c r="B52313" s="3" t="s">
        <v>29435</v>
      </c>
      <c r="C52313" s="4" t="s">
        <v>29069</v>
      </c>
    </row>
    <row r="52314" ht="15.75" customHeight="1" spans="2:3">
      <c r="B52314" s="3" t="s">
        <v>29436</v>
      </c>
      <c r="C52314" s="4" t="s">
        <v>29069</v>
      </c>
    </row>
    <row r="52315" ht="15.75" customHeight="1" spans="2:3">
      <c r="B52315" s="3" t="s">
        <v>29318</v>
      </c>
      <c r="C52315" s="4" t="s">
        <v>29069</v>
      </c>
    </row>
    <row r="52316" ht="15.75" customHeight="1" spans="2:3">
      <c r="B52316" s="3" t="s">
        <v>29437</v>
      </c>
      <c r="C52316" s="4" t="s">
        <v>29069</v>
      </c>
    </row>
    <row r="52317" ht="15.75" customHeight="1" spans="2:3">
      <c r="B52317" s="3" t="s">
        <v>29438</v>
      </c>
      <c r="C52317" s="4" t="s">
        <v>29069</v>
      </c>
    </row>
    <row r="52318" ht="15.75" customHeight="1" spans="2:3">
      <c r="B52318" s="3" t="s">
        <v>29439</v>
      </c>
      <c r="C52318" s="4" t="s">
        <v>29069</v>
      </c>
    </row>
    <row r="52319" ht="15.75" customHeight="1" spans="2:3">
      <c r="B52319" s="3" t="s">
        <v>29440</v>
      </c>
      <c r="C52319" s="4" t="s">
        <v>29069</v>
      </c>
    </row>
    <row r="52320" ht="15.75" customHeight="1" spans="2:3">
      <c r="B52320" s="3" t="s">
        <v>29441</v>
      </c>
      <c r="C52320" s="4" t="s">
        <v>29069</v>
      </c>
    </row>
    <row r="52321" ht="15.75" customHeight="1" spans="2:3">
      <c r="B52321" s="3" t="s">
        <v>29442</v>
      </c>
      <c r="C52321" s="4" t="s">
        <v>29069</v>
      </c>
    </row>
    <row r="52322" ht="15.75" customHeight="1" spans="2:3">
      <c r="B52322" s="3" t="s">
        <v>29443</v>
      </c>
      <c r="C52322" s="4" t="s">
        <v>29069</v>
      </c>
    </row>
    <row r="52323" ht="15.75" customHeight="1" spans="2:3">
      <c r="B52323" s="3" t="s">
        <v>29444</v>
      </c>
      <c r="C52323" s="4" t="s">
        <v>29069</v>
      </c>
    </row>
    <row r="52324" ht="15.75" customHeight="1" spans="2:3">
      <c r="B52324" s="3" t="s">
        <v>29445</v>
      </c>
      <c r="C52324" s="4" t="s">
        <v>29069</v>
      </c>
    </row>
    <row r="52325" ht="15.75" customHeight="1" spans="2:3">
      <c r="B52325" s="3" t="s">
        <v>29446</v>
      </c>
      <c r="C52325" s="4" t="s">
        <v>29069</v>
      </c>
    </row>
    <row r="52326" ht="15.75" customHeight="1" spans="2:3">
      <c r="B52326" s="3" t="s">
        <v>29447</v>
      </c>
      <c r="C52326" s="4" t="s">
        <v>29069</v>
      </c>
    </row>
    <row r="52327" ht="15.75" customHeight="1" spans="2:3">
      <c r="B52327" s="3" t="s">
        <v>29448</v>
      </c>
      <c r="C52327" s="4" t="s">
        <v>29069</v>
      </c>
    </row>
    <row r="52328" ht="15.75" customHeight="1" spans="2:3">
      <c r="B52328" s="3" t="s">
        <v>29449</v>
      </c>
      <c r="C52328" s="4" t="s">
        <v>29069</v>
      </c>
    </row>
    <row r="52329" ht="15.75" customHeight="1" spans="2:3">
      <c r="B52329" s="3" t="s">
        <v>29450</v>
      </c>
      <c r="C52329" s="4" t="s">
        <v>29069</v>
      </c>
    </row>
    <row r="52330" ht="15.75" customHeight="1" spans="2:3">
      <c r="B52330" s="3" t="s">
        <v>29451</v>
      </c>
      <c r="C52330" s="4" t="s">
        <v>29069</v>
      </c>
    </row>
    <row r="52331" ht="15.75" customHeight="1" spans="2:3">
      <c r="B52331" s="3" t="s">
        <v>29452</v>
      </c>
      <c r="C52331" s="4" t="s">
        <v>29069</v>
      </c>
    </row>
    <row r="52332" ht="15.75" customHeight="1" spans="2:3">
      <c r="B52332" s="3" t="s">
        <v>29434</v>
      </c>
      <c r="C52332" s="4" t="s">
        <v>29069</v>
      </c>
    </row>
    <row r="52333" ht="15.75" customHeight="1" spans="2:3">
      <c r="B52333" s="3" t="s">
        <v>29453</v>
      </c>
      <c r="C52333" s="4" t="s">
        <v>29069</v>
      </c>
    </row>
    <row r="52334" ht="15.75" customHeight="1" spans="2:3">
      <c r="B52334" s="3" t="s">
        <v>29454</v>
      </c>
      <c r="C52334" s="4" t="s">
        <v>29069</v>
      </c>
    </row>
    <row r="52335" ht="15.75" customHeight="1" spans="2:3">
      <c r="B52335" s="3" t="s">
        <v>29455</v>
      </c>
      <c r="C52335" s="4" t="s">
        <v>29069</v>
      </c>
    </row>
    <row r="52336" ht="15.75" customHeight="1" spans="2:3">
      <c r="B52336" s="3" t="s">
        <v>29456</v>
      </c>
      <c r="C52336" s="4" t="s">
        <v>29069</v>
      </c>
    </row>
    <row r="52337" ht="15.75" customHeight="1" spans="2:3">
      <c r="B52337" s="3" t="s">
        <v>29457</v>
      </c>
      <c r="C52337" s="4" t="s">
        <v>29069</v>
      </c>
    </row>
    <row r="52338" ht="15.75" customHeight="1" spans="2:3">
      <c r="B52338" s="3" t="s">
        <v>29350</v>
      </c>
      <c r="C52338" s="4" t="s">
        <v>29069</v>
      </c>
    </row>
    <row r="52339" ht="15.75" customHeight="1" spans="2:3">
      <c r="B52339" s="3" t="s">
        <v>29351</v>
      </c>
      <c r="C52339" s="4" t="s">
        <v>29069</v>
      </c>
    </row>
    <row r="52340" ht="15.75" customHeight="1" spans="2:3">
      <c r="B52340" s="3" t="s">
        <v>29458</v>
      </c>
      <c r="C52340" s="4" t="s">
        <v>29069</v>
      </c>
    </row>
    <row r="52341" ht="15.75" customHeight="1" spans="2:3">
      <c r="B52341" s="3" t="s">
        <v>29459</v>
      </c>
      <c r="C52341" s="4" t="s">
        <v>29069</v>
      </c>
    </row>
    <row r="52342" ht="15.75" customHeight="1" spans="2:3">
      <c r="B52342" s="3" t="s">
        <v>29460</v>
      </c>
      <c r="C52342" s="4" t="s">
        <v>29069</v>
      </c>
    </row>
    <row r="52343" ht="15.75" customHeight="1" spans="2:3">
      <c r="B52343" s="3" t="s">
        <v>29461</v>
      </c>
      <c r="C52343" s="4" t="s">
        <v>29069</v>
      </c>
    </row>
    <row r="52344" ht="15.75" customHeight="1" spans="2:3">
      <c r="B52344" s="3" t="s">
        <v>29462</v>
      </c>
      <c r="C52344" s="4" t="s">
        <v>29069</v>
      </c>
    </row>
    <row r="52345" ht="15.75" customHeight="1" spans="2:3">
      <c r="B52345" s="3" t="s">
        <v>29463</v>
      </c>
      <c r="C52345" s="4" t="s">
        <v>29069</v>
      </c>
    </row>
    <row r="52346" ht="15.75" customHeight="1" spans="2:3">
      <c r="B52346" s="3" t="s">
        <v>29464</v>
      </c>
      <c r="C52346" s="4" t="s">
        <v>29069</v>
      </c>
    </row>
    <row r="52347" ht="15.75" customHeight="1" spans="2:3">
      <c r="B52347" s="3" t="s">
        <v>29465</v>
      </c>
      <c r="C52347" s="4" t="s">
        <v>29069</v>
      </c>
    </row>
    <row r="52348" ht="15.75" customHeight="1" spans="2:3">
      <c r="B52348" s="3" t="s">
        <v>29466</v>
      </c>
      <c r="C52348" s="4" t="s">
        <v>29069</v>
      </c>
    </row>
    <row r="52349" ht="15.75" customHeight="1" spans="2:3">
      <c r="B52349" s="3" t="s">
        <v>29467</v>
      </c>
      <c r="C52349" s="4" t="s">
        <v>29069</v>
      </c>
    </row>
    <row r="52350" ht="15.75" customHeight="1" spans="2:3">
      <c r="B52350" s="3" t="s">
        <v>29468</v>
      </c>
      <c r="C52350" s="4" t="s">
        <v>29069</v>
      </c>
    </row>
    <row r="52351" ht="15.75" customHeight="1" spans="2:3">
      <c r="B52351" s="3" t="s">
        <v>29469</v>
      </c>
      <c r="C52351" s="4" t="s">
        <v>29069</v>
      </c>
    </row>
    <row r="52352" ht="15.75" customHeight="1" spans="2:3">
      <c r="B52352" s="3" t="s">
        <v>29468</v>
      </c>
      <c r="C52352" s="4" t="s">
        <v>29069</v>
      </c>
    </row>
    <row r="52353" ht="15.75" customHeight="1" spans="2:3">
      <c r="B52353" s="3" t="s">
        <v>29470</v>
      </c>
      <c r="C52353" s="4" t="s">
        <v>29069</v>
      </c>
    </row>
    <row r="52354" ht="15.75" customHeight="1" spans="2:3">
      <c r="B52354" s="3" t="s">
        <v>29471</v>
      </c>
      <c r="C52354" s="4" t="s">
        <v>29069</v>
      </c>
    </row>
    <row r="52355" ht="15.75" customHeight="1" spans="2:3">
      <c r="B52355" s="3" t="s">
        <v>29472</v>
      </c>
      <c r="C52355" s="4" t="s">
        <v>29069</v>
      </c>
    </row>
    <row r="52356" ht="15.75" customHeight="1" spans="2:3">
      <c r="B52356" s="3" t="s">
        <v>29473</v>
      </c>
      <c r="C52356" s="4" t="s">
        <v>29069</v>
      </c>
    </row>
    <row r="52357" ht="15.75" customHeight="1" spans="2:3">
      <c r="B52357" s="3" t="s">
        <v>29155</v>
      </c>
      <c r="C52357" s="4" t="s">
        <v>29069</v>
      </c>
    </row>
    <row r="52358" ht="15.75" customHeight="1" spans="2:3">
      <c r="B52358" s="3" t="s">
        <v>29474</v>
      </c>
      <c r="C52358" s="4" t="s">
        <v>29069</v>
      </c>
    </row>
    <row r="52359" ht="15.75" customHeight="1" spans="2:3">
      <c r="B52359" s="3" t="s">
        <v>29475</v>
      </c>
      <c r="C52359" s="4" t="s">
        <v>29069</v>
      </c>
    </row>
    <row r="52360" ht="15.75" customHeight="1" spans="2:3">
      <c r="B52360" s="3" t="s">
        <v>29109</v>
      </c>
      <c r="C52360" s="4" t="s">
        <v>29069</v>
      </c>
    </row>
    <row r="52361" ht="15.75" customHeight="1" spans="2:3">
      <c r="B52361" s="3" t="s">
        <v>29122</v>
      </c>
      <c r="C52361" s="4" t="s">
        <v>29069</v>
      </c>
    </row>
    <row r="52362" ht="15.75" customHeight="1" spans="2:3">
      <c r="B52362" s="3" t="s">
        <v>29476</v>
      </c>
      <c r="C52362" s="4" t="s">
        <v>29069</v>
      </c>
    </row>
    <row r="52363" ht="15.75" customHeight="1" spans="2:3">
      <c r="B52363" s="3" t="s">
        <v>29477</v>
      </c>
      <c r="C52363" s="4" t="s">
        <v>29069</v>
      </c>
    </row>
    <row r="52364" ht="15.75" customHeight="1" spans="2:3">
      <c r="B52364" s="3" t="s">
        <v>29478</v>
      </c>
      <c r="C52364" s="4" t="s">
        <v>29069</v>
      </c>
    </row>
    <row r="52365" ht="15.75" customHeight="1" spans="2:3">
      <c r="B52365" s="3" t="s">
        <v>29479</v>
      </c>
      <c r="C52365" s="4" t="s">
        <v>29069</v>
      </c>
    </row>
    <row r="52366" ht="15.75" customHeight="1" spans="2:3">
      <c r="B52366" s="3" t="s">
        <v>29204</v>
      </c>
      <c r="C52366" s="4" t="s">
        <v>29069</v>
      </c>
    </row>
    <row r="52367" ht="15.75" customHeight="1" spans="2:3">
      <c r="B52367" s="3" t="s">
        <v>29462</v>
      </c>
      <c r="C52367" s="4" t="s">
        <v>29069</v>
      </c>
    </row>
    <row r="52368" ht="15.75" customHeight="1" spans="2:3">
      <c r="B52368" s="3" t="s">
        <v>29108</v>
      </c>
      <c r="C52368" s="4" t="s">
        <v>29069</v>
      </c>
    </row>
    <row r="52369" ht="15.75" customHeight="1" spans="2:3">
      <c r="B52369" s="3" t="s">
        <v>29480</v>
      </c>
      <c r="C52369" s="4" t="s">
        <v>29069</v>
      </c>
    </row>
    <row r="52370" ht="15.75" customHeight="1" spans="2:3">
      <c r="B52370" s="3" t="s">
        <v>29138</v>
      </c>
      <c r="C52370" s="4" t="s">
        <v>29069</v>
      </c>
    </row>
    <row r="52371" ht="15.75" customHeight="1" spans="2:3">
      <c r="B52371" s="3" t="s">
        <v>29481</v>
      </c>
      <c r="C52371" s="4" t="s">
        <v>29069</v>
      </c>
    </row>
    <row r="52372" ht="15.75" customHeight="1" spans="2:3">
      <c r="B52372" s="3" t="s">
        <v>29109</v>
      </c>
      <c r="C52372" s="4" t="s">
        <v>29069</v>
      </c>
    </row>
    <row r="52373" ht="15.75" customHeight="1" spans="2:3">
      <c r="B52373" s="3" t="s">
        <v>29242</v>
      </c>
      <c r="C52373" s="4" t="s">
        <v>29069</v>
      </c>
    </row>
    <row r="52374" ht="15.75" customHeight="1" spans="2:3">
      <c r="B52374" s="3" t="s">
        <v>29482</v>
      </c>
      <c r="C52374" s="4" t="s">
        <v>29069</v>
      </c>
    </row>
    <row r="52375" ht="15.75" customHeight="1" spans="2:3">
      <c r="B52375" s="3" t="s">
        <v>29483</v>
      </c>
      <c r="C52375" s="4" t="s">
        <v>29069</v>
      </c>
    </row>
    <row r="52376" ht="15.75" customHeight="1" spans="2:3">
      <c r="B52376" s="3" t="s">
        <v>29484</v>
      </c>
      <c r="C52376" s="4" t="s">
        <v>29069</v>
      </c>
    </row>
    <row r="52377" ht="15.75" customHeight="1" spans="2:3">
      <c r="B52377" s="3" t="s">
        <v>29485</v>
      </c>
      <c r="C52377" s="4" t="s">
        <v>29069</v>
      </c>
    </row>
    <row r="52378" ht="15.75" customHeight="1" spans="2:3">
      <c r="B52378" s="3" t="s">
        <v>29440</v>
      </c>
      <c r="C52378" s="4" t="s">
        <v>29069</v>
      </c>
    </row>
    <row r="52379" ht="15.75" customHeight="1" spans="2:3">
      <c r="B52379" s="3" t="s">
        <v>29486</v>
      </c>
      <c r="C52379" s="4" t="s">
        <v>29069</v>
      </c>
    </row>
    <row r="52380" ht="15.75" customHeight="1" spans="2:3">
      <c r="B52380" s="3" t="s">
        <v>29487</v>
      </c>
      <c r="C52380" s="4" t="s">
        <v>29069</v>
      </c>
    </row>
    <row r="52381" ht="15.75" customHeight="1" spans="2:3">
      <c r="B52381" s="3" t="s">
        <v>29463</v>
      </c>
      <c r="C52381" s="4" t="s">
        <v>29069</v>
      </c>
    </row>
    <row r="52382" ht="15.75" customHeight="1" spans="2:3">
      <c r="B52382" s="3" t="s">
        <v>29464</v>
      </c>
      <c r="C52382" s="4" t="s">
        <v>29069</v>
      </c>
    </row>
    <row r="52383" ht="15.75" customHeight="1" spans="2:3">
      <c r="B52383" s="3" t="s">
        <v>29488</v>
      </c>
      <c r="C52383" s="4" t="s">
        <v>29069</v>
      </c>
    </row>
    <row r="52384" ht="15.75" customHeight="1" spans="2:3">
      <c r="B52384" s="3" t="s">
        <v>29489</v>
      </c>
      <c r="C52384" s="4" t="s">
        <v>29069</v>
      </c>
    </row>
    <row r="52385" ht="15.75" customHeight="1" spans="2:3">
      <c r="B52385" s="3" t="s">
        <v>29490</v>
      </c>
      <c r="C52385" s="4" t="s">
        <v>29069</v>
      </c>
    </row>
    <row r="52386" ht="15.75" customHeight="1" spans="2:3">
      <c r="B52386" s="3" t="s">
        <v>29491</v>
      </c>
      <c r="C52386" s="4" t="s">
        <v>29069</v>
      </c>
    </row>
    <row r="52387" ht="15.75" customHeight="1" spans="2:3">
      <c r="B52387" s="3" t="s">
        <v>29492</v>
      </c>
      <c r="C52387" s="4" t="s">
        <v>29069</v>
      </c>
    </row>
    <row r="52388" ht="15.75" customHeight="1" spans="2:3">
      <c r="B52388" s="3" t="s">
        <v>29493</v>
      </c>
      <c r="C52388" s="4" t="s">
        <v>29069</v>
      </c>
    </row>
    <row r="52389" ht="15.75" customHeight="1" spans="2:3">
      <c r="B52389" s="3" t="s">
        <v>29494</v>
      </c>
      <c r="C52389" s="4" t="s">
        <v>29069</v>
      </c>
    </row>
    <row r="52390" ht="15.75" customHeight="1" spans="2:3">
      <c r="B52390" s="3" t="s">
        <v>29495</v>
      </c>
      <c r="C52390" s="4" t="s">
        <v>29069</v>
      </c>
    </row>
    <row r="52391" ht="15.75" customHeight="1" spans="2:3">
      <c r="B52391" s="3" t="s">
        <v>29097</v>
      </c>
      <c r="C52391" s="4" t="s">
        <v>29069</v>
      </c>
    </row>
    <row r="52392" ht="15.75" customHeight="1" spans="2:3">
      <c r="B52392" s="3" t="s">
        <v>29496</v>
      </c>
      <c r="C52392" s="4" t="s">
        <v>29069</v>
      </c>
    </row>
    <row r="52393" ht="15.75" customHeight="1" spans="2:3">
      <c r="B52393" s="3" t="s">
        <v>29497</v>
      </c>
      <c r="C52393" s="4" t="s">
        <v>29069</v>
      </c>
    </row>
    <row r="52394" ht="15.75" customHeight="1" spans="2:3">
      <c r="B52394" s="3" t="s">
        <v>29076</v>
      </c>
      <c r="C52394" s="4" t="s">
        <v>29069</v>
      </c>
    </row>
    <row r="52395" ht="15.75" customHeight="1" spans="2:3">
      <c r="B52395" s="3" t="s">
        <v>29498</v>
      </c>
      <c r="C52395" s="4" t="s">
        <v>29069</v>
      </c>
    </row>
    <row r="52396" ht="15.75" customHeight="1" spans="2:3">
      <c r="B52396" s="3" t="s">
        <v>29499</v>
      </c>
      <c r="C52396" s="4" t="s">
        <v>29069</v>
      </c>
    </row>
    <row r="52397" ht="15.75" customHeight="1" spans="2:3">
      <c r="B52397" s="3" t="s">
        <v>29500</v>
      </c>
      <c r="C52397" s="4" t="s">
        <v>29069</v>
      </c>
    </row>
    <row r="52398" ht="15.75" customHeight="1" spans="2:3">
      <c r="B52398" s="3" t="s">
        <v>29501</v>
      </c>
      <c r="C52398" s="4" t="s">
        <v>29069</v>
      </c>
    </row>
    <row r="52399" ht="15.75" customHeight="1" spans="2:3">
      <c r="B52399" s="3" t="s">
        <v>29502</v>
      </c>
      <c r="C52399" s="4" t="s">
        <v>29069</v>
      </c>
    </row>
    <row r="52400" ht="15.75" customHeight="1" spans="2:3">
      <c r="B52400" s="3" t="s">
        <v>29503</v>
      </c>
      <c r="C52400" s="4" t="s">
        <v>29069</v>
      </c>
    </row>
    <row r="52401" ht="15.75" customHeight="1" spans="2:3">
      <c r="B52401" s="3" t="s">
        <v>29504</v>
      </c>
      <c r="C52401" s="4" t="s">
        <v>29069</v>
      </c>
    </row>
    <row r="52402" ht="15.75" customHeight="1" spans="2:3">
      <c r="B52402" s="3" t="s">
        <v>29505</v>
      </c>
      <c r="C52402" s="4" t="s">
        <v>29069</v>
      </c>
    </row>
    <row r="52403" ht="15.75" customHeight="1" spans="2:3">
      <c r="B52403" s="3" t="s">
        <v>29506</v>
      </c>
      <c r="C52403" s="4" t="s">
        <v>29069</v>
      </c>
    </row>
    <row r="52404" ht="15.75" customHeight="1" spans="2:3">
      <c r="B52404" s="3" t="s">
        <v>29507</v>
      </c>
      <c r="C52404" s="4" t="s">
        <v>29069</v>
      </c>
    </row>
    <row r="52405" ht="15.75" customHeight="1" spans="2:3">
      <c r="B52405" s="3" t="s">
        <v>29508</v>
      </c>
      <c r="C52405" s="4" t="s">
        <v>29069</v>
      </c>
    </row>
    <row r="52406" ht="15.75" customHeight="1" spans="2:3">
      <c r="B52406" s="3" t="s">
        <v>29509</v>
      </c>
      <c r="C52406" s="4" t="s">
        <v>29069</v>
      </c>
    </row>
    <row r="52407" ht="15.75" customHeight="1" spans="2:3">
      <c r="B52407" s="3" t="s">
        <v>29510</v>
      </c>
      <c r="C52407" s="4" t="s">
        <v>29069</v>
      </c>
    </row>
    <row r="52408" ht="15.75" customHeight="1" spans="2:3">
      <c r="B52408" s="3" t="s">
        <v>29511</v>
      </c>
      <c r="C52408" s="4" t="s">
        <v>29069</v>
      </c>
    </row>
    <row r="52409" ht="15.75" customHeight="1" spans="2:3">
      <c r="B52409" s="3" t="s">
        <v>29512</v>
      </c>
      <c r="C52409" s="4" t="s">
        <v>29069</v>
      </c>
    </row>
    <row r="52410" ht="15.75" customHeight="1" spans="2:3">
      <c r="B52410" s="3" t="s">
        <v>29109</v>
      </c>
      <c r="C52410" s="4" t="s">
        <v>29069</v>
      </c>
    </row>
    <row r="52411" ht="15.75" customHeight="1" spans="2:3">
      <c r="B52411" s="3" t="s">
        <v>29513</v>
      </c>
      <c r="C52411" s="4" t="s">
        <v>29069</v>
      </c>
    </row>
    <row r="52412" ht="15.75" customHeight="1" spans="2:3">
      <c r="B52412" s="3" t="s">
        <v>29514</v>
      </c>
      <c r="C52412" s="4" t="s">
        <v>29069</v>
      </c>
    </row>
    <row r="52413" ht="15.75" customHeight="1" spans="2:3">
      <c r="B52413" s="3" t="s">
        <v>29109</v>
      </c>
      <c r="C52413" s="4" t="s">
        <v>29069</v>
      </c>
    </row>
    <row r="52414" ht="15.75" customHeight="1" spans="2:3">
      <c r="B52414" s="3" t="s">
        <v>29513</v>
      </c>
      <c r="C52414" s="4" t="s">
        <v>29069</v>
      </c>
    </row>
    <row r="52415" ht="15.75" customHeight="1" spans="2:3">
      <c r="B52415" s="3" t="s">
        <v>29514</v>
      </c>
      <c r="C52415" s="4" t="s">
        <v>29069</v>
      </c>
    </row>
    <row r="52416" ht="15.75" customHeight="1" spans="2:3">
      <c r="B52416" s="3" t="s">
        <v>29515</v>
      </c>
      <c r="C52416" s="4" t="s">
        <v>29069</v>
      </c>
    </row>
    <row r="52417" ht="15.75" customHeight="1" spans="2:3">
      <c r="B52417" s="3" t="s">
        <v>29516</v>
      </c>
      <c r="C52417" s="4" t="s">
        <v>29069</v>
      </c>
    </row>
    <row r="52418" ht="15.75" customHeight="1" spans="2:3">
      <c r="B52418" s="3" t="s">
        <v>29517</v>
      </c>
      <c r="C52418" s="4" t="s">
        <v>29069</v>
      </c>
    </row>
    <row r="52419" ht="15.75" customHeight="1" spans="2:3">
      <c r="B52419" s="3" t="s">
        <v>29518</v>
      </c>
      <c r="C52419" s="4" t="s">
        <v>29069</v>
      </c>
    </row>
    <row r="52420" ht="15.75" customHeight="1" spans="2:3">
      <c r="B52420" s="3" t="s">
        <v>29519</v>
      </c>
      <c r="C52420" s="4" t="s">
        <v>29069</v>
      </c>
    </row>
    <row r="52421" ht="15.75" customHeight="1" spans="2:3">
      <c r="B52421" s="3" t="s">
        <v>29149</v>
      </c>
      <c r="C52421" s="4" t="s">
        <v>29069</v>
      </c>
    </row>
    <row r="52422" ht="15.75" customHeight="1" spans="2:3">
      <c r="B52422" s="3" t="s">
        <v>29520</v>
      </c>
      <c r="C52422" s="4" t="s">
        <v>29069</v>
      </c>
    </row>
    <row r="52423" ht="15.75" customHeight="1" spans="2:3">
      <c r="B52423" s="3" t="s">
        <v>29203</v>
      </c>
      <c r="C52423" s="4" t="s">
        <v>29069</v>
      </c>
    </row>
    <row r="52424" ht="15.75" customHeight="1" spans="2:3">
      <c r="B52424" s="3" t="s">
        <v>29521</v>
      </c>
      <c r="C52424" s="4" t="s">
        <v>29069</v>
      </c>
    </row>
    <row r="52425" ht="15.75" customHeight="1" spans="2:3">
      <c r="B52425" s="3" t="s">
        <v>29156</v>
      </c>
      <c r="C52425" s="4" t="s">
        <v>29069</v>
      </c>
    </row>
    <row r="52426" ht="15.75" customHeight="1" spans="2:3">
      <c r="B52426" s="3" t="s">
        <v>29522</v>
      </c>
      <c r="C52426" s="4" t="s">
        <v>29069</v>
      </c>
    </row>
    <row r="52427" ht="15.75" customHeight="1" spans="2:3">
      <c r="B52427" s="3" t="s">
        <v>29523</v>
      </c>
      <c r="C52427" s="4" t="s">
        <v>29069</v>
      </c>
    </row>
    <row r="52428" ht="15.75" customHeight="1" spans="2:3">
      <c r="B52428" s="3" t="s">
        <v>29524</v>
      </c>
      <c r="C52428" s="4" t="s">
        <v>29069</v>
      </c>
    </row>
    <row r="52429" ht="15.75" customHeight="1" spans="2:3">
      <c r="B52429" s="3" t="s">
        <v>29068</v>
      </c>
      <c r="C52429" s="4" t="s">
        <v>29069</v>
      </c>
    </row>
    <row r="52430" ht="15.75" customHeight="1" spans="2:3">
      <c r="B52430" s="3" t="s">
        <v>29525</v>
      </c>
      <c r="C52430" s="4" t="s">
        <v>29069</v>
      </c>
    </row>
    <row r="52431" ht="15.75" customHeight="1" spans="2:3">
      <c r="B52431" s="3" t="s">
        <v>29526</v>
      </c>
      <c r="C52431" s="4" t="s">
        <v>29069</v>
      </c>
    </row>
    <row r="52432" ht="15.75" customHeight="1" spans="2:3">
      <c r="B52432" s="3" t="s">
        <v>29527</v>
      </c>
      <c r="C52432" s="4" t="s">
        <v>29069</v>
      </c>
    </row>
    <row r="52433" ht="15.75" customHeight="1" spans="2:3">
      <c r="B52433" s="3" t="s">
        <v>29107</v>
      </c>
      <c r="C52433" s="4" t="s">
        <v>29069</v>
      </c>
    </row>
    <row r="52434" ht="15.75" customHeight="1" spans="2:3">
      <c r="B52434" s="3" t="s">
        <v>29528</v>
      </c>
      <c r="C52434" s="4" t="s">
        <v>29069</v>
      </c>
    </row>
    <row r="52435" ht="15.75" customHeight="1" spans="2:3">
      <c r="B52435" s="3" t="s">
        <v>29529</v>
      </c>
      <c r="C52435" s="4" t="s">
        <v>29069</v>
      </c>
    </row>
    <row r="52436" ht="15.75" customHeight="1" spans="2:3">
      <c r="B52436" s="3" t="s">
        <v>29530</v>
      </c>
      <c r="C52436" s="4" t="s">
        <v>29069</v>
      </c>
    </row>
    <row r="52437" ht="15.75" customHeight="1" spans="2:3">
      <c r="B52437" s="3" t="s">
        <v>29531</v>
      </c>
      <c r="C52437" s="4" t="s">
        <v>29069</v>
      </c>
    </row>
    <row r="52438" ht="15.75" customHeight="1" spans="2:3">
      <c r="B52438" s="3" t="s">
        <v>29532</v>
      </c>
      <c r="C52438" s="4" t="s">
        <v>29069</v>
      </c>
    </row>
    <row r="52439" ht="15.75" customHeight="1" spans="2:3">
      <c r="B52439" s="3" t="s">
        <v>29533</v>
      </c>
      <c r="C52439" s="4" t="s">
        <v>29069</v>
      </c>
    </row>
    <row r="52440" ht="15.75" customHeight="1" spans="2:3">
      <c r="B52440" s="3" t="s">
        <v>29534</v>
      </c>
      <c r="C52440" s="4" t="s">
        <v>29069</v>
      </c>
    </row>
    <row r="52441" ht="15.75" customHeight="1" spans="2:3">
      <c r="B52441" s="3" t="s">
        <v>29224</v>
      </c>
      <c r="C52441" s="4" t="s">
        <v>29069</v>
      </c>
    </row>
    <row r="52442" ht="15.75" customHeight="1" spans="2:3">
      <c r="B52442" s="3" t="s">
        <v>29535</v>
      </c>
      <c r="C52442" s="4" t="s">
        <v>29069</v>
      </c>
    </row>
    <row r="52443" ht="15.75" customHeight="1" spans="2:3">
      <c r="B52443" s="3" t="s">
        <v>29536</v>
      </c>
      <c r="C52443" s="4" t="s">
        <v>29069</v>
      </c>
    </row>
    <row r="52444" ht="15.75" customHeight="1" spans="2:3">
      <c r="B52444" s="3" t="s">
        <v>29537</v>
      </c>
      <c r="C52444" s="4" t="s">
        <v>29069</v>
      </c>
    </row>
    <row r="52445" ht="15.75" customHeight="1" spans="2:3">
      <c r="B52445" s="3" t="s">
        <v>29462</v>
      </c>
      <c r="C52445" s="4" t="s">
        <v>29069</v>
      </c>
    </row>
    <row r="52446" ht="15.75" customHeight="1" spans="2:3">
      <c r="B52446" s="3" t="s">
        <v>29538</v>
      </c>
      <c r="C52446" s="4" t="s">
        <v>29069</v>
      </c>
    </row>
    <row r="52447" ht="15.75" customHeight="1" spans="2:3">
      <c r="B52447" s="3" t="s">
        <v>29272</v>
      </c>
      <c r="C52447" s="4" t="s">
        <v>29069</v>
      </c>
    </row>
    <row r="52448" ht="15.75" customHeight="1" spans="2:3">
      <c r="B52448" s="3" t="s">
        <v>29539</v>
      </c>
      <c r="C52448" s="4" t="s">
        <v>29069</v>
      </c>
    </row>
    <row r="52449" ht="15.75" customHeight="1" spans="2:3">
      <c r="B52449" s="3" t="s">
        <v>29540</v>
      </c>
      <c r="C52449" s="4" t="s">
        <v>29069</v>
      </c>
    </row>
    <row r="52450" ht="15.75" customHeight="1" spans="2:3">
      <c r="B52450" s="3" t="s">
        <v>29541</v>
      </c>
      <c r="C52450" s="4" t="s">
        <v>29069</v>
      </c>
    </row>
    <row r="52451" ht="15.75" customHeight="1" spans="2:3">
      <c r="B52451" s="3" t="s">
        <v>29542</v>
      </c>
      <c r="C52451" s="4" t="s">
        <v>29069</v>
      </c>
    </row>
    <row r="52452" ht="15.75" customHeight="1" spans="2:3">
      <c r="B52452" s="3" t="s">
        <v>29542</v>
      </c>
      <c r="C52452" s="4" t="s">
        <v>29069</v>
      </c>
    </row>
    <row r="52453" ht="15.75" customHeight="1" spans="2:3">
      <c r="B52453" s="3" t="s">
        <v>29543</v>
      </c>
      <c r="C52453" s="4" t="s">
        <v>29069</v>
      </c>
    </row>
    <row r="52454" ht="15.75" customHeight="1" spans="2:3">
      <c r="B52454" s="3" t="s">
        <v>29544</v>
      </c>
      <c r="C52454" s="4" t="s">
        <v>29069</v>
      </c>
    </row>
    <row r="52455" ht="15.75" customHeight="1" spans="2:3">
      <c r="B52455" s="3" t="s">
        <v>29545</v>
      </c>
      <c r="C52455" s="4" t="s">
        <v>29069</v>
      </c>
    </row>
    <row r="52456" ht="15.75" customHeight="1" spans="2:3">
      <c r="B52456" s="3" t="s">
        <v>29546</v>
      </c>
      <c r="C52456" s="4" t="s">
        <v>29069</v>
      </c>
    </row>
    <row r="52457" ht="15.75" customHeight="1" spans="2:3">
      <c r="B52457" s="3" t="s">
        <v>29547</v>
      </c>
      <c r="C52457" s="4" t="s">
        <v>29069</v>
      </c>
    </row>
    <row r="52458" ht="15.75" customHeight="1" spans="2:3">
      <c r="B52458" s="3" t="s">
        <v>29548</v>
      </c>
      <c r="C52458" s="4" t="s">
        <v>29069</v>
      </c>
    </row>
    <row r="52459" ht="15.75" customHeight="1" spans="2:3">
      <c r="B52459" s="3" t="s">
        <v>29549</v>
      </c>
      <c r="C52459" s="4" t="s">
        <v>29069</v>
      </c>
    </row>
    <row r="52460" ht="15.75" customHeight="1" spans="2:3">
      <c r="B52460" s="3" t="s">
        <v>29550</v>
      </c>
      <c r="C52460" s="4" t="s">
        <v>29069</v>
      </c>
    </row>
    <row r="52461" ht="15.75" customHeight="1" spans="2:3">
      <c r="B52461" s="3" t="s">
        <v>29551</v>
      </c>
      <c r="C52461" s="4" t="s">
        <v>29069</v>
      </c>
    </row>
    <row r="52462" ht="15.75" customHeight="1" spans="2:3">
      <c r="B52462" s="3" t="s">
        <v>29552</v>
      </c>
      <c r="C52462" s="4" t="s">
        <v>29069</v>
      </c>
    </row>
    <row r="52463" ht="15.75" customHeight="1" spans="2:3">
      <c r="B52463" s="3" t="s">
        <v>29553</v>
      </c>
      <c r="C52463" s="4" t="s">
        <v>29069</v>
      </c>
    </row>
    <row r="52464" ht="15.75" customHeight="1" spans="2:3">
      <c r="B52464" s="3" t="s">
        <v>29554</v>
      </c>
      <c r="C52464" s="4" t="s">
        <v>29069</v>
      </c>
    </row>
    <row r="52465" ht="15.75" customHeight="1" spans="2:3">
      <c r="B52465" s="3" t="s">
        <v>29555</v>
      </c>
      <c r="C52465" s="4" t="s">
        <v>29069</v>
      </c>
    </row>
    <row r="52466" ht="15.75" customHeight="1" spans="2:3">
      <c r="B52466" s="3" t="s">
        <v>29488</v>
      </c>
      <c r="C52466" s="4" t="s">
        <v>29069</v>
      </c>
    </row>
    <row r="52467" ht="15.75" customHeight="1" spans="2:3">
      <c r="B52467" s="3" t="s">
        <v>29556</v>
      </c>
      <c r="C52467" s="4" t="s">
        <v>29069</v>
      </c>
    </row>
    <row r="52468" ht="15.75" customHeight="1" spans="2:3">
      <c r="B52468" s="3" t="s">
        <v>29557</v>
      </c>
      <c r="C52468" s="4" t="s">
        <v>29069</v>
      </c>
    </row>
    <row r="52469" ht="15.75" customHeight="1" spans="2:3">
      <c r="B52469" s="3" t="s">
        <v>29558</v>
      </c>
      <c r="C52469" s="4" t="s">
        <v>29069</v>
      </c>
    </row>
    <row r="52470" ht="15.75" customHeight="1" spans="2:3">
      <c r="B52470" s="3" t="s">
        <v>29559</v>
      </c>
      <c r="C52470" s="4" t="s">
        <v>29069</v>
      </c>
    </row>
    <row r="52471" ht="15.75" customHeight="1" spans="2:3">
      <c r="B52471" s="3" t="s">
        <v>29248</v>
      </c>
      <c r="C52471" s="4" t="s">
        <v>29069</v>
      </c>
    </row>
    <row r="52472" ht="15.75" customHeight="1" spans="2:3">
      <c r="B52472" s="3" t="s">
        <v>29524</v>
      </c>
      <c r="C52472" s="4" t="s">
        <v>29069</v>
      </c>
    </row>
    <row r="52473" ht="15.75" customHeight="1" spans="2:3">
      <c r="B52473" s="3" t="s">
        <v>29560</v>
      </c>
      <c r="C52473" s="4" t="s">
        <v>29069</v>
      </c>
    </row>
    <row r="52474" ht="15.75" customHeight="1" spans="2:3">
      <c r="B52474" s="3" t="s">
        <v>29561</v>
      </c>
      <c r="C52474" s="4" t="s">
        <v>29069</v>
      </c>
    </row>
    <row r="52475" ht="15.75" customHeight="1" spans="2:3">
      <c r="B52475" s="3" t="s">
        <v>29562</v>
      </c>
      <c r="C52475" s="4" t="s">
        <v>29069</v>
      </c>
    </row>
    <row r="52476" ht="15.75" customHeight="1" spans="2:3">
      <c r="B52476" s="3" t="s">
        <v>29068</v>
      </c>
      <c r="C52476" s="4" t="s">
        <v>29069</v>
      </c>
    </row>
    <row r="52477" ht="15.75" customHeight="1" spans="2:3">
      <c r="B52477" s="3" t="s">
        <v>29563</v>
      </c>
      <c r="C52477" s="4" t="s">
        <v>29069</v>
      </c>
    </row>
    <row r="52478" ht="15.75" customHeight="1" spans="2:3">
      <c r="B52478" s="3" t="s">
        <v>29564</v>
      </c>
      <c r="C52478" s="4" t="s">
        <v>29069</v>
      </c>
    </row>
    <row r="52479" ht="15.75" customHeight="1" spans="2:3">
      <c r="B52479" s="3" t="s">
        <v>29565</v>
      </c>
      <c r="C52479" s="4" t="s">
        <v>29069</v>
      </c>
    </row>
    <row r="52480" ht="15.75" customHeight="1" spans="2:3">
      <c r="B52480" s="3" t="s">
        <v>29566</v>
      </c>
      <c r="C52480" s="4" t="s">
        <v>29069</v>
      </c>
    </row>
    <row r="52481" ht="15.75" customHeight="1" spans="2:3">
      <c r="B52481" s="3" t="s">
        <v>29567</v>
      </c>
      <c r="C52481" s="4" t="s">
        <v>29069</v>
      </c>
    </row>
    <row r="52482" ht="15.75" customHeight="1" spans="2:3">
      <c r="B52482" s="3" t="s">
        <v>29568</v>
      </c>
      <c r="C52482" s="4" t="s">
        <v>29069</v>
      </c>
    </row>
    <row r="52483" ht="15.75" customHeight="1" spans="2:3">
      <c r="B52483" s="3" t="s">
        <v>29569</v>
      </c>
      <c r="C52483" s="4" t="s">
        <v>29069</v>
      </c>
    </row>
    <row r="52484" ht="15.75" customHeight="1" spans="2:3">
      <c r="B52484" s="3" t="s">
        <v>29570</v>
      </c>
      <c r="C52484" s="4" t="s">
        <v>29069</v>
      </c>
    </row>
    <row r="52485" ht="15.75" customHeight="1" spans="2:3">
      <c r="B52485" s="3" t="s">
        <v>29571</v>
      </c>
      <c r="C52485" s="4" t="s">
        <v>29069</v>
      </c>
    </row>
    <row r="52486" ht="15.75" customHeight="1" spans="2:3">
      <c r="B52486" s="3" t="s">
        <v>29489</v>
      </c>
      <c r="C52486" s="4" t="s">
        <v>29069</v>
      </c>
    </row>
    <row r="52487" ht="15.75" customHeight="1" spans="2:3">
      <c r="B52487" s="3" t="s">
        <v>29572</v>
      </c>
      <c r="C52487" s="4" t="s">
        <v>29069</v>
      </c>
    </row>
    <row r="52488" ht="15.75" customHeight="1" spans="2:3">
      <c r="B52488" s="3" t="s">
        <v>29573</v>
      </c>
      <c r="C52488" s="4" t="s">
        <v>29069</v>
      </c>
    </row>
    <row r="52489" ht="15.75" customHeight="1" spans="2:3">
      <c r="B52489" s="3" t="s">
        <v>29574</v>
      </c>
      <c r="C52489" s="4" t="s">
        <v>29069</v>
      </c>
    </row>
    <row r="52490" ht="15.75" customHeight="1" spans="2:3">
      <c r="B52490" s="3" t="s">
        <v>29249</v>
      </c>
      <c r="C52490" s="4" t="s">
        <v>29069</v>
      </c>
    </row>
    <row r="52491" ht="15.75" customHeight="1" spans="2:3">
      <c r="B52491" s="3" t="s">
        <v>29575</v>
      </c>
      <c r="C52491" s="4" t="s">
        <v>29069</v>
      </c>
    </row>
    <row r="52492" ht="15.75" customHeight="1" spans="2:3">
      <c r="B52492" s="3" t="s">
        <v>29576</v>
      </c>
      <c r="C52492" s="4" t="s">
        <v>29069</v>
      </c>
    </row>
    <row r="52493" ht="15.75" customHeight="1" spans="2:3">
      <c r="B52493" s="3" t="s">
        <v>29577</v>
      </c>
      <c r="C52493" s="4" t="s">
        <v>29069</v>
      </c>
    </row>
    <row r="52494" ht="15.75" customHeight="1" spans="2:3">
      <c r="B52494" s="3" t="s">
        <v>29490</v>
      </c>
      <c r="C52494" s="4" t="s">
        <v>29069</v>
      </c>
    </row>
    <row r="52495" ht="15.75" customHeight="1" spans="2:3">
      <c r="B52495" s="3" t="s">
        <v>29578</v>
      </c>
      <c r="C52495" s="4" t="s">
        <v>29069</v>
      </c>
    </row>
    <row r="52496" ht="15.75" customHeight="1" spans="2:3">
      <c r="B52496" s="3" t="s">
        <v>29579</v>
      </c>
      <c r="C52496" s="4" t="s">
        <v>29069</v>
      </c>
    </row>
    <row r="52497" ht="15.75" customHeight="1" spans="2:3">
      <c r="B52497" s="3" t="s">
        <v>29580</v>
      </c>
      <c r="C52497" s="4" t="s">
        <v>29069</v>
      </c>
    </row>
    <row r="52498" ht="15.75" customHeight="1" spans="2:3">
      <c r="B52498" s="3" t="s">
        <v>29581</v>
      </c>
      <c r="C52498" s="4" t="s">
        <v>29069</v>
      </c>
    </row>
    <row r="52499" ht="15.75" customHeight="1" spans="2:3">
      <c r="B52499" s="3" t="s">
        <v>29491</v>
      </c>
      <c r="C52499" s="4" t="s">
        <v>29069</v>
      </c>
    </row>
    <row r="52500" ht="15.75" customHeight="1" spans="2:3">
      <c r="B52500" s="3" t="s">
        <v>29582</v>
      </c>
      <c r="C52500" s="4" t="s">
        <v>29069</v>
      </c>
    </row>
    <row r="52501" ht="15.75" customHeight="1" spans="2:3">
      <c r="B52501" s="3" t="s">
        <v>29583</v>
      </c>
      <c r="C52501" s="4" t="s">
        <v>29069</v>
      </c>
    </row>
    <row r="52502" ht="15.75" customHeight="1" spans="2:3">
      <c r="B52502" s="3" t="s">
        <v>29584</v>
      </c>
      <c r="C52502" s="4" t="s">
        <v>29069</v>
      </c>
    </row>
    <row r="52503" ht="15.75" customHeight="1" spans="2:3">
      <c r="B52503" s="3" t="s">
        <v>29585</v>
      </c>
      <c r="C52503" s="4" t="s">
        <v>29069</v>
      </c>
    </row>
    <row r="52504" ht="15.75" customHeight="1" spans="2:3">
      <c r="B52504" s="3" t="s">
        <v>29586</v>
      </c>
      <c r="C52504" s="4" t="s">
        <v>29069</v>
      </c>
    </row>
    <row r="52505" ht="15.75" customHeight="1" spans="2:3">
      <c r="B52505" s="3" t="s">
        <v>29587</v>
      </c>
      <c r="C52505" s="4" t="s">
        <v>29069</v>
      </c>
    </row>
    <row r="52506" ht="15.75" customHeight="1" spans="2:3">
      <c r="B52506" s="3" t="s">
        <v>29588</v>
      </c>
      <c r="C52506" s="4" t="s">
        <v>29069</v>
      </c>
    </row>
    <row r="52507" ht="15.75" customHeight="1" spans="2:3">
      <c r="B52507" s="3" t="s">
        <v>29500</v>
      </c>
      <c r="C52507" s="4" t="s">
        <v>29069</v>
      </c>
    </row>
    <row r="52508" ht="15.75" customHeight="1" spans="2:3">
      <c r="B52508" s="3" t="s">
        <v>29589</v>
      </c>
      <c r="C52508" s="4" t="s">
        <v>29069</v>
      </c>
    </row>
    <row r="52509" ht="15.75" customHeight="1" spans="2:3">
      <c r="B52509" s="3" t="s">
        <v>29590</v>
      </c>
      <c r="C52509" s="4" t="s">
        <v>29069</v>
      </c>
    </row>
    <row r="52510" ht="15.75" customHeight="1" spans="2:3">
      <c r="B52510" s="3" t="s">
        <v>29591</v>
      </c>
      <c r="C52510" s="4" t="s">
        <v>29069</v>
      </c>
    </row>
    <row r="52511" ht="15.75" customHeight="1" spans="2:3">
      <c r="B52511" s="3" t="s">
        <v>29592</v>
      </c>
      <c r="C52511" s="4" t="s">
        <v>29069</v>
      </c>
    </row>
    <row r="52512" ht="15.75" customHeight="1" spans="2:3">
      <c r="B52512" s="3" t="s">
        <v>29593</v>
      </c>
      <c r="C52512" s="4" t="s">
        <v>29069</v>
      </c>
    </row>
    <row r="52513" ht="15.75" customHeight="1" spans="2:3">
      <c r="B52513" s="3" t="s">
        <v>29501</v>
      </c>
      <c r="C52513" s="4" t="s">
        <v>29069</v>
      </c>
    </row>
    <row r="52514" ht="15.75" customHeight="1" spans="2:3">
      <c r="B52514" s="3" t="s">
        <v>29594</v>
      </c>
      <c r="C52514" s="4" t="s">
        <v>29069</v>
      </c>
    </row>
    <row r="52515" ht="15.75" customHeight="1" spans="2:3">
      <c r="B52515" s="3" t="s">
        <v>29595</v>
      </c>
      <c r="C52515" s="4" t="s">
        <v>29069</v>
      </c>
    </row>
    <row r="52516" ht="15.75" customHeight="1" spans="2:3">
      <c r="B52516" s="3" t="s">
        <v>29596</v>
      </c>
      <c r="C52516" s="4" t="s">
        <v>29069</v>
      </c>
    </row>
    <row r="52517" ht="15.75" customHeight="1" spans="2:3">
      <c r="B52517" s="3" t="s">
        <v>29250</v>
      </c>
      <c r="C52517" s="4" t="s">
        <v>29069</v>
      </c>
    </row>
    <row r="52518" ht="15.75" customHeight="1" spans="2:3">
      <c r="B52518" s="3" t="s">
        <v>29597</v>
      </c>
      <c r="C52518" s="4" t="s">
        <v>29069</v>
      </c>
    </row>
    <row r="52519" ht="15.75" customHeight="1" spans="2:3">
      <c r="B52519" s="3" t="s">
        <v>29598</v>
      </c>
      <c r="C52519" s="4" t="s">
        <v>29069</v>
      </c>
    </row>
    <row r="52520" ht="15.75" customHeight="1" spans="2:3">
      <c r="B52520" s="3" t="s">
        <v>29502</v>
      </c>
      <c r="C52520" s="4" t="s">
        <v>29069</v>
      </c>
    </row>
    <row r="52521" ht="15.75" customHeight="1" spans="2:3">
      <c r="B52521" s="3" t="s">
        <v>29599</v>
      </c>
      <c r="C52521" s="4" t="s">
        <v>29069</v>
      </c>
    </row>
    <row r="52522" ht="15.75" customHeight="1" spans="2:3">
      <c r="B52522" s="3" t="s">
        <v>29600</v>
      </c>
      <c r="C52522" s="4" t="s">
        <v>29069</v>
      </c>
    </row>
    <row r="52523" ht="15.75" customHeight="1" spans="2:3">
      <c r="B52523" s="3" t="s">
        <v>29601</v>
      </c>
      <c r="C52523" s="4" t="s">
        <v>29069</v>
      </c>
    </row>
    <row r="52524" ht="15.75" customHeight="1" spans="2:3">
      <c r="B52524" s="3" t="s">
        <v>29602</v>
      </c>
      <c r="C52524" s="4" t="s">
        <v>29069</v>
      </c>
    </row>
    <row r="52525" ht="15.75" customHeight="1" spans="2:3">
      <c r="B52525" s="3" t="s">
        <v>29338</v>
      </c>
      <c r="C52525" s="4" t="s">
        <v>29069</v>
      </c>
    </row>
    <row r="52526" ht="15.75" customHeight="1" spans="2:3">
      <c r="B52526" s="3" t="s">
        <v>29113</v>
      </c>
      <c r="C52526" s="4" t="s">
        <v>29069</v>
      </c>
    </row>
    <row r="52527" ht="15.75" customHeight="1" spans="2:3">
      <c r="B52527" s="3" t="s">
        <v>29603</v>
      </c>
      <c r="C52527" s="4" t="s">
        <v>29069</v>
      </c>
    </row>
    <row r="52528" ht="15.75" customHeight="1" spans="2:3">
      <c r="B52528" s="3" t="s">
        <v>29604</v>
      </c>
      <c r="C52528" s="4" t="s">
        <v>29069</v>
      </c>
    </row>
    <row r="52529" ht="15.75" customHeight="1" spans="2:3">
      <c r="B52529" s="3" t="s">
        <v>29544</v>
      </c>
      <c r="C52529" s="4" t="s">
        <v>29069</v>
      </c>
    </row>
    <row r="52530" ht="15.75" customHeight="1" spans="2:3">
      <c r="B52530" s="3" t="s">
        <v>29112</v>
      </c>
      <c r="C52530" s="4" t="s">
        <v>29069</v>
      </c>
    </row>
    <row r="52531" ht="15.75" customHeight="1" spans="2:3">
      <c r="B52531" s="3" t="s">
        <v>29605</v>
      </c>
      <c r="C52531" s="4" t="s">
        <v>29069</v>
      </c>
    </row>
    <row r="52532" ht="15.75" customHeight="1" spans="2:3">
      <c r="B52532" s="3" t="s">
        <v>29606</v>
      </c>
      <c r="C52532" s="4" t="s">
        <v>29069</v>
      </c>
    </row>
    <row r="52533" ht="15.75" customHeight="1" spans="2:3">
      <c r="B52533" s="3" t="s">
        <v>29122</v>
      </c>
      <c r="C52533" s="4" t="s">
        <v>29069</v>
      </c>
    </row>
    <row r="52534" ht="15.75" customHeight="1" spans="2:3">
      <c r="B52534" s="3" t="s">
        <v>29115</v>
      </c>
      <c r="C52534" s="4" t="s">
        <v>29069</v>
      </c>
    </row>
    <row r="52535" ht="15.75" customHeight="1" spans="2:3">
      <c r="B52535" s="3" t="s">
        <v>29604</v>
      </c>
      <c r="C52535" s="4" t="s">
        <v>29069</v>
      </c>
    </row>
    <row r="52536" ht="15.75" customHeight="1" spans="2:3">
      <c r="B52536" s="3" t="s">
        <v>29547</v>
      </c>
      <c r="C52536" s="4" t="s">
        <v>29069</v>
      </c>
    </row>
    <row r="52537" ht="15.75" customHeight="1" spans="2:3">
      <c r="B52537" s="3" t="s">
        <v>29548</v>
      </c>
      <c r="C52537" s="4" t="s">
        <v>29069</v>
      </c>
    </row>
    <row r="52538" ht="15.75" customHeight="1" spans="2:3">
      <c r="B52538" s="3" t="s">
        <v>29549</v>
      </c>
      <c r="C52538" s="4" t="s">
        <v>29069</v>
      </c>
    </row>
    <row r="52539" ht="15.75" customHeight="1" spans="2:3">
      <c r="B52539" s="3" t="s">
        <v>29550</v>
      </c>
      <c r="C52539" s="4" t="s">
        <v>29069</v>
      </c>
    </row>
    <row r="52540" ht="15.75" customHeight="1" spans="2:3">
      <c r="B52540" s="3" t="s">
        <v>29551</v>
      </c>
      <c r="C52540" s="4" t="s">
        <v>29069</v>
      </c>
    </row>
    <row r="52541" ht="15.75" customHeight="1" spans="2:3">
      <c r="B52541" s="3" t="s">
        <v>29552</v>
      </c>
      <c r="C52541" s="4" t="s">
        <v>29069</v>
      </c>
    </row>
    <row r="52542" ht="15.75" customHeight="1" spans="2:3">
      <c r="B52542" s="3" t="s">
        <v>29553</v>
      </c>
      <c r="C52542" s="4" t="s">
        <v>29069</v>
      </c>
    </row>
    <row r="52543" ht="15.75" customHeight="1" spans="2:3">
      <c r="B52543" s="3" t="s">
        <v>29554</v>
      </c>
      <c r="C52543" s="4" t="s">
        <v>29069</v>
      </c>
    </row>
    <row r="52544" ht="15.75" customHeight="1" spans="2:3">
      <c r="B52544" s="3" t="s">
        <v>29555</v>
      </c>
      <c r="C52544" s="4" t="s">
        <v>29069</v>
      </c>
    </row>
    <row r="52545" ht="15.75" customHeight="1" spans="2:3">
      <c r="B52545" s="3" t="s">
        <v>29488</v>
      </c>
      <c r="C52545" s="4" t="s">
        <v>29069</v>
      </c>
    </row>
    <row r="52546" ht="15.75" customHeight="1" spans="2:3">
      <c r="B52546" s="3" t="s">
        <v>29556</v>
      </c>
      <c r="C52546" s="4" t="s">
        <v>29069</v>
      </c>
    </row>
    <row r="52547" ht="15.75" customHeight="1" spans="2:3">
      <c r="B52547" s="3" t="s">
        <v>29557</v>
      </c>
      <c r="C52547" s="4" t="s">
        <v>29069</v>
      </c>
    </row>
    <row r="52548" ht="15.75" customHeight="1" spans="2:3">
      <c r="B52548" s="3" t="s">
        <v>29558</v>
      </c>
      <c r="C52548" s="4" t="s">
        <v>29069</v>
      </c>
    </row>
    <row r="52549" ht="15.75" customHeight="1" spans="2:3">
      <c r="B52549" s="3" t="s">
        <v>29559</v>
      </c>
      <c r="C52549" s="4" t="s">
        <v>29069</v>
      </c>
    </row>
    <row r="52550" ht="15.75" customHeight="1" spans="2:3">
      <c r="B52550" s="3" t="s">
        <v>29248</v>
      </c>
      <c r="C52550" s="4" t="s">
        <v>29069</v>
      </c>
    </row>
    <row r="52551" ht="15.75" customHeight="1" spans="2:3">
      <c r="B52551" s="3" t="s">
        <v>29524</v>
      </c>
      <c r="C52551" s="4" t="s">
        <v>29069</v>
      </c>
    </row>
    <row r="52552" ht="15.75" customHeight="1" spans="2:3">
      <c r="B52552" s="3" t="s">
        <v>29560</v>
      </c>
      <c r="C52552" s="4" t="s">
        <v>29069</v>
      </c>
    </row>
    <row r="52553" ht="15.75" customHeight="1" spans="2:3">
      <c r="B52553" s="3" t="s">
        <v>29561</v>
      </c>
      <c r="C52553" s="4" t="s">
        <v>29069</v>
      </c>
    </row>
    <row r="52554" ht="15.75" customHeight="1" spans="2:3">
      <c r="B52554" s="3" t="s">
        <v>29562</v>
      </c>
      <c r="C52554" s="4" t="s">
        <v>29069</v>
      </c>
    </row>
    <row r="52555" ht="15.75" customHeight="1" spans="2:3">
      <c r="B52555" s="3" t="s">
        <v>29068</v>
      </c>
      <c r="C52555" s="4" t="s">
        <v>29069</v>
      </c>
    </row>
    <row r="52556" ht="15.75" customHeight="1" spans="2:3">
      <c r="B52556" s="3" t="s">
        <v>29563</v>
      </c>
      <c r="C52556" s="4" t="s">
        <v>29069</v>
      </c>
    </row>
    <row r="52557" ht="15.75" customHeight="1" spans="2:3">
      <c r="B52557" s="3" t="s">
        <v>29564</v>
      </c>
      <c r="C52557" s="4" t="s">
        <v>29069</v>
      </c>
    </row>
    <row r="52558" ht="15.75" customHeight="1" spans="2:3">
      <c r="B52558" s="3" t="s">
        <v>29565</v>
      </c>
      <c r="C52558" s="4" t="s">
        <v>29069</v>
      </c>
    </row>
    <row r="52559" ht="15.75" customHeight="1" spans="2:3">
      <c r="B52559" s="3" t="s">
        <v>29566</v>
      </c>
      <c r="C52559" s="4" t="s">
        <v>29069</v>
      </c>
    </row>
    <row r="52560" ht="15.75" customHeight="1" spans="2:3">
      <c r="B52560" s="3" t="s">
        <v>29567</v>
      </c>
      <c r="C52560" s="4" t="s">
        <v>29069</v>
      </c>
    </row>
    <row r="52561" ht="15.75" customHeight="1" spans="2:3">
      <c r="B52561" s="3" t="s">
        <v>29568</v>
      </c>
      <c r="C52561" s="4" t="s">
        <v>29069</v>
      </c>
    </row>
    <row r="52562" ht="15.75" customHeight="1" spans="2:3">
      <c r="B52562" s="3" t="s">
        <v>29569</v>
      </c>
      <c r="C52562" s="4" t="s">
        <v>29069</v>
      </c>
    </row>
    <row r="52563" ht="15.75" customHeight="1" spans="2:3">
      <c r="B52563" s="3" t="s">
        <v>29570</v>
      </c>
      <c r="C52563" s="4" t="s">
        <v>29069</v>
      </c>
    </row>
    <row r="52564" ht="15.75" customHeight="1" spans="2:3">
      <c r="B52564" s="3" t="s">
        <v>29571</v>
      </c>
      <c r="C52564" s="4" t="s">
        <v>29069</v>
      </c>
    </row>
    <row r="52565" ht="15.75" customHeight="1" spans="2:3">
      <c r="B52565" s="3" t="s">
        <v>29489</v>
      </c>
      <c r="C52565" s="4" t="s">
        <v>29069</v>
      </c>
    </row>
    <row r="52566" ht="15.75" customHeight="1" spans="2:3">
      <c r="B52566" s="3" t="s">
        <v>29572</v>
      </c>
      <c r="C52566" s="4" t="s">
        <v>29069</v>
      </c>
    </row>
    <row r="52567" ht="15.75" customHeight="1" spans="2:3">
      <c r="B52567" s="3" t="s">
        <v>29573</v>
      </c>
      <c r="C52567" s="4" t="s">
        <v>29069</v>
      </c>
    </row>
    <row r="52568" ht="15.75" customHeight="1" spans="2:3">
      <c r="B52568" s="3" t="s">
        <v>29574</v>
      </c>
      <c r="C52568" s="4" t="s">
        <v>29069</v>
      </c>
    </row>
    <row r="52569" ht="15.75" customHeight="1" spans="2:3">
      <c r="B52569" s="3" t="s">
        <v>29249</v>
      </c>
      <c r="C52569" s="4" t="s">
        <v>29069</v>
      </c>
    </row>
    <row r="52570" ht="15.75" customHeight="1" spans="2:3">
      <c r="B52570" s="3" t="s">
        <v>29575</v>
      </c>
      <c r="C52570" s="4" t="s">
        <v>29069</v>
      </c>
    </row>
    <row r="52571" ht="15.75" customHeight="1" spans="2:3">
      <c r="B52571" s="3" t="s">
        <v>29576</v>
      </c>
      <c r="C52571" s="4" t="s">
        <v>29069</v>
      </c>
    </row>
    <row r="52572" ht="15.75" customHeight="1" spans="2:3">
      <c r="B52572" s="3" t="s">
        <v>29577</v>
      </c>
      <c r="C52572" s="4" t="s">
        <v>29069</v>
      </c>
    </row>
    <row r="52573" ht="15.75" customHeight="1" spans="2:3">
      <c r="B52573" s="3" t="s">
        <v>29490</v>
      </c>
      <c r="C52573" s="4" t="s">
        <v>29069</v>
      </c>
    </row>
    <row r="52574" ht="15.75" customHeight="1" spans="2:3">
      <c r="B52574" s="3" t="s">
        <v>29578</v>
      </c>
      <c r="C52574" s="4" t="s">
        <v>29069</v>
      </c>
    </row>
    <row r="52575" ht="15.75" customHeight="1" spans="2:3">
      <c r="B52575" s="3" t="s">
        <v>29579</v>
      </c>
      <c r="C52575" s="4" t="s">
        <v>29069</v>
      </c>
    </row>
    <row r="52576" ht="15.75" customHeight="1" spans="2:3">
      <c r="B52576" s="3" t="s">
        <v>29580</v>
      </c>
      <c r="C52576" s="4" t="s">
        <v>29069</v>
      </c>
    </row>
    <row r="52577" ht="15.75" customHeight="1" spans="2:3">
      <c r="B52577" s="3" t="s">
        <v>29581</v>
      </c>
      <c r="C52577" s="4" t="s">
        <v>29069</v>
      </c>
    </row>
    <row r="52578" ht="15.75" customHeight="1" spans="2:3">
      <c r="B52578" s="3" t="s">
        <v>29491</v>
      </c>
      <c r="C52578" s="4" t="s">
        <v>29069</v>
      </c>
    </row>
    <row r="52579" ht="15.75" customHeight="1" spans="2:3">
      <c r="B52579" s="3" t="s">
        <v>29582</v>
      </c>
      <c r="C52579" s="4" t="s">
        <v>29069</v>
      </c>
    </row>
    <row r="52580" ht="15.75" customHeight="1" spans="2:3">
      <c r="B52580" s="3" t="s">
        <v>29583</v>
      </c>
      <c r="C52580" s="4" t="s">
        <v>29069</v>
      </c>
    </row>
    <row r="52581" ht="15.75" customHeight="1" spans="2:3">
      <c r="B52581" s="3" t="s">
        <v>29584</v>
      </c>
      <c r="C52581" s="4" t="s">
        <v>29069</v>
      </c>
    </row>
    <row r="52582" ht="15.75" customHeight="1" spans="2:3">
      <c r="B52582" s="3" t="s">
        <v>29585</v>
      </c>
      <c r="C52582" s="4" t="s">
        <v>29069</v>
      </c>
    </row>
    <row r="52583" ht="15.75" customHeight="1" spans="2:3">
      <c r="B52583" s="3" t="s">
        <v>29586</v>
      </c>
      <c r="C52583" s="4" t="s">
        <v>29069</v>
      </c>
    </row>
    <row r="52584" ht="15.75" customHeight="1" spans="2:3">
      <c r="B52584" s="3" t="s">
        <v>29587</v>
      </c>
      <c r="C52584" s="4" t="s">
        <v>29069</v>
      </c>
    </row>
    <row r="52585" ht="15.75" customHeight="1" spans="2:3">
      <c r="B52585" s="3" t="s">
        <v>29588</v>
      </c>
      <c r="C52585" s="4" t="s">
        <v>29069</v>
      </c>
    </row>
    <row r="52586" ht="15.75" customHeight="1" spans="2:3">
      <c r="B52586" s="3" t="s">
        <v>29500</v>
      </c>
      <c r="C52586" s="4" t="s">
        <v>29069</v>
      </c>
    </row>
    <row r="52587" ht="15.75" customHeight="1" spans="2:3">
      <c r="B52587" s="3" t="s">
        <v>29589</v>
      </c>
      <c r="C52587" s="4" t="s">
        <v>29069</v>
      </c>
    </row>
    <row r="52588" ht="15.75" customHeight="1" spans="2:3">
      <c r="B52588" s="3" t="s">
        <v>29590</v>
      </c>
      <c r="C52588" s="4" t="s">
        <v>29069</v>
      </c>
    </row>
    <row r="52589" ht="15.75" customHeight="1" spans="2:3">
      <c r="B52589" s="3" t="s">
        <v>29591</v>
      </c>
      <c r="C52589" s="4" t="s">
        <v>29069</v>
      </c>
    </row>
    <row r="52590" ht="15.75" customHeight="1" spans="2:3">
      <c r="B52590" s="3" t="s">
        <v>29592</v>
      </c>
      <c r="C52590" s="4" t="s">
        <v>29069</v>
      </c>
    </row>
    <row r="52591" ht="15.75" customHeight="1" spans="2:3">
      <c r="B52591" s="3" t="s">
        <v>29593</v>
      </c>
      <c r="C52591" s="4" t="s">
        <v>29069</v>
      </c>
    </row>
    <row r="52592" ht="15.75" customHeight="1" spans="2:3">
      <c r="B52592" s="3" t="s">
        <v>29501</v>
      </c>
      <c r="C52592" s="4" t="s">
        <v>29069</v>
      </c>
    </row>
    <row r="52593" ht="15.75" customHeight="1" spans="2:3">
      <c r="B52593" s="3" t="s">
        <v>29594</v>
      </c>
      <c r="C52593" s="4" t="s">
        <v>29069</v>
      </c>
    </row>
    <row r="52594" ht="15.75" customHeight="1" spans="2:3">
      <c r="B52594" s="3" t="s">
        <v>29595</v>
      </c>
      <c r="C52594" s="4" t="s">
        <v>29069</v>
      </c>
    </row>
    <row r="52595" ht="15.75" customHeight="1" spans="2:3">
      <c r="B52595" s="3" t="s">
        <v>29596</v>
      </c>
      <c r="C52595" s="4" t="s">
        <v>29069</v>
      </c>
    </row>
    <row r="52596" ht="15.75" customHeight="1" spans="2:3">
      <c r="B52596" s="3" t="s">
        <v>29250</v>
      </c>
      <c r="C52596" s="4" t="s">
        <v>29069</v>
      </c>
    </row>
    <row r="52597" ht="15.75" customHeight="1" spans="2:3">
      <c r="B52597" s="3" t="s">
        <v>29597</v>
      </c>
      <c r="C52597" s="4" t="s">
        <v>29069</v>
      </c>
    </row>
    <row r="52598" ht="15.75" customHeight="1" spans="2:3">
      <c r="B52598" s="3" t="s">
        <v>29598</v>
      </c>
      <c r="C52598" s="4" t="s">
        <v>29069</v>
      </c>
    </row>
    <row r="52599" ht="15.75" customHeight="1" spans="2:3">
      <c r="B52599" s="3" t="s">
        <v>29502</v>
      </c>
      <c r="C52599" s="4" t="s">
        <v>29069</v>
      </c>
    </row>
    <row r="52600" ht="15.75" customHeight="1" spans="2:3">
      <c r="B52600" s="3" t="s">
        <v>29599</v>
      </c>
      <c r="C52600" s="4" t="s">
        <v>29069</v>
      </c>
    </row>
    <row r="52601" ht="15.75" customHeight="1" spans="2:3">
      <c r="B52601" s="3" t="s">
        <v>29600</v>
      </c>
      <c r="C52601" s="4" t="s">
        <v>29069</v>
      </c>
    </row>
    <row r="52602" ht="15.75" customHeight="1" spans="2:3">
      <c r="B52602" s="3" t="s">
        <v>29601</v>
      </c>
      <c r="C52602" s="4" t="s">
        <v>29069</v>
      </c>
    </row>
    <row r="52603" ht="15.75" customHeight="1" spans="2:3">
      <c r="B52603" s="3" t="s">
        <v>29602</v>
      </c>
      <c r="C52603" s="4" t="s">
        <v>29069</v>
      </c>
    </row>
    <row r="52604" ht="15.75" customHeight="1" spans="2:3">
      <c r="B52604" s="3" t="s">
        <v>29338</v>
      </c>
      <c r="C52604" s="4" t="s">
        <v>29069</v>
      </c>
    </row>
    <row r="52605" ht="15.75" customHeight="1" spans="2:3">
      <c r="B52605" s="3" t="s">
        <v>29113</v>
      </c>
      <c r="C52605" s="4" t="s">
        <v>29069</v>
      </c>
    </row>
    <row r="52606" ht="15.75" customHeight="1" spans="2:3">
      <c r="B52606" s="3" t="s">
        <v>29603</v>
      </c>
      <c r="C52606" s="4" t="s">
        <v>29069</v>
      </c>
    </row>
    <row r="52607" ht="15.75" customHeight="1" spans="2:3">
      <c r="B52607" s="3" t="s">
        <v>29604</v>
      </c>
      <c r="C52607" s="4" t="s">
        <v>29069</v>
      </c>
    </row>
    <row r="52608" ht="15.75" customHeight="1" spans="2:3">
      <c r="B52608" s="3" t="s">
        <v>29544</v>
      </c>
      <c r="C52608" s="4" t="s">
        <v>29069</v>
      </c>
    </row>
    <row r="52609" ht="15.75" customHeight="1" spans="2:3">
      <c r="B52609" s="3" t="s">
        <v>29607</v>
      </c>
      <c r="C52609" s="4" t="s">
        <v>29069</v>
      </c>
    </row>
    <row r="52610" ht="15.75" customHeight="1" spans="2:3">
      <c r="B52610" s="3" t="s">
        <v>29112</v>
      </c>
      <c r="C52610" s="4" t="s">
        <v>29069</v>
      </c>
    </row>
    <row r="52611" ht="15.75" customHeight="1" spans="2:3">
      <c r="B52611" s="3" t="s">
        <v>29605</v>
      </c>
      <c r="C52611" s="4" t="s">
        <v>29069</v>
      </c>
    </row>
    <row r="52612" ht="15.75" customHeight="1" spans="2:3">
      <c r="B52612" s="3" t="s">
        <v>29608</v>
      </c>
      <c r="C52612" s="4" t="s">
        <v>29069</v>
      </c>
    </row>
    <row r="52613" ht="15.75" customHeight="1" spans="2:3">
      <c r="B52613" s="3" t="s">
        <v>29536</v>
      </c>
      <c r="C52613" s="4" t="s">
        <v>29069</v>
      </c>
    </row>
    <row r="52614" ht="15.75" customHeight="1" spans="2:3">
      <c r="B52614" s="3" t="s">
        <v>29609</v>
      </c>
      <c r="C52614" s="4" t="s">
        <v>29069</v>
      </c>
    </row>
    <row r="52615" ht="15.75" customHeight="1" spans="2:3">
      <c r="B52615" s="3" t="s">
        <v>29213</v>
      </c>
      <c r="C52615" s="4" t="s">
        <v>29069</v>
      </c>
    </row>
    <row r="52616" ht="15.75" customHeight="1" spans="2:3">
      <c r="B52616" s="3" t="s">
        <v>29610</v>
      </c>
      <c r="C52616" s="4" t="s">
        <v>29069</v>
      </c>
    </row>
    <row r="52617" ht="15.75" customHeight="1" spans="2:3">
      <c r="B52617" s="3" t="s">
        <v>29611</v>
      </c>
      <c r="C52617" s="4" t="s">
        <v>29069</v>
      </c>
    </row>
    <row r="52618" ht="15.75" customHeight="1" spans="2:3">
      <c r="B52618" s="3" t="s">
        <v>29399</v>
      </c>
      <c r="C52618" s="4" t="s">
        <v>29069</v>
      </c>
    </row>
    <row r="52619" ht="15.75" customHeight="1" spans="2:3">
      <c r="B52619" s="3" t="s">
        <v>29612</v>
      </c>
      <c r="C52619" s="4" t="s">
        <v>29069</v>
      </c>
    </row>
    <row r="52620" ht="15.75" customHeight="1" spans="2:3">
      <c r="B52620" s="3" t="s">
        <v>29389</v>
      </c>
      <c r="C52620" s="4" t="s">
        <v>29069</v>
      </c>
    </row>
    <row r="52621" ht="15.75" customHeight="1" spans="2:3">
      <c r="B52621" s="3" t="s">
        <v>29613</v>
      </c>
      <c r="C52621" s="4" t="s">
        <v>29069</v>
      </c>
    </row>
    <row r="52622" ht="15.75" customHeight="1" spans="2:3">
      <c r="B52622" s="3" t="s">
        <v>29303</v>
      </c>
      <c r="C52622" s="4" t="s">
        <v>29069</v>
      </c>
    </row>
    <row r="52623" ht="15.75" customHeight="1" spans="2:3">
      <c r="B52623" s="3" t="s">
        <v>29614</v>
      </c>
      <c r="C52623" s="4" t="s">
        <v>29069</v>
      </c>
    </row>
    <row r="52624" ht="15.75" customHeight="1" spans="2:3">
      <c r="B52624" s="3" t="s">
        <v>29615</v>
      </c>
      <c r="C52624" s="4" t="s">
        <v>29069</v>
      </c>
    </row>
    <row r="52625" ht="15.75" customHeight="1" spans="2:3">
      <c r="B52625" s="3" t="s">
        <v>29616</v>
      </c>
      <c r="C52625" s="4" t="s">
        <v>29069</v>
      </c>
    </row>
    <row r="52626" ht="15.75" customHeight="1" spans="2:3">
      <c r="B52626" s="3" t="s">
        <v>29617</v>
      </c>
      <c r="C52626" s="4" t="s">
        <v>29069</v>
      </c>
    </row>
    <row r="52627" ht="15.75" customHeight="1" spans="2:3">
      <c r="B52627" s="3" t="s">
        <v>29618</v>
      </c>
      <c r="C52627" s="4" t="s">
        <v>29069</v>
      </c>
    </row>
    <row r="52628" ht="15.75" customHeight="1" spans="2:3">
      <c r="B52628" s="3" t="s">
        <v>29619</v>
      </c>
      <c r="C52628" s="4" t="s">
        <v>29069</v>
      </c>
    </row>
    <row r="52629" ht="15.75" customHeight="1" spans="2:3">
      <c r="B52629" s="3" t="s">
        <v>29618</v>
      </c>
      <c r="C52629" s="4" t="s">
        <v>29069</v>
      </c>
    </row>
    <row r="52630" ht="15.75" customHeight="1" spans="2:3">
      <c r="B52630" s="3" t="s">
        <v>29620</v>
      </c>
      <c r="C52630" s="4" t="s">
        <v>29069</v>
      </c>
    </row>
    <row r="52631" ht="15.75" customHeight="1" spans="2:3">
      <c r="B52631" s="3" t="s">
        <v>29621</v>
      </c>
      <c r="C52631" s="4" t="s">
        <v>29069</v>
      </c>
    </row>
    <row r="52632" ht="15.75" customHeight="1" spans="2:3">
      <c r="B52632" s="3" t="s">
        <v>29622</v>
      </c>
      <c r="C52632" s="4" t="s">
        <v>29069</v>
      </c>
    </row>
    <row r="52633" ht="15.75" customHeight="1" spans="2:3">
      <c r="B52633" s="3" t="s">
        <v>29623</v>
      </c>
      <c r="C52633" s="4" t="s">
        <v>29069</v>
      </c>
    </row>
    <row r="52634" ht="15.75" customHeight="1" spans="2:3">
      <c r="B52634" s="3" t="s">
        <v>29624</v>
      </c>
      <c r="C52634" s="4" t="s">
        <v>29069</v>
      </c>
    </row>
    <row r="52635" ht="15.75" customHeight="1" spans="2:3">
      <c r="B52635" s="3" t="s">
        <v>29625</v>
      </c>
      <c r="C52635" s="4" t="s">
        <v>29069</v>
      </c>
    </row>
    <row r="52636" ht="15.75" customHeight="1" spans="2:3">
      <c r="B52636" s="3" t="s">
        <v>29149</v>
      </c>
      <c r="C52636" s="4" t="s">
        <v>29069</v>
      </c>
    </row>
    <row r="52637" ht="15.75" customHeight="1" spans="2:3">
      <c r="B52637" s="3" t="s">
        <v>29626</v>
      </c>
      <c r="C52637" s="4" t="s">
        <v>29069</v>
      </c>
    </row>
    <row r="52638" ht="15.75" customHeight="1" spans="2:3">
      <c r="B52638" s="3" t="s">
        <v>29149</v>
      </c>
      <c r="C52638" s="4" t="s">
        <v>29069</v>
      </c>
    </row>
    <row r="52639" ht="15.75" customHeight="1" spans="2:3">
      <c r="B52639" s="3" t="s">
        <v>29523</v>
      </c>
      <c r="C52639" s="4" t="s">
        <v>29069</v>
      </c>
    </row>
    <row r="52640" ht="15.75" customHeight="1" spans="2:3">
      <c r="B52640" s="3" t="s">
        <v>29627</v>
      </c>
      <c r="C52640" s="4" t="s">
        <v>29069</v>
      </c>
    </row>
    <row r="52641" ht="15.75" customHeight="1" spans="2:3">
      <c r="B52641" s="3" t="s">
        <v>29194</v>
      </c>
      <c r="C52641" s="4" t="s">
        <v>29069</v>
      </c>
    </row>
    <row r="52642" ht="15.75" customHeight="1" spans="2:3">
      <c r="B52642" s="3" t="s">
        <v>29628</v>
      </c>
      <c r="C52642" s="4" t="s">
        <v>29069</v>
      </c>
    </row>
    <row r="52643" ht="15.75" customHeight="1" spans="2:3">
      <c r="B52643" s="3" t="s">
        <v>29629</v>
      </c>
      <c r="C52643" s="4" t="s">
        <v>29069</v>
      </c>
    </row>
    <row r="52644" ht="15.75" customHeight="1" spans="2:3">
      <c r="B52644" s="3" t="s">
        <v>29288</v>
      </c>
      <c r="C52644" s="4" t="s">
        <v>29069</v>
      </c>
    </row>
    <row r="52645" ht="15.75" customHeight="1" spans="2:3">
      <c r="B52645" s="3" t="s">
        <v>29630</v>
      </c>
      <c r="C52645" s="4" t="s">
        <v>29069</v>
      </c>
    </row>
    <row r="52646" ht="15.75" customHeight="1" spans="2:3">
      <c r="B52646" s="3" t="s">
        <v>29114</v>
      </c>
      <c r="C52646" s="4" t="s">
        <v>29069</v>
      </c>
    </row>
    <row r="52647" ht="15.75" customHeight="1" spans="2:3">
      <c r="B52647" s="3" t="s">
        <v>29624</v>
      </c>
      <c r="C52647" s="4" t="s">
        <v>29069</v>
      </c>
    </row>
    <row r="52648" ht="15.75" customHeight="1" spans="2:3">
      <c r="B52648" s="3" t="s">
        <v>29210</v>
      </c>
      <c r="C52648" s="4" t="s">
        <v>29069</v>
      </c>
    </row>
    <row r="52649" ht="15.75" customHeight="1" spans="2:3">
      <c r="B52649" s="3" t="s">
        <v>29213</v>
      </c>
      <c r="C52649" s="4" t="s">
        <v>29069</v>
      </c>
    </row>
    <row r="52650" ht="15.75" customHeight="1" spans="2:3">
      <c r="B52650" s="3" t="s">
        <v>29116</v>
      </c>
      <c r="C52650" s="4" t="s">
        <v>29069</v>
      </c>
    </row>
    <row r="52651" ht="15.75" customHeight="1" spans="2:3">
      <c r="B52651" s="3" t="s">
        <v>29631</v>
      </c>
      <c r="C52651" s="4" t="s">
        <v>29069</v>
      </c>
    </row>
    <row r="52652" ht="15.75" customHeight="1" spans="2:3">
      <c r="B52652" s="3" t="s">
        <v>29632</v>
      </c>
      <c r="C52652" s="4" t="s">
        <v>29069</v>
      </c>
    </row>
    <row r="52653" ht="15.75" customHeight="1" spans="2:3">
      <c r="B52653" s="3" t="s">
        <v>29633</v>
      </c>
      <c r="C52653" s="4" t="s">
        <v>29069</v>
      </c>
    </row>
    <row r="52654" ht="15.75" customHeight="1" spans="2:3">
      <c r="B52654" s="3" t="s">
        <v>29146</v>
      </c>
      <c r="C52654" s="4" t="s">
        <v>29069</v>
      </c>
    </row>
    <row r="52655" ht="15.75" customHeight="1" spans="2:3">
      <c r="B52655" s="3" t="s">
        <v>29634</v>
      </c>
      <c r="C52655" s="4" t="s">
        <v>29069</v>
      </c>
    </row>
    <row r="52656" ht="15.75" customHeight="1" spans="2:3">
      <c r="B52656" s="3" t="s">
        <v>29635</v>
      </c>
      <c r="C52656" s="4" t="s">
        <v>29069</v>
      </c>
    </row>
    <row r="52657" ht="15.75" customHeight="1" spans="2:3">
      <c r="B52657" s="3" t="s">
        <v>29636</v>
      </c>
      <c r="C52657" s="4" t="s">
        <v>29069</v>
      </c>
    </row>
    <row r="52658" ht="15.75" customHeight="1" spans="2:3">
      <c r="B52658" s="3" t="s">
        <v>29637</v>
      </c>
      <c r="C52658" s="4" t="s">
        <v>29069</v>
      </c>
    </row>
    <row r="52659" ht="15.75" customHeight="1" spans="2:3">
      <c r="B52659" s="3" t="s">
        <v>29638</v>
      </c>
      <c r="C52659" s="4" t="s">
        <v>29069</v>
      </c>
    </row>
    <row r="52660" ht="15.75" customHeight="1" spans="2:3">
      <c r="B52660" s="3" t="s">
        <v>29418</v>
      </c>
      <c r="C52660" s="4" t="s">
        <v>29069</v>
      </c>
    </row>
    <row r="52661" ht="15.75" customHeight="1" spans="2:3">
      <c r="B52661" s="3" t="s">
        <v>29419</v>
      </c>
      <c r="C52661" s="4" t="s">
        <v>29069</v>
      </c>
    </row>
    <row r="52662" ht="15.75" customHeight="1" spans="2:3">
      <c r="B52662" s="3" t="s">
        <v>29420</v>
      </c>
      <c r="C52662" s="4" t="s">
        <v>29069</v>
      </c>
    </row>
    <row r="52663" ht="15.75" customHeight="1" spans="2:3">
      <c r="B52663" s="3" t="s">
        <v>29639</v>
      </c>
      <c r="C52663" s="4" t="s">
        <v>29069</v>
      </c>
    </row>
    <row r="52664" ht="15.75" customHeight="1" spans="2:3">
      <c r="B52664" s="3" t="s">
        <v>29071</v>
      </c>
      <c r="C52664" s="4" t="s">
        <v>29069</v>
      </c>
    </row>
    <row r="52665" ht="15.75" customHeight="1" spans="2:3">
      <c r="B52665" s="3" t="s">
        <v>29097</v>
      </c>
      <c r="C52665" s="4" t="s">
        <v>29069</v>
      </c>
    </row>
    <row r="52666" ht="15.75" customHeight="1" spans="2:3">
      <c r="B52666" s="3" t="s">
        <v>29191</v>
      </c>
      <c r="C52666" s="4" t="s">
        <v>29069</v>
      </c>
    </row>
    <row r="52667" ht="15.75" customHeight="1" spans="2:3">
      <c r="B52667" s="3" t="s">
        <v>29640</v>
      </c>
      <c r="C52667" s="4" t="s">
        <v>29069</v>
      </c>
    </row>
    <row r="52668" ht="15.75" customHeight="1" spans="2:3">
      <c r="B52668" s="3" t="s">
        <v>29641</v>
      </c>
      <c r="C52668" s="4" t="s">
        <v>29069</v>
      </c>
    </row>
    <row r="52669" ht="15.75" customHeight="1" spans="2:3">
      <c r="B52669" s="3" t="s">
        <v>29642</v>
      </c>
      <c r="C52669" s="4" t="s">
        <v>29069</v>
      </c>
    </row>
    <row r="52670" ht="15.75" customHeight="1" spans="2:3">
      <c r="B52670" s="3" t="s">
        <v>29626</v>
      </c>
      <c r="C52670" s="4" t="s">
        <v>29069</v>
      </c>
    </row>
    <row r="52671" ht="15.75" customHeight="1" spans="2:3">
      <c r="B52671" s="3" t="s">
        <v>29643</v>
      </c>
      <c r="C52671" s="4" t="s">
        <v>29069</v>
      </c>
    </row>
    <row r="52672" ht="15.75" customHeight="1" spans="2:3">
      <c r="B52672" s="3" t="s">
        <v>29644</v>
      </c>
      <c r="C52672" s="4" t="s">
        <v>29069</v>
      </c>
    </row>
    <row r="52673" ht="15.75" customHeight="1" spans="2:3">
      <c r="B52673" s="3" t="s">
        <v>29645</v>
      </c>
      <c r="C52673" s="4" t="s">
        <v>29069</v>
      </c>
    </row>
    <row r="52674" ht="15.75" customHeight="1" spans="2:3">
      <c r="B52674" s="3" t="s">
        <v>29646</v>
      </c>
      <c r="C52674" s="4" t="s">
        <v>29069</v>
      </c>
    </row>
    <row r="52675" ht="15.75" customHeight="1" spans="2:3">
      <c r="B52675" s="3" t="s">
        <v>29647</v>
      </c>
      <c r="C52675" s="4" t="s">
        <v>29069</v>
      </c>
    </row>
    <row r="52676" ht="15.75" customHeight="1" spans="2:3">
      <c r="B52676" s="3" t="s">
        <v>29648</v>
      </c>
      <c r="C52676" s="4" t="s">
        <v>29069</v>
      </c>
    </row>
    <row r="52677" ht="15.75" customHeight="1" spans="2:3">
      <c r="B52677" s="3" t="s">
        <v>29647</v>
      </c>
      <c r="C52677" s="4" t="s">
        <v>29069</v>
      </c>
    </row>
    <row r="52678" ht="15.75" customHeight="1" spans="2:3">
      <c r="B52678" s="3" t="s">
        <v>29648</v>
      </c>
      <c r="C52678" s="4" t="s">
        <v>29069</v>
      </c>
    </row>
    <row r="52679" ht="15.75" customHeight="1" spans="2:3">
      <c r="B52679" s="3" t="s">
        <v>29649</v>
      </c>
      <c r="C52679" s="4" t="s">
        <v>29069</v>
      </c>
    </row>
    <row r="52680" ht="15.75" customHeight="1" spans="2:3">
      <c r="B52680" s="3" t="s">
        <v>29650</v>
      </c>
      <c r="C52680" s="4" t="s">
        <v>29069</v>
      </c>
    </row>
    <row r="52681" ht="15.75" customHeight="1" spans="2:3">
      <c r="B52681" s="3" t="s">
        <v>29624</v>
      </c>
      <c r="C52681" s="4" t="s">
        <v>29069</v>
      </c>
    </row>
    <row r="52682" ht="15.75" customHeight="1" spans="2:3">
      <c r="B52682" s="3" t="s">
        <v>29628</v>
      </c>
      <c r="C52682" s="4" t="s">
        <v>29069</v>
      </c>
    </row>
    <row r="52683" ht="15.75" customHeight="1" spans="2:3">
      <c r="B52683" s="3" t="s">
        <v>29651</v>
      </c>
      <c r="C52683" s="4" t="s">
        <v>29069</v>
      </c>
    </row>
    <row r="52684" ht="15.75" customHeight="1" spans="2:3">
      <c r="B52684" s="3" t="s">
        <v>29652</v>
      </c>
      <c r="C52684" s="4" t="s">
        <v>29069</v>
      </c>
    </row>
    <row r="52685" ht="15.75" customHeight="1" spans="2:3">
      <c r="B52685" s="3" t="s">
        <v>29653</v>
      </c>
      <c r="C52685" s="4" t="s">
        <v>29069</v>
      </c>
    </row>
    <row r="52686" ht="15.75" customHeight="1" spans="2:3">
      <c r="B52686" s="3" t="s">
        <v>29654</v>
      </c>
      <c r="C52686" s="4" t="s">
        <v>29069</v>
      </c>
    </row>
    <row r="52687" ht="15.75" customHeight="1" spans="2:3">
      <c r="B52687" s="3" t="s">
        <v>29655</v>
      </c>
      <c r="C52687" s="4" t="s">
        <v>29069</v>
      </c>
    </row>
    <row r="52688" ht="15.75" customHeight="1" spans="2:3">
      <c r="B52688" s="3" t="s">
        <v>29656</v>
      </c>
      <c r="C52688" s="4" t="s">
        <v>29069</v>
      </c>
    </row>
    <row r="52689" ht="15.75" customHeight="1" spans="2:3">
      <c r="B52689" s="3" t="s">
        <v>29657</v>
      </c>
      <c r="C52689" s="4" t="s">
        <v>29069</v>
      </c>
    </row>
    <row r="52690" ht="15.75" customHeight="1" spans="2:3">
      <c r="B52690" s="3" t="s">
        <v>29658</v>
      </c>
      <c r="C52690" s="4" t="s">
        <v>29069</v>
      </c>
    </row>
    <row r="52691" ht="15.75" customHeight="1" spans="2:3">
      <c r="B52691" s="3" t="s">
        <v>29659</v>
      </c>
      <c r="C52691" s="4" t="s">
        <v>29069</v>
      </c>
    </row>
    <row r="52692" ht="15.75" customHeight="1" spans="2:3">
      <c r="B52692" s="3" t="s">
        <v>29660</v>
      </c>
      <c r="C52692" s="4" t="s">
        <v>29069</v>
      </c>
    </row>
    <row r="52693" ht="15.75" customHeight="1" spans="2:3">
      <c r="B52693" s="3" t="s">
        <v>29466</v>
      </c>
      <c r="C52693" s="4" t="s">
        <v>29069</v>
      </c>
    </row>
    <row r="52694" ht="15.75" customHeight="1" spans="2:3">
      <c r="B52694" s="3" t="s">
        <v>29661</v>
      </c>
      <c r="C52694" s="4" t="s">
        <v>29069</v>
      </c>
    </row>
    <row r="52695" ht="15.75" customHeight="1" spans="2:3">
      <c r="B52695" s="3" t="s">
        <v>29662</v>
      </c>
      <c r="C52695" s="4" t="s">
        <v>29069</v>
      </c>
    </row>
    <row r="52696" ht="15.75" customHeight="1" spans="2:3">
      <c r="B52696" s="3" t="s">
        <v>29108</v>
      </c>
      <c r="C52696" s="4" t="s">
        <v>29069</v>
      </c>
    </row>
    <row r="52697" ht="15.75" customHeight="1" spans="2:3">
      <c r="B52697" s="3" t="s">
        <v>29663</v>
      </c>
      <c r="C52697" s="4" t="s">
        <v>29069</v>
      </c>
    </row>
    <row r="52698" ht="15.75" customHeight="1" spans="2:3">
      <c r="B52698" s="3" t="s">
        <v>29664</v>
      </c>
      <c r="C52698" s="4" t="s">
        <v>29069</v>
      </c>
    </row>
    <row r="52699" ht="15.75" customHeight="1" spans="2:3">
      <c r="B52699" s="3" t="s">
        <v>29665</v>
      </c>
      <c r="C52699" s="4" t="s">
        <v>29069</v>
      </c>
    </row>
    <row r="52700" ht="15.75" customHeight="1" spans="2:3">
      <c r="B52700" s="3" t="s">
        <v>29666</v>
      </c>
      <c r="C52700" s="4" t="s">
        <v>29069</v>
      </c>
    </row>
    <row r="52701" ht="15.75" customHeight="1" spans="2:3">
      <c r="B52701" s="3" t="s">
        <v>29667</v>
      </c>
      <c r="C52701" s="4" t="s">
        <v>29069</v>
      </c>
    </row>
    <row r="52702" ht="15.75" customHeight="1" spans="2:3">
      <c r="B52702" s="3" t="s">
        <v>29668</v>
      </c>
      <c r="C52702" s="4" t="s">
        <v>29069</v>
      </c>
    </row>
    <row r="52703" ht="15.75" customHeight="1" spans="2:3">
      <c r="B52703" s="3" t="s">
        <v>29669</v>
      </c>
      <c r="C52703" s="4" t="s">
        <v>29069</v>
      </c>
    </row>
    <row r="52704" ht="15.75" customHeight="1" spans="2:3">
      <c r="B52704" s="3" t="s">
        <v>29670</v>
      </c>
      <c r="C52704" s="4" t="s">
        <v>29069</v>
      </c>
    </row>
    <row r="52705" ht="15.75" customHeight="1" spans="2:3">
      <c r="B52705" s="3" t="s">
        <v>29671</v>
      </c>
      <c r="C52705" s="4" t="s">
        <v>29069</v>
      </c>
    </row>
    <row r="52706" ht="15.75" customHeight="1" spans="2:3">
      <c r="B52706" s="3" t="s">
        <v>29672</v>
      </c>
      <c r="C52706" s="4" t="s">
        <v>29069</v>
      </c>
    </row>
    <row r="52707" ht="15.75" customHeight="1" spans="2:3">
      <c r="B52707" s="3" t="s">
        <v>29673</v>
      </c>
      <c r="C52707" s="4" t="s">
        <v>29069</v>
      </c>
    </row>
    <row r="52708" ht="15.75" customHeight="1" spans="2:3">
      <c r="B52708" s="3" t="s">
        <v>29674</v>
      </c>
      <c r="C52708" s="4" t="s">
        <v>29069</v>
      </c>
    </row>
    <row r="52709" ht="15.75" customHeight="1" spans="2:3">
      <c r="B52709" s="3" t="s">
        <v>29675</v>
      </c>
      <c r="C52709" s="4" t="s">
        <v>29069</v>
      </c>
    </row>
    <row r="52710" ht="15.75" customHeight="1" spans="2:3">
      <c r="B52710" s="3" t="s">
        <v>29676</v>
      </c>
      <c r="C52710" s="4" t="s">
        <v>29069</v>
      </c>
    </row>
    <row r="52711" ht="15.75" customHeight="1" spans="2:3">
      <c r="B52711" s="3" t="s">
        <v>29677</v>
      </c>
      <c r="C52711" s="4" t="s">
        <v>29069</v>
      </c>
    </row>
    <row r="52712" ht="15.75" customHeight="1" spans="2:3">
      <c r="B52712" s="3" t="s">
        <v>29214</v>
      </c>
      <c r="C52712" s="4" t="s">
        <v>29069</v>
      </c>
    </row>
    <row r="52713" ht="15.75" customHeight="1" spans="2:3">
      <c r="B52713" s="3" t="s">
        <v>29678</v>
      </c>
      <c r="C52713" s="4" t="s">
        <v>29069</v>
      </c>
    </row>
    <row r="52714" ht="15.75" customHeight="1" spans="2:3">
      <c r="B52714" s="3" t="s">
        <v>29679</v>
      </c>
      <c r="C52714" s="4" t="s">
        <v>29069</v>
      </c>
    </row>
    <row r="52715" ht="15.75" customHeight="1" spans="2:3">
      <c r="B52715" s="3" t="s">
        <v>29457</v>
      </c>
      <c r="C52715" s="4" t="s">
        <v>29069</v>
      </c>
    </row>
    <row r="52716" ht="15.75" customHeight="1" spans="2:3">
      <c r="B52716" s="3" t="s">
        <v>29457</v>
      </c>
      <c r="C52716" s="4" t="s">
        <v>29069</v>
      </c>
    </row>
    <row r="52717" ht="15.75" customHeight="1" spans="2:3">
      <c r="B52717" s="3" t="s">
        <v>29680</v>
      </c>
      <c r="C52717" s="4" t="s">
        <v>29069</v>
      </c>
    </row>
    <row r="52718" ht="15.75" customHeight="1" spans="2:3">
      <c r="B52718" s="3" t="s">
        <v>29681</v>
      </c>
      <c r="C52718" s="4" t="s">
        <v>29069</v>
      </c>
    </row>
    <row r="52719" ht="15.75" customHeight="1" spans="2:3">
      <c r="B52719" s="3" t="s">
        <v>29682</v>
      </c>
      <c r="C52719" s="4" t="s">
        <v>29069</v>
      </c>
    </row>
    <row r="52720" ht="15.75" customHeight="1" spans="2:3">
      <c r="B52720" s="3" t="s">
        <v>29683</v>
      </c>
      <c r="C52720" s="4" t="s">
        <v>29069</v>
      </c>
    </row>
    <row r="52721" ht="15.75" customHeight="1" spans="2:3">
      <c r="B52721" s="3" t="s">
        <v>29684</v>
      </c>
      <c r="C52721" s="4" t="s">
        <v>29069</v>
      </c>
    </row>
    <row r="52722" ht="15.75" customHeight="1" spans="2:3">
      <c r="B52722" s="3" t="s">
        <v>29685</v>
      </c>
      <c r="C52722" s="4" t="s">
        <v>29069</v>
      </c>
    </row>
    <row r="52723" ht="15.75" customHeight="1" spans="2:3">
      <c r="B52723" s="3" t="s">
        <v>29107</v>
      </c>
      <c r="C52723" s="4" t="s">
        <v>29069</v>
      </c>
    </row>
    <row r="52724" ht="15.75" customHeight="1" spans="2:3">
      <c r="B52724" s="3" t="s">
        <v>29686</v>
      </c>
      <c r="C52724" s="4" t="s">
        <v>29069</v>
      </c>
    </row>
    <row r="52725" ht="15.75" customHeight="1" spans="2:3">
      <c r="B52725" s="3" t="s">
        <v>29108</v>
      </c>
      <c r="C52725" s="4" t="s">
        <v>29069</v>
      </c>
    </row>
    <row r="52726" ht="15.75" customHeight="1" spans="2:3">
      <c r="B52726" s="3" t="s">
        <v>29687</v>
      </c>
      <c r="C52726" s="4" t="s">
        <v>29069</v>
      </c>
    </row>
    <row r="52727" ht="15.75" customHeight="1" spans="2:3">
      <c r="B52727" s="3" t="s">
        <v>29162</v>
      </c>
      <c r="C52727" s="4" t="s">
        <v>29069</v>
      </c>
    </row>
    <row r="52728" ht="15.75" customHeight="1" spans="2:3">
      <c r="B52728" s="3" t="s">
        <v>29688</v>
      </c>
      <c r="C52728" s="4" t="s">
        <v>29069</v>
      </c>
    </row>
    <row r="52729" ht="15.75" customHeight="1" spans="2:3">
      <c r="B52729" s="3" t="s">
        <v>29689</v>
      </c>
      <c r="C52729" s="4" t="s">
        <v>29069</v>
      </c>
    </row>
    <row r="52730" ht="15.75" customHeight="1" spans="2:3">
      <c r="B52730" s="3" t="s">
        <v>29690</v>
      </c>
      <c r="C52730" s="4" t="s">
        <v>29069</v>
      </c>
    </row>
    <row r="52731" ht="15.75" customHeight="1" spans="2:3">
      <c r="B52731" s="3" t="s">
        <v>29680</v>
      </c>
      <c r="C52731" s="4" t="s">
        <v>29069</v>
      </c>
    </row>
    <row r="52732" ht="15.75" customHeight="1" spans="2:3">
      <c r="B52732" s="3" t="s">
        <v>29681</v>
      </c>
      <c r="C52732" s="4" t="s">
        <v>29069</v>
      </c>
    </row>
    <row r="52733" ht="15.75" customHeight="1" spans="2:3">
      <c r="B52733" s="3" t="s">
        <v>29691</v>
      </c>
      <c r="C52733" s="4" t="s">
        <v>29069</v>
      </c>
    </row>
    <row r="52734" ht="15.75" customHeight="1" spans="2:3">
      <c r="B52734" s="3" t="s">
        <v>29692</v>
      </c>
      <c r="C52734" s="4" t="s">
        <v>29069</v>
      </c>
    </row>
    <row r="52735" ht="15.75" customHeight="1" spans="2:3">
      <c r="B52735" s="3" t="s">
        <v>29693</v>
      </c>
      <c r="C52735" s="4" t="s">
        <v>29069</v>
      </c>
    </row>
    <row r="52736" ht="15.75" customHeight="1" spans="2:3">
      <c r="B52736" s="3" t="s">
        <v>29694</v>
      </c>
      <c r="C52736" s="4" t="s">
        <v>29069</v>
      </c>
    </row>
    <row r="52737" ht="15.75" customHeight="1" spans="2:3">
      <c r="B52737" s="3" t="s">
        <v>29695</v>
      </c>
      <c r="C52737" s="4" t="s">
        <v>29069</v>
      </c>
    </row>
    <row r="52738" ht="15.75" customHeight="1" spans="2:3">
      <c r="B52738" s="3" t="s">
        <v>29696</v>
      </c>
      <c r="C52738" s="4" t="s">
        <v>29069</v>
      </c>
    </row>
    <row r="52739" ht="15.75" customHeight="1" spans="2:3">
      <c r="B52739" s="3" t="s">
        <v>29697</v>
      </c>
      <c r="C52739" s="4" t="s">
        <v>29069</v>
      </c>
    </row>
    <row r="52740" ht="15.75" customHeight="1" spans="2:3">
      <c r="B52740" s="3" t="s">
        <v>29314</v>
      </c>
      <c r="C52740" s="4" t="s">
        <v>29069</v>
      </c>
    </row>
    <row r="52741" ht="15.75" customHeight="1" spans="2:3">
      <c r="B52741" s="3" t="s">
        <v>29405</v>
      </c>
      <c r="C52741" s="4" t="s">
        <v>29069</v>
      </c>
    </row>
    <row r="52742" ht="15.75" customHeight="1" spans="2:3">
      <c r="B52742" s="3" t="s">
        <v>29698</v>
      </c>
      <c r="C52742" s="4" t="s">
        <v>29069</v>
      </c>
    </row>
    <row r="52743" ht="15.75" customHeight="1" spans="2:3">
      <c r="B52743" s="3" t="s">
        <v>29699</v>
      </c>
      <c r="C52743" s="4" t="s">
        <v>29069</v>
      </c>
    </row>
    <row r="52744" ht="15.75" customHeight="1" spans="2:3">
      <c r="B52744" s="3" t="s">
        <v>29540</v>
      </c>
      <c r="C52744" s="4" t="s">
        <v>29069</v>
      </c>
    </row>
    <row r="52745" ht="15.75" customHeight="1" spans="2:3">
      <c r="B52745" s="3" t="s">
        <v>29700</v>
      </c>
      <c r="C52745" s="4" t="s">
        <v>29069</v>
      </c>
    </row>
    <row r="52746" ht="15.75" customHeight="1" spans="2:3">
      <c r="B52746" s="3" t="s">
        <v>29701</v>
      </c>
      <c r="C52746" s="4" t="s">
        <v>29069</v>
      </c>
    </row>
    <row r="52747" ht="15.75" customHeight="1" spans="2:3">
      <c r="B52747" s="3" t="s">
        <v>29702</v>
      </c>
      <c r="C52747" s="4" t="s">
        <v>29069</v>
      </c>
    </row>
    <row r="52748" ht="15.75" customHeight="1" spans="2:3">
      <c r="B52748" s="3" t="s">
        <v>29703</v>
      </c>
      <c r="C52748" s="4" t="s">
        <v>29069</v>
      </c>
    </row>
    <row r="52749" ht="15.75" customHeight="1" spans="2:3">
      <c r="B52749" s="3" t="s">
        <v>29704</v>
      </c>
      <c r="C52749" s="4" t="s">
        <v>29069</v>
      </c>
    </row>
    <row r="52750" ht="15.75" customHeight="1" spans="2:3">
      <c r="B52750" s="3" t="s">
        <v>29705</v>
      </c>
      <c r="C52750" s="4" t="s">
        <v>29069</v>
      </c>
    </row>
    <row r="52751" ht="15.75" customHeight="1" spans="2:3">
      <c r="B52751" s="3" t="s">
        <v>29706</v>
      </c>
      <c r="C52751" s="4" t="s">
        <v>29069</v>
      </c>
    </row>
    <row r="52752" ht="15.75" customHeight="1" spans="2:3">
      <c r="B52752" s="3" t="s">
        <v>29214</v>
      </c>
      <c r="C52752" s="4" t="s">
        <v>29069</v>
      </c>
    </row>
    <row r="52753" ht="15.75" customHeight="1" spans="2:3">
      <c r="B52753" s="3" t="s">
        <v>29707</v>
      </c>
      <c r="C52753" s="4" t="s">
        <v>29069</v>
      </c>
    </row>
    <row r="52754" ht="15.75" customHeight="1" spans="2:3">
      <c r="B52754" s="3" t="s">
        <v>29708</v>
      </c>
      <c r="C52754" s="4" t="s">
        <v>29069</v>
      </c>
    </row>
    <row r="52755" ht="15.75" customHeight="1" spans="2:3">
      <c r="B52755" s="3" t="s">
        <v>29619</v>
      </c>
      <c r="C52755" s="4" t="s">
        <v>29069</v>
      </c>
    </row>
    <row r="52756" ht="15.75" customHeight="1" spans="2:3">
      <c r="B52756" s="3" t="s">
        <v>29709</v>
      </c>
      <c r="C52756" s="4" t="s">
        <v>29069</v>
      </c>
    </row>
    <row r="52757" ht="15.75" customHeight="1" spans="2:3">
      <c r="B52757" s="3" t="s">
        <v>29710</v>
      </c>
      <c r="C52757" s="4" t="s">
        <v>29069</v>
      </c>
    </row>
    <row r="52758" ht="15.75" customHeight="1" spans="2:3">
      <c r="B52758" s="3" t="s">
        <v>29457</v>
      </c>
      <c r="C52758" s="4" t="s">
        <v>29069</v>
      </c>
    </row>
    <row r="52759" ht="15.75" customHeight="1" spans="2:3">
      <c r="B52759" s="3" t="s">
        <v>29711</v>
      </c>
      <c r="C52759" s="4" t="s">
        <v>29069</v>
      </c>
    </row>
    <row r="52760" ht="15.75" customHeight="1" spans="2:3">
      <c r="B52760" s="3" t="s">
        <v>29298</v>
      </c>
      <c r="C52760" s="4" t="s">
        <v>29069</v>
      </c>
    </row>
    <row r="52761" ht="15.75" customHeight="1" spans="2:3">
      <c r="B52761" s="3" t="s">
        <v>29299</v>
      </c>
      <c r="C52761" s="4" t="s">
        <v>29069</v>
      </c>
    </row>
    <row r="52762" ht="15.75" customHeight="1" spans="2:3">
      <c r="B52762" s="3" t="s">
        <v>29294</v>
      </c>
      <c r="C52762" s="4" t="s">
        <v>29069</v>
      </c>
    </row>
    <row r="52763" ht="15.75" customHeight="1" spans="2:3">
      <c r="B52763" s="3" t="s">
        <v>29712</v>
      </c>
      <c r="C52763" s="4" t="s">
        <v>29069</v>
      </c>
    </row>
    <row r="52764" ht="15.75" customHeight="1" spans="2:3">
      <c r="B52764" s="3" t="s">
        <v>29713</v>
      </c>
      <c r="C52764" s="4" t="s">
        <v>29069</v>
      </c>
    </row>
    <row r="52765" ht="15.75" customHeight="1" spans="2:3">
      <c r="B52765" s="3" t="s">
        <v>29714</v>
      </c>
      <c r="C52765" s="4" t="s">
        <v>29069</v>
      </c>
    </row>
    <row r="52766" ht="15.75" customHeight="1" spans="2:3">
      <c r="B52766" s="3" t="s">
        <v>29543</v>
      </c>
      <c r="C52766" s="4" t="s">
        <v>29069</v>
      </c>
    </row>
    <row r="52767" ht="15.75" customHeight="1" spans="2:3">
      <c r="B52767" s="3" t="s">
        <v>29542</v>
      </c>
      <c r="C52767" s="4" t="s">
        <v>29069</v>
      </c>
    </row>
    <row r="52768" ht="15.75" customHeight="1" spans="2:3">
      <c r="B52768" s="3" t="s">
        <v>29715</v>
      </c>
      <c r="C52768" s="4" t="s">
        <v>29069</v>
      </c>
    </row>
    <row r="52769" ht="15.75" customHeight="1" spans="2:3">
      <c r="B52769" s="3" t="s">
        <v>29363</v>
      </c>
      <c r="C52769" s="4" t="s">
        <v>29069</v>
      </c>
    </row>
    <row r="52770" ht="15.75" customHeight="1" spans="2:3">
      <c r="B52770" s="3" t="s">
        <v>29716</v>
      </c>
      <c r="C52770" s="4" t="s">
        <v>29069</v>
      </c>
    </row>
    <row r="52771" ht="15.75" customHeight="1" spans="2:3">
      <c r="B52771" s="3" t="s">
        <v>29717</v>
      </c>
      <c r="C52771" s="4" t="s">
        <v>29069</v>
      </c>
    </row>
    <row r="52772" ht="15.75" customHeight="1" spans="2:3">
      <c r="B52772" s="3" t="s">
        <v>29718</v>
      </c>
      <c r="C52772" s="4" t="s">
        <v>29069</v>
      </c>
    </row>
    <row r="52773" ht="15.75" customHeight="1" spans="2:3">
      <c r="B52773" s="3" t="s">
        <v>29199</v>
      </c>
      <c r="C52773" s="4" t="s">
        <v>29069</v>
      </c>
    </row>
    <row r="52774" ht="15.75" customHeight="1" spans="2:3">
      <c r="B52774" s="3" t="s">
        <v>29413</v>
      </c>
      <c r="C52774" s="4" t="s">
        <v>29069</v>
      </c>
    </row>
    <row r="52775" ht="15.75" customHeight="1" spans="2:3">
      <c r="B52775" s="3" t="s">
        <v>29719</v>
      </c>
      <c r="C52775" s="4" t="s">
        <v>29069</v>
      </c>
    </row>
    <row r="52776" ht="15.75" customHeight="1" spans="2:3">
      <c r="B52776" s="3" t="s">
        <v>29712</v>
      </c>
      <c r="C52776" s="4" t="s">
        <v>29069</v>
      </c>
    </row>
    <row r="52777" ht="15.75" customHeight="1" spans="2:3">
      <c r="B52777" s="3" t="s">
        <v>29713</v>
      </c>
      <c r="C52777" s="4" t="s">
        <v>29069</v>
      </c>
    </row>
    <row r="52778" ht="15.75" customHeight="1" spans="2:3">
      <c r="B52778" s="3" t="s">
        <v>29714</v>
      </c>
      <c r="C52778" s="4" t="s">
        <v>29069</v>
      </c>
    </row>
    <row r="52779" ht="15.75" customHeight="1" spans="2:3">
      <c r="B52779" s="3" t="s">
        <v>29543</v>
      </c>
      <c r="C52779" s="4" t="s">
        <v>29069</v>
      </c>
    </row>
    <row r="52780" ht="15.75" customHeight="1" spans="2:3">
      <c r="B52780" s="3" t="s">
        <v>29542</v>
      </c>
      <c r="C52780" s="4" t="s">
        <v>29069</v>
      </c>
    </row>
    <row r="52781" ht="15.75" customHeight="1" spans="2:3">
      <c r="B52781" s="3" t="s">
        <v>29720</v>
      </c>
      <c r="C52781" s="4" t="s">
        <v>29069</v>
      </c>
    </row>
    <row r="52782" ht="15.75" customHeight="1" spans="2:3">
      <c r="B52782" s="3" t="s">
        <v>29721</v>
      </c>
      <c r="C52782" s="4" t="s">
        <v>29069</v>
      </c>
    </row>
    <row r="52783" ht="15.75" customHeight="1" spans="2:3">
      <c r="B52783" s="3" t="s">
        <v>29109</v>
      </c>
      <c r="C52783" s="4" t="s">
        <v>29069</v>
      </c>
    </row>
    <row r="52784" ht="15.75" customHeight="1" spans="2:3">
      <c r="B52784" s="3" t="s">
        <v>29680</v>
      </c>
      <c r="C52784" s="4" t="s">
        <v>29069</v>
      </c>
    </row>
    <row r="52785" ht="15.75" customHeight="1" spans="2:3">
      <c r="B52785" s="3" t="s">
        <v>29681</v>
      </c>
      <c r="C52785" s="4" t="s">
        <v>29069</v>
      </c>
    </row>
    <row r="52786" ht="15.75" customHeight="1" spans="2:3">
      <c r="B52786" s="3" t="s">
        <v>29478</v>
      </c>
      <c r="C52786" s="4" t="s">
        <v>29069</v>
      </c>
    </row>
    <row r="52787" ht="15.75" customHeight="1" spans="2:3">
      <c r="B52787" s="3" t="s">
        <v>29722</v>
      </c>
      <c r="C52787" s="4" t="s">
        <v>29069</v>
      </c>
    </row>
    <row r="52788" ht="15.75" customHeight="1" spans="2:3">
      <c r="B52788" s="3" t="s">
        <v>29491</v>
      </c>
      <c r="C52788" s="4" t="s">
        <v>29069</v>
      </c>
    </row>
    <row r="52789" ht="15.75" customHeight="1" spans="2:3">
      <c r="B52789" s="3" t="s">
        <v>29723</v>
      </c>
      <c r="C52789" s="4" t="s">
        <v>29069</v>
      </c>
    </row>
    <row r="52790" ht="15.75" customHeight="1" spans="2:3">
      <c r="B52790" s="3" t="s">
        <v>29724</v>
      </c>
      <c r="C52790" s="4" t="s">
        <v>29069</v>
      </c>
    </row>
    <row r="52791" ht="15.75" customHeight="1" spans="2:3">
      <c r="B52791" s="3" t="s">
        <v>29725</v>
      </c>
      <c r="C52791" s="4" t="s">
        <v>29069</v>
      </c>
    </row>
    <row r="52792" ht="15.75" customHeight="1" spans="2:3">
      <c r="B52792" s="3" t="s">
        <v>29726</v>
      </c>
      <c r="C52792" s="4" t="s">
        <v>29069</v>
      </c>
    </row>
    <row r="52793" ht="15.75" customHeight="1" spans="2:3">
      <c r="B52793" s="3" t="s">
        <v>29724</v>
      </c>
      <c r="C52793" s="4" t="s">
        <v>29069</v>
      </c>
    </row>
    <row r="52794" ht="15.75" customHeight="1" spans="2:3">
      <c r="B52794" s="3" t="s">
        <v>29725</v>
      </c>
      <c r="C52794" s="4" t="s">
        <v>29069</v>
      </c>
    </row>
    <row r="52795" ht="15.75" customHeight="1" spans="2:3">
      <c r="B52795" s="3" t="s">
        <v>29727</v>
      </c>
      <c r="C52795" s="4" t="s">
        <v>29069</v>
      </c>
    </row>
    <row r="52796" ht="15.75" customHeight="1" spans="2:3">
      <c r="B52796" s="3" t="s">
        <v>29114</v>
      </c>
      <c r="C52796" s="4" t="s">
        <v>29069</v>
      </c>
    </row>
    <row r="52797" ht="15.75" customHeight="1" spans="2:3">
      <c r="B52797" s="3" t="s">
        <v>29728</v>
      </c>
      <c r="C52797" s="4" t="s">
        <v>29069</v>
      </c>
    </row>
    <row r="52798" ht="15.75" customHeight="1" spans="2:3">
      <c r="B52798" s="3" t="s">
        <v>29294</v>
      </c>
      <c r="C52798" s="4" t="s">
        <v>29069</v>
      </c>
    </row>
    <row r="52799" ht="15.75" customHeight="1" spans="2:3">
      <c r="B52799" s="3" t="s">
        <v>29729</v>
      </c>
      <c r="C52799" s="4" t="s">
        <v>29069</v>
      </c>
    </row>
    <row r="52800" ht="15.75" customHeight="1" spans="2:3">
      <c r="B52800" s="3" t="s">
        <v>29634</v>
      </c>
      <c r="C52800" s="4" t="s">
        <v>29069</v>
      </c>
    </row>
    <row r="52801" ht="15.75" customHeight="1" spans="2:3">
      <c r="B52801" s="3" t="s">
        <v>29730</v>
      </c>
      <c r="C52801" s="4" t="s">
        <v>29069</v>
      </c>
    </row>
    <row r="52802" ht="15.75" customHeight="1" spans="2:3">
      <c r="B52802" s="3" t="s">
        <v>29731</v>
      </c>
      <c r="C52802" s="4" t="s">
        <v>29069</v>
      </c>
    </row>
    <row r="52803" ht="15.75" customHeight="1" spans="2:3">
      <c r="B52803" s="3" t="s">
        <v>29616</v>
      </c>
      <c r="C52803" s="4" t="s">
        <v>29069</v>
      </c>
    </row>
    <row r="52804" ht="15.75" customHeight="1" spans="2:3">
      <c r="B52804" s="3" t="s">
        <v>29348</v>
      </c>
      <c r="C52804" s="4" t="s">
        <v>29069</v>
      </c>
    </row>
    <row r="52805" ht="15.75" customHeight="1" spans="2:3">
      <c r="B52805" s="3" t="s">
        <v>29146</v>
      </c>
      <c r="C52805" s="4" t="s">
        <v>29069</v>
      </c>
    </row>
    <row r="52806" ht="15.75" customHeight="1" spans="2:3">
      <c r="B52806" s="3" t="s">
        <v>29732</v>
      </c>
      <c r="C52806" s="4" t="s">
        <v>29069</v>
      </c>
    </row>
    <row r="52807" ht="15.75" customHeight="1" spans="2:3">
      <c r="B52807" s="3" t="s">
        <v>29296</v>
      </c>
      <c r="C52807" s="4" t="s">
        <v>29069</v>
      </c>
    </row>
    <row r="52808" ht="15.75" customHeight="1" spans="2:3">
      <c r="B52808" s="3" t="s">
        <v>29733</v>
      </c>
      <c r="C52808" s="4" t="s">
        <v>29069</v>
      </c>
    </row>
    <row r="52809" ht="15.75" customHeight="1" spans="2:3">
      <c r="B52809" s="3" t="s">
        <v>29068</v>
      </c>
      <c r="C52809" s="4" t="s">
        <v>29069</v>
      </c>
    </row>
    <row r="52810" ht="15.75" customHeight="1" spans="2:3">
      <c r="B52810" s="3" t="s">
        <v>29724</v>
      </c>
      <c r="C52810" s="4" t="s">
        <v>29069</v>
      </c>
    </row>
    <row r="52811" ht="15.75" customHeight="1" spans="2:3">
      <c r="B52811" s="3" t="s">
        <v>29725</v>
      </c>
      <c r="C52811" s="4" t="s">
        <v>29069</v>
      </c>
    </row>
    <row r="52812" ht="15.75" customHeight="1" spans="2:3">
      <c r="B52812" s="3" t="s">
        <v>29734</v>
      </c>
      <c r="C52812" s="4" t="s">
        <v>29069</v>
      </c>
    </row>
    <row r="52813" ht="15.75" customHeight="1" spans="2:3">
      <c r="B52813" s="3" t="s">
        <v>29205</v>
      </c>
      <c r="C52813" s="4" t="s">
        <v>29069</v>
      </c>
    </row>
    <row r="52814" ht="15.75" customHeight="1" spans="2:3">
      <c r="B52814" s="3" t="s">
        <v>29491</v>
      </c>
      <c r="C52814" s="4" t="s">
        <v>29069</v>
      </c>
    </row>
    <row r="52815" ht="15.75" customHeight="1" spans="2:3">
      <c r="B52815" s="3" t="s">
        <v>29735</v>
      </c>
      <c r="C52815" s="4" t="s">
        <v>29069</v>
      </c>
    </row>
    <row r="52816" ht="15.75" customHeight="1" spans="2:3">
      <c r="B52816" s="3" t="s">
        <v>29736</v>
      </c>
      <c r="C52816" s="4" t="s">
        <v>29069</v>
      </c>
    </row>
    <row r="52817" ht="15.75" customHeight="1" spans="2:3">
      <c r="B52817" s="3" t="s">
        <v>29369</v>
      </c>
      <c r="C52817" s="4" t="s">
        <v>29069</v>
      </c>
    </row>
    <row r="52818" ht="15.75" customHeight="1" spans="2:3">
      <c r="B52818" s="3" t="s">
        <v>29737</v>
      </c>
      <c r="C52818" s="4" t="s">
        <v>29069</v>
      </c>
    </row>
    <row r="52819" ht="15.75" customHeight="1" spans="2:3">
      <c r="B52819" s="3" t="s">
        <v>29738</v>
      </c>
      <c r="C52819" s="4" t="s">
        <v>29069</v>
      </c>
    </row>
    <row r="52820" ht="15.75" customHeight="1" spans="2:3">
      <c r="B52820" s="3" t="s">
        <v>29640</v>
      </c>
      <c r="C52820" s="4" t="s">
        <v>29069</v>
      </c>
    </row>
    <row r="52821" ht="15.75" customHeight="1" spans="2:3">
      <c r="B52821" s="3" t="s">
        <v>29739</v>
      </c>
      <c r="C52821" s="4" t="s">
        <v>29069</v>
      </c>
    </row>
    <row r="52822" ht="15.75" customHeight="1" spans="2:3">
      <c r="B52822" s="3" t="s">
        <v>29740</v>
      </c>
      <c r="C52822" s="4" t="s">
        <v>29069</v>
      </c>
    </row>
    <row r="52823" ht="15.75" customHeight="1" spans="2:3">
      <c r="B52823" s="3" t="s">
        <v>29741</v>
      </c>
      <c r="C52823" s="4" t="s">
        <v>29069</v>
      </c>
    </row>
    <row r="52824" ht="15.75" customHeight="1" spans="2:3">
      <c r="B52824" s="3" t="s">
        <v>29742</v>
      </c>
      <c r="C52824" s="4" t="s">
        <v>29069</v>
      </c>
    </row>
    <row r="52825" ht="15.75" customHeight="1" spans="2:3">
      <c r="B52825" s="3" t="s">
        <v>29743</v>
      </c>
      <c r="C52825" s="4" t="s">
        <v>29069</v>
      </c>
    </row>
    <row r="52826" ht="15.75" customHeight="1" spans="2:3">
      <c r="B52826" s="3" t="s">
        <v>29744</v>
      </c>
      <c r="C52826" s="4" t="s">
        <v>29069</v>
      </c>
    </row>
    <row r="52827" ht="15.75" customHeight="1" spans="2:3">
      <c r="B52827" s="3" t="s">
        <v>29745</v>
      </c>
      <c r="C52827" s="4" t="s">
        <v>29069</v>
      </c>
    </row>
    <row r="52828" ht="15.75" customHeight="1" spans="2:3">
      <c r="B52828" s="3" t="s">
        <v>29746</v>
      </c>
      <c r="C52828" s="4" t="s">
        <v>29069</v>
      </c>
    </row>
    <row r="52829" ht="15.75" customHeight="1" spans="2:3">
      <c r="B52829" s="3" t="s">
        <v>29747</v>
      </c>
      <c r="C52829" s="4" t="s">
        <v>29069</v>
      </c>
    </row>
    <row r="52830" ht="15.75" customHeight="1" spans="2:3">
      <c r="B52830" s="3" t="s">
        <v>29748</v>
      </c>
      <c r="C52830" s="4" t="s">
        <v>29069</v>
      </c>
    </row>
    <row r="52831" ht="15.75" customHeight="1" spans="2:3">
      <c r="B52831" s="3" t="s">
        <v>29749</v>
      </c>
      <c r="C52831" s="4" t="s">
        <v>29069</v>
      </c>
    </row>
    <row r="52832" ht="15.75" customHeight="1" spans="2:3">
      <c r="B52832" s="3" t="s">
        <v>29750</v>
      </c>
      <c r="C52832" s="4" t="s">
        <v>29069</v>
      </c>
    </row>
    <row r="52833" ht="15.75" customHeight="1" spans="2:3">
      <c r="B52833" s="3" t="s">
        <v>29751</v>
      </c>
      <c r="C52833" s="4" t="s">
        <v>29069</v>
      </c>
    </row>
    <row r="52834" ht="15.75" customHeight="1" spans="2:3">
      <c r="B52834" s="3" t="s">
        <v>29752</v>
      </c>
      <c r="C52834" s="4" t="s">
        <v>29069</v>
      </c>
    </row>
    <row r="52835" ht="15.75" customHeight="1" spans="2:3">
      <c r="B52835" s="3" t="s">
        <v>29753</v>
      </c>
      <c r="C52835" s="4" t="s">
        <v>29069</v>
      </c>
    </row>
    <row r="52836" ht="15.75" customHeight="1" spans="2:3">
      <c r="B52836" s="3" t="s">
        <v>29754</v>
      </c>
      <c r="C52836" s="4" t="s">
        <v>29069</v>
      </c>
    </row>
    <row r="52837" ht="15.75" customHeight="1" spans="2:3">
      <c r="B52837" s="3" t="s">
        <v>29755</v>
      </c>
      <c r="C52837" s="4" t="s">
        <v>29069</v>
      </c>
    </row>
    <row r="52838" ht="15.75" customHeight="1" spans="2:3">
      <c r="B52838" s="3" t="s">
        <v>29756</v>
      </c>
      <c r="C52838" s="4" t="s">
        <v>29069</v>
      </c>
    </row>
    <row r="52839" ht="15.75" customHeight="1" spans="2:3">
      <c r="B52839" s="3" t="s">
        <v>29757</v>
      </c>
      <c r="C52839" s="4" t="s">
        <v>29069</v>
      </c>
    </row>
    <row r="52840" ht="15.75" customHeight="1" spans="2:3">
      <c r="B52840" s="3" t="s">
        <v>29758</v>
      </c>
      <c r="C52840" s="4" t="s">
        <v>29069</v>
      </c>
    </row>
    <row r="52841" ht="15.75" customHeight="1" spans="2:3">
      <c r="B52841" s="3" t="s">
        <v>29759</v>
      </c>
      <c r="C52841" s="4" t="s">
        <v>29069</v>
      </c>
    </row>
    <row r="52842" ht="15.75" customHeight="1" spans="2:3">
      <c r="B52842" s="3" t="s">
        <v>29760</v>
      </c>
      <c r="C52842" s="4" t="s">
        <v>29069</v>
      </c>
    </row>
    <row r="52843" ht="15.75" customHeight="1" spans="2:3">
      <c r="B52843" s="3" t="s">
        <v>29761</v>
      </c>
      <c r="C52843" s="4" t="s">
        <v>29069</v>
      </c>
    </row>
    <row r="52844" ht="15.75" customHeight="1" spans="2:3">
      <c r="B52844" s="3" t="s">
        <v>29762</v>
      </c>
      <c r="C52844" s="4" t="s">
        <v>29069</v>
      </c>
    </row>
    <row r="52845" ht="15.75" customHeight="1" spans="2:3">
      <c r="B52845" s="3" t="s">
        <v>29763</v>
      </c>
      <c r="C52845" s="4" t="s">
        <v>29069</v>
      </c>
    </row>
    <row r="52846" ht="15.75" customHeight="1" spans="2:3">
      <c r="B52846" s="3" t="s">
        <v>29764</v>
      </c>
      <c r="C52846" s="4" t="s">
        <v>29069</v>
      </c>
    </row>
    <row r="52847" ht="15.75" customHeight="1" spans="2:3">
      <c r="B52847" s="3" t="s">
        <v>29765</v>
      </c>
      <c r="C52847" s="4" t="s">
        <v>29069</v>
      </c>
    </row>
    <row r="52848" ht="15.75" customHeight="1" spans="2:3">
      <c r="B52848" s="3" t="s">
        <v>29766</v>
      </c>
      <c r="C52848" s="4" t="s">
        <v>29069</v>
      </c>
    </row>
    <row r="52849" ht="15.75" customHeight="1" spans="2:3">
      <c r="B52849" s="3" t="s">
        <v>29767</v>
      </c>
      <c r="C52849" s="4" t="s">
        <v>29069</v>
      </c>
    </row>
    <row r="52850" ht="15.75" customHeight="1" spans="2:3">
      <c r="B52850" s="3" t="s">
        <v>29768</v>
      </c>
      <c r="C52850" s="4" t="s">
        <v>29069</v>
      </c>
    </row>
    <row r="52851" ht="15.75" customHeight="1" spans="2:3">
      <c r="B52851" s="3" t="s">
        <v>29769</v>
      </c>
      <c r="C52851" s="4" t="s">
        <v>29069</v>
      </c>
    </row>
    <row r="52852" ht="15.75" customHeight="1" spans="2:3">
      <c r="B52852" s="3" t="s">
        <v>29770</v>
      </c>
      <c r="C52852" s="4" t="s">
        <v>29069</v>
      </c>
    </row>
    <row r="52853" ht="15.75" customHeight="1" spans="2:3">
      <c r="B52853" s="3" t="s">
        <v>29771</v>
      </c>
      <c r="C52853" s="4" t="s">
        <v>29069</v>
      </c>
    </row>
    <row r="52854" ht="15.75" customHeight="1" spans="2:3">
      <c r="B52854" s="3" t="s">
        <v>29772</v>
      </c>
      <c r="C52854" s="4" t="s">
        <v>29069</v>
      </c>
    </row>
    <row r="52855" ht="15.75" customHeight="1" spans="2:3">
      <c r="B52855" s="3" t="s">
        <v>29773</v>
      </c>
      <c r="C52855" s="4" t="s">
        <v>29069</v>
      </c>
    </row>
    <row r="52856" ht="15.75" customHeight="1" spans="2:3">
      <c r="B52856" s="3" t="s">
        <v>29774</v>
      </c>
      <c r="C52856" s="4" t="s">
        <v>29069</v>
      </c>
    </row>
    <row r="52857" ht="15.75" customHeight="1" spans="2:3">
      <c r="B52857" s="3" t="s">
        <v>29775</v>
      </c>
      <c r="C52857" s="4" t="s">
        <v>29069</v>
      </c>
    </row>
    <row r="52858" ht="15.75" customHeight="1" spans="2:3">
      <c r="B52858" s="3" t="s">
        <v>29776</v>
      </c>
      <c r="C52858" s="4" t="s">
        <v>29069</v>
      </c>
    </row>
    <row r="52859" ht="15.75" customHeight="1" spans="2:3">
      <c r="B52859" s="3" t="s">
        <v>29777</v>
      </c>
      <c r="C52859" s="4" t="s">
        <v>29069</v>
      </c>
    </row>
    <row r="52860" ht="15.75" customHeight="1" spans="2:3">
      <c r="B52860" s="3" t="s">
        <v>29778</v>
      </c>
      <c r="C52860" s="4" t="s">
        <v>29069</v>
      </c>
    </row>
    <row r="52861" ht="15.75" customHeight="1" spans="2:3">
      <c r="B52861" s="3" t="s">
        <v>29779</v>
      </c>
      <c r="C52861" s="4" t="s">
        <v>29069</v>
      </c>
    </row>
    <row r="52862" ht="15.75" customHeight="1" spans="2:3">
      <c r="B52862" s="3" t="s">
        <v>29780</v>
      </c>
      <c r="C52862" s="4" t="s">
        <v>29069</v>
      </c>
    </row>
    <row r="52863" ht="15.75" customHeight="1" spans="2:3">
      <c r="B52863" s="3" t="s">
        <v>29781</v>
      </c>
      <c r="C52863" s="4" t="s">
        <v>29069</v>
      </c>
    </row>
    <row r="52864" ht="15.75" customHeight="1" spans="2:3">
      <c r="B52864" s="3" t="s">
        <v>29782</v>
      </c>
      <c r="C52864" s="4" t="s">
        <v>29069</v>
      </c>
    </row>
    <row r="52865" ht="15.75" customHeight="1" spans="2:3">
      <c r="B52865" s="3" t="s">
        <v>29783</v>
      </c>
      <c r="C52865" s="4" t="s">
        <v>29069</v>
      </c>
    </row>
    <row r="52866" ht="15.75" customHeight="1" spans="2:3">
      <c r="B52866" s="3" t="s">
        <v>29613</v>
      </c>
      <c r="C52866" s="4" t="s">
        <v>29069</v>
      </c>
    </row>
    <row r="52867" ht="15.75" customHeight="1" spans="2:3">
      <c r="B52867" s="3" t="s">
        <v>29784</v>
      </c>
      <c r="C52867" s="4" t="s">
        <v>29069</v>
      </c>
    </row>
    <row r="52868" ht="15.75" customHeight="1" spans="2:3">
      <c r="B52868" s="3" t="s">
        <v>29141</v>
      </c>
      <c r="C52868" s="4" t="s">
        <v>29069</v>
      </c>
    </row>
    <row r="52869" ht="15.75" customHeight="1" spans="2:3">
      <c r="B52869" s="3" t="s">
        <v>29608</v>
      </c>
      <c r="C52869" s="4" t="s">
        <v>29069</v>
      </c>
    </row>
    <row r="52870" ht="15.75" customHeight="1" spans="2:3">
      <c r="B52870" s="3" t="s">
        <v>29785</v>
      </c>
      <c r="C52870" s="4" t="s">
        <v>29069</v>
      </c>
    </row>
    <row r="52871" ht="15.75" customHeight="1" spans="2:3">
      <c r="B52871" s="3" t="s">
        <v>29142</v>
      </c>
      <c r="C52871" s="4" t="s">
        <v>29069</v>
      </c>
    </row>
    <row r="52872" ht="15.75" customHeight="1" spans="2:3">
      <c r="B52872" s="3" t="s">
        <v>29310</v>
      </c>
      <c r="C52872" s="4" t="s">
        <v>29069</v>
      </c>
    </row>
    <row r="52873" ht="15.75" customHeight="1" spans="2:3">
      <c r="B52873" s="3" t="s">
        <v>29785</v>
      </c>
      <c r="C52873" s="4" t="s">
        <v>29069</v>
      </c>
    </row>
    <row r="52874" ht="15.75" customHeight="1" spans="2:3">
      <c r="B52874" s="3" t="s">
        <v>29786</v>
      </c>
      <c r="C52874" s="4" t="s">
        <v>29069</v>
      </c>
    </row>
    <row r="52875" ht="15.75" customHeight="1" spans="2:3">
      <c r="B52875" s="3" t="s">
        <v>29756</v>
      </c>
      <c r="C52875" s="4" t="s">
        <v>29069</v>
      </c>
    </row>
    <row r="52876" ht="15.75" customHeight="1" spans="2:3">
      <c r="B52876" s="3" t="s">
        <v>29110</v>
      </c>
      <c r="C52876" s="4" t="s">
        <v>29069</v>
      </c>
    </row>
    <row r="52877" ht="15.75" customHeight="1" spans="2:3">
      <c r="B52877" s="3" t="s">
        <v>29787</v>
      </c>
      <c r="C52877" s="4" t="s">
        <v>29069</v>
      </c>
    </row>
    <row r="52878" ht="15.75" customHeight="1" spans="2:3">
      <c r="B52878" s="3" t="s">
        <v>29156</v>
      </c>
      <c r="C52878" s="4" t="s">
        <v>29069</v>
      </c>
    </row>
    <row r="52879" ht="15.75" customHeight="1" spans="2:3">
      <c r="B52879" s="3" t="s">
        <v>29788</v>
      </c>
      <c r="C52879" s="4" t="s">
        <v>29069</v>
      </c>
    </row>
    <row r="52880" ht="15.75" customHeight="1" spans="2:3">
      <c r="B52880" s="3" t="s">
        <v>29789</v>
      </c>
      <c r="C52880" s="4" t="s">
        <v>29069</v>
      </c>
    </row>
    <row r="52881" ht="15.75" customHeight="1" spans="2:3">
      <c r="B52881" s="3" t="s">
        <v>29536</v>
      </c>
      <c r="C52881" s="4" t="s">
        <v>29069</v>
      </c>
    </row>
    <row r="52882" ht="15.75" customHeight="1" spans="2:3">
      <c r="B52882" s="3" t="s">
        <v>29790</v>
      </c>
      <c r="C52882" s="4" t="s">
        <v>29069</v>
      </c>
    </row>
    <row r="52883" ht="15.75" customHeight="1" spans="2:3">
      <c r="B52883" s="3" t="s">
        <v>29791</v>
      </c>
      <c r="C52883" s="4" t="s">
        <v>29069</v>
      </c>
    </row>
    <row r="52884" ht="15.75" customHeight="1" spans="2:3">
      <c r="B52884" s="3" t="s">
        <v>29792</v>
      </c>
      <c r="C52884" s="4" t="s">
        <v>29069</v>
      </c>
    </row>
    <row r="52885" ht="15.75" customHeight="1" spans="2:3">
      <c r="B52885" s="3" t="s">
        <v>29528</v>
      </c>
      <c r="C52885" s="4" t="s">
        <v>29069</v>
      </c>
    </row>
    <row r="52886" ht="15.75" customHeight="1" spans="2:3">
      <c r="B52886" s="3" t="s">
        <v>29605</v>
      </c>
      <c r="C52886" s="4" t="s">
        <v>29069</v>
      </c>
    </row>
    <row r="52887" ht="15.75" customHeight="1" spans="2:3">
      <c r="B52887" s="3" t="s">
        <v>29793</v>
      </c>
      <c r="C52887" s="4" t="s">
        <v>29069</v>
      </c>
    </row>
    <row r="52888" ht="15.75" customHeight="1" spans="2:3">
      <c r="B52888" s="3" t="s">
        <v>29794</v>
      </c>
      <c r="C52888" s="4" t="s">
        <v>29069</v>
      </c>
    </row>
    <row r="52889" ht="15.75" customHeight="1" spans="2:3">
      <c r="B52889" s="3" t="s">
        <v>29795</v>
      </c>
      <c r="C52889" s="4" t="s">
        <v>29069</v>
      </c>
    </row>
    <row r="52890" ht="15.75" customHeight="1" spans="2:3">
      <c r="B52890" s="3" t="s">
        <v>29796</v>
      </c>
      <c r="C52890" s="4" t="s">
        <v>29069</v>
      </c>
    </row>
    <row r="52891" ht="15.75" customHeight="1" spans="2:3">
      <c r="B52891" s="3" t="s">
        <v>29205</v>
      </c>
      <c r="C52891" s="4" t="s">
        <v>29069</v>
      </c>
    </row>
    <row r="52892" ht="15.75" customHeight="1" spans="2:3">
      <c r="B52892" s="3" t="s">
        <v>29362</v>
      </c>
      <c r="C52892" s="4" t="s">
        <v>29069</v>
      </c>
    </row>
    <row r="52893" ht="15.75" customHeight="1" spans="2:3">
      <c r="B52893" s="3" t="s">
        <v>29797</v>
      </c>
      <c r="C52893" s="4" t="s">
        <v>29069</v>
      </c>
    </row>
    <row r="52894" ht="15.75" customHeight="1" spans="2:3">
      <c r="B52894" s="3" t="s">
        <v>29798</v>
      </c>
      <c r="C52894" s="4" t="s">
        <v>29069</v>
      </c>
    </row>
    <row r="52895" ht="15.75" customHeight="1" spans="2:3">
      <c r="B52895" s="3" t="s">
        <v>29068</v>
      </c>
      <c r="C52895" s="4" t="s">
        <v>29069</v>
      </c>
    </row>
    <row r="52896" ht="15.75" customHeight="1" spans="2:3">
      <c r="B52896" s="3" t="s">
        <v>29194</v>
      </c>
      <c r="C52896" s="4" t="s">
        <v>29069</v>
      </c>
    </row>
    <row r="52897" ht="15.75" customHeight="1" spans="2:3">
      <c r="B52897" s="3" t="s">
        <v>29799</v>
      </c>
      <c r="C52897" s="4" t="s">
        <v>29069</v>
      </c>
    </row>
    <row r="52898" ht="15.75" customHeight="1" spans="2:3">
      <c r="B52898" s="3" t="s">
        <v>29125</v>
      </c>
      <c r="C52898" s="4" t="s">
        <v>29069</v>
      </c>
    </row>
    <row r="52899" ht="15.75" customHeight="1" spans="2:3">
      <c r="B52899" s="3" t="s">
        <v>29800</v>
      </c>
      <c r="C52899" s="4" t="s">
        <v>29069</v>
      </c>
    </row>
    <row r="52900" ht="15.75" customHeight="1" spans="2:3">
      <c r="B52900" s="3" t="s">
        <v>29801</v>
      </c>
      <c r="C52900" s="4" t="s">
        <v>29069</v>
      </c>
    </row>
    <row r="52901" ht="15.75" customHeight="1" spans="2:3">
      <c r="B52901" s="3" t="s">
        <v>29802</v>
      </c>
      <c r="C52901" s="4" t="s">
        <v>29069</v>
      </c>
    </row>
    <row r="52902" ht="15.75" customHeight="1" spans="2:3">
      <c r="B52902" s="3" t="s">
        <v>29803</v>
      </c>
      <c r="C52902" s="4" t="s">
        <v>29069</v>
      </c>
    </row>
    <row r="52903" ht="15.75" customHeight="1" spans="2:3">
      <c r="B52903" s="3" t="s">
        <v>29804</v>
      </c>
      <c r="C52903" s="4" t="s">
        <v>29069</v>
      </c>
    </row>
    <row r="52904" ht="15.75" customHeight="1" spans="2:3">
      <c r="B52904" s="3" t="s">
        <v>29805</v>
      </c>
      <c r="C52904" s="4" t="s">
        <v>29069</v>
      </c>
    </row>
    <row r="52905" ht="15.75" customHeight="1" spans="2:3">
      <c r="B52905" s="3" t="s">
        <v>29535</v>
      </c>
      <c r="C52905" s="4" t="s">
        <v>29069</v>
      </c>
    </row>
    <row r="52906" ht="15.75" customHeight="1" spans="2:3">
      <c r="B52906" s="3" t="s">
        <v>29806</v>
      </c>
      <c r="C52906" s="4" t="s">
        <v>29069</v>
      </c>
    </row>
    <row r="52907" ht="15.75" customHeight="1" spans="2:3">
      <c r="B52907" s="3" t="s">
        <v>29807</v>
      </c>
      <c r="C52907" s="4" t="s">
        <v>29069</v>
      </c>
    </row>
    <row r="52908" ht="15.75" customHeight="1" spans="2:3">
      <c r="B52908" s="3" t="s">
        <v>29808</v>
      </c>
      <c r="C52908" s="4" t="s">
        <v>29069</v>
      </c>
    </row>
    <row r="52909" ht="15.75" customHeight="1" spans="2:3">
      <c r="B52909" s="3" t="s">
        <v>29564</v>
      </c>
      <c r="C52909" s="4" t="s">
        <v>29069</v>
      </c>
    </row>
    <row r="52910" ht="15.75" customHeight="1" spans="2:3">
      <c r="B52910" s="3" t="s">
        <v>29565</v>
      </c>
      <c r="C52910" s="4" t="s">
        <v>29069</v>
      </c>
    </row>
    <row r="52911" ht="15.75" customHeight="1" spans="2:3">
      <c r="B52911" s="3" t="s">
        <v>29573</v>
      </c>
      <c r="C52911" s="4" t="s">
        <v>29069</v>
      </c>
    </row>
    <row r="52912" ht="15.75" customHeight="1" spans="2:3">
      <c r="B52912" s="3" t="s">
        <v>29340</v>
      </c>
      <c r="C52912" s="4" t="s">
        <v>29069</v>
      </c>
    </row>
    <row r="52913" ht="15.75" customHeight="1" spans="2:3">
      <c r="B52913" s="3" t="s">
        <v>29809</v>
      </c>
      <c r="C52913" s="4" t="s">
        <v>29069</v>
      </c>
    </row>
    <row r="52914" ht="15.75" customHeight="1" spans="2:3">
      <c r="B52914" s="3" t="s">
        <v>29810</v>
      </c>
      <c r="C52914" s="4" t="s">
        <v>29069</v>
      </c>
    </row>
    <row r="52915" ht="15.75" customHeight="1" spans="2:3">
      <c r="B52915" s="3" t="s">
        <v>29224</v>
      </c>
      <c r="C52915" s="4" t="s">
        <v>29069</v>
      </c>
    </row>
    <row r="52916" ht="15.75" customHeight="1" spans="2:3">
      <c r="B52916" s="3" t="s">
        <v>29811</v>
      </c>
      <c r="C52916" s="4" t="s">
        <v>29069</v>
      </c>
    </row>
    <row r="52917" ht="15.75" customHeight="1" spans="2:3">
      <c r="B52917" s="3" t="s">
        <v>29812</v>
      </c>
      <c r="C52917" s="4" t="s">
        <v>29069</v>
      </c>
    </row>
    <row r="52918" ht="15.75" customHeight="1" spans="2:3">
      <c r="B52918" s="3" t="s">
        <v>29813</v>
      </c>
      <c r="C52918" s="4" t="s">
        <v>29069</v>
      </c>
    </row>
    <row r="52919" ht="15.75" customHeight="1" spans="2:3">
      <c r="B52919" s="3" t="s">
        <v>29814</v>
      </c>
      <c r="C52919" s="4" t="s">
        <v>29069</v>
      </c>
    </row>
    <row r="52920" ht="15.75" customHeight="1" spans="2:3">
      <c r="B52920" s="3" t="s">
        <v>29815</v>
      </c>
      <c r="C52920" s="4" t="s">
        <v>29069</v>
      </c>
    </row>
    <row r="52921" ht="15.75" customHeight="1" spans="2:3">
      <c r="B52921" s="3" t="s">
        <v>29816</v>
      </c>
      <c r="C52921" s="4" t="s">
        <v>29069</v>
      </c>
    </row>
    <row r="52922" ht="15.75" customHeight="1" spans="2:3">
      <c r="B52922" s="3" t="s">
        <v>29817</v>
      </c>
      <c r="C52922" s="4" t="s">
        <v>29069</v>
      </c>
    </row>
    <row r="52923" ht="15.75" customHeight="1" spans="2:3">
      <c r="B52923" s="3" t="s">
        <v>29818</v>
      </c>
      <c r="C52923" s="4" t="s">
        <v>29069</v>
      </c>
    </row>
    <row r="52924" ht="15.75" customHeight="1" spans="2:3">
      <c r="B52924" s="3" t="s">
        <v>29819</v>
      </c>
      <c r="C52924" s="4" t="s">
        <v>29069</v>
      </c>
    </row>
    <row r="52925" ht="15.75" customHeight="1" spans="2:3">
      <c r="B52925" s="3" t="s">
        <v>29210</v>
      </c>
      <c r="C52925" s="4" t="s">
        <v>29069</v>
      </c>
    </row>
    <row r="52926" ht="15.75" customHeight="1" spans="2:3">
      <c r="B52926" s="3" t="s">
        <v>29820</v>
      </c>
      <c r="C52926" s="4" t="s">
        <v>29069</v>
      </c>
    </row>
    <row r="52927" ht="15.75" customHeight="1" spans="2:3">
      <c r="B52927" s="3" t="s">
        <v>29821</v>
      </c>
      <c r="C52927" s="4" t="s">
        <v>29069</v>
      </c>
    </row>
    <row r="52928" ht="15.75" customHeight="1" spans="2:3">
      <c r="B52928" s="3" t="s">
        <v>29190</v>
      </c>
      <c r="C52928" s="4" t="s">
        <v>29069</v>
      </c>
    </row>
    <row r="52929" ht="15.75" customHeight="1" spans="2:3">
      <c r="B52929" s="3" t="s">
        <v>29120</v>
      </c>
      <c r="C52929" s="4" t="s">
        <v>29069</v>
      </c>
    </row>
    <row r="52930" ht="15.75" customHeight="1" spans="2:3">
      <c r="B52930" s="3" t="s">
        <v>29822</v>
      </c>
      <c r="C52930" s="4" t="s">
        <v>29069</v>
      </c>
    </row>
    <row r="52931" ht="15.75" customHeight="1" spans="2:3">
      <c r="B52931" s="3" t="s">
        <v>29823</v>
      </c>
      <c r="C52931" s="4" t="s">
        <v>29069</v>
      </c>
    </row>
    <row r="52932" ht="15.75" customHeight="1" spans="2:3">
      <c r="B52932" s="3" t="s">
        <v>29520</v>
      </c>
      <c r="C52932" s="4" t="s">
        <v>29069</v>
      </c>
    </row>
    <row r="52933" ht="15.75" customHeight="1" spans="2:3">
      <c r="B52933" s="3" t="s">
        <v>29824</v>
      </c>
      <c r="C52933" s="4" t="s">
        <v>29069</v>
      </c>
    </row>
    <row r="52934" ht="15.75" customHeight="1" spans="2:3">
      <c r="B52934" s="3" t="s">
        <v>29194</v>
      </c>
      <c r="C52934" s="4" t="s">
        <v>29069</v>
      </c>
    </row>
    <row r="52935" ht="15.75" customHeight="1" spans="2:3">
      <c r="B52935" s="3" t="s">
        <v>29393</v>
      </c>
      <c r="C52935" s="4" t="s">
        <v>29069</v>
      </c>
    </row>
    <row r="52936" ht="15.75" customHeight="1" spans="2:3">
      <c r="B52936" s="3" t="s">
        <v>29825</v>
      </c>
      <c r="C52936" s="4" t="s">
        <v>29069</v>
      </c>
    </row>
    <row r="52937" ht="15.75" customHeight="1" spans="2:3">
      <c r="B52937" s="3" t="s">
        <v>29377</v>
      </c>
      <c r="C52937" s="4" t="s">
        <v>29069</v>
      </c>
    </row>
    <row r="52938" ht="15.75" customHeight="1" spans="2:3">
      <c r="B52938" s="3" t="s">
        <v>29784</v>
      </c>
      <c r="C52938" s="4" t="s">
        <v>29069</v>
      </c>
    </row>
    <row r="52939" ht="15.75" customHeight="1" spans="2:3">
      <c r="B52939" s="3" t="s">
        <v>29826</v>
      </c>
      <c r="C52939" s="4" t="s">
        <v>29069</v>
      </c>
    </row>
    <row r="52940" ht="15.75" customHeight="1" spans="2:3">
      <c r="B52940" s="3" t="s">
        <v>29673</v>
      </c>
      <c r="C52940" s="4" t="s">
        <v>29069</v>
      </c>
    </row>
    <row r="52941" ht="15.75" customHeight="1" spans="2:3">
      <c r="B52941" s="3" t="s">
        <v>29168</v>
      </c>
      <c r="C52941" s="4" t="s">
        <v>29069</v>
      </c>
    </row>
    <row r="52942" ht="15.75" customHeight="1" spans="2:3">
      <c r="B52942" s="3" t="s">
        <v>29721</v>
      </c>
      <c r="C52942" s="4" t="s">
        <v>29069</v>
      </c>
    </row>
    <row r="52943" ht="15.75" customHeight="1" spans="2:3">
      <c r="B52943" s="3" t="s">
        <v>29114</v>
      </c>
      <c r="C52943" s="4" t="s">
        <v>29069</v>
      </c>
    </row>
    <row r="52944" ht="15.75" customHeight="1" spans="2:3">
      <c r="B52944" s="3" t="s">
        <v>29827</v>
      </c>
      <c r="C52944" s="4" t="s">
        <v>29069</v>
      </c>
    </row>
    <row r="52945" ht="15.75" customHeight="1" spans="2:3">
      <c r="B52945" s="3" t="s">
        <v>29828</v>
      </c>
      <c r="C52945" s="4" t="s">
        <v>29069</v>
      </c>
    </row>
    <row r="52946" ht="15.75" customHeight="1" spans="2:3">
      <c r="B52946" s="3" t="s">
        <v>29829</v>
      </c>
      <c r="C52946" s="4" t="s">
        <v>29069</v>
      </c>
    </row>
    <row r="52947" ht="15.75" customHeight="1" spans="2:3">
      <c r="B52947" s="3" t="s">
        <v>29830</v>
      </c>
      <c r="C52947" s="4" t="s">
        <v>29069</v>
      </c>
    </row>
    <row r="52948" ht="15.75" customHeight="1" spans="2:3">
      <c r="B52948" s="3" t="s">
        <v>29109</v>
      </c>
      <c r="C52948" s="4" t="s">
        <v>29069</v>
      </c>
    </row>
    <row r="52949" ht="15.75" customHeight="1" spans="2:3">
      <c r="B52949" s="3" t="s">
        <v>29831</v>
      </c>
      <c r="C52949" s="4" t="s">
        <v>29069</v>
      </c>
    </row>
    <row r="52950" ht="15.75" customHeight="1" spans="2:3">
      <c r="B52950" s="3" t="s">
        <v>29832</v>
      </c>
      <c r="C52950" s="4" t="s">
        <v>29069</v>
      </c>
    </row>
    <row r="52951" ht="15.75" customHeight="1" spans="2:3">
      <c r="B52951" s="3" t="s">
        <v>29833</v>
      </c>
      <c r="C52951" s="4" t="s">
        <v>29069</v>
      </c>
    </row>
    <row r="52952" ht="15.75" customHeight="1" spans="2:3">
      <c r="B52952" s="3" t="s">
        <v>29374</v>
      </c>
      <c r="C52952" s="4" t="s">
        <v>29069</v>
      </c>
    </row>
    <row r="52953" ht="15.75" customHeight="1" spans="2:3">
      <c r="B52953" s="3" t="s">
        <v>29834</v>
      </c>
      <c r="C52953" s="4" t="s">
        <v>29069</v>
      </c>
    </row>
    <row r="52954" ht="15.75" customHeight="1" spans="2:3">
      <c r="B52954" s="3" t="s">
        <v>29835</v>
      </c>
      <c r="C52954" s="4" t="s">
        <v>29069</v>
      </c>
    </row>
    <row r="52955" ht="15.75" customHeight="1" spans="2:3">
      <c r="B52955" s="3" t="s">
        <v>29836</v>
      </c>
      <c r="C52955" s="4" t="s">
        <v>29837</v>
      </c>
    </row>
    <row r="52956" ht="15.75" customHeight="1" spans="2:3">
      <c r="B52956" s="3" t="s">
        <v>29838</v>
      </c>
      <c r="C52956" s="4" t="s">
        <v>29837</v>
      </c>
    </row>
    <row r="52957" ht="15.75" customHeight="1" spans="2:3">
      <c r="B52957" s="3" t="s">
        <v>29839</v>
      </c>
      <c r="C52957" s="4" t="s">
        <v>29837</v>
      </c>
    </row>
    <row r="52958" ht="15.75" customHeight="1" spans="2:3">
      <c r="B52958" s="3" t="s">
        <v>29840</v>
      </c>
      <c r="C52958" s="4" t="s">
        <v>29837</v>
      </c>
    </row>
    <row r="52959" ht="15.75" customHeight="1" spans="2:3">
      <c r="B52959" s="3" t="s">
        <v>29841</v>
      </c>
      <c r="C52959" s="4" t="s">
        <v>29837</v>
      </c>
    </row>
    <row r="52960" ht="15.75" customHeight="1" spans="2:3">
      <c r="B52960" s="3" t="s">
        <v>29842</v>
      </c>
      <c r="C52960" s="4" t="s">
        <v>29837</v>
      </c>
    </row>
    <row r="52961" ht="15.75" customHeight="1" spans="2:3">
      <c r="B52961" s="3" t="s">
        <v>29843</v>
      </c>
      <c r="C52961" s="4" t="s">
        <v>29837</v>
      </c>
    </row>
    <row r="52962" ht="15.75" customHeight="1" spans="2:3">
      <c r="B52962" s="3" t="s">
        <v>29844</v>
      </c>
      <c r="C52962" s="4" t="s">
        <v>29837</v>
      </c>
    </row>
    <row r="52963" ht="15.75" customHeight="1" spans="2:3">
      <c r="B52963" s="3" t="s">
        <v>29845</v>
      </c>
      <c r="C52963" s="4" t="s">
        <v>29837</v>
      </c>
    </row>
    <row r="52964" ht="15.75" customHeight="1" spans="2:3">
      <c r="B52964" s="3" t="s">
        <v>29846</v>
      </c>
      <c r="C52964" s="4" t="s">
        <v>29837</v>
      </c>
    </row>
    <row r="52965" ht="15.75" customHeight="1" spans="2:3">
      <c r="B52965" s="3" t="s">
        <v>29847</v>
      </c>
      <c r="C52965" s="4" t="s">
        <v>29837</v>
      </c>
    </row>
    <row r="52966" ht="15.75" customHeight="1" spans="2:3">
      <c r="B52966" s="3" t="s">
        <v>29848</v>
      </c>
      <c r="C52966" s="4" t="s">
        <v>29837</v>
      </c>
    </row>
    <row r="52967" ht="15.75" customHeight="1" spans="2:3">
      <c r="B52967" s="3" t="s">
        <v>29849</v>
      </c>
      <c r="C52967" s="4" t="s">
        <v>29837</v>
      </c>
    </row>
    <row r="52968" ht="15.75" customHeight="1" spans="2:3">
      <c r="B52968" s="3" t="s">
        <v>29850</v>
      </c>
      <c r="C52968" s="4" t="s">
        <v>29837</v>
      </c>
    </row>
    <row r="52969" ht="15.75" customHeight="1" spans="2:3">
      <c r="B52969" s="3" t="s">
        <v>29851</v>
      </c>
      <c r="C52969" s="4" t="s">
        <v>29837</v>
      </c>
    </row>
    <row r="52970" ht="15.75" customHeight="1" spans="2:3">
      <c r="B52970" s="3" t="s">
        <v>29852</v>
      </c>
      <c r="C52970" s="4" t="s">
        <v>29837</v>
      </c>
    </row>
    <row r="52971" ht="15.75" customHeight="1" spans="2:3">
      <c r="B52971" s="3" t="s">
        <v>29853</v>
      </c>
      <c r="C52971" s="4" t="s">
        <v>29837</v>
      </c>
    </row>
    <row r="52972" ht="15.75" customHeight="1" spans="2:3">
      <c r="B52972" s="3" t="s">
        <v>29854</v>
      </c>
      <c r="C52972" s="4" t="s">
        <v>29837</v>
      </c>
    </row>
    <row r="52973" ht="15.75" customHeight="1" spans="2:3">
      <c r="B52973" s="3" t="s">
        <v>29855</v>
      </c>
      <c r="C52973" s="4" t="s">
        <v>29837</v>
      </c>
    </row>
    <row r="52974" ht="15.75" customHeight="1" spans="2:3">
      <c r="B52974" s="3" t="s">
        <v>29856</v>
      </c>
      <c r="C52974" s="4" t="s">
        <v>29837</v>
      </c>
    </row>
    <row r="52975" ht="15.75" customHeight="1" spans="2:3">
      <c r="B52975" s="3" t="s">
        <v>29857</v>
      </c>
      <c r="C52975" s="4" t="s">
        <v>29837</v>
      </c>
    </row>
    <row r="52976" ht="15.75" customHeight="1" spans="2:3">
      <c r="B52976" s="3" t="s">
        <v>29858</v>
      </c>
      <c r="C52976" s="4" t="s">
        <v>29837</v>
      </c>
    </row>
    <row r="52977" ht="15.75" customHeight="1" spans="2:3">
      <c r="B52977" s="3" t="s">
        <v>29859</v>
      </c>
      <c r="C52977" s="4" t="s">
        <v>29837</v>
      </c>
    </row>
    <row r="52978" ht="15.75" customHeight="1" spans="2:3">
      <c r="B52978" s="3" t="s">
        <v>29860</v>
      </c>
      <c r="C52978" s="4" t="s">
        <v>29837</v>
      </c>
    </row>
    <row r="52979" ht="15.75" customHeight="1" spans="2:3">
      <c r="B52979" s="3" t="s">
        <v>29861</v>
      </c>
      <c r="C52979" s="4" t="s">
        <v>29837</v>
      </c>
    </row>
    <row r="52980" ht="15.75" customHeight="1" spans="2:3">
      <c r="B52980" s="3" t="s">
        <v>29862</v>
      </c>
      <c r="C52980" s="4" t="s">
        <v>29837</v>
      </c>
    </row>
    <row r="52981" ht="15.75" customHeight="1" spans="2:3">
      <c r="B52981" s="3" t="s">
        <v>29863</v>
      </c>
      <c r="C52981" s="4" t="s">
        <v>29837</v>
      </c>
    </row>
    <row r="52982" ht="15.75" customHeight="1" spans="2:3">
      <c r="B52982" s="3" t="s">
        <v>29864</v>
      </c>
      <c r="C52982" s="4" t="s">
        <v>29837</v>
      </c>
    </row>
    <row r="52983" ht="15.75" customHeight="1" spans="2:3">
      <c r="B52983" s="3" t="s">
        <v>29865</v>
      </c>
      <c r="C52983" s="4" t="s">
        <v>29837</v>
      </c>
    </row>
    <row r="52984" ht="15.75" customHeight="1" spans="2:3">
      <c r="B52984" s="3" t="s">
        <v>29866</v>
      </c>
      <c r="C52984" s="4" t="s">
        <v>29837</v>
      </c>
    </row>
    <row r="52985" ht="15.75" customHeight="1" spans="2:3">
      <c r="B52985" s="3" t="s">
        <v>29866</v>
      </c>
      <c r="C52985" s="4" t="s">
        <v>29837</v>
      </c>
    </row>
    <row r="52986" ht="15.75" customHeight="1" spans="2:3">
      <c r="B52986" s="3" t="s">
        <v>29867</v>
      </c>
      <c r="C52986" s="4" t="s">
        <v>29837</v>
      </c>
    </row>
    <row r="52987" ht="15.75" customHeight="1" spans="2:3">
      <c r="B52987" s="3" t="s">
        <v>29868</v>
      </c>
      <c r="C52987" s="4" t="s">
        <v>29837</v>
      </c>
    </row>
    <row r="52988" ht="15.75" customHeight="1" spans="2:3">
      <c r="B52988" s="3" t="s">
        <v>29869</v>
      </c>
      <c r="C52988" s="4" t="s">
        <v>29837</v>
      </c>
    </row>
    <row r="52989" ht="15.75" customHeight="1" spans="2:3">
      <c r="B52989" s="3" t="s">
        <v>29870</v>
      </c>
      <c r="C52989" s="4" t="s">
        <v>29837</v>
      </c>
    </row>
    <row r="52990" ht="15.75" customHeight="1" spans="2:3">
      <c r="B52990" s="3" t="s">
        <v>29871</v>
      </c>
      <c r="C52990" s="4" t="s">
        <v>29837</v>
      </c>
    </row>
    <row r="52991" ht="15.75" customHeight="1" spans="2:3">
      <c r="B52991" s="3" t="s">
        <v>29872</v>
      </c>
      <c r="C52991" s="4" t="s">
        <v>29837</v>
      </c>
    </row>
    <row r="52992" ht="15.75" customHeight="1" spans="2:3">
      <c r="B52992" s="3" t="s">
        <v>29873</v>
      </c>
      <c r="C52992" s="4" t="s">
        <v>29837</v>
      </c>
    </row>
    <row r="52993" ht="15.75" customHeight="1" spans="2:3">
      <c r="B52993" s="3" t="s">
        <v>29874</v>
      </c>
      <c r="C52993" s="4" t="s">
        <v>29837</v>
      </c>
    </row>
    <row r="52994" ht="15.75" customHeight="1" spans="2:3">
      <c r="B52994" s="3" t="s">
        <v>29875</v>
      </c>
      <c r="C52994" s="4" t="s">
        <v>29837</v>
      </c>
    </row>
    <row r="52995" ht="15.75" customHeight="1" spans="2:3">
      <c r="B52995" s="3" t="s">
        <v>29876</v>
      </c>
      <c r="C52995" s="4" t="s">
        <v>29837</v>
      </c>
    </row>
    <row r="52996" ht="15.75" customHeight="1" spans="2:3">
      <c r="B52996" s="3" t="s">
        <v>29877</v>
      </c>
      <c r="C52996" s="4" t="s">
        <v>29837</v>
      </c>
    </row>
    <row r="52997" ht="15.75" customHeight="1" spans="2:3">
      <c r="B52997" s="3" t="s">
        <v>29846</v>
      </c>
      <c r="C52997" s="4" t="s">
        <v>29837</v>
      </c>
    </row>
    <row r="52998" ht="15.75" customHeight="1" spans="2:3">
      <c r="B52998" s="3" t="s">
        <v>29847</v>
      </c>
      <c r="C52998" s="4" t="s">
        <v>29837</v>
      </c>
    </row>
    <row r="52999" ht="15.75" customHeight="1" spans="2:3">
      <c r="B52999" s="3" t="s">
        <v>29878</v>
      </c>
      <c r="C52999" s="4" t="s">
        <v>29837</v>
      </c>
    </row>
    <row r="53000" ht="15.75" customHeight="1" spans="2:3">
      <c r="B53000" s="3" t="s">
        <v>29879</v>
      </c>
      <c r="C53000" s="4" t="s">
        <v>29837</v>
      </c>
    </row>
    <row r="53001" ht="15.75" customHeight="1" spans="2:3">
      <c r="B53001" s="3" t="s">
        <v>29880</v>
      </c>
      <c r="C53001" s="4" t="s">
        <v>29837</v>
      </c>
    </row>
    <row r="53002" ht="15.75" customHeight="1" spans="2:3">
      <c r="B53002" s="3" t="s">
        <v>29881</v>
      </c>
      <c r="C53002" s="4" t="s">
        <v>29837</v>
      </c>
    </row>
    <row r="53003" ht="15.75" customHeight="1" spans="2:3">
      <c r="B53003" s="3" t="s">
        <v>29882</v>
      </c>
      <c r="C53003" s="4" t="s">
        <v>29837</v>
      </c>
    </row>
    <row r="53004" ht="15.75" customHeight="1" spans="2:3">
      <c r="B53004" s="3" t="s">
        <v>29883</v>
      </c>
      <c r="C53004" s="4" t="s">
        <v>29837</v>
      </c>
    </row>
    <row r="53005" ht="15.75" customHeight="1" spans="2:3">
      <c r="B53005" s="3" t="s">
        <v>29884</v>
      </c>
      <c r="C53005" s="4" t="s">
        <v>29837</v>
      </c>
    </row>
    <row r="53006" ht="15.75" customHeight="1" spans="2:3">
      <c r="B53006" s="3" t="s">
        <v>29885</v>
      </c>
      <c r="C53006" s="4" t="s">
        <v>29837</v>
      </c>
    </row>
    <row r="53007" ht="15.75" customHeight="1" spans="2:3">
      <c r="B53007" s="3" t="s">
        <v>29886</v>
      </c>
      <c r="C53007" s="4" t="s">
        <v>29837</v>
      </c>
    </row>
    <row r="53008" ht="15.75" customHeight="1" spans="2:3">
      <c r="B53008" s="3" t="s">
        <v>29887</v>
      </c>
      <c r="C53008" s="4" t="s">
        <v>29837</v>
      </c>
    </row>
    <row r="53009" ht="15.75" customHeight="1" spans="2:3">
      <c r="B53009" s="3" t="s">
        <v>29888</v>
      </c>
      <c r="C53009" s="4" t="s">
        <v>29837</v>
      </c>
    </row>
    <row r="53010" ht="15.75" customHeight="1" spans="2:3">
      <c r="B53010" s="3" t="s">
        <v>29888</v>
      </c>
      <c r="C53010" s="4" t="s">
        <v>29837</v>
      </c>
    </row>
    <row r="53011" ht="15.75" customHeight="1" spans="2:3">
      <c r="B53011" s="3" t="s">
        <v>29889</v>
      </c>
      <c r="C53011" s="4" t="s">
        <v>29837</v>
      </c>
    </row>
    <row r="53012" ht="15.75" customHeight="1" spans="2:3">
      <c r="B53012" s="3" t="s">
        <v>29890</v>
      </c>
      <c r="C53012" s="4" t="s">
        <v>29837</v>
      </c>
    </row>
    <row r="53013" ht="15.75" customHeight="1" spans="2:3">
      <c r="B53013" s="3" t="s">
        <v>29891</v>
      </c>
      <c r="C53013" s="4" t="s">
        <v>29837</v>
      </c>
    </row>
    <row r="53014" ht="15.75" customHeight="1" spans="2:3">
      <c r="B53014" s="3" t="s">
        <v>29891</v>
      </c>
      <c r="C53014" s="4" t="s">
        <v>29837</v>
      </c>
    </row>
    <row r="53015" ht="15.75" customHeight="1" spans="2:3">
      <c r="B53015" s="3" t="s">
        <v>29892</v>
      </c>
      <c r="C53015" s="4" t="s">
        <v>29837</v>
      </c>
    </row>
    <row r="53016" ht="15.75" customHeight="1" spans="2:3">
      <c r="B53016" s="3" t="s">
        <v>29893</v>
      </c>
      <c r="C53016" s="4" t="s">
        <v>29837</v>
      </c>
    </row>
    <row r="53017" ht="15.75" customHeight="1" spans="2:3">
      <c r="B53017" s="3" t="s">
        <v>29894</v>
      </c>
      <c r="C53017" s="4" t="s">
        <v>29837</v>
      </c>
    </row>
    <row r="53018" ht="15.75" customHeight="1" spans="2:3">
      <c r="B53018" s="3" t="s">
        <v>29895</v>
      </c>
      <c r="C53018" s="4" t="s">
        <v>29837</v>
      </c>
    </row>
    <row r="53019" ht="15.75" customHeight="1" spans="2:3">
      <c r="B53019" s="3" t="s">
        <v>29896</v>
      </c>
      <c r="C53019" s="4" t="s">
        <v>29837</v>
      </c>
    </row>
    <row r="53020" ht="15.75" customHeight="1" spans="2:3">
      <c r="B53020" s="3" t="s">
        <v>29897</v>
      </c>
      <c r="C53020" s="4" t="s">
        <v>29837</v>
      </c>
    </row>
    <row r="53021" ht="15.75" customHeight="1" spans="2:3">
      <c r="B53021" s="3" t="s">
        <v>29898</v>
      </c>
      <c r="C53021" s="4" t="s">
        <v>29837</v>
      </c>
    </row>
    <row r="53022" ht="15.75" customHeight="1" spans="2:3">
      <c r="B53022" s="3" t="s">
        <v>29899</v>
      </c>
      <c r="C53022" s="4" t="s">
        <v>29837</v>
      </c>
    </row>
    <row r="53023" ht="15.75" customHeight="1" spans="2:3">
      <c r="B53023" s="3" t="s">
        <v>29900</v>
      </c>
      <c r="C53023" s="4" t="s">
        <v>29837</v>
      </c>
    </row>
    <row r="53024" ht="15.75" customHeight="1" spans="2:3">
      <c r="B53024" s="3" t="s">
        <v>29901</v>
      </c>
      <c r="C53024" s="4" t="s">
        <v>29837</v>
      </c>
    </row>
    <row r="53025" ht="15.75" customHeight="1" spans="2:3">
      <c r="B53025" s="3" t="s">
        <v>29902</v>
      </c>
      <c r="C53025" s="4" t="s">
        <v>29837</v>
      </c>
    </row>
    <row r="53026" ht="15.75" customHeight="1" spans="2:3">
      <c r="B53026" s="3" t="s">
        <v>29903</v>
      </c>
      <c r="C53026" s="4" t="s">
        <v>29837</v>
      </c>
    </row>
    <row r="53027" ht="15.75" customHeight="1" spans="2:3">
      <c r="B53027" s="3" t="s">
        <v>29904</v>
      </c>
      <c r="C53027" s="4" t="s">
        <v>29837</v>
      </c>
    </row>
    <row r="53028" ht="15.75" customHeight="1" spans="2:3">
      <c r="B53028" s="3" t="s">
        <v>29905</v>
      </c>
      <c r="C53028" s="4" t="s">
        <v>29837</v>
      </c>
    </row>
    <row r="53029" ht="15.75" customHeight="1" spans="2:3">
      <c r="B53029" s="3" t="s">
        <v>29906</v>
      </c>
      <c r="C53029" s="4" t="s">
        <v>29837</v>
      </c>
    </row>
    <row r="53030" ht="15.75" customHeight="1" spans="2:3">
      <c r="B53030" s="3" t="s">
        <v>29907</v>
      </c>
      <c r="C53030" s="4" t="s">
        <v>29837</v>
      </c>
    </row>
    <row r="53031" ht="15.75" customHeight="1" spans="2:3">
      <c r="B53031" s="3" t="s">
        <v>29908</v>
      </c>
      <c r="C53031" s="4" t="s">
        <v>29837</v>
      </c>
    </row>
    <row r="53032" ht="15.75" customHeight="1" spans="2:3">
      <c r="B53032" s="3" t="s">
        <v>29909</v>
      </c>
      <c r="C53032" s="4" t="s">
        <v>29837</v>
      </c>
    </row>
    <row r="53033" ht="15.75" customHeight="1" spans="2:3">
      <c r="B53033" s="3" t="s">
        <v>29910</v>
      </c>
      <c r="C53033" s="4" t="s">
        <v>29837</v>
      </c>
    </row>
    <row r="53034" ht="15.75" customHeight="1" spans="2:3">
      <c r="B53034" s="3" t="s">
        <v>29911</v>
      </c>
      <c r="C53034" s="4" t="s">
        <v>29837</v>
      </c>
    </row>
    <row r="53035" ht="15.75" customHeight="1" spans="2:3">
      <c r="B53035" s="3" t="s">
        <v>29912</v>
      </c>
      <c r="C53035" s="4" t="s">
        <v>29837</v>
      </c>
    </row>
    <row r="53036" ht="15.75" customHeight="1" spans="2:3">
      <c r="B53036" s="3" t="s">
        <v>29913</v>
      </c>
      <c r="C53036" s="4" t="s">
        <v>29837</v>
      </c>
    </row>
    <row r="53037" ht="15.75" customHeight="1" spans="2:3">
      <c r="B53037" s="3" t="s">
        <v>29864</v>
      </c>
      <c r="C53037" s="4" t="s">
        <v>29837</v>
      </c>
    </row>
    <row r="53038" ht="15.75" customHeight="1" spans="2:3">
      <c r="B53038" s="3" t="s">
        <v>29869</v>
      </c>
      <c r="C53038" s="4" t="s">
        <v>29837</v>
      </c>
    </row>
    <row r="53039" ht="15.75" customHeight="1" spans="2:3">
      <c r="B53039" s="3" t="s">
        <v>29914</v>
      </c>
      <c r="C53039" s="4" t="s">
        <v>29837</v>
      </c>
    </row>
    <row r="53040" ht="15.75" customHeight="1" spans="2:3">
      <c r="B53040" s="3" t="s">
        <v>29915</v>
      </c>
      <c r="C53040" s="4" t="s">
        <v>29837</v>
      </c>
    </row>
    <row r="53041" ht="15.75" customHeight="1" spans="2:3">
      <c r="B53041" s="3" t="s">
        <v>29916</v>
      </c>
      <c r="C53041" s="4" t="s">
        <v>29837</v>
      </c>
    </row>
    <row r="53042" ht="15.75" customHeight="1" spans="2:3">
      <c r="B53042" s="3" t="s">
        <v>29916</v>
      </c>
      <c r="C53042" s="4" t="s">
        <v>29837</v>
      </c>
    </row>
    <row r="53043" ht="15.75" customHeight="1" spans="2:3">
      <c r="B53043" s="3" t="s">
        <v>29917</v>
      </c>
      <c r="C53043" s="4" t="s">
        <v>29837</v>
      </c>
    </row>
    <row r="53044" ht="15.75" customHeight="1" spans="2:3">
      <c r="B53044" s="3" t="s">
        <v>29871</v>
      </c>
      <c r="C53044" s="4" t="s">
        <v>29837</v>
      </c>
    </row>
    <row r="53045" ht="15.75" customHeight="1" spans="2:3">
      <c r="B53045" s="3" t="s">
        <v>29918</v>
      </c>
      <c r="C53045" s="4" t="s">
        <v>29837</v>
      </c>
    </row>
    <row r="53046" ht="15.75" customHeight="1" spans="2:3">
      <c r="B53046" s="3" t="s">
        <v>29919</v>
      </c>
      <c r="C53046" s="4" t="s">
        <v>29837</v>
      </c>
    </row>
    <row r="53047" ht="15.75" customHeight="1" spans="2:3">
      <c r="B53047" s="3" t="s">
        <v>29920</v>
      </c>
      <c r="C53047" s="4" t="s">
        <v>29837</v>
      </c>
    </row>
    <row r="53048" ht="15.75" customHeight="1" spans="2:3">
      <c r="B53048" s="3" t="s">
        <v>29921</v>
      </c>
      <c r="C53048" s="4" t="s">
        <v>29837</v>
      </c>
    </row>
    <row r="53049" ht="15.75" customHeight="1" spans="2:3">
      <c r="B53049" s="3" t="s">
        <v>29922</v>
      </c>
      <c r="C53049" s="4" t="s">
        <v>29837</v>
      </c>
    </row>
    <row r="53050" ht="15.75" customHeight="1" spans="2:3">
      <c r="B53050" s="3" t="s">
        <v>29923</v>
      </c>
      <c r="C53050" s="4" t="s">
        <v>29837</v>
      </c>
    </row>
    <row r="53051" ht="15.75" customHeight="1" spans="2:3">
      <c r="B53051" s="3" t="s">
        <v>29924</v>
      </c>
      <c r="C53051" s="4" t="s">
        <v>29837</v>
      </c>
    </row>
    <row r="53052" ht="15.75" customHeight="1" spans="2:3">
      <c r="B53052" s="3" t="s">
        <v>29925</v>
      </c>
      <c r="C53052" s="4" t="s">
        <v>29837</v>
      </c>
    </row>
    <row r="53053" ht="15.75" customHeight="1" spans="2:3">
      <c r="B53053" s="3" t="s">
        <v>29926</v>
      </c>
      <c r="C53053" s="4" t="s">
        <v>29837</v>
      </c>
    </row>
    <row r="53054" ht="15.75" customHeight="1" spans="2:3">
      <c r="B53054" s="3" t="s">
        <v>29927</v>
      </c>
      <c r="C53054" s="4" t="s">
        <v>29837</v>
      </c>
    </row>
    <row r="53055" ht="15.75" customHeight="1" spans="2:3">
      <c r="B53055" s="3" t="s">
        <v>29928</v>
      </c>
      <c r="C53055" s="4" t="s">
        <v>29837</v>
      </c>
    </row>
    <row r="53056" ht="15.75" customHeight="1" spans="2:3">
      <c r="B53056" s="3" t="s">
        <v>29929</v>
      </c>
      <c r="C53056" s="4" t="s">
        <v>29837</v>
      </c>
    </row>
    <row r="53057" ht="15.75" customHeight="1" spans="2:3">
      <c r="B53057" s="3" t="s">
        <v>29930</v>
      </c>
      <c r="C53057" s="4" t="s">
        <v>29837</v>
      </c>
    </row>
    <row r="53058" ht="15.75" customHeight="1" spans="2:3">
      <c r="B53058" s="3" t="s">
        <v>29931</v>
      </c>
      <c r="C53058" s="4" t="s">
        <v>29837</v>
      </c>
    </row>
    <row r="53059" ht="15.75" customHeight="1" spans="2:3">
      <c r="B53059" s="3" t="s">
        <v>29932</v>
      </c>
      <c r="C53059" s="4" t="s">
        <v>29837</v>
      </c>
    </row>
    <row r="53060" ht="15.75" customHeight="1" spans="2:3">
      <c r="B53060" s="3" t="s">
        <v>29933</v>
      </c>
      <c r="C53060" s="4" t="s">
        <v>29837</v>
      </c>
    </row>
    <row r="53061" ht="15.75" customHeight="1" spans="2:3">
      <c r="B53061" s="3" t="s">
        <v>29934</v>
      </c>
      <c r="C53061" s="4" t="s">
        <v>29837</v>
      </c>
    </row>
    <row r="53062" ht="15.75" customHeight="1" spans="2:3">
      <c r="B53062" s="3" t="s">
        <v>29935</v>
      </c>
      <c r="C53062" s="4" t="s">
        <v>29837</v>
      </c>
    </row>
    <row r="53063" ht="15.75" customHeight="1" spans="2:3">
      <c r="B53063" s="3" t="s">
        <v>29936</v>
      </c>
      <c r="C53063" s="4" t="s">
        <v>29837</v>
      </c>
    </row>
    <row r="53064" ht="15.75" customHeight="1" spans="2:3">
      <c r="B53064" s="3" t="s">
        <v>29937</v>
      </c>
      <c r="C53064" s="4" t="s">
        <v>29837</v>
      </c>
    </row>
    <row r="53065" ht="15.75" customHeight="1" spans="2:3">
      <c r="B53065" s="3" t="s">
        <v>29938</v>
      </c>
      <c r="C53065" s="4" t="s">
        <v>29837</v>
      </c>
    </row>
    <row r="53066" ht="15.75" customHeight="1" spans="2:3">
      <c r="B53066" s="3" t="s">
        <v>29939</v>
      </c>
      <c r="C53066" s="4" t="s">
        <v>29837</v>
      </c>
    </row>
    <row r="53067" ht="15.75" customHeight="1" spans="2:3">
      <c r="B53067" s="3" t="s">
        <v>29940</v>
      </c>
      <c r="C53067" s="4" t="s">
        <v>29837</v>
      </c>
    </row>
    <row r="53068" ht="15.75" customHeight="1" spans="2:3">
      <c r="B53068" s="3" t="s">
        <v>29893</v>
      </c>
      <c r="C53068" s="4" t="s">
        <v>29837</v>
      </c>
    </row>
    <row r="53069" ht="15.75" customHeight="1" spans="2:3">
      <c r="B53069" s="3" t="s">
        <v>29923</v>
      </c>
      <c r="C53069" s="4" t="s">
        <v>29837</v>
      </c>
    </row>
    <row r="53070" ht="15.75" customHeight="1" spans="2:3">
      <c r="B53070" s="3" t="s">
        <v>29941</v>
      </c>
      <c r="C53070" s="4" t="s">
        <v>29837</v>
      </c>
    </row>
    <row r="53071" ht="15.75" customHeight="1" spans="2:3">
      <c r="B53071" s="3" t="s">
        <v>29898</v>
      </c>
      <c r="C53071" s="4" t="s">
        <v>29837</v>
      </c>
    </row>
    <row r="53072" ht="15.75" customHeight="1" spans="2:3">
      <c r="B53072" s="3" t="s">
        <v>29852</v>
      </c>
      <c r="C53072" s="4" t="s">
        <v>29837</v>
      </c>
    </row>
    <row r="53073" ht="15.75" customHeight="1" spans="2:3">
      <c r="B53073" s="3" t="s">
        <v>29889</v>
      </c>
      <c r="C53073" s="4" t="s">
        <v>29837</v>
      </c>
    </row>
    <row r="53074" ht="15.75" customHeight="1" spans="2:3">
      <c r="B53074" s="3" t="s">
        <v>29914</v>
      </c>
      <c r="C53074" s="4" t="s">
        <v>29837</v>
      </c>
    </row>
    <row r="53075" ht="15.75" customHeight="1" spans="2:3">
      <c r="B53075" s="3" t="s">
        <v>29942</v>
      </c>
      <c r="C53075" s="4" t="s">
        <v>29837</v>
      </c>
    </row>
    <row r="53076" ht="15.75" customHeight="1" spans="2:3">
      <c r="B53076" s="3" t="s">
        <v>29943</v>
      </c>
      <c r="C53076" s="4" t="s">
        <v>29837</v>
      </c>
    </row>
    <row r="53077" ht="15.75" customHeight="1" spans="2:3">
      <c r="B53077" s="3" t="s">
        <v>29944</v>
      </c>
      <c r="C53077" s="4" t="s">
        <v>29837</v>
      </c>
    </row>
    <row r="53078" ht="15.75" customHeight="1" spans="2:3">
      <c r="B53078" s="3" t="s">
        <v>29945</v>
      </c>
      <c r="C53078" s="4" t="s">
        <v>29837</v>
      </c>
    </row>
    <row r="53079" ht="15.75" customHeight="1" spans="2:3">
      <c r="B53079" s="3" t="s">
        <v>29946</v>
      </c>
      <c r="C53079" s="4" t="s">
        <v>29837</v>
      </c>
    </row>
    <row r="53080" ht="15.75" customHeight="1" spans="2:3">
      <c r="B53080" s="3" t="s">
        <v>29935</v>
      </c>
      <c r="C53080" s="4" t="s">
        <v>29837</v>
      </c>
    </row>
    <row r="53081" ht="15.75" customHeight="1" spans="2:3">
      <c r="B53081" s="3" t="s">
        <v>29935</v>
      </c>
      <c r="C53081" s="4" t="s">
        <v>29837</v>
      </c>
    </row>
    <row r="53082" ht="15.75" customHeight="1" spans="2:3">
      <c r="B53082" s="3" t="s">
        <v>29947</v>
      </c>
      <c r="C53082" s="4" t="s">
        <v>29837</v>
      </c>
    </row>
    <row r="53083" ht="15.75" customHeight="1" spans="2:3">
      <c r="B53083" s="3" t="s">
        <v>29948</v>
      </c>
      <c r="C53083" s="4" t="s">
        <v>29837</v>
      </c>
    </row>
    <row r="53084" ht="15.75" customHeight="1" spans="2:3">
      <c r="B53084" s="3" t="s">
        <v>29949</v>
      </c>
      <c r="C53084" s="4" t="s">
        <v>29837</v>
      </c>
    </row>
    <row r="53085" ht="15.75" customHeight="1" spans="2:3">
      <c r="B53085" s="3" t="s">
        <v>29950</v>
      </c>
      <c r="C53085" s="4" t="s">
        <v>29837</v>
      </c>
    </row>
    <row r="53086" ht="15.75" customHeight="1" spans="2:3">
      <c r="B53086" s="3" t="s">
        <v>29836</v>
      </c>
      <c r="C53086" s="4" t="s">
        <v>29837</v>
      </c>
    </row>
    <row r="53087" ht="15.75" customHeight="1" spans="2:3">
      <c r="B53087" s="3" t="s">
        <v>29951</v>
      </c>
      <c r="C53087" s="4" t="s">
        <v>29837</v>
      </c>
    </row>
    <row r="53088" ht="15.75" customHeight="1" spans="2:3">
      <c r="B53088" s="3" t="s">
        <v>29952</v>
      </c>
      <c r="C53088" s="4" t="s">
        <v>29837</v>
      </c>
    </row>
    <row r="53089" ht="15.75" customHeight="1" spans="2:3">
      <c r="B53089" s="3" t="s">
        <v>29953</v>
      </c>
      <c r="C53089" s="4" t="s">
        <v>29837</v>
      </c>
    </row>
    <row r="53090" ht="15.75" customHeight="1" spans="2:3">
      <c r="B53090" s="3" t="s">
        <v>29954</v>
      </c>
      <c r="C53090" s="4" t="s">
        <v>29837</v>
      </c>
    </row>
    <row r="53091" ht="15.75" customHeight="1" spans="2:3">
      <c r="B53091" s="3" t="s">
        <v>29955</v>
      </c>
      <c r="C53091" s="4" t="s">
        <v>29837</v>
      </c>
    </row>
    <row r="53092" ht="15.75" customHeight="1" spans="2:3">
      <c r="B53092" s="3" t="s">
        <v>29956</v>
      </c>
      <c r="C53092" s="4" t="s">
        <v>29837</v>
      </c>
    </row>
    <row r="53093" ht="15.75" customHeight="1" spans="2:3">
      <c r="B53093" s="3" t="s">
        <v>29957</v>
      </c>
      <c r="C53093" s="4" t="s">
        <v>29837</v>
      </c>
    </row>
    <row r="53094" ht="15.75" customHeight="1" spans="2:3">
      <c r="B53094" s="3" t="s">
        <v>29958</v>
      </c>
      <c r="C53094" s="4" t="s">
        <v>29837</v>
      </c>
    </row>
    <row r="53095" ht="15.75" customHeight="1" spans="2:3">
      <c r="B53095" s="3" t="s">
        <v>29959</v>
      </c>
      <c r="C53095" s="4" t="s">
        <v>29837</v>
      </c>
    </row>
    <row r="53096" ht="15.75" customHeight="1" spans="2:3">
      <c r="B53096" s="3" t="s">
        <v>29959</v>
      </c>
      <c r="C53096" s="4" t="s">
        <v>29837</v>
      </c>
    </row>
    <row r="53097" ht="15.75" customHeight="1" spans="2:3">
      <c r="B53097" s="3" t="s">
        <v>29960</v>
      </c>
      <c r="C53097" s="4" t="s">
        <v>29837</v>
      </c>
    </row>
    <row r="53098" ht="15.75" customHeight="1" spans="2:3">
      <c r="B53098" s="3" t="s">
        <v>29925</v>
      </c>
      <c r="C53098" s="4" t="s">
        <v>29837</v>
      </c>
    </row>
    <row r="53099" ht="15.75" customHeight="1" spans="2:3">
      <c r="B53099" s="3" t="s">
        <v>29960</v>
      </c>
      <c r="C53099" s="4" t="s">
        <v>29837</v>
      </c>
    </row>
    <row r="53100" ht="15.75" customHeight="1" spans="2:3">
      <c r="B53100" s="3" t="s">
        <v>29961</v>
      </c>
      <c r="C53100" s="4" t="s">
        <v>29837</v>
      </c>
    </row>
    <row r="53101" ht="15.75" customHeight="1" spans="2:3">
      <c r="B53101" s="3" t="s">
        <v>29962</v>
      </c>
      <c r="C53101" s="4" t="s">
        <v>29837</v>
      </c>
    </row>
    <row r="53102" ht="15.75" customHeight="1" spans="2:3">
      <c r="B53102" s="3" t="s">
        <v>29962</v>
      </c>
      <c r="C53102" s="4" t="s">
        <v>29837</v>
      </c>
    </row>
    <row r="53103" ht="15.75" customHeight="1" spans="2:3">
      <c r="B53103" s="3" t="s">
        <v>29962</v>
      </c>
      <c r="C53103" s="4" t="s">
        <v>29837</v>
      </c>
    </row>
    <row r="53104" ht="15.75" customHeight="1" spans="2:3">
      <c r="B53104" s="3" t="s">
        <v>29963</v>
      </c>
      <c r="C53104" s="4" t="s">
        <v>29837</v>
      </c>
    </row>
    <row r="53105" ht="15.75" customHeight="1" spans="2:3">
      <c r="B53105" s="3" t="s">
        <v>29964</v>
      </c>
      <c r="C53105" s="4" t="s">
        <v>29837</v>
      </c>
    </row>
    <row r="53106" ht="15.75" customHeight="1" spans="2:3">
      <c r="B53106" s="3" t="s">
        <v>29965</v>
      </c>
      <c r="C53106" s="4" t="s">
        <v>29837</v>
      </c>
    </row>
    <row r="53107" ht="15.75" customHeight="1" spans="2:3">
      <c r="B53107" s="3" t="s">
        <v>29954</v>
      </c>
      <c r="C53107" s="4" t="s">
        <v>29837</v>
      </c>
    </row>
    <row r="53108" ht="15.75" customHeight="1" spans="2:3">
      <c r="B53108" s="3" t="s">
        <v>29966</v>
      </c>
      <c r="C53108" s="4" t="s">
        <v>29837</v>
      </c>
    </row>
    <row r="53109" ht="15.75" customHeight="1" spans="2:3">
      <c r="B53109" s="3" t="s">
        <v>29967</v>
      </c>
      <c r="C53109" s="4" t="s">
        <v>29837</v>
      </c>
    </row>
    <row r="53110" ht="15.75" customHeight="1" spans="2:3">
      <c r="B53110" s="3" t="s">
        <v>29968</v>
      </c>
      <c r="C53110" s="4" t="s">
        <v>29837</v>
      </c>
    </row>
    <row r="53111" ht="15.75" customHeight="1" spans="2:3">
      <c r="B53111" s="3" t="s">
        <v>29897</v>
      </c>
      <c r="C53111" s="4" t="s">
        <v>29837</v>
      </c>
    </row>
    <row r="53112" ht="15.75" customHeight="1" spans="2:3">
      <c r="B53112" s="3" t="s">
        <v>29923</v>
      </c>
      <c r="C53112" s="4" t="s">
        <v>29837</v>
      </c>
    </row>
    <row r="53113" ht="15.75" customHeight="1" spans="2:3">
      <c r="B53113" s="3" t="s">
        <v>29969</v>
      </c>
      <c r="C53113" s="4" t="s">
        <v>29837</v>
      </c>
    </row>
    <row r="53114" ht="15.75" customHeight="1" spans="2:3">
      <c r="B53114" s="3" t="s">
        <v>29970</v>
      </c>
      <c r="C53114" s="4" t="s">
        <v>29837</v>
      </c>
    </row>
    <row r="53115" ht="15.75" customHeight="1" spans="2:3">
      <c r="B53115" s="3" t="s">
        <v>29898</v>
      </c>
      <c r="C53115" s="4" t="s">
        <v>29837</v>
      </c>
    </row>
    <row r="53116" ht="15.75" customHeight="1" spans="2:3">
      <c r="B53116" s="3" t="s">
        <v>29912</v>
      </c>
      <c r="C53116" s="4" t="s">
        <v>29837</v>
      </c>
    </row>
    <row r="53117" ht="15.75" customHeight="1" spans="2:3">
      <c r="B53117" s="3" t="s">
        <v>29971</v>
      </c>
      <c r="C53117" s="4" t="s">
        <v>29837</v>
      </c>
    </row>
    <row r="53118" ht="15.75" customHeight="1" spans="2:3">
      <c r="B53118" s="3" t="s">
        <v>29972</v>
      </c>
      <c r="C53118" s="4" t="s">
        <v>29837</v>
      </c>
    </row>
    <row r="53119" ht="15.75" customHeight="1" spans="2:3">
      <c r="B53119" s="3" t="s">
        <v>29973</v>
      </c>
      <c r="C53119" s="4" t="s">
        <v>29837</v>
      </c>
    </row>
    <row r="53120" ht="15.75" customHeight="1" spans="2:3">
      <c r="B53120" s="3" t="s">
        <v>29974</v>
      </c>
      <c r="C53120" s="4" t="s">
        <v>29837</v>
      </c>
    </row>
    <row r="53121" ht="15.75" customHeight="1" spans="2:3">
      <c r="B53121" s="3" t="s">
        <v>29975</v>
      </c>
      <c r="C53121" s="4" t="s">
        <v>29837</v>
      </c>
    </row>
    <row r="53122" ht="15.75" customHeight="1" spans="2:3">
      <c r="B53122" s="3" t="s">
        <v>29976</v>
      </c>
      <c r="C53122" s="4" t="s">
        <v>29837</v>
      </c>
    </row>
    <row r="53123" ht="15.75" customHeight="1" spans="2:3">
      <c r="B53123" s="3" t="s">
        <v>29977</v>
      </c>
      <c r="C53123" s="4" t="s">
        <v>29837</v>
      </c>
    </row>
    <row r="53124" ht="15.75" customHeight="1" spans="2:3">
      <c r="B53124" s="3" t="s">
        <v>29978</v>
      </c>
      <c r="C53124" s="4" t="s">
        <v>29837</v>
      </c>
    </row>
    <row r="53125" ht="15.75" customHeight="1" spans="2:3">
      <c r="B53125" s="3" t="s">
        <v>29979</v>
      </c>
      <c r="C53125" s="4" t="s">
        <v>29837</v>
      </c>
    </row>
    <row r="53126" ht="15.75" customHeight="1" spans="2:3">
      <c r="B53126" s="3" t="s">
        <v>29980</v>
      </c>
      <c r="C53126" s="4" t="s">
        <v>29837</v>
      </c>
    </row>
    <row r="53127" ht="15.75" customHeight="1" spans="2:3">
      <c r="B53127" s="3" t="s">
        <v>29981</v>
      </c>
      <c r="C53127" s="4" t="s">
        <v>29837</v>
      </c>
    </row>
    <row r="53128" ht="15.75" customHeight="1" spans="2:3">
      <c r="B53128" s="3" t="s">
        <v>29936</v>
      </c>
      <c r="C53128" s="4" t="s">
        <v>29837</v>
      </c>
    </row>
    <row r="53129" ht="15.75" customHeight="1" spans="2:3">
      <c r="B53129" s="3" t="s">
        <v>29982</v>
      </c>
      <c r="C53129" s="4" t="s">
        <v>29837</v>
      </c>
    </row>
    <row r="53130" ht="15.75" customHeight="1" spans="2:3">
      <c r="B53130" s="3" t="s">
        <v>29924</v>
      </c>
      <c r="C53130" s="4" t="s">
        <v>29837</v>
      </c>
    </row>
    <row r="53131" ht="15.75" customHeight="1" spans="2:3">
      <c r="B53131" s="3" t="s">
        <v>29983</v>
      </c>
      <c r="C53131" s="4" t="s">
        <v>29837</v>
      </c>
    </row>
    <row r="53132" ht="15.75" customHeight="1" spans="2:3">
      <c r="B53132" s="3" t="s">
        <v>29984</v>
      </c>
      <c r="C53132" s="4" t="s">
        <v>29837</v>
      </c>
    </row>
    <row r="53133" ht="15.75" customHeight="1" spans="2:3">
      <c r="B53133" s="3" t="s">
        <v>29985</v>
      </c>
      <c r="C53133" s="4" t="s">
        <v>29837</v>
      </c>
    </row>
    <row r="53134" ht="15.75" customHeight="1" spans="2:3">
      <c r="B53134" s="3" t="s">
        <v>29986</v>
      </c>
      <c r="C53134" s="4" t="s">
        <v>29837</v>
      </c>
    </row>
    <row r="53135" ht="15.75" customHeight="1" spans="2:3">
      <c r="B53135" s="3" t="s">
        <v>29987</v>
      </c>
      <c r="C53135" s="4" t="s">
        <v>29837</v>
      </c>
    </row>
    <row r="53136" ht="15.75" customHeight="1" spans="2:3">
      <c r="B53136" s="3" t="s">
        <v>29988</v>
      </c>
      <c r="C53136" s="4" t="s">
        <v>29837</v>
      </c>
    </row>
    <row r="53137" ht="15.75" customHeight="1" spans="2:3">
      <c r="B53137" s="3" t="s">
        <v>29989</v>
      </c>
      <c r="C53137" s="4" t="s">
        <v>29837</v>
      </c>
    </row>
    <row r="53138" ht="15.75" customHeight="1" spans="2:3">
      <c r="B53138" s="3" t="s">
        <v>29990</v>
      </c>
      <c r="C53138" s="4" t="s">
        <v>29837</v>
      </c>
    </row>
    <row r="53139" ht="15.75" customHeight="1" spans="2:3">
      <c r="B53139" s="3" t="s">
        <v>29991</v>
      </c>
      <c r="C53139" s="4" t="s">
        <v>29837</v>
      </c>
    </row>
    <row r="53140" ht="15.75" customHeight="1" spans="2:3">
      <c r="B53140" s="3" t="s">
        <v>29992</v>
      </c>
      <c r="C53140" s="4" t="s">
        <v>29837</v>
      </c>
    </row>
    <row r="53141" ht="15.75" customHeight="1" spans="2:3">
      <c r="B53141" s="3" t="s">
        <v>29985</v>
      </c>
      <c r="C53141" s="4" t="s">
        <v>29837</v>
      </c>
    </row>
    <row r="53142" ht="15.75" customHeight="1" spans="2:3">
      <c r="B53142" s="3" t="s">
        <v>29993</v>
      </c>
      <c r="C53142" s="4" t="s">
        <v>29837</v>
      </c>
    </row>
    <row r="53143" ht="15.75" customHeight="1" spans="2:3">
      <c r="B53143" s="3" t="s">
        <v>29994</v>
      </c>
      <c r="C53143" s="4" t="s">
        <v>29837</v>
      </c>
    </row>
    <row r="53144" ht="15.75" customHeight="1" spans="2:3">
      <c r="B53144" s="3" t="s">
        <v>29995</v>
      </c>
      <c r="C53144" s="4" t="s">
        <v>29837</v>
      </c>
    </row>
    <row r="53145" ht="15.75" customHeight="1" spans="2:3">
      <c r="B53145" s="3" t="s">
        <v>29935</v>
      </c>
      <c r="C53145" s="4" t="s">
        <v>29837</v>
      </c>
    </row>
    <row r="53146" ht="15.75" customHeight="1" spans="2:3">
      <c r="B53146" s="3" t="s">
        <v>29996</v>
      </c>
      <c r="C53146" s="4" t="s">
        <v>29837</v>
      </c>
    </row>
    <row r="53147" ht="15.75" customHeight="1" spans="2:3">
      <c r="B53147" s="3" t="s">
        <v>29997</v>
      </c>
      <c r="C53147" s="4" t="s">
        <v>29837</v>
      </c>
    </row>
    <row r="53148" ht="15.75" customHeight="1" spans="2:3">
      <c r="B53148" s="3" t="s">
        <v>29998</v>
      </c>
      <c r="C53148" s="4" t="s">
        <v>29837</v>
      </c>
    </row>
    <row r="53149" ht="15.75" customHeight="1" spans="2:3">
      <c r="B53149" s="3" t="s">
        <v>29999</v>
      </c>
      <c r="C53149" s="4" t="s">
        <v>29837</v>
      </c>
    </row>
    <row r="53150" ht="15.75" customHeight="1" spans="2:3">
      <c r="B53150" s="3" t="s">
        <v>30000</v>
      </c>
      <c r="C53150" s="4" t="s">
        <v>29837</v>
      </c>
    </row>
    <row r="53151" ht="15.75" customHeight="1" spans="2:3">
      <c r="B53151" s="3" t="s">
        <v>30001</v>
      </c>
      <c r="C53151" s="4" t="s">
        <v>29837</v>
      </c>
    </row>
    <row r="53152" ht="15.75" customHeight="1" spans="2:3">
      <c r="B53152" s="3" t="s">
        <v>30002</v>
      </c>
      <c r="C53152" s="4" t="s">
        <v>29837</v>
      </c>
    </row>
    <row r="53153" ht="15.75" customHeight="1" spans="2:3">
      <c r="B53153" s="3" t="s">
        <v>30003</v>
      </c>
      <c r="C53153" s="4" t="s">
        <v>29837</v>
      </c>
    </row>
    <row r="53154" ht="15.75" customHeight="1" spans="2:3">
      <c r="B53154" s="3" t="s">
        <v>30004</v>
      </c>
      <c r="C53154" s="4" t="s">
        <v>29837</v>
      </c>
    </row>
    <row r="53155" ht="15.75" customHeight="1" spans="2:3">
      <c r="B53155" s="3" t="s">
        <v>29963</v>
      </c>
      <c r="C53155" s="4" t="s">
        <v>29837</v>
      </c>
    </row>
    <row r="53156" ht="15.75" customHeight="1" spans="2:3">
      <c r="B53156" s="3" t="s">
        <v>30005</v>
      </c>
      <c r="C53156" s="4" t="s">
        <v>29837</v>
      </c>
    </row>
    <row r="53157" ht="15.75" customHeight="1" spans="2:3">
      <c r="B53157" s="3" t="s">
        <v>30002</v>
      </c>
      <c r="C53157" s="4" t="s">
        <v>29837</v>
      </c>
    </row>
    <row r="53158" ht="15.75" customHeight="1" spans="2:3">
      <c r="B53158" s="3" t="s">
        <v>30006</v>
      </c>
      <c r="C53158" s="4" t="s">
        <v>29837</v>
      </c>
    </row>
    <row r="53159" ht="15.75" customHeight="1" spans="2:3">
      <c r="B53159" s="3" t="s">
        <v>30007</v>
      </c>
      <c r="C53159" s="4" t="s">
        <v>29837</v>
      </c>
    </row>
    <row r="53160" ht="15.75" customHeight="1" spans="2:3">
      <c r="B53160" s="3" t="s">
        <v>29943</v>
      </c>
      <c r="C53160" s="4" t="s">
        <v>29837</v>
      </c>
    </row>
    <row r="53161" ht="15.75" customHeight="1" spans="2:3">
      <c r="B53161" s="3" t="s">
        <v>29890</v>
      </c>
      <c r="C53161" s="4" t="s">
        <v>29837</v>
      </c>
    </row>
    <row r="53162" ht="15.75" customHeight="1" spans="2:3">
      <c r="B53162" s="3" t="s">
        <v>30008</v>
      </c>
      <c r="C53162" s="4" t="s">
        <v>29837</v>
      </c>
    </row>
    <row r="53163" ht="15.75" customHeight="1" spans="2:3">
      <c r="B53163" s="3" t="s">
        <v>30009</v>
      </c>
      <c r="C53163" s="4" t="s">
        <v>29837</v>
      </c>
    </row>
    <row r="53164" ht="15.75" customHeight="1" spans="2:3">
      <c r="B53164" s="3" t="s">
        <v>30010</v>
      </c>
      <c r="C53164" s="4" t="s">
        <v>29837</v>
      </c>
    </row>
    <row r="53165" ht="15.75" customHeight="1" spans="2:3">
      <c r="B53165" s="3" t="s">
        <v>30011</v>
      </c>
      <c r="C53165" s="4" t="s">
        <v>29837</v>
      </c>
    </row>
    <row r="53166" ht="15.75" customHeight="1" spans="2:3">
      <c r="B53166" s="3" t="s">
        <v>30012</v>
      </c>
      <c r="C53166" s="4" t="s">
        <v>29837</v>
      </c>
    </row>
    <row r="53167" ht="15.75" customHeight="1" spans="2:3">
      <c r="B53167" s="3" t="s">
        <v>29910</v>
      </c>
      <c r="C53167" s="4" t="s">
        <v>29837</v>
      </c>
    </row>
    <row r="53168" ht="15.75" customHeight="1" spans="2:3">
      <c r="B53168" s="3" t="s">
        <v>30013</v>
      </c>
      <c r="C53168" s="4" t="s">
        <v>29837</v>
      </c>
    </row>
    <row r="53169" ht="15.75" customHeight="1" spans="2:3">
      <c r="B53169" s="3" t="s">
        <v>29990</v>
      </c>
      <c r="C53169" s="4" t="s">
        <v>29837</v>
      </c>
    </row>
    <row r="53170" ht="15.75" customHeight="1" spans="2:3">
      <c r="B53170" s="3" t="s">
        <v>30014</v>
      </c>
      <c r="C53170" s="4" t="s">
        <v>29837</v>
      </c>
    </row>
    <row r="53171" ht="15.75" customHeight="1" spans="2:3">
      <c r="B53171" s="3" t="s">
        <v>29930</v>
      </c>
      <c r="C53171" s="4" t="s">
        <v>29837</v>
      </c>
    </row>
    <row r="53172" ht="15.75" customHeight="1" spans="2:3">
      <c r="B53172" s="3" t="s">
        <v>30015</v>
      </c>
      <c r="C53172" s="4" t="s">
        <v>29837</v>
      </c>
    </row>
    <row r="53173" ht="15.75" customHeight="1" spans="2:3">
      <c r="B53173" s="3" t="s">
        <v>30016</v>
      </c>
      <c r="C53173" s="4" t="s">
        <v>29837</v>
      </c>
    </row>
    <row r="53174" ht="15.75" customHeight="1" spans="2:3">
      <c r="B53174" s="3" t="s">
        <v>30017</v>
      </c>
      <c r="C53174" s="4" t="s">
        <v>29837</v>
      </c>
    </row>
    <row r="53175" ht="15.75" customHeight="1" spans="2:3">
      <c r="B53175" s="3" t="s">
        <v>30018</v>
      </c>
      <c r="C53175" s="4" t="s">
        <v>29837</v>
      </c>
    </row>
    <row r="53176" ht="15.75" customHeight="1" spans="2:3">
      <c r="B53176" s="3" t="s">
        <v>30019</v>
      </c>
      <c r="C53176" s="4" t="s">
        <v>29837</v>
      </c>
    </row>
    <row r="53177" ht="15.75" customHeight="1" spans="2:3">
      <c r="B53177" s="3" t="s">
        <v>30020</v>
      </c>
      <c r="C53177" s="4" t="s">
        <v>29837</v>
      </c>
    </row>
    <row r="53178" ht="15.75" customHeight="1" spans="2:3">
      <c r="B53178" s="3" t="s">
        <v>29988</v>
      </c>
      <c r="C53178" s="4" t="s">
        <v>29837</v>
      </c>
    </row>
    <row r="53179" ht="15.75" customHeight="1" spans="2:3">
      <c r="B53179" s="3" t="s">
        <v>30021</v>
      </c>
      <c r="C53179" s="4" t="s">
        <v>29837</v>
      </c>
    </row>
    <row r="53180" ht="15.75" customHeight="1" spans="2:3">
      <c r="B53180" s="3" t="s">
        <v>30022</v>
      </c>
      <c r="C53180" s="4" t="s">
        <v>29837</v>
      </c>
    </row>
    <row r="53181" ht="15.75" customHeight="1" spans="2:3">
      <c r="B53181" s="3" t="s">
        <v>30023</v>
      </c>
      <c r="C53181" s="4" t="s">
        <v>29837</v>
      </c>
    </row>
    <row r="53182" ht="15.75" customHeight="1" spans="2:3">
      <c r="B53182" s="3" t="s">
        <v>30024</v>
      </c>
      <c r="C53182" s="4" t="s">
        <v>29837</v>
      </c>
    </row>
    <row r="53183" ht="15.75" customHeight="1" spans="2:3">
      <c r="B53183" s="3" t="s">
        <v>30025</v>
      </c>
      <c r="C53183" s="4" t="s">
        <v>29837</v>
      </c>
    </row>
    <row r="53184" ht="15.75" customHeight="1" spans="2:3">
      <c r="B53184" s="3" t="s">
        <v>30026</v>
      </c>
      <c r="C53184" s="4" t="s">
        <v>29837</v>
      </c>
    </row>
    <row r="53185" ht="15.75" customHeight="1" spans="2:3">
      <c r="B53185" s="3" t="s">
        <v>30001</v>
      </c>
      <c r="C53185" s="4" t="s">
        <v>29837</v>
      </c>
    </row>
    <row r="53186" ht="15.75" customHeight="1" spans="2:3">
      <c r="B53186" s="3" t="s">
        <v>30027</v>
      </c>
      <c r="C53186" s="4" t="s">
        <v>29837</v>
      </c>
    </row>
    <row r="53187" ht="15.75" customHeight="1" spans="2:3">
      <c r="B53187" s="3" t="s">
        <v>30028</v>
      </c>
      <c r="C53187" s="4" t="s">
        <v>29837</v>
      </c>
    </row>
    <row r="53188" ht="15.75" customHeight="1" spans="2:3">
      <c r="B53188" s="3" t="s">
        <v>30029</v>
      </c>
      <c r="C53188" s="4" t="s">
        <v>29837</v>
      </c>
    </row>
    <row r="53189" ht="15.75" customHeight="1" spans="2:3">
      <c r="B53189" s="3" t="s">
        <v>30030</v>
      </c>
      <c r="C53189" s="4" t="s">
        <v>29837</v>
      </c>
    </row>
    <row r="53190" ht="15.75" customHeight="1" spans="2:3">
      <c r="B53190" s="3" t="s">
        <v>30031</v>
      </c>
      <c r="C53190" s="4" t="s">
        <v>29837</v>
      </c>
    </row>
    <row r="53191" ht="15.75" customHeight="1" spans="2:3">
      <c r="B53191" s="3" t="s">
        <v>30031</v>
      </c>
      <c r="C53191" s="4" t="s">
        <v>29837</v>
      </c>
    </row>
    <row r="53192" ht="15.75" customHeight="1" spans="2:3">
      <c r="B53192" s="3" t="s">
        <v>30014</v>
      </c>
      <c r="C53192" s="4" t="s">
        <v>29837</v>
      </c>
    </row>
    <row r="53193" ht="15.75" customHeight="1" spans="2:3">
      <c r="B53193" s="3" t="s">
        <v>30032</v>
      </c>
      <c r="C53193" s="4" t="s">
        <v>29837</v>
      </c>
    </row>
    <row r="53194" ht="15.75" customHeight="1" spans="2:3">
      <c r="B53194" s="3" t="s">
        <v>30033</v>
      </c>
      <c r="C53194" s="4" t="s">
        <v>29837</v>
      </c>
    </row>
    <row r="53195" ht="15.75" customHeight="1" spans="2:3">
      <c r="B53195" s="3" t="s">
        <v>30034</v>
      </c>
      <c r="C53195" s="4" t="s">
        <v>29837</v>
      </c>
    </row>
    <row r="53196" ht="15.75" customHeight="1" spans="2:3">
      <c r="B53196" s="3" t="s">
        <v>30035</v>
      </c>
      <c r="C53196" s="4" t="s">
        <v>29837</v>
      </c>
    </row>
    <row r="53197" ht="15.75" customHeight="1" spans="2:3">
      <c r="B53197" s="3" t="s">
        <v>29972</v>
      </c>
      <c r="C53197" s="4" t="s">
        <v>29837</v>
      </c>
    </row>
    <row r="53198" ht="15.75" customHeight="1" spans="2:3">
      <c r="B53198" s="3" t="s">
        <v>30036</v>
      </c>
      <c r="C53198" s="4" t="s">
        <v>29837</v>
      </c>
    </row>
    <row r="53199" ht="15.75" customHeight="1" spans="2:3">
      <c r="B53199" s="3" t="s">
        <v>30037</v>
      </c>
      <c r="C53199" s="4" t="s">
        <v>29837</v>
      </c>
    </row>
    <row r="53200" ht="15.75" customHeight="1" spans="2:3">
      <c r="B53200" s="3" t="s">
        <v>30038</v>
      </c>
      <c r="C53200" s="4" t="s">
        <v>29837</v>
      </c>
    </row>
    <row r="53201" ht="15.75" customHeight="1" spans="2:3">
      <c r="B53201" s="3" t="s">
        <v>30039</v>
      </c>
      <c r="C53201" s="4" t="s">
        <v>29837</v>
      </c>
    </row>
    <row r="53202" ht="15.75" customHeight="1" spans="2:3">
      <c r="B53202" s="3" t="s">
        <v>30040</v>
      </c>
      <c r="C53202" s="4" t="s">
        <v>29837</v>
      </c>
    </row>
    <row r="53203" ht="15.75" customHeight="1" spans="2:3">
      <c r="B53203" s="3" t="s">
        <v>30041</v>
      </c>
      <c r="C53203" s="4" t="s">
        <v>29837</v>
      </c>
    </row>
    <row r="53204" ht="15.75" customHeight="1" spans="2:3">
      <c r="B53204" s="3" t="s">
        <v>30042</v>
      </c>
      <c r="C53204" s="4" t="s">
        <v>29837</v>
      </c>
    </row>
    <row r="53205" ht="15.75" customHeight="1" spans="2:3">
      <c r="B53205" s="3" t="s">
        <v>30043</v>
      </c>
      <c r="C53205" s="4" t="s">
        <v>29837</v>
      </c>
    </row>
    <row r="53206" ht="15.75" customHeight="1" spans="2:3">
      <c r="B53206" s="3" t="s">
        <v>29974</v>
      </c>
      <c r="C53206" s="4" t="s">
        <v>29837</v>
      </c>
    </row>
    <row r="53207" ht="15.75" customHeight="1" spans="2:3">
      <c r="B53207" s="3" t="s">
        <v>29969</v>
      </c>
      <c r="C53207" s="4" t="s">
        <v>29837</v>
      </c>
    </row>
    <row r="53208" ht="15.75" customHeight="1" spans="2:3">
      <c r="B53208" s="3" t="s">
        <v>29970</v>
      </c>
      <c r="C53208" s="4" t="s">
        <v>29837</v>
      </c>
    </row>
    <row r="53209" ht="15.75" customHeight="1" spans="2:3">
      <c r="B53209" s="3" t="s">
        <v>29898</v>
      </c>
      <c r="C53209" s="4" t="s">
        <v>29837</v>
      </c>
    </row>
    <row r="53210" ht="15.75" customHeight="1" spans="2:3">
      <c r="B53210" s="3" t="s">
        <v>30044</v>
      </c>
      <c r="C53210" s="4" t="s">
        <v>29837</v>
      </c>
    </row>
    <row r="53211" ht="15.75" customHeight="1" spans="2:3">
      <c r="B53211" s="3" t="s">
        <v>30045</v>
      </c>
      <c r="C53211" s="4" t="s">
        <v>29837</v>
      </c>
    </row>
    <row r="53212" ht="15.75" customHeight="1" spans="2:3">
      <c r="B53212" s="3" t="s">
        <v>30046</v>
      </c>
      <c r="C53212" s="4" t="s">
        <v>29837</v>
      </c>
    </row>
    <row r="53213" ht="15.75" customHeight="1" spans="2:3">
      <c r="B53213" s="3" t="s">
        <v>30047</v>
      </c>
      <c r="C53213" s="4" t="s">
        <v>29837</v>
      </c>
    </row>
    <row r="53214" ht="15.75" customHeight="1" spans="2:3">
      <c r="B53214" s="3" t="s">
        <v>29923</v>
      </c>
      <c r="C53214" s="4" t="s">
        <v>29837</v>
      </c>
    </row>
    <row r="53215" ht="15.75" customHeight="1" spans="2:3">
      <c r="B53215" s="3" t="s">
        <v>29941</v>
      </c>
      <c r="C53215" s="4" t="s">
        <v>29837</v>
      </c>
    </row>
    <row r="53216" ht="15.75" customHeight="1" spans="2:3">
      <c r="B53216" s="3" t="s">
        <v>29898</v>
      </c>
      <c r="C53216" s="4" t="s">
        <v>29837</v>
      </c>
    </row>
    <row r="53217" ht="15.75" customHeight="1" spans="2:3">
      <c r="B53217" s="3" t="s">
        <v>29905</v>
      </c>
      <c r="C53217" s="4" t="s">
        <v>29837</v>
      </c>
    </row>
    <row r="53218" ht="15.75" customHeight="1" spans="2:3">
      <c r="B53218" s="3" t="s">
        <v>30048</v>
      </c>
      <c r="C53218" s="4" t="s">
        <v>29837</v>
      </c>
    </row>
    <row r="53219" ht="15.75" customHeight="1" spans="2:3">
      <c r="B53219" s="3" t="s">
        <v>30049</v>
      </c>
      <c r="C53219" s="4" t="s">
        <v>29837</v>
      </c>
    </row>
    <row r="53220" ht="15.75" customHeight="1" spans="2:3">
      <c r="B53220" s="3" t="s">
        <v>30050</v>
      </c>
      <c r="C53220" s="4" t="s">
        <v>29837</v>
      </c>
    </row>
    <row r="53221" ht="15.75" customHeight="1" spans="2:3">
      <c r="B53221" s="3" t="s">
        <v>30051</v>
      </c>
      <c r="C53221" s="4" t="s">
        <v>29837</v>
      </c>
    </row>
    <row r="53222" ht="15.75" customHeight="1" spans="2:3">
      <c r="B53222" s="3" t="s">
        <v>30052</v>
      </c>
      <c r="C53222" s="4" t="s">
        <v>29837</v>
      </c>
    </row>
    <row r="53223" ht="15.75" customHeight="1" spans="2:3">
      <c r="B53223" s="3" t="s">
        <v>30053</v>
      </c>
      <c r="C53223" s="4" t="s">
        <v>29837</v>
      </c>
    </row>
    <row r="53224" ht="15.75" customHeight="1" spans="2:3">
      <c r="B53224" s="3" t="s">
        <v>30054</v>
      </c>
      <c r="C53224" s="4" t="s">
        <v>29837</v>
      </c>
    </row>
    <row r="53225" ht="15.75" customHeight="1" spans="2:3">
      <c r="B53225" s="3" t="s">
        <v>30055</v>
      </c>
      <c r="C53225" s="4" t="s">
        <v>29837</v>
      </c>
    </row>
    <row r="53226" ht="15.75" customHeight="1" spans="2:3">
      <c r="B53226" s="3" t="s">
        <v>29846</v>
      </c>
      <c r="C53226" s="4" t="s">
        <v>29837</v>
      </c>
    </row>
    <row r="53227" ht="15.75" customHeight="1" spans="2:3">
      <c r="B53227" s="3" t="s">
        <v>29847</v>
      </c>
      <c r="C53227" s="4" t="s">
        <v>29837</v>
      </c>
    </row>
    <row r="53228" ht="15.75" customHeight="1" spans="2:3">
      <c r="B53228" s="3" t="s">
        <v>29950</v>
      </c>
      <c r="C53228" s="4" t="s">
        <v>29837</v>
      </c>
    </row>
    <row r="53229" ht="15.75" customHeight="1" spans="2:3">
      <c r="B53229" s="3" t="s">
        <v>30052</v>
      </c>
      <c r="C53229" s="4" t="s">
        <v>29837</v>
      </c>
    </row>
    <row r="53230" ht="15.75" customHeight="1" spans="2:3">
      <c r="B53230" s="3" t="s">
        <v>30056</v>
      </c>
      <c r="C53230" s="4" t="s">
        <v>29837</v>
      </c>
    </row>
    <row r="53231" ht="15.75" customHeight="1" spans="2:3">
      <c r="B53231" s="3" t="s">
        <v>30057</v>
      </c>
      <c r="C53231" s="4" t="s">
        <v>29837</v>
      </c>
    </row>
    <row r="53232" ht="15.75" customHeight="1" spans="2:3">
      <c r="B53232" s="3" t="s">
        <v>30058</v>
      </c>
      <c r="C53232" s="4" t="s">
        <v>29837</v>
      </c>
    </row>
    <row r="53233" ht="15.75" customHeight="1" spans="2:3">
      <c r="B53233" s="3" t="s">
        <v>30038</v>
      </c>
      <c r="C53233" s="4" t="s">
        <v>29837</v>
      </c>
    </row>
    <row r="53234" ht="15.75" customHeight="1" spans="2:3">
      <c r="B53234" s="3" t="s">
        <v>30059</v>
      </c>
      <c r="C53234" s="4" t="s">
        <v>29837</v>
      </c>
    </row>
    <row r="53235" ht="15.75" customHeight="1" spans="2:3">
      <c r="B53235" s="3" t="s">
        <v>30060</v>
      </c>
      <c r="C53235" s="4" t="s">
        <v>29837</v>
      </c>
    </row>
    <row r="53236" ht="15.75" customHeight="1" spans="2:3">
      <c r="B53236" s="3" t="s">
        <v>30061</v>
      </c>
      <c r="C53236" s="4" t="s">
        <v>29837</v>
      </c>
    </row>
    <row r="53237" ht="15.75" customHeight="1" spans="2:3">
      <c r="B53237" s="3" t="s">
        <v>30062</v>
      </c>
      <c r="C53237" s="4" t="s">
        <v>29837</v>
      </c>
    </row>
    <row r="53238" ht="15.75" customHeight="1" spans="2:3">
      <c r="B53238" s="3" t="s">
        <v>30063</v>
      </c>
      <c r="C53238" s="4" t="s">
        <v>29837</v>
      </c>
    </row>
    <row r="53239" ht="15.75" customHeight="1" spans="2:3">
      <c r="B53239" s="3" t="s">
        <v>30064</v>
      </c>
      <c r="C53239" s="4" t="s">
        <v>29837</v>
      </c>
    </row>
    <row r="53240" ht="15.75" customHeight="1" spans="2:3">
      <c r="B53240" s="3" t="s">
        <v>30010</v>
      </c>
      <c r="C53240" s="4" t="s">
        <v>29837</v>
      </c>
    </row>
    <row r="53241" ht="15.75" customHeight="1" spans="2:3">
      <c r="B53241" s="3" t="s">
        <v>30065</v>
      </c>
      <c r="C53241" s="4" t="s">
        <v>29837</v>
      </c>
    </row>
    <row r="53242" ht="15.75" customHeight="1" spans="2:3">
      <c r="B53242" s="3" t="s">
        <v>30066</v>
      </c>
      <c r="C53242" s="4" t="s">
        <v>29837</v>
      </c>
    </row>
    <row r="53243" ht="15.75" customHeight="1" spans="2:3">
      <c r="B53243" s="3" t="s">
        <v>30067</v>
      </c>
      <c r="C53243" s="4" t="s">
        <v>29837</v>
      </c>
    </row>
    <row r="53244" ht="15.75" customHeight="1" spans="2:3">
      <c r="B53244" s="3" t="s">
        <v>30068</v>
      </c>
      <c r="C53244" s="4" t="s">
        <v>29837</v>
      </c>
    </row>
    <row r="53245" ht="15.75" customHeight="1" spans="2:3">
      <c r="B53245" s="3" t="s">
        <v>29853</v>
      </c>
      <c r="C53245" s="4" t="s">
        <v>29837</v>
      </c>
    </row>
    <row r="53246" ht="15.75" customHeight="1" spans="2:3">
      <c r="B53246" s="3" t="s">
        <v>30069</v>
      </c>
      <c r="C53246" s="4" t="s">
        <v>29837</v>
      </c>
    </row>
    <row r="53247" ht="15.75" customHeight="1" spans="2:3">
      <c r="B53247" s="3" t="s">
        <v>30011</v>
      </c>
      <c r="C53247" s="4" t="s">
        <v>29837</v>
      </c>
    </row>
    <row r="53248" ht="15.75" customHeight="1" spans="2:3">
      <c r="B53248" s="3" t="s">
        <v>30070</v>
      </c>
      <c r="C53248" s="4" t="s">
        <v>29837</v>
      </c>
    </row>
    <row r="53249" ht="15.75" customHeight="1" spans="2:3">
      <c r="B53249" s="3" t="s">
        <v>30071</v>
      </c>
      <c r="C53249" s="4" t="s">
        <v>29837</v>
      </c>
    </row>
    <row r="53250" ht="15.75" customHeight="1" spans="2:3">
      <c r="B53250" s="3" t="s">
        <v>30001</v>
      </c>
      <c r="C53250" s="4" t="s">
        <v>29837</v>
      </c>
    </row>
    <row r="53251" ht="15.75" customHeight="1" spans="2:3">
      <c r="B53251" s="3" t="s">
        <v>29900</v>
      </c>
      <c r="C53251" s="4" t="s">
        <v>29837</v>
      </c>
    </row>
    <row r="53252" ht="15.75" customHeight="1" spans="2:3">
      <c r="B53252" s="3" t="s">
        <v>30072</v>
      </c>
      <c r="C53252" s="4" t="s">
        <v>29837</v>
      </c>
    </row>
    <row r="53253" ht="15.75" customHeight="1" spans="2:3">
      <c r="B53253" s="3" t="s">
        <v>30071</v>
      </c>
      <c r="C53253" s="4" t="s">
        <v>29837</v>
      </c>
    </row>
    <row r="53254" ht="15.75" customHeight="1" spans="2:3">
      <c r="B53254" s="3" t="s">
        <v>29887</v>
      </c>
      <c r="C53254" s="4" t="s">
        <v>29837</v>
      </c>
    </row>
    <row r="53255" ht="15.75" customHeight="1" spans="2:3">
      <c r="B53255" s="3" t="s">
        <v>29912</v>
      </c>
      <c r="C53255" s="4" t="s">
        <v>29837</v>
      </c>
    </row>
    <row r="53256" ht="15.75" customHeight="1" spans="2:3">
      <c r="B53256" s="3" t="s">
        <v>30073</v>
      </c>
      <c r="C53256" s="4" t="s">
        <v>29837</v>
      </c>
    </row>
    <row r="53257" ht="15.75" customHeight="1" spans="2:3">
      <c r="B53257" s="3" t="s">
        <v>30074</v>
      </c>
      <c r="C53257" s="4" t="s">
        <v>29837</v>
      </c>
    </row>
    <row r="53258" ht="15.75" customHeight="1" spans="2:3">
      <c r="B53258" s="3" t="s">
        <v>29887</v>
      </c>
      <c r="C53258" s="4" t="s">
        <v>29837</v>
      </c>
    </row>
    <row r="53259" ht="15.75" customHeight="1" spans="2:3">
      <c r="B53259" s="3" t="s">
        <v>30075</v>
      </c>
      <c r="C53259" s="4" t="s">
        <v>29837</v>
      </c>
    </row>
    <row r="53260" ht="15.75" customHeight="1" spans="2:3">
      <c r="B53260" s="3" t="s">
        <v>30075</v>
      </c>
      <c r="C53260" s="4" t="s">
        <v>29837</v>
      </c>
    </row>
    <row r="53261" ht="15.75" customHeight="1" spans="2:3">
      <c r="B53261" s="3" t="s">
        <v>29866</v>
      </c>
      <c r="C53261" s="4" t="s">
        <v>29837</v>
      </c>
    </row>
    <row r="53262" ht="15.75" customHeight="1" spans="2:3">
      <c r="B53262" s="3" t="s">
        <v>30076</v>
      </c>
      <c r="C53262" s="4" t="s">
        <v>29837</v>
      </c>
    </row>
    <row r="53263" ht="15.75" customHeight="1" spans="2:3">
      <c r="B53263" s="3" t="s">
        <v>30077</v>
      </c>
      <c r="C53263" s="4" t="s">
        <v>29837</v>
      </c>
    </row>
    <row r="53264" ht="15.75" customHeight="1" spans="2:3">
      <c r="B53264" s="3" t="s">
        <v>30078</v>
      </c>
      <c r="C53264" s="4" t="s">
        <v>29837</v>
      </c>
    </row>
    <row r="53265" ht="15.75" customHeight="1" spans="2:3">
      <c r="B53265" s="3" t="s">
        <v>30079</v>
      </c>
      <c r="C53265" s="4" t="s">
        <v>29837</v>
      </c>
    </row>
    <row r="53266" ht="15.75" customHeight="1" spans="2:3">
      <c r="B53266" s="3" t="s">
        <v>29927</v>
      </c>
      <c r="C53266" s="4" t="s">
        <v>29837</v>
      </c>
    </row>
    <row r="53267" ht="15.75" customHeight="1" spans="2:3">
      <c r="B53267" s="3" t="s">
        <v>29928</v>
      </c>
      <c r="C53267" s="4" t="s">
        <v>29837</v>
      </c>
    </row>
    <row r="53268" ht="15.75" customHeight="1" spans="2:3">
      <c r="B53268" s="3" t="s">
        <v>30080</v>
      </c>
      <c r="C53268" s="4" t="s">
        <v>29837</v>
      </c>
    </row>
    <row r="53269" ht="15.75" customHeight="1" spans="2:3">
      <c r="B53269" s="3" t="s">
        <v>30081</v>
      </c>
      <c r="C53269" s="4" t="s">
        <v>29837</v>
      </c>
    </row>
    <row r="53270" ht="15.75" customHeight="1" spans="2:3">
      <c r="B53270" s="3" t="s">
        <v>30082</v>
      </c>
      <c r="C53270" s="4" t="s">
        <v>29837</v>
      </c>
    </row>
    <row r="53271" ht="15.75" customHeight="1" spans="2:3">
      <c r="B53271" s="3" t="s">
        <v>29991</v>
      </c>
      <c r="C53271" s="4" t="s">
        <v>29837</v>
      </c>
    </row>
    <row r="53272" ht="15.75" customHeight="1" spans="2:3">
      <c r="B53272" s="3" t="s">
        <v>30081</v>
      </c>
      <c r="C53272" s="4" t="s">
        <v>29837</v>
      </c>
    </row>
    <row r="53273" ht="15.75" customHeight="1" spans="2:3">
      <c r="B53273" s="3" t="s">
        <v>30017</v>
      </c>
      <c r="C53273" s="4" t="s">
        <v>29837</v>
      </c>
    </row>
    <row r="53274" ht="15.75" customHeight="1" spans="2:3">
      <c r="B53274" s="3" t="s">
        <v>30081</v>
      </c>
      <c r="C53274" s="4" t="s">
        <v>29837</v>
      </c>
    </row>
    <row r="53275" ht="15.75" customHeight="1" spans="2:3">
      <c r="B53275" s="3" t="s">
        <v>30083</v>
      </c>
      <c r="C53275" s="4" t="s">
        <v>29837</v>
      </c>
    </row>
    <row r="53276" ht="15.75" customHeight="1" spans="2:3">
      <c r="B53276" s="3" t="s">
        <v>30084</v>
      </c>
      <c r="C53276" s="4" t="s">
        <v>29837</v>
      </c>
    </row>
    <row r="53277" ht="15.75" customHeight="1" spans="2:3">
      <c r="B53277" s="3" t="s">
        <v>29966</v>
      </c>
      <c r="C53277" s="4" t="s">
        <v>29837</v>
      </c>
    </row>
    <row r="53278" ht="15.75" customHeight="1" spans="2:3">
      <c r="B53278" s="3" t="s">
        <v>30068</v>
      </c>
      <c r="C53278" s="4" t="s">
        <v>29837</v>
      </c>
    </row>
    <row r="53279" ht="15.75" customHeight="1" spans="2:3">
      <c r="B53279" s="3" t="s">
        <v>29995</v>
      </c>
      <c r="C53279" s="4" t="s">
        <v>29837</v>
      </c>
    </row>
    <row r="53280" ht="15.75" customHeight="1" spans="2:3">
      <c r="B53280" s="3" t="s">
        <v>30085</v>
      </c>
      <c r="C53280" s="4" t="s">
        <v>29837</v>
      </c>
    </row>
    <row r="53281" ht="15.75" customHeight="1" spans="2:3">
      <c r="B53281" s="3" t="s">
        <v>30086</v>
      </c>
      <c r="C53281" s="4" t="s">
        <v>29837</v>
      </c>
    </row>
    <row r="53282" ht="15.75" customHeight="1" spans="2:3">
      <c r="B53282" s="3" t="s">
        <v>30087</v>
      </c>
      <c r="C53282" s="4" t="s">
        <v>29837</v>
      </c>
    </row>
    <row r="53283" ht="15.75" customHeight="1" spans="2:3">
      <c r="B53283" s="3" t="s">
        <v>30086</v>
      </c>
      <c r="C53283" s="4" t="s">
        <v>29837</v>
      </c>
    </row>
    <row r="53284" ht="15.75" customHeight="1" spans="2:3">
      <c r="B53284" s="3" t="s">
        <v>30087</v>
      </c>
      <c r="C53284" s="4" t="s">
        <v>29837</v>
      </c>
    </row>
    <row r="53285" ht="15.75" customHeight="1" spans="2:3">
      <c r="B53285" s="3" t="s">
        <v>30088</v>
      </c>
      <c r="C53285" s="4" t="s">
        <v>29837</v>
      </c>
    </row>
    <row r="53286" ht="15.75" customHeight="1" spans="2:3">
      <c r="B53286" s="3" t="s">
        <v>30089</v>
      </c>
      <c r="C53286" s="4" t="s">
        <v>29837</v>
      </c>
    </row>
    <row r="53287" ht="15.75" customHeight="1" spans="2:3">
      <c r="B53287" s="3" t="s">
        <v>30090</v>
      </c>
      <c r="C53287" s="4" t="s">
        <v>29837</v>
      </c>
    </row>
    <row r="53288" ht="15.75" customHeight="1" spans="2:3">
      <c r="B53288" s="3" t="s">
        <v>29911</v>
      </c>
      <c r="C53288" s="4" t="s">
        <v>29837</v>
      </c>
    </row>
    <row r="53289" ht="15.75" customHeight="1" spans="2:3">
      <c r="B53289" s="3" t="s">
        <v>30091</v>
      </c>
      <c r="C53289" s="4" t="s">
        <v>29837</v>
      </c>
    </row>
    <row r="53290" ht="15.75" customHeight="1" spans="2:3">
      <c r="B53290" s="3" t="s">
        <v>30092</v>
      </c>
      <c r="C53290" s="4" t="s">
        <v>29837</v>
      </c>
    </row>
    <row r="53291" ht="15.75" customHeight="1" spans="2:3">
      <c r="B53291" s="3" t="s">
        <v>29921</v>
      </c>
      <c r="C53291" s="4" t="s">
        <v>29837</v>
      </c>
    </row>
    <row r="53292" ht="15.75" customHeight="1" spans="2:3">
      <c r="B53292" s="3" t="s">
        <v>30093</v>
      </c>
      <c r="C53292" s="4" t="s">
        <v>29837</v>
      </c>
    </row>
    <row r="53293" ht="15.75" customHeight="1" spans="2:3">
      <c r="B53293" s="3" t="s">
        <v>30094</v>
      </c>
      <c r="C53293" s="4" t="s">
        <v>29837</v>
      </c>
    </row>
    <row r="53294" ht="15.75" customHeight="1" spans="2:3">
      <c r="B53294" s="3" t="s">
        <v>30059</v>
      </c>
      <c r="C53294" s="4" t="s">
        <v>29837</v>
      </c>
    </row>
    <row r="53295" ht="15.75" customHeight="1" spans="2:3">
      <c r="B53295" s="3" t="s">
        <v>30080</v>
      </c>
      <c r="C53295" s="4" t="s">
        <v>29837</v>
      </c>
    </row>
    <row r="53296" ht="15.75" customHeight="1" spans="2:3">
      <c r="B53296" s="3" t="s">
        <v>30095</v>
      </c>
      <c r="C53296" s="4" t="s">
        <v>29837</v>
      </c>
    </row>
    <row r="53297" ht="15.75" customHeight="1" spans="2:3">
      <c r="B53297" s="3" t="s">
        <v>30019</v>
      </c>
      <c r="C53297" s="4" t="s">
        <v>29837</v>
      </c>
    </row>
    <row r="53298" ht="15.75" customHeight="1" spans="2:3">
      <c r="B53298" s="3" t="s">
        <v>30096</v>
      </c>
      <c r="C53298" s="4" t="s">
        <v>29837</v>
      </c>
    </row>
    <row r="53299" ht="15.75" customHeight="1" spans="2:3">
      <c r="B53299" s="3" t="s">
        <v>30097</v>
      </c>
      <c r="C53299" s="4" t="s">
        <v>29837</v>
      </c>
    </row>
    <row r="53300" ht="15.75" customHeight="1" spans="2:3">
      <c r="B53300" s="3" t="s">
        <v>30098</v>
      </c>
      <c r="C53300" s="4" t="s">
        <v>29837</v>
      </c>
    </row>
    <row r="53301" ht="15.75" customHeight="1" spans="2:3">
      <c r="B53301" s="3" t="s">
        <v>30099</v>
      </c>
      <c r="C53301" s="4" t="s">
        <v>29837</v>
      </c>
    </row>
    <row r="53302" ht="15.75" customHeight="1" spans="2:3">
      <c r="B53302" s="3" t="s">
        <v>30100</v>
      </c>
      <c r="C53302" s="4" t="s">
        <v>29837</v>
      </c>
    </row>
    <row r="53303" ht="15.75" customHeight="1" spans="2:3">
      <c r="B53303" s="3" t="s">
        <v>30101</v>
      </c>
      <c r="C53303" s="4" t="s">
        <v>29837</v>
      </c>
    </row>
    <row r="53304" ht="15.75" customHeight="1" spans="2:3">
      <c r="B53304" s="3" t="s">
        <v>29901</v>
      </c>
      <c r="C53304" s="4" t="s">
        <v>29837</v>
      </c>
    </row>
    <row r="53305" ht="15.75" customHeight="1" spans="2:3">
      <c r="B53305" s="3" t="s">
        <v>29870</v>
      </c>
      <c r="C53305" s="4" t="s">
        <v>29837</v>
      </c>
    </row>
    <row r="53306" ht="15.75" customHeight="1" spans="2:3">
      <c r="B53306" s="3" t="s">
        <v>30102</v>
      </c>
      <c r="C53306" s="4" t="s">
        <v>29837</v>
      </c>
    </row>
    <row r="53307" ht="15.75" customHeight="1" spans="2:3">
      <c r="B53307" s="3" t="s">
        <v>30103</v>
      </c>
      <c r="C53307" s="4" t="s">
        <v>29837</v>
      </c>
    </row>
    <row r="53308" ht="15.75" customHeight="1" spans="2:3">
      <c r="B53308" s="3" t="s">
        <v>30104</v>
      </c>
      <c r="C53308" s="4" t="s">
        <v>29837</v>
      </c>
    </row>
    <row r="53309" ht="15.75" customHeight="1" spans="2:3">
      <c r="B53309" s="3" t="s">
        <v>30105</v>
      </c>
      <c r="C53309" s="4" t="s">
        <v>29837</v>
      </c>
    </row>
    <row r="53310" ht="15.75" customHeight="1" spans="2:3">
      <c r="B53310" s="3" t="s">
        <v>30106</v>
      </c>
      <c r="C53310" s="4" t="s">
        <v>29837</v>
      </c>
    </row>
    <row r="53311" ht="15.75" customHeight="1" spans="2:3">
      <c r="B53311" s="3" t="s">
        <v>30107</v>
      </c>
      <c r="C53311" s="4" t="s">
        <v>29837</v>
      </c>
    </row>
    <row r="53312" ht="15.75" customHeight="1" spans="2:3">
      <c r="B53312" s="3" t="s">
        <v>30017</v>
      </c>
      <c r="C53312" s="4" t="s">
        <v>29837</v>
      </c>
    </row>
    <row r="53313" ht="15.75" customHeight="1" spans="2:3">
      <c r="B53313" s="3" t="s">
        <v>30108</v>
      </c>
      <c r="C53313" s="4" t="s">
        <v>29837</v>
      </c>
    </row>
    <row r="53314" ht="15.75" customHeight="1" spans="2:3">
      <c r="B53314" s="3" t="s">
        <v>29893</v>
      </c>
      <c r="C53314" s="4" t="s">
        <v>29837</v>
      </c>
    </row>
    <row r="53315" ht="15.75" customHeight="1" spans="2:3">
      <c r="B53315" s="3" t="s">
        <v>29893</v>
      </c>
      <c r="C53315" s="4" t="s">
        <v>29837</v>
      </c>
    </row>
    <row r="53316" ht="15.75" customHeight="1" spans="2:3">
      <c r="B53316" s="3" t="s">
        <v>30109</v>
      </c>
      <c r="C53316" s="4" t="s">
        <v>29837</v>
      </c>
    </row>
    <row r="53317" ht="15.75" customHeight="1" spans="2:3">
      <c r="B53317" s="3" t="s">
        <v>30110</v>
      </c>
      <c r="C53317" s="4" t="s">
        <v>29837</v>
      </c>
    </row>
    <row r="53318" ht="15.75" customHeight="1" spans="2:3">
      <c r="B53318" s="3" t="s">
        <v>30111</v>
      </c>
      <c r="C53318" s="4" t="s">
        <v>29837</v>
      </c>
    </row>
    <row r="53319" ht="15.75" customHeight="1" spans="2:3">
      <c r="B53319" s="3" t="s">
        <v>30112</v>
      </c>
      <c r="C53319" s="4" t="s">
        <v>29837</v>
      </c>
    </row>
    <row r="53320" ht="15.75" customHeight="1" spans="2:3">
      <c r="B53320" s="3" t="s">
        <v>29933</v>
      </c>
      <c r="C53320" s="4" t="s">
        <v>29837</v>
      </c>
    </row>
    <row r="53321" ht="15.75" customHeight="1" spans="2:3">
      <c r="B53321" s="3" t="s">
        <v>30113</v>
      </c>
      <c r="C53321" s="4" t="s">
        <v>29837</v>
      </c>
    </row>
    <row r="53322" ht="15.75" customHeight="1" spans="2:3">
      <c r="B53322" s="3" t="s">
        <v>30114</v>
      </c>
      <c r="C53322" s="4" t="s">
        <v>29837</v>
      </c>
    </row>
    <row r="53323" ht="15.75" customHeight="1" spans="2:3">
      <c r="B53323" s="3" t="s">
        <v>29866</v>
      </c>
      <c r="C53323" s="4" t="s">
        <v>29837</v>
      </c>
    </row>
    <row r="53324" ht="15.75" customHeight="1" spans="2:3">
      <c r="B53324" s="3" t="s">
        <v>30115</v>
      </c>
      <c r="C53324" s="4" t="s">
        <v>29837</v>
      </c>
    </row>
    <row r="53325" ht="15.75" customHeight="1" spans="2:3">
      <c r="B53325" s="3" t="s">
        <v>30022</v>
      </c>
      <c r="C53325" s="4" t="s">
        <v>29837</v>
      </c>
    </row>
    <row r="53326" ht="15.75" customHeight="1" spans="2:3">
      <c r="B53326" s="3" t="s">
        <v>30116</v>
      </c>
      <c r="C53326" s="4" t="s">
        <v>29837</v>
      </c>
    </row>
    <row r="53327" ht="15.75" customHeight="1" spans="2:3">
      <c r="B53327" s="3" t="s">
        <v>30100</v>
      </c>
      <c r="C53327" s="4" t="s">
        <v>29837</v>
      </c>
    </row>
    <row r="53328" ht="15.75" customHeight="1" spans="2:3">
      <c r="B53328" s="3" t="s">
        <v>30117</v>
      </c>
      <c r="C53328" s="4" t="s">
        <v>29837</v>
      </c>
    </row>
    <row r="53329" ht="15.75" customHeight="1" spans="2:3">
      <c r="B53329" s="3" t="s">
        <v>29857</v>
      </c>
      <c r="C53329" s="4" t="s">
        <v>29837</v>
      </c>
    </row>
    <row r="53330" ht="15.75" customHeight="1" spans="2:3">
      <c r="B53330" s="3" t="s">
        <v>30118</v>
      </c>
      <c r="C53330" s="4" t="s">
        <v>29837</v>
      </c>
    </row>
    <row r="53331" ht="15.75" customHeight="1" spans="2:3">
      <c r="B53331" s="3" t="s">
        <v>30119</v>
      </c>
      <c r="C53331" s="4" t="s">
        <v>29837</v>
      </c>
    </row>
    <row r="53332" ht="15.75" customHeight="1" spans="2:3">
      <c r="B53332" s="3" t="s">
        <v>30119</v>
      </c>
      <c r="C53332" s="4" t="s">
        <v>29837</v>
      </c>
    </row>
    <row r="53333" ht="15.75" customHeight="1" spans="2:3">
      <c r="B53333" s="3" t="s">
        <v>30120</v>
      </c>
      <c r="C53333" s="4" t="s">
        <v>29837</v>
      </c>
    </row>
    <row r="53334" ht="15.75" customHeight="1" spans="2:3">
      <c r="B53334" s="3" t="s">
        <v>30071</v>
      </c>
      <c r="C53334" s="4" t="s">
        <v>29837</v>
      </c>
    </row>
    <row r="53335" ht="15.75" customHeight="1" spans="2:3">
      <c r="B53335" s="3" t="s">
        <v>30121</v>
      </c>
      <c r="C53335" s="4" t="s">
        <v>29837</v>
      </c>
    </row>
    <row r="53336" ht="15.75" customHeight="1" spans="2:3">
      <c r="B53336" s="3" t="s">
        <v>29889</v>
      </c>
      <c r="C53336" s="4" t="s">
        <v>29837</v>
      </c>
    </row>
    <row r="53337" ht="15.75" customHeight="1" spans="2:3">
      <c r="B53337" s="3" t="s">
        <v>30122</v>
      </c>
      <c r="C53337" s="4" t="s">
        <v>29837</v>
      </c>
    </row>
    <row r="53338" ht="15.75" customHeight="1" spans="2:3">
      <c r="B53338" s="3" t="s">
        <v>30123</v>
      </c>
      <c r="C53338" s="4" t="s">
        <v>29837</v>
      </c>
    </row>
    <row r="53339" ht="15.75" customHeight="1" spans="2:3">
      <c r="B53339" s="3" t="s">
        <v>30094</v>
      </c>
      <c r="C53339" s="4" t="s">
        <v>29837</v>
      </c>
    </row>
    <row r="53340" ht="15.75" customHeight="1" spans="2:3">
      <c r="B53340" s="3" t="s">
        <v>30124</v>
      </c>
      <c r="C53340" s="4" t="s">
        <v>29837</v>
      </c>
    </row>
    <row r="53341" ht="15.75" customHeight="1" spans="2:3">
      <c r="B53341" s="3" t="s">
        <v>30125</v>
      </c>
      <c r="C53341" s="4" t="s">
        <v>29837</v>
      </c>
    </row>
    <row r="53342" ht="15.75" customHeight="1" spans="2:3">
      <c r="B53342" s="3" t="s">
        <v>29848</v>
      </c>
      <c r="C53342" s="4" t="s">
        <v>29837</v>
      </c>
    </row>
    <row r="53343" ht="15.75" customHeight="1" spans="2:3">
      <c r="B53343" s="3" t="s">
        <v>30126</v>
      </c>
      <c r="C53343" s="4" t="s">
        <v>29837</v>
      </c>
    </row>
    <row r="53344" ht="15.75" customHeight="1" spans="2:3">
      <c r="B53344" s="3" t="s">
        <v>30127</v>
      </c>
      <c r="C53344" s="4" t="s">
        <v>29837</v>
      </c>
    </row>
    <row r="53345" ht="15.75" customHeight="1" spans="2:3">
      <c r="B53345" s="3" t="s">
        <v>30128</v>
      </c>
      <c r="C53345" s="4" t="s">
        <v>29837</v>
      </c>
    </row>
    <row r="53346" ht="15.75" customHeight="1" spans="2:3">
      <c r="B53346" s="3" t="s">
        <v>30129</v>
      </c>
      <c r="C53346" s="4" t="s">
        <v>29837</v>
      </c>
    </row>
    <row r="53347" ht="15.75" customHeight="1" spans="2:3">
      <c r="B53347" s="3" t="s">
        <v>30130</v>
      </c>
      <c r="C53347" s="4" t="s">
        <v>29837</v>
      </c>
    </row>
    <row r="53348" ht="15.75" customHeight="1" spans="2:3">
      <c r="B53348" s="3" t="s">
        <v>30130</v>
      </c>
      <c r="C53348" s="4" t="s">
        <v>29837</v>
      </c>
    </row>
    <row r="53349" ht="15.75" customHeight="1" spans="2:3">
      <c r="B53349" s="3" t="s">
        <v>30130</v>
      </c>
      <c r="C53349" s="4" t="s">
        <v>29837</v>
      </c>
    </row>
    <row r="53350" ht="15.75" customHeight="1" spans="2:3">
      <c r="B53350" s="3" t="s">
        <v>30130</v>
      </c>
      <c r="C53350" s="4" t="s">
        <v>29837</v>
      </c>
    </row>
    <row r="53351" ht="15.75" customHeight="1" spans="2:3">
      <c r="B53351" s="3" t="s">
        <v>30131</v>
      </c>
      <c r="C53351" s="4" t="s">
        <v>29837</v>
      </c>
    </row>
    <row r="53352" ht="15.75" customHeight="1" spans="2:3">
      <c r="B53352" s="3" t="s">
        <v>30087</v>
      </c>
      <c r="C53352" s="4" t="s">
        <v>29837</v>
      </c>
    </row>
    <row r="53353" ht="15.75" customHeight="1" spans="2:3">
      <c r="B53353" s="3" t="s">
        <v>30132</v>
      </c>
      <c r="C53353" s="4" t="s">
        <v>29837</v>
      </c>
    </row>
    <row r="53354" ht="15.75" customHeight="1" spans="2:3">
      <c r="B53354" s="3" t="s">
        <v>30133</v>
      </c>
      <c r="C53354" s="4" t="s">
        <v>29837</v>
      </c>
    </row>
    <row r="53355" ht="15.75" customHeight="1" spans="2:3">
      <c r="B53355" s="3" t="s">
        <v>30043</v>
      </c>
      <c r="C53355" s="4" t="s">
        <v>29837</v>
      </c>
    </row>
    <row r="53356" ht="15.75" customHeight="1" spans="2:3">
      <c r="B53356" s="3" t="s">
        <v>30134</v>
      </c>
      <c r="C53356" s="4" t="s">
        <v>29837</v>
      </c>
    </row>
    <row r="53357" ht="15.75" customHeight="1" spans="2:3">
      <c r="B53357" s="3" t="s">
        <v>30135</v>
      </c>
      <c r="C53357" s="4" t="s">
        <v>29837</v>
      </c>
    </row>
    <row r="53358" ht="15.75" customHeight="1" spans="2:3">
      <c r="B53358" s="3" t="s">
        <v>30123</v>
      </c>
      <c r="C53358" s="4" t="s">
        <v>29837</v>
      </c>
    </row>
    <row r="53359" ht="15.75" customHeight="1" spans="2:3">
      <c r="B53359" s="3" t="s">
        <v>30123</v>
      </c>
      <c r="C53359" s="4" t="s">
        <v>29837</v>
      </c>
    </row>
    <row r="53360" ht="15.75" customHeight="1" spans="2:3">
      <c r="B53360" s="3" t="s">
        <v>30136</v>
      </c>
      <c r="C53360" s="4" t="s">
        <v>29837</v>
      </c>
    </row>
    <row r="53361" ht="15.75" customHeight="1" spans="2:3">
      <c r="B53361" s="3" t="s">
        <v>30137</v>
      </c>
      <c r="C53361" s="4" t="s">
        <v>29837</v>
      </c>
    </row>
    <row r="53362" ht="15.75" customHeight="1" spans="2:3">
      <c r="B53362" s="3" t="s">
        <v>30138</v>
      </c>
      <c r="C53362" s="4" t="s">
        <v>29837</v>
      </c>
    </row>
    <row r="53363" ht="15.75" customHeight="1" spans="2:3">
      <c r="B53363" s="3" t="s">
        <v>30138</v>
      </c>
      <c r="C53363" s="4" t="s">
        <v>29837</v>
      </c>
    </row>
    <row r="53364" ht="15.75" customHeight="1" spans="2:3">
      <c r="B53364" s="3" t="s">
        <v>30139</v>
      </c>
      <c r="C53364" s="4" t="s">
        <v>29837</v>
      </c>
    </row>
    <row r="53365" ht="15.75" customHeight="1" spans="2:3">
      <c r="B53365" s="3" t="s">
        <v>30139</v>
      </c>
      <c r="C53365" s="4" t="s">
        <v>29837</v>
      </c>
    </row>
    <row r="53366" ht="15.75" customHeight="1" spans="2:3">
      <c r="B53366" s="3" t="s">
        <v>30140</v>
      </c>
      <c r="C53366" s="4" t="s">
        <v>29837</v>
      </c>
    </row>
    <row r="53367" ht="15.75" customHeight="1" spans="2:3">
      <c r="B53367" s="3" t="s">
        <v>29841</v>
      </c>
      <c r="C53367" s="4" t="s">
        <v>29837</v>
      </c>
    </row>
    <row r="53368" ht="15.75" customHeight="1" spans="2:3">
      <c r="B53368" s="3" t="s">
        <v>30141</v>
      </c>
      <c r="C53368" s="4" t="s">
        <v>29837</v>
      </c>
    </row>
    <row r="53369" ht="15.75" customHeight="1" spans="2:3">
      <c r="B53369" s="3" t="s">
        <v>30142</v>
      </c>
      <c r="C53369" s="4" t="s">
        <v>29837</v>
      </c>
    </row>
    <row r="53370" ht="15.75" customHeight="1" spans="2:3">
      <c r="B53370" s="3" t="s">
        <v>30143</v>
      </c>
      <c r="C53370" s="4" t="s">
        <v>29837</v>
      </c>
    </row>
    <row r="53371" ht="15.75" customHeight="1" spans="2:3">
      <c r="B53371" s="3" t="s">
        <v>30144</v>
      </c>
      <c r="C53371" s="4" t="s">
        <v>29837</v>
      </c>
    </row>
    <row r="53372" ht="15.75" customHeight="1" spans="2:3">
      <c r="B53372" s="3" t="s">
        <v>30135</v>
      </c>
      <c r="C53372" s="4" t="s">
        <v>29837</v>
      </c>
    </row>
    <row r="53373" ht="15.75" customHeight="1" spans="2:3">
      <c r="B53373" s="3" t="s">
        <v>30145</v>
      </c>
      <c r="C53373" s="4" t="s">
        <v>29837</v>
      </c>
    </row>
    <row r="53374" ht="15.75" customHeight="1" spans="2:3">
      <c r="B53374" s="3" t="s">
        <v>29854</v>
      </c>
      <c r="C53374" s="4" t="s">
        <v>29837</v>
      </c>
    </row>
    <row r="53375" ht="15.75" customHeight="1" spans="2:3">
      <c r="B53375" s="3" t="s">
        <v>30146</v>
      </c>
      <c r="C53375" s="4" t="s">
        <v>29837</v>
      </c>
    </row>
    <row r="53376" ht="15.75" customHeight="1" spans="2:3">
      <c r="B53376" s="3" t="s">
        <v>30120</v>
      </c>
      <c r="C53376" s="4" t="s">
        <v>29837</v>
      </c>
    </row>
    <row r="53377" ht="15.75" customHeight="1" spans="2:3">
      <c r="B53377" s="3" t="s">
        <v>30071</v>
      </c>
      <c r="C53377" s="4" t="s">
        <v>29837</v>
      </c>
    </row>
    <row r="53378" ht="15.75" customHeight="1" spans="2:3">
      <c r="B53378" s="3" t="s">
        <v>30147</v>
      </c>
      <c r="C53378" s="4" t="s">
        <v>29837</v>
      </c>
    </row>
    <row r="53379" ht="15.75" customHeight="1" spans="2:3">
      <c r="B53379" s="3" t="s">
        <v>30071</v>
      </c>
      <c r="C53379" s="4" t="s">
        <v>29837</v>
      </c>
    </row>
    <row r="53380" ht="15.75" customHeight="1" spans="2:3">
      <c r="B53380" s="3" t="s">
        <v>30148</v>
      </c>
      <c r="C53380" s="4" t="s">
        <v>29837</v>
      </c>
    </row>
    <row r="53381" ht="15.75" customHeight="1" spans="2:3">
      <c r="B53381" s="3" t="s">
        <v>30149</v>
      </c>
      <c r="C53381" s="4" t="s">
        <v>29837</v>
      </c>
    </row>
    <row r="53382" ht="15.75" customHeight="1" spans="2:3">
      <c r="B53382" s="3" t="s">
        <v>30150</v>
      </c>
      <c r="C53382" s="4" t="s">
        <v>29837</v>
      </c>
    </row>
    <row r="53383" ht="15.75" customHeight="1" spans="2:3">
      <c r="B53383" s="3" t="s">
        <v>30151</v>
      </c>
      <c r="C53383" s="4" t="s">
        <v>29837</v>
      </c>
    </row>
    <row r="53384" ht="15.75" customHeight="1" spans="2:3">
      <c r="B53384" s="3" t="s">
        <v>29914</v>
      </c>
      <c r="C53384" s="4" t="s">
        <v>29837</v>
      </c>
    </row>
    <row r="53385" ht="15.75" customHeight="1" spans="2:3">
      <c r="B53385" s="3" t="s">
        <v>30152</v>
      </c>
      <c r="C53385" s="4" t="s">
        <v>29837</v>
      </c>
    </row>
    <row r="53386" ht="15.75" customHeight="1" spans="2:3">
      <c r="B53386" s="3" t="s">
        <v>30153</v>
      </c>
      <c r="C53386" s="4" t="s">
        <v>29837</v>
      </c>
    </row>
    <row r="53387" ht="15.75" customHeight="1" spans="2:3">
      <c r="B53387" s="3" t="s">
        <v>29951</v>
      </c>
      <c r="C53387" s="4" t="s">
        <v>29837</v>
      </c>
    </row>
    <row r="53388" ht="15.75" customHeight="1" spans="2:3">
      <c r="B53388" s="3" t="s">
        <v>29950</v>
      </c>
      <c r="C53388" s="4" t="s">
        <v>29837</v>
      </c>
    </row>
    <row r="53389" ht="15.75" customHeight="1" spans="2:3">
      <c r="B53389" s="3" t="s">
        <v>30052</v>
      </c>
      <c r="C53389" s="4" t="s">
        <v>29837</v>
      </c>
    </row>
    <row r="53390" ht="15.75" customHeight="1" spans="2:3">
      <c r="B53390" s="3" t="s">
        <v>30081</v>
      </c>
      <c r="C53390" s="4" t="s">
        <v>29837</v>
      </c>
    </row>
    <row r="53391" ht="15.75" customHeight="1" spans="2:3">
      <c r="B53391" s="3" t="s">
        <v>30086</v>
      </c>
      <c r="C53391" s="4" t="s">
        <v>29837</v>
      </c>
    </row>
    <row r="53392" ht="15.75" customHeight="1" spans="2:3">
      <c r="B53392" s="3" t="s">
        <v>30154</v>
      </c>
      <c r="C53392" s="4" t="s">
        <v>29837</v>
      </c>
    </row>
    <row r="53393" ht="15.75" customHeight="1" spans="2:3">
      <c r="B53393" s="3" t="s">
        <v>30155</v>
      </c>
      <c r="C53393" s="4" t="s">
        <v>29837</v>
      </c>
    </row>
    <row r="53394" ht="15.75" customHeight="1" spans="2:3">
      <c r="B53394" s="3" t="s">
        <v>29854</v>
      </c>
      <c r="C53394" s="4" t="s">
        <v>29837</v>
      </c>
    </row>
    <row r="53395" ht="15.75" customHeight="1" spans="2:3">
      <c r="B53395" s="3" t="s">
        <v>30156</v>
      </c>
      <c r="C53395" s="4" t="s">
        <v>29837</v>
      </c>
    </row>
    <row r="53396" ht="15.75" customHeight="1" spans="2:3">
      <c r="B53396" s="3" t="s">
        <v>30009</v>
      </c>
      <c r="C53396" s="4" t="s">
        <v>29837</v>
      </c>
    </row>
    <row r="53397" ht="15.75" customHeight="1" spans="2:3">
      <c r="B53397" s="3" t="s">
        <v>30157</v>
      </c>
      <c r="C53397" s="4" t="s">
        <v>29837</v>
      </c>
    </row>
    <row r="53398" ht="15.75" customHeight="1" spans="2:3">
      <c r="B53398" s="3" t="s">
        <v>30158</v>
      </c>
      <c r="C53398" s="4" t="s">
        <v>29837</v>
      </c>
    </row>
    <row r="53399" ht="15.75" customHeight="1" spans="2:3">
      <c r="B53399" s="3" t="s">
        <v>30158</v>
      </c>
      <c r="C53399" s="4" t="s">
        <v>29837</v>
      </c>
    </row>
    <row r="53400" ht="15.75" customHeight="1" spans="2:3">
      <c r="B53400" s="3" t="s">
        <v>30159</v>
      </c>
      <c r="C53400" s="4" t="s">
        <v>29837</v>
      </c>
    </row>
    <row r="53401" ht="15.75" customHeight="1" spans="2:3">
      <c r="B53401" s="3" t="s">
        <v>30130</v>
      </c>
      <c r="C53401" s="4" t="s">
        <v>29837</v>
      </c>
    </row>
    <row r="53402" ht="15.75" customHeight="1" spans="2:3">
      <c r="B53402" s="3" t="s">
        <v>30108</v>
      </c>
      <c r="C53402" s="4" t="s">
        <v>29837</v>
      </c>
    </row>
    <row r="53403" ht="15.75" customHeight="1" spans="2:3">
      <c r="B53403" s="3" t="s">
        <v>30160</v>
      </c>
      <c r="C53403" s="4" t="s">
        <v>29837</v>
      </c>
    </row>
    <row r="53404" ht="15.75" customHeight="1" spans="2:3">
      <c r="B53404" s="3" t="s">
        <v>30161</v>
      </c>
      <c r="C53404" s="4" t="s">
        <v>29837</v>
      </c>
    </row>
    <row r="53405" ht="15.75" customHeight="1" spans="2:3">
      <c r="B53405" s="3" t="s">
        <v>29929</v>
      </c>
      <c r="C53405" s="4" t="s">
        <v>29837</v>
      </c>
    </row>
    <row r="53406" ht="15.75" customHeight="1" spans="2:3">
      <c r="B53406" s="3" t="s">
        <v>30162</v>
      </c>
      <c r="C53406" s="4" t="s">
        <v>29837</v>
      </c>
    </row>
    <row r="53407" ht="15.75" customHeight="1" spans="2:3">
      <c r="B53407" s="3" t="s">
        <v>30163</v>
      </c>
      <c r="C53407" s="4" t="s">
        <v>29837</v>
      </c>
    </row>
    <row r="53408" ht="15.75" customHeight="1" spans="2:3">
      <c r="B53408" s="3" t="s">
        <v>30164</v>
      </c>
      <c r="C53408" s="4" t="s">
        <v>29837</v>
      </c>
    </row>
    <row r="53409" ht="15.75" customHeight="1" spans="2:3">
      <c r="B53409" s="3" t="s">
        <v>30107</v>
      </c>
      <c r="C53409" s="4" t="s">
        <v>29837</v>
      </c>
    </row>
    <row r="53410" ht="15.75" customHeight="1" spans="2:3">
      <c r="B53410" s="3" t="s">
        <v>30033</v>
      </c>
      <c r="C53410" s="4" t="s">
        <v>29837</v>
      </c>
    </row>
    <row r="53411" ht="15.75" customHeight="1" spans="2:3">
      <c r="B53411" s="3" t="s">
        <v>30007</v>
      </c>
      <c r="C53411" s="4" t="s">
        <v>29837</v>
      </c>
    </row>
    <row r="53412" ht="15.75" customHeight="1" spans="2:3">
      <c r="B53412" s="3" t="s">
        <v>30009</v>
      </c>
      <c r="C53412" s="4" t="s">
        <v>29837</v>
      </c>
    </row>
    <row r="53413" ht="15.75" customHeight="1" spans="2:3">
      <c r="B53413" s="3" t="s">
        <v>30165</v>
      </c>
      <c r="C53413" s="4" t="s">
        <v>29837</v>
      </c>
    </row>
    <row r="53414" ht="15.75" customHeight="1" spans="2:3">
      <c r="B53414" s="3" t="s">
        <v>30166</v>
      </c>
      <c r="C53414" s="4" t="s">
        <v>29837</v>
      </c>
    </row>
    <row r="53415" ht="15.75" customHeight="1" spans="2:3">
      <c r="B53415" s="3" t="s">
        <v>29941</v>
      </c>
      <c r="C53415" s="4" t="s">
        <v>29837</v>
      </c>
    </row>
    <row r="53416" ht="15.75" customHeight="1" spans="2:3">
      <c r="B53416" s="3" t="s">
        <v>30167</v>
      </c>
      <c r="C53416" s="4" t="s">
        <v>29837</v>
      </c>
    </row>
    <row r="53417" ht="15.75" customHeight="1" spans="2:3">
      <c r="B53417" s="3" t="s">
        <v>30168</v>
      </c>
      <c r="C53417" s="4" t="s">
        <v>29837</v>
      </c>
    </row>
    <row r="53418" ht="15.75" customHeight="1" spans="2:3">
      <c r="B53418" s="3" t="s">
        <v>30169</v>
      </c>
      <c r="C53418" s="4" t="s">
        <v>29837</v>
      </c>
    </row>
    <row r="53419" ht="15.75" customHeight="1" spans="2:3">
      <c r="B53419" s="3" t="s">
        <v>30170</v>
      </c>
      <c r="C53419" s="4" t="s">
        <v>29837</v>
      </c>
    </row>
    <row r="53420" ht="15.75" customHeight="1" spans="2:3">
      <c r="B53420" s="3" t="s">
        <v>30171</v>
      </c>
      <c r="C53420" s="4" t="s">
        <v>29837</v>
      </c>
    </row>
    <row r="53421" ht="15.75" customHeight="1" spans="2:3">
      <c r="B53421" s="3" t="s">
        <v>30172</v>
      </c>
      <c r="C53421" s="4" t="s">
        <v>29837</v>
      </c>
    </row>
    <row r="53422" ht="15.75" customHeight="1" spans="2:3">
      <c r="B53422" s="3" t="s">
        <v>30173</v>
      </c>
      <c r="C53422" s="4" t="s">
        <v>29837</v>
      </c>
    </row>
    <row r="53423" ht="15.75" customHeight="1" spans="2:3">
      <c r="B53423" s="3" t="s">
        <v>30174</v>
      </c>
      <c r="C53423" s="4" t="s">
        <v>29837</v>
      </c>
    </row>
    <row r="53424" ht="15.75" customHeight="1" spans="2:3">
      <c r="B53424" s="3" t="s">
        <v>30175</v>
      </c>
      <c r="C53424" s="4" t="s">
        <v>29837</v>
      </c>
    </row>
    <row r="53425" ht="15.75" customHeight="1" spans="2:3">
      <c r="B53425" s="3" t="s">
        <v>30176</v>
      </c>
      <c r="C53425" s="4" t="s">
        <v>29837</v>
      </c>
    </row>
    <row r="53426" ht="15.75" customHeight="1" spans="2:3">
      <c r="B53426" s="3" t="s">
        <v>30177</v>
      </c>
      <c r="C53426" s="4" t="s">
        <v>29837</v>
      </c>
    </row>
    <row r="53427" ht="15.75" customHeight="1" spans="2:3">
      <c r="B53427" s="3" t="s">
        <v>30178</v>
      </c>
      <c r="C53427" s="4" t="s">
        <v>29837</v>
      </c>
    </row>
    <row r="53428" ht="15.75" customHeight="1" spans="2:3">
      <c r="B53428" s="3" t="s">
        <v>30179</v>
      </c>
      <c r="C53428" s="4" t="s">
        <v>29837</v>
      </c>
    </row>
    <row r="53429" ht="15.75" customHeight="1" spans="2:3">
      <c r="B53429" s="3" t="s">
        <v>30180</v>
      </c>
      <c r="C53429" s="4" t="s">
        <v>29837</v>
      </c>
    </row>
    <row r="53430" ht="15.75" customHeight="1" spans="2:3">
      <c r="B53430" s="3" t="s">
        <v>30181</v>
      </c>
      <c r="C53430" s="4" t="s">
        <v>29837</v>
      </c>
    </row>
    <row r="53431" ht="15.75" customHeight="1" spans="2:3">
      <c r="B53431" s="3" t="s">
        <v>30182</v>
      </c>
      <c r="C53431" s="4" t="s">
        <v>29837</v>
      </c>
    </row>
    <row r="53432" ht="15.75" customHeight="1" spans="2:3">
      <c r="B53432" s="3" t="s">
        <v>30183</v>
      </c>
      <c r="C53432" s="4" t="s">
        <v>29837</v>
      </c>
    </row>
    <row r="53433" ht="15.75" customHeight="1" spans="2:3">
      <c r="B53433" s="3" t="s">
        <v>30184</v>
      </c>
      <c r="C53433" s="4" t="s">
        <v>29837</v>
      </c>
    </row>
    <row r="53434" ht="15.75" customHeight="1" spans="2:3">
      <c r="B53434" s="3" t="s">
        <v>30185</v>
      </c>
      <c r="C53434" s="4" t="s">
        <v>29837</v>
      </c>
    </row>
    <row r="53435" ht="15.75" customHeight="1" spans="2:3">
      <c r="B53435" s="3" t="s">
        <v>30108</v>
      </c>
      <c r="C53435" s="4" t="s">
        <v>29837</v>
      </c>
    </row>
    <row r="53436" ht="15.75" customHeight="1" spans="2:3">
      <c r="B53436" s="3" t="s">
        <v>30186</v>
      </c>
      <c r="C53436" s="4" t="s">
        <v>29837</v>
      </c>
    </row>
    <row r="53437" ht="15.75" customHeight="1" spans="2:3">
      <c r="B53437" s="3" t="s">
        <v>30120</v>
      </c>
      <c r="C53437" s="4" t="s">
        <v>29837</v>
      </c>
    </row>
    <row r="53438" ht="15.75" customHeight="1" spans="2:3">
      <c r="B53438" s="3" t="s">
        <v>30187</v>
      </c>
      <c r="C53438" s="4" t="s">
        <v>29837</v>
      </c>
    </row>
    <row r="53439" ht="15.75" customHeight="1" spans="2:3">
      <c r="B53439" s="3" t="s">
        <v>29991</v>
      </c>
      <c r="C53439" s="4" t="s">
        <v>29837</v>
      </c>
    </row>
    <row r="53440" ht="15.75" customHeight="1" spans="2:3">
      <c r="B53440" s="3" t="s">
        <v>30188</v>
      </c>
      <c r="C53440" s="4" t="s">
        <v>29837</v>
      </c>
    </row>
    <row r="53441" ht="15.75" customHeight="1" spans="2:3">
      <c r="B53441" s="3" t="s">
        <v>30189</v>
      </c>
      <c r="C53441" s="4" t="s">
        <v>29837</v>
      </c>
    </row>
    <row r="53442" ht="15.75" customHeight="1" spans="2:3">
      <c r="B53442" s="3" t="s">
        <v>30190</v>
      </c>
      <c r="C53442" s="4" t="s">
        <v>29837</v>
      </c>
    </row>
    <row r="53443" ht="15.75" customHeight="1" spans="2:3">
      <c r="B53443" s="3" t="s">
        <v>29930</v>
      </c>
      <c r="C53443" s="4" t="s">
        <v>29837</v>
      </c>
    </row>
    <row r="53444" ht="15.75" customHeight="1" spans="2:3">
      <c r="B53444" s="3" t="s">
        <v>30160</v>
      </c>
      <c r="C53444" s="4" t="s">
        <v>29837</v>
      </c>
    </row>
    <row r="53445" ht="15.75" customHeight="1" spans="2:3">
      <c r="B53445" s="3" t="s">
        <v>29909</v>
      </c>
      <c r="C53445" s="4" t="s">
        <v>29837</v>
      </c>
    </row>
    <row r="53446" ht="15.75" customHeight="1" spans="2:3">
      <c r="B53446" s="3" t="s">
        <v>30191</v>
      </c>
      <c r="C53446" s="4" t="s">
        <v>29837</v>
      </c>
    </row>
    <row r="53447" ht="15.75" customHeight="1" spans="2:3">
      <c r="B53447" s="3" t="s">
        <v>30192</v>
      </c>
      <c r="C53447" s="4" t="s">
        <v>29837</v>
      </c>
    </row>
    <row r="53448" ht="15.75" customHeight="1" spans="2:3">
      <c r="B53448" s="3" t="s">
        <v>30193</v>
      </c>
      <c r="C53448" s="4" t="s">
        <v>29837</v>
      </c>
    </row>
    <row r="53449" ht="15.75" customHeight="1" spans="2:3">
      <c r="B53449" s="3" t="s">
        <v>30194</v>
      </c>
      <c r="C53449" s="4" t="s">
        <v>29837</v>
      </c>
    </row>
    <row r="53450" ht="15.75" customHeight="1" spans="2:3">
      <c r="B53450" s="3" t="s">
        <v>30195</v>
      </c>
      <c r="C53450" s="4" t="s">
        <v>29837</v>
      </c>
    </row>
    <row r="53451" ht="15.75" customHeight="1" spans="2:3">
      <c r="B53451" s="3" t="s">
        <v>30196</v>
      </c>
      <c r="C53451" s="4" t="s">
        <v>29837</v>
      </c>
    </row>
    <row r="53452" ht="15.75" customHeight="1" spans="2:3">
      <c r="B53452" s="3" t="s">
        <v>30197</v>
      </c>
      <c r="C53452" s="4" t="s">
        <v>29837</v>
      </c>
    </row>
    <row r="53453" ht="15.75" customHeight="1" spans="2:3">
      <c r="B53453" s="3" t="s">
        <v>30158</v>
      </c>
      <c r="C53453" s="4" t="s">
        <v>29837</v>
      </c>
    </row>
    <row r="53454" ht="15.75" customHeight="1" spans="2:3">
      <c r="B53454" s="3" t="s">
        <v>30198</v>
      </c>
      <c r="C53454" s="4" t="s">
        <v>29837</v>
      </c>
    </row>
    <row r="53455" ht="15.75" customHeight="1" spans="2:3">
      <c r="B53455" s="3" t="s">
        <v>30199</v>
      </c>
      <c r="C53455" s="4" t="s">
        <v>29837</v>
      </c>
    </row>
    <row r="53456" ht="15.75" customHeight="1" spans="2:3">
      <c r="B53456" s="3" t="s">
        <v>30071</v>
      </c>
      <c r="C53456" s="4" t="s">
        <v>29837</v>
      </c>
    </row>
    <row r="53457" ht="15.75" customHeight="1" spans="2:3">
      <c r="B53457" s="3" t="s">
        <v>30147</v>
      </c>
      <c r="C53457" s="4" t="s">
        <v>29837</v>
      </c>
    </row>
    <row r="53458" ht="15.75" customHeight="1" spans="2:3">
      <c r="B53458" s="3" t="s">
        <v>30121</v>
      </c>
      <c r="C53458" s="4" t="s">
        <v>29837</v>
      </c>
    </row>
    <row r="53459" ht="15.75" customHeight="1" spans="2:3">
      <c r="B53459" s="3" t="s">
        <v>30200</v>
      </c>
      <c r="C53459" s="4" t="s">
        <v>29837</v>
      </c>
    </row>
    <row r="53460" ht="15.75" customHeight="1" spans="2:3">
      <c r="B53460" s="3" t="s">
        <v>30201</v>
      </c>
      <c r="C53460" s="4" t="s">
        <v>29837</v>
      </c>
    </row>
    <row r="53461" ht="15.75" customHeight="1" spans="2:3">
      <c r="B53461" s="3" t="s">
        <v>30202</v>
      </c>
      <c r="C53461" s="4" t="s">
        <v>29837</v>
      </c>
    </row>
    <row r="53462" ht="15.75" customHeight="1" spans="2:3">
      <c r="B53462" s="3" t="s">
        <v>30203</v>
      </c>
      <c r="C53462" s="4" t="s">
        <v>29837</v>
      </c>
    </row>
    <row r="53463" ht="15.75" customHeight="1" spans="2:3">
      <c r="B53463" s="3" t="s">
        <v>30204</v>
      </c>
      <c r="C53463" s="4" t="s">
        <v>29837</v>
      </c>
    </row>
    <row r="53464" ht="15.75" customHeight="1" spans="2:3">
      <c r="B53464" s="3" t="s">
        <v>30205</v>
      </c>
      <c r="C53464" s="4" t="s">
        <v>29837</v>
      </c>
    </row>
    <row r="53465" ht="15.75" customHeight="1" spans="2:3">
      <c r="B53465" s="3" t="s">
        <v>29931</v>
      </c>
      <c r="C53465" s="4" t="s">
        <v>29837</v>
      </c>
    </row>
    <row r="53466" ht="15.75" customHeight="1" spans="2:3">
      <c r="B53466" s="3" t="s">
        <v>30206</v>
      </c>
      <c r="C53466" s="4" t="s">
        <v>29837</v>
      </c>
    </row>
    <row r="53467" ht="15.75" customHeight="1" spans="2:3">
      <c r="B53467" s="3" t="s">
        <v>30207</v>
      </c>
      <c r="C53467" s="4" t="s">
        <v>29837</v>
      </c>
    </row>
    <row r="53468" ht="15.75" customHeight="1" spans="2:3">
      <c r="B53468" s="3" t="s">
        <v>30208</v>
      </c>
      <c r="C53468" s="4" t="s">
        <v>29837</v>
      </c>
    </row>
    <row r="53469" ht="15.75" customHeight="1" spans="2:3">
      <c r="B53469" s="3" t="s">
        <v>30209</v>
      </c>
      <c r="C53469" s="4" t="s">
        <v>29837</v>
      </c>
    </row>
    <row r="53470" ht="15.75" customHeight="1" spans="2:3">
      <c r="B53470" s="3" t="s">
        <v>30210</v>
      </c>
      <c r="C53470" s="4" t="s">
        <v>29837</v>
      </c>
    </row>
    <row r="53471" ht="15.75" customHeight="1" spans="2:3">
      <c r="B53471" s="3" t="s">
        <v>30211</v>
      </c>
      <c r="C53471" s="4" t="s">
        <v>29837</v>
      </c>
    </row>
    <row r="53472" ht="15.75" customHeight="1" spans="2:3">
      <c r="B53472" s="3" t="s">
        <v>30212</v>
      </c>
      <c r="C53472" s="4" t="s">
        <v>29837</v>
      </c>
    </row>
    <row r="53473" ht="15.75" customHeight="1" spans="2:3">
      <c r="B53473" s="3" t="s">
        <v>30213</v>
      </c>
      <c r="C53473" s="4" t="s">
        <v>29837</v>
      </c>
    </row>
    <row r="53474" ht="15.75" customHeight="1" spans="2:3">
      <c r="B53474" s="3" t="s">
        <v>30214</v>
      </c>
      <c r="C53474" s="4" t="s">
        <v>29837</v>
      </c>
    </row>
    <row r="53475" ht="15.75" customHeight="1" spans="2:3">
      <c r="B53475" s="3" t="s">
        <v>30215</v>
      </c>
      <c r="C53475" s="4" t="s">
        <v>29837</v>
      </c>
    </row>
    <row r="53476" ht="15.75" customHeight="1" spans="2:3">
      <c r="B53476" s="3" t="s">
        <v>30216</v>
      </c>
      <c r="C53476" s="4" t="s">
        <v>29837</v>
      </c>
    </row>
    <row r="53477" ht="15.75" customHeight="1" spans="2:3">
      <c r="B53477" s="3" t="s">
        <v>30217</v>
      </c>
      <c r="C53477" s="4" t="s">
        <v>29837</v>
      </c>
    </row>
    <row r="53478" ht="15.75" customHeight="1" spans="2:3">
      <c r="B53478" s="3" t="s">
        <v>29877</v>
      </c>
      <c r="C53478" s="4" t="s">
        <v>29837</v>
      </c>
    </row>
    <row r="53479" ht="15.75" customHeight="1" spans="2:3">
      <c r="B53479" s="3" t="s">
        <v>30218</v>
      </c>
      <c r="C53479" s="4" t="s">
        <v>29837</v>
      </c>
    </row>
    <row r="53480" ht="15.75" customHeight="1" spans="2:3">
      <c r="B53480" s="3" t="s">
        <v>30219</v>
      </c>
      <c r="C53480" s="4" t="s">
        <v>29837</v>
      </c>
    </row>
    <row r="53481" ht="15.75" customHeight="1" spans="2:3">
      <c r="B53481" s="3" t="s">
        <v>30153</v>
      </c>
      <c r="C53481" s="4" t="s">
        <v>29837</v>
      </c>
    </row>
    <row r="53482" ht="15.75" customHeight="1" spans="2:3">
      <c r="B53482" s="3" t="s">
        <v>29993</v>
      </c>
      <c r="C53482" s="4" t="s">
        <v>29837</v>
      </c>
    </row>
    <row r="53483" ht="15.75" customHeight="1" spans="2:3">
      <c r="B53483" s="3" t="s">
        <v>30220</v>
      </c>
      <c r="C53483" s="4" t="s">
        <v>29837</v>
      </c>
    </row>
    <row r="53484" ht="15.75" customHeight="1" spans="2:3">
      <c r="B53484" s="3" t="s">
        <v>30135</v>
      </c>
      <c r="C53484" s="4" t="s">
        <v>29837</v>
      </c>
    </row>
    <row r="53485" ht="15.75" customHeight="1" spans="2:3">
      <c r="B53485" s="3" t="s">
        <v>30221</v>
      </c>
      <c r="C53485" s="4" t="s">
        <v>29837</v>
      </c>
    </row>
    <row r="53486" ht="15.75" customHeight="1" spans="2:3">
      <c r="B53486" s="3" t="s">
        <v>30222</v>
      </c>
      <c r="C53486" s="4" t="s">
        <v>29837</v>
      </c>
    </row>
    <row r="53487" ht="15.75" customHeight="1" spans="2:3">
      <c r="B53487" s="3" t="s">
        <v>30223</v>
      </c>
      <c r="C53487" s="4" t="s">
        <v>29837</v>
      </c>
    </row>
    <row r="53488" ht="15.75" customHeight="1" spans="2:3">
      <c r="B53488" s="3" t="s">
        <v>30224</v>
      </c>
      <c r="C53488" s="4" t="s">
        <v>29837</v>
      </c>
    </row>
    <row r="53489" ht="15.75" customHeight="1" spans="2:3">
      <c r="B53489" s="3" t="s">
        <v>30225</v>
      </c>
      <c r="C53489" s="4" t="s">
        <v>29837</v>
      </c>
    </row>
    <row r="53490" ht="15.75" customHeight="1" spans="2:3">
      <c r="B53490" s="3" t="s">
        <v>30019</v>
      </c>
      <c r="C53490" s="4" t="s">
        <v>29837</v>
      </c>
    </row>
    <row r="53491" ht="15.75" customHeight="1" spans="2:3">
      <c r="B53491" s="3" t="s">
        <v>30226</v>
      </c>
      <c r="C53491" s="4" t="s">
        <v>29837</v>
      </c>
    </row>
    <row r="53492" ht="15.75" customHeight="1" spans="2:3">
      <c r="B53492" s="3" t="s">
        <v>29930</v>
      </c>
      <c r="C53492" s="4" t="s">
        <v>29837</v>
      </c>
    </row>
    <row r="53493" ht="15.75" customHeight="1" spans="2:3">
      <c r="B53493" s="3" t="s">
        <v>29901</v>
      </c>
      <c r="C53493" s="4" t="s">
        <v>29837</v>
      </c>
    </row>
    <row r="53494" ht="15.75" customHeight="1" spans="2:3">
      <c r="B53494" s="3" t="s">
        <v>29901</v>
      </c>
      <c r="C53494" s="4" t="s">
        <v>29837</v>
      </c>
    </row>
    <row r="53495" ht="15.75" customHeight="1" spans="2:3">
      <c r="B53495" s="3" t="s">
        <v>29901</v>
      </c>
      <c r="C53495" s="4" t="s">
        <v>29837</v>
      </c>
    </row>
    <row r="53496" ht="15.75" customHeight="1" spans="2:3">
      <c r="B53496" s="3" t="s">
        <v>30192</v>
      </c>
      <c r="C53496" s="4" t="s">
        <v>29837</v>
      </c>
    </row>
    <row r="53497" ht="15.75" customHeight="1" spans="2:3">
      <c r="B53497" s="3" t="s">
        <v>30096</v>
      </c>
      <c r="C53497" s="4" t="s">
        <v>29837</v>
      </c>
    </row>
    <row r="53498" ht="15.75" customHeight="1" spans="2:3">
      <c r="B53498" s="3" t="s">
        <v>30227</v>
      </c>
      <c r="C53498" s="4" t="s">
        <v>29837</v>
      </c>
    </row>
    <row r="53499" ht="15.75" customHeight="1" spans="2:3">
      <c r="B53499" s="3" t="s">
        <v>29912</v>
      </c>
      <c r="C53499" s="4" t="s">
        <v>29837</v>
      </c>
    </row>
    <row r="53500" ht="15.75" customHeight="1" spans="2:3">
      <c r="B53500" s="3" t="s">
        <v>30080</v>
      </c>
      <c r="C53500" s="4" t="s">
        <v>29837</v>
      </c>
    </row>
    <row r="53501" ht="15.75" customHeight="1" spans="2:3">
      <c r="B53501" s="3" t="s">
        <v>30228</v>
      </c>
      <c r="C53501" s="4" t="s">
        <v>29837</v>
      </c>
    </row>
    <row r="53502" ht="15.75" customHeight="1" spans="2:3">
      <c r="B53502" s="3" t="s">
        <v>30229</v>
      </c>
      <c r="C53502" s="4" t="s">
        <v>29837</v>
      </c>
    </row>
    <row r="53503" ht="15.75" customHeight="1" spans="2:3">
      <c r="B53503" s="3" t="s">
        <v>29932</v>
      </c>
      <c r="C53503" s="4" t="s">
        <v>29837</v>
      </c>
    </row>
    <row r="53504" ht="15.75" customHeight="1" spans="2:3">
      <c r="B53504" s="3" t="s">
        <v>30228</v>
      </c>
      <c r="C53504" s="4" t="s">
        <v>29837</v>
      </c>
    </row>
    <row r="53505" ht="15.75" customHeight="1" spans="2:3">
      <c r="B53505" s="3" t="s">
        <v>30230</v>
      </c>
      <c r="C53505" s="4" t="s">
        <v>29837</v>
      </c>
    </row>
    <row r="53506" ht="15.75" customHeight="1" spans="2:3">
      <c r="B53506" s="3" t="s">
        <v>30059</v>
      </c>
      <c r="C53506" s="4" t="s">
        <v>29837</v>
      </c>
    </row>
    <row r="53507" ht="15.75" customHeight="1" spans="2:3">
      <c r="B53507" s="3" t="s">
        <v>29954</v>
      </c>
      <c r="C53507" s="4" t="s">
        <v>29837</v>
      </c>
    </row>
    <row r="53508" ht="15.75" customHeight="1" spans="2:3">
      <c r="B53508" s="3" t="s">
        <v>30231</v>
      </c>
      <c r="C53508" s="4" t="s">
        <v>29837</v>
      </c>
    </row>
    <row r="53509" ht="15.75" customHeight="1" spans="2:3">
      <c r="B53509" s="3" t="s">
        <v>30232</v>
      </c>
      <c r="C53509" s="4" t="s">
        <v>29837</v>
      </c>
    </row>
    <row r="53510" ht="15.75" customHeight="1" spans="2:3">
      <c r="B53510" s="3" t="s">
        <v>30027</v>
      </c>
      <c r="C53510" s="4" t="s">
        <v>29837</v>
      </c>
    </row>
    <row r="53511" ht="15.75" customHeight="1" spans="2:3">
      <c r="B53511" s="3" t="s">
        <v>30233</v>
      </c>
      <c r="C53511" s="4" t="s">
        <v>29837</v>
      </c>
    </row>
    <row r="53512" ht="15.75" customHeight="1" spans="2:3">
      <c r="B53512" s="3" t="s">
        <v>30234</v>
      </c>
      <c r="C53512" s="4" t="s">
        <v>29837</v>
      </c>
    </row>
    <row r="53513" ht="15.75" customHeight="1" spans="2:3">
      <c r="B53513" s="3" t="s">
        <v>30235</v>
      </c>
      <c r="C53513" s="4" t="s">
        <v>29837</v>
      </c>
    </row>
    <row r="53514" ht="15.75" customHeight="1" spans="2:3">
      <c r="B53514" s="3" t="s">
        <v>30076</v>
      </c>
      <c r="C53514" s="4" t="s">
        <v>29837</v>
      </c>
    </row>
    <row r="53515" ht="15.75" customHeight="1" spans="2:3">
      <c r="B53515" s="3" t="s">
        <v>30236</v>
      </c>
      <c r="C53515" s="4" t="s">
        <v>29837</v>
      </c>
    </row>
    <row r="53516" ht="15.75" customHeight="1" spans="2:3">
      <c r="B53516" s="3" t="s">
        <v>29906</v>
      </c>
      <c r="C53516" s="4" t="s">
        <v>29837</v>
      </c>
    </row>
    <row r="53517" ht="15.75" customHeight="1" spans="2:3">
      <c r="B53517" s="3" t="s">
        <v>30237</v>
      </c>
      <c r="C53517" s="4" t="s">
        <v>29837</v>
      </c>
    </row>
    <row r="53518" ht="15.75" customHeight="1" spans="2:3">
      <c r="B53518" s="3" t="s">
        <v>30077</v>
      </c>
      <c r="C53518" s="4" t="s">
        <v>29837</v>
      </c>
    </row>
    <row r="53519" ht="15.75" customHeight="1" spans="2:3">
      <c r="B53519" s="3" t="s">
        <v>30238</v>
      </c>
      <c r="C53519" s="4" t="s">
        <v>29837</v>
      </c>
    </row>
    <row r="53520" ht="15.75" customHeight="1" spans="2:3">
      <c r="B53520" s="3" t="s">
        <v>30239</v>
      </c>
      <c r="C53520" s="4" t="s">
        <v>29837</v>
      </c>
    </row>
    <row r="53521" ht="15.75" customHeight="1" spans="2:3">
      <c r="B53521" s="3" t="s">
        <v>30240</v>
      </c>
      <c r="C53521" s="4" t="s">
        <v>29837</v>
      </c>
    </row>
    <row r="53522" ht="15.75" customHeight="1" spans="2:3">
      <c r="B53522" s="3" t="s">
        <v>29977</v>
      </c>
      <c r="C53522" s="4" t="s">
        <v>29837</v>
      </c>
    </row>
    <row r="53523" ht="15.75" customHeight="1" spans="2:3">
      <c r="B53523" s="3" t="s">
        <v>30241</v>
      </c>
      <c r="C53523" s="4" t="s">
        <v>29837</v>
      </c>
    </row>
    <row r="53524" ht="15.75" customHeight="1" spans="2:3">
      <c r="B53524" s="3" t="s">
        <v>29978</v>
      </c>
      <c r="C53524" s="4" t="s">
        <v>29837</v>
      </c>
    </row>
    <row r="53525" ht="15.75" customHeight="1" spans="2:3">
      <c r="B53525" s="3" t="s">
        <v>30242</v>
      </c>
      <c r="C53525" s="4" t="s">
        <v>29837</v>
      </c>
    </row>
    <row r="53526" ht="15.75" customHeight="1" spans="2:3">
      <c r="B53526" s="3" t="s">
        <v>30243</v>
      </c>
      <c r="C53526" s="4" t="s">
        <v>29837</v>
      </c>
    </row>
    <row r="53527" ht="15.75" customHeight="1" spans="2:3">
      <c r="B53527" s="3" t="s">
        <v>30006</v>
      </c>
      <c r="C53527" s="4" t="s">
        <v>29837</v>
      </c>
    </row>
    <row r="53528" ht="15.75" customHeight="1" spans="2:3">
      <c r="B53528" s="3" t="s">
        <v>30244</v>
      </c>
      <c r="C53528" s="4" t="s">
        <v>29837</v>
      </c>
    </row>
    <row r="53529" ht="15.75" customHeight="1" spans="2:3">
      <c r="B53529" s="3" t="s">
        <v>29950</v>
      </c>
      <c r="C53529" s="4" t="s">
        <v>29837</v>
      </c>
    </row>
    <row r="53530" ht="15.75" customHeight="1" spans="2:3">
      <c r="B53530" s="3" t="s">
        <v>30245</v>
      </c>
      <c r="C53530" s="4" t="s">
        <v>29837</v>
      </c>
    </row>
    <row r="53531" ht="15.75" customHeight="1" spans="2:3">
      <c r="B53531" s="3" t="s">
        <v>30246</v>
      </c>
      <c r="C53531" s="4" t="s">
        <v>29837</v>
      </c>
    </row>
    <row r="53532" ht="15.75" customHeight="1" spans="2:3">
      <c r="B53532" s="3" t="s">
        <v>30043</v>
      </c>
      <c r="C53532" s="4" t="s">
        <v>29837</v>
      </c>
    </row>
    <row r="53533" ht="15.75" customHeight="1" spans="2:3">
      <c r="B53533" s="3" t="s">
        <v>30247</v>
      </c>
      <c r="C53533" s="4" t="s">
        <v>29837</v>
      </c>
    </row>
    <row r="53534" ht="15.75" customHeight="1" spans="2:3">
      <c r="B53534" s="3" t="s">
        <v>30001</v>
      </c>
      <c r="C53534" s="4" t="s">
        <v>29837</v>
      </c>
    </row>
    <row r="53535" ht="15.75" customHeight="1" spans="2:3">
      <c r="B53535" s="3" t="s">
        <v>30248</v>
      </c>
      <c r="C53535" s="4" t="s">
        <v>29837</v>
      </c>
    </row>
    <row r="53536" ht="15.75" customHeight="1" spans="2:3">
      <c r="B53536" s="3" t="s">
        <v>30249</v>
      </c>
      <c r="C53536" s="4" t="s">
        <v>29837</v>
      </c>
    </row>
    <row r="53537" ht="15.75" customHeight="1" spans="2:3">
      <c r="B53537" s="3" t="s">
        <v>30250</v>
      </c>
      <c r="C53537" s="4" t="s">
        <v>29837</v>
      </c>
    </row>
    <row r="53538" ht="15.75" customHeight="1" spans="2:3">
      <c r="B53538" s="3" t="s">
        <v>30251</v>
      </c>
      <c r="C53538" s="4" t="s">
        <v>29837</v>
      </c>
    </row>
    <row r="53539" ht="15.75" customHeight="1" spans="2:3">
      <c r="B53539" s="3" t="s">
        <v>30252</v>
      </c>
      <c r="C53539" s="4" t="s">
        <v>29837</v>
      </c>
    </row>
    <row r="53540" ht="15.75" customHeight="1" spans="2:3">
      <c r="B53540" s="3" t="s">
        <v>30253</v>
      </c>
      <c r="C53540" s="4" t="s">
        <v>29837</v>
      </c>
    </row>
    <row r="53541" ht="15.75" customHeight="1" spans="2:3">
      <c r="B53541" s="3" t="s">
        <v>30254</v>
      </c>
      <c r="C53541" s="4" t="s">
        <v>29837</v>
      </c>
    </row>
    <row r="53542" ht="15.75" customHeight="1" spans="2:3">
      <c r="B53542" s="3" t="s">
        <v>30255</v>
      </c>
      <c r="C53542" s="4" t="s">
        <v>29837</v>
      </c>
    </row>
    <row r="53543" ht="15.75" customHeight="1" spans="2:3">
      <c r="B53543" s="3" t="s">
        <v>30256</v>
      </c>
      <c r="C53543" s="4" t="s">
        <v>29837</v>
      </c>
    </row>
    <row r="53544" ht="15.75" customHeight="1" spans="2:3">
      <c r="B53544" s="3" t="s">
        <v>30257</v>
      </c>
      <c r="C53544" s="4" t="s">
        <v>29837</v>
      </c>
    </row>
    <row r="53545" ht="15.75" customHeight="1" spans="2:3">
      <c r="B53545" s="3" t="s">
        <v>29891</v>
      </c>
      <c r="C53545" s="4" t="s">
        <v>29837</v>
      </c>
    </row>
    <row r="53546" ht="15.75" customHeight="1" spans="2:3">
      <c r="B53546" s="3" t="s">
        <v>30258</v>
      </c>
      <c r="C53546" s="4" t="s">
        <v>29837</v>
      </c>
    </row>
    <row r="53547" ht="15.75" customHeight="1" spans="2:3">
      <c r="B53547" s="3" t="s">
        <v>30141</v>
      </c>
      <c r="C53547" s="4" t="s">
        <v>29837</v>
      </c>
    </row>
    <row r="53548" ht="15.75" customHeight="1" spans="2:3">
      <c r="B53548" s="3" t="s">
        <v>30259</v>
      </c>
      <c r="C53548" s="4" t="s">
        <v>29837</v>
      </c>
    </row>
    <row r="53549" ht="15.75" customHeight="1" spans="2:3">
      <c r="B53549" s="3" t="s">
        <v>30259</v>
      </c>
      <c r="C53549" s="4" t="s">
        <v>29837</v>
      </c>
    </row>
    <row r="53550" ht="15.75" customHeight="1" spans="2:3">
      <c r="B53550" s="3" t="s">
        <v>29939</v>
      </c>
      <c r="C53550" s="4" t="s">
        <v>29837</v>
      </c>
    </row>
    <row r="53551" ht="15.75" customHeight="1" spans="2:3">
      <c r="B53551" s="3" t="s">
        <v>30260</v>
      </c>
      <c r="C53551" s="4" t="s">
        <v>29837</v>
      </c>
    </row>
    <row r="53552" ht="15.75" customHeight="1" spans="2:3">
      <c r="B53552" s="3" t="s">
        <v>30261</v>
      </c>
      <c r="C53552" s="4" t="s">
        <v>29837</v>
      </c>
    </row>
    <row r="53553" ht="15.75" customHeight="1" spans="2:3">
      <c r="B53553" s="3" t="s">
        <v>30259</v>
      </c>
      <c r="C53553" s="4" t="s">
        <v>29837</v>
      </c>
    </row>
    <row r="53554" ht="15.75" customHeight="1" spans="2:3">
      <c r="B53554" s="3" t="s">
        <v>30262</v>
      </c>
      <c r="C53554" s="4" t="s">
        <v>29837</v>
      </c>
    </row>
    <row r="53555" ht="15.75" customHeight="1" spans="2:3">
      <c r="B53555" s="3" t="s">
        <v>30263</v>
      </c>
      <c r="C53555" s="4" t="s">
        <v>29837</v>
      </c>
    </row>
    <row r="53556" ht="15.75" customHeight="1" spans="2:3">
      <c r="B53556" s="3" t="s">
        <v>30264</v>
      </c>
      <c r="C53556" s="4" t="s">
        <v>29837</v>
      </c>
    </row>
    <row r="53557" ht="15.75" customHeight="1" spans="2:3">
      <c r="B53557" s="3" t="s">
        <v>30241</v>
      </c>
      <c r="C53557" s="4" t="s">
        <v>29837</v>
      </c>
    </row>
    <row r="53558" ht="15.75" customHeight="1" spans="2:3">
      <c r="B53558" s="3" t="s">
        <v>30240</v>
      </c>
      <c r="C53558" s="4" t="s">
        <v>29837</v>
      </c>
    </row>
    <row r="53559" ht="15.75" customHeight="1" spans="2:3">
      <c r="B53559" s="3" t="s">
        <v>30265</v>
      </c>
      <c r="C53559" s="4" t="s">
        <v>29837</v>
      </c>
    </row>
    <row r="53560" ht="15.75" customHeight="1" spans="2:3">
      <c r="B53560" s="3" t="s">
        <v>30266</v>
      </c>
      <c r="C53560" s="4" t="s">
        <v>29837</v>
      </c>
    </row>
    <row r="53561" ht="15.75" customHeight="1" spans="2:3">
      <c r="B53561" s="3" t="s">
        <v>30267</v>
      </c>
      <c r="C53561" s="4" t="s">
        <v>29837</v>
      </c>
    </row>
    <row r="53562" ht="15.75" customHeight="1" spans="2:3">
      <c r="B53562" s="3" t="s">
        <v>30268</v>
      </c>
      <c r="C53562" s="4" t="s">
        <v>29837</v>
      </c>
    </row>
    <row r="53563" ht="15.75" customHeight="1" spans="2:3">
      <c r="B53563" s="3" t="s">
        <v>30037</v>
      </c>
      <c r="C53563" s="4" t="s">
        <v>29837</v>
      </c>
    </row>
    <row r="53564" ht="15.75" customHeight="1" spans="2:3">
      <c r="B53564" s="3" t="s">
        <v>30269</v>
      </c>
      <c r="C53564" s="4" t="s">
        <v>29837</v>
      </c>
    </row>
    <row r="53565" ht="15.75" customHeight="1" spans="2:3">
      <c r="B53565" s="3" t="s">
        <v>29884</v>
      </c>
      <c r="C53565" s="4" t="s">
        <v>29837</v>
      </c>
    </row>
    <row r="53566" ht="15.75" customHeight="1" spans="2:3">
      <c r="B53566" s="3" t="s">
        <v>30270</v>
      </c>
      <c r="C53566" s="4" t="s">
        <v>29837</v>
      </c>
    </row>
    <row r="53567" ht="15.75" customHeight="1" spans="2:3">
      <c r="B53567" s="3" t="s">
        <v>30271</v>
      </c>
      <c r="C53567" s="4" t="s">
        <v>29837</v>
      </c>
    </row>
    <row r="53568" ht="15.75" customHeight="1" spans="2:3">
      <c r="B53568" s="3" t="s">
        <v>30272</v>
      </c>
      <c r="C53568" s="4" t="s">
        <v>29837</v>
      </c>
    </row>
    <row r="53569" ht="15.75" customHeight="1" spans="2:3">
      <c r="B53569" s="3" t="s">
        <v>30273</v>
      </c>
      <c r="C53569" s="4" t="s">
        <v>29837</v>
      </c>
    </row>
    <row r="53570" ht="15.75" customHeight="1" spans="2:3">
      <c r="B53570" s="3" t="s">
        <v>30274</v>
      </c>
      <c r="C53570" s="4" t="s">
        <v>29837</v>
      </c>
    </row>
    <row r="53571" ht="15.75" customHeight="1" spans="2:3">
      <c r="B53571" s="3" t="s">
        <v>29881</v>
      </c>
      <c r="C53571" s="4" t="s">
        <v>29837</v>
      </c>
    </row>
    <row r="53572" ht="15.75" customHeight="1" spans="2:3">
      <c r="B53572" s="3" t="s">
        <v>30275</v>
      </c>
      <c r="C53572" s="4" t="s">
        <v>29837</v>
      </c>
    </row>
    <row r="53573" ht="15.75" customHeight="1" spans="2:3">
      <c r="B53573" s="3" t="s">
        <v>29962</v>
      </c>
      <c r="C53573" s="4" t="s">
        <v>29837</v>
      </c>
    </row>
    <row r="53574" ht="15.75" customHeight="1" spans="2:3">
      <c r="B53574" s="3" t="s">
        <v>29932</v>
      </c>
      <c r="C53574" s="4" t="s">
        <v>29837</v>
      </c>
    </row>
    <row r="53575" ht="15.75" customHeight="1" spans="2:3">
      <c r="B53575" s="3" t="s">
        <v>30263</v>
      </c>
      <c r="C53575" s="4" t="s">
        <v>29837</v>
      </c>
    </row>
    <row r="53576" ht="15.75" customHeight="1" spans="2:3">
      <c r="B53576" s="3" t="s">
        <v>30276</v>
      </c>
      <c r="C53576" s="4" t="s">
        <v>29837</v>
      </c>
    </row>
    <row r="53577" ht="15.75" customHeight="1" spans="2:3">
      <c r="B53577" s="3" t="s">
        <v>30187</v>
      </c>
      <c r="C53577" s="4" t="s">
        <v>29837</v>
      </c>
    </row>
    <row r="53578" ht="15.75" customHeight="1" spans="2:3">
      <c r="B53578" s="3" t="s">
        <v>29991</v>
      </c>
      <c r="C53578" s="4" t="s">
        <v>29837</v>
      </c>
    </row>
    <row r="53579" ht="15.75" customHeight="1" spans="2:3">
      <c r="B53579" s="3" t="s">
        <v>30201</v>
      </c>
      <c r="C53579" s="4" t="s">
        <v>29837</v>
      </c>
    </row>
    <row r="53580" ht="15.75" customHeight="1" spans="2:3">
      <c r="B53580" s="3" t="s">
        <v>29921</v>
      </c>
      <c r="C53580" s="4" t="s">
        <v>29837</v>
      </c>
    </row>
    <row r="53581" ht="15.75" customHeight="1" spans="2:3">
      <c r="B53581" s="3" t="s">
        <v>30277</v>
      </c>
      <c r="C53581" s="4" t="s">
        <v>29837</v>
      </c>
    </row>
    <row r="53582" ht="15.75" customHeight="1" spans="2:3">
      <c r="B53582" s="3" t="s">
        <v>30278</v>
      </c>
      <c r="C53582" s="4" t="s">
        <v>29837</v>
      </c>
    </row>
    <row r="53583" ht="15.75" customHeight="1" spans="2:3">
      <c r="B53583" s="3" t="s">
        <v>30035</v>
      </c>
      <c r="C53583" s="4" t="s">
        <v>29837</v>
      </c>
    </row>
    <row r="53584" ht="15.75" customHeight="1" spans="2:3">
      <c r="B53584" s="3" t="s">
        <v>30035</v>
      </c>
      <c r="C53584" s="4" t="s">
        <v>29837</v>
      </c>
    </row>
    <row r="53585" ht="15.75" customHeight="1" spans="2:3">
      <c r="B53585" s="3" t="s">
        <v>30279</v>
      </c>
      <c r="C53585" s="4" t="s">
        <v>29837</v>
      </c>
    </row>
    <row r="53586" ht="15.75" customHeight="1" spans="2:3">
      <c r="B53586" s="3" t="s">
        <v>29891</v>
      </c>
      <c r="C53586" s="4" t="s">
        <v>29837</v>
      </c>
    </row>
    <row r="53587" ht="15.75" customHeight="1" spans="2:3">
      <c r="B53587" s="3" t="s">
        <v>30280</v>
      </c>
      <c r="C53587" s="4" t="s">
        <v>29837</v>
      </c>
    </row>
    <row r="53588" ht="15.75" customHeight="1" spans="2:3">
      <c r="B53588" s="3" t="s">
        <v>29861</v>
      </c>
      <c r="C53588" s="4" t="s">
        <v>29837</v>
      </c>
    </row>
    <row r="53589" ht="15.75" customHeight="1" spans="2:3">
      <c r="B53589" s="3" t="s">
        <v>30281</v>
      </c>
      <c r="C53589" s="4" t="s">
        <v>29837</v>
      </c>
    </row>
    <row r="53590" ht="15.75" customHeight="1" spans="2:3">
      <c r="B53590" s="3" t="s">
        <v>29890</v>
      </c>
      <c r="C53590" s="4" t="s">
        <v>29837</v>
      </c>
    </row>
    <row r="53591" ht="15.75" customHeight="1" spans="2:3">
      <c r="B53591" s="3" t="s">
        <v>30261</v>
      </c>
      <c r="C53591" s="4" t="s">
        <v>29837</v>
      </c>
    </row>
    <row r="53592" ht="15.75" customHeight="1" spans="2:3">
      <c r="B53592" s="3" t="s">
        <v>30282</v>
      </c>
      <c r="C53592" s="4" t="s">
        <v>29837</v>
      </c>
    </row>
    <row r="53593" ht="15.75" customHeight="1" spans="2:3">
      <c r="B53593" s="3" t="s">
        <v>30105</v>
      </c>
      <c r="C53593" s="4" t="s">
        <v>29837</v>
      </c>
    </row>
    <row r="53594" ht="15.75" customHeight="1" spans="2:3">
      <c r="B53594" s="3" t="s">
        <v>29901</v>
      </c>
      <c r="C53594" s="4" t="s">
        <v>29837</v>
      </c>
    </row>
    <row r="53595" ht="15.75" customHeight="1" spans="2:3">
      <c r="B53595" s="3" t="s">
        <v>30283</v>
      </c>
      <c r="C53595" s="4" t="s">
        <v>29837</v>
      </c>
    </row>
    <row r="53596" ht="15.75" customHeight="1" spans="2:3">
      <c r="B53596" s="3" t="s">
        <v>29967</v>
      </c>
      <c r="C53596" s="4" t="s">
        <v>29837</v>
      </c>
    </row>
    <row r="53597" ht="15.75" customHeight="1" spans="2:3">
      <c r="B53597" s="3" t="s">
        <v>30110</v>
      </c>
      <c r="C53597" s="4" t="s">
        <v>29837</v>
      </c>
    </row>
    <row r="53598" ht="15.75" customHeight="1" spans="2:3">
      <c r="B53598" s="3" t="s">
        <v>30284</v>
      </c>
      <c r="C53598" s="4" t="s">
        <v>29837</v>
      </c>
    </row>
    <row r="53599" ht="15.75" customHeight="1" spans="2:3">
      <c r="B53599" s="3" t="s">
        <v>30285</v>
      </c>
      <c r="C53599" s="4" t="s">
        <v>29837</v>
      </c>
    </row>
    <row r="53600" ht="15.75" customHeight="1" spans="2:3">
      <c r="B53600" s="3" t="s">
        <v>30286</v>
      </c>
      <c r="C53600" s="4" t="s">
        <v>29837</v>
      </c>
    </row>
    <row r="53601" ht="15.75" customHeight="1" spans="2:3">
      <c r="B53601" s="3" t="s">
        <v>30066</v>
      </c>
      <c r="C53601" s="4" t="s">
        <v>29837</v>
      </c>
    </row>
    <row r="53602" ht="15.75" customHeight="1" spans="2:3">
      <c r="B53602" s="3" t="s">
        <v>30287</v>
      </c>
      <c r="C53602" s="4" t="s">
        <v>29837</v>
      </c>
    </row>
    <row r="53603" ht="15.75" customHeight="1" spans="2:3">
      <c r="B53603" s="3" t="s">
        <v>30288</v>
      </c>
      <c r="C53603" s="4" t="s">
        <v>29837</v>
      </c>
    </row>
    <row r="53604" ht="15.75" customHeight="1" spans="2:3">
      <c r="B53604" s="3" t="s">
        <v>30288</v>
      </c>
      <c r="C53604" s="4" t="s">
        <v>29837</v>
      </c>
    </row>
    <row r="53605" ht="15.75" customHeight="1" spans="2:3">
      <c r="B53605" s="3" t="s">
        <v>30014</v>
      </c>
      <c r="C53605" s="4" t="s">
        <v>29837</v>
      </c>
    </row>
    <row r="53606" ht="15.75" customHeight="1" spans="2:3">
      <c r="B53606" s="3" t="s">
        <v>30289</v>
      </c>
      <c r="C53606" s="4" t="s">
        <v>29837</v>
      </c>
    </row>
    <row r="53607" ht="15.75" customHeight="1" spans="2:3">
      <c r="B53607" s="3" t="s">
        <v>30013</v>
      </c>
      <c r="C53607" s="4" t="s">
        <v>29837</v>
      </c>
    </row>
    <row r="53608" ht="15.75" customHeight="1" spans="2:3">
      <c r="B53608" s="3" t="s">
        <v>29954</v>
      </c>
      <c r="C53608" s="4" t="s">
        <v>29837</v>
      </c>
    </row>
    <row r="53609" ht="15.75" customHeight="1" spans="2:3">
      <c r="B53609" s="3" t="s">
        <v>30290</v>
      </c>
      <c r="C53609" s="4" t="s">
        <v>29837</v>
      </c>
    </row>
    <row r="53610" ht="15.75" customHeight="1" spans="2:3">
      <c r="B53610" s="3" t="s">
        <v>29961</v>
      </c>
      <c r="C53610" s="4" t="s">
        <v>29837</v>
      </c>
    </row>
    <row r="53611" ht="15.75" customHeight="1" spans="2:3">
      <c r="B53611" s="3" t="s">
        <v>30291</v>
      </c>
      <c r="C53611" s="4" t="s">
        <v>29837</v>
      </c>
    </row>
    <row r="53612" ht="15.75" customHeight="1" spans="2:3">
      <c r="B53612" s="3" t="s">
        <v>30091</v>
      </c>
      <c r="C53612" s="4" t="s">
        <v>29837</v>
      </c>
    </row>
    <row r="53613" ht="15.75" customHeight="1" spans="2:3">
      <c r="B53613" s="3" t="s">
        <v>30292</v>
      </c>
      <c r="C53613" s="4" t="s">
        <v>29837</v>
      </c>
    </row>
    <row r="53614" ht="15.75" customHeight="1" spans="2:3">
      <c r="B53614" s="3" t="s">
        <v>30283</v>
      </c>
      <c r="C53614" s="4" t="s">
        <v>29837</v>
      </c>
    </row>
    <row r="53615" ht="15.75" customHeight="1" spans="2:3">
      <c r="B53615" s="3" t="s">
        <v>30293</v>
      </c>
      <c r="C53615" s="4" t="s">
        <v>29837</v>
      </c>
    </row>
    <row r="53616" ht="15.75" customHeight="1" spans="2:3">
      <c r="B53616" s="3" t="s">
        <v>30075</v>
      </c>
      <c r="C53616" s="4" t="s">
        <v>29837</v>
      </c>
    </row>
    <row r="53617" ht="15.75" customHeight="1" spans="2:3">
      <c r="B53617" s="3" t="s">
        <v>30294</v>
      </c>
      <c r="C53617" s="4" t="s">
        <v>29837</v>
      </c>
    </row>
    <row r="53618" ht="15.75" customHeight="1" spans="2:3">
      <c r="B53618" s="3" t="s">
        <v>30295</v>
      </c>
      <c r="C53618" s="4" t="s">
        <v>29837</v>
      </c>
    </row>
    <row r="53619" ht="15.75" customHeight="1" spans="2:3">
      <c r="B53619" s="3" t="s">
        <v>29888</v>
      </c>
      <c r="C53619" s="4" t="s">
        <v>29837</v>
      </c>
    </row>
    <row r="53620" ht="15.75" customHeight="1" spans="2:3">
      <c r="B53620" s="3" t="s">
        <v>29992</v>
      </c>
      <c r="C53620" s="4" t="s">
        <v>29837</v>
      </c>
    </row>
    <row r="53621" ht="15.75" customHeight="1" spans="2:3">
      <c r="B53621" s="3" t="s">
        <v>30296</v>
      </c>
      <c r="C53621" s="4" t="s">
        <v>29837</v>
      </c>
    </row>
    <row r="53622" ht="15.75" customHeight="1" spans="2:3">
      <c r="B53622" s="3" t="s">
        <v>30297</v>
      </c>
      <c r="C53622" s="4" t="s">
        <v>29837</v>
      </c>
    </row>
    <row r="53623" ht="15.75" customHeight="1" spans="2:3">
      <c r="B53623" s="3" t="s">
        <v>30297</v>
      </c>
      <c r="C53623" s="4" t="s">
        <v>29837</v>
      </c>
    </row>
    <row r="53624" ht="15.75" customHeight="1" spans="2:3">
      <c r="B53624" s="3" t="s">
        <v>30086</v>
      </c>
      <c r="C53624" s="4" t="s">
        <v>29837</v>
      </c>
    </row>
    <row r="53625" ht="15.75" customHeight="1" spans="2:3">
      <c r="B53625" s="3" t="s">
        <v>30293</v>
      </c>
      <c r="C53625" s="4" t="s">
        <v>29837</v>
      </c>
    </row>
    <row r="53626" ht="15.75" customHeight="1" spans="2:3">
      <c r="B53626" s="3" t="s">
        <v>30188</v>
      </c>
      <c r="C53626" s="4" t="s">
        <v>29837</v>
      </c>
    </row>
    <row r="53627" ht="15.75" customHeight="1" spans="2:3">
      <c r="B53627" s="3" t="s">
        <v>29863</v>
      </c>
      <c r="C53627" s="4" t="s">
        <v>29837</v>
      </c>
    </row>
    <row r="53628" ht="15.75" customHeight="1" spans="2:3">
      <c r="B53628" s="3" t="s">
        <v>30052</v>
      </c>
      <c r="C53628" s="4" t="s">
        <v>29837</v>
      </c>
    </row>
    <row r="53629" ht="15.75" customHeight="1" spans="2:3">
      <c r="B53629" s="3" t="s">
        <v>30298</v>
      </c>
      <c r="C53629" s="4" t="s">
        <v>29837</v>
      </c>
    </row>
    <row r="53630" ht="15.75" customHeight="1" spans="2:3">
      <c r="B53630" s="3" t="s">
        <v>30299</v>
      </c>
      <c r="C53630" s="4" t="s">
        <v>29837</v>
      </c>
    </row>
    <row r="53631" ht="15.75" customHeight="1" spans="2:3">
      <c r="B53631" s="3" t="s">
        <v>30300</v>
      </c>
      <c r="C53631" s="4" t="s">
        <v>29837</v>
      </c>
    </row>
    <row r="53632" ht="15.75" customHeight="1" spans="2:3">
      <c r="B53632" s="3" t="s">
        <v>30301</v>
      </c>
      <c r="C53632" s="4" t="s">
        <v>29837</v>
      </c>
    </row>
    <row r="53633" ht="15.75" customHeight="1" spans="2:3">
      <c r="B53633" s="3" t="s">
        <v>29889</v>
      </c>
      <c r="C53633" s="4" t="s">
        <v>29837</v>
      </c>
    </row>
    <row r="53634" ht="15.75" customHeight="1" spans="2:3">
      <c r="B53634" s="3" t="s">
        <v>30302</v>
      </c>
      <c r="C53634" s="4" t="s">
        <v>29837</v>
      </c>
    </row>
    <row r="53635" ht="15.75" customHeight="1" spans="2:3">
      <c r="B53635" s="3" t="s">
        <v>30113</v>
      </c>
      <c r="C53635" s="4" t="s">
        <v>29837</v>
      </c>
    </row>
    <row r="53636" ht="15.75" customHeight="1" spans="2:3">
      <c r="B53636" s="3" t="s">
        <v>30303</v>
      </c>
      <c r="C53636" s="4" t="s">
        <v>29837</v>
      </c>
    </row>
    <row r="53637" ht="15.75" customHeight="1" spans="2:3">
      <c r="B53637" s="3" t="s">
        <v>30041</v>
      </c>
      <c r="C53637" s="4" t="s">
        <v>29837</v>
      </c>
    </row>
    <row r="53638" ht="15.75" customHeight="1" spans="2:3">
      <c r="B53638" s="3" t="s">
        <v>30293</v>
      </c>
      <c r="C53638" s="4" t="s">
        <v>29837</v>
      </c>
    </row>
    <row r="53639" ht="15.75" customHeight="1" spans="2:3">
      <c r="B53639" s="3" t="s">
        <v>30304</v>
      </c>
      <c r="C53639" s="4" t="s">
        <v>29837</v>
      </c>
    </row>
    <row r="53640" ht="15.75" customHeight="1" spans="2:3">
      <c r="B53640" s="3" t="s">
        <v>30305</v>
      </c>
      <c r="C53640" s="4" t="s">
        <v>29837</v>
      </c>
    </row>
    <row r="53641" ht="15.75" customHeight="1" spans="2:3">
      <c r="B53641" s="3" t="s">
        <v>30287</v>
      </c>
      <c r="C53641" s="4" t="s">
        <v>29837</v>
      </c>
    </row>
    <row r="53642" ht="15.75" customHeight="1" spans="2:3">
      <c r="B53642" s="3" t="s">
        <v>29934</v>
      </c>
      <c r="C53642" s="4" t="s">
        <v>29837</v>
      </c>
    </row>
    <row r="53643" ht="15.75" customHeight="1" spans="2:3">
      <c r="B53643" s="3" t="s">
        <v>30220</v>
      </c>
      <c r="C53643" s="4" t="s">
        <v>29837</v>
      </c>
    </row>
    <row r="53644" ht="15.75" customHeight="1" spans="2:3">
      <c r="B53644" s="3" t="s">
        <v>30306</v>
      </c>
      <c r="C53644" s="4" t="s">
        <v>29837</v>
      </c>
    </row>
    <row r="53645" ht="15.75" customHeight="1" spans="2:3">
      <c r="B53645" s="3" t="s">
        <v>30220</v>
      </c>
      <c r="C53645" s="4" t="s">
        <v>29837</v>
      </c>
    </row>
    <row r="53646" ht="15.75" customHeight="1" spans="2:3">
      <c r="B53646" s="3" t="s">
        <v>30220</v>
      </c>
      <c r="C53646" s="4" t="s">
        <v>29837</v>
      </c>
    </row>
    <row r="53647" ht="15.75" customHeight="1" spans="2:3">
      <c r="B53647" s="3" t="s">
        <v>29916</v>
      </c>
      <c r="C53647" s="4" t="s">
        <v>29837</v>
      </c>
    </row>
    <row r="53648" ht="15.75" customHeight="1" spans="2:3">
      <c r="B53648" s="3" t="s">
        <v>30269</v>
      </c>
      <c r="C53648" s="4" t="s">
        <v>29837</v>
      </c>
    </row>
    <row r="53649" ht="15.75" customHeight="1" spans="2:3">
      <c r="B53649" s="3" t="s">
        <v>30010</v>
      </c>
      <c r="C53649" s="4" t="s">
        <v>29837</v>
      </c>
    </row>
    <row r="53650" ht="15.75" customHeight="1" spans="2:3">
      <c r="B53650" s="3" t="s">
        <v>30261</v>
      </c>
      <c r="C53650" s="4" t="s">
        <v>29837</v>
      </c>
    </row>
    <row r="53651" ht="15.75" customHeight="1" spans="2:3">
      <c r="B53651" s="3" t="s">
        <v>30124</v>
      </c>
      <c r="C53651" s="4" t="s">
        <v>29837</v>
      </c>
    </row>
    <row r="53652" ht="15.75" customHeight="1" spans="2:3">
      <c r="B53652" s="3" t="s">
        <v>30081</v>
      </c>
      <c r="C53652" s="4" t="s">
        <v>29837</v>
      </c>
    </row>
    <row r="53653" ht="15.75" customHeight="1" spans="2:3">
      <c r="B53653" s="3" t="s">
        <v>30307</v>
      </c>
      <c r="C53653" s="4" t="s">
        <v>29837</v>
      </c>
    </row>
    <row r="53654" ht="15.75" customHeight="1" spans="2:3">
      <c r="B53654" s="3" t="s">
        <v>30308</v>
      </c>
      <c r="C53654" s="4" t="s">
        <v>29837</v>
      </c>
    </row>
    <row r="53655" ht="15.75" customHeight="1" spans="2:3">
      <c r="B53655" s="3" t="s">
        <v>30309</v>
      </c>
      <c r="C53655" s="4" t="s">
        <v>29837</v>
      </c>
    </row>
    <row r="53656" ht="15.75" customHeight="1" spans="2:3">
      <c r="B53656" s="3" t="s">
        <v>30221</v>
      </c>
      <c r="C53656" s="4" t="s">
        <v>29837</v>
      </c>
    </row>
    <row r="53657" ht="15.75" customHeight="1" spans="2:3">
      <c r="B53657" s="3" t="s">
        <v>30310</v>
      </c>
      <c r="C53657" s="4" t="s">
        <v>30311</v>
      </c>
    </row>
    <row r="53658" ht="15.75" customHeight="1" spans="2:3">
      <c r="B53658" s="3" t="s">
        <v>30312</v>
      </c>
      <c r="C53658" s="4" t="s">
        <v>30311</v>
      </c>
    </row>
    <row r="53659" ht="15.75" customHeight="1" spans="2:3">
      <c r="B53659" s="3" t="s">
        <v>30313</v>
      </c>
      <c r="C53659" s="4" t="s">
        <v>30311</v>
      </c>
    </row>
    <row r="53660" ht="15.75" customHeight="1" spans="2:3">
      <c r="B53660" s="3" t="s">
        <v>30314</v>
      </c>
      <c r="C53660" s="4" t="s">
        <v>30311</v>
      </c>
    </row>
    <row r="53661" ht="15.75" customHeight="1" spans="2:3">
      <c r="B53661" s="3" t="s">
        <v>30315</v>
      </c>
      <c r="C53661" s="4" t="s">
        <v>30311</v>
      </c>
    </row>
    <row r="53662" ht="15.75" customHeight="1" spans="2:3">
      <c r="B53662" s="3" t="s">
        <v>30316</v>
      </c>
      <c r="C53662" s="4" t="s">
        <v>30311</v>
      </c>
    </row>
    <row r="53663" ht="15.75" customHeight="1" spans="2:3">
      <c r="B53663" s="3" t="s">
        <v>30317</v>
      </c>
      <c r="C53663" s="4" t="s">
        <v>30311</v>
      </c>
    </row>
    <row r="53664" ht="15.75" customHeight="1" spans="2:3">
      <c r="B53664" s="3" t="s">
        <v>30318</v>
      </c>
      <c r="C53664" s="4" t="s">
        <v>30311</v>
      </c>
    </row>
    <row r="53665" ht="15.75" customHeight="1" spans="2:3">
      <c r="B53665" s="3" t="s">
        <v>30319</v>
      </c>
      <c r="C53665" s="4" t="s">
        <v>30311</v>
      </c>
    </row>
    <row r="53666" ht="15.75" customHeight="1" spans="2:3">
      <c r="B53666" s="3" t="s">
        <v>30320</v>
      </c>
      <c r="C53666" s="4" t="s">
        <v>30311</v>
      </c>
    </row>
    <row r="53667" ht="15.75" customHeight="1" spans="2:3">
      <c r="B53667" s="3" t="s">
        <v>30321</v>
      </c>
      <c r="C53667" s="4" t="s">
        <v>30311</v>
      </c>
    </row>
    <row r="53668" ht="15.75" customHeight="1" spans="2:3">
      <c r="B53668" s="3" t="s">
        <v>30322</v>
      </c>
      <c r="C53668" s="4" t="s">
        <v>30311</v>
      </c>
    </row>
    <row r="53669" ht="15.75" customHeight="1" spans="2:3">
      <c r="B53669" s="3" t="s">
        <v>30323</v>
      </c>
      <c r="C53669" s="4" t="s">
        <v>30311</v>
      </c>
    </row>
    <row r="53670" ht="15.75" customHeight="1" spans="2:3">
      <c r="B53670" s="3" t="s">
        <v>30324</v>
      </c>
      <c r="C53670" s="4" t="s">
        <v>30311</v>
      </c>
    </row>
    <row r="53671" ht="15.75" customHeight="1" spans="2:3">
      <c r="B53671" s="3" t="s">
        <v>30325</v>
      </c>
      <c r="C53671" s="4" t="s">
        <v>30311</v>
      </c>
    </row>
    <row r="53672" ht="15.75" customHeight="1" spans="2:3">
      <c r="B53672" s="3" t="s">
        <v>30326</v>
      </c>
      <c r="C53672" s="4" t="s">
        <v>30311</v>
      </c>
    </row>
    <row r="53673" ht="15.75" customHeight="1" spans="2:3">
      <c r="B53673" s="3" t="s">
        <v>30327</v>
      </c>
      <c r="C53673" s="4" t="s">
        <v>30311</v>
      </c>
    </row>
    <row r="53674" ht="15.75" customHeight="1" spans="2:3">
      <c r="B53674" s="3" t="s">
        <v>30328</v>
      </c>
      <c r="C53674" s="4" t="s">
        <v>30311</v>
      </c>
    </row>
    <row r="53675" ht="15.75" customHeight="1" spans="2:3">
      <c r="B53675" s="3" t="s">
        <v>30329</v>
      </c>
      <c r="C53675" s="4" t="s">
        <v>30311</v>
      </c>
    </row>
    <row r="53676" ht="15.75" customHeight="1" spans="2:3">
      <c r="B53676" s="3" t="s">
        <v>30330</v>
      </c>
      <c r="C53676" s="4" t="s">
        <v>30311</v>
      </c>
    </row>
    <row r="53677" ht="15.75" customHeight="1" spans="2:3">
      <c r="B53677" s="3" t="s">
        <v>30331</v>
      </c>
      <c r="C53677" s="4" t="s">
        <v>30311</v>
      </c>
    </row>
    <row r="53678" ht="15.75" customHeight="1" spans="2:3">
      <c r="B53678" s="3" t="s">
        <v>30332</v>
      </c>
      <c r="C53678" s="4" t="s">
        <v>30311</v>
      </c>
    </row>
    <row r="53679" ht="15.75" customHeight="1" spans="2:3">
      <c r="B53679" s="3" t="s">
        <v>30333</v>
      </c>
      <c r="C53679" s="4" t="s">
        <v>30311</v>
      </c>
    </row>
    <row r="53680" ht="15.75" customHeight="1" spans="2:3">
      <c r="B53680" s="3" t="s">
        <v>30334</v>
      </c>
      <c r="C53680" s="4" t="s">
        <v>30311</v>
      </c>
    </row>
    <row r="53681" ht="15.75" customHeight="1" spans="2:3">
      <c r="B53681" s="3" t="s">
        <v>30335</v>
      </c>
      <c r="C53681" s="4" t="s">
        <v>30311</v>
      </c>
    </row>
    <row r="53682" ht="15.75" customHeight="1" spans="2:3">
      <c r="B53682" s="3" t="s">
        <v>30336</v>
      </c>
      <c r="C53682" s="4" t="s">
        <v>30311</v>
      </c>
    </row>
    <row r="53683" ht="15.75" customHeight="1" spans="2:3">
      <c r="B53683" s="3" t="s">
        <v>30336</v>
      </c>
      <c r="C53683" s="4" t="s">
        <v>30311</v>
      </c>
    </row>
    <row r="53684" ht="15.75" customHeight="1" spans="2:3">
      <c r="B53684" s="3" t="s">
        <v>30337</v>
      </c>
      <c r="C53684" s="4" t="s">
        <v>30311</v>
      </c>
    </row>
    <row r="53685" ht="15.75" customHeight="1" spans="2:3">
      <c r="B53685" s="3" t="s">
        <v>30337</v>
      </c>
      <c r="C53685" s="4" t="s">
        <v>30311</v>
      </c>
    </row>
    <row r="53686" ht="15.75" customHeight="1" spans="2:3">
      <c r="B53686" s="3" t="s">
        <v>30338</v>
      </c>
      <c r="C53686" s="4" t="s">
        <v>30311</v>
      </c>
    </row>
    <row r="53687" ht="15.75" customHeight="1" spans="2:3">
      <c r="B53687" s="3" t="s">
        <v>30339</v>
      </c>
      <c r="C53687" s="4" t="s">
        <v>30311</v>
      </c>
    </row>
    <row r="53688" ht="15.75" customHeight="1" spans="2:3">
      <c r="B53688" s="3" t="s">
        <v>30340</v>
      </c>
      <c r="C53688" s="4" t="s">
        <v>30311</v>
      </c>
    </row>
    <row r="53689" ht="15.75" customHeight="1" spans="2:3">
      <c r="B53689" s="3" t="s">
        <v>30341</v>
      </c>
      <c r="C53689" s="4" t="s">
        <v>30311</v>
      </c>
    </row>
    <row r="53690" ht="15.75" customHeight="1" spans="2:3">
      <c r="B53690" s="3" t="s">
        <v>30342</v>
      </c>
      <c r="C53690" s="4" t="s">
        <v>30311</v>
      </c>
    </row>
    <row r="53691" ht="15.75" customHeight="1" spans="2:3">
      <c r="B53691" s="3" t="s">
        <v>30342</v>
      </c>
      <c r="C53691" s="4" t="s">
        <v>30311</v>
      </c>
    </row>
    <row r="53692" ht="15.75" customHeight="1" spans="2:3">
      <c r="B53692" s="3" t="s">
        <v>30343</v>
      </c>
      <c r="C53692" s="4" t="s">
        <v>30311</v>
      </c>
    </row>
    <row r="53693" ht="15.75" customHeight="1" spans="2:3">
      <c r="B53693" s="3" t="s">
        <v>30344</v>
      </c>
      <c r="C53693" s="4" t="s">
        <v>30311</v>
      </c>
    </row>
    <row r="53694" ht="15.75" customHeight="1" spans="2:3">
      <c r="B53694" s="3" t="s">
        <v>30345</v>
      </c>
      <c r="C53694" s="4" t="s">
        <v>30311</v>
      </c>
    </row>
    <row r="53695" ht="15.75" customHeight="1" spans="2:3">
      <c r="B53695" s="3" t="s">
        <v>30346</v>
      </c>
      <c r="C53695" s="4" t="s">
        <v>30311</v>
      </c>
    </row>
    <row r="53696" ht="15.75" customHeight="1" spans="2:3">
      <c r="B53696" s="3" t="s">
        <v>30347</v>
      </c>
      <c r="C53696" s="4" t="s">
        <v>30311</v>
      </c>
    </row>
    <row r="53697" ht="15.75" customHeight="1" spans="2:3">
      <c r="B53697" s="3" t="s">
        <v>30347</v>
      </c>
      <c r="C53697" s="4" t="s">
        <v>30311</v>
      </c>
    </row>
    <row r="53698" ht="15.75" customHeight="1" spans="2:3">
      <c r="B53698" s="3" t="s">
        <v>30348</v>
      </c>
      <c r="C53698" s="4" t="s">
        <v>30311</v>
      </c>
    </row>
    <row r="53699" ht="15.75" customHeight="1" spans="2:3">
      <c r="B53699" s="3" t="s">
        <v>30349</v>
      </c>
      <c r="C53699" s="4" t="s">
        <v>30311</v>
      </c>
    </row>
    <row r="53700" ht="15.75" customHeight="1" spans="2:3">
      <c r="B53700" s="3" t="s">
        <v>30350</v>
      </c>
      <c r="C53700" s="4" t="s">
        <v>30311</v>
      </c>
    </row>
    <row r="53701" ht="15.75" customHeight="1" spans="2:3">
      <c r="B53701" s="3" t="s">
        <v>30351</v>
      </c>
      <c r="C53701" s="4" t="s">
        <v>30311</v>
      </c>
    </row>
    <row r="53702" ht="15.75" customHeight="1" spans="2:3">
      <c r="B53702" s="3" t="s">
        <v>30352</v>
      </c>
      <c r="C53702" s="4" t="s">
        <v>30311</v>
      </c>
    </row>
    <row r="53703" ht="15.75" customHeight="1" spans="2:3">
      <c r="B53703" s="3" t="s">
        <v>30353</v>
      </c>
      <c r="C53703" s="4" t="s">
        <v>30311</v>
      </c>
    </row>
    <row r="53704" ht="15.75" customHeight="1" spans="2:3">
      <c r="B53704" s="3" t="s">
        <v>30354</v>
      </c>
      <c r="C53704" s="4" t="s">
        <v>30311</v>
      </c>
    </row>
    <row r="53705" ht="15.75" customHeight="1" spans="2:3">
      <c r="B53705" s="3" t="s">
        <v>30355</v>
      </c>
      <c r="C53705" s="4" t="s">
        <v>30311</v>
      </c>
    </row>
    <row r="53706" ht="15.75" customHeight="1" spans="2:3">
      <c r="B53706" s="3" t="s">
        <v>30356</v>
      </c>
      <c r="C53706" s="4" t="s">
        <v>30311</v>
      </c>
    </row>
    <row r="53707" ht="15.75" customHeight="1" spans="2:3">
      <c r="B53707" s="3" t="s">
        <v>30357</v>
      </c>
      <c r="C53707" s="4" t="s">
        <v>30311</v>
      </c>
    </row>
    <row r="53708" ht="15.75" customHeight="1" spans="2:3">
      <c r="B53708" s="3" t="s">
        <v>30358</v>
      </c>
      <c r="C53708" s="4" t="s">
        <v>30311</v>
      </c>
    </row>
    <row r="53709" ht="15.75" customHeight="1" spans="2:3">
      <c r="B53709" s="3" t="s">
        <v>30359</v>
      </c>
      <c r="C53709" s="4" t="s">
        <v>30311</v>
      </c>
    </row>
    <row r="53710" ht="15.75" customHeight="1" spans="2:3">
      <c r="B53710" s="3" t="s">
        <v>30360</v>
      </c>
      <c r="C53710" s="4" t="s">
        <v>30311</v>
      </c>
    </row>
    <row r="53711" ht="15.75" customHeight="1" spans="2:3">
      <c r="B53711" s="3" t="s">
        <v>30359</v>
      </c>
      <c r="C53711" s="4" t="s">
        <v>30311</v>
      </c>
    </row>
    <row r="53712" ht="15.75" customHeight="1" spans="2:3">
      <c r="B53712" s="3" t="s">
        <v>30361</v>
      </c>
      <c r="C53712" s="4" t="s">
        <v>30311</v>
      </c>
    </row>
    <row r="53713" ht="15.75" customHeight="1" spans="2:3">
      <c r="B53713" s="3" t="s">
        <v>30362</v>
      </c>
      <c r="C53713" s="4" t="s">
        <v>30311</v>
      </c>
    </row>
    <row r="53714" ht="15.75" customHeight="1" spans="2:3">
      <c r="B53714" s="3" t="s">
        <v>30363</v>
      </c>
      <c r="C53714" s="4" t="s">
        <v>30311</v>
      </c>
    </row>
    <row r="53715" ht="15.75" customHeight="1" spans="2:3">
      <c r="B53715" s="3" t="s">
        <v>30364</v>
      </c>
      <c r="C53715" s="4" t="s">
        <v>30311</v>
      </c>
    </row>
    <row r="53716" ht="15.75" customHeight="1" spans="2:3">
      <c r="B53716" s="3" t="s">
        <v>30365</v>
      </c>
      <c r="C53716" s="4" t="s">
        <v>30311</v>
      </c>
    </row>
    <row r="53717" ht="15.75" customHeight="1" spans="2:3">
      <c r="B53717" s="3" t="s">
        <v>30366</v>
      </c>
      <c r="C53717" s="4" t="s">
        <v>30311</v>
      </c>
    </row>
    <row r="53718" ht="15.75" customHeight="1" spans="2:3">
      <c r="B53718" s="3" t="s">
        <v>30367</v>
      </c>
      <c r="C53718" s="4" t="s">
        <v>30311</v>
      </c>
    </row>
    <row r="53719" ht="15.75" customHeight="1" spans="2:3">
      <c r="B53719" s="3" t="s">
        <v>30368</v>
      </c>
      <c r="C53719" s="4" t="s">
        <v>30311</v>
      </c>
    </row>
    <row r="53720" ht="15.75" customHeight="1" spans="2:3">
      <c r="B53720" s="3" t="s">
        <v>30369</v>
      </c>
      <c r="C53720" s="4" t="s">
        <v>30311</v>
      </c>
    </row>
    <row r="53721" ht="15.75" customHeight="1" spans="2:3">
      <c r="B53721" s="3" t="s">
        <v>30370</v>
      </c>
      <c r="C53721" s="4" t="s">
        <v>30311</v>
      </c>
    </row>
    <row r="53722" ht="15.75" customHeight="1" spans="2:3">
      <c r="B53722" s="3" t="s">
        <v>30371</v>
      </c>
      <c r="C53722" s="4" t="s">
        <v>30311</v>
      </c>
    </row>
    <row r="53723" ht="15.75" customHeight="1" spans="2:3">
      <c r="B53723" s="3" t="s">
        <v>30372</v>
      </c>
      <c r="C53723" s="4" t="s">
        <v>30311</v>
      </c>
    </row>
    <row r="53724" ht="15.75" customHeight="1" spans="2:3">
      <c r="B53724" s="3" t="s">
        <v>30373</v>
      </c>
      <c r="C53724" s="4" t="s">
        <v>30311</v>
      </c>
    </row>
    <row r="53725" ht="15.75" customHeight="1" spans="2:3">
      <c r="B53725" s="3" t="s">
        <v>30374</v>
      </c>
      <c r="C53725" s="4" t="s">
        <v>30311</v>
      </c>
    </row>
    <row r="53726" ht="15.75" customHeight="1" spans="2:3">
      <c r="B53726" s="3" t="s">
        <v>30375</v>
      </c>
      <c r="C53726" s="4" t="s">
        <v>30311</v>
      </c>
    </row>
    <row r="53727" ht="15.75" customHeight="1" spans="2:3">
      <c r="B53727" s="3" t="s">
        <v>30376</v>
      </c>
      <c r="C53727" s="4" t="s">
        <v>30311</v>
      </c>
    </row>
    <row r="53728" ht="15.75" customHeight="1" spans="2:3">
      <c r="B53728" s="3" t="s">
        <v>30377</v>
      </c>
      <c r="C53728" s="4" t="s">
        <v>30311</v>
      </c>
    </row>
    <row r="53729" ht="15.75" customHeight="1" spans="2:3">
      <c r="B53729" s="3" t="s">
        <v>30378</v>
      </c>
      <c r="C53729" s="4" t="s">
        <v>30311</v>
      </c>
    </row>
    <row r="53730" ht="15.75" customHeight="1" spans="2:3">
      <c r="B53730" s="3" t="s">
        <v>30379</v>
      </c>
      <c r="C53730" s="4" t="s">
        <v>30311</v>
      </c>
    </row>
    <row r="53731" ht="15.75" customHeight="1" spans="2:3">
      <c r="B53731" s="3" t="s">
        <v>30380</v>
      </c>
      <c r="C53731" s="4" t="s">
        <v>30311</v>
      </c>
    </row>
    <row r="53732" ht="15.75" customHeight="1" spans="2:3">
      <c r="B53732" s="3" t="s">
        <v>30381</v>
      </c>
      <c r="C53732" s="4" t="s">
        <v>30311</v>
      </c>
    </row>
    <row r="53733" ht="15.75" customHeight="1" spans="2:3">
      <c r="B53733" s="3" t="s">
        <v>30382</v>
      </c>
      <c r="C53733" s="4" t="s">
        <v>30311</v>
      </c>
    </row>
    <row r="53734" ht="15.75" customHeight="1" spans="2:3">
      <c r="B53734" s="3" t="s">
        <v>30383</v>
      </c>
      <c r="C53734" s="4" t="s">
        <v>30311</v>
      </c>
    </row>
    <row r="53735" ht="15.75" customHeight="1" spans="2:3">
      <c r="B53735" s="3" t="s">
        <v>30384</v>
      </c>
      <c r="C53735" s="4" t="s">
        <v>30311</v>
      </c>
    </row>
    <row r="53736" ht="15.75" customHeight="1" spans="2:3">
      <c r="B53736" s="3" t="s">
        <v>30385</v>
      </c>
      <c r="C53736" s="4" t="s">
        <v>30311</v>
      </c>
    </row>
    <row r="53737" ht="15.75" customHeight="1" spans="2:3">
      <c r="B53737" s="3" t="s">
        <v>30386</v>
      </c>
      <c r="C53737" s="4" t="s">
        <v>30311</v>
      </c>
    </row>
    <row r="53738" ht="15.75" customHeight="1" spans="2:3">
      <c r="B53738" s="3" t="s">
        <v>30387</v>
      </c>
      <c r="C53738" s="4" t="s">
        <v>30311</v>
      </c>
    </row>
    <row r="53739" ht="15.75" customHeight="1" spans="2:3">
      <c r="B53739" s="3" t="s">
        <v>30388</v>
      </c>
      <c r="C53739" s="4" t="s">
        <v>30311</v>
      </c>
    </row>
    <row r="53740" ht="15.75" customHeight="1" spans="2:3">
      <c r="B53740" s="3" t="s">
        <v>30389</v>
      </c>
      <c r="C53740" s="4" t="s">
        <v>30311</v>
      </c>
    </row>
    <row r="53741" ht="15.75" customHeight="1" spans="2:3">
      <c r="B53741" s="3" t="s">
        <v>30350</v>
      </c>
      <c r="C53741" s="4" t="s">
        <v>30311</v>
      </c>
    </row>
    <row r="53742" ht="15.75" customHeight="1" spans="2:3">
      <c r="B53742" s="3" t="s">
        <v>30390</v>
      </c>
      <c r="C53742" s="4" t="s">
        <v>30311</v>
      </c>
    </row>
    <row r="53743" ht="15.75" customHeight="1" spans="2:3">
      <c r="B53743" s="3" t="s">
        <v>30391</v>
      </c>
      <c r="C53743" s="4" t="s">
        <v>30311</v>
      </c>
    </row>
    <row r="53744" ht="15.75" customHeight="1" spans="2:3">
      <c r="B53744" s="3" t="s">
        <v>30392</v>
      </c>
      <c r="C53744" s="4" t="s">
        <v>30311</v>
      </c>
    </row>
    <row r="53745" ht="15.75" customHeight="1" spans="2:3">
      <c r="B53745" s="3" t="s">
        <v>30393</v>
      </c>
      <c r="C53745" s="4" t="s">
        <v>30311</v>
      </c>
    </row>
    <row r="53746" ht="15.75" customHeight="1" spans="2:3">
      <c r="B53746" s="3" t="s">
        <v>30394</v>
      </c>
      <c r="C53746" s="4" t="s">
        <v>30311</v>
      </c>
    </row>
    <row r="53747" ht="15.75" customHeight="1" spans="2:3">
      <c r="B53747" s="3" t="s">
        <v>30395</v>
      </c>
      <c r="C53747" s="4" t="s">
        <v>30311</v>
      </c>
    </row>
    <row r="53748" ht="15.75" customHeight="1" spans="2:3">
      <c r="B53748" s="3" t="s">
        <v>30396</v>
      </c>
      <c r="C53748" s="4" t="s">
        <v>30311</v>
      </c>
    </row>
    <row r="53749" ht="15.75" customHeight="1" spans="2:3">
      <c r="B53749" s="3" t="s">
        <v>30397</v>
      </c>
      <c r="C53749" s="4" t="s">
        <v>30311</v>
      </c>
    </row>
    <row r="53750" ht="15.75" customHeight="1" spans="2:3">
      <c r="B53750" s="3" t="s">
        <v>30398</v>
      </c>
      <c r="C53750" s="4" t="s">
        <v>30311</v>
      </c>
    </row>
    <row r="53751" ht="15.75" customHeight="1" spans="2:3">
      <c r="B53751" s="3" t="s">
        <v>30399</v>
      </c>
      <c r="C53751" s="4" t="s">
        <v>30311</v>
      </c>
    </row>
    <row r="53752" ht="15.75" customHeight="1" spans="2:3">
      <c r="B53752" s="3" t="s">
        <v>30400</v>
      </c>
      <c r="C53752" s="4" t="s">
        <v>30311</v>
      </c>
    </row>
    <row r="53753" ht="15.75" customHeight="1" spans="2:3">
      <c r="B53753" s="3" t="s">
        <v>30401</v>
      </c>
      <c r="C53753" s="4" t="s">
        <v>30311</v>
      </c>
    </row>
    <row r="53754" ht="15.75" customHeight="1" spans="2:3">
      <c r="B53754" s="3" t="s">
        <v>30402</v>
      </c>
      <c r="C53754" s="4" t="s">
        <v>30311</v>
      </c>
    </row>
    <row r="53755" ht="15.75" customHeight="1" spans="2:3">
      <c r="B53755" s="3" t="s">
        <v>30403</v>
      </c>
      <c r="C53755" s="4" t="s">
        <v>30311</v>
      </c>
    </row>
    <row r="53756" ht="15.75" customHeight="1" spans="2:3">
      <c r="B53756" s="3" t="s">
        <v>30404</v>
      </c>
      <c r="C53756" s="4" t="s">
        <v>30311</v>
      </c>
    </row>
    <row r="53757" ht="15.75" customHeight="1" spans="2:3">
      <c r="B53757" s="3" t="s">
        <v>30405</v>
      </c>
      <c r="C53757" s="4" t="s">
        <v>30311</v>
      </c>
    </row>
    <row r="53758" ht="15.75" customHeight="1" spans="2:3">
      <c r="B53758" s="3" t="s">
        <v>30406</v>
      </c>
      <c r="C53758" s="4" t="s">
        <v>30311</v>
      </c>
    </row>
    <row r="53759" ht="15.75" customHeight="1" spans="2:3">
      <c r="B53759" s="3" t="s">
        <v>30407</v>
      </c>
      <c r="C53759" s="4" t="s">
        <v>30311</v>
      </c>
    </row>
    <row r="53760" ht="15.75" customHeight="1" spans="2:3">
      <c r="B53760" s="3" t="s">
        <v>30408</v>
      </c>
      <c r="C53760" s="4" t="s">
        <v>30311</v>
      </c>
    </row>
    <row r="53761" ht="15.75" customHeight="1" spans="2:3">
      <c r="B53761" s="3" t="s">
        <v>30409</v>
      </c>
      <c r="C53761" s="4" t="s">
        <v>30311</v>
      </c>
    </row>
    <row r="53762" ht="15.75" customHeight="1" spans="2:3">
      <c r="B53762" s="3" t="s">
        <v>30410</v>
      </c>
      <c r="C53762" s="4" t="s">
        <v>30311</v>
      </c>
    </row>
    <row r="53763" ht="15.75" customHeight="1" spans="2:3">
      <c r="B53763" s="3" t="s">
        <v>30411</v>
      </c>
      <c r="C53763" s="4" t="s">
        <v>30311</v>
      </c>
    </row>
    <row r="53764" ht="15.75" customHeight="1" spans="2:3">
      <c r="B53764" s="3" t="s">
        <v>30412</v>
      </c>
      <c r="C53764" s="4" t="s">
        <v>30311</v>
      </c>
    </row>
    <row r="53765" ht="15.75" customHeight="1" spans="2:3">
      <c r="B53765" s="3" t="s">
        <v>30413</v>
      </c>
      <c r="C53765" s="4" t="s">
        <v>30311</v>
      </c>
    </row>
    <row r="53766" ht="15.75" customHeight="1" spans="2:3">
      <c r="B53766" s="3" t="s">
        <v>30414</v>
      </c>
      <c r="C53766" s="4" t="s">
        <v>30311</v>
      </c>
    </row>
    <row r="53767" ht="15.75" customHeight="1" spans="2:3">
      <c r="B53767" s="3" t="s">
        <v>30415</v>
      </c>
      <c r="C53767" s="4" t="s">
        <v>30311</v>
      </c>
    </row>
    <row r="53768" ht="15.75" customHeight="1" spans="2:3">
      <c r="B53768" s="3" t="s">
        <v>30416</v>
      </c>
      <c r="C53768" s="4" t="s">
        <v>30311</v>
      </c>
    </row>
    <row r="53769" ht="15.75" customHeight="1" spans="2:3">
      <c r="B53769" s="3" t="s">
        <v>30417</v>
      </c>
      <c r="C53769" s="4" t="s">
        <v>30311</v>
      </c>
    </row>
    <row r="53770" ht="15.75" customHeight="1" spans="2:3">
      <c r="B53770" s="3" t="s">
        <v>30418</v>
      </c>
      <c r="C53770" s="4" t="s">
        <v>30311</v>
      </c>
    </row>
    <row r="53771" ht="15.75" customHeight="1" spans="2:3">
      <c r="B53771" s="3" t="s">
        <v>30394</v>
      </c>
      <c r="C53771" s="4" t="s">
        <v>30311</v>
      </c>
    </row>
    <row r="53772" ht="15.75" customHeight="1" spans="2:3">
      <c r="B53772" s="3" t="s">
        <v>30419</v>
      </c>
      <c r="C53772" s="4" t="s">
        <v>30311</v>
      </c>
    </row>
    <row r="53773" ht="15.75" customHeight="1" spans="2:3">
      <c r="B53773" s="3" t="s">
        <v>30420</v>
      </c>
      <c r="C53773" s="4" t="s">
        <v>30311</v>
      </c>
    </row>
    <row r="53774" ht="15.75" customHeight="1" spans="2:3">
      <c r="B53774" s="3" t="s">
        <v>30421</v>
      </c>
      <c r="C53774" s="4" t="s">
        <v>30311</v>
      </c>
    </row>
    <row r="53775" ht="15.75" customHeight="1" spans="2:3">
      <c r="B53775" s="3" t="s">
        <v>30422</v>
      </c>
      <c r="C53775" s="4" t="s">
        <v>30311</v>
      </c>
    </row>
    <row r="53776" ht="15.75" customHeight="1" spans="2:3">
      <c r="B53776" s="3" t="s">
        <v>30423</v>
      </c>
      <c r="C53776" s="4" t="s">
        <v>30311</v>
      </c>
    </row>
    <row r="53777" ht="15.75" customHeight="1" spans="2:3">
      <c r="B53777" s="3" t="s">
        <v>30424</v>
      </c>
      <c r="C53777" s="4" t="s">
        <v>30311</v>
      </c>
    </row>
    <row r="53778" ht="15.75" customHeight="1" spans="2:3">
      <c r="B53778" s="3" t="s">
        <v>30425</v>
      </c>
      <c r="C53778" s="4" t="s">
        <v>30311</v>
      </c>
    </row>
    <row r="53779" ht="15.75" customHeight="1" spans="2:3">
      <c r="B53779" s="3" t="s">
        <v>30426</v>
      </c>
      <c r="C53779" s="4" t="s">
        <v>30311</v>
      </c>
    </row>
    <row r="53780" ht="15.75" customHeight="1" spans="2:3">
      <c r="B53780" s="3" t="s">
        <v>30427</v>
      </c>
      <c r="C53780" s="4" t="s">
        <v>30311</v>
      </c>
    </row>
    <row r="53781" ht="15.75" customHeight="1" spans="2:3">
      <c r="B53781" s="3" t="s">
        <v>30428</v>
      </c>
      <c r="C53781" s="4" t="s">
        <v>30311</v>
      </c>
    </row>
    <row r="53782" ht="15.75" customHeight="1" spans="2:3">
      <c r="B53782" s="3" t="s">
        <v>30429</v>
      </c>
      <c r="C53782" s="4" t="s">
        <v>30311</v>
      </c>
    </row>
    <row r="53783" ht="15.75" customHeight="1" spans="2:3">
      <c r="B53783" s="3" t="s">
        <v>30430</v>
      </c>
      <c r="C53783" s="4" t="s">
        <v>30311</v>
      </c>
    </row>
    <row r="53784" ht="15.75" customHeight="1" spans="2:3">
      <c r="B53784" s="3" t="s">
        <v>30431</v>
      </c>
      <c r="C53784" s="4" t="s">
        <v>30311</v>
      </c>
    </row>
    <row r="53785" ht="15.75" customHeight="1" spans="2:3">
      <c r="B53785" s="3" t="s">
        <v>30432</v>
      </c>
      <c r="C53785" s="4" t="s">
        <v>30311</v>
      </c>
    </row>
    <row r="53786" ht="15.75" customHeight="1" spans="2:3">
      <c r="B53786" s="3" t="s">
        <v>30432</v>
      </c>
      <c r="C53786" s="4" t="s">
        <v>30311</v>
      </c>
    </row>
    <row r="53787" ht="15.75" customHeight="1" spans="2:3">
      <c r="B53787" s="3" t="s">
        <v>30433</v>
      </c>
      <c r="C53787" s="4" t="s">
        <v>30311</v>
      </c>
    </row>
    <row r="53788" ht="15.75" customHeight="1" spans="2:3">
      <c r="B53788" s="3" t="s">
        <v>30434</v>
      </c>
      <c r="C53788" s="4" t="s">
        <v>30311</v>
      </c>
    </row>
    <row r="53789" ht="15.75" customHeight="1" spans="2:3">
      <c r="B53789" s="3" t="s">
        <v>30435</v>
      </c>
      <c r="C53789" s="4" t="s">
        <v>30311</v>
      </c>
    </row>
    <row r="53790" ht="15.75" customHeight="1" spans="2:3">
      <c r="B53790" s="3" t="s">
        <v>30436</v>
      </c>
      <c r="C53790" s="4" t="s">
        <v>30311</v>
      </c>
    </row>
    <row r="53791" ht="15.75" customHeight="1" spans="2:3">
      <c r="B53791" s="3" t="s">
        <v>30437</v>
      </c>
      <c r="C53791" s="4" t="s">
        <v>30311</v>
      </c>
    </row>
    <row r="53792" ht="15.75" customHeight="1" spans="2:3">
      <c r="B53792" s="3" t="s">
        <v>30438</v>
      </c>
      <c r="C53792" s="4" t="s">
        <v>30311</v>
      </c>
    </row>
    <row r="53793" ht="15.75" customHeight="1" spans="2:3">
      <c r="B53793" s="3" t="s">
        <v>30439</v>
      </c>
      <c r="C53793" s="4" t="s">
        <v>30311</v>
      </c>
    </row>
    <row r="53794" ht="15.75" customHeight="1" spans="2:3">
      <c r="B53794" s="3" t="s">
        <v>30440</v>
      </c>
      <c r="C53794" s="4" t="s">
        <v>30311</v>
      </c>
    </row>
    <row r="53795" ht="15.75" customHeight="1" spans="2:3">
      <c r="B53795" s="3" t="s">
        <v>30441</v>
      </c>
      <c r="C53795" s="4" t="s">
        <v>30311</v>
      </c>
    </row>
    <row r="53796" ht="15.75" customHeight="1" spans="2:3">
      <c r="B53796" s="3" t="s">
        <v>30442</v>
      </c>
      <c r="C53796" s="4" t="s">
        <v>30311</v>
      </c>
    </row>
    <row r="53797" ht="15.75" customHeight="1" spans="2:3">
      <c r="B53797" s="3" t="s">
        <v>30443</v>
      </c>
      <c r="C53797" s="4" t="s">
        <v>30311</v>
      </c>
    </row>
    <row r="53798" ht="15.75" customHeight="1" spans="2:3">
      <c r="B53798" s="3" t="s">
        <v>30444</v>
      </c>
      <c r="C53798" s="4" t="s">
        <v>30311</v>
      </c>
    </row>
    <row r="53799" ht="15.75" customHeight="1" spans="2:3">
      <c r="B53799" s="3" t="s">
        <v>30445</v>
      </c>
      <c r="C53799" s="4" t="s">
        <v>30311</v>
      </c>
    </row>
    <row r="53800" ht="15.75" customHeight="1" spans="2:3">
      <c r="B53800" s="3" t="s">
        <v>30446</v>
      </c>
      <c r="C53800" s="4" t="s">
        <v>30311</v>
      </c>
    </row>
    <row r="53801" ht="15.75" customHeight="1" spans="2:3">
      <c r="B53801" s="3" t="s">
        <v>30447</v>
      </c>
      <c r="C53801" s="4" t="s">
        <v>30311</v>
      </c>
    </row>
    <row r="53802" ht="15.75" customHeight="1" spans="2:3">
      <c r="B53802" s="3" t="s">
        <v>30448</v>
      </c>
      <c r="C53802" s="4" t="s">
        <v>30311</v>
      </c>
    </row>
    <row r="53803" ht="15.75" customHeight="1" spans="2:3">
      <c r="B53803" s="3" t="s">
        <v>30449</v>
      </c>
      <c r="C53803" s="4" t="s">
        <v>30311</v>
      </c>
    </row>
    <row r="53804" ht="15.75" customHeight="1" spans="2:3">
      <c r="B53804" s="3" t="s">
        <v>30449</v>
      </c>
      <c r="C53804" s="4" t="s">
        <v>30311</v>
      </c>
    </row>
    <row r="53805" ht="15.75" customHeight="1" spans="2:3">
      <c r="B53805" s="3" t="s">
        <v>30450</v>
      </c>
      <c r="C53805" s="4" t="s">
        <v>30311</v>
      </c>
    </row>
    <row r="53806" ht="15.75" customHeight="1" spans="2:3">
      <c r="B53806" s="3" t="s">
        <v>30451</v>
      </c>
      <c r="C53806" s="4" t="s">
        <v>30311</v>
      </c>
    </row>
    <row r="53807" ht="15.75" customHeight="1" spans="2:3">
      <c r="B53807" s="3" t="s">
        <v>30452</v>
      </c>
      <c r="C53807" s="4" t="s">
        <v>30311</v>
      </c>
    </row>
    <row r="53808" ht="15.75" customHeight="1" spans="2:3">
      <c r="B53808" s="3" t="s">
        <v>30453</v>
      </c>
      <c r="C53808" s="4" t="s">
        <v>30311</v>
      </c>
    </row>
    <row r="53809" ht="15.75" customHeight="1" spans="2:3">
      <c r="B53809" s="3" t="s">
        <v>30454</v>
      </c>
      <c r="C53809" s="4" t="s">
        <v>30311</v>
      </c>
    </row>
    <row r="53810" ht="15.75" customHeight="1" spans="2:3">
      <c r="B53810" s="3" t="s">
        <v>30455</v>
      </c>
      <c r="C53810" s="4" t="s">
        <v>30311</v>
      </c>
    </row>
    <row r="53811" ht="15.75" customHeight="1" spans="2:3">
      <c r="B53811" s="3" t="s">
        <v>30456</v>
      </c>
      <c r="C53811" s="4" t="s">
        <v>30311</v>
      </c>
    </row>
    <row r="53812" ht="15.75" customHeight="1" spans="2:3">
      <c r="B53812" s="3" t="s">
        <v>30457</v>
      </c>
      <c r="C53812" s="4" t="s">
        <v>30311</v>
      </c>
    </row>
    <row r="53813" ht="15.75" customHeight="1" spans="2:3">
      <c r="B53813" s="3" t="s">
        <v>30458</v>
      </c>
      <c r="C53813" s="4" t="s">
        <v>30311</v>
      </c>
    </row>
    <row r="53814" ht="15.75" customHeight="1" spans="2:3">
      <c r="B53814" s="3" t="s">
        <v>30459</v>
      </c>
      <c r="C53814" s="4" t="s">
        <v>30311</v>
      </c>
    </row>
    <row r="53815" ht="15.75" customHeight="1" spans="2:3">
      <c r="B53815" s="3" t="s">
        <v>30460</v>
      </c>
      <c r="C53815" s="4" t="s">
        <v>30311</v>
      </c>
    </row>
    <row r="53816" ht="15.75" customHeight="1" spans="2:3">
      <c r="B53816" s="3" t="s">
        <v>30460</v>
      </c>
      <c r="C53816" s="4" t="s">
        <v>30311</v>
      </c>
    </row>
    <row r="53817" ht="15.75" customHeight="1" spans="2:3">
      <c r="B53817" s="3" t="s">
        <v>30461</v>
      </c>
      <c r="C53817" s="4" t="s">
        <v>30311</v>
      </c>
    </row>
    <row r="53818" ht="15.75" customHeight="1" spans="2:3">
      <c r="B53818" s="3" t="s">
        <v>30462</v>
      </c>
      <c r="C53818" s="4" t="s">
        <v>30311</v>
      </c>
    </row>
    <row r="53819" ht="15.75" customHeight="1" spans="2:3">
      <c r="B53819" s="3" t="s">
        <v>30462</v>
      </c>
      <c r="C53819" s="4" t="s">
        <v>30311</v>
      </c>
    </row>
    <row r="53820" ht="15.75" customHeight="1" spans="2:3">
      <c r="B53820" s="3" t="s">
        <v>30463</v>
      </c>
      <c r="C53820" s="4" t="s">
        <v>30311</v>
      </c>
    </row>
    <row r="53821" ht="15.75" customHeight="1" spans="2:3">
      <c r="B53821" s="3" t="s">
        <v>30464</v>
      </c>
      <c r="C53821" s="4" t="s">
        <v>30311</v>
      </c>
    </row>
    <row r="53822" ht="15.75" customHeight="1" spans="2:3">
      <c r="B53822" s="3" t="s">
        <v>30465</v>
      </c>
      <c r="C53822" s="4" t="s">
        <v>30311</v>
      </c>
    </row>
    <row r="53823" ht="15.75" customHeight="1" spans="2:3">
      <c r="B53823" s="3" t="s">
        <v>30320</v>
      </c>
      <c r="C53823" s="4" t="s">
        <v>30311</v>
      </c>
    </row>
    <row r="53824" ht="15.75" customHeight="1" spans="2:3">
      <c r="B53824" s="3" t="s">
        <v>30466</v>
      </c>
      <c r="C53824" s="4" t="s">
        <v>30311</v>
      </c>
    </row>
    <row r="53825" ht="15.75" customHeight="1" spans="2:3">
      <c r="B53825" s="3" t="s">
        <v>30467</v>
      </c>
      <c r="C53825" s="4" t="s">
        <v>30311</v>
      </c>
    </row>
    <row r="53826" ht="15.75" customHeight="1" spans="2:3">
      <c r="B53826" s="3" t="s">
        <v>30468</v>
      </c>
      <c r="C53826" s="4" t="s">
        <v>30311</v>
      </c>
    </row>
    <row r="53827" ht="15.75" customHeight="1" spans="2:3">
      <c r="B53827" s="3" t="s">
        <v>30344</v>
      </c>
      <c r="C53827" s="4" t="s">
        <v>30311</v>
      </c>
    </row>
    <row r="53828" ht="15.75" customHeight="1" spans="2:3">
      <c r="B53828" s="3" t="s">
        <v>30469</v>
      </c>
      <c r="C53828" s="4" t="s">
        <v>30311</v>
      </c>
    </row>
    <row r="53829" ht="15.75" customHeight="1" spans="2:3">
      <c r="B53829" s="3" t="s">
        <v>30470</v>
      </c>
      <c r="C53829" s="4" t="s">
        <v>30311</v>
      </c>
    </row>
    <row r="53830" ht="15.75" customHeight="1" spans="2:3">
      <c r="B53830" s="3" t="s">
        <v>30471</v>
      </c>
      <c r="C53830" s="4" t="s">
        <v>30311</v>
      </c>
    </row>
    <row r="53831" ht="15.75" customHeight="1" spans="2:3">
      <c r="B53831" s="3" t="s">
        <v>30472</v>
      </c>
      <c r="C53831" s="4" t="s">
        <v>30311</v>
      </c>
    </row>
    <row r="53832" ht="15.75" customHeight="1" spans="2:3">
      <c r="B53832" s="3" t="s">
        <v>30413</v>
      </c>
      <c r="C53832" s="4" t="s">
        <v>30311</v>
      </c>
    </row>
    <row r="53833" ht="15.75" customHeight="1" spans="2:3">
      <c r="B53833" s="3" t="s">
        <v>30473</v>
      </c>
      <c r="C53833" s="4" t="s">
        <v>30311</v>
      </c>
    </row>
    <row r="53834" ht="15.75" customHeight="1" spans="2:3">
      <c r="B53834" s="3" t="s">
        <v>30474</v>
      </c>
      <c r="C53834" s="4" t="s">
        <v>30311</v>
      </c>
    </row>
    <row r="53835" ht="15.75" customHeight="1" spans="2:3">
      <c r="B53835" s="3" t="s">
        <v>30468</v>
      </c>
      <c r="C53835" s="4" t="s">
        <v>30311</v>
      </c>
    </row>
    <row r="53836" ht="15.75" customHeight="1" spans="2:3">
      <c r="B53836" s="3" t="s">
        <v>30343</v>
      </c>
      <c r="C53836" s="4" t="s">
        <v>30311</v>
      </c>
    </row>
    <row r="53837" ht="15.75" customHeight="1" spans="2:3">
      <c r="B53837" s="3" t="s">
        <v>30475</v>
      </c>
      <c r="C53837" s="4" t="s">
        <v>30311</v>
      </c>
    </row>
    <row r="53838" ht="15.75" customHeight="1" spans="2:3">
      <c r="B53838" s="3" t="s">
        <v>30476</v>
      </c>
      <c r="C53838" s="4" t="s">
        <v>30311</v>
      </c>
    </row>
    <row r="53839" ht="15.75" customHeight="1" spans="2:3">
      <c r="B53839" s="3" t="s">
        <v>30477</v>
      </c>
      <c r="C53839" s="4" t="s">
        <v>30311</v>
      </c>
    </row>
    <row r="53840" ht="15.75" customHeight="1" spans="2:3">
      <c r="B53840" s="3" t="s">
        <v>30478</v>
      </c>
      <c r="C53840" s="4" t="s">
        <v>30311</v>
      </c>
    </row>
    <row r="53841" ht="15.75" customHeight="1" spans="2:3">
      <c r="B53841" s="3" t="s">
        <v>30479</v>
      </c>
      <c r="C53841" s="4" t="s">
        <v>30311</v>
      </c>
    </row>
    <row r="53842" ht="15.75" customHeight="1" spans="2:3">
      <c r="B53842" s="3" t="s">
        <v>30389</v>
      </c>
      <c r="C53842" s="4" t="s">
        <v>30311</v>
      </c>
    </row>
    <row r="53843" ht="15.75" customHeight="1" spans="2:3">
      <c r="B53843" s="3" t="s">
        <v>30480</v>
      </c>
      <c r="C53843" s="4" t="s">
        <v>30311</v>
      </c>
    </row>
    <row r="53844" ht="15.75" customHeight="1" spans="2:3">
      <c r="B53844" s="3" t="s">
        <v>30412</v>
      </c>
      <c r="C53844" s="4" t="s">
        <v>30311</v>
      </c>
    </row>
    <row r="53845" ht="15.75" customHeight="1" spans="2:3">
      <c r="B53845" s="3" t="s">
        <v>30481</v>
      </c>
      <c r="C53845" s="4" t="s">
        <v>30311</v>
      </c>
    </row>
    <row r="53846" ht="15.75" customHeight="1" spans="2:3">
      <c r="B53846" s="3" t="s">
        <v>30482</v>
      </c>
      <c r="C53846" s="4" t="s">
        <v>30311</v>
      </c>
    </row>
    <row r="53847" ht="15.75" customHeight="1" spans="2:3">
      <c r="B53847" s="3" t="s">
        <v>30483</v>
      </c>
      <c r="C53847" s="4" t="s">
        <v>30311</v>
      </c>
    </row>
    <row r="53848" ht="15.75" customHeight="1" spans="2:3">
      <c r="B53848" s="3" t="s">
        <v>30484</v>
      </c>
      <c r="C53848" s="4" t="s">
        <v>30311</v>
      </c>
    </row>
    <row r="53849" ht="15.75" customHeight="1" spans="2:3">
      <c r="B53849" s="3" t="s">
        <v>30485</v>
      </c>
      <c r="C53849" s="4" t="s">
        <v>30311</v>
      </c>
    </row>
    <row r="53850" ht="15.75" customHeight="1" spans="2:3">
      <c r="B53850" s="3" t="s">
        <v>30486</v>
      </c>
      <c r="C53850" s="4" t="s">
        <v>30311</v>
      </c>
    </row>
    <row r="53851" ht="15.75" customHeight="1" spans="2:3">
      <c r="B53851" s="3" t="s">
        <v>30318</v>
      </c>
      <c r="C53851" s="4" t="s">
        <v>30311</v>
      </c>
    </row>
    <row r="53852" ht="15.75" customHeight="1" spans="2:3">
      <c r="B53852" s="3" t="s">
        <v>30487</v>
      </c>
      <c r="C53852" s="4" t="s">
        <v>30311</v>
      </c>
    </row>
    <row r="53853" ht="15.75" customHeight="1" spans="2:3">
      <c r="B53853" s="3" t="s">
        <v>30488</v>
      </c>
      <c r="C53853" s="4" t="s">
        <v>30311</v>
      </c>
    </row>
    <row r="53854" ht="15.75" customHeight="1" spans="2:3">
      <c r="B53854" s="3" t="s">
        <v>30489</v>
      </c>
      <c r="C53854" s="4" t="s">
        <v>30311</v>
      </c>
    </row>
    <row r="53855" ht="15.75" customHeight="1" spans="2:3">
      <c r="B53855" s="3" t="s">
        <v>30489</v>
      </c>
      <c r="C53855" s="4" t="s">
        <v>30311</v>
      </c>
    </row>
    <row r="53856" ht="15.75" customHeight="1" spans="2:3">
      <c r="B53856" s="3" t="s">
        <v>30490</v>
      </c>
      <c r="C53856" s="4" t="s">
        <v>30311</v>
      </c>
    </row>
    <row r="53857" ht="15.75" customHeight="1" spans="2:3">
      <c r="B53857" s="3" t="s">
        <v>30491</v>
      </c>
      <c r="C53857" s="4" t="s">
        <v>30311</v>
      </c>
    </row>
    <row r="53858" ht="15.75" customHeight="1" spans="2:3">
      <c r="B53858" s="3" t="s">
        <v>30492</v>
      </c>
      <c r="C53858" s="4" t="s">
        <v>30311</v>
      </c>
    </row>
    <row r="53859" ht="15.75" customHeight="1" spans="2:3">
      <c r="B53859" s="3" t="s">
        <v>30493</v>
      </c>
      <c r="C53859" s="4" t="s">
        <v>30311</v>
      </c>
    </row>
    <row r="53860" ht="15.75" customHeight="1" spans="2:3">
      <c r="B53860" s="3" t="s">
        <v>30399</v>
      </c>
      <c r="C53860" s="4" t="s">
        <v>30311</v>
      </c>
    </row>
    <row r="53861" ht="15.75" customHeight="1" spans="2:3">
      <c r="B53861" s="3" t="s">
        <v>30494</v>
      </c>
      <c r="C53861" s="4" t="s">
        <v>30311</v>
      </c>
    </row>
    <row r="53862" ht="15.75" customHeight="1" spans="2:3">
      <c r="B53862" s="3" t="s">
        <v>30495</v>
      </c>
      <c r="C53862" s="4" t="s">
        <v>30311</v>
      </c>
    </row>
    <row r="53863" ht="15.75" customHeight="1" spans="2:3">
      <c r="B53863" s="3" t="s">
        <v>30496</v>
      </c>
      <c r="C53863" s="4" t="s">
        <v>30311</v>
      </c>
    </row>
    <row r="53864" ht="15.75" customHeight="1" spans="2:3">
      <c r="B53864" s="3" t="s">
        <v>30497</v>
      </c>
      <c r="C53864" s="4" t="s">
        <v>30311</v>
      </c>
    </row>
    <row r="53865" ht="15.75" customHeight="1" spans="2:3">
      <c r="B53865" s="3" t="s">
        <v>30498</v>
      </c>
      <c r="C53865" s="4" t="s">
        <v>30311</v>
      </c>
    </row>
    <row r="53866" ht="15.75" customHeight="1" spans="2:3">
      <c r="B53866" s="3" t="s">
        <v>30499</v>
      </c>
      <c r="C53866" s="4" t="s">
        <v>30311</v>
      </c>
    </row>
    <row r="53867" ht="15.75" customHeight="1" spans="2:3">
      <c r="B53867" s="3" t="s">
        <v>30498</v>
      </c>
      <c r="C53867" s="4" t="s">
        <v>30311</v>
      </c>
    </row>
    <row r="53868" ht="15.75" customHeight="1" spans="2:3">
      <c r="B53868" s="3" t="s">
        <v>30499</v>
      </c>
      <c r="C53868" s="4" t="s">
        <v>30311</v>
      </c>
    </row>
    <row r="53869" ht="15.75" customHeight="1" spans="2:3">
      <c r="B53869" s="3" t="s">
        <v>30500</v>
      </c>
      <c r="C53869" s="4" t="s">
        <v>30311</v>
      </c>
    </row>
    <row r="53870" ht="15.75" customHeight="1" spans="2:3">
      <c r="B53870" s="3" t="s">
        <v>30501</v>
      </c>
      <c r="C53870" s="4" t="s">
        <v>30311</v>
      </c>
    </row>
    <row r="53871" ht="15.75" customHeight="1" spans="2:3">
      <c r="B53871" s="3" t="s">
        <v>30502</v>
      </c>
      <c r="C53871" s="4" t="s">
        <v>30311</v>
      </c>
    </row>
    <row r="53872" ht="15.75" customHeight="1" spans="2:3">
      <c r="B53872" s="3" t="s">
        <v>30503</v>
      </c>
      <c r="C53872" s="4" t="s">
        <v>30311</v>
      </c>
    </row>
    <row r="53873" ht="15.75" customHeight="1" spans="2:3">
      <c r="B53873" s="3" t="s">
        <v>30350</v>
      </c>
      <c r="C53873" s="4" t="s">
        <v>30311</v>
      </c>
    </row>
    <row r="53874" ht="15.75" customHeight="1" spans="2:3">
      <c r="B53874" s="3" t="s">
        <v>30504</v>
      </c>
      <c r="C53874" s="4" t="s">
        <v>30311</v>
      </c>
    </row>
    <row r="53875" ht="15.75" customHeight="1" spans="2:3">
      <c r="B53875" s="3" t="s">
        <v>30505</v>
      </c>
      <c r="C53875" s="4" t="s">
        <v>30311</v>
      </c>
    </row>
    <row r="53876" ht="15.75" customHeight="1" spans="2:3">
      <c r="B53876" s="3" t="s">
        <v>30506</v>
      </c>
      <c r="C53876" s="4" t="s">
        <v>30311</v>
      </c>
    </row>
    <row r="53877" ht="15.75" customHeight="1" spans="2:3">
      <c r="B53877" s="3" t="s">
        <v>30507</v>
      </c>
      <c r="C53877" s="4" t="s">
        <v>30311</v>
      </c>
    </row>
    <row r="53878" ht="15.75" customHeight="1" spans="2:3">
      <c r="B53878" s="3" t="s">
        <v>30508</v>
      </c>
      <c r="C53878" s="4" t="s">
        <v>30311</v>
      </c>
    </row>
    <row r="53879" ht="15.75" customHeight="1" spans="2:3">
      <c r="B53879" s="3" t="s">
        <v>30496</v>
      </c>
      <c r="C53879" s="4" t="s">
        <v>30311</v>
      </c>
    </row>
    <row r="53880" ht="15.75" customHeight="1" spans="2:3">
      <c r="B53880" s="3" t="s">
        <v>30509</v>
      </c>
      <c r="C53880" s="4" t="s">
        <v>30311</v>
      </c>
    </row>
    <row r="53881" ht="15.75" customHeight="1" spans="2:3">
      <c r="B53881" s="3" t="s">
        <v>30510</v>
      </c>
      <c r="C53881" s="4" t="s">
        <v>30311</v>
      </c>
    </row>
    <row r="53882" ht="15.75" customHeight="1" spans="2:3">
      <c r="B53882" s="3" t="s">
        <v>30511</v>
      </c>
      <c r="C53882" s="4" t="s">
        <v>30311</v>
      </c>
    </row>
    <row r="53883" ht="15.75" customHeight="1" spans="2:3">
      <c r="B53883" s="3" t="s">
        <v>30512</v>
      </c>
      <c r="C53883" s="4" t="s">
        <v>30311</v>
      </c>
    </row>
    <row r="53884" ht="15.75" customHeight="1" spans="2:3">
      <c r="B53884" s="3" t="s">
        <v>30513</v>
      </c>
      <c r="C53884" s="4" t="s">
        <v>30311</v>
      </c>
    </row>
    <row r="53885" ht="15.75" customHeight="1" spans="2:3">
      <c r="B53885" s="3" t="s">
        <v>30514</v>
      </c>
      <c r="C53885" s="4" t="s">
        <v>30311</v>
      </c>
    </row>
    <row r="53886" ht="15.75" customHeight="1" spans="2:3">
      <c r="B53886" s="3" t="s">
        <v>30316</v>
      </c>
      <c r="C53886" s="4" t="s">
        <v>30311</v>
      </c>
    </row>
    <row r="53887" ht="15.75" customHeight="1" spans="2:3">
      <c r="B53887" s="3" t="s">
        <v>30515</v>
      </c>
      <c r="C53887" s="4" t="s">
        <v>30311</v>
      </c>
    </row>
    <row r="53888" ht="15.75" customHeight="1" spans="2:3">
      <c r="B53888" s="3" t="s">
        <v>30516</v>
      </c>
      <c r="C53888" s="4" t="s">
        <v>30311</v>
      </c>
    </row>
    <row r="53889" ht="15.75" customHeight="1" spans="2:3">
      <c r="B53889" s="3" t="s">
        <v>30516</v>
      </c>
      <c r="C53889" s="4" t="s">
        <v>30311</v>
      </c>
    </row>
    <row r="53890" ht="15.75" customHeight="1" spans="2:3">
      <c r="B53890" s="3" t="s">
        <v>30517</v>
      </c>
      <c r="C53890" s="4" t="s">
        <v>30311</v>
      </c>
    </row>
    <row r="53891" ht="15.75" customHeight="1" spans="2:3">
      <c r="B53891" s="3" t="s">
        <v>30393</v>
      </c>
      <c r="C53891" s="4" t="s">
        <v>30311</v>
      </c>
    </row>
    <row r="53892" ht="15.75" customHeight="1" spans="2:3">
      <c r="B53892" s="3" t="s">
        <v>30518</v>
      </c>
      <c r="C53892" s="4" t="s">
        <v>30311</v>
      </c>
    </row>
    <row r="53893" ht="15.75" customHeight="1" spans="2:3">
      <c r="B53893" s="3" t="s">
        <v>30342</v>
      </c>
      <c r="C53893" s="4" t="s">
        <v>30311</v>
      </c>
    </row>
    <row r="53894" ht="15.75" customHeight="1" spans="2:3">
      <c r="B53894" s="3" t="s">
        <v>30445</v>
      </c>
      <c r="C53894" s="4" t="s">
        <v>30311</v>
      </c>
    </row>
    <row r="53895" ht="15.75" customHeight="1" spans="2:3">
      <c r="B53895" s="3" t="s">
        <v>30344</v>
      </c>
      <c r="C53895" s="4" t="s">
        <v>30311</v>
      </c>
    </row>
    <row r="53896" ht="15.75" customHeight="1" spans="2:3">
      <c r="B53896" s="3" t="s">
        <v>30445</v>
      </c>
      <c r="C53896" s="4" t="s">
        <v>30311</v>
      </c>
    </row>
    <row r="53897" ht="15.75" customHeight="1" spans="2:3">
      <c r="B53897" s="3" t="s">
        <v>30397</v>
      </c>
      <c r="C53897" s="4" t="s">
        <v>30311</v>
      </c>
    </row>
    <row r="53898" ht="15.75" customHeight="1" spans="2:3">
      <c r="B53898" s="3" t="s">
        <v>30460</v>
      </c>
      <c r="C53898" s="4" t="s">
        <v>30311</v>
      </c>
    </row>
    <row r="53899" ht="15.75" customHeight="1" spans="2:3">
      <c r="B53899" s="3" t="s">
        <v>30519</v>
      </c>
      <c r="C53899" s="4" t="s">
        <v>30311</v>
      </c>
    </row>
    <row r="53900" ht="15.75" customHeight="1" spans="2:3">
      <c r="B53900" s="3" t="s">
        <v>30445</v>
      </c>
      <c r="C53900" s="4" t="s">
        <v>30311</v>
      </c>
    </row>
    <row r="53901" ht="15.75" customHeight="1" spans="2:3">
      <c r="B53901" s="3" t="s">
        <v>30445</v>
      </c>
      <c r="C53901" s="4" t="s">
        <v>30311</v>
      </c>
    </row>
    <row r="53902" ht="15.75" customHeight="1" spans="2:3">
      <c r="B53902" s="3" t="s">
        <v>30520</v>
      </c>
      <c r="C53902" s="4" t="s">
        <v>30311</v>
      </c>
    </row>
    <row r="53903" ht="15.75" customHeight="1" spans="2:3">
      <c r="B53903" s="3" t="s">
        <v>30419</v>
      </c>
      <c r="C53903" s="4" t="s">
        <v>30311</v>
      </c>
    </row>
    <row r="53904" ht="15.75" customHeight="1" spans="2:3">
      <c r="B53904" s="3" t="s">
        <v>30521</v>
      </c>
      <c r="C53904" s="4" t="s">
        <v>30311</v>
      </c>
    </row>
    <row r="53905" ht="15.75" customHeight="1" spans="2:3">
      <c r="B53905" s="3" t="s">
        <v>30521</v>
      </c>
      <c r="C53905" s="4" t="s">
        <v>30311</v>
      </c>
    </row>
    <row r="53906" ht="15.75" customHeight="1" spans="2:3">
      <c r="B53906" s="3" t="s">
        <v>30498</v>
      </c>
      <c r="C53906" s="4" t="s">
        <v>30311</v>
      </c>
    </row>
    <row r="53907" ht="15.75" customHeight="1" spans="2:3">
      <c r="B53907" s="3" t="s">
        <v>30383</v>
      </c>
      <c r="C53907" s="4" t="s">
        <v>30311</v>
      </c>
    </row>
    <row r="53908" ht="15.75" customHeight="1" spans="2:3">
      <c r="B53908" s="3" t="s">
        <v>30522</v>
      </c>
      <c r="C53908" s="4" t="s">
        <v>30311</v>
      </c>
    </row>
    <row r="53909" ht="15.75" customHeight="1" spans="2:3">
      <c r="B53909" s="3" t="s">
        <v>30523</v>
      </c>
      <c r="C53909" s="4" t="s">
        <v>30311</v>
      </c>
    </row>
    <row r="53910" ht="15.75" customHeight="1" spans="2:3">
      <c r="B53910" s="3" t="s">
        <v>30524</v>
      </c>
      <c r="C53910" s="4" t="s">
        <v>30311</v>
      </c>
    </row>
    <row r="53911" ht="15.75" customHeight="1" spans="2:3">
      <c r="B53911" s="3" t="s">
        <v>30525</v>
      </c>
      <c r="C53911" s="4" t="s">
        <v>30311</v>
      </c>
    </row>
    <row r="53912" ht="15.75" customHeight="1" spans="2:3">
      <c r="B53912" s="3" t="s">
        <v>30526</v>
      </c>
      <c r="C53912" s="4" t="s">
        <v>30311</v>
      </c>
    </row>
    <row r="53913" ht="15.75" customHeight="1" spans="2:3">
      <c r="B53913" s="3" t="s">
        <v>30527</v>
      </c>
      <c r="C53913" s="4" t="s">
        <v>30311</v>
      </c>
    </row>
    <row r="53914" ht="15.75" customHeight="1" spans="2:3">
      <c r="B53914" s="3" t="s">
        <v>30528</v>
      </c>
      <c r="C53914" s="4" t="s">
        <v>30311</v>
      </c>
    </row>
    <row r="53915" ht="15.75" customHeight="1" spans="2:3">
      <c r="B53915" s="3" t="s">
        <v>30529</v>
      </c>
      <c r="C53915" s="4" t="s">
        <v>30311</v>
      </c>
    </row>
    <row r="53916" ht="15.75" customHeight="1" spans="2:3">
      <c r="B53916" s="3" t="s">
        <v>30530</v>
      </c>
      <c r="C53916" s="4" t="s">
        <v>30311</v>
      </c>
    </row>
    <row r="53917" ht="15.75" customHeight="1" spans="2:3">
      <c r="B53917" s="3" t="s">
        <v>30526</v>
      </c>
      <c r="C53917" s="4" t="s">
        <v>30311</v>
      </c>
    </row>
    <row r="53918" ht="15.75" customHeight="1" spans="2:3">
      <c r="B53918" s="3" t="s">
        <v>30531</v>
      </c>
      <c r="C53918" s="4" t="s">
        <v>30311</v>
      </c>
    </row>
    <row r="53919" ht="15.75" customHeight="1" spans="2:3">
      <c r="B53919" s="3" t="s">
        <v>30532</v>
      </c>
      <c r="C53919" s="4" t="s">
        <v>30311</v>
      </c>
    </row>
    <row r="53920" ht="15.75" customHeight="1" spans="2:3">
      <c r="B53920" s="3" t="s">
        <v>30523</v>
      </c>
      <c r="C53920" s="4" t="s">
        <v>30311</v>
      </c>
    </row>
    <row r="53921" ht="15.75" customHeight="1" spans="2:3">
      <c r="B53921" s="3" t="s">
        <v>30533</v>
      </c>
      <c r="C53921" s="4" t="s">
        <v>30311</v>
      </c>
    </row>
    <row r="53922" ht="15.75" customHeight="1" spans="2:3">
      <c r="B53922" s="3" t="s">
        <v>30534</v>
      </c>
      <c r="C53922" s="4" t="s">
        <v>30311</v>
      </c>
    </row>
    <row r="53923" ht="15.75" customHeight="1" spans="2:3">
      <c r="B53923" s="3" t="s">
        <v>30535</v>
      </c>
      <c r="C53923" s="4" t="s">
        <v>30311</v>
      </c>
    </row>
    <row r="53924" ht="15.75" customHeight="1" spans="2:3">
      <c r="B53924" s="3" t="s">
        <v>30536</v>
      </c>
      <c r="C53924" s="4" t="s">
        <v>30311</v>
      </c>
    </row>
    <row r="53925" ht="15.75" customHeight="1" spans="2:3">
      <c r="B53925" s="3" t="s">
        <v>30537</v>
      </c>
      <c r="C53925" s="4" t="s">
        <v>30311</v>
      </c>
    </row>
    <row r="53926" ht="15.75" customHeight="1" spans="2:3">
      <c r="B53926" s="3" t="s">
        <v>30538</v>
      </c>
      <c r="C53926" s="4" t="s">
        <v>30311</v>
      </c>
    </row>
    <row r="53927" ht="15.75" customHeight="1" spans="2:3">
      <c r="B53927" s="3" t="s">
        <v>30539</v>
      </c>
      <c r="C53927" s="4" t="s">
        <v>30311</v>
      </c>
    </row>
    <row r="53928" ht="15.75" customHeight="1" spans="2:3">
      <c r="B53928" s="3" t="s">
        <v>30540</v>
      </c>
      <c r="C53928" s="4" t="s">
        <v>30311</v>
      </c>
    </row>
    <row r="53929" ht="15.75" customHeight="1" spans="2:3">
      <c r="B53929" s="3" t="s">
        <v>30541</v>
      </c>
      <c r="C53929" s="4" t="s">
        <v>30311</v>
      </c>
    </row>
    <row r="53930" ht="15.75" customHeight="1" spans="2:3">
      <c r="B53930" s="3" t="s">
        <v>30542</v>
      </c>
      <c r="C53930" s="4" t="s">
        <v>30311</v>
      </c>
    </row>
    <row r="53931" ht="15.75" customHeight="1" spans="2:3">
      <c r="B53931" s="3" t="s">
        <v>30543</v>
      </c>
      <c r="C53931" s="4" t="s">
        <v>30311</v>
      </c>
    </row>
    <row r="53932" ht="15.75" customHeight="1" spans="2:3">
      <c r="B53932" s="3" t="s">
        <v>30544</v>
      </c>
      <c r="C53932" s="4" t="s">
        <v>30311</v>
      </c>
    </row>
    <row r="53933" ht="15.75" customHeight="1" spans="2:3">
      <c r="B53933" s="3" t="s">
        <v>30545</v>
      </c>
      <c r="C53933" s="4" t="s">
        <v>30311</v>
      </c>
    </row>
    <row r="53934" ht="15.75" customHeight="1" spans="2:3">
      <c r="B53934" s="3" t="s">
        <v>30546</v>
      </c>
      <c r="C53934" s="4" t="s">
        <v>30311</v>
      </c>
    </row>
    <row r="53935" ht="15.75" customHeight="1" spans="2:3">
      <c r="B53935" s="3" t="s">
        <v>30449</v>
      </c>
      <c r="C53935" s="4" t="s">
        <v>30311</v>
      </c>
    </row>
    <row r="53936" ht="15.75" customHeight="1" spans="2:3">
      <c r="B53936" s="3" t="s">
        <v>30547</v>
      </c>
      <c r="C53936" s="4" t="s">
        <v>30311</v>
      </c>
    </row>
    <row r="53937" ht="15.75" customHeight="1" spans="2:3">
      <c r="B53937" s="3" t="s">
        <v>30369</v>
      </c>
      <c r="C53937" s="4" t="s">
        <v>30311</v>
      </c>
    </row>
    <row r="53938" ht="15.75" customHeight="1" spans="2:3">
      <c r="B53938" s="3" t="s">
        <v>30548</v>
      </c>
      <c r="C53938" s="4" t="s">
        <v>30311</v>
      </c>
    </row>
    <row r="53939" ht="15.75" customHeight="1" spans="2:3">
      <c r="B53939" s="3" t="s">
        <v>30548</v>
      </c>
      <c r="C53939" s="4" t="s">
        <v>30311</v>
      </c>
    </row>
    <row r="53940" ht="15.75" customHeight="1" spans="2:3">
      <c r="B53940" s="3" t="s">
        <v>30421</v>
      </c>
      <c r="C53940" s="4" t="s">
        <v>30311</v>
      </c>
    </row>
    <row r="53941" ht="15.75" customHeight="1" spans="2:3">
      <c r="B53941" s="3" t="s">
        <v>30444</v>
      </c>
      <c r="C53941" s="4" t="s">
        <v>30311</v>
      </c>
    </row>
    <row r="53942" ht="15.75" customHeight="1" spans="2:3">
      <c r="B53942" s="3" t="s">
        <v>30549</v>
      </c>
      <c r="C53942" s="4" t="s">
        <v>30311</v>
      </c>
    </row>
    <row r="53943" ht="15.75" customHeight="1" spans="2:3">
      <c r="B53943" s="3" t="s">
        <v>30550</v>
      </c>
      <c r="C53943" s="4" t="s">
        <v>30311</v>
      </c>
    </row>
    <row r="53944" ht="15.75" customHeight="1" spans="2:3">
      <c r="B53944" s="3" t="s">
        <v>30551</v>
      </c>
      <c r="C53944" s="4" t="s">
        <v>30311</v>
      </c>
    </row>
    <row r="53945" ht="15.75" customHeight="1" spans="2:3">
      <c r="B53945" s="3" t="s">
        <v>30509</v>
      </c>
      <c r="C53945" s="4" t="s">
        <v>30311</v>
      </c>
    </row>
    <row r="53946" ht="15.75" customHeight="1" spans="2:3">
      <c r="B53946" s="3" t="s">
        <v>30552</v>
      </c>
      <c r="C53946" s="4" t="s">
        <v>30311</v>
      </c>
    </row>
    <row r="53947" ht="15.75" customHeight="1" spans="2:3">
      <c r="B53947" s="3" t="s">
        <v>30553</v>
      </c>
      <c r="C53947" s="4" t="s">
        <v>30311</v>
      </c>
    </row>
    <row r="53948" ht="15.75" customHeight="1" spans="2:3">
      <c r="B53948" s="3" t="s">
        <v>30554</v>
      </c>
      <c r="C53948" s="4" t="s">
        <v>30311</v>
      </c>
    </row>
    <row r="53949" ht="15.75" customHeight="1" spans="2:3">
      <c r="B53949" s="3" t="s">
        <v>30555</v>
      </c>
      <c r="C53949" s="4" t="s">
        <v>30311</v>
      </c>
    </row>
    <row r="53950" ht="15.75" customHeight="1" spans="2:3">
      <c r="B53950" s="3" t="s">
        <v>30556</v>
      </c>
      <c r="C53950" s="4" t="s">
        <v>30311</v>
      </c>
    </row>
    <row r="53951" ht="15.75" customHeight="1" spans="2:3">
      <c r="B53951" s="3" t="s">
        <v>30483</v>
      </c>
      <c r="C53951" s="4" t="s">
        <v>30311</v>
      </c>
    </row>
    <row r="53952" ht="15.75" customHeight="1" spans="2:3">
      <c r="B53952" s="3" t="s">
        <v>30468</v>
      </c>
      <c r="C53952" s="4" t="s">
        <v>30311</v>
      </c>
    </row>
    <row r="53953" ht="15.75" customHeight="1" spans="2:3">
      <c r="B53953" s="3" t="s">
        <v>30557</v>
      </c>
      <c r="C53953" s="4" t="s">
        <v>30311</v>
      </c>
    </row>
    <row r="53954" ht="15.75" customHeight="1" spans="2:3">
      <c r="B53954" s="3" t="s">
        <v>30558</v>
      </c>
      <c r="C53954" s="4" t="s">
        <v>30311</v>
      </c>
    </row>
    <row r="53955" ht="15.75" customHeight="1" spans="2:3">
      <c r="B53955" s="3" t="s">
        <v>30559</v>
      </c>
      <c r="C53955" s="4" t="s">
        <v>30311</v>
      </c>
    </row>
    <row r="53956" ht="15.75" customHeight="1" spans="2:3">
      <c r="B53956" s="3" t="s">
        <v>30385</v>
      </c>
      <c r="C53956" s="4" t="s">
        <v>30311</v>
      </c>
    </row>
    <row r="53957" ht="15.75" customHeight="1" spans="2:3">
      <c r="B53957" s="3" t="s">
        <v>30560</v>
      </c>
      <c r="C53957" s="4" t="s">
        <v>30311</v>
      </c>
    </row>
    <row r="53958" ht="15.75" customHeight="1" spans="2:3">
      <c r="B53958" s="3" t="s">
        <v>30561</v>
      </c>
      <c r="C53958" s="4" t="s">
        <v>30311</v>
      </c>
    </row>
    <row r="53959" ht="15.75" customHeight="1" spans="2:3">
      <c r="B53959" s="3" t="s">
        <v>30562</v>
      </c>
      <c r="C53959" s="4" t="s">
        <v>30311</v>
      </c>
    </row>
    <row r="53960" ht="15.75" customHeight="1" spans="2:3">
      <c r="B53960" s="3" t="s">
        <v>30563</v>
      </c>
      <c r="C53960" s="4" t="s">
        <v>30311</v>
      </c>
    </row>
    <row r="53961" ht="15.75" customHeight="1" spans="2:3">
      <c r="B53961" s="3" t="s">
        <v>30564</v>
      </c>
      <c r="C53961" s="4" t="s">
        <v>30311</v>
      </c>
    </row>
    <row r="53962" ht="15.75" customHeight="1" spans="2:3">
      <c r="B53962" s="3" t="s">
        <v>30565</v>
      </c>
      <c r="C53962" s="4" t="s">
        <v>30311</v>
      </c>
    </row>
    <row r="53963" ht="15.75" customHeight="1" spans="2:3">
      <c r="B53963" s="3" t="s">
        <v>30566</v>
      </c>
      <c r="C53963" s="4" t="s">
        <v>30311</v>
      </c>
    </row>
    <row r="53964" ht="15.75" customHeight="1" spans="2:3">
      <c r="B53964" s="3" t="s">
        <v>30567</v>
      </c>
      <c r="C53964" s="4" t="s">
        <v>30311</v>
      </c>
    </row>
    <row r="53965" ht="15.75" customHeight="1" spans="2:3">
      <c r="B53965" s="3" t="s">
        <v>30568</v>
      </c>
      <c r="C53965" s="4" t="s">
        <v>30311</v>
      </c>
    </row>
    <row r="53966" ht="15.75" customHeight="1" spans="2:3">
      <c r="B53966" s="3" t="s">
        <v>30569</v>
      </c>
      <c r="C53966" s="4" t="s">
        <v>30311</v>
      </c>
    </row>
    <row r="53967" ht="15.75" customHeight="1" spans="2:3">
      <c r="B53967" s="3" t="s">
        <v>30570</v>
      </c>
      <c r="C53967" s="4" t="s">
        <v>30311</v>
      </c>
    </row>
    <row r="53968" ht="15.75" customHeight="1" spans="2:3">
      <c r="B53968" s="3" t="s">
        <v>30571</v>
      </c>
      <c r="C53968" s="4" t="s">
        <v>30311</v>
      </c>
    </row>
    <row r="53969" ht="15.75" customHeight="1" spans="2:3">
      <c r="B53969" s="3" t="s">
        <v>30572</v>
      </c>
      <c r="C53969" s="4" t="s">
        <v>30311</v>
      </c>
    </row>
    <row r="53970" ht="15.75" customHeight="1" spans="2:3">
      <c r="B53970" s="3" t="s">
        <v>30573</v>
      </c>
      <c r="C53970" s="4" t="s">
        <v>30311</v>
      </c>
    </row>
    <row r="53971" ht="15.75" customHeight="1" spans="2:3">
      <c r="B53971" s="3" t="s">
        <v>30574</v>
      </c>
      <c r="C53971" s="4" t="s">
        <v>30311</v>
      </c>
    </row>
    <row r="53972" ht="15.75" customHeight="1" spans="2:3">
      <c r="B53972" s="3" t="s">
        <v>30575</v>
      </c>
      <c r="C53972" s="4" t="s">
        <v>30311</v>
      </c>
    </row>
    <row r="53973" ht="15.75" customHeight="1" spans="2:3">
      <c r="B53973" s="3" t="s">
        <v>30576</v>
      </c>
      <c r="C53973" s="4" t="s">
        <v>30311</v>
      </c>
    </row>
    <row r="53974" ht="15.75" customHeight="1" spans="2:3">
      <c r="B53974" s="3" t="s">
        <v>30577</v>
      </c>
      <c r="C53974" s="4" t="s">
        <v>30311</v>
      </c>
    </row>
    <row r="53975" ht="15.75" customHeight="1" spans="2:3">
      <c r="B53975" s="3" t="s">
        <v>30578</v>
      </c>
      <c r="C53975" s="4" t="s">
        <v>30311</v>
      </c>
    </row>
    <row r="53976" ht="15.75" customHeight="1" spans="2:3">
      <c r="B53976" s="3" t="s">
        <v>30578</v>
      </c>
      <c r="C53976" s="4" t="s">
        <v>30311</v>
      </c>
    </row>
    <row r="53977" ht="15.75" customHeight="1" spans="2:3">
      <c r="B53977" s="3" t="s">
        <v>30579</v>
      </c>
      <c r="C53977" s="4" t="s">
        <v>30311</v>
      </c>
    </row>
    <row r="53978" ht="15.75" customHeight="1" spans="2:3">
      <c r="B53978" s="3" t="s">
        <v>30365</v>
      </c>
      <c r="C53978" s="4" t="s">
        <v>30311</v>
      </c>
    </row>
    <row r="53979" ht="15.75" customHeight="1" spans="2:3">
      <c r="B53979" s="3" t="s">
        <v>30580</v>
      </c>
      <c r="C53979" s="4" t="s">
        <v>30311</v>
      </c>
    </row>
    <row r="53980" ht="15.75" customHeight="1" spans="2:3">
      <c r="B53980" s="3" t="s">
        <v>30581</v>
      </c>
      <c r="C53980" s="4" t="s">
        <v>30311</v>
      </c>
    </row>
    <row r="53981" ht="15.75" customHeight="1" spans="2:3">
      <c r="B53981" s="3" t="s">
        <v>30414</v>
      </c>
      <c r="C53981" s="4" t="s">
        <v>30311</v>
      </c>
    </row>
    <row r="53982" ht="15.75" customHeight="1" spans="2:3">
      <c r="B53982" s="3" t="s">
        <v>30570</v>
      </c>
      <c r="C53982" s="4" t="s">
        <v>30311</v>
      </c>
    </row>
    <row r="53983" ht="15.75" customHeight="1" spans="2:3">
      <c r="B53983" s="3" t="s">
        <v>30582</v>
      </c>
      <c r="C53983" s="4" t="s">
        <v>30311</v>
      </c>
    </row>
    <row r="53984" ht="15.75" customHeight="1" spans="2:3">
      <c r="B53984" s="3" t="s">
        <v>30583</v>
      </c>
      <c r="C53984" s="4" t="s">
        <v>30311</v>
      </c>
    </row>
    <row r="53985" ht="15.75" customHeight="1" spans="2:3">
      <c r="B53985" s="3" t="s">
        <v>30584</v>
      </c>
      <c r="C53985" s="4" t="s">
        <v>30311</v>
      </c>
    </row>
    <row r="53986" ht="15.75" customHeight="1" spans="2:3">
      <c r="B53986" s="3" t="s">
        <v>30585</v>
      </c>
      <c r="C53986" s="4" t="s">
        <v>30311</v>
      </c>
    </row>
    <row r="53987" ht="15.75" customHeight="1" spans="2:3">
      <c r="B53987" s="3" t="s">
        <v>30586</v>
      </c>
      <c r="C53987" s="4" t="s">
        <v>30311</v>
      </c>
    </row>
    <row r="53988" ht="15.75" customHeight="1" spans="2:3">
      <c r="B53988" s="3" t="s">
        <v>30587</v>
      </c>
      <c r="C53988" s="4" t="s">
        <v>30311</v>
      </c>
    </row>
    <row r="53989" ht="15.75" customHeight="1" spans="2:3">
      <c r="B53989" s="3" t="s">
        <v>30587</v>
      </c>
      <c r="C53989" s="4" t="s">
        <v>30311</v>
      </c>
    </row>
    <row r="53990" ht="15.75" customHeight="1" spans="2:3">
      <c r="B53990" s="3" t="s">
        <v>30588</v>
      </c>
      <c r="C53990" s="4" t="s">
        <v>30311</v>
      </c>
    </row>
    <row r="53991" ht="15.75" customHeight="1" spans="2:3">
      <c r="B53991" s="3" t="s">
        <v>30589</v>
      </c>
      <c r="C53991" s="4" t="s">
        <v>30311</v>
      </c>
    </row>
    <row r="53992" ht="15.75" customHeight="1" spans="2:3">
      <c r="B53992" s="3" t="s">
        <v>30590</v>
      </c>
      <c r="C53992" s="4" t="s">
        <v>30311</v>
      </c>
    </row>
    <row r="53993" ht="15.75" customHeight="1" spans="2:3">
      <c r="B53993" s="3" t="s">
        <v>30591</v>
      </c>
      <c r="C53993" s="4" t="s">
        <v>30311</v>
      </c>
    </row>
    <row r="53994" ht="15.75" customHeight="1" spans="2:3">
      <c r="B53994" s="3" t="s">
        <v>30592</v>
      </c>
      <c r="C53994" s="4" t="s">
        <v>30311</v>
      </c>
    </row>
    <row r="53995" ht="15.75" customHeight="1" spans="2:3">
      <c r="B53995" s="3" t="s">
        <v>30325</v>
      </c>
      <c r="C53995" s="4" t="s">
        <v>30311</v>
      </c>
    </row>
    <row r="53996" ht="15.75" customHeight="1" spans="2:3">
      <c r="B53996" s="3" t="s">
        <v>30593</v>
      </c>
      <c r="C53996" s="4" t="s">
        <v>30311</v>
      </c>
    </row>
    <row r="53997" ht="15.75" customHeight="1" spans="2:3">
      <c r="B53997" s="3" t="s">
        <v>30593</v>
      </c>
      <c r="C53997" s="4" t="s">
        <v>30311</v>
      </c>
    </row>
    <row r="53998" ht="15.75" customHeight="1" spans="2:3">
      <c r="B53998" s="3" t="s">
        <v>30594</v>
      </c>
      <c r="C53998" s="4" t="s">
        <v>30311</v>
      </c>
    </row>
    <row r="53999" ht="15.75" customHeight="1" spans="2:3">
      <c r="B53999" s="3" t="s">
        <v>30595</v>
      </c>
      <c r="C53999" s="4" t="s">
        <v>30311</v>
      </c>
    </row>
    <row r="54000" ht="15.75" customHeight="1" spans="2:3">
      <c r="B54000" s="3" t="s">
        <v>30596</v>
      </c>
      <c r="C54000" s="4" t="s">
        <v>30311</v>
      </c>
    </row>
    <row r="54001" ht="15.75" customHeight="1" spans="2:3">
      <c r="B54001" s="3" t="s">
        <v>30597</v>
      </c>
      <c r="C54001" s="4" t="s">
        <v>30311</v>
      </c>
    </row>
    <row r="54002" ht="15.75" customHeight="1" spans="2:3">
      <c r="B54002" s="3" t="s">
        <v>30598</v>
      </c>
      <c r="C54002" s="4" t="s">
        <v>30311</v>
      </c>
    </row>
    <row r="54003" ht="15.75" customHeight="1" spans="2:3">
      <c r="B54003" s="3" t="s">
        <v>30599</v>
      </c>
      <c r="C54003" s="4" t="s">
        <v>30311</v>
      </c>
    </row>
    <row r="54004" ht="15.75" customHeight="1" spans="2:3">
      <c r="B54004" s="3" t="s">
        <v>30600</v>
      </c>
      <c r="C54004" s="4" t="s">
        <v>30311</v>
      </c>
    </row>
    <row r="54005" ht="15.75" customHeight="1" spans="2:3">
      <c r="B54005" s="3" t="s">
        <v>30601</v>
      </c>
      <c r="C54005" s="4" t="s">
        <v>30311</v>
      </c>
    </row>
    <row r="54006" ht="15.75" customHeight="1" spans="2:3">
      <c r="B54006" s="3" t="s">
        <v>30602</v>
      </c>
      <c r="C54006" s="4" t="s">
        <v>30311</v>
      </c>
    </row>
    <row r="54007" ht="15.75" customHeight="1" spans="2:3">
      <c r="B54007" s="3" t="s">
        <v>30603</v>
      </c>
      <c r="C54007" s="4" t="s">
        <v>30311</v>
      </c>
    </row>
    <row r="54008" ht="15.75" customHeight="1" spans="2:3">
      <c r="B54008" s="3" t="s">
        <v>30604</v>
      </c>
      <c r="C54008" s="4" t="s">
        <v>30311</v>
      </c>
    </row>
    <row r="54009" ht="15.75" customHeight="1" spans="2:3">
      <c r="B54009" s="3" t="s">
        <v>30605</v>
      </c>
      <c r="C54009" s="4" t="s">
        <v>30311</v>
      </c>
    </row>
    <row r="54010" ht="15.75" customHeight="1" spans="2:3">
      <c r="B54010" s="3" t="s">
        <v>30606</v>
      </c>
      <c r="C54010" s="4" t="s">
        <v>30311</v>
      </c>
    </row>
    <row r="54011" ht="15.75" customHeight="1" spans="2:3">
      <c r="B54011" s="3" t="s">
        <v>30470</v>
      </c>
      <c r="C54011" s="4" t="s">
        <v>30311</v>
      </c>
    </row>
    <row r="54012" ht="15.75" customHeight="1" spans="2:3">
      <c r="B54012" s="3" t="s">
        <v>30602</v>
      </c>
      <c r="C54012" s="4" t="s">
        <v>30311</v>
      </c>
    </row>
    <row r="54013" ht="15.75" customHeight="1" spans="2:3">
      <c r="B54013" s="3" t="s">
        <v>30386</v>
      </c>
      <c r="C54013" s="4" t="s">
        <v>30311</v>
      </c>
    </row>
    <row r="54014" ht="15.75" customHeight="1" spans="2:3">
      <c r="B54014" s="3" t="s">
        <v>30607</v>
      </c>
      <c r="C54014" s="4" t="s">
        <v>30311</v>
      </c>
    </row>
    <row r="54015" ht="15.75" customHeight="1" spans="2:3">
      <c r="B54015" s="3" t="s">
        <v>30608</v>
      </c>
      <c r="C54015" s="4" t="s">
        <v>30311</v>
      </c>
    </row>
    <row r="54016" ht="15.75" customHeight="1" spans="2:3">
      <c r="B54016" s="3" t="s">
        <v>30492</v>
      </c>
      <c r="C54016" s="4" t="s">
        <v>30311</v>
      </c>
    </row>
    <row r="54017" ht="15.75" customHeight="1" spans="2:3">
      <c r="B54017" s="3" t="s">
        <v>30609</v>
      </c>
      <c r="C54017" s="4" t="s">
        <v>30311</v>
      </c>
    </row>
    <row r="54018" ht="15.75" customHeight="1" spans="2:3">
      <c r="B54018" s="3" t="s">
        <v>30610</v>
      </c>
      <c r="C54018" s="4" t="s">
        <v>30311</v>
      </c>
    </row>
    <row r="54019" ht="15.75" customHeight="1" spans="2:3">
      <c r="B54019" s="3" t="s">
        <v>30391</v>
      </c>
      <c r="C54019" s="4" t="s">
        <v>30311</v>
      </c>
    </row>
    <row r="54020" ht="15.75" customHeight="1" spans="2:3">
      <c r="B54020" s="3" t="s">
        <v>30392</v>
      </c>
      <c r="C54020" s="4" t="s">
        <v>30311</v>
      </c>
    </row>
    <row r="54021" ht="15.75" customHeight="1" spans="2:3">
      <c r="B54021" s="3" t="s">
        <v>30611</v>
      </c>
      <c r="C54021" s="4" t="s">
        <v>30311</v>
      </c>
    </row>
    <row r="54022" ht="15.75" customHeight="1" spans="2:3">
      <c r="B54022" s="3" t="s">
        <v>30612</v>
      </c>
      <c r="C54022" s="4" t="s">
        <v>30311</v>
      </c>
    </row>
    <row r="54023" ht="15.75" customHeight="1" spans="2:3">
      <c r="B54023" s="3" t="s">
        <v>30613</v>
      </c>
      <c r="C54023" s="4" t="s">
        <v>30311</v>
      </c>
    </row>
    <row r="54024" ht="15.75" customHeight="1" spans="2:3">
      <c r="B54024" s="3" t="s">
        <v>30462</v>
      </c>
      <c r="C54024" s="4" t="s">
        <v>30311</v>
      </c>
    </row>
    <row r="54025" ht="15.75" customHeight="1" spans="2:3">
      <c r="B54025" s="3" t="s">
        <v>30614</v>
      </c>
      <c r="C54025" s="4" t="s">
        <v>30311</v>
      </c>
    </row>
    <row r="54026" ht="15.75" customHeight="1" spans="2:3">
      <c r="B54026" s="3" t="s">
        <v>30615</v>
      </c>
      <c r="C54026" s="4" t="s">
        <v>30311</v>
      </c>
    </row>
    <row r="54027" ht="15.75" customHeight="1" spans="2:3">
      <c r="B54027" s="3" t="s">
        <v>30616</v>
      </c>
      <c r="C54027" s="4" t="s">
        <v>30311</v>
      </c>
    </row>
    <row r="54028" ht="15.75" customHeight="1" spans="2:3">
      <c r="B54028" s="3" t="s">
        <v>30617</v>
      </c>
      <c r="C54028" s="4" t="s">
        <v>30311</v>
      </c>
    </row>
    <row r="54029" ht="15.75" customHeight="1" spans="2:3">
      <c r="B54029" s="3" t="s">
        <v>30618</v>
      </c>
      <c r="C54029" s="4" t="s">
        <v>30311</v>
      </c>
    </row>
    <row r="54030" ht="15.75" customHeight="1" spans="2:3">
      <c r="B54030" s="3" t="s">
        <v>30619</v>
      </c>
      <c r="C54030" s="4" t="s">
        <v>30311</v>
      </c>
    </row>
    <row r="54031" ht="15.75" customHeight="1" spans="2:3">
      <c r="B54031" s="3" t="s">
        <v>30620</v>
      </c>
      <c r="C54031" s="4" t="s">
        <v>30311</v>
      </c>
    </row>
    <row r="54032" ht="15.75" customHeight="1" spans="2:3">
      <c r="B54032" s="3" t="s">
        <v>30621</v>
      </c>
      <c r="C54032" s="4" t="s">
        <v>30311</v>
      </c>
    </row>
    <row r="54033" ht="15.75" customHeight="1" spans="2:3">
      <c r="B54033" s="3" t="s">
        <v>30622</v>
      </c>
      <c r="C54033" s="4" t="s">
        <v>30311</v>
      </c>
    </row>
    <row r="54034" ht="15.75" customHeight="1" spans="2:3">
      <c r="B54034" s="3" t="s">
        <v>30622</v>
      </c>
      <c r="C54034" s="4" t="s">
        <v>30311</v>
      </c>
    </row>
    <row r="54035" ht="15.75" customHeight="1" spans="2:3">
      <c r="B54035" s="3" t="s">
        <v>30623</v>
      </c>
      <c r="C54035" s="4" t="s">
        <v>30311</v>
      </c>
    </row>
    <row r="54036" ht="15.75" customHeight="1" spans="2:3">
      <c r="B54036" s="3" t="s">
        <v>30624</v>
      </c>
      <c r="C54036" s="4" t="s">
        <v>30311</v>
      </c>
    </row>
    <row r="54037" ht="15.75" customHeight="1" spans="2:3">
      <c r="B54037" s="3" t="s">
        <v>30625</v>
      </c>
      <c r="C54037" s="4" t="s">
        <v>30311</v>
      </c>
    </row>
    <row r="54038" ht="15.75" customHeight="1" spans="2:3">
      <c r="B54038" s="3" t="s">
        <v>30386</v>
      </c>
      <c r="C54038" s="4" t="s">
        <v>30311</v>
      </c>
    </row>
    <row r="54039" ht="15.75" customHeight="1" spans="2:3">
      <c r="B54039" s="3" t="s">
        <v>30626</v>
      </c>
      <c r="C54039" s="4" t="s">
        <v>30311</v>
      </c>
    </row>
    <row r="54040" ht="15.75" customHeight="1" spans="2:3">
      <c r="B54040" s="3" t="s">
        <v>30627</v>
      </c>
      <c r="C54040" s="4" t="s">
        <v>30311</v>
      </c>
    </row>
    <row r="54041" ht="15.75" customHeight="1" spans="2:3">
      <c r="B54041" s="3" t="s">
        <v>30628</v>
      </c>
      <c r="C54041" s="4" t="s">
        <v>30311</v>
      </c>
    </row>
    <row r="54042" ht="15.75" customHeight="1" spans="2:3">
      <c r="B54042" s="3" t="s">
        <v>30629</v>
      </c>
      <c r="C54042" s="4" t="s">
        <v>30311</v>
      </c>
    </row>
    <row r="54043" ht="15.75" customHeight="1" spans="2:3">
      <c r="B54043" s="3" t="s">
        <v>30611</v>
      </c>
      <c r="C54043" s="4" t="s">
        <v>30311</v>
      </c>
    </row>
    <row r="54044" ht="15.75" customHeight="1" spans="2:3">
      <c r="B54044" s="3" t="s">
        <v>30630</v>
      </c>
      <c r="C54044" s="4" t="s">
        <v>30311</v>
      </c>
    </row>
    <row r="54045" ht="15.75" customHeight="1" spans="2:3">
      <c r="B54045" s="3" t="s">
        <v>30631</v>
      </c>
      <c r="C54045" s="4" t="s">
        <v>30311</v>
      </c>
    </row>
    <row r="54046" ht="15.75" customHeight="1" spans="2:3">
      <c r="B54046" s="3" t="s">
        <v>30632</v>
      </c>
      <c r="C54046" s="4" t="s">
        <v>30311</v>
      </c>
    </row>
    <row r="54047" ht="15.75" customHeight="1" spans="2:3">
      <c r="B54047" s="3" t="s">
        <v>30633</v>
      </c>
      <c r="C54047" s="4" t="s">
        <v>30311</v>
      </c>
    </row>
    <row r="54048" ht="15.75" customHeight="1" spans="2:3">
      <c r="B54048" s="3" t="s">
        <v>30634</v>
      </c>
      <c r="C54048" s="4" t="s">
        <v>30311</v>
      </c>
    </row>
    <row r="54049" ht="15.75" customHeight="1" spans="2:3">
      <c r="B54049" s="3" t="s">
        <v>30635</v>
      </c>
      <c r="C54049" s="4" t="s">
        <v>30311</v>
      </c>
    </row>
    <row r="54050" ht="15.75" customHeight="1" spans="2:3">
      <c r="B54050" s="3" t="s">
        <v>30636</v>
      </c>
      <c r="C54050" s="4" t="s">
        <v>30311</v>
      </c>
    </row>
    <row r="54051" ht="15.75" customHeight="1" spans="2:3">
      <c r="B54051" s="3" t="s">
        <v>30637</v>
      </c>
      <c r="C54051" s="4" t="s">
        <v>30311</v>
      </c>
    </row>
    <row r="54052" ht="15.75" customHeight="1" spans="2:3">
      <c r="B54052" s="3" t="s">
        <v>30638</v>
      </c>
      <c r="C54052" s="4" t="s">
        <v>30311</v>
      </c>
    </row>
    <row r="54053" ht="15.75" customHeight="1" spans="2:3">
      <c r="B54053" s="3" t="s">
        <v>30426</v>
      </c>
      <c r="C54053" s="4" t="s">
        <v>30311</v>
      </c>
    </row>
    <row r="54054" ht="15.75" customHeight="1" spans="2:3">
      <c r="B54054" s="3" t="s">
        <v>30639</v>
      </c>
      <c r="C54054" s="4" t="s">
        <v>30311</v>
      </c>
    </row>
    <row r="54055" ht="15.75" customHeight="1" spans="2:3">
      <c r="B54055" s="3" t="s">
        <v>30640</v>
      </c>
      <c r="C54055" s="4" t="s">
        <v>30311</v>
      </c>
    </row>
    <row r="54056" ht="15.75" customHeight="1" spans="2:3">
      <c r="B54056" s="3" t="s">
        <v>30641</v>
      </c>
      <c r="C54056" s="4" t="s">
        <v>30311</v>
      </c>
    </row>
    <row r="54057" ht="15.75" customHeight="1" spans="2:3">
      <c r="B54057" s="3" t="s">
        <v>30642</v>
      </c>
      <c r="C54057" s="4" t="s">
        <v>30311</v>
      </c>
    </row>
    <row r="54058" ht="15.75" customHeight="1" spans="2:3">
      <c r="B54058" s="3" t="s">
        <v>30379</v>
      </c>
      <c r="C54058" s="4" t="s">
        <v>30311</v>
      </c>
    </row>
    <row r="54059" ht="15.75" customHeight="1" spans="2:3">
      <c r="B54059" s="3" t="s">
        <v>30643</v>
      </c>
      <c r="C54059" s="4" t="s">
        <v>30311</v>
      </c>
    </row>
    <row r="54060" ht="15.75" customHeight="1" spans="2:3">
      <c r="B54060" s="3" t="s">
        <v>30644</v>
      </c>
      <c r="C54060" s="4" t="s">
        <v>30311</v>
      </c>
    </row>
    <row r="54061" ht="15.75" customHeight="1" spans="2:3">
      <c r="B54061" s="3" t="s">
        <v>30645</v>
      </c>
      <c r="C54061" s="4" t="s">
        <v>30311</v>
      </c>
    </row>
    <row r="54062" ht="15.75" customHeight="1" spans="2:3">
      <c r="B54062" s="3" t="s">
        <v>30646</v>
      </c>
      <c r="C54062" s="4" t="s">
        <v>30311</v>
      </c>
    </row>
    <row r="54063" ht="15.75" customHeight="1" spans="2:3">
      <c r="B54063" s="3" t="s">
        <v>30647</v>
      </c>
      <c r="C54063" s="4" t="s">
        <v>30311</v>
      </c>
    </row>
    <row r="54064" ht="15.75" customHeight="1" spans="2:3">
      <c r="B54064" s="3" t="s">
        <v>30648</v>
      </c>
      <c r="C54064" s="4" t="s">
        <v>30311</v>
      </c>
    </row>
    <row r="54065" ht="15.75" customHeight="1" spans="2:3">
      <c r="B54065" s="3" t="s">
        <v>30648</v>
      </c>
      <c r="C54065" s="4" t="s">
        <v>30311</v>
      </c>
    </row>
    <row r="54066" ht="15.75" customHeight="1" spans="2:3">
      <c r="B54066" s="3" t="s">
        <v>30649</v>
      </c>
      <c r="C54066" s="4" t="s">
        <v>30311</v>
      </c>
    </row>
    <row r="54067" ht="15.75" customHeight="1" spans="2:3">
      <c r="B54067" s="3" t="s">
        <v>30650</v>
      </c>
      <c r="C54067" s="4" t="s">
        <v>30311</v>
      </c>
    </row>
    <row r="54068" ht="15.75" customHeight="1" spans="2:3">
      <c r="B54068" s="3" t="s">
        <v>30436</v>
      </c>
      <c r="C54068" s="4" t="s">
        <v>30311</v>
      </c>
    </row>
    <row r="54069" ht="15.75" customHeight="1" spans="2:3">
      <c r="B54069" s="3" t="s">
        <v>30651</v>
      </c>
      <c r="C54069" s="4" t="s">
        <v>30311</v>
      </c>
    </row>
    <row r="54070" ht="15.75" customHeight="1" spans="2:3">
      <c r="B54070" s="3" t="s">
        <v>30652</v>
      </c>
      <c r="C54070" s="4" t="s">
        <v>30311</v>
      </c>
    </row>
    <row r="54071" ht="15.75" customHeight="1" spans="2:3">
      <c r="B54071" s="3" t="s">
        <v>30653</v>
      </c>
      <c r="C54071" s="4" t="s">
        <v>30311</v>
      </c>
    </row>
    <row r="54072" ht="15.75" customHeight="1" spans="2:3">
      <c r="B54072" s="3" t="s">
        <v>30553</v>
      </c>
      <c r="C54072" s="4" t="s">
        <v>30311</v>
      </c>
    </row>
    <row r="54073" ht="15.75" customHeight="1" spans="2:3">
      <c r="B54073" s="3" t="s">
        <v>30654</v>
      </c>
      <c r="C54073" s="4" t="s">
        <v>30311</v>
      </c>
    </row>
    <row r="54074" ht="15.75" customHeight="1" spans="2:3">
      <c r="B54074" s="3" t="s">
        <v>30655</v>
      </c>
      <c r="C54074" s="4" t="s">
        <v>30311</v>
      </c>
    </row>
    <row r="54075" ht="15.75" customHeight="1" spans="2:3">
      <c r="B54075" s="3" t="s">
        <v>30656</v>
      </c>
      <c r="C54075" s="4" t="s">
        <v>30311</v>
      </c>
    </row>
    <row r="54076" ht="15.75" customHeight="1" spans="2:3">
      <c r="B54076" s="3" t="s">
        <v>30657</v>
      </c>
      <c r="C54076" s="4" t="s">
        <v>30311</v>
      </c>
    </row>
    <row r="54077" ht="15.75" customHeight="1" spans="2:3">
      <c r="B54077" s="3" t="s">
        <v>30658</v>
      </c>
      <c r="C54077" s="4" t="s">
        <v>30311</v>
      </c>
    </row>
    <row r="54078" ht="15.75" customHeight="1" spans="2:3">
      <c r="B54078" s="3" t="s">
        <v>30659</v>
      </c>
      <c r="C54078" s="4" t="s">
        <v>30311</v>
      </c>
    </row>
    <row r="54079" ht="15.75" customHeight="1" spans="2:3">
      <c r="B54079" s="3" t="s">
        <v>30660</v>
      </c>
      <c r="C54079" s="4" t="s">
        <v>30311</v>
      </c>
    </row>
    <row r="54080" ht="15.75" customHeight="1" spans="2:3">
      <c r="B54080" s="3" t="s">
        <v>30661</v>
      </c>
      <c r="C54080" s="4" t="s">
        <v>30311</v>
      </c>
    </row>
    <row r="54081" ht="15.75" customHeight="1" spans="2:3">
      <c r="B54081" s="3" t="s">
        <v>30662</v>
      </c>
      <c r="C54081" s="4" t="s">
        <v>30311</v>
      </c>
    </row>
    <row r="54082" ht="15.75" customHeight="1" spans="2:3">
      <c r="B54082" s="3" t="s">
        <v>30663</v>
      </c>
      <c r="C54082" s="4" t="s">
        <v>30311</v>
      </c>
    </row>
    <row r="54083" ht="15.75" customHeight="1" spans="2:3">
      <c r="B54083" s="3" t="s">
        <v>30664</v>
      </c>
      <c r="C54083" s="4" t="s">
        <v>30311</v>
      </c>
    </row>
    <row r="54084" ht="15.75" customHeight="1" spans="2:3">
      <c r="B54084" s="3" t="s">
        <v>30635</v>
      </c>
      <c r="C54084" s="4" t="s">
        <v>30311</v>
      </c>
    </row>
    <row r="54085" ht="15.75" customHeight="1" spans="2:3">
      <c r="B54085" s="3" t="s">
        <v>30665</v>
      </c>
      <c r="C54085" s="4" t="s">
        <v>30311</v>
      </c>
    </row>
    <row r="54086" ht="15.75" customHeight="1" spans="2:3">
      <c r="B54086" s="3" t="s">
        <v>30470</v>
      </c>
      <c r="C54086" s="4" t="s">
        <v>30311</v>
      </c>
    </row>
    <row r="54087" ht="15.75" customHeight="1" spans="2:3">
      <c r="B54087" s="3" t="s">
        <v>30666</v>
      </c>
      <c r="C54087" s="4" t="s">
        <v>30311</v>
      </c>
    </row>
    <row r="54088" ht="15.75" customHeight="1" spans="2:3">
      <c r="B54088" s="3" t="s">
        <v>30667</v>
      </c>
      <c r="C54088" s="4" t="s">
        <v>30311</v>
      </c>
    </row>
    <row r="54089" ht="15.75" customHeight="1" spans="2:3">
      <c r="B54089" s="3" t="s">
        <v>30668</v>
      </c>
      <c r="C54089" s="4" t="s">
        <v>30311</v>
      </c>
    </row>
    <row r="54090" ht="15.75" customHeight="1" spans="2:3">
      <c r="B54090" s="3" t="s">
        <v>30669</v>
      </c>
      <c r="C54090" s="4" t="s">
        <v>30311</v>
      </c>
    </row>
    <row r="54091" ht="15.75" customHeight="1" spans="2:3">
      <c r="B54091" s="3" t="s">
        <v>30509</v>
      </c>
      <c r="C54091" s="4" t="s">
        <v>30311</v>
      </c>
    </row>
    <row r="54092" ht="15.75" customHeight="1" spans="2:3">
      <c r="B54092" s="3" t="s">
        <v>30670</v>
      </c>
      <c r="C54092" s="4" t="s">
        <v>30311</v>
      </c>
    </row>
    <row r="54093" ht="15.75" customHeight="1" spans="2:3">
      <c r="B54093" s="3" t="s">
        <v>30671</v>
      </c>
      <c r="C54093" s="4" t="s">
        <v>30311</v>
      </c>
    </row>
    <row r="54094" ht="15.75" customHeight="1" spans="2:3">
      <c r="B54094" s="3" t="s">
        <v>30504</v>
      </c>
      <c r="C54094" s="4" t="s">
        <v>30311</v>
      </c>
    </row>
    <row r="54095" ht="15.75" customHeight="1" spans="2:3">
      <c r="B54095" s="3" t="s">
        <v>30377</v>
      </c>
      <c r="C54095" s="4" t="s">
        <v>30311</v>
      </c>
    </row>
    <row r="54096" ht="15.75" customHeight="1" spans="2:3">
      <c r="B54096" s="3" t="s">
        <v>30365</v>
      </c>
      <c r="C54096" s="4" t="s">
        <v>30311</v>
      </c>
    </row>
    <row r="54097" ht="15.75" customHeight="1" spans="2:3">
      <c r="B54097" s="3" t="s">
        <v>30672</v>
      </c>
      <c r="C54097" s="4" t="s">
        <v>30311</v>
      </c>
    </row>
    <row r="54098" ht="15.75" customHeight="1" spans="2:3">
      <c r="B54098" s="3" t="s">
        <v>30673</v>
      </c>
      <c r="C54098" s="4" t="s">
        <v>30311</v>
      </c>
    </row>
    <row r="54099" ht="15.75" customHeight="1" spans="2:3">
      <c r="B54099" s="3" t="s">
        <v>30651</v>
      </c>
      <c r="C54099" s="4" t="s">
        <v>30311</v>
      </c>
    </row>
    <row r="54100" ht="15.75" customHeight="1" spans="2:3">
      <c r="B54100" s="3" t="s">
        <v>30674</v>
      </c>
      <c r="C54100" s="4" t="s">
        <v>30311</v>
      </c>
    </row>
    <row r="54101" ht="15.75" customHeight="1" spans="2:3">
      <c r="B54101" s="3" t="s">
        <v>30449</v>
      </c>
      <c r="C54101" s="4" t="s">
        <v>30311</v>
      </c>
    </row>
    <row r="54102" ht="15.75" customHeight="1" spans="2:3">
      <c r="B54102" s="3" t="s">
        <v>30675</v>
      </c>
      <c r="C54102" s="4" t="s">
        <v>30311</v>
      </c>
    </row>
    <row r="54103" ht="15.75" customHeight="1" spans="2:3">
      <c r="B54103" s="3" t="s">
        <v>30676</v>
      </c>
      <c r="C54103" s="4" t="s">
        <v>30311</v>
      </c>
    </row>
    <row r="54104" ht="15.75" customHeight="1" spans="2:3">
      <c r="B54104" s="3" t="s">
        <v>30677</v>
      </c>
      <c r="C54104" s="4" t="s">
        <v>30311</v>
      </c>
    </row>
    <row r="54105" ht="15.75" customHeight="1" spans="2:3">
      <c r="B54105" s="3" t="s">
        <v>30678</v>
      </c>
      <c r="C54105" s="4" t="s">
        <v>30311</v>
      </c>
    </row>
    <row r="54106" ht="15.75" customHeight="1" spans="2:3">
      <c r="B54106" s="3" t="s">
        <v>30504</v>
      </c>
      <c r="C54106" s="4" t="s">
        <v>30311</v>
      </c>
    </row>
    <row r="54107" ht="15.75" customHeight="1" spans="2:3">
      <c r="B54107" s="3" t="s">
        <v>30679</v>
      </c>
      <c r="C54107" s="4" t="s">
        <v>30311</v>
      </c>
    </row>
    <row r="54108" ht="15.75" customHeight="1" spans="2:3">
      <c r="B54108" s="3" t="s">
        <v>30680</v>
      </c>
      <c r="C54108" s="4" t="s">
        <v>30311</v>
      </c>
    </row>
    <row r="54109" ht="15.75" customHeight="1" spans="2:3">
      <c r="B54109" s="3" t="s">
        <v>30681</v>
      </c>
      <c r="C54109" s="4" t="s">
        <v>30311</v>
      </c>
    </row>
    <row r="54110" ht="15.75" customHeight="1" spans="2:3">
      <c r="B54110" s="3" t="s">
        <v>30682</v>
      </c>
      <c r="C54110" s="4" t="s">
        <v>30311</v>
      </c>
    </row>
    <row r="54111" ht="15.75" customHeight="1" spans="2:3">
      <c r="B54111" s="3" t="s">
        <v>30683</v>
      </c>
      <c r="C54111" s="4" t="s">
        <v>30311</v>
      </c>
    </row>
    <row r="54112" ht="15.75" customHeight="1" spans="2:3">
      <c r="B54112" s="3" t="s">
        <v>30683</v>
      </c>
      <c r="C54112" s="4" t="s">
        <v>30311</v>
      </c>
    </row>
    <row r="54113" ht="15.75" customHeight="1" spans="2:3">
      <c r="B54113" s="3" t="s">
        <v>30684</v>
      </c>
      <c r="C54113" s="4" t="s">
        <v>30311</v>
      </c>
    </row>
    <row r="54114" ht="15.75" customHeight="1" spans="2:3">
      <c r="B54114" s="3" t="s">
        <v>30685</v>
      </c>
      <c r="C54114" s="4" t="s">
        <v>30311</v>
      </c>
    </row>
    <row r="54115" ht="15.75" customHeight="1" spans="2:3">
      <c r="B54115" s="3" t="s">
        <v>30686</v>
      </c>
      <c r="C54115" s="4" t="s">
        <v>30311</v>
      </c>
    </row>
    <row r="54116" ht="15.75" customHeight="1" spans="2:3">
      <c r="B54116" s="3" t="s">
        <v>30687</v>
      </c>
      <c r="C54116" s="4" t="s">
        <v>30311</v>
      </c>
    </row>
    <row r="54117" ht="15.75" customHeight="1" spans="2:3">
      <c r="B54117" s="3" t="s">
        <v>30688</v>
      </c>
      <c r="C54117" s="4" t="s">
        <v>30311</v>
      </c>
    </row>
    <row r="54118" ht="15.75" customHeight="1" spans="2:3">
      <c r="B54118" s="3" t="s">
        <v>30689</v>
      </c>
      <c r="C54118" s="4" t="s">
        <v>30311</v>
      </c>
    </row>
    <row r="54119" ht="15.75" customHeight="1" spans="2:3">
      <c r="B54119" s="3" t="s">
        <v>30690</v>
      </c>
      <c r="C54119" s="4" t="s">
        <v>30311</v>
      </c>
    </row>
    <row r="54120" ht="15.75" customHeight="1" spans="2:3">
      <c r="B54120" s="3" t="s">
        <v>30691</v>
      </c>
      <c r="C54120" s="4" t="s">
        <v>30311</v>
      </c>
    </row>
    <row r="54121" ht="15.75" customHeight="1" spans="2:3">
      <c r="B54121" s="3" t="s">
        <v>30692</v>
      </c>
      <c r="C54121" s="4" t="s">
        <v>30311</v>
      </c>
    </row>
    <row r="54122" ht="15.75" customHeight="1" spans="2:3">
      <c r="B54122" s="3" t="s">
        <v>30693</v>
      </c>
      <c r="C54122" s="4" t="s">
        <v>30311</v>
      </c>
    </row>
    <row r="54123" ht="15.75" customHeight="1" spans="2:3">
      <c r="B54123" s="3" t="s">
        <v>30694</v>
      </c>
      <c r="C54123" s="4" t="s">
        <v>30311</v>
      </c>
    </row>
    <row r="54124" ht="15.75" customHeight="1" spans="2:3">
      <c r="B54124" s="3" t="s">
        <v>30695</v>
      </c>
      <c r="C54124" s="4" t="s">
        <v>30311</v>
      </c>
    </row>
    <row r="54125" ht="15.75" customHeight="1" spans="2:3">
      <c r="B54125" s="3" t="s">
        <v>30543</v>
      </c>
      <c r="C54125" s="4" t="s">
        <v>30311</v>
      </c>
    </row>
    <row r="54126" ht="15.75" customHeight="1" spans="2:3">
      <c r="B54126" s="3" t="s">
        <v>30696</v>
      </c>
      <c r="C54126" s="4" t="s">
        <v>30311</v>
      </c>
    </row>
    <row r="54127" ht="15.75" customHeight="1" spans="2:3">
      <c r="B54127" s="3" t="s">
        <v>30697</v>
      </c>
      <c r="C54127" s="4" t="s">
        <v>30311</v>
      </c>
    </row>
    <row r="54128" ht="15.75" customHeight="1" spans="2:3">
      <c r="B54128" s="3" t="s">
        <v>30698</v>
      </c>
      <c r="C54128" s="4" t="s">
        <v>30311</v>
      </c>
    </row>
    <row r="54129" ht="15.75" customHeight="1" spans="2:3">
      <c r="B54129" s="3" t="s">
        <v>30699</v>
      </c>
      <c r="C54129" s="4" t="s">
        <v>30311</v>
      </c>
    </row>
    <row r="54130" ht="15.75" customHeight="1" spans="2:3">
      <c r="B54130" s="3" t="s">
        <v>30700</v>
      </c>
      <c r="C54130" s="4" t="s">
        <v>30311</v>
      </c>
    </row>
    <row r="54131" ht="15.75" customHeight="1" spans="2:3">
      <c r="B54131" s="3" t="s">
        <v>30701</v>
      </c>
      <c r="C54131" s="4" t="s">
        <v>30311</v>
      </c>
    </row>
    <row r="54132" ht="15.75" customHeight="1" spans="2:3">
      <c r="B54132" s="3" t="s">
        <v>30702</v>
      </c>
      <c r="C54132" s="4" t="s">
        <v>30311</v>
      </c>
    </row>
    <row r="54133" ht="15.75" customHeight="1" spans="2:3">
      <c r="B54133" s="3" t="s">
        <v>30703</v>
      </c>
      <c r="C54133" s="4" t="s">
        <v>30311</v>
      </c>
    </row>
    <row r="54134" ht="15.75" customHeight="1" spans="2:3">
      <c r="B54134" s="3" t="s">
        <v>30704</v>
      </c>
      <c r="C54134" s="4" t="s">
        <v>30311</v>
      </c>
    </row>
    <row r="54135" ht="15.75" customHeight="1" spans="2:3">
      <c r="B54135" s="3" t="s">
        <v>30705</v>
      </c>
      <c r="C54135" s="4" t="s">
        <v>30311</v>
      </c>
    </row>
    <row r="54136" ht="15.75" customHeight="1" spans="2:3">
      <c r="B54136" s="3" t="s">
        <v>30706</v>
      </c>
      <c r="C54136" s="4" t="s">
        <v>30311</v>
      </c>
    </row>
    <row r="54137" ht="15.75" customHeight="1" spans="2:3">
      <c r="B54137" s="3" t="s">
        <v>30695</v>
      </c>
      <c r="C54137" s="4" t="s">
        <v>30311</v>
      </c>
    </row>
    <row r="54138" ht="15.75" customHeight="1" spans="2:3">
      <c r="B54138" s="3" t="s">
        <v>30707</v>
      </c>
      <c r="C54138" s="4" t="s">
        <v>30311</v>
      </c>
    </row>
    <row r="54139" ht="15.75" customHeight="1" spans="2:3">
      <c r="B54139" s="3" t="s">
        <v>30708</v>
      </c>
      <c r="C54139" s="4" t="s">
        <v>30311</v>
      </c>
    </row>
    <row r="54140" ht="15.75" customHeight="1" spans="2:3">
      <c r="B54140" s="3" t="s">
        <v>30709</v>
      </c>
      <c r="C54140" s="4" t="s">
        <v>30311</v>
      </c>
    </row>
    <row r="54141" ht="15.75" customHeight="1" spans="2:3">
      <c r="B54141" s="3" t="s">
        <v>30709</v>
      </c>
      <c r="C54141" s="4" t="s">
        <v>30311</v>
      </c>
    </row>
    <row r="54142" ht="15.75" customHeight="1" spans="2:3">
      <c r="B54142" s="3" t="s">
        <v>30710</v>
      </c>
      <c r="C54142" s="4" t="s">
        <v>30311</v>
      </c>
    </row>
    <row r="54143" ht="15.75" customHeight="1" spans="2:3">
      <c r="B54143" s="3" t="s">
        <v>30711</v>
      </c>
      <c r="C54143" s="4" t="s">
        <v>30311</v>
      </c>
    </row>
    <row r="54144" ht="15.75" customHeight="1" spans="2:3">
      <c r="B54144" s="3" t="s">
        <v>30712</v>
      </c>
      <c r="C54144" s="4" t="s">
        <v>30311</v>
      </c>
    </row>
    <row r="54145" ht="15.75" customHeight="1" spans="2:3">
      <c r="B54145" s="3" t="s">
        <v>30713</v>
      </c>
      <c r="C54145" s="4" t="s">
        <v>30311</v>
      </c>
    </row>
    <row r="54146" ht="15.75" customHeight="1" spans="2:3">
      <c r="B54146" s="3" t="s">
        <v>30597</v>
      </c>
      <c r="C54146" s="4" t="s">
        <v>30311</v>
      </c>
    </row>
    <row r="54147" ht="15.75" customHeight="1" spans="2:3">
      <c r="B54147" s="3" t="s">
        <v>30588</v>
      </c>
      <c r="C54147" s="4" t="s">
        <v>30311</v>
      </c>
    </row>
    <row r="54148" ht="15.75" customHeight="1" spans="2:3">
      <c r="B54148" s="3" t="s">
        <v>30714</v>
      </c>
      <c r="C54148" s="4" t="s">
        <v>30311</v>
      </c>
    </row>
    <row r="54149" ht="15.75" customHeight="1" spans="2:3">
      <c r="B54149" s="3" t="s">
        <v>30715</v>
      </c>
      <c r="C54149" s="4" t="s">
        <v>30311</v>
      </c>
    </row>
    <row r="54150" ht="15.75" customHeight="1" spans="2:3">
      <c r="B54150" s="3" t="s">
        <v>30716</v>
      </c>
      <c r="C54150" s="4" t="s">
        <v>30311</v>
      </c>
    </row>
    <row r="54151" ht="15.75" customHeight="1" spans="2:3">
      <c r="B54151" s="3" t="s">
        <v>30717</v>
      </c>
      <c r="C54151" s="4" t="s">
        <v>30311</v>
      </c>
    </row>
    <row r="54152" ht="15.75" customHeight="1" spans="2:3">
      <c r="B54152" s="3" t="s">
        <v>30678</v>
      </c>
      <c r="C54152" s="4" t="s">
        <v>30311</v>
      </c>
    </row>
    <row r="54153" ht="15.75" customHeight="1" spans="2:3">
      <c r="B54153" s="3" t="s">
        <v>30718</v>
      </c>
      <c r="C54153" s="4" t="s">
        <v>30311</v>
      </c>
    </row>
    <row r="54154" ht="15.75" customHeight="1" spans="2:3">
      <c r="B54154" s="3" t="s">
        <v>30508</v>
      </c>
      <c r="C54154" s="4" t="s">
        <v>30311</v>
      </c>
    </row>
    <row r="54155" ht="15.75" customHeight="1" spans="2:3">
      <c r="B54155" s="3" t="s">
        <v>30585</v>
      </c>
      <c r="C54155" s="4" t="s">
        <v>30311</v>
      </c>
    </row>
    <row r="54156" ht="15.75" customHeight="1" spans="2:3">
      <c r="B54156" s="3" t="s">
        <v>30719</v>
      </c>
      <c r="C54156" s="4" t="s">
        <v>30311</v>
      </c>
    </row>
    <row r="54157" ht="15.75" customHeight="1" spans="2:3">
      <c r="B54157" s="3" t="s">
        <v>30720</v>
      </c>
      <c r="C54157" s="4" t="s">
        <v>30311</v>
      </c>
    </row>
    <row r="54158" ht="15.75" customHeight="1" spans="2:3">
      <c r="B54158" s="3" t="s">
        <v>30721</v>
      </c>
      <c r="C54158" s="4" t="s">
        <v>30311</v>
      </c>
    </row>
    <row r="54159" ht="15.75" customHeight="1" spans="2:3">
      <c r="B54159" s="3" t="s">
        <v>30722</v>
      </c>
      <c r="C54159" s="4" t="s">
        <v>30311</v>
      </c>
    </row>
    <row r="54160" ht="15.75" customHeight="1" spans="2:3">
      <c r="B54160" s="3" t="s">
        <v>30721</v>
      </c>
      <c r="C54160" s="4" t="s">
        <v>30311</v>
      </c>
    </row>
    <row r="54161" ht="15.75" customHeight="1" spans="2:3">
      <c r="B54161" s="3" t="s">
        <v>30721</v>
      </c>
      <c r="C54161" s="4" t="s">
        <v>30311</v>
      </c>
    </row>
    <row r="54162" ht="15.75" customHeight="1" spans="2:3">
      <c r="B54162" s="3" t="s">
        <v>30723</v>
      </c>
      <c r="C54162" s="4" t="s">
        <v>30311</v>
      </c>
    </row>
    <row r="54163" ht="15.75" customHeight="1" spans="2:3">
      <c r="B54163" s="3" t="s">
        <v>30724</v>
      </c>
      <c r="C54163" s="4" t="s">
        <v>30311</v>
      </c>
    </row>
    <row r="54164" ht="15.75" customHeight="1" spans="2:3">
      <c r="B54164" s="3" t="s">
        <v>30725</v>
      </c>
      <c r="C54164" s="4" t="s">
        <v>30311</v>
      </c>
    </row>
    <row r="54165" ht="15.75" customHeight="1" spans="2:3">
      <c r="B54165" s="3" t="s">
        <v>30726</v>
      </c>
      <c r="C54165" s="4" t="s">
        <v>30311</v>
      </c>
    </row>
    <row r="54166" ht="15.75" customHeight="1" spans="2:3">
      <c r="B54166" s="3" t="s">
        <v>30727</v>
      </c>
      <c r="C54166" s="4" t="s">
        <v>30311</v>
      </c>
    </row>
    <row r="54167" ht="15.75" customHeight="1" spans="2:3">
      <c r="B54167" s="3" t="s">
        <v>30728</v>
      </c>
      <c r="C54167" s="4" t="s">
        <v>30311</v>
      </c>
    </row>
    <row r="54168" ht="15.75" customHeight="1" spans="2:3">
      <c r="B54168" s="3" t="s">
        <v>30729</v>
      </c>
      <c r="C54168" s="4" t="s">
        <v>30311</v>
      </c>
    </row>
    <row r="54169" ht="15.75" customHeight="1" spans="2:3">
      <c r="B54169" s="3" t="s">
        <v>30730</v>
      </c>
      <c r="C54169" s="4" t="s">
        <v>30311</v>
      </c>
    </row>
    <row r="54170" ht="15.75" customHeight="1" spans="2:3">
      <c r="B54170" s="3" t="s">
        <v>30731</v>
      </c>
      <c r="C54170" s="4" t="s">
        <v>30311</v>
      </c>
    </row>
    <row r="54171" ht="15.75" customHeight="1" spans="2:3">
      <c r="B54171" s="3" t="s">
        <v>30732</v>
      </c>
      <c r="C54171" s="4" t="s">
        <v>30311</v>
      </c>
    </row>
    <row r="54172" ht="15.75" customHeight="1" spans="2:3">
      <c r="B54172" s="3" t="s">
        <v>30733</v>
      </c>
      <c r="C54172" s="4" t="s">
        <v>30311</v>
      </c>
    </row>
    <row r="54173" ht="15.75" customHeight="1" spans="2:3">
      <c r="B54173" s="3" t="s">
        <v>30314</v>
      </c>
      <c r="C54173" s="4" t="s">
        <v>30311</v>
      </c>
    </row>
    <row r="54174" ht="15.75" customHeight="1" spans="2:3">
      <c r="B54174" s="3" t="s">
        <v>30734</v>
      </c>
      <c r="C54174" s="4" t="s">
        <v>30311</v>
      </c>
    </row>
    <row r="54175" ht="15.75" customHeight="1" spans="2:3">
      <c r="B54175" s="3" t="s">
        <v>30695</v>
      </c>
      <c r="C54175" s="4" t="s">
        <v>30311</v>
      </c>
    </row>
    <row r="54176" ht="15.75" customHeight="1" spans="2:3">
      <c r="B54176" s="3" t="s">
        <v>30735</v>
      </c>
      <c r="C54176" s="4" t="s">
        <v>30311</v>
      </c>
    </row>
    <row r="54177" ht="15.75" customHeight="1" spans="2:3">
      <c r="B54177" s="3" t="s">
        <v>30736</v>
      </c>
      <c r="C54177" s="4" t="s">
        <v>30311</v>
      </c>
    </row>
    <row r="54178" ht="15.75" customHeight="1" spans="2:3">
      <c r="B54178" s="3" t="s">
        <v>30737</v>
      </c>
      <c r="C54178" s="4" t="s">
        <v>30311</v>
      </c>
    </row>
    <row r="54179" ht="15.75" customHeight="1" spans="2:3">
      <c r="B54179" s="3" t="s">
        <v>30738</v>
      </c>
      <c r="C54179" s="4" t="s">
        <v>30311</v>
      </c>
    </row>
    <row r="54180" ht="15.75" customHeight="1" spans="2:3">
      <c r="B54180" s="3" t="s">
        <v>30462</v>
      </c>
      <c r="C54180" s="4" t="s">
        <v>30311</v>
      </c>
    </row>
    <row r="54181" ht="15.75" customHeight="1" spans="2:3">
      <c r="B54181" s="3" t="s">
        <v>30739</v>
      </c>
      <c r="C54181" s="4" t="s">
        <v>30311</v>
      </c>
    </row>
    <row r="54182" ht="15.75" customHeight="1" spans="2:3">
      <c r="B54182" s="3" t="s">
        <v>30740</v>
      </c>
      <c r="C54182" s="4" t="s">
        <v>30311</v>
      </c>
    </row>
    <row r="54183" ht="15.75" customHeight="1" spans="2:3">
      <c r="B54183" s="3" t="s">
        <v>30741</v>
      </c>
      <c r="C54183" s="4" t="s">
        <v>30311</v>
      </c>
    </row>
    <row r="54184" ht="15.75" customHeight="1" spans="2:3">
      <c r="B54184" s="3" t="s">
        <v>30462</v>
      </c>
      <c r="C54184" s="4" t="s">
        <v>30311</v>
      </c>
    </row>
    <row r="54185" ht="15.75" customHeight="1" spans="2:3">
      <c r="B54185" s="3" t="s">
        <v>30462</v>
      </c>
      <c r="C54185" s="4" t="s">
        <v>30311</v>
      </c>
    </row>
    <row r="54186" ht="15.75" customHeight="1" spans="2:3">
      <c r="B54186" s="3" t="s">
        <v>30742</v>
      </c>
      <c r="C54186" s="4" t="s">
        <v>30311</v>
      </c>
    </row>
    <row r="54187" ht="15.75" customHeight="1" spans="2:3">
      <c r="B54187" s="3" t="s">
        <v>30743</v>
      </c>
      <c r="C54187" s="4" t="s">
        <v>30311</v>
      </c>
    </row>
    <row r="54188" ht="15.75" customHeight="1" spans="2:3">
      <c r="B54188" s="3" t="s">
        <v>30744</v>
      </c>
      <c r="C54188" s="4" t="s">
        <v>30311</v>
      </c>
    </row>
    <row r="54189" ht="15.75" customHeight="1" spans="2:3">
      <c r="B54189" s="3" t="s">
        <v>30745</v>
      </c>
      <c r="C54189" s="4" t="s">
        <v>30311</v>
      </c>
    </row>
    <row r="54190" ht="15.75" customHeight="1" spans="2:3">
      <c r="B54190" s="3" t="s">
        <v>30746</v>
      </c>
      <c r="C54190" s="4" t="s">
        <v>30311</v>
      </c>
    </row>
    <row r="54191" ht="15.75" customHeight="1" spans="2:3">
      <c r="B54191" s="3" t="s">
        <v>30508</v>
      </c>
      <c r="C54191" s="4" t="s">
        <v>30311</v>
      </c>
    </row>
    <row r="54192" ht="15.75" customHeight="1" spans="2:3">
      <c r="B54192" s="3" t="s">
        <v>30747</v>
      </c>
      <c r="C54192" s="4" t="s">
        <v>30311</v>
      </c>
    </row>
    <row r="54193" ht="15.75" customHeight="1" spans="2:3">
      <c r="B54193" s="3" t="s">
        <v>30461</v>
      </c>
      <c r="C54193" s="4" t="s">
        <v>30311</v>
      </c>
    </row>
    <row r="54194" ht="15.75" customHeight="1" spans="2:3">
      <c r="B54194" s="3" t="s">
        <v>30748</v>
      </c>
      <c r="C54194" s="4" t="s">
        <v>30311</v>
      </c>
    </row>
    <row r="54195" ht="15.75" customHeight="1" spans="2:3">
      <c r="B54195" s="3" t="s">
        <v>30749</v>
      </c>
      <c r="C54195" s="4" t="s">
        <v>30311</v>
      </c>
    </row>
    <row r="54196" ht="15.75" customHeight="1" spans="2:3">
      <c r="B54196" s="3" t="s">
        <v>30750</v>
      </c>
      <c r="C54196" s="4" t="s">
        <v>30311</v>
      </c>
    </row>
    <row r="54197" ht="15.75" customHeight="1" spans="2:3">
      <c r="B54197" s="3" t="s">
        <v>30469</v>
      </c>
      <c r="C54197" s="4" t="s">
        <v>30311</v>
      </c>
    </row>
    <row r="54198" ht="15.75" customHeight="1" spans="2:3">
      <c r="B54198" s="3" t="s">
        <v>30424</v>
      </c>
      <c r="C54198" s="4" t="s">
        <v>30311</v>
      </c>
    </row>
    <row r="54199" ht="15.75" customHeight="1" spans="2:3">
      <c r="B54199" s="3" t="s">
        <v>30751</v>
      </c>
      <c r="C54199" s="4" t="s">
        <v>30311</v>
      </c>
    </row>
    <row r="54200" ht="15.75" customHeight="1" spans="2:3">
      <c r="B54200" s="3" t="s">
        <v>30583</v>
      </c>
      <c r="C54200" s="4" t="s">
        <v>30311</v>
      </c>
    </row>
    <row r="54201" ht="15.75" customHeight="1" spans="2:3">
      <c r="B54201" s="3" t="s">
        <v>30752</v>
      </c>
      <c r="C54201" s="4" t="s">
        <v>30311</v>
      </c>
    </row>
    <row r="54202" ht="15.75" customHeight="1" spans="2:3">
      <c r="B54202" s="3" t="s">
        <v>30753</v>
      </c>
      <c r="C54202" s="4" t="s">
        <v>30311</v>
      </c>
    </row>
    <row r="54203" ht="15.75" customHeight="1" spans="2:3">
      <c r="B54203" s="3" t="s">
        <v>30754</v>
      </c>
      <c r="C54203" s="4" t="s">
        <v>30311</v>
      </c>
    </row>
    <row r="54204" ht="15.75" customHeight="1" spans="2:3">
      <c r="B54204" s="3" t="s">
        <v>30525</v>
      </c>
      <c r="C54204" s="4" t="s">
        <v>30311</v>
      </c>
    </row>
    <row r="54205" ht="15.75" customHeight="1" spans="2:3">
      <c r="B54205" s="3" t="s">
        <v>30755</v>
      </c>
      <c r="C54205" s="4" t="s">
        <v>30311</v>
      </c>
    </row>
    <row r="54206" ht="15.75" customHeight="1" spans="2:3">
      <c r="B54206" s="3" t="s">
        <v>30756</v>
      </c>
      <c r="C54206" s="4" t="s">
        <v>30311</v>
      </c>
    </row>
    <row r="54207" ht="15.75" customHeight="1" spans="2:3">
      <c r="B54207" s="3" t="s">
        <v>30421</v>
      </c>
      <c r="C54207" s="4" t="s">
        <v>30311</v>
      </c>
    </row>
    <row r="54208" ht="15.75" customHeight="1" spans="2:3">
      <c r="B54208" s="3" t="s">
        <v>30757</v>
      </c>
      <c r="C54208" s="4" t="s">
        <v>30311</v>
      </c>
    </row>
    <row r="54209" ht="15.75" customHeight="1" spans="2:3">
      <c r="B54209" s="3" t="s">
        <v>30758</v>
      </c>
      <c r="C54209" s="4" t="s">
        <v>30311</v>
      </c>
    </row>
    <row r="54210" ht="15.75" customHeight="1" spans="2:3">
      <c r="B54210" s="3" t="s">
        <v>30759</v>
      </c>
      <c r="C54210" s="4" t="s">
        <v>30311</v>
      </c>
    </row>
    <row r="54211" ht="15.75" customHeight="1" spans="2:3">
      <c r="B54211" s="3" t="s">
        <v>30760</v>
      </c>
      <c r="C54211" s="4" t="s">
        <v>30311</v>
      </c>
    </row>
    <row r="54212" ht="15.75" customHeight="1" spans="2:3">
      <c r="B54212" s="3" t="s">
        <v>30761</v>
      </c>
      <c r="C54212" s="4" t="s">
        <v>30311</v>
      </c>
    </row>
    <row r="54213" ht="15.75" customHeight="1" spans="2:3">
      <c r="B54213" s="3" t="s">
        <v>30399</v>
      </c>
      <c r="C54213" s="4" t="s">
        <v>30311</v>
      </c>
    </row>
    <row r="54214" ht="15.75" customHeight="1" spans="2:3">
      <c r="B54214" s="3" t="s">
        <v>30762</v>
      </c>
      <c r="C54214" s="4" t="s">
        <v>30311</v>
      </c>
    </row>
    <row r="54215" ht="15.75" customHeight="1" spans="2:3">
      <c r="B54215" s="3" t="s">
        <v>30763</v>
      </c>
      <c r="C54215" s="4" t="s">
        <v>30311</v>
      </c>
    </row>
    <row r="54216" ht="15.75" customHeight="1" spans="2:3">
      <c r="B54216" s="3" t="s">
        <v>30764</v>
      </c>
      <c r="C54216" s="4" t="s">
        <v>30311</v>
      </c>
    </row>
    <row r="54217" ht="15.75" customHeight="1" spans="2:3">
      <c r="B54217" s="3" t="s">
        <v>30765</v>
      </c>
      <c r="C54217" s="4" t="s">
        <v>30311</v>
      </c>
    </row>
    <row r="54218" ht="15.75" customHeight="1" spans="2:3">
      <c r="B54218" s="3" t="s">
        <v>30765</v>
      </c>
      <c r="C54218" s="4" t="s">
        <v>30311</v>
      </c>
    </row>
    <row r="54219" ht="15.75" customHeight="1" spans="2:3">
      <c r="B54219" s="3" t="s">
        <v>30481</v>
      </c>
      <c r="C54219" s="4" t="s">
        <v>30311</v>
      </c>
    </row>
    <row r="54220" ht="15.75" customHeight="1" spans="2:3">
      <c r="B54220" s="3" t="s">
        <v>30766</v>
      </c>
      <c r="C54220" s="4" t="s">
        <v>30311</v>
      </c>
    </row>
    <row r="54221" ht="15.75" customHeight="1" spans="2:3">
      <c r="B54221" s="3" t="s">
        <v>30394</v>
      </c>
      <c r="C54221" s="4" t="s">
        <v>30311</v>
      </c>
    </row>
    <row r="54222" ht="15.75" customHeight="1" spans="2:3">
      <c r="B54222" s="3" t="s">
        <v>30330</v>
      </c>
      <c r="C54222" s="4" t="s">
        <v>30311</v>
      </c>
    </row>
    <row r="54223" ht="15.75" customHeight="1" spans="2:3">
      <c r="B54223" s="3" t="s">
        <v>30587</v>
      </c>
      <c r="C54223" s="4" t="s">
        <v>30311</v>
      </c>
    </row>
    <row r="54224" ht="15.75" customHeight="1" spans="2:3">
      <c r="B54224" s="3" t="s">
        <v>30729</v>
      </c>
      <c r="C54224" s="4" t="s">
        <v>30311</v>
      </c>
    </row>
    <row r="54225" ht="15.75" customHeight="1" spans="2:3">
      <c r="B54225" s="3" t="s">
        <v>30767</v>
      </c>
      <c r="C54225" s="4" t="s">
        <v>30311</v>
      </c>
    </row>
    <row r="54226" ht="15.75" customHeight="1" spans="2:3">
      <c r="B54226" s="3" t="s">
        <v>30399</v>
      </c>
      <c r="C54226" s="4" t="s">
        <v>30311</v>
      </c>
    </row>
    <row r="54227" ht="15.75" customHeight="1" spans="2:3">
      <c r="B54227" s="3" t="s">
        <v>30768</v>
      </c>
      <c r="C54227" s="4" t="s">
        <v>30311</v>
      </c>
    </row>
    <row r="54228" ht="15.75" customHeight="1" spans="2:3">
      <c r="B54228" s="3" t="s">
        <v>30367</v>
      </c>
      <c r="C54228" s="4" t="s">
        <v>30311</v>
      </c>
    </row>
    <row r="54229" ht="15.75" customHeight="1" spans="2:3">
      <c r="B54229" s="3" t="s">
        <v>30678</v>
      </c>
      <c r="C54229" s="4" t="s">
        <v>30311</v>
      </c>
    </row>
    <row r="54230" ht="15.75" customHeight="1" spans="2:3">
      <c r="B54230" s="3" t="s">
        <v>30769</v>
      </c>
      <c r="C54230" s="4" t="s">
        <v>30311</v>
      </c>
    </row>
    <row r="54231" ht="15.75" customHeight="1" spans="2:3">
      <c r="B54231" s="3" t="s">
        <v>30335</v>
      </c>
      <c r="C54231" s="4" t="s">
        <v>30311</v>
      </c>
    </row>
    <row r="54232" ht="15.75" customHeight="1" spans="2:3">
      <c r="B54232" s="3" t="s">
        <v>30770</v>
      </c>
      <c r="C54232" s="4" t="s">
        <v>30311</v>
      </c>
    </row>
    <row r="54233" ht="15.75" customHeight="1" spans="2:3">
      <c r="B54233" s="3" t="s">
        <v>30771</v>
      </c>
      <c r="C54233" s="4" t="s">
        <v>30311</v>
      </c>
    </row>
    <row r="54234" ht="15.75" customHeight="1" spans="2:3">
      <c r="B54234" s="3" t="s">
        <v>30772</v>
      </c>
      <c r="C54234" s="4" t="s">
        <v>30311</v>
      </c>
    </row>
    <row r="54235" ht="15.75" customHeight="1" spans="2:3">
      <c r="B54235" s="3" t="s">
        <v>30773</v>
      </c>
      <c r="C54235" s="4" t="s">
        <v>30311</v>
      </c>
    </row>
    <row r="54236" ht="15.75" customHeight="1" spans="2:3">
      <c r="B54236" s="3" t="s">
        <v>30774</v>
      </c>
      <c r="C54236" s="4" t="s">
        <v>30311</v>
      </c>
    </row>
    <row r="54237" ht="15.75" customHeight="1" spans="2:3">
      <c r="B54237" s="3" t="s">
        <v>30426</v>
      </c>
      <c r="C54237" s="4" t="s">
        <v>30311</v>
      </c>
    </row>
    <row r="54238" ht="15.75" customHeight="1" spans="2:3">
      <c r="B54238" s="3" t="s">
        <v>30653</v>
      </c>
      <c r="C54238" s="4" t="s">
        <v>30311</v>
      </c>
    </row>
    <row r="54239" ht="15.75" customHeight="1" spans="2:3">
      <c r="B54239" s="3" t="s">
        <v>30775</v>
      </c>
      <c r="C54239" s="4" t="s">
        <v>30311</v>
      </c>
    </row>
    <row r="54240" ht="15.75" customHeight="1" spans="2:3">
      <c r="B54240" s="3" t="s">
        <v>30776</v>
      </c>
      <c r="C54240" s="4" t="s">
        <v>30311</v>
      </c>
    </row>
    <row r="54241" ht="15.75" customHeight="1" spans="2:3">
      <c r="B54241" s="3" t="s">
        <v>30777</v>
      </c>
      <c r="C54241" s="4" t="s">
        <v>30311</v>
      </c>
    </row>
    <row r="54242" ht="15.75" customHeight="1" spans="2:3">
      <c r="B54242" s="3" t="s">
        <v>30778</v>
      </c>
      <c r="C54242" s="4" t="s">
        <v>30311</v>
      </c>
    </row>
    <row r="54243" ht="15.75" customHeight="1" spans="2:3">
      <c r="B54243" s="3" t="s">
        <v>30778</v>
      </c>
      <c r="C54243" s="4" t="s">
        <v>30311</v>
      </c>
    </row>
    <row r="54244" ht="15.75" customHeight="1" spans="2:3">
      <c r="B54244" s="3" t="s">
        <v>30774</v>
      </c>
      <c r="C54244" s="4" t="s">
        <v>30311</v>
      </c>
    </row>
    <row r="54245" ht="15.75" customHeight="1" spans="2:3">
      <c r="B54245" s="3" t="s">
        <v>30779</v>
      </c>
      <c r="C54245" s="4" t="s">
        <v>30311</v>
      </c>
    </row>
    <row r="54246" ht="15.75" customHeight="1" spans="2:3">
      <c r="B54246" s="3" t="s">
        <v>30780</v>
      </c>
      <c r="C54246" s="4" t="s">
        <v>30311</v>
      </c>
    </row>
    <row r="54247" ht="15.75" customHeight="1" spans="2:3">
      <c r="B54247" s="3" t="s">
        <v>30780</v>
      </c>
      <c r="C54247" s="4" t="s">
        <v>30311</v>
      </c>
    </row>
    <row r="54248" ht="15.75" customHeight="1" spans="2:3">
      <c r="B54248" s="3" t="s">
        <v>30781</v>
      </c>
      <c r="C54248" s="4" t="s">
        <v>30311</v>
      </c>
    </row>
    <row r="54249" ht="15.75" customHeight="1" spans="2:3">
      <c r="B54249" s="3" t="s">
        <v>30782</v>
      </c>
      <c r="C54249" s="4" t="s">
        <v>30311</v>
      </c>
    </row>
    <row r="54250" ht="15.75" customHeight="1" spans="2:3">
      <c r="B54250" s="3" t="s">
        <v>30426</v>
      </c>
      <c r="C54250" s="4" t="s">
        <v>30311</v>
      </c>
    </row>
    <row r="54251" ht="15.75" customHeight="1" spans="2:3">
      <c r="B54251" s="3" t="s">
        <v>30783</v>
      </c>
      <c r="C54251" s="4" t="s">
        <v>30311</v>
      </c>
    </row>
    <row r="54252" ht="15.75" customHeight="1" spans="2:3">
      <c r="B54252" s="3" t="s">
        <v>30719</v>
      </c>
      <c r="C54252" s="4" t="s">
        <v>30311</v>
      </c>
    </row>
    <row r="54253" ht="15.75" customHeight="1" spans="2:3">
      <c r="B54253" s="3" t="s">
        <v>30784</v>
      </c>
      <c r="C54253" s="4" t="s">
        <v>30311</v>
      </c>
    </row>
    <row r="54254" ht="15.75" customHeight="1" spans="2:3">
      <c r="B54254" s="3" t="s">
        <v>30785</v>
      </c>
      <c r="C54254" s="4" t="s">
        <v>30311</v>
      </c>
    </row>
    <row r="54255" ht="15.75" customHeight="1" spans="2:3">
      <c r="B54255" s="3" t="s">
        <v>30786</v>
      </c>
      <c r="C54255" s="4" t="s">
        <v>30311</v>
      </c>
    </row>
    <row r="54256" ht="15.75" customHeight="1" spans="2:3">
      <c r="B54256" s="3" t="s">
        <v>30389</v>
      </c>
      <c r="C54256" s="4" t="s">
        <v>30311</v>
      </c>
    </row>
    <row r="54257" ht="15.75" customHeight="1" spans="2:3">
      <c r="B54257" s="3" t="s">
        <v>30617</v>
      </c>
      <c r="C54257" s="4" t="s">
        <v>30311</v>
      </c>
    </row>
    <row r="54258" ht="15.75" customHeight="1" spans="2:3">
      <c r="B54258" s="3" t="s">
        <v>30493</v>
      </c>
      <c r="C54258" s="4" t="s">
        <v>30311</v>
      </c>
    </row>
    <row r="54259" ht="15.75" customHeight="1" spans="2:3">
      <c r="B54259" s="3" t="s">
        <v>30787</v>
      </c>
      <c r="C54259" s="4" t="s">
        <v>30311</v>
      </c>
    </row>
    <row r="54260" ht="15.75" customHeight="1" spans="2:3">
      <c r="B54260" s="3" t="s">
        <v>30788</v>
      </c>
      <c r="C54260" s="4" t="s">
        <v>30311</v>
      </c>
    </row>
    <row r="54261" ht="15.75" customHeight="1" spans="2:3">
      <c r="B54261" s="3" t="s">
        <v>30789</v>
      </c>
      <c r="C54261" s="4" t="s">
        <v>30311</v>
      </c>
    </row>
    <row r="54262" ht="15.75" customHeight="1" spans="2:3">
      <c r="B54262" s="3" t="s">
        <v>30385</v>
      </c>
      <c r="C54262" s="4" t="s">
        <v>30311</v>
      </c>
    </row>
    <row r="54263" ht="15.75" customHeight="1" spans="2:3">
      <c r="B54263" s="3" t="s">
        <v>30790</v>
      </c>
      <c r="C54263" s="4" t="s">
        <v>30311</v>
      </c>
    </row>
    <row r="54264" ht="15.75" customHeight="1" spans="2:3">
      <c r="B54264" s="3" t="s">
        <v>30791</v>
      </c>
      <c r="C54264" s="4" t="s">
        <v>30311</v>
      </c>
    </row>
    <row r="54265" ht="15.75" customHeight="1" spans="2:3">
      <c r="B54265" s="3" t="s">
        <v>30387</v>
      </c>
      <c r="C54265" s="4" t="s">
        <v>30311</v>
      </c>
    </row>
    <row r="54266" ht="15.75" customHeight="1" spans="2:3">
      <c r="B54266" s="3" t="s">
        <v>30792</v>
      </c>
      <c r="C54266" s="4" t="s">
        <v>30311</v>
      </c>
    </row>
    <row r="54267" ht="15.75" customHeight="1" spans="2:3">
      <c r="B54267" s="3" t="s">
        <v>30793</v>
      </c>
      <c r="C54267" s="4" t="s">
        <v>30311</v>
      </c>
    </row>
    <row r="54268" ht="15.75" customHeight="1" spans="2:3">
      <c r="B54268" s="3" t="s">
        <v>30794</v>
      </c>
      <c r="C54268" s="4" t="s">
        <v>30311</v>
      </c>
    </row>
    <row r="54269" ht="15.75" customHeight="1" spans="2:3">
      <c r="B54269" s="3" t="s">
        <v>30795</v>
      </c>
      <c r="C54269" s="4" t="s">
        <v>30311</v>
      </c>
    </row>
    <row r="54270" ht="15.75" customHeight="1" spans="2:3">
      <c r="B54270" s="3" t="s">
        <v>30796</v>
      </c>
      <c r="C54270" s="4" t="s">
        <v>30311</v>
      </c>
    </row>
    <row r="54271" ht="15.75" customHeight="1" spans="2:3">
      <c r="B54271" s="3" t="s">
        <v>30797</v>
      </c>
      <c r="C54271" s="4" t="s">
        <v>30311</v>
      </c>
    </row>
    <row r="54272" ht="15.75" customHeight="1" spans="2:3">
      <c r="B54272" s="3" t="s">
        <v>30798</v>
      </c>
      <c r="C54272" s="4" t="s">
        <v>30311</v>
      </c>
    </row>
    <row r="54273" ht="15.75" customHeight="1" spans="2:3">
      <c r="B54273" s="3" t="s">
        <v>30799</v>
      </c>
      <c r="C54273" s="4" t="s">
        <v>30311</v>
      </c>
    </row>
    <row r="54274" ht="15.75" customHeight="1" spans="2:3">
      <c r="B54274" s="3" t="s">
        <v>30800</v>
      </c>
      <c r="C54274" s="4" t="s">
        <v>30311</v>
      </c>
    </row>
    <row r="54275" ht="15.75" customHeight="1" spans="2:3">
      <c r="B54275" s="3" t="s">
        <v>30799</v>
      </c>
      <c r="C54275" s="4" t="s">
        <v>30311</v>
      </c>
    </row>
    <row r="54276" ht="15.75" customHeight="1" spans="2:3">
      <c r="B54276" s="3" t="s">
        <v>30801</v>
      </c>
      <c r="C54276" s="4" t="s">
        <v>30311</v>
      </c>
    </row>
    <row r="54277" ht="15.75" customHeight="1" spans="2:3">
      <c r="B54277" s="3" t="s">
        <v>30802</v>
      </c>
      <c r="C54277" s="4" t="s">
        <v>30311</v>
      </c>
    </row>
    <row r="54278" ht="15.75" customHeight="1" spans="2:3">
      <c r="B54278" s="3" t="s">
        <v>30803</v>
      </c>
      <c r="C54278" s="4" t="s">
        <v>30311</v>
      </c>
    </row>
    <row r="54279" ht="15.75" customHeight="1" spans="2:3">
      <c r="B54279" s="3" t="s">
        <v>30804</v>
      </c>
      <c r="C54279" s="4" t="s">
        <v>30311</v>
      </c>
    </row>
    <row r="54280" ht="15.75" customHeight="1" spans="2:3">
      <c r="B54280" s="3" t="s">
        <v>30805</v>
      </c>
      <c r="C54280" s="4" t="s">
        <v>30311</v>
      </c>
    </row>
    <row r="54281" ht="15.75" customHeight="1" spans="2:3">
      <c r="B54281" s="3" t="s">
        <v>30399</v>
      </c>
      <c r="C54281" s="4" t="s">
        <v>30311</v>
      </c>
    </row>
    <row r="54282" ht="15.75" customHeight="1" spans="2:3">
      <c r="B54282" s="3" t="s">
        <v>30330</v>
      </c>
      <c r="C54282" s="4" t="s">
        <v>30311</v>
      </c>
    </row>
    <row r="54283" ht="15.75" customHeight="1" spans="2:3">
      <c r="B54283" s="3" t="s">
        <v>30806</v>
      </c>
      <c r="C54283" s="4" t="s">
        <v>30311</v>
      </c>
    </row>
    <row r="54284" ht="15.75" customHeight="1" spans="2:3">
      <c r="B54284" s="3" t="s">
        <v>30807</v>
      </c>
      <c r="C54284" s="4" t="s">
        <v>30311</v>
      </c>
    </row>
    <row r="54285" ht="15.75" customHeight="1" spans="2:3">
      <c r="B54285" s="3" t="s">
        <v>30464</v>
      </c>
      <c r="C54285" s="4" t="s">
        <v>30311</v>
      </c>
    </row>
    <row r="54286" ht="15.75" customHeight="1" spans="2:3">
      <c r="B54286" s="3" t="s">
        <v>30529</v>
      </c>
      <c r="C54286" s="4" t="s">
        <v>30311</v>
      </c>
    </row>
    <row r="54287" ht="15.75" customHeight="1" spans="2:3">
      <c r="B54287" s="3" t="s">
        <v>30808</v>
      </c>
      <c r="C54287" s="4" t="s">
        <v>30311</v>
      </c>
    </row>
    <row r="54288" ht="15.75" customHeight="1" spans="2:3">
      <c r="B54288" s="3" t="s">
        <v>30809</v>
      </c>
      <c r="C54288" s="4" t="s">
        <v>30311</v>
      </c>
    </row>
    <row r="54289" ht="15.75" customHeight="1" spans="2:3">
      <c r="B54289" s="3" t="s">
        <v>30449</v>
      </c>
      <c r="C54289" s="4" t="s">
        <v>30311</v>
      </c>
    </row>
    <row r="54290" ht="15.75" customHeight="1" spans="2:3">
      <c r="B54290" s="3" t="s">
        <v>30810</v>
      </c>
      <c r="C54290" s="4" t="s">
        <v>30311</v>
      </c>
    </row>
    <row r="54291" ht="15.75" customHeight="1" spans="2:3">
      <c r="B54291" s="3" t="s">
        <v>30811</v>
      </c>
      <c r="C54291" s="4" t="s">
        <v>30311</v>
      </c>
    </row>
    <row r="54292" ht="15.75" customHeight="1" spans="2:3">
      <c r="B54292" s="3" t="s">
        <v>30812</v>
      </c>
      <c r="C54292" s="4" t="s">
        <v>30311</v>
      </c>
    </row>
    <row r="54293" ht="15.75" customHeight="1" spans="2:3">
      <c r="B54293" s="3" t="s">
        <v>30813</v>
      </c>
      <c r="C54293" s="4" t="s">
        <v>30311</v>
      </c>
    </row>
    <row r="54294" ht="15.75" customHeight="1" spans="2:3">
      <c r="B54294" s="3" t="s">
        <v>30340</v>
      </c>
      <c r="C54294" s="4" t="s">
        <v>30311</v>
      </c>
    </row>
    <row r="54295" ht="15.75" customHeight="1" spans="2:3">
      <c r="B54295" s="3" t="s">
        <v>30813</v>
      </c>
      <c r="C54295" s="4" t="s">
        <v>30311</v>
      </c>
    </row>
    <row r="54296" ht="15.75" customHeight="1" spans="2:3">
      <c r="B54296" s="3" t="s">
        <v>30814</v>
      </c>
      <c r="C54296" s="4" t="s">
        <v>30311</v>
      </c>
    </row>
    <row r="54297" ht="15.75" customHeight="1" spans="2:3">
      <c r="B54297" s="3" t="s">
        <v>30815</v>
      </c>
      <c r="C54297" s="4" t="s">
        <v>30311</v>
      </c>
    </row>
    <row r="54298" ht="15.75" customHeight="1" spans="2:3">
      <c r="B54298" s="3" t="s">
        <v>30461</v>
      </c>
      <c r="C54298" s="4" t="s">
        <v>30311</v>
      </c>
    </row>
    <row r="54299" ht="15.75" customHeight="1" spans="2:3">
      <c r="B54299" s="3" t="s">
        <v>30816</v>
      </c>
      <c r="C54299" s="4" t="s">
        <v>30311</v>
      </c>
    </row>
    <row r="54300" ht="15.75" customHeight="1" spans="2:3">
      <c r="B54300" s="3" t="s">
        <v>30817</v>
      </c>
      <c r="C54300" s="4" t="s">
        <v>30311</v>
      </c>
    </row>
    <row r="54301" ht="15.75" customHeight="1" spans="2:3">
      <c r="B54301" s="3" t="s">
        <v>30818</v>
      </c>
      <c r="C54301" s="4" t="s">
        <v>30311</v>
      </c>
    </row>
    <row r="54302" ht="15.75" customHeight="1" spans="2:3">
      <c r="B54302" s="3" t="s">
        <v>30819</v>
      </c>
      <c r="C54302" s="4" t="s">
        <v>30311</v>
      </c>
    </row>
    <row r="54303" ht="15.75" customHeight="1" spans="2:3">
      <c r="B54303" s="3" t="s">
        <v>30492</v>
      </c>
      <c r="C54303" s="4" t="s">
        <v>30311</v>
      </c>
    </row>
    <row r="54304" ht="15.75" customHeight="1" spans="2:3">
      <c r="B54304" s="3" t="s">
        <v>30667</v>
      </c>
      <c r="C54304" s="4" t="s">
        <v>30311</v>
      </c>
    </row>
    <row r="54305" ht="15.75" customHeight="1" spans="2:3">
      <c r="B54305" s="3" t="s">
        <v>30820</v>
      </c>
      <c r="C54305" s="4" t="s">
        <v>30311</v>
      </c>
    </row>
    <row r="54306" ht="15.75" customHeight="1" spans="2:3">
      <c r="B54306" s="3" t="s">
        <v>30821</v>
      </c>
      <c r="C54306" s="4" t="s">
        <v>30311</v>
      </c>
    </row>
    <row r="54307" ht="15.75" customHeight="1" spans="2:3">
      <c r="B54307" s="3" t="s">
        <v>30821</v>
      </c>
      <c r="C54307" s="4" t="s">
        <v>30311</v>
      </c>
    </row>
    <row r="54308" ht="15.75" customHeight="1" spans="2:3">
      <c r="B54308" s="3" t="s">
        <v>30822</v>
      </c>
      <c r="C54308" s="4" t="s">
        <v>30311</v>
      </c>
    </row>
    <row r="54309" ht="15.75" customHeight="1" spans="2:3">
      <c r="B54309" s="3" t="s">
        <v>30823</v>
      </c>
      <c r="C54309" s="4" t="s">
        <v>30311</v>
      </c>
    </row>
    <row r="54310" ht="15.75" customHeight="1" spans="2:3">
      <c r="B54310" s="3" t="s">
        <v>30824</v>
      </c>
      <c r="C54310" s="4" t="s">
        <v>30311</v>
      </c>
    </row>
    <row r="54311" ht="15.75" customHeight="1" spans="2:3">
      <c r="B54311" s="3" t="s">
        <v>30581</v>
      </c>
      <c r="C54311" s="4" t="s">
        <v>30311</v>
      </c>
    </row>
    <row r="54312" ht="15.75" customHeight="1" spans="2:3">
      <c r="B54312" s="3" t="s">
        <v>30825</v>
      </c>
      <c r="C54312" s="4" t="s">
        <v>30311</v>
      </c>
    </row>
    <row r="54313" ht="15.75" customHeight="1" spans="2:3">
      <c r="B54313" s="3" t="s">
        <v>30825</v>
      </c>
      <c r="C54313" s="4" t="s">
        <v>30311</v>
      </c>
    </row>
    <row r="54314" ht="15.75" customHeight="1" spans="2:3">
      <c r="B54314" s="3" t="s">
        <v>30826</v>
      </c>
      <c r="C54314" s="4" t="s">
        <v>30311</v>
      </c>
    </row>
    <row r="54315" ht="15.75" customHeight="1" spans="2:3">
      <c r="B54315" s="3" t="s">
        <v>30827</v>
      </c>
      <c r="C54315" s="4" t="s">
        <v>30311</v>
      </c>
    </row>
    <row r="54316" ht="15.75" customHeight="1" spans="2:3">
      <c r="B54316" s="3" t="s">
        <v>30828</v>
      </c>
      <c r="C54316" s="4" t="s">
        <v>30311</v>
      </c>
    </row>
    <row r="54317" ht="15.75" customHeight="1" spans="2:3">
      <c r="B54317" s="3" t="s">
        <v>30829</v>
      </c>
      <c r="C54317" s="4" t="s">
        <v>30311</v>
      </c>
    </row>
    <row r="54318" ht="15.75" customHeight="1" spans="2:3">
      <c r="B54318" s="3" t="s">
        <v>30830</v>
      </c>
      <c r="C54318" s="4" t="s">
        <v>30311</v>
      </c>
    </row>
    <row r="54319" ht="15.75" customHeight="1" spans="2:3">
      <c r="B54319" s="3" t="s">
        <v>30831</v>
      </c>
      <c r="C54319" s="4" t="s">
        <v>30311</v>
      </c>
    </row>
    <row r="54320" ht="15.75" customHeight="1" spans="2:3">
      <c r="B54320" s="3" t="s">
        <v>30695</v>
      </c>
      <c r="C54320" s="4" t="s">
        <v>30311</v>
      </c>
    </row>
    <row r="54321" ht="15.75" customHeight="1" spans="2:3">
      <c r="B54321" s="3" t="s">
        <v>30463</v>
      </c>
      <c r="C54321" s="4" t="s">
        <v>30311</v>
      </c>
    </row>
    <row r="54322" ht="15.75" customHeight="1" spans="2:3">
      <c r="B54322" s="3" t="s">
        <v>30832</v>
      </c>
      <c r="C54322" s="4" t="s">
        <v>30311</v>
      </c>
    </row>
    <row r="54323" ht="15.75" customHeight="1" spans="2:3">
      <c r="B54323" s="3" t="s">
        <v>30444</v>
      </c>
      <c r="C54323" s="4" t="s">
        <v>30311</v>
      </c>
    </row>
    <row r="54324" ht="15.75" customHeight="1" spans="2:3">
      <c r="B54324" s="3" t="s">
        <v>30449</v>
      </c>
      <c r="C54324" s="4" t="s">
        <v>30311</v>
      </c>
    </row>
    <row r="54325" ht="15.75" customHeight="1" spans="2:3">
      <c r="B54325" s="3" t="s">
        <v>30612</v>
      </c>
      <c r="C54325" s="4" t="s">
        <v>30311</v>
      </c>
    </row>
    <row r="54326" ht="15.75" customHeight="1" spans="2:3">
      <c r="B54326" s="3" t="s">
        <v>30833</v>
      </c>
      <c r="C54326" s="4" t="s">
        <v>30311</v>
      </c>
    </row>
    <row r="54327" ht="15.75" customHeight="1" spans="2:3">
      <c r="B54327" s="3" t="s">
        <v>30834</v>
      </c>
      <c r="C54327" s="4" t="s">
        <v>30311</v>
      </c>
    </row>
    <row r="54328" ht="15.75" customHeight="1" spans="2:3">
      <c r="B54328" s="3" t="s">
        <v>30602</v>
      </c>
      <c r="C54328" s="4" t="s">
        <v>30311</v>
      </c>
    </row>
    <row r="54329" ht="15.75" customHeight="1" spans="2:3">
      <c r="B54329" s="3" t="s">
        <v>30525</v>
      </c>
      <c r="C54329" s="4" t="s">
        <v>30311</v>
      </c>
    </row>
    <row r="54330" ht="15.75" customHeight="1" spans="2:3">
      <c r="B54330" s="3" t="s">
        <v>30835</v>
      </c>
      <c r="C54330" s="4" t="s">
        <v>30311</v>
      </c>
    </row>
    <row r="54331" ht="15.75" customHeight="1" spans="2:3">
      <c r="B54331" s="3" t="s">
        <v>30836</v>
      </c>
      <c r="C54331" s="4" t="s">
        <v>30311</v>
      </c>
    </row>
    <row r="54332" ht="15.75" customHeight="1" spans="2:3">
      <c r="B54332" s="3" t="s">
        <v>30837</v>
      </c>
      <c r="C54332" s="4" t="s">
        <v>30311</v>
      </c>
    </row>
    <row r="54333" ht="15.75" customHeight="1" spans="2:3">
      <c r="B54333" s="3" t="s">
        <v>30651</v>
      </c>
      <c r="C54333" s="4" t="s">
        <v>30311</v>
      </c>
    </row>
    <row r="54334" ht="15.75" customHeight="1" spans="2:3">
      <c r="B54334" s="3" t="s">
        <v>30838</v>
      </c>
      <c r="C54334" s="4" t="s">
        <v>30311</v>
      </c>
    </row>
    <row r="54335" ht="15.75" customHeight="1" spans="2:3">
      <c r="B54335" s="3" t="s">
        <v>30839</v>
      </c>
      <c r="C54335" s="4" t="s">
        <v>30311</v>
      </c>
    </row>
    <row r="54336" ht="15.75" customHeight="1" spans="2:3">
      <c r="B54336" s="3" t="s">
        <v>30725</v>
      </c>
      <c r="C54336" s="4" t="s">
        <v>30311</v>
      </c>
    </row>
    <row r="54337" ht="15.75" customHeight="1" spans="2:3">
      <c r="B54337" s="3" t="s">
        <v>30840</v>
      </c>
      <c r="C54337" s="4" t="s">
        <v>30311</v>
      </c>
    </row>
    <row r="54338" ht="15.75" customHeight="1" spans="2:3">
      <c r="B54338" s="3" t="s">
        <v>30331</v>
      </c>
      <c r="C54338" s="4" t="s">
        <v>30311</v>
      </c>
    </row>
    <row r="54339" ht="15.75" customHeight="1" spans="2:3">
      <c r="B54339" s="3" t="s">
        <v>30412</v>
      </c>
      <c r="C54339" s="4" t="s">
        <v>30311</v>
      </c>
    </row>
    <row r="54340" ht="15.75" customHeight="1" spans="2:3">
      <c r="B54340" s="3" t="s">
        <v>30841</v>
      </c>
      <c r="C54340" s="4" t="s">
        <v>30311</v>
      </c>
    </row>
    <row r="54341" ht="15.75" customHeight="1" spans="2:3">
      <c r="B54341" s="3" t="s">
        <v>30627</v>
      </c>
      <c r="C54341" s="4" t="s">
        <v>30311</v>
      </c>
    </row>
    <row r="54342" ht="15.75" customHeight="1" spans="2:3">
      <c r="B54342" s="3" t="s">
        <v>30842</v>
      </c>
      <c r="C54342" s="4" t="s">
        <v>30311</v>
      </c>
    </row>
    <row r="54343" ht="15.75" customHeight="1" spans="2:3">
      <c r="B54343" s="3" t="s">
        <v>30843</v>
      </c>
      <c r="C54343" s="4" t="s">
        <v>30311</v>
      </c>
    </row>
    <row r="54344" ht="15.75" customHeight="1" spans="2:3">
      <c r="B54344" s="3" t="s">
        <v>30844</v>
      </c>
      <c r="C54344" s="4" t="s">
        <v>30311</v>
      </c>
    </row>
    <row r="54345" ht="15.75" customHeight="1" spans="2:3">
      <c r="B54345" s="3" t="s">
        <v>30444</v>
      </c>
      <c r="C54345" s="4" t="s">
        <v>30311</v>
      </c>
    </row>
    <row r="54346" ht="15.75" customHeight="1" spans="2:3">
      <c r="B54346" s="3" t="s">
        <v>30845</v>
      </c>
      <c r="C54346" s="4" t="s">
        <v>30311</v>
      </c>
    </row>
    <row r="54347" ht="15.75" customHeight="1" spans="2:3">
      <c r="B54347" s="3" t="s">
        <v>30444</v>
      </c>
      <c r="C54347" s="4" t="s">
        <v>30311</v>
      </c>
    </row>
    <row r="54348" ht="15.75" customHeight="1" spans="2:3">
      <c r="B54348" s="3" t="s">
        <v>30846</v>
      </c>
      <c r="C54348" s="4" t="s">
        <v>30311</v>
      </c>
    </row>
    <row r="54349" ht="15.75" customHeight="1" spans="2:3">
      <c r="B54349" s="3" t="s">
        <v>30847</v>
      </c>
      <c r="C54349" s="4" t="s">
        <v>30311</v>
      </c>
    </row>
    <row r="54350" ht="15.75" customHeight="1" spans="2:3">
      <c r="B54350" s="3" t="s">
        <v>30848</v>
      </c>
      <c r="C54350" s="4" t="s">
        <v>30311</v>
      </c>
    </row>
    <row r="54351" ht="15.75" customHeight="1" spans="2:3">
      <c r="B54351" s="3" t="s">
        <v>30840</v>
      </c>
      <c r="C54351" s="4" t="s">
        <v>30311</v>
      </c>
    </row>
    <row r="54352" ht="15.75" customHeight="1" spans="2:3">
      <c r="B54352" s="3" t="s">
        <v>30396</v>
      </c>
      <c r="C54352" s="4" t="s">
        <v>30311</v>
      </c>
    </row>
    <row r="54353" ht="15.75" customHeight="1" spans="2:3">
      <c r="B54353" s="3" t="s">
        <v>30849</v>
      </c>
      <c r="C54353" s="4" t="s">
        <v>30311</v>
      </c>
    </row>
    <row r="54354" ht="15.75" customHeight="1" spans="2:3">
      <c r="B54354" s="3" t="s">
        <v>30850</v>
      </c>
      <c r="C54354" s="4" t="s">
        <v>30311</v>
      </c>
    </row>
    <row r="54355" ht="15.75" customHeight="1" spans="2:3">
      <c r="B54355" s="3" t="s">
        <v>30851</v>
      </c>
      <c r="C54355" s="4" t="s">
        <v>30311</v>
      </c>
    </row>
    <row r="54356" ht="15.75" customHeight="1" spans="2:3">
      <c r="B54356" s="3" t="s">
        <v>30852</v>
      </c>
      <c r="C54356" s="4" t="s">
        <v>30311</v>
      </c>
    </row>
    <row r="54357" ht="15.75" customHeight="1" spans="2:3">
      <c r="B54357" s="3" t="s">
        <v>30853</v>
      </c>
      <c r="C54357" s="4" t="s">
        <v>30311</v>
      </c>
    </row>
    <row r="54358" ht="15.75" customHeight="1" spans="2:3">
      <c r="B54358" s="3" t="s">
        <v>30854</v>
      </c>
      <c r="C54358" s="4" t="s">
        <v>30311</v>
      </c>
    </row>
    <row r="54359" ht="15.75" customHeight="1" spans="2:3">
      <c r="B54359" s="3" t="s">
        <v>30855</v>
      </c>
      <c r="C54359" s="4" t="s">
        <v>30311</v>
      </c>
    </row>
    <row r="54360" ht="15.75" customHeight="1" spans="2:3">
      <c r="B54360" s="3" t="s">
        <v>30856</v>
      </c>
      <c r="C54360" s="4" t="s">
        <v>30311</v>
      </c>
    </row>
    <row r="54361" ht="15.75" customHeight="1" spans="2:3">
      <c r="B54361" s="3" t="s">
        <v>30857</v>
      </c>
      <c r="C54361" s="4" t="s">
        <v>30311</v>
      </c>
    </row>
    <row r="54362" ht="15.75" customHeight="1" spans="2:3">
      <c r="B54362" s="3" t="s">
        <v>30478</v>
      </c>
      <c r="C54362" s="4" t="s">
        <v>30311</v>
      </c>
    </row>
    <row r="54363" ht="15.75" customHeight="1" spans="2:3">
      <c r="B54363" s="3" t="s">
        <v>30858</v>
      </c>
      <c r="C54363" s="4" t="s">
        <v>30311</v>
      </c>
    </row>
    <row r="54364" ht="15.75" customHeight="1" spans="2:3">
      <c r="B54364" s="3" t="s">
        <v>30858</v>
      </c>
      <c r="C54364" s="4" t="s">
        <v>30311</v>
      </c>
    </row>
    <row r="54365" ht="15.75" customHeight="1" spans="2:3">
      <c r="B54365" s="3" t="s">
        <v>30335</v>
      </c>
      <c r="C54365" s="4" t="s">
        <v>30311</v>
      </c>
    </row>
    <row r="54366" ht="15.75" customHeight="1" spans="2:3">
      <c r="B54366" s="3" t="s">
        <v>30859</v>
      </c>
      <c r="C54366" s="4" t="s">
        <v>30311</v>
      </c>
    </row>
    <row r="54367" ht="15.75" customHeight="1" spans="2:3">
      <c r="B54367" s="3" t="s">
        <v>30860</v>
      </c>
      <c r="C54367" s="4" t="s">
        <v>30311</v>
      </c>
    </row>
    <row r="54368" ht="15.75" customHeight="1" spans="2:3">
      <c r="B54368" s="3" t="s">
        <v>30434</v>
      </c>
      <c r="C54368" s="4" t="s">
        <v>30311</v>
      </c>
    </row>
    <row r="54369" ht="15.75" customHeight="1" spans="2:3">
      <c r="B54369" s="3" t="s">
        <v>30861</v>
      </c>
      <c r="C54369" s="4" t="s">
        <v>30311</v>
      </c>
    </row>
    <row r="54370" ht="15.75" customHeight="1" spans="2:3">
      <c r="B54370" s="3" t="s">
        <v>30862</v>
      </c>
      <c r="C54370" s="4" t="s">
        <v>30311</v>
      </c>
    </row>
    <row r="54371" ht="15.75" customHeight="1" spans="2:3">
      <c r="B54371" s="3" t="s">
        <v>30862</v>
      </c>
      <c r="C54371" s="4" t="s">
        <v>30311</v>
      </c>
    </row>
    <row r="54372" ht="15.75" customHeight="1" spans="2:3">
      <c r="B54372" s="3" t="s">
        <v>30456</v>
      </c>
      <c r="C54372" s="4" t="s">
        <v>30311</v>
      </c>
    </row>
    <row r="54373" ht="15.75" customHeight="1" spans="2:3">
      <c r="B54373" s="3" t="s">
        <v>30863</v>
      </c>
      <c r="C54373" s="4" t="s">
        <v>30311</v>
      </c>
    </row>
    <row r="54374" ht="15.75" customHeight="1" spans="2:3">
      <c r="B54374" s="3" t="s">
        <v>30512</v>
      </c>
      <c r="C54374" s="4" t="s">
        <v>30311</v>
      </c>
    </row>
    <row r="54375" ht="15.75" customHeight="1" spans="2:3">
      <c r="B54375" s="3" t="s">
        <v>30864</v>
      </c>
      <c r="C54375" s="4" t="s">
        <v>30311</v>
      </c>
    </row>
    <row r="54376" ht="15.75" customHeight="1" spans="2:3">
      <c r="B54376" s="3" t="s">
        <v>30865</v>
      </c>
      <c r="C54376" s="4" t="s">
        <v>30311</v>
      </c>
    </row>
    <row r="54377" ht="15.75" customHeight="1" spans="2:3">
      <c r="B54377" s="3" t="s">
        <v>30559</v>
      </c>
      <c r="C54377" s="4" t="s">
        <v>30311</v>
      </c>
    </row>
    <row r="54378" ht="15.75" customHeight="1" spans="2:3">
      <c r="B54378" s="3" t="s">
        <v>30866</v>
      </c>
      <c r="C54378" s="4" t="s">
        <v>30311</v>
      </c>
    </row>
    <row r="54379" ht="15.75" customHeight="1" spans="2:3">
      <c r="B54379" s="3" t="s">
        <v>30867</v>
      </c>
      <c r="C54379" s="4" t="s">
        <v>30311</v>
      </c>
    </row>
    <row r="54380" ht="15.75" customHeight="1" spans="2:3">
      <c r="B54380" s="3" t="s">
        <v>30868</v>
      </c>
      <c r="C54380" s="4" t="s">
        <v>30311</v>
      </c>
    </row>
    <row r="54381" ht="15.75" customHeight="1" spans="2:3">
      <c r="B54381" s="3" t="s">
        <v>30869</v>
      </c>
      <c r="C54381" s="4" t="s">
        <v>30311</v>
      </c>
    </row>
    <row r="54382" ht="15.75" customHeight="1" spans="2:3">
      <c r="B54382" s="3" t="s">
        <v>30870</v>
      </c>
      <c r="C54382" s="4" t="s">
        <v>30311</v>
      </c>
    </row>
    <row r="54383" ht="15.75" customHeight="1" spans="2:3">
      <c r="B54383" s="3" t="s">
        <v>30389</v>
      </c>
      <c r="C54383" s="4" t="s">
        <v>30311</v>
      </c>
    </row>
    <row r="54384" ht="15.75" customHeight="1" spans="2:3">
      <c r="B54384" s="3" t="s">
        <v>30871</v>
      </c>
      <c r="C54384" s="4" t="s">
        <v>30311</v>
      </c>
    </row>
    <row r="54385" ht="15.75" customHeight="1" spans="2:3">
      <c r="B54385" s="3" t="s">
        <v>30872</v>
      </c>
      <c r="C54385" s="4" t="s">
        <v>30311</v>
      </c>
    </row>
    <row r="54386" ht="15.75" customHeight="1" spans="2:3">
      <c r="B54386" s="3" t="s">
        <v>30727</v>
      </c>
      <c r="C54386" s="4" t="s">
        <v>30311</v>
      </c>
    </row>
    <row r="54387" ht="15.75" customHeight="1" spans="2:3">
      <c r="B54387" s="3" t="s">
        <v>30873</v>
      </c>
      <c r="C54387" s="4" t="s">
        <v>30311</v>
      </c>
    </row>
    <row r="54388" ht="15.75" customHeight="1" spans="2:3">
      <c r="B54388" s="3" t="s">
        <v>30874</v>
      </c>
      <c r="C54388" s="4" t="s">
        <v>30311</v>
      </c>
    </row>
    <row r="54389" ht="15.75" customHeight="1" spans="2:3">
      <c r="B54389" s="3" t="s">
        <v>30875</v>
      </c>
      <c r="C54389" s="4" t="s">
        <v>30311</v>
      </c>
    </row>
    <row r="54390" ht="15.75" customHeight="1" spans="2:3">
      <c r="B54390" s="3" t="s">
        <v>30874</v>
      </c>
      <c r="C54390" s="4" t="s">
        <v>30311</v>
      </c>
    </row>
    <row r="54391" ht="15.75" customHeight="1" spans="2:3">
      <c r="B54391" s="3" t="s">
        <v>30383</v>
      </c>
      <c r="C54391" s="4" t="s">
        <v>30311</v>
      </c>
    </row>
    <row r="54392" ht="15.75" customHeight="1" spans="2:3">
      <c r="B54392" s="3" t="s">
        <v>30727</v>
      </c>
      <c r="C54392" s="4" t="s">
        <v>30311</v>
      </c>
    </row>
    <row r="54393" ht="15.75" customHeight="1" spans="2:3">
      <c r="B54393" s="3" t="s">
        <v>30847</v>
      </c>
      <c r="C54393" s="4" t="s">
        <v>30311</v>
      </c>
    </row>
    <row r="54394" ht="15.75" customHeight="1" spans="2:3">
      <c r="B54394" s="3" t="s">
        <v>30876</v>
      </c>
      <c r="C54394" s="4" t="s">
        <v>30311</v>
      </c>
    </row>
    <row r="54395" ht="15.75" customHeight="1" spans="2:3">
      <c r="B54395" s="3" t="s">
        <v>30554</v>
      </c>
      <c r="C54395" s="4" t="s">
        <v>30311</v>
      </c>
    </row>
    <row r="54396" ht="15.75" customHeight="1" spans="2:3">
      <c r="B54396" s="3" t="s">
        <v>30385</v>
      </c>
      <c r="C54396" s="4" t="s">
        <v>30311</v>
      </c>
    </row>
    <row r="54397" ht="15.75" customHeight="1" spans="2:3">
      <c r="B54397" s="3" t="s">
        <v>30835</v>
      </c>
      <c r="C54397" s="4" t="s">
        <v>30311</v>
      </c>
    </row>
    <row r="54398" ht="15.75" customHeight="1" spans="2:3">
      <c r="B54398" s="3" t="s">
        <v>30877</v>
      </c>
      <c r="C54398" s="4" t="s">
        <v>30311</v>
      </c>
    </row>
    <row r="54399" ht="15.75" customHeight="1" spans="2:3">
      <c r="B54399" s="3" t="s">
        <v>30878</v>
      </c>
      <c r="C54399" s="4" t="s">
        <v>30311</v>
      </c>
    </row>
    <row r="54400" ht="15.75" customHeight="1" spans="2:3">
      <c r="B54400" s="3" t="s">
        <v>30879</v>
      </c>
      <c r="C54400" s="4" t="s">
        <v>30311</v>
      </c>
    </row>
    <row r="54401" ht="15.75" customHeight="1" spans="2:3">
      <c r="B54401" s="3" t="s">
        <v>30880</v>
      </c>
      <c r="C54401" s="4" t="s">
        <v>30311</v>
      </c>
    </row>
    <row r="54402" ht="15.75" customHeight="1" spans="2:3">
      <c r="B54402" s="3" t="s">
        <v>30881</v>
      </c>
      <c r="C54402" s="4" t="s">
        <v>30311</v>
      </c>
    </row>
    <row r="54403" ht="15.75" customHeight="1" spans="2:3">
      <c r="B54403" s="3" t="s">
        <v>30330</v>
      </c>
      <c r="C54403" s="4" t="s">
        <v>30311</v>
      </c>
    </row>
    <row r="54404" ht="15.75" customHeight="1" spans="2:3">
      <c r="B54404" s="3" t="s">
        <v>30882</v>
      </c>
      <c r="C54404" s="4" t="s">
        <v>30311</v>
      </c>
    </row>
    <row r="54405" ht="15.75" customHeight="1" spans="2:3">
      <c r="B54405" s="3" t="s">
        <v>30882</v>
      </c>
      <c r="C54405" s="4" t="s">
        <v>30311</v>
      </c>
    </row>
    <row r="54406" ht="15.75" customHeight="1" spans="2:3">
      <c r="B54406" s="3" t="s">
        <v>30883</v>
      </c>
      <c r="C54406" s="4" t="s">
        <v>30311</v>
      </c>
    </row>
    <row r="54407" ht="15.75" customHeight="1" spans="2:3">
      <c r="B54407" s="3" t="s">
        <v>30652</v>
      </c>
      <c r="C54407" s="4" t="s">
        <v>30311</v>
      </c>
    </row>
    <row r="54408" ht="15.75" customHeight="1" spans="2:3">
      <c r="B54408" s="3" t="s">
        <v>30634</v>
      </c>
      <c r="C54408" s="4" t="s">
        <v>30311</v>
      </c>
    </row>
    <row r="54409" ht="15.75" customHeight="1" spans="2:3">
      <c r="B54409" s="3" t="s">
        <v>30634</v>
      </c>
      <c r="C54409" s="4" t="s">
        <v>30311</v>
      </c>
    </row>
    <row r="54410" ht="15.75" customHeight="1" spans="2:3">
      <c r="B54410" s="3" t="s">
        <v>30884</v>
      </c>
      <c r="C54410" s="4" t="s">
        <v>30311</v>
      </c>
    </row>
    <row r="54411" ht="15.75" customHeight="1" spans="2:3">
      <c r="B54411" s="3" t="s">
        <v>30885</v>
      </c>
      <c r="C54411" s="4" t="s">
        <v>30311</v>
      </c>
    </row>
    <row r="54412" ht="15.75" customHeight="1" spans="2:3">
      <c r="B54412" s="3" t="s">
        <v>30497</v>
      </c>
      <c r="C54412" s="4" t="s">
        <v>30311</v>
      </c>
    </row>
    <row r="54413" ht="15.75" customHeight="1" spans="2:3">
      <c r="B54413" s="3" t="s">
        <v>30886</v>
      </c>
      <c r="C54413" s="4" t="s">
        <v>30311</v>
      </c>
    </row>
    <row r="54414" ht="15.75" customHeight="1" spans="2:3">
      <c r="B54414" s="3" t="s">
        <v>30887</v>
      </c>
      <c r="C54414" s="4" t="s">
        <v>30311</v>
      </c>
    </row>
    <row r="54415" ht="15.75" customHeight="1" spans="2:3">
      <c r="B54415" s="3" t="s">
        <v>30602</v>
      </c>
      <c r="C54415" s="4" t="s">
        <v>30311</v>
      </c>
    </row>
    <row r="54416" ht="15.75" customHeight="1" spans="2:3">
      <c r="B54416" s="3" t="s">
        <v>30888</v>
      </c>
      <c r="C54416" s="4" t="s">
        <v>30311</v>
      </c>
    </row>
    <row r="54417" ht="15.75" customHeight="1" spans="2:3">
      <c r="B54417" s="3" t="s">
        <v>30889</v>
      </c>
      <c r="C54417" s="4" t="s">
        <v>30311</v>
      </c>
    </row>
    <row r="54418" ht="15.75" customHeight="1" spans="2:3">
      <c r="B54418" s="3" t="s">
        <v>30595</v>
      </c>
      <c r="C54418" s="4" t="s">
        <v>30311</v>
      </c>
    </row>
    <row r="54419" ht="15.75" customHeight="1" spans="2:3">
      <c r="B54419" s="3" t="s">
        <v>30890</v>
      </c>
      <c r="C54419" s="4" t="s">
        <v>30311</v>
      </c>
    </row>
    <row r="54420" ht="15.75" customHeight="1" spans="2:3">
      <c r="B54420" s="3" t="s">
        <v>30891</v>
      </c>
      <c r="C54420" s="4" t="s">
        <v>30311</v>
      </c>
    </row>
    <row r="54421" ht="15.75" customHeight="1" spans="2:3">
      <c r="B54421" s="3" t="s">
        <v>30892</v>
      </c>
      <c r="C54421" s="4" t="s">
        <v>30311</v>
      </c>
    </row>
    <row r="54422" ht="15.75" customHeight="1" spans="2:3">
      <c r="B54422" s="3" t="s">
        <v>30893</v>
      </c>
      <c r="C54422" s="4" t="s">
        <v>30311</v>
      </c>
    </row>
    <row r="54423" ht="15.75" customHeight="1" spans="2:3">
      <c r="B54423" s="3" t="s">
        <v>30894</v>
      </c>
      <c r="C54423" s="4" t="s">
        <v>30311</v>
      </c>
    </row>
    <row r="54424" ht="15.75" customHeight="1" spans="2:3">
      <c r="B54424" s="3" t="s">
        <v>30895</v>
      </c>
      <c r="C54424" s="4" t="s">
        <v>30311</v>
      </c>
    </row>
    <row r="54425" ht="15.75" customHeight="1" spans="2:3">
      <c r="B54425" s="3" t="s">
        <v>30896</v>
      </c>
      <c r="C54425" s="4" t="s">
        <v>30311</v>
      </c>
    </row>
    <row r="54426" ht="15.75" customHeight="1" spans="2:3">
      <c r="B54426" s="3" t="s">
        <v>30897</v>
      </c>
      <c r="C54426" s="4" t="s">
        <v>30311</v>
      </c>
    </row>
    <row r="54427" ht="15.75" customHeight="1" spans="2:3">
      <c r="B54427" s="3" t="s">
        <v>30898</v>
      </c>
      <c r="C54427" s="4" t="s">
        <v>30311</v>
      </c>
    </row>
    <row r="54428" ht="15.75" customHeight="1" spans="2:3">
      <c r="B54428" s="3" t="s">
        <v>30368</v>
      </c>
      <c r="C54428" s="4" t="s">
        <v>30311</v>
      </c>
    </row>
    <row r="54429" ht="15.75" customHeight="1" spans="2:3">
      <c r="B54429" s="3" t="s">
        <v>30369</v>
      </c>
      <c r="C54429" s="4" t="s">
        <v>30311</v>
      </c>
    </row>
    <row r="54430" ht="15.75" customHeight="1" spans="2:3">
      <c r="B54430" s="3" t="s">
        <v>30899</v>
      </c>
      <c r="C54430" s="4" t="s">
        <v>30311</v>
      </c>
    </row>
    <row r="54431" ht="15.75" customHeight="1" spans="2:3">
      <c r="B54431" s="3" t="s">
        <v>30900</v>
      </c>
      <c r="C54431" s="4" t="s">
        <v>30311</v>
      </c>
    </row>
    <row r="54432" ht="15.75" customHeight="1" spans="2:3">
      <c r="B54432" s="3" t="s">
        <v>30901</v>
      </c>
      <c r="C54432" s="4" t="s">
        <v>30311</v>
      </c>
    </row>
    <row r="54433" ht="15.75" customHeight="1" spans="2:3">
      <c r="B54433" s="3" t="s">
        <v>30702</v>
      </c>
      <c r="C54433" s="4" t="s">
        <v>30311</v>
      </c>
    </row>
    <row r="54434" ht="15.75" customHeight="1" spans="2:3">
      <c r="B54434" s="3" t="s">
        <v>30856</v>
      </c>
      <c r="C54434" s="4" t="s">
        <v>30311</v>
      </c>
    </row>
    <row r="54435" ht="15.75" customHeight="1" spans="2:3">
      <c r="B54435" s="3" t="s">
        <v>30902</v>
      </c>
      <c r="C54435" s="4" t="s">
        <v>30311</v>
      </c>
    </row>
    <row r="54436" ht="15.75" customHeight="1" spans="2:3">
      <c r="B54436" s="3" t="s">
        <v>30903</v>
      </c>
      <c r="C54436" s="4" t="s">
        <v>30311</v>
      </c>
    </row>
    <row r="54437" ht="15.75" customHeight="1" spans="2:3">
      <c r="B54437" s="3" t="s">
        <v>30904</v>
      </c>
      <c r="C54437" s="4" t="s">
        <v>30311</v>
      </c>
    </row>
    <row r="54438" ht="15.75" customHeight="1" spans="2:3">
      <c r="B54438" s="3" t="s">
        <v>30650</v>
      </c>
      <c r="C54438" s="4" t="s">
        <v>30311</v>
      </c>
    </row>
    <row r="54439" ht="15.75" customHeight="1" spans="2:3">
      <c r="B54439" s="3" t="s">
        <v>30344</v>
      </c>
      <c r="C54439" s="4" t="s">
        <v>30311</v>
      </c>
    </row>
    <row r="54440" ht="15.75" customHeight="1" spans="2:3">
      <c r="B54440" s="3" t="s">
        <v>30905</v>
      </c>
      <c r="C54440" s="4" t="s">
        <v>30311</v>
      </c>
    </row>
    <row r="54441" ht="15.75" customHeight="1" spans="2:3">
      <c r="B54441" s="3" t="s">
        <v>30906</v>
      </c>
      <c r="C54441" s="4" t="s">
        <v>30311</v>
      </c>
    </row>
    <row r="54442" ht="15.75" customHeight="1" spans="2:3">
      <c r="B54442" s="3" t="s">
        <v>30907</v>
      </c>
      <c r="C54442" s="4" t="s">
        <v>30311</v>
      </c>
    </row>
    <row r="54443" ht="15.75" customHeight="1" spans="2:3">
      <c r="B54443" s="3" t="s">
        <v>30908</v>
      </c>
      <c r="C54443" s="4" t="s">
        <v>30311</v>
      </c>
    </row>
    <row r="54444" ht="15.75" customHeight="1" spans="2:3">
      <c r="B54444" s="3" t="s">
        <v>30522</v>
      </c>
      <c r="C54444" s="4" t="s">
        <v>30311</v>
      </c>
    </row>
    <row r="54445" ht="15.75" customHeight="1" spans="2:3">
      <c r="B54445" s="3" t="s">
        <v>30909</v>
      </c>
      <c r="C54445" s="4" t="s">
        <v>30311</v>
      </c>
    </row>
    <row r="54446" ht="15.75" customHeight="1" spans="2:3">
      <c r="B54446" s="3" t="s">
        <v>30776</v>
      </c>
      <c r="C54446" s="4" t="s">
        <v>30311</v>
      </c>
    </row>
    <row r="54447" ht="15.75" customHeight="1" spans="2:3">
      <c r="B54447" s="3" t="s">
        <v>30910</v>
      </c>
      <c r="C54447" s="4" t="s">
        <v>30311</v>
      </c>
    </row>
    <row r="54448" ht="15.75" customHeight="1" spans="2:3">
      <c r="B54448" s="3" t="s">
        <v>30910</v>
      </c>
      <c r="C54448" s="4" t="s">
        <v>30311</v>
      </c>
    </row>
    <row r="54449" ht="15.75" customHeight="1" spans="2:3">
      <c r="B54449" s="3" t="s">
        <v>30402</v>
      </c>
      <c r="C54449" s="4" t="s">
        <v>30311</v>
      </c>
    </row>
    <row r="54450" ht="15.75" customHeight="1" spans="2:3">
      <c r="B54450" s="3" t="s">
        <v>30911</v>
      </c>
      <c r="C54450" s="4" t="s">
        <v>30311</v>
      </c>
    </row>
    <row r="54451" ht="15.75" customHeight="1" spans="2:3">
      <c r="B54451" s="3" t="s">
        <v>30912</v>
      </c>
      <c r="C54451" s="4" t="s">
        <v>30311</v>
      </c>
    </row>
    <row r="54452" ht="15.75" customHeight="1" spans="2:3">
      <c r="B54452" s="3" t="s">
        <v>30732</v>
      </c>
      <c r="C54452" s="4" t="s">
        <v>30311</v>
      </c>
    </row>
    <row r="54453" ht="15.75" customHeight="1" spans="2:3">
      <c r="B54453" s="3" t="s">
        <v>30913</v>
      </c>
      <c r="C54453" s="4" t="s">
        <v>30311</v>
      </c>
    </row>
    <row r="54454" ht="15.75" customHeight="1" spans="2:3">
      <c r="B54454" s="3" t="s">
        <v>30914</v>
      </c>
      <c r="C54454" s="4" t="s">
        <v>30311</v>
      </c>
    </row>
    <row r="54455" ht="15.75" customHeight="1" spans="2:3">
      <c r="B54455" s="3" t="s">
        <v>30915</v>
      </c>
      <c r="C54455" s="4" t="s">
        <v>30311</v>
      </c>
    </row>
    <row r="54456" ht="15.75" customHeight="1" spans="2:3">
      <c r="B54456" s="3" t="s">
        <v>30916</v>
      </c>
      <c r="C54456" s="4" t="s">
        <v>30311</v>
      </c>
    </row>
    <row r="54457" ht="15.75" customHeight="1" spans="2:3">
      <c r="B54457" s="3" t="s">
        <v>30917</v>
      </c>
      <c r="C54457" s="4" t="s">
        <v>30311</v>
      </c>
    </row>
    <row r="54458" ht="15.75" customHeight="1" spans="2:3">
      <c r="B54458" s="3" t="s">
        <v>30918</v>
      </c>
      <c r="C54458" s="4" t="s">
        <v>30311</v>
      </c>
    </row>
    <row r="54459" ht="15.75" customHeight="1" spans="2:3">
      <c r="B54459" s="3" t="s">
        <v>30460</v>
      </c>
      <c r="C54459" s="4" t="s">
        <v>30311</v>
      </c>
    </row>
    <row r="54460" ht="15.75" customHeight="1" spans="2:3">
      <c r="B54460" s="3" t="s">
        <v>30919</v>
      </c>
      <c r="C54460" s="4" t="s">
        <v>30311</v>
      </c>
    </row>
    <row r="54461" ht="15.75" customHeight="1" spans="2:3">
      <c r="B54461" s="3" t="s">
        <v>30920</v>
      </c>
      <c r="C54461" s="4" t="s">
        <v>30311</v>
      </c>
    </row>
    <row r="54462" ht="15.75" customHeight="1" spans="2:3">
      <c r="B54462" s="3" t="s">
        <v>30921</v>
      </c>
      <c r="C54462" s="4" t="s">
        <v>30311</v>
      </c>
    </row>
    <row r="54463" ht="15.75" customHeight="1" spans="2:3">
      <c r="B54463" s="3" t="s">
        <v>30478</v>
      </c>
      <c r="C54463" s="4" t="s">
        <v>30311</v>
      </c>
    </row>
    <row r="54464" ht="15.75" customHeight="1" spans="2:3">
      <c r="B54464" s="3" t="s">
        <v>30837</v>
      </c>
      <c r="C54464" s="4" t="s">
        <v>30311</v>
      </c>
    </row>
    <row r="54465" ht="15.75" customHeight="1" spans="2:3">
      <c r="B54465" s="3" t="s">
        <v>30922</v>
      </c>
      <c r="C54465" s="4" t="s">
        <v>30311</v>
      </c>
    </row>
    <row r="54466" ht="15.75" customHeight="1" spans="2:3">
      <c r="B54466" s="3" t="s">
        <v>30923</v>
      </c>
      <c r="C54466" s="4" t="s">
        <v>30311</v>
      </c>
    </row>
    <row r="54467" ht="15.75" customHeight="1" spans="2:3">
      <c r="B54467" s="3" t="s">
        <v>30924</v>
      </c>
      <c r="C54467" s="4" t="s">
        <v>30311</v>
      </c>
    </row>
    <row r="54468" ht="15.75" customHeight="1" spans="2:3">
      <c r="B54468" s="3" t="s">
        <v>30925</v>
      </c>
      <c r="C54468" s="4" t="s">
        <v>30311</v>
      </c>
    </row>
    <row r="54469" ht="15.75" customHeight="1" spans="2:3">
      <c r="B54469" s="3" t="s">
        <v>30926</v>
      </c>
      <c r="C54469" s="4" t="s">
        <v>30311</v>
      </c>
    </row>
    <row r="54470" ht="15.75" customHeight="1" spans="2:3">
      <c r="B54470" s="3" t="s">
        <v>30927</v>
      </c>
      <c r="C54470" s="4" t="s">
        <v>30311</v>
      </c>
    </row>
    <row r="54471" ht="15.75" customHeight="1" spans="2:3">
      <c r="B54471" s="3" t="s">
        <v>30928</v>
      </c>
      <c r="C54471" s="4" t="s">
        <v>30311</v>
      </c>
    </row>
    <row r="54472" ht="15.75" customHeight="1" spans="2:3">
      <c r="B54472" s="3" t="s">
        <v>30929</v>
      </c>
      <c r="C54472" s="4" t="s">
        <v>30311</v>
      </c>
    </row>
    <row r="54473" ht="15.75" customHeight="1" spans="2:3">
      <c r="B54473" s="3" t="s">
        <v>30930</v>
      </c>
      <c r="C54473" s="4" t="s">
        <v>30311</v>
      </c>
    </row>
    <row r="54474" ht="15.75" customHeight="1" spans="2:3">
      <c r="B54474" s="3" t="s">
        <v>30929</v>
      </c>
      <c r="C54474" s="4" t="s">
        <v>30311</v>
      </c>
    </row>
    <row r="54475" ht="15.75" customHeight="1" spans="2:3">
      <c r="B54475" s="3" t="s">
        <v>30840</v>
      </c>
      <c r="C54475" s="4" t="s">
        <v>30311</v>
      </c>
    </row>
    <row r="54476" ht="15.75" customHeight="1" spans="2:3">
      <c r="B54476" s="3" t="s">
        <v>30633</v>
      </c>
      <c r="C54476" s="4" t="s">
        <v>30311</v>
      </c>
    </row>
    <row r="54477" ht="15.75" customHeight="1" spans="2:3">
      <c r="B54477" s="3" t="s">
        <v>30415</v>
      </c>
      <c r="C54477" s="4" t="s">
        <v>30311</v>
      </c>
    </row>
    <row r="54478" ht="15.75" customHeight="1" spans="2:3">
      <c r="B54478" s="3" t="s">
        <v>30931</v>
      </c>
      <c r="C54478" s="4" t="s">
        <v>30311</v>
      </c>
    </row>
    <row r="54479" ht="15.75" customHeight="1" spans="2:3">
      <c r="B54479" s="3" t="s">
        <v>30932</v>
      </c>
      <c r="C54479" s="4" t="s">
        <v>30311</v>
      </c>
    </row>
    <row r="54480" ht="15.75" customHeight="1" spans="2:3">
      <c r="B54480" s="3" t="s">
        <v>30933</v>
      </c>
      <c r="C54480" s="4" t="s">
        <v>30311</v>
      </c>
    </row>
    <row r="54481" ht="15.75" customHeight="1" spans="2:3">
      <c r="B54481" s="3" t="s">
        <v>30934</v>
      </c>
      <c r="C54481" s="4" t="s">
        <v>30311</v>
      </c>
    </row>
    <row r="54482" ht="15.75" customHeight="1" spans="2:3">
      <c r="B54482" s="3" t="s">
        <v>30552</v>
      </c>
      <c r="C54482" s="4" t="s">
        <v>30311</v>
      </c>
    </row>
    <row r="54483" ht="15.75" customHeight="1" spans="2:3">
      <c r="B54483" s="3" t="s">
        <v>30496</v>
      </c>
      <c r="C54483" s="4" t="s">
        <v>30311</v>
      </c>
    </row>
    <row r="54484" ht="15.75" customHeight="1" spans="2:3">
      <c r="B54484" s="3" t="s">
        <v>30935</v>
      </c>
      <c r="C54484" s="4" t="s">
        <v>30311</v>
      </c>
    </row>
    <row r="54485" ht="15.75" customHeight="1" spans="2:3">
      <c r="B54485" s="3" t="s">
        <v>30936</v>
      </c>
      <c r="C54485" s="4" t="s">
        <v>30311</v>
      </c>
    </row>
    <row r="54486" ht="15.75" customHeight="1" spans="2:3">
      <c r="B54486" s="3" t="s">
        <v>30937</v>
      </c>
      <c r="C54486" s="4" t="s">
        <v>30311</v>
      </c>
    </row>
    <row r="54487" ht="15.75" customHeight="1" spans="2:3">
      <c r="B54487" s="3" t="s">
        <v>30938</v>
      </c>
      <c r="C54487" s="4" t="s">
        <v>30311</v>
      </c>
    </row>
    <row r="54488" ht="15.75" customHeight="1" spans="2:3">
      <c r="B54488" s="3" t="s">
        <v>30939</v>
      </c>
      <c r="C54488" s="4" t="s">
        <v>30311</v>
      </c>
    </row>
    <row r="54489" ht="15.75" customHeight="1" spans="2:3">
      <c r="B54489" s="3" t="s">
        <v>30656</v>
      </c>
      <c r="C54489" s="4" t="s">
        <v>30311</v>
      </c>
    </row>
    <row r="54490" ht="15.75" customHeight="1" spans="2:3">
      <c r="B54490" s="3" t="s">
        <v>30940</v>
      </c>
      <c r="C54490" s="4" t="s">
        <v>30311</v>
      </c>
    </row>
    <row r="54491" ht="15.75" customHeight="1" spans="2:3">
      <c r="B54491" s="3" t="s">
        <v>30941</v>
      </c>
      <c r="C54491" s="4" t="s">
        <v>30311</v>
      </c>
    </row>
    <row r="54492" ht="15.75" customHeight="1" spans="2:3">
      <c r="B54492" s="3" t="s">
        <v>30344</v>
      </c>
      <c r="C54492" s="4" t="s">
        <v>30311</v>
      </c>
    </row>
    <row r="54493" ht="15.75" customHeight="1" spans="2:3">
      <c r="B54493" s="3" t="s">
        <v>30942</v>
      </c>
      <c r="C54493" s="4" t="s">
        <v>30311</v>
      </c>
    </row>
    <row r="54494" ht="15.75" customHeight="1" spans="2:3">
      <c r="B54494" s="3" t="s">
        <v>30443</v>
      </c>
      <c r="C54494" s="4" t="s">
        <v>30311</v>
      </c>
    </row>
    <row r="54495" ht="15.75" customHeight="1" spans="2:3">
      <c r="B54495" s="3" t="s">
        <v>30943</v>
      </c>
      <c r="C54495" s="4" t="s">
        <v>30311</v>
      </c>
    </row>
    <row r="54496" ht="15.75" customHeight="1" spans="2:3">
      <c r="B54496" s="3" t="s">
        <v>30386</v>
      </c>
      <c r="C54496" s="4" t="s">
        <v>30311</v>
      </c>
    </row>
    <row r="54497" ht="15.75" customHeight="1" spans="2:3">
      <c r="B54497" s="3" t="s">
        <v>30944</v>
      </c>
      <c r="C54497" s="4" t="s">
        <v>30311</v>
      </c>
    </row>
    <row r="54498" ht="15.75" customHeight="1" spans="2:3">
      <c r="B54498" s="3" t="s">
        <v>30929</v>
      </c>
      <c r="C54498" s="4" t="s">
        <v>30311</v>
      </c>
    </row>
    <row r="54499" ht="15.75" customHeight="1" spans="2:3">
      <c r="B54499" s="3" t="s">
        <v>30945</v>
      </c>
      <c r="C54499" s="4" t="s">
        <v>30311</v>
      </c>
    </row>
    <row r="54500" ht="15.75" customHeight="1" spans="2:3">
      <c r="B54500" s="3" t="s">
        <v>30946</v>
      </c>
      <c r="C54500" s="4" t="s">
        <v>30311</v>
      </c>
    </row>
    <row r="54501" ht="15.75" customHeight="1" spans="2:3">
      <c r="B54501" s="3" t="s">
        <v>30947</v>
      </c>
      <c r="C54501" s="4" t="s">
        <v>30311</v>
      </c>
    </row>
    <row r="54502" ht="15.75" customHeight="1" spans="2:3">
      <c r="B54502" s="3" t="s">
        <v>30940</v>
      </c>
      <c r="C54502" s="4" t="s">
        <v>30311</v>
      </c>
    </row>
    <row r="54503" ht="15.75" customHeight="1" spans="2:3">
      <c r="B54503" s="3" t="s">
        <v>30881</v>
      </c>
      <c r="C54503" s="4" t="s">
        <v>30311</v>
      </c>
    </row>
    <row r="54504" ht="15.75" customHeight="1" spans="2:3">
      <c r="B54504" s="3" t="s">
        <v>30394</v>
      </c>
      <c r="C54504" s="4" t="s">
        <v>30311</v>
      </c>
    </row>
    <row r="54505" ht="15.75" customHeight="1" spans="2:3">
      <c r="B54505" s="3" t="s">
        <v>30948</v>
      </c>
      <c r="C54505" s="4" t="s">
        <v>30311</v>
      </c>
    </row>
    <row r="54506" ht="15.75" customHeight="1" spans="2:3">
      <c r="B54506" s="3" t="s">
        <v>30667</v>
      </c>
      <c r="C54506" s="4" t="s">
        <v>30311</v>
      </c>
    </row>
    <row r="54507" ht="15.75" customHeight="1" spans="2:3">
      <c r="B54507" s="3" t="s">
        <v>30949</v>
      </c>
      <c r="C54507" s="4" t="s">
        <v>30311</v>
      </c>
    </row>
    <row r="54508" ht="15.75" customHeight="1" spans="2:3">
      <c r="B54508" s="3" t="s">
        <v>30402</v>
      </c>
      <c r="C54508" s="4" t="s">
        <v>30311</v>
      </c>
    </row>
    <row r="54509" ht="15.75" customHeight="1" spans="2:3">
      <c r="B54509" s="3" t="s">
        <v>30950</v>
      </c>
      <c r="C54509" s="4" t="s">
        <v>30311</v>
      </c>
    </row>
    <row r="54510" ht="15.75" customHeight="1" spans="2:3">
      <c r="B54510" s="3" t="s">
        <v>30316</v>
      </c>
      <c r="C54510" s="4" t="s">
        <v>30311</v>
      </c>
    </row>
    <row r="54511" ht="15.75" customHeight="1" spans="2:3">
      <c r="B54511" s="3" t="s">
        <v>30951</v>
      </c>
      <c r="C54511" s="4" t="s">
        <v>30311</v>
      </c>
    </row>
    <row r="54512" ht="15.75" customHeight="1" spans="2:3">
      <c r="B54512" s="3" t="s">
        <v>30952</v>
      </c>
      <c r="C54512" s="4" t="s">
        <v>30311</v>
      </c>
    </row>
    <row r="54513" ht="15.75" customHeight="1" spans="2:3">
      <c r="B54513" s="3" t="s">
        <v>30953</v>
      </c>
      <c r="C54513" s="4" t="s">
        <v>30311</v>
      </c>
    </row>
    <row r="54514" ht="15.75" customHeight="1" spans="2:3">
      <c r="B54514" s="3" t="s">
        <v>30525</v>
      </c>
      <c r="C54514" s="4" t="s">
        <v>30311</v>
      </c>
    </row>
    <row r="54515" ht="15.75" customHeight="1" spans="2:3">
      <c r="B54515" s="3" t="s">
        <v>30954</v>
      </c>
      <c r="C54515" s="4" t="s">
        <v>30311</v>
      </c>
    </row>
    <row r="54516" ht="15.75" customHeight="1" spans="2:3">
      <c r="B54516" s="3" t="s">
        <v>30452</v>
      </c>
      <c r="C54516" s="4" t="s">
        <v>30311</v>
      </c>
    </row>
    <row r="54517" ht="15.75" customHeight="1" spans="2:3">
      <c r="B54517" s="3" t="s">
        <v>30955</v>
      </c>
      <c r="C54517" s="4" t="s">
        <v>30311</v>
      </c>
    </row>
    <row r="54518" ht="15.75" customHeight="1" spans="2:3">
      <c r="B54518" s="3" t="s">
        <v>30956</v>
      </c>
      <c r="C54518" s="4" t="s">
        <v>30311</v>
      </c>
    </row>
    <row r="54519" ht="15.75" customHeight="1" spans="2:3">
      <c r="B54519" s="3" t="s">
        <v>30957</v>
      </c>
      <c r="C54519" s="4" t="s">
        <v>30311</v>
      </c>
    </row>
    <row r="54520" ht="15.75" customHeight="1" spans="2:3">
      <c r="B54520" s="3" t="s">
        <v>30434</v>
      </c>
      <c r="C54520" s="4" t="s">
        <v>30311</v>
      </c>
    </row>
    <row r="54521" ht="15.75" customHeight="1" spans="2:3">
      <c r="B54521" s="3" t="s">
        <v>30883</v>
      </c>
      <c r="C54521" s="4" t="s">
        <v>30311</v>
      </c>
    </row>
    <row r="54522" ht="15.75" customHeight="1" spans="2:3">
      <c r="B54522" s="3" t="s">
        <v>30958</v>
      </c>
      <c r="C54522" s="4" t="s">
        <v>30311</v>
      </c>
    </row>
    <row r="54523" ht="15.75" customHeight="1" spans="2:3">
      <c r="B54523" s="3" t="s">
        <v>30330</v>
      </c>
      <c r="C54523" s="4" t="s">
        <v>30311</v>
      </c>
    </row>
    <row r="54524" ht="15.75" customHeight="1" spans="2:3">
      <c r="B54524" s="3" t="s">
        <v>30581</v>
      </c>
      <c r="C54524" s="4" t="s">
        <v>30311</v>
      </c>
    </row>
    <row r="54525" ht="15.75" customHeight="1" spans="2:3">
      <c r="B54525" s="3" t="s">
        <v>30569</v>
      </c>
      <c r="C54525" s="4" t="s">
        <v>30311</v>
      </c>
    </row>
    <row r="54526" ht="15.75" customHeight="1" spans="2:3">
      <c r="B54526" s="3" t="s">
        <v>30959</v>
      </c>
      <c r="C54526" s="4" t="s">
        <v>30311</v>
      </c>
    </row>
    <row r="54527" ht="15.75" customHeight="1" spans="2:3">
      <c r="B54527" s="3" t="s">
        <v>30504</v>
      </c>
      <c r="C54527" s="4" t="s">
        <v>30311</v>
      </c>
    </row>
    <row r="54528" ht="15.75" customHeight="1" spans="2:3">
      <c r="B54528" s="3" t="s">
        <v>30960</v>
      </c>
      <c r="C54528" s="4" t="s">
        <v>30311</v>
      </c>
    </row>
    <row r="54529" ht="15.75" customHeight="1" spans="2:3">
      <c r="B54529" s="3" t="s">
        <v>30529</v>
      </c>
      <c r="C54529" s="4" t="s">
        <v>30311</v>
      </c>
    </row>
    <row r="54530" ht="15.75" customHeight="1" spans="2:3">
      <c r="B54530" s="3" t="s">
        <v>30961</v>
      </c>
      <c r="C54530" s="4" t="s">
        <v>30311</v>
      </c>
    </row>
    <row r="54531" ht="15.75" customHeight="1" spans="2:3">
      <c r="B54531" s="3" t="s">
        <v>30962</v>
      </c>
      <c r="C54531" s="4" t="s">
        <v>30311</v>
      </c>
    </row>
    <row r="54532" ht="15.75" customHeight="1" spans="2:3">
      <c r="B54532" s="3" t="s">
        <v>30963</v>
      </c>
      <c r="C54532" s="4" t="s">
        <v>30311</v>
      </c>
    </row>
    <row r="54533" ht="15.75" customHeight="1" spans="2:3">
      <c r="B54533" s="3" t="s">
        <v>30963</v>
      </c>
      <c r="C54533" s="4" t="s">
        <v>30311</v>
      </c>
    </row>
    <row r="54534" ht="15.75" customHeight="1" spans="2:3">
      <c r="B54534" s="3" t="s">
        <v>30964</v>
      </c>
      <c r="C54534" s="4" t="s">
        <v>30311</v>
      </c>
    </row>
    <row r="54535" ht="15.75" customHeight="1" spans="2:3">
      <c r="B54535" s="3" t="s">
        <v>30965</v>
      </c>
      <c r="C54535" s="4" t="s">
        <v>30311</v>
      </c>
    </row>
    <row r="54536" ht="15.75" customHeight="1" spans="2:3">
      <c r="B54536" s="3" t="s">
        <v>30612</v>
      </c>
      <c r="C54536" s="4" t="s">
        <v>30311</v>
      </c>
    </row>
    <row r="54537" ht="15.75" customHeight="1" spans="2:3">
      <c r="B54537" s="3" t="s">
        <v>30966</v>
      </c>
      <c r="C54537" s="4" t="s">
        <v>30311</v>
      </c>
    </row>
    <row r="54538" ht="15.75" customHeight="1" spans="2:3">
      <c r="B54538" s="3" t="s">
        <v>30967</v>
      </c>
      <c r="C54538" s="4" t="s">
        <v>30311</v>
      </c>
    </row>
    <row r="54539" ht="15.75" customHeight="1" spans="2:3">
      <c r="B54539" s="3" t="s">
        <v>30968</v>
      </c>
      <c r="C54539" s="4" t="s">
        <v>30311</v>
      </c>
    </row>
    <row r="54540" ht="15.75" customHeight="1" spans="2:3">
      <c r="B54540" s="3" t="s">
        <v>30969</v>
      </c>
      <c r="C54540" s="4" t="s">
        <v>30311</v>
      </c>
    </row>
    <row r="54541" ht="15.75" customHeight="1" spans="2:3">
      <c r="B54541" s="3" t="s">
        <v>30969</v>
      </c>
      <c r="C54541" s="4" t="s">
        <v>30311</v>
      </c>
    </row>
    <row r="54542" ht="15.75" customHeight="1" spans="2:3">
      <c r="B54542" s="3" t="s">
        <v>30970</v>
      </c>
      <c r="C54542" s="4" t="s">
        <v>30311</v>
      </c>
    </row>
    <row r="54543" ht="15.75" customHeight="1" spans="2:3">
      <c r="B54543" s="3" t="s">
        <v>30971</v>
      </c>
      <c r="C54543" s="4" t="s">
        <v>30311</v>
      </c>
    </row>
    <row r="54544" ht="15.75" customHeight="1" spans="2:3">
      <c r="B54544" s="3" t="s">
        <v>30434</v>
      </c>
      <c r="C54544" s="4" t="s">
        <v>30311</v>
      </c>
    </row>
    <row r="54545" ht="15.75" customHeight="1" spans="2:3">
      <c r="B54545" s="3" t="s">
        <v>30510</v>
      </c>
      <c r="C54545" s="4" t="s">
        <v>30311</v>
      </c>
    </row>
    <row r="54546" ht="15.75" customHeight="1" spans="2:3">
      <c r="B54546" s="3" t="s">
        <v>30972</v>
      </c>
      <c r="C54546" s="4" t="s">
        <v>30311</v>
      </c>
    </row>
    <row r="54547" ht="15.75" customHeight="1" spans="2:3">
      <c r="B54547" s="3" t="s">
        <v>30759</v>
      </c>
      <c r="C54547" s="4" t="s">
        <v>30311</v>
      </c>
    </row>
    <row r="54548" ht="15.75" customHeight="1" spans="2:3">
      <c r="B54548" s="3" t="s">
        <v>30377</v>
      </c>
      <c r="C54548" s="4" t="s">
        <v>30311</v>
      </c>
    </row>
    <row r="54549" ht="15.75" customHeight="1" spans="2:3">
      <c r="B54549" s="3" t="s">
        <v>30581</v>
      </c>
      <c r="C54549" s="4" t="s">
        <v>30311</v>
      </c>
    </row>
    <row r="54550" ht="15.75" customHeight="1" spans="2:3">
      <c r="B54550" s="3" t="s">
        <v>30973</v>
      </c>
      <c r="C54550" s="4" t="s">
        <v>30311</v>
      </c>
    </row>
    <row r="54551" ht="15.75" customHeight="1" spans="2:3">
      <c r="B54551" s="3" t="s">
        <v>30974</v>
      </c>
      <c r="C54551" s="4" t="s">
        <v>30311</v>
      </c>
    </row>
    <row r="54552" ht="15.75" customHeight="1" spans="2:3">
      <c r="B54552" s="3" t="s">
        <v>30492</v>
      </c>
      <c r="C54552" s="4" t="s">
        <v>30311</v>
      </c>
    </row>
    <row r="54553" ht="15.75" customHeight="1" spans="2:3">
      <c r="B54553" s="3" t="s">
        <v>30552</v>
      </c>
      <c r="C54553" s="4" t="s">
        <v>30311</v>
      </c>
    </row>
    <row r="54554" ht="15.75" customHeight="1" spans="2:3">
      <c r="B54554" s="3" t="s">
        <v>30975</v>
      </c>
      <c r="C54554" s="4" t="s">
        <v>30311</v>
      </c>
    </row>
    <row r="54555" ht="15.75" customHeight="1" spans="2:3">
      <c r="B54555" s="3" t="s">
        <v>30976</v>
      </c>
      <c r="C54555" s="4" t="s">
        <v>30311</v>
      </c>
    </row>
    <row r="54556" ht="15.75" customHeight="1" spans="2:3">
      <c r="B54556" s="3" t="s">
        <v>30977</v>
      </c>
      <c r="C54556" s="4" t="s">
        <v>30311</v>
      </c>
    </row>
    <row r="54557" ht="15.75" customHeight="1" spans="2:3">
      <c r="B54557" s="3" t="s">
        <v>30978</v>
      </c>
      <c r="C54557" s="4" t="s">
        <v>30311</v>
      </c>
    </row>
    <row r="54558" ht="15.75" customHeight="1" spans="2:3">
      <c r="B54558" s="3" t="s">
        <v>30979</v>
      </c>
      <c r="C54558" s="4" t="s">
        <v>30311</v>
      </c>
    </row>
    <row r="54559" ht="15.75" customHeight="1" spans="2:3">
      <c r="B54559" s="3" t="s">
        <v>30980</v>
      </c>
      <c r="C54559" s="4" t="s">
        <v>30311</v>
      </c>
    </row>
    <row r="54560" ht="15.75" customHeight="1" spans="2:3">
      <c r="B54560" s="3" t="s">
        <v>30981</v>
      </c>
      <c r="C54560" s="4" t="s">
        <v>30311</v>
      </c>
    </row>
    <row r="54561" ht="15.75" customHeight="1" spans="2:3">
      <c r="B54561" s="3" t="s">
        <v>30394</v>
      </c>
      <c r="C54561" s="4" t="s">
        <v>30311</v>
      </c>
    </row>
    <row r="54562" ht="15.75" customHeight="1" spans="2:3">
      <c r="B54562" s="3" t="s">
        <v>30982</v>
      </c>
      <c r="C54562" s="4" t="s">
        <v>30311</v>
      </c>
    </row>
    <row r="54563" ht="15.75" customHeight="1" spans="2:3">
      <c r="B54563" s="3" t="s">
        <v>30942</v>
      </c>
      <c r="C54563" s="4" t="s">
        <v>30311</v>
      </c>
    </row>
    <row r="54564" ht="15.75" customHeight="1" spans="2:3">
      <c r="B54564" s="3" t="s">
        <v>30983</v>
      </c>
      <c r="C54564" s="4" t="s">
        <v>30311</v>
      </c>
    </row>
    <row r="54565" ht="15.75" customHeight="1" spans="2:3">
      <c r="B54565" s="3" t="s">
        <v>30984</v>
      </c>
      <c r="C54565" s="4" t="s">
        <v>30311</v>
      </c>
    </row>
    <row r="54566" ht="15.75" customHeight="1" spans="2:3">
      <c r="B54566" s="3" t="s">
        <v>30985</v>
      </c>
      <c r="C54566" s="4" t="s">
        <v>30311</v>
      </c>
    </row>
    <row r="54567" ht="15.75" customHeight="1" spans="2:3">
      <c r="B54567" s="3" t="s">
        <v>30984</v>
      </c>
      <c r="C54567" s="4" t="s">
        <v>30311</v>
      </c>
    </row>
    <row r="54568" ht="15.75" customHeight="1" spans="2:3">
      <c r="B54568" s="3" t="s">
        <v>30986</v>
      </c>
      <c r="C54568" s="4" t="s">
        <v>30311</v>
      </c>
    </row>
    <row r="54569" ht="15.75" customHeight="1" spans="2:3">
      <c r="B54569" s="3" t="s">
        <v>30987</v>
      </c>
      <c r="C54569" s="4" t="s">
        <v>30311</v>
      </c>
    </row>
    <row r="54570" ht="15.75" customHeight="1" spans="2:3">
      <c r="B54570" s="3" t="s">
        <v>30988</v>
      </c>
      <c r="C54570" s="4" t="s">
        <v>30311</v>
      </c>
    </row>
    <row r="54571" ht="15.75" customHeight="1" spans="2:3">
      <c r="B54571" s="3" t="s">
        <v>30989</v>
      </c>
      <c r="C54571" s="4" t="s">
        <v>30311</v>
      </c>
    </row>
    <row r="54572" ht="15.75" customHeight="1" spans="2:3">
      <c r="B54572" s="3" t="s">
        <v>30990</v>
      </c>
      <c r="C54572" s="4" t="s">
        <v>30311</v>
      </c>
    </row>
    <row r="54573" ht="15.75" customHeight="1" spans="2:3">
      <c r="B54573" s="3" t="s">
        <v>30991</v>
      </c>
      <c r="C54573" s="4" t="s">
        <v>30311</v>
      </c>
    </row>
    <row r="54574" ht="15.75" customHeight="1" spans="2:3">
      <c r="B54574" s="3" t="s">
        <v>30989</v>
      </c>
      <c r="C54574" s="4" t="s">
        <v>30311</v>
      </c>
    </row>
    <row r="54575" ht="15.75" customHeight="1" spans="2:3">
      <c r="B54575" s="3" t="s">
        <v>30978</v>
      </c>
      <c r="C54575" s="4" t="s">
        <v>30311</v>
      </c>
    </row>
    <row r="54576" ht="15.75" customHeight="1" spans="2:3">
      <c r="B54576" s="3" t="s">
        <v>30992</v>
      </c>
      <c r="C54576" s="4" t="s">
        <v>30311</v>
      </c>
    </row>
    <row r="54577" ht="15.75" customHeight="1" spans="2:3">
      <c r="B54577" s="3" t="s">
        <v>30993</v>
      </c>
      <c r="C54577" s="4" t="s">
        <v>30311</v>
      </c>
    </row>
    <row r="54578" ht="15.75" customHeight="1" spans="2:3">
      <c r="B54578" s="3" t="s">
        <v>30994</v>
      </c>
      <c r="C54578" s="4" t="s">
        <v>30311</v>
      </c>
    </row>
    <row r="54579" ht="15.75" customHeight="1" spans="2:3">
      <c r="B54579" s="3" t="s">
        <v>30995</v>
      </c>
      <c r="C54579" s="4" t="s">
        <v>30311</v>
      </c>
    </row>
    <row r="54580" ht="15.75" customHeight="1" spans="2:3">
      <c r="B54580" s="3" t="s">
        <v>30996</v>
      </c>
      <c r="C54580" s="4" t="s">
        <v>30311</v>
      </c>
    </row>
    <row r="54581" ht="15.75" customHeight="1" spans="2:3">
      <c r="B54581" s="3" t="s">
        <v>30995</v>
      </c>
      <c r="C54581" s="4" t="s">
        <v>30311</v>
      </c>
    </row>
    <row r="54582" ht="15.75" customHeight="1" spans="2:3">
      <c r="B54582" s="3" t="s">
        <v>30412</v>
      </c>
      <c r="C54582" s="4" t="s">
        <v>30311</v>
      </c>
    </row>
    <row r="54583" ht="15.75" customHeight="1" spans="2:3">
      <c r="B54583" s="3" t="s">
        <v>30997</v>
      </c>
      <c r="C54583" s="4" t="s">
        <v>30311</v>
      </c>
    </row>
    <row r="54584" ht="15.75" customHeight="1" spans="2:3">
      <c r="B54584" s="3" t="s">
        <v>30399</v>
      </c>
      <c r="C54584" s="4" t="s">
        <v>30311</v>
      </c>
    </row>
    <row r="54585" ht="15.75" customHeight="1" spans="2:3">
      <c r="B54585" s="3" t="s">
        <v>30998</v>
      </c>
      <c r="C54585" s="4" t="s">
        <v>30311</v>
      </c>
    </row>
    <row r="54586" ht="15.75" customHeight="1" spans="2:3">
      <c r="B54586" s="3" t="s">
        <v>30999</v>
      </c>
      <c r="C54586" s="4" t="s">
        <v>30311</v>
      </c>
    </row>
    <row r="54587" ht="15.75" customHeight="1" spans="2:3">
      <c r="B54587" s="3" t="s">
        <v>30546</v>
      </c>
      <c r="C54587" s="4" t="s">
        <v>30311</v>
      </c>
    </row>
    <row r="54588" ht="15.75" customHeight="1" spans="2:3">
      <c r="B54588" s="3" t="s">
        <v>31000</v>
      </c>
      <c r="C54588" s="4" t="s">
        <v>30311</v>
      </c>
    </row>
    <row r="54589" ht="15.75" customHeight="1" spans="2:3">
      <c r="B54589" s="3" t="s">
        <v>30394</v>
      </c>
      <c r="C54589" s="4" t="s">
        <v>30311</v>
      </c>
    </row>
    <row r="54590" ht="15.75" customHeight="1" spans="2:3">
      <c r="B54590" s="3" t="s">
        <v>30881</v>
      </c>
      <c r="C54590" s="4" t="s">
        <v>30311</v>
      </c>
    </row>
    <row r="54591" ht="15.75" customHeight="1" spans="2:3">
      <c r="B54591" s="3" t="s">
        <v>31001</v>
      </c>
      <c r="C54591" s="4" t="s">
        <v>30311</v>
      </c>
    </row>
    <row r="54592" ht="15.75" customHeight="1" spans="2:3">
      <c r="B54592" s="3" t="s">
        <v>30504</v>
      </c>
      <c r="C54592" s="4" t="s">
        <v>30311</v>
      </c>
    </row>
    <row r="54593" ht="15.75" customHeight="1" spans="2:3">
      <c r="B54593" s="3" t="s">
        <v>31002</v>
      </c>
      <c r="C54593" s="4" t="s">
        <v>30311</v>
      </c>
    </row>
    <row r="54594" ht="15.75" customHeight="1" spans="2:3">
      <c r="B54594" s="3" t="s">
        <v>30492</v>
      </c>
      <c r="C54594" s="4" t="s">
        <v>30311</v>
      </c>
    </row>
    <row r="54595" ht="15.75" customHeight="1" spans="2:3">
      <c r="B54595" s="3" t="s">
        <v>31003</v>
      </c>
      <c r="C54595" s="4" t="s">
        <v>30311</v>
      </c>
    </row>
    <row r="54596" ht="15.75" customHeight="1" spans="2:3">
      <c r="B54596" s="3" t="s">
        <v>31004</v>
      </c>
      <c r="C54596" s="4" t="s">
        <v>30311</v>
      </c>
    </row>
    <row r="54597" ht="15.75" customHeight="1" spans="2:3">
      <c r="B54597" s="3" t="s">
        <v>31005</v>
      </c>
      <c r="C54597" s="4" t="s">
        <v>30311</v>
      </c>
    </row>
    <row r="54598" ht="15.75" customHeight="1" spans="2:3">
      <c r="B54598" s="3" t="s">
        <v>31006</v>
      </c>
      <c r="C54598" s="4" t="s">
        <v>30311</v>
      </c>
    </row>
    <row r="54599" ht="15.75" customHeight="1" spans="2:3">
      <c r="B54599" s="3" t="s">
        <v>31007</v>
      </c>
      <c r="C54599" s="4" t="s">
        <v>30311</v>
      </c>
    </row>
    <row r="54600" ht="15.75" customHeight="1" spans="2:3">
      <c r="B54600" s="3" t="s">
        <v>30702</v>
      </c>
      <c r="C54600" s="4" t="s">
        <v>30311</v>
      </c>
    </row>
    <row r="54601" ht="15.75" customHeight="1" spans="2:3">
      <c r="B54601" s="3" t="s">
        <v>30448</v>
      </c>
      <c r="C54601" s="4" t="s">
        <v>30311</v>
      </c>
    </row>
    <row r="54602" ht="15.75" customHeight="1" spans="2:3">
      <c r="B54602" s="3" t="s">
        <v>31008</v>
      </c>
      <c r="C54602" s="4" t="s">
        <v>30311</v>
      </c>
    </row>
    <row r="54603" ht="15.75" customHeight="1" spans="2:3">
      <c r="B54603" s="3" t="s">
        <v>31009</v>
      </c>
      <c r="C54603" s="4" t="s">
        <v>30311</v>
      </c>
    </row>
    <row r="54604" ht="15.75" customHeight="1" spans="2:3">
      <c r="B54604" s="3" t="s">
        <v>31010</v>
      </c>
      <c r="C54604" s="4" t="s">
        <v>30311</v>
      </c>
    </row>
    <row r="54605" ht="15.75" customHeight="1" spans="2:3">
      <c r="B54605" s="3" t="s">
        <v>31011</v>
      </c>
      <c r="C54605" s="4" t="s">
        <v>30311</v>
      </c>
    </row>
    <row r="54606" ht="15.75" customHeight="1" spans="2:3">
      <c r="B54606" s="3" t="s">
        <v>30805</v>
      </c>
      <c r="C54606" s="4" t="s">
        <v>30311</v>
      </c>
    </row>
    <row r="54607" ht="15.75" customHeight="1" spans="2:3">
      <c r="B54607" s="3" t="s">
        <v>31012</v>
      </c>
      <c r="C54607" s="4" t="s">
        <v>30311</v>
      </c>
    </row>
    <row r="54608" ht="15.75" customHeight="1" spans="2:3">
      <c r="B54608" s="3" t="s">
        <v>31013</v>
      </c>
      <c r="C54608" s="4" t="s">
        <v>30311</v>
      </c>
    </row>
    <row r="54609" ht="15.75" customHeight="1" spans="2:3">
      <c r="B54609" s="3" t="s">
        <v>31014</v>
      </c>
      <c r="C54609" s="4" t="s">
        <v>30311</v>
      </c>
    </row>
    <row r="54610" ht="15.75" customHeight="1" spans="2:3">
      <c r="B54610" s="3" t="s">
        <v>31015</v>
      </c>
      <c r="C54610" s="4" t="s">
        <v>30311</v>
      </c>
    </row>
    <row r="54611" ht="15.75" customHeight="1" spans="2:3">
      <c r="B54611" s="3" t="s">
        <v>30437</v>
      </c>
      <c r="C54611" s="4" t="s">
        <v>30311</v>
      </c>
    </row>
    <row r="54612" ht="15.75" customHeight="1" spans="2:3">
      <c r="B54612" s="3" t="s">
        <v>31016</v>
      </c>
      <c r="C54612" s="4" t="s">
        <v>30311</v>
      </c>
    </row>
    <row r="54613" ht="15.75" customHeight="1" spans="2:3">
      <c r="B54613" s="3" t="s">
        <v>31017</v>
      </c>
      <c r="C54613" s="4" t="s">
        <v>30311</v>
      </c>
    </row>
    <row r="54614" ht="15.75" customHeight="1" spans="2:3">
      <c r="B54614" s="3" t="s">
        <v>31018</v>
      </c>
      <c r="C54614" s="4" t="s">
        <v>30311</v>
      </c>
    </row>
    <row r="54615" ht="15.75" customHeight="1" spans="2:3">
      <c r="B54615" s="3" t="s">
        <v>30431</v>
      </c>
      <c r="C54615" s="4" t="s">
        <v>30311</v>
      </c>
    </row>
    <row r="54616" ht="15.75" customHeight="1" spans="2:3">
      <c r="B54616" s="3" t="s">
        <v>30466</v>
      </c>
      <c r="C54616" s="4" t="s">
        <v>30311</v>
      </c>
    </row>
    <row r="54617" ht="15.75" customHeight="1" spans="2:3">
      <c r="B54617" s="3" t="s">
        <v>31019</v>
      </c>
      <c r="C54617" s="4" t="s">
        <v>30311</v>
      </c>
    </row>
    <row r="54618" ht="15.75" customHeight="1" spans="2:3">
      <c r="B54618" s="3" t="s">
        <v>31020</v>
      </c>
      <c r="C54618" s="4" t="s">
        <v>30311</v>
      </c>
    </row>
    <row r="54619" ht="15.75" customHeight="1" spans="2:3">
      <c r="B54619" s="3" t="s">
        <v>30759</v>
      </c>
      <c r="C54619" s="4" t="s">
        <v>30311</v>
      </c>
    </row>
    <row r="54620" ht="15.75" customHeight="1" spans="2:3">
      <c r="B54620" s="3" t="s">
        <v>30651</v>
      </c>
      <c r="C54620" s="4" t="s">
        <v>30311</v>
      </c>
    </row>
    <row r="54621" ht="15.75" customHeight="1" spans="2:3">
      <c r="B54621" s="3" t="s">
        <v>31021</v>
      </c>
      <c r="C54621" s="4" t="s">
        <v>30311</v>
      </c>
    </row>
    <row r="54622" ht="15.75" customHeight="1" spans="2:3">
      <c r="B54622" s="3" t="s">
        <v>30508</v>
      </c>
      <c r="C54622" s="4" t="s">
        <v>30311</v>
      </c>
    </row>
    <row r="54623" ht="15.75" customHeight="1" spans="2:3">
      <c r="B54623" s="3" t="s">
        <v>30678</v>
      </c>
      <c r="C54623" s="4" t="s">
        <v>30311</v>
      </c>
    </row>
    <row r="54624" ht="15.75" customHeight="1" spans="2:3">
      <c r="B54624" s="3" t="s">
        <v>31022</v>
      </c>
      <c r="C54624" s="4" t="s">
        <v>30311</v>
      </c>
    </row>
    <row r="54625" ht="15.75" customHeight="1" spans="2:3">
      <c r="B54625" s="3" t="s">
        <v>30746</v>
      </c>
      <c r="C54625" s="4" t="s">
        <v>30311</v>
      </c>
    </row>
    <row r="54626" ht="15.75" customHeight="1" spans="2:3">
      <c r="B54626" s="3" t="s">
        <v>30824</v>
      </c>
      <c r="C54626" s="4" t="s">
        <v>30311</v>
      </c>
    </row>
    <row r="54627" ht="15.75" customHeight="1" spans="2:3">
      <c r="B54627" s="3" t="s">
        <v>30824</v>
      </c>
      <c r="C54627" s="4" t="s">
        <v>30311</v>
      </c>
    </row>
    <row r="54628" ht="15.75" customHeight="1" spans="2:3">
      <c r="B54628" s="3" t="s">
        <v>31023</v>
      </c>
      <c r="C54628" s="4" t="s">
        <v>30311</v>
      </c>
    </row>
    <row r="54629" ht="15.75" customHeight="1" spans="2:3">
      <c r="B54629" s="3" t="s">
        <v>31024</v>
      </c>
      <c r="C54629" s="4" t="s">
        <v>30311</v>
      </c>
    </row>
    <row r="54630" ht="15.75" customHeight="1" spans="2:3">
      <c r="B54630" s="3" t="s">
        <v>30393</v>
      </c>
      <c r="C54630" s="4" t="s">
        <v>30311</v>
      </c>
    </row>
    <row r="54631" ht="15.75" customHeight="1" spans="2:3">
      <c r="B54631" s="3" t="s">
        <v>31025</v>
      </c>
      <c r="C54631" s="4" t="s">
        <v>30311</v>
      </c>
    </row>
    <row r="54632" ht="15.75" customHeight="1" spans="2:3">
      <c r="B54632" s="3" t="s">
        <v>31026</v>
      </c>
      <c r="C54632" s="4" t="s">
        <v>30311</v>
      </c>
    </row>
    <row r="54633" ht="15.75" customHeight="1" spans="2:3">
      <c r="B54633" s="3" t="s">
        <v>30559</v>
      </c>
      <c r="C54633" s="4" t="s">
        <v>30311</v>
      </c>
    </row>
    <row r="54634" ht="15.75" customHeight="1" spans="2:3">
      <c r="B54634" s="3" t="s">
        <v>31027</v>
      </c>
      <c r="C54634" s="4" t="s">
        <v>30311</v>
      </c>
    </row>
    <row r="54635" ht="15.75" customHeight="1" spans="2:3">
      <c r="B54635" s="3" t="s">
        <v>31028</v>
      </c>
      <c r="C54635" s="4" t="s">
        <v>30311</v>
      </c>
    </row>
    <row r="54636" ht="15.75" customHeight="1" spans="2:3">
      <c r="B54636" s="3" t="s">
        <v>31029</v>
      </c>
      <c r="C54636" s="4" t="s">
        <v>30311</v>
      </c>
    </row>
    <row r="54637" ht="15.75" customHeight="1" spans="2:3">
      <c r="B54637" s="3" t="s">
        <v>31022</v>
      </c>
      <c r="C54637" s="4" t="s">
        <v>30311</v>
      </c>
    </row>
    <row r="54638" ht="15.75" customHeight="1" spans="2:3">
      <c r="B54638" s="3" t="s">
        <v>31030</v>
      </c>
      <c r="C54638" s="4" t="s">
        <v>30311</v>
      </c>
    </row>
    <row r="54639" ht="15.75" customHeight="1" spans="2:3">
      <c r="B54639" s="3" t="s">
        <v>31031</v>
      </c>
      <c r="C54639" s="4" t="s">
        <v>30311</v>
      </c>
    </row>
    <row r="54640" ht="15.75" customHeight="1" spans="2:3">
      <c r="B54640" s="3" t="s">
        <v>31031</v>
      </c>
      <c r="C54640" s="4" t="s">
        <v>30311</v>
      </c>
    </row>
    <row r="54641" ht="15.75" customHeight="1" spans="2:3">
      <c r="B54641" s="3" t="s">
        <v>31032</v>
      </c>
      <c r="C54641" s="4" t="s">
        <v>30311</v>
      </c>
    </row>
    <row r="54642" ht="15.75" customHeight="1" spans="2:3">
      <c r="B54642" s="3" t="s">
        <v>30415</v>
      </c>
      <c r="C54642" s="4" t="s">
        <v>30311</v>
      </c>
    </row>
    <row r="54643" ht="15.75" customHeight="1" spans="2:3">
      <c r="B54643" s="3" t="s">
        <v>30802</v>
      </c>
      <c r="C54643" s="4" t="s">
        <v>30311</v>
      </c>
    </row>
    <row r="54644" ht="15.75" customHeight="1" spans="2:3">
      <c r="B54644" s="3" t="s">
        <v>30455</v>
      </c>
      <c r="C54644" s="4" t="s">
        <v>30311</v>
      </c>
    </row>
    <row r="54645" ht="15.75" customHeight="1" spans="2:3">
      <c r="B54645" s="3" t="s">
        <v>30560</v>
      </c>
      <c r="C54645" s="4" t="s">
        <v>30311</v>
      </c>
    </row>
    <row r="54646" ht="15.75" customHeight="1" spans="2:3">
      <c r="B54646" s="3" t="s">
        <v>30437</v>
      </c>
      <c r="C54646" s="4" t="s">
        <v>30311</v>
      </c>
    </row>
    <row r="54647" ht="15.75" customHeight="1" spans="2:3">
      <c r="B54647" s="3" t="s">
        <v>31033</v>
      </c>
      <c r="C54647" s="4" t="s">
        <v>30311</v>
      </c>
    </row>
    <row r="54648" ht="15.75" customHeight="1" spans="2:3">
      <c r="B54648" s="3" t="s">
        <v>31034</v>
      </c>
      <c r="C54648" s="4" t="s">
        <v>30311</v>
      </c>
    </row>
    <row r="54649" ht="15.75" customHeight="1" spans="2:3">
      <c r="B54649" s="3" t="s">
        <v>31035</v>
      </c>
      <c r="C54649" s="4" t="s">
        <v>30311</v>
      </c>
    </row>
    <row r="54650" ht="15.75" customHeight="1" spans="2:3">
      <c r="B54650" s="3" t="s">
        <v>31035</v>
      </c>
      <c r="C54650" s="4" t="s">
        <v>30311</v>
      </c>
    </row>
    <row r="54651" ht="15.75" customHeight="1" spans="2:3">
      <c r="B54651" s="3" t="s">
        <v>31036</v>
      </c>
      <c r="C54651" s="4" t="s">
        <v>30311</v>
      </c>
    </row>
    <row r="54652" ht="15.75" customHeight="1" spans="2:3">
      <c r="B54652" s="3" t="s">
        <v>30989</v>
      </c>
      <c r="C54652" s="4" t="s">
        <v>30311</v>
      </c>
    </row>
    <row r="54653" ht="15.75" customHeight="1" spans="2:3">
      <c r="B54653" s="3" t="s">
        <v>30402</v>
      </c>
      <c r="C54653" s="4" t="s">
        <v>30311</v>
      </c>
    </row>
    <row r="54654" ht="15.75" customHeight="1" spans="2:3">
      <c r="B54654" s="3" t="s">
        <v>31037</v>
      </c>
      <c r="C54654" s="4" t="s">
        <v>30311</v>
      </c>
    </row>
    <row r="54655" ht="15.75" customHeight="1" spans="2:3">
      <c r="B54655" s="3" t="s">
        <v>31038</v>
      </c>
      <c r="C54655" s="4" t="s">
        <v>30311</v>
      </c>
    </row>
    <row r="54656" ht="15.75" customHeight="1" spans="2:3">
      <c r="B54656" s="3" t="s">
        <v>31039</v>
      </c>
      <c r="C54656" s="4" t="s">
        <v>30311</v>
      </c>
    </row>
    <row r="54657" ht="15.75" customHeight="1" spans="2:3">
      <c r="B54657" s="3" t="s">
        <v>31040</v>
      </c>
      <c r="C54657" s="4" t="s">
        <v>30311</v>
      </c>
    </row>
    <row r="54658" ht="15.75" customHeight="1" spans="2:3">
      <c r="B54658" s="3" t="s">
        <v>31040</v>
      </c>
      <c r="C54658" s="4" t="s">
        <v>30311</v>
      </c>
    </row>
    <row r="54659" ht="15.75" customHeight="1" spans="2:3">
      <c r="B54659" s="3" t="s">
        <v>31041</v>
      </c>
      <c r="C54659" s="4" t="s">
        <v>30311</v>
      </c>
    </row>
    <row r="54660" ht="15.75" customHeight="1" spans="2:3">
      <c r="B54660" s="3" t="s">
        <v>31040</v>
      </c>
      <c r="C54660" s="4" t="s">
        <v>30311</v>
      </c>
    </row>
    <row r="54661" ht="15.75" customHeight="1" spans="2:3">
      <c r="B54661" s="3" t="s">
        <v>31042</v>
      </c>
      <c r="C54661" s="4" t="s">
        <v>30311</v>
      </c>
    </row>
    <row r="54662" ht="15.75" customHeight="1" spans="2:3">
      <c r="B54662" s="3" t="s">
        <v>31043</v>
      </c>
      <c r="C54662" s="4" t="s">
        <v>30311</v>
      </c>
    </row>
    <row r="54663" ht="15.75" customHeight="1" spans="2:3">
      <c r="B54663" s="3" t="s">
        <v>31044</v>
      </c>
      <c r="C54663" s="4" t="s">
        <v>30311</v>
      </c>
    </row>
    <row r="54664" ht="15.75" customHeight="1" spans="2:3">
      <c r="B54664" s="3" t="s">
        <v>31045</v>
      </c>
      <c r="C54664" s="4" t="s">
        <v>30311</v>
      </c>
    </row>
    <row r="54665" ht="15.75" customHeight="1" spans="2:3">
      <c r="B54665" s="3" t="s">
        <v>31046</v>
      </c>
      <c r="C54665" s="4" t="s">
        <v>30311</v>
      </c>
    </row>
    <row r="54666" ht="15.75" customHeight="1" spans="2:3">
      <c r="B54666" s="3" t="s">
        <v>30369</v>
      </c>
      <c r="C54666" s="4" t="s">
        <v>30311</v>
      </c>
    </row>
    <row r="54667" ht="15.75" customHeight="1" spans="2:3">
      <c r="B54667" s="3" t="s">
        <v>31047</v>
      </c>
      <c r="C54667" s="4" t="s">
        <v>30311</v>
      </c>
    </row>
    <row r="54668" ht="15.75" customHeight="1" spans="2:3">
      <c r="B54668" s="3" t="s">
        <v>30836</v>
      </c>
      <c r="C54668" s="4" t="s">
        <v>30311</v>
      </c>
    </row>
    <row r="54669" ht="15.75" customHeight="1" spans="2:3">
      <c r="B54669" s="3" t="s">
        <v>31048</v>
      </c>
      <c r="C54669" s="4" t="s">
        <v>30311</v>
      </c>
    </row>
    <row r="54670" ht="15.75" customHeight="1" spans="2:3">
      <c r="B54670" s="3" t="s">
        <v>31049</v>
      </c>
      <c r="C54670" s="4" t="s">
        <v>30311</v>
      </c>
    </row>
    <row r="54671" ht="15.75" customHeight="1" spans="2:3">
      <c r="B54671" s="3" t="s">
        <v>31050</v>
      </c>
      <c r="C54671" s="4" t="s">
        <v>30311</v>
      </c>
    </row>
    <row r="54672" ht="15.75" customHeight="1" spans="2:3">
      <c r="B54672" s="3" t="s">
        <v>31051</v>
      </c>
      <c r="C54672" s="4" t="s">
        <v>30311</v>
      </c>
    </row>
    <row r="54673" ht="15.75" customHeight="1" spans="2:3">
      <c r="B54673" s="3" t="s">
        <v>30598</v>
      </c>
      <c r="C54673" s="4" t="s">
        <v>30311</v>
      </c>
    </row>
    <row r="54674" ht="15.75" customHeight="1" spans="2:3">
      <c r="B54674" s="3" t="s">
        <v>31052</v>
      </c>
      <c r="C54674" s="4" t="s">
        <v>30311</v>
      </c>
    </row>
    <row r="54675" ht="15.75" customHeight="1" spans="2:3">
      <c r="B54675" s="3" t="s">
        <v>31053</v>
      </c>
      <c r="C54675" s="4" t="s">
        <v>30311</v>
      </c>
    </row>
    <row r="54676" ht="15.75" customHeight="1" spans="2:3">
      <c r="B54676" s="3" t="s">
        <v>30449</v>
      </c>
      <c r="C54676" s="4" t="s">
        <v>30311</v>
      </c>
    </row>
    <row r="54677" ht="15.75" customHeight="1" spans="2:3">
      <c r="B54677" s="3" t="s">
        <v>31054</v>
      </c>
      <c r="C54677" s="4" t="s">
        <v>30311</v>
      </c>
    </row>
    <row r="54678" ht="15.75" customHeight="1" spans="2:3">
      <c r="B54678" s="3" t="s">
        <v>31055</v>
      </c>
      <c r="C54678" s="4" t="s">
        <v>30311</v>
      </c>
    </row>
    <row r="54679" ht="15.75" customHeight="1" spans="2:3">
      <c r="B54679" s="3" t="s">
        <v>30967</v>
      </c>
      <c r="C54679" s="4" t="s">
        <v>30311</v>
      </c>
    </row>
    <row r="54680" ht="15.75" customHeight="1" spans="2:3">
      <c r="B54680" s="3" t="s">
        <v>30334</v>
      </c>
      <c r="C54680" s="4" t="s">
        <v>30311</v>
      </c>
    </row>
    <row r="54681" ht="15.75" customHeight="1" spans="2:3">
      <c r="B54681" s="3" t="s">
        <v>30383</v>
      </c>
      <c r="C54681" s="4" t="s">
        <v>30311</v>
      </c>
    </row>
    <row r="54682" ht="15.75" customHeight="1" spans="2:3">
      <c r="B54682" s="3" t="s">
        <v>30774</v>
      </c>
      <c r="C54682" s="4" t="s">
        <v>30311</v>
      </c>
    </row>
    <row r="54683" ht="15.75" customHeight="1" spans="2:3">
      <c r="B54683" s="3" t="s">
        <v>30776</v>
      </c>
      <c r="C54683" s="4" t="s">
        <v>30311</v>
      </c>
    </row>
    <row r="54684" ht="15.75" customHeight="1" spans="2:3">
      <c r="B54684" s="3" t="s">
        <v>31056</v>
      </c>
      <c r="C54684" s="4" t="s">
        <v>30311</v>
      </c>
    </row>
    <row r="54685" ht="15.75" customHeight="1" spans="2:3">
      <c r="B54685" s="3" t="s">
        <v>30530</v>
      </c>
      <c r="C54685" s="4" t="s">
        <v>30311</v>
      </c>
    </row>
    <row r="54686" ht="15.75" customHeight="1" spans="2:3">
      <c r="B54686" s="3" t="s">
        <v>30470</v>
      </c>
      <c r="C54686" s="4" t="s">
        <v>30311</v>
      </c>
    </row>
    <row r="54687" ht="15.75" customHeight="1" spans="2:3">
      <c r="B54687" s="3" t="s">
        <v>30641</v>
      </c>
      <c r="C54687" s="4" t="s">
        <v>30311</v>
      </c>
    </row>
    <row r="54688" ht="15.75" customHeight="1" spans="2:3">
      <c r="B54688" s="3" t="s">
        <v>31057</v>
      </c>
      <c r="C54688" s="4" t="s">
        <v>30311</v>
      </c>
    </row>
    <row r="54689" ht="15.75" customHeight="1" spans="2:3">
      <c r="B54689" s="3" t="s">
        <v>31058</v>
      </c>
      <c r="C54689" s="4" t="s">
        <v>30311</v>
      </c>
    </row>
    <row r="54690" ht="15.75" customHeight="1" spans="2:3">
      <c r="B54690" s="3" t="s">
        <v>30907</v>
      </c>
      <c r="C54690" s="4" t="s">
        <v>30311</v>
      </c>
    </row>
    <row r="54691" ht="15.75" customHeight="1" spans="2:3">
      <c r="B54691" s="3" t="s">
        <v>31059</v>
      </c>
      <c r="C54691" s="4" t="s">
        <v>30311</v>
      </c>
    </row>
    <row r="54692" ht="15.75" customHeight="1" spans="2:3">
      <c r="B54692" s="3" t="s">
        <v>31059</v>
      </c>
      <c r="C54692" s="4" t="s">
        <v>30311</v>
      </c>
    </row>
    <row r="54693" ht="15.75" customHeight="1" spans="2:3">
      <c r="B54693" s="3" t="s">
        <v>31060</v>
      </c>
      <c r="C54693" s="4" t="s">
        <v>30311</v>
      </c>
    </row>
    <row r="54694" ht="15.75" customHeight="1" spans="2:3">
      <c r="B54694" s="3" t="s">
        <v>31061</v>
      </c>
      <c r="C54694" s="4" t="s">
        <v>30311</v>
      </c>
    </row>
    <row r="54695" ht="15.75" customHeight="1" spans="2:3">
      <c r="B54695" s="3" t="s">
        <v>30451</v>
      </c>
      <c r="C54695" s="4" t="s">
        <v>30311</v>
      </c>
    </row>
    <row r="54696" ht="15.75" customHeight="1" spans="2:3">
      <c r="B54696" s="3" t="s">
        <v>30879</v>
      </c>
      <c r="C54696" s="4" t="s">
        <v>30311</v>
      </c>
    </row>
    <row r="54697" ht="15.75" customHeight="1" spans="2:3">
      <c r="B54697" s="3" t="s">
        <v>31062</v>
      </c>
      <c r="C54697" s="4" t="s">
        <v>30311</v>
      </c>
    </row>
    <row r="54698" ht="15.75" customHeight="1" spans="2:3">
      <c r="B54698" s="3" t="s">
        <v>31063</v>
      </c>
      <c r="C54698" s="4" t="s">
        <v>30311</v>
      </c>
    </row>
    <row r="54699" ht="15.75" customHeight="1" spans="2:3">
      <c r="B54699" s="3" t="s">
        <v>31064</v>
      </c>
      <c r="C54699" s="4" t="s">
        <v>30311</v>
      </c>
    </row>
    <row r="54700" ht="15.75" customHeight="1" spans="2:3">
      <c r="B54700" s="3" t="s">
        <v>31065</v>
      </c>
      <c r="C54700" s="4" t="s">
        <v>30311</v>
      </c>
    </row>
    <row r="54701" ht="15.75" customHeight="1" spans="2:3">
      <c r="B54701" s="3" t="s">
        <v>30683</v>
      </c>
      <c r="C54701" s="4" t="s">
        <v>30311</v>
      </c>
    </row>
    <row r="54702" ht="15.75" customHeight="1" spans="2:3">
      <c r="B54702" s="3" t="s">
        <v>31066</v>
      </c>
      <c r="C54702" s="4" t="s">
        <v>30311</v>
      </c>
    </row>
    <row r="54703" ht="15.75" customHeight="1" spans="2:3">
      <c r="B54703" s="3" t="s">
        <v>31067</v>
      </c>
      <c r="C54703" s="4" t="s">
        <v>30311</v>
      </c>
    </row>
    <row r="54704" ht="15.75" customHeight="1" spans="2:3">
      <c r="B54704" s="3" t="s">
        <v>31068</v>
      </c>
      <c r="C54704" s="4" t="s">
        <v>30311</v>
      </c>
    </row>
    <row r="54705" ht="15.75" customHeight="1" spans="2:3">
      <c r="B54705" s="3" t="s">
        <v>31069</v>
      </c>
      <c r="C54705" s="4" t="s">
        <v>30311</v>
      </c>
    </row>
    <row r="54706" ht="15.75" customHeight="1" spans="2:3">
      <c r="B54706" s="3" t="s">
        <v>31070</v>
      </c>
      <c r="C54706" s="4" t="s">
        <v>30311</v>
      </c>
    </row>
    <row r="54707" ht="15.75" customHeight="1" spans="2:3">
      <c r="B54707" s="3" t="s">
        <v>30361</v>
      </c>
      <c r="C54707" s="4" t="s">
        <v>30311</v>
      </c>
    </row>
    <row r="54708" ht="15.75" customHeight="1" spans="2:3">
      <c r="B54708" s="3" t="s">
        <v>31071</v>
      </c>
      <c r="C54708" s="4" t="s">
        <v>30311</v>
      </c>
    </row>
    <row r="54709" ht="15.75" customHeight="1" spans="2:3">
      <c r="B54709" s="3" t="s">
        <v>30316</v>
      </c>
      <c r="C54709" s="4" t="s">
        <v>30311</v>
      </c>
    </row>
    <row r="54710" ht="15.75" customHeight="1" spans="2:3">
      <c r="B54710" s="3" t="s">
        <v>31072</v>
      </c>
      <c r="C54710" s="4" t="s">
        <v>30311</v>
      </c>
    </row>
    <row r="54711" ht="15.75" customHeight="1" spans="2:3">
      <c r="B54711" s="3" t="s">
        <v>31072</v>
      </c>
      <c r="C54711" s="4" t="s">
        <v>30311</v>
      </c>
    </row>
    <row r="54712" ht="15.75" customHeight="1" spans="2:3">
      <c r="B54712" s="3" t="s">
        <v>30316</v>
      </c>
      <c r="C54712" s="4" t="s">
        <v>30311</v>
      </c>
    </row>
    <row r="54713" ht="15.75" customHeight="1" spans="2:3">
      <c r="B54713" s="3" t="s">
        <v>31073</v>
      </c>
      <c r="C54713" s="4" t="s">
        <v>30311</v>
      </c>
    </row>
    <row r="54714" ht="15.75" customHeight="1" spans="2:3">
      <c r="B54714" s="3" t="s">
        <v>30335</v>
      </c>
      <c r="C54714" s="4" t="s">
        <v>30311</v>
      </c>
    </row>
    <row r="54715" ht="15.75" customHeight="1" spans="2:3">
      <c r="B54715" s="3" t="s">
        <v>30525</v>
      </c>
      <c r="C54715" s="4" t="s">
        <v>30311</v>
      </c>
    </row>
    <row r="54716" ht="15.75" customHeight="1" spans="2:3">
      <c r="B54716" s="3" t="s">
        <v>31074</v>
      </c>
      <c r="C54716" s="4" t="s">
        <v>30311</v>
      </c>
    </row>
    <row r="54717" ht="15.75" customHeight="1" spans="2:3">
      <c r="B54717" s="3" t="s">
        <v>31075</v>
      </c>
      <c r="C54717" s="4" t="s">
        <v>30311</v>
      </c>
    </row>
    <row r="54718" ht="15.75" customHeight="1" spans="2:3">
      <c r="B54718" s="3" t="s">
        <v>31076</v>
      </c>
      <c r="C54718" s="4" t="s">
        <v>30311</v>
      </c>
    </row>
    <row r="54719" ht="15.75" customHeight="1" spans="2:3">
      <c r="B54719" s="3" t="s">
        <v>30934</v>
      </c>
      <c r="C54719" s="4" t="s">
        <v>30311</v>
      </c>
    </row>
    <row r="54720" ht="15.75" customHeight="1" spans="2:3">
      <c r="B54720" s="3" t="s">
        <v>31077</v>
      </c>
      <c r="C54720" s="4" t="s">
        <v>30311</v>
      </c>
    </row>
    <row r="54721" ht="15.75" customHeight="1" spans="2:3">
      <c r="B54721" s="3" t="s">
        <v>31069</v>
      </c>
      <c r="C54721" s="4" t="s">
        <v>30311</v>
      </c>
    </row>
    <row r="54722" ht="15.75" customHeight="1" spans="2:3">
      <c r="B54722" s="3" t="s">
        <v>31078</v>
      </c>
      <c r="C54722" s="4" t="s">
        <v>30311</v>
      </c>
    </row>
    <row r="54723" ht="15.75" customHeight="1" spans="2:3">
      <c r="B54723" s="3" t="s">
        <v>31079</v>
      </c>
      <c r="C54723" s="4" t="s">
        <v>30311</v>
      </c>
    </row>
    <row r="54724" ht="15.75" customHeight="1" spans="2:3">
      <c r="B54724" s="3" t="s">
        <v>31078</v>
      </c>
      <c r="C54724" s="4" t="s">
        <v>30311</v>
      </c>
    </row>
    <row r="54725" ht="15.75" customHeight="1" spans="2:3">
      <c r="B54725" s="3" t="s">
        <v>31080</v>
      </c>
      <c r="C54725" s="4" t="s">
        <v>30311</v>
      </c>
    </row>
    <row r="54726" ht="15.75" customHeight="1" spans="2:3">
      <c r="B54726" s="3" t="s">
        <v>30652</v>
      </c>
      <c r="C54726" s="4" t="s">
        <v>30311</v>
      </c>
    </row>
    <row r="54727" ht="15.75" customHeight="1" spans="2:3">
      <c r="B54727" s="3" t="s">
        <v>31081</v>
      </c>
      <c r="C54727" s="4" t="s">
        <v>30311</v>
      </c>
    </row>
    <row r="54728" ht="15.75" customHeight="1" spans="2:3">
      <c r="B54728" s="3" t="s">
        <v>31082</v>
      </c>
      <c r="C54728" s="4" t="s">
        <v>30311</v>
      </c>
    </row>
    <row r="54729" ht="15.75" customHeight="1" spans="2:3">
      <c r="B54729" s="3" t="s">
        <v>31083</v>
      </c>
      <c r="C54729" s="4" t="s">
        <v>30311</v>
      </c>
    </row>
    <row r="54730" ht="15.75" customHeight="1" spans="2:3">
      <c r="B54730" s="3" t="s">
        <v>31084</v>
      </c>
      <c r="C54730" s="4" t="s">
        <v>30311</v>
      </c>
    </row>
    <row r="54731" ht="15.75" customHeight="1" spans="2:3">
      <c r="B54731" s="3" t="s">
        <v>31085</v>
      </c>
      <c r="C54731" s="4" t="s">
        <v>30311</v>
      </c>
    </row>
    <row r="54732" ht="15.75" customHeight="1" spans="2:3">
      <c r="B54732" s="3" t="s">
        <v>30677</v>
      </c>
      <c r="C54732" s="4" t="s">
        <v>30311</v>
      </c>
    </row>
    <row r="54733" ht="15.75" customHeight="1" spans="2:3">
      <c r="B54733" s="3" t="s">
        <v>31086</v>
      </c>
      <c r="C54733" s="4" t="s">
        <v>30311</v>
      </c>
    </row>
    <row r="54734" ht="15.75" customHeight="1" spans="2:3">
      <c r="B54734" s="3" t="s">
        <v>31084</v>
      </c>
      <c r="C54734" s="4" t="s">
        <v>30311</v>
      </c>
    </row>
    <row r="54735" ht="15.75" customHeight="1" spans="2:3">
      <c r="B54735" s="3" t="s">
        <v>30490</v>
      </c>
      <c r="C54735" s="4" t="s">
        <v>30311</v>
      </c>
    </row>
    <row r="54736" ht="15.75" customHeight="1" spans="2:3">
      <c r="B54736" s="3" t="s">
        <v>31087</v>
      </c>
      <c r="C54736" s="4" t="s">
        <v>30311</v>
      </c>
    </row>
    <row r="54737" ht="15.75" customHeight="1" spans="2:3">
      <c r="B54737" s="3" t="s">
        <v>31088</v>
      </c>
      <c r="C54737" s="4" t="s">
        <v>30311</v>
      </c>
    </row>
    <row r="54738" ht="15.75" customHeight="1" spans="2:3">
      <c r="B54738" s="3" t="s">
        <v>31089</v>
      </c>
      <c r="C54738" s="4" t="s">
        <v>30311</v>
      </c>
    </row>
    <row r="54739" ht="15.75" customHeight="1" spans="2:3">
      <c r="B54739" s="3" t="s">
        <v>31090</v>
      </c>
      <c r="C54739" s="4" t="s">
        <v>30311</v>
      </c>
    </row>
    <row r="54740" ht="15.75" customHeight="1" spans="2:3">
      <c r="B54740" s="3" t="s">
        <v>31091</v>
      </c>
      <c r="C54740" s="4" t="s">
        <v>30311</v>
      </c>
    </row>
    <row r="54741" ht="15.75" customHeight="1" spans="2:3">
      <c r="B54741" s="3" t="s">
        <v>31092</v>
      </c>
      <c r="C54741" s="4" t="s">
        <v>30311</v>
      </c>
    </row>
    <row r="54742" ht="15.75" customHeight="1" spans="2:3">
      <c r="B54742" s="3" t="s">
        <v>31093</v>
      </c>
      <c r="C54742" s="4" t="s">
        <v>30311</v>
      </c>
    </row>
    <row r="54743" ht="15.75" customHeight="1" spans="2:3">
      <c r="B54743" s="3" t="s">
        <v>31094</v>
      </c>
      <c r="C54743" s="4" t="s">
        <v>30311</v>
      </c>
    </row>
    <row r="54744" ht="15.75" customHeight="1" spans="2:3">
      <c r="B54744" s="3" t="s">
        <v>30445</v>
      </c>
      <c r="C54744" s="4" t="s">
        <v>30311</v>
      </c>
    </row>
    <row r="54745" ht="15.75" customHeight="1" spans="2:3">
      <c r="B54745" s="3" t="s">
        <v>31025</v>
      </c>
      <c r="C54745" s="4" t="s">
        <v>30311</v>
      </c>
    </row>
    <row r="54746" ht="15.75" customHeight="1" spans="2:3">
      <c r="B54746" s="3" t="s">
        <v>31095</v>
      </c>
      <c r="C54746" s="4" t="s">
        <v>30311</v>
      </c>
    </row>
    <row r="54747" ht="15.75" customHeight="1" spans="2:3">
      <c r="B54747" s="3" t="s">
        <v>30733</v>
      </c>
      <c r="C54747" s="4" t="s">
        <v>30311</v>
      </c>
    </row>
    <row r="54748" ht="15.75" customHeight="1" spans="2:3">
      <c r="B54748" s="3" t="s">
        <v>30612</v>
      </c>
      <c r="C54748" s="4" t="s">
        <v>30311</v>
      </c>
    </row>
    <row r="54749" ht="15.75" customHeight="1" spans="2:3">
      <c r="B54749" s="3" t="s">
        <v>30368</v>
      </c>
      <c r="C54749" s="4" t="s">
        <v>30311</v>
      </c>
    </row>
    <row r="54750" ht="15.75" customHeight="1" spans="2:3">
      <c r="B54750" s="3" t="s">
        <v>30732</v>
      </c>
      <c r="C54750" s="4" t="s">
        <v>30311</v>
      </c>
    </row>
    <row r="54751" ht="15.75" customHeight="1" spans="2:3">
      <c r="B54751" s="3" t="s">
        <v>31033</v>
      </c>
      <c r="C54751" s="4" t="s">
        <v>30311</v>
      </c>
    </row>
    <row r="54752" ht="15.75" customHeight="1" spans="2:3">
      <c r="B54752" s="3" t="s">
        <v>31096</v>
      </c>
      <c r="C54752" s="4" t="s">
        <v>30311</v>
      </c>
    </row>
    <row r="54753" ht="15.75" customHeight="1" spans="2:3">
      <c r="B54753" s="3" t="s">
        <v>30733</v>
      </c>
      <c r="C54753" s="4" t="s">
        <v>30311</v>
      </c>
    </row>
    <row r="54754" ht="15.75" customHeight="1" spans="2:3">
      <c r="B54754" s="3" t="s">
        <v>30581</v>
      </c>
      <c r="C54754" s="4" t="s">
        <v>30311</v>
      </c>
    </row>
    <row r="54755" ht="15.75" customHeight="1" spans="2:3">
      <c r="B54755" s="3" t="s">
        <v>31097</v>
      </c>
      <c r="C54755" s="4" t="s">
        <v>30311</v>
      </c>
    </row>
    <row r="54756" ht="15.75" customHeight="1" spans="2:3">
      <c r="B54756" s="3" t="s">
        <v>30805</v>
      </c>
      <c r="C54756" s="4" t="s">
        <v>30311</v>
      </c>
    </row>
    <row r="54757" ht="15.75" customHeight="1" spans="2:3">
      <c r="B54757" s="3" t="s">
        <v>31098</v>
      </c>
      <c r="C54757" s="4" t="s">
        <v>30311</v>
      </c>
    </row>
    <row r="54758" ht="15.75" customHeight="1" spans="2:3">
      <c r="B54758" s="3" t="s">
        <v>30407</v>
      </c>
      <c r="C54758" s="4" t="s">
        <v>30311</v>
      </c>
    </row>
    <row r="54759" ht="15.75" customHeight="1" spans="2:3">
      <c r="B54759" s="3" t="s">
        <v>31099</v>
      </c>
      <c r="C54759" s="4" t="s">
        <v>30311</v>
      </c>
    </row>
    <row r="54760" ht="15.75" customHeight="1" spans="2:3">
      <c r="B54760" s="3" t="s">
        <v>31100</v>
      </c>
      <c r="C54760" s="4" t="s">
        <v>30311</v>
      </c>
    </row>
    <row r="54761" ht="15.75" customHeight="1" spans="2:3">
      <c r="B54761" s="3" t="s">
        <v>31101</v>
      </c>
      <c r="C54761" s="4" t="s">
        <v>30311</v>
      </c>
    </row>
    <row r="54762" ht="15.75" customHeight="1" spans="2:3">
      <c r="B54762" s="3" t="s">
        <v>31102</v>
      </c>
      <c r="C54762" s="4" t="s">
        <v>30311</v>
      </c>
    </row>
    <row r="54763" ht="15.75" customHeight="1" spans="2:3">
      <c r="B54763" s="3" t="s">
        <v>31103</v>
      </c>
      <c r="C54763" s="4" t="s">
        <v>30311</v>
      </c>
    </row>
    <row r="54764" ht="15.75" customHeight="1" spans="2:3">
      <c r="B54764" s="3" t="s">
        <v>31104</v>
      </c>
      <c r="C54764" s="4" t="s">
        <v>30311</v>
      </c>
    </row>
    <row r="54765" ht="15.75" customHeight="1" spans="2:3">
      <c r="B54765" s="3" t="s">
        <v>31105</v>
      </c>
      <c r="C54765" s="4" t="s">
        <v>30311</v>
      </c>
    </row>
    <row r="54766" ht="15.75" customHeight="1" spans="2:3">
      <c r="B54766" s="3" t="s">
        <v>31106</v>
      </c>
      <c r="C54766" s="4" t="s">
        <v>30311</v>
      </c>
    </row>
    <row r="54767" ht="15.75" customHeight="1" spans="2:3">
      <c r="B54767" s="3" t="s">
        <v>31107</v>
      </c>
      <c r="C54767" s="4" t="s">
        <v>30311</v>
      </c>
    </row>
    <row r="54768" ht="15.75" customHeight="1" spans="2:3">
      <c r="B54768" s="3" t="s">
        <v>30515</v>
      </c>
      <c r="C54768" s="4" t="s">
        <v>30311</v>
      </c>
    </row>
    <row r="54769" ht="15.75" customHeight="1" spans="2:3">
      <c r="B54769" s="3" t="s">
        <v>31108</v>
      </c>
      <c r="C54769" s="4" t="s">
        <v>30311</v>
      </c>
    </row>
    <row r="54770" ht="15.75" customHeight="1" spans="2:3">
      <c r="B54770" s="3" t="s">
        <v>31109</v>
      </c>
      <c r="C54770" s="4" t="s">
        <v>30311</v>
      </c>
    </row>
    <row r="54771" ht="15.75" customHeight="1" spans="2:3">
      <c r="B54771" s="3" t="s">
        <v>31110</v>
      </c>
      <c r="C54771" s="4" t="s">
        <v>30311</v>
      </c>
    </row>
    <row r="54772" ht="15.75" customHeight="1" spans="2:3">
      <c r="B54772" s="3" t="s">
        <v>31111</v>
      </c>
      <c r="C54772" s="4" t="s">
        <v>30311</v>
      </c>
    </row>
    <row r="54773" ht="15.75" customHeight="1" spans="2:3">
      <c r="B54773" s="3" t="s">
        <v>31112</v>
      </c>
      <c r="C54773" s="4" t="s">
        <v>30311</v>
      </c>
    </row>
    <row r="54774" ht="15.75" customHeight="1" spans="2:3">
      <c r="B54774" s="3" t="s">
        <v>30791</v>
      </c>
      <c r="C54774" s="4" t="s">
        <v>30311</v>
      </c>
    </row>
    <row r="54775" ht="15.75" customHeight="1" spans="2:3">
      <c r="B54775" s="3" t="s">
        <v>31113</v>
      </c>
      <c r="C54775" s="4" t="s">
        <v>30311</v>
      </c>
    </row>
    <row r="54776" ht="15.75" customHeight="1" spans="2:3">
      <c r="B54776" s="3" t="s">
        <v>31114</v>
      </c>
      <c r="C54776" s="4" t="s">
        <v>30311</v>
      </c>
    </row>
    <row r="54777" ht="15.75" customHeight="1" spans="2:3">
      <c r="B54777" s="3" t="s">
        <v>31115</v>
      </c>
      <c r="C54777" s="4" t="s">
        <v>30311</v>
      </c>
    </row>
    <row r="54778" ht="15.75" customHeight="1" spans="2:3">
      <c r="B54778" s="3" t="s">
        <v>31116</v>
      </c>
      <c r="C54778" s="4" t="s">
        <v>30311</v>
      </c>
    </row>
    <row r="54779" ht="15.75" customHeight="1" spans="2:3">
      <c r="B54779" s="3" t="s">
        <v>31117</v>
      </c>
      <c r="C54779" s="4" t="s">
        <v>30311</v>
      </c>
    </row>
    <row r="54780" ht="15.75" customHeight="1" spans="2:3">
      <c r="B54780" s="3" t="s">
        <v>31118</v>
      </c>
      <c r="C54780" s="4" t="s">
        <v>30311</v>
      </c>
    </row>
    <row r="54781" ht="15.75" customHeight="1" spans="2:3">
      <c r="B54781" s="3" t="s">
        <v>31119</v>
      </c>
      <c r="C54781" s="4" t="s">
        <v>30311</v>
      </c>
    </row>
    <row r="54782" ht="15.75" customHeight="1" spans="2:3">
      <c r="B54782" s="3" t="s">
        <v>31120</v>
      </c>
      <c r="C54782" s="4" t="s">
        <v>30311</v>
      </c>
    </row>
    <row r="54783" ht="15.75" customHeight="1" spans="2:3">
      <c r="B54783" s="3" t="s">
        <v>31121</v>
      </c>
      <c r="C54783" s="4" t="s">
        <v>30311</v>
      </c>
    </row>
    <row r="54784" ht="15.75" customHeight="1" spans="2:3">
      <c r="B54784" s="3" t="s">
        <v>31122</v>
      </c>
      <c r="C54784" s="4" t="s">
        <v>30311</v>
      </c>
    </row>
    <row r="54785" ht="15.75" customHeight="1" spans="2:3">
      <c r="B54785" s="3" t="s">
        <v>31123</v>
      </c>
      <c r="C54785" s="4" t="s">
        <v>30311</v>
      </c>
    </row>
    <row r="54786" ht="15.75" customHeight="1" spans="2:3">
      <c r="B54786" s="3" t="s">
        <v>31113</v>
      </c>
      <c r="C54786" s="4" t="s">
        <v>30311</v>
      </c>
    </row>
    <row r="54787" ht="15.75" customHeight="1" spans="2:3">
      <c r="B54787" s="3" t="s">
        <v>31077</v>
      </c>
      <c r="C54787" s="4" t="s">
        <v>30311</v>
      </c>
    </row>
    <row r="54788" ht="15.75" customHeight="1" spans="2:3">
      <c r="B54788" s="3" t="s">
        <v>31124</v>
      </c>
      <c r="C54788" s="4" t="s">
        <v>30311</v>
      </c>
    </row>
    <row r="54789" ht="15.75" customHeight="1" spans="2:3">
      <c r="B54789" s="3" t="s">
        <v>31125</v>
      </c>
      <c r="C54789" s="4" t="s">
        <v>30311</v>
      </c>
    </row>
    <row r="54790" ht="15.75" customHeight="1" spans="2:3">
      <c r="B54790" s="3" t="s">
        <v>30503</v>
      </c>
      <c r="C54790" s="4" t="s">
        <v>30311</v>
      </c>
    </row>
    <row r="54791" ht="15.75" customHeight="1" spans="2:3">
      <c r="B54791" s="3" t="s">
        <v>30970</v>
      </c>
      <c r="C54791" s="4" t="s">
        <v>30311</v>
      </c>
    </row>
    <row r="54792" ht="15.75" customHeight="1" spans="2:3">
      <c r="B54792" s="3" t="s">
        <v>30365</v>
      </c>
      <c r="C54792" s="4" t="s">
        <v>30311</v>
      </c>
    </row>
    <row r="54793" ht="15.75" customHeight="1" spans="2:3">
      <c r="B54793" s="3" t="s">
        <v>31126</v>
      </c>
      <c r="C54793" s="4" t="s">
        <v>30311</v>
      </c>
    </row>
    <row r="54794" ht="15.75" customHeight="1" spans="2:3">
      <c r="B54794" s="3" t="s">
        <v>31127</v>
      </c>
      <c r="C54794" s="4" t="s">
        <v>30311</v>
      </c>
    </row>
    <row r="54795" ht="15.75" customHeight="1" spans="2:3">
      <c r="B54795" s="3" t="s">
        <v>31128</v>
      </c>
      <c r="C54795" s="4" t="s">
        <v>30311</v>
      </c>
    </row>
    <row r="54796" ht="15.75" customHeight="1" spans="2:3">
      <c r="B54796" s="3" t="s">
        <v>30316</v>
      </c>
      <c r="C54796" s="4" t="s">
        <v>30311</v>
      </c>
    </row>
    <row r="54797" ht="15.75" customHeight="1" spans="2:3">
      <c r="B54797" s="3" t="s">
        <v>31129</v>
      </c>
      <c r="C54797" s="4" t="s">
        <v>30311</v>
      </c>
    </row>
    <row r="54798" ht="15.75" customHeight="1" spans="2:3">
      <c r="B54798" s="3" t="s">
        <v>30835</v>
      </c>
      <c r="C54798" s="4" t="s">
        <v>30311</v>
      </c>
    </row>
    <row r="54799" ht="15.75" customHeight="1" spans="2:3">
      <c r="B54799" s="3" t="s">
        <v>31130</v>
      </c>
      <c r="C54799" s="4" t="s">
        <v>30311</v>
      </c>
    </row>
    <row r="54800" ht="15.75" customHeight="1" spans="2:3">
      <c r="B54800" s="3" t="s">
        <v>30611</v>
      </c>
      <c r="C54800" s="4" t="s">
        <v>30311</v>
      </c>
    </row>
    <row r="54801" ht="15.75" customHeight="1" spans="2:3">
      <c r="B54801" s="3" t="s">
        <v>31131</v>
      </c>
      <c r="C54801" s="4" t="s">
        <v>30311</v>
      </c>
    </row>
    <row r="54802" ht="15.75" customHeight="1" spans="2:3">
      <c r="B54802" s="3" t="s">
        <v>31132</v>
      </c>
      <c r="C54802" s="4" t="s">
        <v>30311</v>
      </c>
    </row>
    <row r="54803" ht="15.75" customHeight="1" spans="2:3">
      <c r="B54803" s="3" t="s">
        <v>30455</v>
      </c>
      <c r="C54803" s="4" t="s">
        <v>30311</v>
      </c>
    </row>
    <row r="54804" ht="15.75" customHeight="1" spans="2:3">
      <c r="B54804" s="3" t="s">
        <v>31133</v>
      </c>
      <c r="C54804" s="4" t="s">
        <v>30311</v>
      </c>
    </row>
    <row r="54805" ht="15.75" customHeight="1" spans="2:3">
      <c r="B54805" s="3" t="s">
        <v>31072</v>
      </c>
      <c r="C54805" s="4" t="s">
        <v>30311</v>
      </c>
    </row>
    <row r="54806" ht="15.75" customHeight="1" spans="2:3">
      <c r="B54806" s="3" t="s">
        <v>31044</v>
      </c>
      <c r="C54806" s="4" t="s">
        <v>30311</v>
      </c>
    </row>
    <row r="54807" ht="15.75" customHeight="1" spans="2:3">
      <c r="B54807" s="3" t="s">
        <v>31044</v>
      </c>
      <c r="C54807" s="4" t="s">
        <v>30311</v>
      </c>
    </row>
    <row r="54808" ht="15.75" customHeight="1" spans="2:3">
      <c r="B54808" s="3" t="s">
        <v>30821</v>
      </c>
      <c r="C54808" s="4" t="s">
        <v>30311</v>
      </c>
    </row>
    <row r="54809" ht="15.75" customHeight="1" spans="2:3">
      <c r="B54809" s="3" t="s">
        <v>30929</v>
      </c>
      <c r="C54809" s="4" t="s">
        <v>30311</v>
      </c>
    </row>
    <row r="54810" ht="15.75" customHeight="1" spans="2:3">
      <c r="B54810" s="3" t="s">
        <v>31134</v>
      </c>
      <c r="C54810" s="4" t="s">
        <v>30311</v>
      </c>
    </row>
    <row r="54811" ht="15.75" customHeight="1" spans="2:3">
      <c r="B54811" s="3" t="s">
        <v>31134</v>
      </c>
      <c r="C54811" s="4" t="s">
        <v>30311</v>
      </c>
    </row>
    <row r="54812" ht="15.75" customHeight="1" spans="2:3">
      <c r="B54812" s="3" t="s">
        <v>31135</v>
      </c>
      <c r="C54812" s="4" t="s">
        <v>30311</v>
      </c>
    </row>
    <row r="54813" ht="15.75" customHeight="1" spans="2:3">
      <c r="B54813" s="3" t="s">
        <v>31136</v>
      </c>
      <c r="C54813" s="4" t="s">
        <v>30311</v>
      </c>
    </row>
    <row r="54814" ht="15.75" customHeight="1" spans="2:3">
      <c r="B54814" s="3" t="s">
        <v>31137</v>
      </c>
      <c r="C54814" s="4" t="s">
        <v>30311</v>
      </c>
    </row>
    <row r="54815" ht="15.75" customHeight="1" spans="2:3">
      <c r="B54815" s="3" t="s">
        <v>31138</v>
      </c>
      <c r="C54815" s="4" t="s">
        <v>30311</v>
      </c>
    </row>
    <row r="54816" ht="15.75" customHeight="1" spans="2:3">
      <c r="B54816" s="3" t="s">
        <v>30403</v>
      </c>
      <c r="C54816" s="4" t="s">
        <v>30311</v>
      </c>
    </row>
    <row r="54817" ht="15.75" customHeight="1" spans="2:3">
      <c r="B54817" s="3" t="s">
        <v>31139</v>
      </c>
      <c r="C54817" s="4" t="s">
        <v>30311</v>
      </c>
    </row>
    <row r="54818" ht="15.75" customHeight="1" spans="2:3">
      <c r="B54818" s="3" t="s">
        <v>30973</v>
      </c>
      <c r="C54818" s="4" t="s">
        <v>30311</v>
      </c>
    </row>
    <row r="54819" ht="15.75" customHeight="1" spans="2:3">
      <c r="B54819" s="3" t="s">
        <v>30985</v>
      </c>
      <c r="C54819" s="4" t="s">
        <v>30311</v>
      </c>
    </row>
    <row r="54820" ht="15.75" customHeight="1" spans="2:3">
      <c r="B54820" s="3" t="s">
        <v>30380</v>
      </c>
      <c r="C54820" s="4" t="s">
        <v>30311</v>
      </c>
    </row>
    <row r="54821" ht="15.75" customHeight="1" spans="2:3">
      <c r="B54821" s="3" t="s">
        <v>31140</v>
      </c>
      <c r="C54821" s="4" t="s">
        <v>30311</v>
      </c>
    </row>
    <row r="54822" ht="15.75" customHeight="1" spans="2:3">
      <c r="B54822" s="3" t="s">
        <v>31141</v>
      </c>
      <c r="C54822" s="4" t="s">
        <v>30311</v>
      </c>
    </row>
    <row r="54823" ht="15.75" customHeight="1" spans="2:3">
      <c r="B54823" s="3" t="s">
        <v>30724</v>
      </c>
      <c r="C54823" s="4" t="s">
        <v>30311</v>
      </c>
    </row>
    <row r="54824" ht="15.75" customHeight="1" spans="2:3">
      <c r="B54824" s="3" t="s">
        <v>30729</v>
      </c>
      <c r="C54824" s="4" t="s">
        <v>30311</v>
      </c>
    </row>
    <row r="54825" ht="15.75" customHeight="1" spans="2:3">
      <c r="B54825" s="3" t="s">
        <v>31142</v>
      </c>
      <c r="C54825" s="4" t="s">
        <v>30311</v>
      </c>
    </row>
    <row r="54826" ht="15.75" customHeight="1" spans="2:3">
      <c r="B54826" s="3" t="s">
        <v>30635</v>
      </c>
      <c r="C54826" s="4" t="s">
        <v>30311</v>
      </c>
    </row>
    <row r="54827" ht="15.75" customHeight="1" spans="2:3">
      <c r="B54827" s="3" t="s">
        <v>30463</v>
      </c>
      <c r="C54827" s="4" t="s">
        <v>30311</v>
      </c>
    </row>
    <row r="54828" ht="15.75" customHeight="1" spans="2:3">
      <c r="B54828" s="3" t="s">
        <v>31143</v>
      </c>
      <c r="C54828" s="4" t="s">
        <v>30311</v>
      </c>
    </row>
    <row r="54829" ht="15.75" customHeight="1" spans="2:3">
      <c r="B54829" s="3" t="s">
        <v>31143</v>
      </c>
      <c r="C54829" s="4" t="s">
        <v>30311</v>
      </c>
    </row>
    <row r="54830" ht="15.75" customHeight="1" spans="2:3">
      <c r="B54830" s="3" t="s">
        <v>31144</v>
      </c>
      <c r="C54830" s="4" t="s">
        <v>30311</v>
      </c>
    </row>
    <row r="54831" ht="15.75" customHeight="1" spans="2:3">
      <c r="B54831" s="3" t="s">
        <v>30525</v>
      </c>
      <c r="C54831" s="4" t="s">
        <v>30311</v>
      </c>
    </row>
    <row r="54832" ht="15.75" customHeight="1" spans="2:3">
      <c r="B54832" s="3" t="s">
        <v>30596</v>
      </c>
      <c r="C54832" s="4" t="s">
        <v>30311</v>
      </c>
    </row>
    <row r="54833" ht="15.75" customHeight="1" spans="2:3">
      <c r="B54833" s="3" t="s">
        <v>31145</v>
      </c>
      <c r="C54833" s="4" t="s">
        <v>30311</v>
      </c>
    </row>
    <row r="54834" ht="15.75" customHeight="1" spans="2:3">
      <c r="B54834" s="3" t="s">
        <v>30470</v>
      </c>
      <c r="C54834" s="4" t="s">
        <v>30311</v>
      </c>
    </row>
    <row r="54835" ht="15.75" customHeight="1" spans="2:3">
      <c r="B54835" s="3" t="s">
        <v>30933</v>
      </c>
      <c r="C54835" s="4" t="s">
        <v>30311</v>
      </c>
    </row>
    <row r="54836" ht="15.75" customHeight="1" spans="2:3">
      <c r="B54836" s="3" t="s">
        <v>31146</v>
      </c>
      <c r="C54836" s="4" t="s">
        <v>30311</v>
      </c>
    </row>
    <row r="54837" ht="15.75" customHeight="1" spans="2:3">
      <c r="B54837" s="3" t="s">
        <v>30651</v>
      </c>
      <c r="C54837" s="4" t="s">
        <v>30311</v>
      </c>
    </row>
    <row r="54838" ht="15.75" customHeight="1" spans="2:3">
      <c r="B54838" s="3" t="s">
        <v>31147</v>
      </c>
      <c r="C54838" s="4" t="s">
        <v>30311</v>
      </c>
    </row>
    <row r="54839" ht="15.75" customHeight="1" spans="2:3">
      <c r="B54839" s="3" t="s">
        <v>31148</v>
      </c>
      <c r="C54839" s="4" t="s">
        <v>30311</v>
      </c>
    </row>
    <row r="54840" ht="15.75" customHeight="1" spans="2:3">
      <c r="B54840" s="3" t="s">
        <v>31149</v>
      </c>
      <c r="C54840" s="4" t="s">
        <v>30311</v>
      </c>
    </row>
    <row r="54841" ht="15.75" customHeight="1" spans="2:3">
      <c r="B54841" s="3" t="s">
        <v>31150</v>
      </c>
      <c r="C54841" s="4" t="s">
        <v>30311</v>
      </c>
    </row>
    <row r="54842" ht="15.75" customHeight="1" spans="2:3">
      <c r="B54842" s="3" t="s">
        <v>31149</v>
      </c>
      <c r="C54842" s="4" t="s">
        <v>30311</v>
      </c>
    </row>
    <row r="54843" ht="15.75" customHeight="1" spans="2:3">
      <c r="B54843" s="3" t="s">
        <v>30456</v>
      </c>
      <c r="C54843" s="4" t="s">
        <v>30311</v>
      </c>
    </row>
    <row r="54844" ht="15.75" customHeight="1" spans="2:3">
      <c r="B54844" s="3" t="s">
        <v>30978</v>
      </c>
      <c r="C54844" s="4" t="s">
        <v>30311</v>
      </c>
    </row>
    <row r="54845" ht="15.75" customHeight="1" spans="2:3">
      <c r="B54845" s="3" t="s">
        <v>30592</v>
      </c>
      <c r="C54845" s="4" t="s">
        <v>30311</v>
      </c>
    </row>
    <row r="54846" ht="15.75" customHeight="1" spans="2:3">
      <c r="B54846" s="3" t="s">
        <v>30969</v>
      </c>
      <c r="C54846" s="4" t="s">
        <v>30311</v>
      </c>
    </row>
    <row r="54847" ht="15.75" customHeight="1" spans="2:3">
      <c r="B54847" s="3" t="s">
        <v>30805</v>
      </c>
      <c r="C54847" s="4" t="s">
        <v>30311</v>
      </c>
    </row>
    <row r="54848" ht="15.75" customHeight="1" spans="2:3">
      <c r="B54848" s="3" t="s">
        <v>31151</v>
      </c>
      <c r="C54848" s="4" t="s">
        <v>30311</v>
      </c>
    </row>
    <row r="54849" ht="15.75" customHeight="1" spans="2:3">
      <c r="B54849" s="3" t="s">
        <v>30514</v>
      </c>
      <c r="C54849" s="4" t="s">
        <v>30311</v>
      </c>
    </row>
    <row r="54850" ht="15.75" customHeight="1" spans="2:3">
      <c r="B54850" s="3" t="s">
        <v>30702</v>
      </c>
      <c r="C54850" s="4" t="s">
        <v>30311</v>
      </c>
    </row>
    <row r="54851" ht="15.75" customHeight="1" spans="2:3">
      <c r="B54851" s="3" t="s">
        <v>31152</v>
      </c>
      <c r="C54851" s="4" t="s">
        <v>30311</v>
      </c>
    </row>
    <row r="54852" ht="15.75" customHeight="1" spans="2:3">
      <c r="B54852" s="3" t="s">
        <v>30989</v>
      </c>
      <c r="C54852" s="4" t="s">
        <v>30311</v>
      </c>
    </row>
    <row r="54853" ht="15.75" customHeight="1" spans="2:3">
      <c r="B54853" s="3" t="s">
        <v>30523</v>
      </c>
      <c r="C54853" s="4" t="s">
        <v>30311</v>
      </c>
    </row>
    <row r="54854" ht="15.75" customHeight="1" spans="2:3">
      <c r="B54854" s="3" t="s">
        <v>31153</v>
      </c>
      <c r="C54854" s="4" t="s">
        <v>30311</v>
      </c>
    </row>
    <row r="54855" ht="15.75" customHeight="1" spans="2:3">
      <c r="B54855" s="3" t="s">
        <v>31153</v>
      </c>
      <c r="C54855" s="4" t="s">
        <v>30311</v>
      </c>
    </row>
    <row r="54856" ht="15.75" customHeight="1" spans="2:3">
      <c r="B54856" s="3" t="s">
        <v>30469</v>
      </c>
      <c r="C54856" s="4" t="s">
        <v>30311</v>
      </c>
    </row>
    <row r="54857" ht="15.75" customHeight="1" spans="2:3">
      <c r="B54857" s="3" t="s">
        <v>31154</v>
      </c>
      <c r="C54857" s="4" t="s">
        <v>30311</v>
      </c>
    </row>
    <row r="54858" ht="15.75" customHeight="1" spans="2:3">
      <c r="B54858" s="3" t="s">
        <v>31155</v>
      </c>
      <c r="C54858" s="4" t="s">
        <v>30311</v>
      </c>
    </row>
    <row r="54859" ht="15.75" customHeight="1" spans="2:3">
      <c r="B54859" s="3" t="s">
        <v>31045</v>
      </c>
      <c r="C54859" s="4" t="s">
        <v>30311</v>
      </c>
    </row>
    <row r="54860" ht="15.75" customHeight="1" spans="2:3">
      <c r="B54860" s="3" t="s">
        <v>31156</v>
      </c>
      <c r="C54860" s="4" t="s">
        <v>30311</v>
      </c>
    </row>
    <row r="54861" ht="15.75" customHeight="1" spans="2:3">
      <c r="B54861" s="3" t="s">
        <v>31157</v>
      </c>
      <c r="C54861" s="4" t="s">
        <v>30311</v>
      </c>
    </row>
    <row r="54862" ht="15.75" customHeight="1" spans="2:3">
      <c r="B54862" s="3" t="s">
        <v>31157</v>
      </c>
      <c r="C54862" s="4" t="s">
        <v>30311</v>
      </c>
    </row>
    <row r="54863" ht="15.75" customHeight="1" spans="2:3">
      <c r="B54863" s="3" t="s">
        <v>30650</v>
      </c>
      <c r="C54863" s="4" t="s">
        <v>30311</v>
      </c>
    </row>
    <row r="54864" ht="15.75" customHeight="1" spans="2:3">
      <c r="B54864" s="3" t="s">
        <v>30774</v>
      </c>
      <c r="C54864" s="4" t="s">
        <v>30311</v>
      </c>
    </row>
    <row r="54865" ht="15.75" customHeight="1" spans="2:3">
      <c r="B54865" s="3" t="s">
        <v>31158</v>
      </c>
      <c r="C54865" s="4" t="s">
        <v>30311</v>
      </c>
    </row>
    <row r="54866" ht="15.75" customHeight="1" spans="2:3">
      <c r="B54866" s="3" t="s">
        <v>30402</v>
      </c>
      <c r="C54866" s="4" t="s">
        <v>30311</v>
      </c>
    </row>
    <row r="54867" ht="15.75" customHeight="1" spans="2:3">
      <c r="B54867" s="3" t="s">
        <v>31159</v>
      </c>
      <c r="C54867" s="4" t="s">
        <v>30311</v>
      </c>
    </row>
    <row r="54868" ht="15.75" customHeight="1" spans="2:3">
      <c r="B54868" s="3" t="s">
        <v>31160</v>
      </c>
      <c r="C54868" s="4" t="s">
        <v>30311</v>
      </c>
    </row>
    <row r="54869" ht="15.75" customHeight="1" spans="2:3">
      <c r="B54869" s="3" t="s">
        <v>30365</v>
      </c>
      <c r="C54869" s="4" t="s">
        <v>30311</v>
      </c>
    </row>
    <row r="54870" ht="15.75" customHeight="1" spans="2:3">
      <c r="B54870" s="3" t="s">
        <v>31028</v>
      </c>
      <c r="C54870" s="4" t="s">
        <v>30311</v>
      </c>
    </row>
    <row r="54871" ht="15.75" customHeight="1" spans="2:3">
      <c r="B54871" s="3" t="s">
        <v>31161</v>
      </c>
      <c r="C54871" s="4" t="s">
        <v>30311</v>
      </c>
    </row>
    <row r="54872" ht="15.75" customHeight="1" spans="2:3">
      <c r="B54872" s="3" t="s">
        <v>30493</v>
      </c>
      <c r="C54872" s="4" t="s">
        <v>30311</v>
      </c>
    </row>
    <row r="54873" ht="15.75" customHeight="1" spans="2:3">
      <c r="B54873" s="3" t="s">
        <v>30695</v>
      </c>
      <c r="C54873" s="4" t="s">
        <v>30311</v>
      </c>
    </row>
    <row r="54874" ht="15.75" customHeight="1" spans="2:3">
      <c r="B54874" s="3" t="s">
        <v>31162</v>
      </c>
      <c r="C54874" s="4" t="s">
        <v>30311</v>
      </c>
    </row>
    <row r="54875" ht="15.75" customHeight="1" spans="2:3">
      <c r="B54875" s="3" t="s">
        <v>31163</v>
      </c>
      <c r="C54875" s="4" t="s">
        <v>30311</v>
      </c>
    </row>
    <row r="54876" ht="15.75" customHeight="1" spans="2:3">
      <c r="B54876" s="3" t="s">
        <v>31164</v>
      </c>
      <c r="C54876" s="4" t="s">
        <v>30311</v>
      </c>
    </row>
    <row r="54877" ht="15.75" customHeight="1" spans="2:3">
      <c r="B54877" s="3" t="s">
        <v>31165</v>
      </c>
      <c r="C54877" s="4" t="s">
        <v>30311</v>
      </c>
    </row>
    <row r="54878" ht="15.75" customHeight="1" spans="2:3">
      <c r="B54878" s="3" t="s">
        <v>31166</v>
      </c>
      <c r="C54878" s="4" t="s">
        <v>30311</v>
      </c>
    </row>
    <row r="54879" ht="15.75" customHeight="1" spans="2:3">
      <c r="B54879" s="3" t="s">
        <v>31167</v>
      </c>
      <c r="C54879" s="4" t="s">
        <v>30311</v>
      </c>
    </row>
    <row r="54880" ht="15.75" customHeight="1" spans="2:3">
      <c r="B54880" s="3" t="s">
        <v>31168</v>
      </c>
      <c r="C54880" s="4" t="s">
        <v>30311</v>
      </c>
    </row>
    <row r="54881" ht="15.75" customHeight="1" spans="2:3">
      <c r="B54881" s="3" t="s">
        <v>31169</v>
      </c>
      <c r="C54881" s="4" t="s">
        <v>30311</v>
      </c>
    </row>
    <row r="54882" ht="15.75" customHeight="1" spans="2:3">
      <c r="B54882" s="3" t="s">
        <v>30490</v>
      </c>
      <c r="C54882" s="4" t="s">
        <v>30311</v>
      </c>
    </row>
    <row r="54883" ht="15.75" customHeight="1" spans="2:3">
      <c r="B54883" s="3" t="s">
        <v>30440</v>
      </c>
      <c r="C54883" s="4" t="s">
        <v>30311</v>
      </c>
    </row>
    <row r="54884" ht="15.75" customHeight="1" spans="2:3">
      <c r="B54884" s="3" t="s">
        <v>31170</v>
      </c>
      <c r="C54884" s="4" t="s">
        <v>30311</v>
      </c>
    </row>
    <row r="54885" ht="15.75" customHeight="1" spans="2:3">
      <c r="B54885" s="3" t="s">
        <v>30733</v>
      </c>
      <c r="C54885" s="4" t="s">
        <v>30311</v>
      </c>
    </row>
    <row r="54886" ht="15.75" customHeight="1" spans="2:3">
      <c r="B54886" s="3" t="s">
        <v>31171</v>
      </c>
      <c r="C54886" s="4" t="s">
        <v>30311</v>
      </c>
    </row>
    <row r="54887" ht="15.75" customHeight="1" spans="2:3">
      <c r="B54887" s="3" t="s">
        <v>30369</v>
      </c>
      <c r="C54887" s="4" t="s">
        <v>30311</v>
      </c>
    </row>
    <row r="54888" ht="15.75" customHeight="1" spans="2:3">
      <c r="B54888" s="3" t="s">
        <v>30950</v>
      </c>
      <c r="C54888" s="4" t="s">
        <v>30311</v>
      </c>
    </row>
    <row r="54889" ht="15.75" customHeight="1" spans="2:3">
      <c r="B54889" s="3" t="s">
        <v>31172</v>
      </c>
      <c r="C54889" s="4" t="s">
        <v>30311</v>
      </c>
    </row>
    <row r="54890" ht="15.75" customHeight="1" spans="2:3">
      <c r="B54890" s="3" t="s">
        <v>30611</v>
      </c>
      <c r="C54890" s="4" t="s">
        <v>30311</v>
      </c>
    </row>
    <row r="54891" ht="15.75" customHeight="1" spans="2:3">
      <c r="B54891" s="3" t="s">
        <v>31173</v>
      </c>
      <c r="C54891" s="4" t="s">
        <v>30311</v>
      </c>
    </row>
    <row r="54892" ht="15.75" customHeight="1" spans="2:3">
      <c r="B54892" s="3" t="s">
        <v>30702</v>
      </c>
      <c r="C54892" s="4" t="s">
        <v>30311</v>
      </c>
    </row>
    <row r="54893" ht="15.75" customHeight="1" spans="2:3">
      <c r="B54893" s="3" t="s">
        <v>30467</v>
      </c>
      <c r="C54893" s="4" t="s">
        <v>30311</v>
      </c>
    </row>
    <row r="54894" ht="15.75" customHeight="1" spans="2:3">
      <c r="B54894" s="3" t="s">
        <v>31174</v>
      </c>
      <c r="C54894" s="4" t="s">
        <v>30311</v>
      </c>
    </row>
    <row r="54895" ht="15.75" customHeight="1" spans="2:3">
      <c r="B54895" s="3" t="s">
        <v>30449</v>
      </c>
      <c r="C54895" s="4" t="s">
        <v>30311</v>
      </c>
    </row>
    <row r="54896" ht="15.75" customHeight="1" spans="2:3">
      <c r="B54896" s="3" t="s">
        <v>30509</v>
      </c>
      <c r="C54896" s="4" t="s">
        <v>30311</v>
      </c>
    </row>
    <row r="54897" ht="15.75" customHeight="1" spans="2:3">
      <c r="B54897" s="3" t="s">
        <v>30792</v>
      </c>
      <c r="C54897" s="4" t="s">
        <v>30311</v>
      </c>
    </row>
    <row r="54898" ht="15.75" customHeight="1" spans="2:3">
      <c r="B54898" s="3" t="s">
        <v>30969</v>
      </c>
      <c r="C54898" s="4" t="s">
        <v>30311</v>
      </c>
    </row>
    <row r="54899" ht="15.75" customHeight="1" spans="2:3">
      <c r="B54899" s="3" t="s">
        <v>31175</v>
      </c>
      <c r="C54899" s="4" t="s">
        <v>30311</v>
      </c>
    </row>
    <row r="54900" ht="15.75" customHeight="1" spans="2:3">
      <c r="B54900" s="3" t="s">
        <v>31176</v>
      </c>
      <c r="C54900" s="4" t="s">
        <v>30311</v>
      </c>
    </row>
    <row r="54901" ht="15.75" customHeight="1" spans="2:3">
      <c r="B54901" s="3" t="s">
        <v>31177</v>
      </c>
      <c r="C54901" s="4" t="s">
        <v>30311</v>
      </c>
    </row>
    <row r="54902" ht="15.75" customHeight="1" spans="2:3">
      <c r="B54902" s="3" t="s">
        <v>31178</v>
      </c>
      <c r="C54902" s="4" t="s">
        <v>30311</v>
      </c>
    </row>
    <row r="54903" ht="15.75" customHeight="1" spans="2:3">
      <c r="B54903" s="3" t="s">
        <v>31179</v>
      </c>
      <c r="C54903" s="4" t="s">
        <v>30311</v>
      </c>
    </row>
    <row r="54904" ht="15.75" customHeight="1" spans="2:3">
      <c r="B54904" s="3" t="s">
        <v>30449</v>
      </c>
      <c r="C54904" s="4" t="s">
        <v>30311</v>
      </c>
    </row>
    <row r="54905" ht="15.75" customHeight="1" spans="2:3">
      <c r="B54905" s="3" t="s">
        <v>31180</v>
      </c>
      <c r="C54905" s="4" t="s">
        <v>30311</v>
      </c>
    </row>
    <row r="54906" ht="15.75" customHeight="1" spans="2:3">
      <c r="B54906" s="3" t="s">
        <v>31180</v>
      </c>
      <c r="C54906" s="4" t="s">
        <v>30311</v>
      </c>
    </row>
    <row r="54907" ht="15.75" customHeight="1" spans="2:3">
      <c r="B54907" s="3" t="s">
        <v>31181</v>
      </c>
      <c r="C54907" s="4" t="s">
        <v>30311</v>
      </c>
    </row>
    <row r="54908" ht="15.75" customHeight="1" spans="2:3">
      <c r="B54908" s="3" t="s">
        <v>31182</v>
      </c>
      <c r="C54908" s="4" t="s">
        <v>30311</v>
      </c>
    </row>
    <row r="54909" ht="15.75" customHeight="1" spans="2:3">
      <c r="B54909" s="3" t="s">
        <v>31183</v>
      </c>
      <c r="C54909" s="4" t="s">
        <v>30311</v>
      </c>
    </row>
    <row r="54910" ht="15.75" customHeight="1" spans="2:3">
      <c r="B54910" s="3" t="s">
        <v>31184</v>
      </c>
      <c r="C54910" s="4" t="s">
        <v>30311</v>
      </c>
    </row>
    <row r="54911" ht="15.75" customHeight="1" spans="2:3">
      <c r="B54911" s="3" t="s">
        <v>30659</v>
      </c>
      <c r="C54911" s="4" t="s">
        <v>30311</v>
      </c>
    </row>
    <row r="54912" ht="15.75" customHeight="1" spans="2:3">
      <c r="B54912" s="3" t="s">
        <v>31185</v>
      </c>
      <c r="C54912" s="4" t="s">
        <v>30311</v>
      </c>
    </row>
    <row r="54913" ht="15.75" customHeight="1" spans="2:3">
      <c r="B54913" s="3" t="s">
        <v>31186</v>
      </c>
      <c r="C54913" s="4" t="s">
        <v>30311</v>
      </c>
    </row>
    <row r="54914" ht="15.75" customHeight="1" spans="2:3">
      <c r="B54914" s="3" t="s">
        <v>30617</v>
      </c>
      <c r="C54914" s="4" t="s">
        <v>30311</v>
      </c>
    </row>
    <row r="54915" ht="15.75" customHeight="1" spans="2:3">
      <c r="B54915" s="3" t="s">
        <v>31187</v>
      </c>
      <c r="C54915" s="4" t="s">
        <v>30311</v>
      </c>
    </row>
    <row r="54916" ht="15.75" customHeight="1" spans="2:3">
      <c r="B54916" s="3" t="s">
        <v>30883</v>
      </c>
      <c r="C54916" s="4" t="s">
        <v>30311</v>
      </c>
    </row>
    <row r="54917" ht="15.75" customHeight="1" spans="2:3">
      <c r="B54917" s="3" t="s">
        <v>31188</v>
      </c>
      <c r="C54917" s="4" t="s">
        <v>30311</v>
      </c>
    </row>
    <row r="54918" ht="15.75" customHeight="1" spans="2:3">
      <c r="B54918" s="3" t="s">
        <v>31047</v>
      </c>
      <c r="C54918" s="4" t="s">
        <v>30311</v>
      </c>
    </row>
    <row r="54919" ht="15.75" customHeight="1" spans="2:3">
      <c r="B54919" s="3" t="s">
        <v>31189</v>
      </c>
      <c r="C54919" s="4" t="s">
        <v>30311</v>
      </c>
    </row>
    <row r="54920" ht="15.75" customHeight="1" spans="2:3">
      <c r="B54920" s="3" t="s">
        <v>31190</v>
      </c>
      <c r="C54920" s="4" t="s">
        <v>30311</v>
      </c>
    </row>
    <row r="54921" ht="15.75" customHeight="1" spans="2:3">
      <c r="B54921" s="3" t="s">
        <v>30393</v>
      </c>
      <c r="C54921" s="4" t="s">
        <v>30311</v>
      </c>
    </row>
    <row r="54922" ht="15.75" customHeight="1" spans="2:3">
      <c r="B54922" s="3" t="s">
        <v>31191</v>
      </c>
      <c r="C54922" s="4" t="s">
        <v>30311</v>
      </c>
    </row>
    <row r="54923" ht="15.75" customHeight="1" spans="2:3">
      <c r="B54923" s="3" t="s">
        <v>31191</v>
      </c>
      <c r="C54923" s="4" t="s">
        <v>30311</v>
      </c>
    </row>
    <row r="54924" ht="15.75" customHeight="1" spans="2:3">
      <c r="B54924" s="3" t="s">
        <v>30634</v>
      </c>
      <c r="C54924" s="4" t="s">
        <v>30311</v>
      </c>
    </row>
    <row r="54925" ht="15.75" customHeight="1" spans="2:3">
      <c r="B54925" s="3" t="s">
        <v>30385</v>
      </c>
      <c r="C54925" s="4" t="s">
        <v>30311</v>
      </c>
    </row>
    <row r="54926" ht="15.75" customHeight="1" spans="2:3">
      <c r="B54926" s="3" t="s">
        <v>31192</v>
      </c>
      <c r="C54926" s="4" t="s">
        <v>30311</v>
      </c>
    </row>
    <row r="54927" ht="15.75" customHeight="1" spans="2:3">
      <c r="B54927" s="3" t="s">
        <v>31192</v>
      </c>
      <c r="C54927" s="4" t="s">
        <v>30311</v>
      </c>
    </row>
    <row r="54928" ht="15.75" customHeight="1" spans="2:3">
      <c r="B54928" s="3" t="s">
        <v>31193</v>
      </c>
      <c r="C54928" s="4" t="s">
        <v>30311</v>
      </c>
    </row>
    <row r="54929" ht="15.75" customHeight="1" spans="2:3">
      <c r="B54929" s="3" t="s">
        <v>31194</v>
      </c>
      <c r="C54929" s="4" t="s">
        <v>30311</v>
      </c>
    </row>
    <row r="54930" ht="15.75" customHeight="1" spans="2:3">
      <c r="B54930" s="3" t="s">
        <v>30366</v>
      </c>
      <c r="C54930" s="4" t="s">
        <v>30311</v>
      </c>
    </row>
    <row r="54931" ht="15.75" customHeight="1" spans="2:3">
      <c r="B54931" s="3" t="s">
        <v>30879</v>
      </c>
      <c r="C54931" s="4" t="s">
        <v>30311</v>
      </c>
    </row>
    <row r="54932" ht="15.75" customHeight="1" spans="2:3">
      <c r="B54932" s="3" t="s">
        <v>30476</v>
      </c>
      <c r="C54932" s="4" t="s">
        <v>30311</v>
      </c>
    </row>
    <row r="54933" ht="15.75" customHeight="1" spans="2:3">
      <c r="B54933" s="3" t="s">
        <v>30541</v>
      </c>
      <c r="C54933" s="4" t="s">
        <v>30311</v>
      </c>
    </row>
    <row r="54934" ht="15.75" customHeight="1" spans="2:3">
      <c r="B54934" s="3" t="s">
        <v>30421</v>
      </c>
      <c r="C54934" s="4" t="s">
        <v>30311</v>
      </c>
    </row>
    <row r="54935" ht="15.75" customHeight="1" spans="2:3">
      <c r="B54935" s="3" t="s">
        <v>31195</v>
      </c>
      <c r="C54935" s="4" t="s">
        <v>30311</v>
      </c>
    </row>
    <row r="54936" ht="15.75" customHeight="1" spans="2:3">
      <c r="B54936" s="3" t="s">
        <v>31196</v>
      </c>
      <c r="C54936" s="4" t="s">
        <v>30311</v>
      </c>
    </row>
    <row r="54937" ht="15.75" customHeight="1" spans="2:3">
      <c r="B54937" s="3" t="s">
        <v>30575</v>
      </c>
      <c r="C54937" s="4" t="s">
        <v>30311</v>
      </c>
    </row>
    <row r="54938" ht="15.75" customHeight="1" spans="2:3">
      <c r="B54938" s="3" t="s">
        <v>30454</v>
      </c>
      <c r="C54938" s="4" t="s">
        <v>30311</v>
      </c>
    </row>
    <row r="54939" ht="15.75" customHeight="1" spans="2:3">
      <c r="B54939" s="3" t="s">
        <v>30369</v>
      </c>
      <c r="C54939" s="4" t="s">
        <v>30311</v>
      </c>
    </row>
    <row r="54940" ht="15.75" customHeight="1" spans="2:3">
      <c r="B54940" s="3" t="s">
        <v>31197</v>
      </c>
      <c r="C54940" s="4" t="s">
        <v>30311</v>
      </c>
    </row>
    <row r="54941" ht="15.75" customHeight="1" spans="2:3">
      <c r="B54941" s="3" t="s">
        <v>30454</v>
      </c>
      <c r="C54941" s="4" t="s">
        <v>30311</v>
      </c>
    </row>
    <row r="54942" ht="15.75" customHeight="1" spans="2:3">
      <c r="B54942" s="3" t="s">
        <v>30454</v>
      </c>
      <c r="C54942" s="4" t="s">
        <v>30311</v>
      </c>
    </row>
    <row r="54943" ht="15.75" customHeight="1" spans="2:3">
      <c r="B54943" s="3" t="s">
        <v>30454</v>
      </c>
      <c r="C54943" s="4" t="s">
        <v>30311</v>
      </c>
    </row>
    <row r="54944" ht="15.75" customHeight="1" spans="2:3">
      <c r="B54944" s="3" t="s">
        <v>30368</v>
      </c>
      <c r="C54944" s="4" t="s">
        <v>30311</v>
      </c>
    </row>
    <row r="54945" ht="15.75" customHeight="1" spans="2:3">
      <c r="B54945" s="3" t="s">
        <v>31198</v>
      </c>
      <c r="C54945" s="4" t="s">
        <v>30311</v>
      </c>
    </row>
    <row r="54946" ht="15.75" customHeight="1" spans="2:3">
      <c r="B54946" s="3" t="s">
        <v>30967</v>
      </c>
      <c r="C54946" s="4" t="s">
        <v>30311</v>
      </c>
    </row>
    <row r="54947" ht="15.75" customHeight="1" spans="2:3">
      <c r="B54947" s="3" t="s">
        <v>31199</v>
      </c>
      <c r="C54947" s="4" t="s">
        <v>30311</v>
      </c>
    </row>
    <row r="54948" ht="15.75" customHeight="1" spans="2:3">
      <c r="B54948" s="3" t="s">
        <v>31200</v>
      </c>
      <c r="C54948" s="4" t="s">
        <v>30311</v>
      </c>
    </row>
    <row r="54949" ht="15.75" customHeight="1" spans="2:3">
      <c r="B54949" s="3" t="s">
        <v>31136</v>
      </c>
      <c r="C54949" s="4" t="s">
        <v>30311</v>
      </c>
    </row>
    <row r="54950" ht="15.75" customHeight="1" spans="2:3">
      <c r="B54950" s="3" t="s">
        <v>30399</v>
      </c>
      <c r="C54950" s="4" t="s">
        <v>30311</v>
      </c>
    </row>
    <row r="54951" ht="15.75" customHeight="1" spans="2:3">
      <c r="B54951" s="3" t="s">
        <v>31086</v>
      </c>
      <c r="C54951" s="4" t="s">
        <v>30311</v>
      </c>
    </row>
    <row r="54952" ht="15.75" customHeight="1" spans="2:3">
      <c r="B54952" s="3" t="s">
        <v>31201</v>
      </c>
      <c r="C54952" s="4" t="s">
        <v>30311</v>
      </c>
    </row>
    <row r="54953" ht="15.75" customHeight="1" spans="2:3">
      <c r="B54953" s="3" t="s">
        <v>31167</v>
      </c>
      <c r="C54953" s="4" t="s">
        <v>30311</v>
      </c>
    </row>
    <row r="54954" ht="15.75" customHeight="1" spans="2:3">
      <c r="B54954" s="3" t="s">
        <v>31202</v>
      </c>
      <c r="C54954" s="4" t="s">
        <v>30311</v>
      </c>
    </row>
    <row r="54955" ht="15.75" customHeight="1" spans="2:3">
      <c r="B54955" s="3" t="s">
        <v>31203</v>
      </c>
      <c r="C54955" s="4" t="s">
        <v>30311</v>
      </c>
    </row>
    <row r="54956" ht="15.75" customHeight="1" spans="2:3">
      <c r="B54956" s="3" t="s">
        <v>31204</v>
      </c>
      <c r="C54956" s="4" t="s">
        <v>30311</v>
      </c>
    </row>
    <row r="54957" ht="15.75" customHeight="1" spans="2:3">
      <c r="B54957" s="3" t="s">
        <v>31205</v>
      </c>
      <c r="C54957" s="4" t="s">
        <v>30311</v>
      </c>
    </row>
    <row r="54958" ht="15.75" customHeight="1" spans="2:3">
      <c r="B54958" s="3" t="s">
        <v>31205</v>
      </c>
      <c r="C54958" s="4" t="s">
        <v>30311</v>
      </c>
    </row>
    <row r="54959" ht="15.75" customHeight="1" spans="2:3">
      <c r="B54959" s="3" t="s">
        <v>30994</v>
      </c>
      <c r="C54959" s="4" t="s">
        <v>30311</v>
      </c>
    </row>
    <row r="54960" ht="15.75" customHeight="1" spans="2:3">
      <c r="B54960" s="3" t="s">
        <v>31206</v>
      </c>
      <c r="C54960" s="4" t="s">
        <v>30311</v>
      </c>
    </row>
    <row r="54961" ht="15.75" customHeight="1" spans="2:3">
      <c r="B54961" s="3" t="s">
        <v>31207</v>
      </c>
      <c r="C54961" s="4" t="s">
        <v>30311</v>
      </c>
    </row>
    <row r="54962" ht="15.75" customHeight="1" spans="2:3">
      <c r="B54962" s="3" t="s">
        <v>31208</v>
      </c>
      <c r="C54962" s="4" t="s">
        <v>30311</v>
      </c>
    </row>
    <row r="54963" ht="15.75" customHeight="1" spans="2:3">
      <c r="B54963" s="3" t="s">
        <v>31209</v>
      </c>
      <c r="C54963" s="4" t="s">
        <v>30311</v>
      </c>
    </row>
    <row r="54964" ht="15.75" customHeight="1" spans="2:3">
      <c r="B54964" s="3" t="s">
        <v>31210</v>
      </c>
      <c r="C54964" s="4" t="s">
        <v>30311</v>
      </c>
    </row>
    <row r="54965" ht="15.75" customHeight="1" spans="2:3">
      <c r="B54965" s="3" t="s">
        <v>30543</v>
      </c>
      <c r="C54965" s="4" t="s">
        <v>30311</v>
      </c>
    </row>
    <row r="54966" ht="15.75" customHeight="1" spans="2:3">
      <c r="B54966" s="3" t="s">
        <v>31211</v>
      </c>
      <c r="C54966" s="4" t="s">
        <v>30311</v>
      </c>
    </row>
    <row r="54967" ht="15.75" customHeight="1" spans="2:3">
      <c r="B54967" s="3" t="s">
        <v>31212</v>
      </c>
      <c r="C54967" s="4" t="s">
        <v>30311</v>
      </c>
    </row>
    <row r="54968" ht="15.75" customHeight="1" spans="2:3">
      <c r="B54968" s="3" t="s">
        <v>31213</v>
      </c>
      <c r="C54968" s="4" t="s">
        <v>30311</v>
      </c>
    </row>
    <row r="54969" ht="15.75" customHeight="1" spans="2:3">
      <c r="B54969" s="3" t="s">
        <v>31214</v>
      </c>
      <c r="C54969" s="4" t="s">
        <v>30311</v>
      </c>
    </row>
    <row r="54970" ht="15.75" customHeight="1" spans="2:3">
      <c r="B54970" s="3" t="s">
        <v>31215</v>
      </c>
      <c r="C54970" s="4" t="s">
        <v>30311</v>
      </c>
    </row>
    <row r="54971" ht="15.75" customHeight="1" spans="2:3">
      <c r="B54971" s="3" t="s">
        <v>31216</v>
      </c>
      <c r="C54971" s="4" t="s">
        <v>30311</v>
      </c>
    </row>
    <row r="54972" ht="15.75" customHeight="1" spans="2:3">
      <c r="B54972" s="3" t="s">
        <v>30942</v>
      </c>
      <c r="C54972" s="4" t="s">
        <v>30311</v>
      </c>
    </row>
    <row r="54973" ht="15.75" customHeight="1" spans="2:3">
      <c r="B54973" s="3" t="s">
        <v>31217</v>
      </c>
      <c r="C54973" s="4" t="s">
        <v>30311</v>
      </c>
    </row>
    <row r="54974" ht="15.75" customHeight="1" spans="2:3">
      <c r="B54974" s="3" t="s">
        <v>31201</v>
      </c>
      <c r="C54974" s="4" t="s">
        <v>30311</v>
      </c>
    </row>
    <row r="54975" ht="15.75" customHeight="1" spans="2:3">
      <c r="B54975" s="3" t="s">
        <v>30985</v>
      </c>
      <c r="C54975" s="4" t="s">
        <v>30311</v>
      </c>
    </row>
    <row r="54976" ht="15.75" customHeight="1" spans="2:3">
      <c r="B54976" s="3" t="s">
        <v>30922</v>
      </c>
      <c r="C54976" s="4" t="s">
        <v>30311</v>
      </c>
    </row>
    <row r="54977" ht="15.75" customHeight="1" spans="2:3">
      <c r="B54977" s="3" t="s">
        <v>31218</v>
      </c>
      <c r="C54977" s="4" t="s">
        <v>30311</v>
      </c>
    </row>
    <row r="54978" ht="15.75" customHeight="1" spans="2:3">
      <c r="B54978" s="3" t="s">
        <v>31056</v>
      </c>
      <c r="C54978" s="4" t="s">
        <v>30311</v>
      </c>
    </row>
    <row r="54979" ht="15.75" customHeight="1" spans="2:3">
      <c r="B54979" s="3" t="s">
        <v>31219</v>
      </c>
      <c r="C54979" s="4" t="s">
        <v>30311</v>
      </c>
    </row>
    <row r="54980" ht="15.75" customHeight="1" spans="2:3">
      <c r="B54980" s="3" t="s">
        <v>31220</v>
      </c>
      <c r="C54980" s="4" t="s">
        <v>30311</v>
      </c>
    </row>
    <row r="54981" ht="15.75" customHeight="1" spans="2:3">
      <c r="B54981" s="3" t="s">
        <v>31157</v>
      </c>
      <c r="C54981" s="4" t="s">
        <v>30311</v>
      </c>
    </row>
    <row r="54982" ht="15.75" customHeight="1" spans="2:3">
      <c r="B54982" s="3" t="s">
        <v>31067</v>
      </c>
      <c r="C54982" s="4" t="s">
        <v>30311</v>
      </c>
    </row>
    <row r="54983" ht="15.75" customHeight="1" spans="2:3">
      <c r="B54983" s="3" t="s">
        <v>31221</v>
      </c>
      <c r="C54983" s="4" t="s">
        <v>30311</v>
      </c>
    </row>
    <row r="54984" ht="15.75" customHeight="1" spans="2:3">
      <c r="B54984" s="3" t="s">
        <v>31067</v>
      </c>
      <c r="C54984" s="4" t="s">
        <v>30311</v>
      </c>
    </row>
    <row r="54985" ht="15.75" customHeight="1" spans="2:3">
      <c r="B54985" s="3" t="s">
        <v>30612</v>
      </c>
      <c r="C54985" s="4" t="s">
        <v>30311</v>
      </c>
    </row>
    <row r="54986" ht="15.75" customHeight="1" spans="2:3">
      <c r="B54986" s="3" t="s">
        <v>31073</v>
      </c>
      <c r="C54986" s="4" t="s">
        <v>30311</v>
      </c>
    </row>
    <row r="54987" ht="15.75" customHeight="1" spans="2:3">
      <c r="B54987" s="3" t="s">
        <v>30314</v>
      </c>
      <c r="C54987" s="4" t="s">
        <v>30311</v>
      </c>
    </row>
    <row r="54988" ht="15.75" customHeight="1" spans="2:3">
      <c r="B54988" s="3" t="s">
        <v>30926</v>
      </c>
      <c r="C54988" s="4" t="s">
        <v>30311</v>
      </c>
    </row>
    <row r="54989" ht="15.75" customHeight="1" spans="2:3">
      <c r="B54989" s="3" t="s">
        <v>31222</v>
      </c>
      <c r="C54989" s="4" t="s">
        <v>30311</v>
      </c>
    </row>
    <row r="54990" ht="15.75" customHeight="1" spans="2:3">
      <c r="B54990" s="3" t="s">
        <v>30695</v>
      </c>
      <c r="C54990" s="4" t="s">
        <v>30311</v>
      </c>
    </row>
    <row r="54991" ht="15.75" customHeight="1" spans="2:3">
      <c r="B54991" s="3" t="s">
        <v>31223</v>
      </c>
      <c r="C54991" s="4" t="s">
        <v>30311</v>
      </c>
    </row>
    <row r="54992" ht="15.75" customHeight="1" spans="2:3">
      <c r="B54992" s="3" t="s">
        <v>31224</v>
      </c>
      <c r="C54992" s="4" t="s">
        <v>30311</v>
      </c>
    </row>
    <row r="54993" ht="15.75" customHeight="1" spans="2:3">
      <c r="B54993" s="3" t="s">
        <v>31225</v>
      </c>
      <c r="C54993" s="4" t="s">
        <v>30311</v>
      </c>
    </row>
    <row r="54994" ht="15.75" customHeight="1" spans="2:3">
      <c r="B54994" s="3" t="s">
        <v>31226</v>
      </c>
      <c r="C54994" s="4" t="s">
        <v>30311</v>
      </c>
    </row>
    <row r="54995" ht="15.75" customHeight="1" spans="2:3">
      <c r="B54995" s="3" t="s">
        <v>31086</v>
      </c>
      <c r="C54995" s="4" t="s">
        <v>30311</v>
      </c>
    </row>
    <row r="54996" ht="15.75" customHeight="1" spans="2:3">
      <c r="B54996" s="3" t="s">
        <v>31227</v>
      </c>
      <c r="C54996" s="4" t="s">
        <v>30311</v>
      </c>
    </row>
    <row r="54997" ht="15.75" customHeight="1" spans="2:3">
      <c r="B54997" s="3" t="s">
        <v>30475</v>
      </c>
      <c r="C54997" s="4" t="s">
        <v>30311</v>
      </c>
    </row>
    <row r="54998" ht="15.75" customHeight="1" spans="2:3">
      <c r="B54998" s="3" t="s">
        <v>31228</v>
      </c>
      <c r="C54998" s="4" t="s">
        <v>30311</v>
      </c>
    </row>
    <row r="54999" ht="15.75" customHeight="1" spans="2:3">
      <c r="B54999" s="3" t="s">
        <v>31229</v>
      </c>
      <c r="C54999" s="4" t="s">
        <v>30311</v>
      </c>
    </row>
    <row r="55000" ht="15.75" customHeight="1" spans="2:3">
      <c r="B55000" s="3" t="s">
        <v>30531</v>
      </c>
      <c r="C55000" s="4" t="s">
        <v>30311</v>
      </c>
    </row>
    <row r="55001" ht="15.75" customHeight="1" spans="2:3">
      <c r="B55001" s="3" t="s">
        <v>31230</v>
      </c>
      <c r="C55001" s="4" t="s">
        <v>30311</v>
      </c>
    </row>
    <row r="55002" ht="15.75" customHeight="1" spans="2:3">
      <c r="B55002" s="3" t="s">
        <v>31231</v>
      </c>
      <c r="C55002" s="4" t="s">
        <v>30311</v>
      </c>
    </row>
    <row r="55003" ht="15.75" customHeight="1" spans="2:3">
      <c r="B55003" s="3" t="s">
        <v>30599</v>
      </c>
      <c r="C55003" s="4" t="s">
        <v>30311</v>
      </c>
    </row>
    <row r="55004" ht="15.75" customHeight="1" spans="2:3">
      <c r="B55004" s="3" t="s">
        <v>31232</v>
      </c>
      <c r="C55004" s="4" t="s">
        <v>30311</v>
      </c>
    </row>
    <row r="55005" ht="15.75" customHeight="1" spans="2:3">
      <c r="B55005" s="3" t="s">
        <v>31233</v>
      </c>
      <c r="C55005" s="4" t="s">
        <v>30311</v>
      </c>
    </row>
    <row r="55006" ht="15.75" customHeight="1" spans="2:3">
      <c r="B55006" s="3" t="s">
        <v>30637</v>
      </c>
      <c r="C55006" s="4" t="s">
        <v>30311</v>
      </c>
    </row>
    <row r="55007" ht="15.75" customHeight="1" spans="2:3">
      <c r="B55007" s="3" t="s">
        <v>31234</v>
      </c>
      <c r="C55007" s="4" t="s">
        <v>30311</v>
      </c>
    </row>
    <row r="55008" ht="15.75" customHeight="1" spans="2:3">
      <c r="B55008" s="3" t="s">
        <v>31235</v>
      </c>
      <c r="C55008" s="4" t="s">
        <v>30311</v>
      </c>
    </row>
    <row r="55009" ht="15.75" customHeight="1" spans="2:3">
      <c r="B55009" s="3" t="s">
        <v>31236</v>
      </c>
      <c r="C55009" s="4" t="s">
        <v>30311</v>
      </c>
    </row>
    <row r="55010" ht="15.75" customHeight="1" spans="2:3">
      <c r="B55010" s="3" t="s">
        <v>30930</v>
      </c>
      <c r="C55010" s="4" t="s">
        <v>30311</v>
      </c>
    </row>
    <row r="55011" ht="15.75" customHeight="1" spans="2:3">
      <c r="B55011" s="3" t="s">
        <v>30930</v>
      </c>
      <c r="C55011" s="4" t="s">
        <v>30311</v>
      </c>
    </row>
    <row r="55012" ht="15.75" customHeight="1" spans="2:3">
      <c r="B55012" s="3" t="s">
        <v>31237</v>
      </c>
      <c r="C55012" s="4" t="s">
        <v>30311</v>
      </c>
    </row>
    <row r="55013" ht="15.75" customHeight="1" spans="2:3">
      <c r="B55013" s="3" t="s">
        <v>31114</v>
      </c>
      <c r="C55013" s="4" t="s">
        <v>30311</v>
      </c>
    </row>
    <row r="55014" ht="15.75" customHeight="1" spans="2:3">
      <c r="B55014" s="3" t="s">
        <v>31069</v>
      </c>
      <c r="C55014" s="4" t="s">
        <v>30311</v>
      </c>
    </row>
    <row r="55015" ht="15.75" customHeight="1" spans="2:3">
      <c r="B55015" s="3" t="s">
        <v>31238</v>
      </c>
      <c r="C55015" s="4" t="s">
        <v>30311</v>
      </c>
    </row>
    <row r="55016" ht="15.75" customHeight="1" spans="2:3">
      <c r="B55016" s="3" t="s">
        <v>30858</v>
      </c>
      <c r="C55016" s="4" t="s">
        <v>30311</v>
      </c>
    </row>
    <row r="55017" ht="15.75" customHeight="1" spans="2:3">
      <c r="B55017" s="3" t="s">
        <v>31239</v>
      </c>
      <c r="C55017" s="4" t="s">
        <v>30311</v>
      </c>
    </row>
    <row r="55018" ht="15.75" customHeight="1" spans="2:3">
      <c r="B55018" s="3" t="s">
        <v>31240</v>
      </c>
      <c r="C55018" s="4" t="s">
        <v>30311</v>
      </c>
    </row>
    <row r="55019" ht="15.75" customHeight="1" spans="2:3">
      <c r="B55019" s="3" t="s">
        <v>31241</v>
      </c>
      <c r="C55019" s="4" t="s">
        <v>30311</v>
      </c>
    </row>
    <row r="55020" ht="15.75" customHeight="1" spans="2:3">
      <c r="B55020" s="3" t="s">
        <v>30596</v>
      </c>
      <c r="C55020" s="4" t="s">
        <v>30311</v>
      </c>
    </row>
    <row r="55021" ht="15.75" customHeight="1" spans="2:3">
      <c r="B55021" s="3" t="s">
        <v>31242</v>
      </c>
      <c r="C55021" s="4" t="s">
        <v>30311</v>
      </c>
    </row>
    <row r="55022" ht="15.75" customHeight="1" spans="2:3">
      <c r="B55022" s="3" t="s">
        <v>30483</v>
      </c>
      <c r="C55022" s="4" t="s">
        <v>30311</v>
      </c>
    </row>
    <row r="55023" ht="15.75" customHeight="1" spans="2:3">
      <c r="B55023" s="3" t="s">
        <v>31243</v>
      </c>
      <c r="C55023" s="4" t="s">
        <v>30311</v>
      </c>
    </row>
    <row r="55024" ht="15.75" customHeight="1" spans="2:3">
      <c r="B55024" s="3" t="s">
        <v>31244</v>
      </c>
      <c r="C55024" s="4" t="s">
        <v>30311</v>
      </c>
    </row>
    <row r="55025" ht="15.75" customHeight="1" spans="2:3">
      <c r="B55025" s="3" t="s">
        <v>31245</v>
      </c>
      <c r="C55025" s="4" t="s">
        <v>30311</v>
      </c>
    </row>
    <row r="55026" ht="15.75" customHeight="1" spans="2:3">
      <c r="B55026" s="3" t="s">
        <v>31246</v>
      </c>
      <c r="C55026" s="4" t="s">
        <v>30311</v>
      </c>
    </row>
    <row r="55027" ht="15.75" customHeight="1" spans="2:3">
      <c r="B55027" s="3" t="s">
        <v>31247</v>
      </c>
      <c r="C55027" s="4" t="s">
        <v>30311</v>
      </c>
    </row>
    <row r="55028" ht="15.75" customHeight="1" spans="2:3">
      <c r="B55028" s="3" t="s">
        <v>30973</v>
      </c>
      <c r="C55028" s="4" t="s">
        <v>30311</v>
      </c>
    </row>
    <row r="55029" ht="15.75" customHeight="1" spans="2:3">
      <c r="B55029" s="3" t="s">
        <v>30523</v>
      </c>
      <c r="C55029" s="4" t="s">
        <v>30311</v>
      </c>
    </row>
    <row r="55030" ht="15.75" customHeight="1" spans="2:3">
      <c r="B55030" s="3" t="s">
        <v>31248</v>
      </c>
      <c r="C55030" s="4" t="s">
        <v>30311</v>
      </c>
    </row>
    <row r="55031" ht="15.75" customHeight="1" spans="2:3">
      <c r="B55031" s="3" t="s">
        <v>31249</v>
      </c>
      <c r="C55031" s="4" t="s">
        <v>30311</v>
      </c>
    </row>
    <row r="55032" ht="15.75" customHeight="1" spans="2:3">
      <c r="B55032" s="3" t="s">
        <v>31250</v>
      </c>
      <c r="C55032" s="4" t="s">
        <v>30311</v>
      </c>
    </row>
    <row r="55033" ht="15.75" customHeight="1" spans="2:3">
      <c r="B55033" s="3" t="s">
        <v>30861</v>
      </c>
      <c r="C55033" s="4" t="s">
        <v>30311</v>
      </c>
    </row>
    <row r="55034" ht="15.75" customHeight="1" spans="2:3">
      <c r="B55034" s="3" t="s">
        <v>30470</v>
      </c>
      <c r="C55034" s="4" t="s">
        <v>30311</v>
      </c>
    </row>
    <row r="55035" ht="15.75" customHeight="1" spans="2:3">
      <c r="B55035" s="3" t="s">
        <v>31045</v>
      </c>
      <c r="C55035" s="4" t="s">
        <v>30311</v>
      </c>
    </row>
    <row r="55036" ht="15.75" customHeight="1" spans="2:3">
      <c r="B55036" s="3" t="s">
        <v>31251</v>
      </c>
      <c r="C55036" s="4" t="s">
        <v>30311</v>
      </c>
    </row>
    <row r="55037" ht="15.75" customHeight="1" spans="2:3">
      <c r="B55037" s="3" t="s">
        <v>31252</v>
      </c>
      <c r="C55037" s="4" t="s">
        <v>30311</v>
      </c>
    </row>
    <row r="55038" ht="15.75" customHeight="1" spans="2:3">
      <c r="B55038" s="3" t="s">
        <v>31253</v>
      </c>
      <c r="C55038" s="4" t="s">
        <v>30311</v>
      </c>
    </row>
    <row r="55039" ht="15.75" customHeight="1" spans="2:3">
      <c r="B55039" s="3" t="s">
        <v>30508</v>
      </c>
      <c r="C55039" s="4" t="s">
        <v>30311</v>
      </c>
    </row>
    <row r="55040" ht="15.75" customHeight="1" spans="2:3">
      <c r="B55040" s="3" t="s">
        <v>31254</v>
      </c>
      <c r="C55040" s="4" t="s">
        <v>30311</v>
      </c>
    </row>
    <row r="55041" ht="15.75" customHeight="1" spans="2:3">
      <c r="B55041" s="3" t="s">
        <v>31255</v>
      </c>
      <c r="C55041" s="4" t="s">
        <v>30311</v>
      </c>
    </row>
    <row r="55042" ht="15.75" customHeight="1" spans="2:3">
      <c r="B55042" s="3" t="s">
        <v>30504</v>
      </c>
      <c r="C55042" s="4" t="s">
        <v>30311</v>
      </c>
    </row>
    <row r="55043" ht="15.75" customHeight="1" spans="2:3">
      <c r="B55043" s="3" t="s">
        <v>30504</v>
      </c>
      <c r="C55043" s="4" t="s">
        <v>30311</v>
      </c>
    </row>
    <row r="55044" ht="15.75" customHeight="1" spans="2:3">
      <c r="B55044" s="3" t="s">
        <v>30369</v>
      </c>
      <c r="C55044" s="4" t="s">
        <v>30311</v>
      </c>
    </row>
    <row r="55045" ht="15.75" customHeight="1" spans="2:3">
      <c r="B55045" s="3" t="s">
        <v>31256</v>
      </c>
      <c r="C55045" s="4" t="s">
        <v>30311</v>
      </c>
    </row>
    <row r="55046" ht="15.75" customHeight="1" spans="2:3">
      <c r="B55046" s="3" t="s">
        <v>31257</v>
      </c>
      <c r="C55046" s="4" t="s">
        <v>30311</v>
      </c>
    </row>
    <row r="55047" ht="15.75" customHeight="1" spans="2:3">
      <c r="B55047" s="3" t="s">
        <v>30666</v>
      </c>
      <c r="C55047" s="4" t="s">
        <v>30311</v>
      </c>
    </row>
    <row r="55048" ht="15.75" customHeight="1" spans="2:3">
      <c r="B55048" s="3" t="s">
        <v>31258</v>
      </c>
      <c r="C55048" s="4" t="s">
        <v>30311</v>
      </c>
    </row>
    <row r="55049" ht="15.75" customHeight="1" spans="2:3">
      <c r="B55049" s="3" t="s">
        <v>31259</v>
      </c>
      <c r="C55049" s="4" t="s">
        <v>30311</v>
      </c>
    </row>
    <row r="55050" ht="15.75" customHeight="1" spans="2:3">
      <c r="B55050" s="3" t="s">
        <v>31260</v>
      </c>
      <c r="C55050" s="4" t="s">
        <v>30311</v>
      </c>
    </row>
    <row r="55051" ht="15.75" customHeight="1" spans="2:3">
      <c r="B55051" s="3" t="s">
        <v>31259</v>
      </c>
      <c r="C55051" s="4" t="s">
        <v>30311</v>
      </c>
    </row>
    <row r="55052" ht="15.75" customHeight="1" spans="2:3">
      <c r="B55052" s="3" t="s">
        <v>31086</v>
      </c>
      <c r="C55052" s="4" t="s">
        <v>30311</v>
      </c>
    </row>
    <row r="55053" ht="15.75" customHeight="1" spans="2:3">
      <c r="B55053" s="3" t="s">
        <v>31259</v>
      </c>
      <c r="C55053" s="4" t="s">
        <v>30311</v>
      </c>
    </row>
    <row r="55054" ht="15.75" customHeight="1" spans="2:3">
      <c r="B55054" s="3" t="s">
        <v>31086</v>
      </c>
      <c r="C55054" s="4" t="s">
        <v>30311</v>
      </c>
    </row>
    <row r="55055" ht="15.75" customHeight="1" spans="2:3">
      <c r="B55055" s="3" t="s">
        <v>31261</v>
      </c>
      <c r="C55055" s="4" t="s">
        <v>30311</v>
      </c>
    </row>
    <row r="55056" ht="15.75" customHeight="1" spans="2:3">
      <c r="B55056" s="3" t="s">
        <v>31142</v>
      </c>
      <c r="C55056" s="4" t="s">
        <v>30311</v>
      </c>
    </row>
    <row r="55057" ht="15.75" customHeight="1" spans="2:3">
      <c r="B55057" s="3" t="s">
        <v>30836</v>
      </c>
      <c r="C55057" s="4" t="s">
        <v>30311</v>
      </c>
    </row>
    <row r="55058" ht="15.75" customHeight="1" spans="2:3">
      <c r="B55058" s="3" t="s">
        <v>31262</v>
      </c>
      <c r="C55058" s="4" t="s">
        <v>30311</v>
      </c>
    </row>
    <row r="55059" ht="15.75" customHeight="1" spans="2:3">
      <c r="B55059" s="3" t="s">
        <v>31263</v>
      </c>
      <c r="C55059" s="4" t="s">
        <v>30311</v>
      </c>
    </row>
    <row r="55060" ht="15.75" customHeight="1" spans="2:3">
      <c r="B55060" s="3" t="s">
        <v>30633</v>
      </c>
      <c r="C55060" s="4" t="s">
        <v>30311</v>
      </c>
    </row>
    <row r="55061" ht="15.75" customHeight="1" spans="2:3">
      <c r="B55061" s="3" t="s">
        <v>31264</v>
      </c>
      <c r="C55061" s="4" t="s">
        <v>30311</v>
      </c>
    </row>
    <row r="55062" ht="15.75" customHeight="1" spans="2:3">
      <c r="B55062" s="3" t="s">
        <v>30407</v>
      </c>
      <c r="C55062" s="4" t="s">
        <v>30311</v>
      </c>
    </row>
    <row r="55063" ht="15.75" customHeight="1" spans="2:3">
      <c r="B55063" s="3" t="s">
        <v>30647</v>
      </c>
      <c r="C55063" s="4" t="s">
        <v>30311</v>
      </c>
    </row>
    <row r="55064" ht="15.75" customHeight="1" spans="2:3">
      <c r="B55064" s="3" t="s">
        <v>30897</v>
      </c>
      <c r="C55064" s="4" t="s">
        <v>30311</v>
      </c>
    </row>
    <row r="55065" ht="15.75" customHeight="1" spans="2:3">
      <c r="B55065" s="3" t="s">
        <v>30504</v>
      </c>
      <c r="C55065" s="4" t="s">
        <v>30311</v>
      </c>
    </row>
    <row r="55066" ht="15.75" customHeight="1" spans="2:3">
      <c r="B55066" s="3" t="s">
        <v>30470</v>
      </c>
      <c r="C55066" s="4" t="s">
        <v>30311</v>
      </c>
    </row>
    <row r="55067" ht="15.75" customHeight="1" spans="2:3">
      <c r="B55067" s="3" t="s">
        <v>31069</v>
      </c>
      <c r="C55067" s="4" t="s">
        <v>30311</v>
      </c>
    </row>
    <row r="55068" ht="15.75" customHeight="1" spans="2:3">
      <c r="B55068" s="3" t="s">
        <v>31129</v>
      </c>
      <c r="C55068" s="4" t="s">
        <v>30311</v>
      </c>
    </row>
    <row r="55069" ht="15.75" customHeight="1" spans="2:3">
      <c r="B55069" s="3" t="s">
        <v>30369</v>
      </c>
      <c r="C55069" s="4" t="s">
        <v>30311</v>
      </c>
    </row>
    <row r="55070" ht="15.75" customHeight="1" spans="2:3">
      <c r="B55070" s="3" t="s">
        <v>30967</v>
      </c>
      <c r="C55070" s="4" t="s">
        <v>30311</v>
      </c>
    </row>
    <row r="55071" ht="15.75" customHeight="1" spans="2:3">
      <c r="B55071" s="3" t="s">
        <v>30943</v>
      </c>
      <c r="C55071" s="4" t="s">
        <v>30311</v>
      </c>
    </row>
    <row r="55072" ht="15.75" customHeight="1" spans="2:3">
      <c r="B55072" s="3" t="s">
        <v>31265</v>
      </c>
      <c r="C55072" s="4" t="s">
        <v>30311</v>
      </c>
    </row>
    <row r="55073" ht="15.75" customHeight="1" spans="2:3">
      <c r="B55073" s="3" t="s">
        <v>31229</v>
      </c>
      <c r="C55073" s="4" t="s">
        <v>30311</v>
      </c>
    </row>
    <row r="55074" ht="15.75" customHeight="1" spans="2:3">
      <c r="B55074" s="3" t="s">
        <v>30946</v>
      </c>
      <c r="C55074" s="4" t="s">
        <v>30311</v>
      </c>
    </row>
    <row r="55075" ht="15.75" customHeight="1" spans="2:3">
      <c r="B55075" s="3" t="s">
        <v>31266</v>
      </c>
      <c r="C55075" s="4" t="s">
        <v>30311</v>
      </c>
    </row>
    <row r="55076" ht="15.75" customHeight="1" spans="2:3">
      <c r="B55076" s="3" t="s">
        <v>31267</v>
      </c>
      <c r="C55076" s="4" t="s">
        <v>30311</v>
      </c>
    </row>
    <row r="55077" ht="15.75" customHeight="1" spans="2:3">
      <c r="B55077" s="3" t="s">
        <v>31217</v>
      </c>
      <c r="C55077" s="4" t="s">
        <v>30311</v>
      </c>
    </row>
    <row r="55078" ht="15.75" customHeight="1" spans="2:3">
      <c r="B55078" s="3" t="s">
        <v>30813</v>
      </c>
      <c r="C55078" s="4" t="s">
        <v>30311</v>
      </c>
    </row>
    <row r="55079" ht="15.75" customHeight="1" spans="2:3">
      <c r="B55079" s="3" t="s">
        <v>30492</v>
      </c>
      <c r="C55079" s="4" t="s">
        <v>30311</v>
      </c>
    </row>
    <row r="55080" ht="15.75" customHeight="1" spans="2:3">
      <c r="B55080" s="3" t="s">
        <v>31268</v>
      </c>
      <c r="C55080" s="4" t="s">
        <v>30311</v>
      </c>
    </row>
    <row r="55081" ht="15.75" customHeight="1" spans="2:3">
      <c r="B55081" s="3" t="s">
        <v>31269</v>
      </c>
      <c r="C55081" s="4" t="s">
        <v>30311</v>
      </c>
    </row>
    <row r="55082" ht="15.75" customHeight="1" spans="2:3">
      <c r="B55082" s="3" t="s">
        <v>31270</v>
      </c>
      <c r="C55082" s="4" t="s">
        <v>30311</v>
      </c>
    </row>
    <row r="55083" ht="15.75" customHeight="1" spans="2:3">
      <c r="B55083" s="3" t="s">
        <v>31271</v>
      </c>
      <c r="C55083" s="4" t="s">
        <v>30311</v>
      </c>
    </row>
    <row r="55084" ht="15.75" customHeight="1" spans="2:3">
      <c r="B55084" s="3" t="s">
        <v>30469</v>
      </c>
      <c r="C55084" s="4" t="s">
        <v>30311</v>
      </c>
    </row>
    <row r="55085" ht="15.75" customHeight="1" spans="2:3">
      <c r="B55085" s="3" t="s">
        <v>31272</v>
      </c>
      <c r="C55085" s="4" t="s">
        <v>30311</v>
      </c>
    </row>
    <row r="55086" ht="15.75" customHeight="1" spans="2:3">
      <c r="B55086" s="3" t="s">
        <v>30470</v>
      </c>
      <c r="C55086" s="4" t="s">
        <v>30311</v>
      </c>
    </row>
    <row r="55087" ht="15.75" customHeight="1" spans="2:3">
      <c r="B55087" s="3" t="s">
        <v>31273</v>
      </c>
      <c r="C55087" s="4" t="s">
        <v>30311</v>
      </c>
    </row>
    <row r="55088" ht="15.75" customHeight="1" spans="2:3">
      <c r="B55088" s="3" t="s">
        <v>31274</v>
      </c>
      <c r="C55088" s="4" t="s">
        <v>30311</v>
      </c>
    </row>
    <row r="55089" ht="15.75" customHeight="1" spans="2:3">
      <c r="B55089" s="3" t="s">
        <v>30384</v>
      </c>
      <c r="C55089" s="4" t="s">
        <v>30311</v>
      </c>
    </row>
    <row r="55090" ht="15.75" customHeight="1" spans="2:3">
      <c r="B55090" s="3" t="s">
        <v>30885</v>
      </c>
      <c r="C55090" s="4" t="s">
        <v>30311</v>
      </c>
    </row>
    <row r="55091" ht="15.75" customHeight="1" spans="2:3">
      <c r="B55091" s="3" t="s">
        <v>30885</v>
      </c>
      <c r="C55091" s="4" t="s">
        <v>30311</v>
      </c>
    </row>
    <row r="55092" ht="15.75" customHeight="1" spans="2:3">
      <c r="B55092" s="3" t="s">
        <v>30885</v>
      </c>
      <c r="C55092" s="4" t="s">
        <v>30311</v>
      </c>
    </row>
    <row r="55093" ht="15.75" customHeight="1" spans="2:3">
      <c r="B55093" s="3" t="s">
        <v>31275</v>
      </c>
      <c r="C55093" s="4" t="s">
        <v>30311</v>
      </c>
    </row>
    <row r="55094" ht="15.75" customHeight="1" spans="2:3">
      <c r="B55094" s="3" t="s">
        <v>31276</v>
      </c>
      <c r="C55094" s="4" t="s">
        <v>30311</v>
      </c>
    </row>
    <row r="55095" ht="15.75" customHeight="1" spans="2:3">
      <c r="B55095" s="3" t="s">
        <v>30838</v>
      </c>
      <c r="C55095" s="4" t="s">
        <v>30311</v>
      </c>
    </row>
    <row r="55096" ht="15.75" customHeight="1" spans="2:3">
      <c r="B55096" s="3" t="s">
        <v>31277</v>
      </c>
      <c r="C55096" s="4" t="s">
        <v>30311</v>
      </c>
    </row>
    <row r="55097" ht="15.75" customHeight="1" spans="2:3">
      <c r="B55097" s="3" t="s">
        <v>31278</v>
      </c>
      <c r="C55097" s="4" t="s">
        <v>30311</v>
      </c>
    </row>
    <row r="55098" ht="15.75" customHeight="1" spans="2:3">
      <c r="B55098" s="3" t="s">
        <v>31279</v>
      </c>
      <c r="C55098" s="4" t="s">
        <v>30311</v>
      </c>
    </row>
    <row r="55099" ht="15.75" customHeight="1" spans="2:3">
      <c r="B55099" s="3" t="s">
        <v>31280</v>
      </c>
      <c r="C55099" s="4" t="s">
        <v>30311</v>
      </c>
    </row>
    <row r="55100" ht="15.75" customHeight="1" spans="2:3">
      <c r="B55100" s="3" t="s">
        <v>31220</v>
      </c>
      <c r="C55100" s="4" t="s">
        <v>30311</v>
      </c>
    </row>
    <row r="55101" ht="15.75" customHeight="1" spans="2:3">
      <c r="B55101" s="3" t="s">
        <v>31281</v>
      </c>
      <c r="C55101" s="4" t="s">
        <v>30311</v>
      </c>
    </row>
    <row r="55102" ht="15.75" customHeight="1" spans="2:3">
      <c r="B55102" s="3" t="s">
        <v>31282</v>
      </c>
      <c r="C55102" s="4" t="s">
        <v>30311</v>
      </c>
    </row>
    <row r="55103" ht="15.75" customHeight="1" spans="2:3">
      <c r="B55103" s="3" t="s">
        <v>31283</v>
      </c>
      <c r="C55103" s="4" t="s">
        <v>30311</v>
      </c>
    </row>
    <row r="55104" ht="15.75" customHeight="1" spans="2:3">
      <c r="B55104" s="3" t="s">
        <v>31077</v>
      </c>
      <c r="C55104" s="4" t="s">
        <v>30311</v>
      </c>
    </row>
    <row r="55105" ht="15.75" customHeight="1" spans="2:3">
      <c r="B55105" s="3" t="s">
        <v>30600</v>
      </c>
      <c r="C55105" s="4" t="s">
        <v>30311</v>
      </c>
    </row>
    <row r="55106" ht="15.75" customHeight="1" spans="2:3">
      <c r="B55106" s="3" t="s">
        <v>30426</v>
      </c>
      <c r="C55106" s="4" t="s">
        <v>30311</v>
      </c>
    </row>
    <row r="55107" ht="15.75" customHeight="1" spans="2:3">
      <c r="B55107" s="3" t="s">
        <v>30470</v>
      </c>
      <c r="C55107" s="4" t="s">
        <v>30311</v>
      </c>
    </row>
    <row r="55108" ht="15.75" customHeight="1" spans="2:3">
      <c r="B55108" s="3" t="s">
        <v>31284</v>
      </c>
      <c r="C55108" s="4" t="s">
        <v>30311</v>
      </c>
    </row>
    <row r="55109" ht="15.75" customHeight="1" spans="2:3">
      <c r="B55109" s="3" t="s">
        <v>31285</v>
      </c>
      <c r="C55109" s="4" t="s">
        <v>30311</v>
      </c>
    </row>
    <row r="55110" ht="15.75" customHeight="1" spans="2:3">
      <c r="B55110" s="3" t="s">
        <v>30598</v>
      </c>
      <c r="C55110" s="4" t="s">
        <v>30311</v>
      </c>
    </row>
    <row r="55111" ht="15.75" customHeight="1" spans="2:3">
      <c r="B55111" s="3" t="s">
        <v>30504</v>
      </c>
      <c r="C55111" s="4" t="s">
        <v>30311</v>
      </c>
    </row>
    <row r="55112" ht="15.75" customHeight="1" spans="2:3">
      <c r="B55112" s="3" t="s">
        <v>30554</v>
      </c>
      <c r="C55112" s="4" t="s">
        <v>30311</v>
      </c>
    </row>
    <row r="55113" ht="15.75" customHeight="1" spans="2:3">
      <c r="B55113" s="3" t="s">
        <v>30860</v>
      </c>
      <c r="C55113" s="4" t="s">
        <v>30311</v>
      </c>
    </row>
    <row r="55114" ht="15.75" customHeight="1" spans="2:3">
      <c r="B55114" s="3" t="s">
        <v>31286</v>
      </c>
      <c r="C55114" s="4" t="s">
        <v>30311</v>
      </c>
    </row>
    <row r="55115" ht="15.75" customHeight="1" spans="2:3">
      <c r="B55115" s="3" t="s">
        <v>30719</v>
      </c>
      <c r="C55115" s="4" t="s">
        <v>30311</v>
      </c>
    </row>
    <row r="55116" ht="15.75" customHeight="1" spans="2:3">
      <c r="B55116" s="3" t="s">
        <v>30719</v>
      </c>
      <c r="C55116" s="4" t="s">
        <v>30311</v>
      </c>
    </row>
    <row r="55117" ht="15.75" customHeight="1" spans="2:3">
      <c r="B55117" s="3" t="s">
        <v>31287</v>
      </c>
      <c r="C55117" s="4" t="s">
        <v>30311</v>
      </c>
    </row>
    <row r="55118" ht="15.75" customHeight="1" spans="2:3">
      <c r="B55118" s="3" t="s">
        <v>31077</v>
      </c>
      <c r="C55118" s="4" t="s">
        <v>30311</v>
      </c>
    </row>
    <row r="55119" ht="15.75" customHeight="1" spans="2:3">
      <c r="B55119" s="3" t="s">
        <v>31288</v>
      </c>
      <c r="C55119" s="4" t="s">
        <v>30311</v>
      </c>
    </row>
    <row r="55120" ht="15.75" customHeight="1" spans="2:3">
      <c r="B55120" s="3" t="s">
        <v>31235</v>
      </c>
      <c r="C55120" s="4" t="s">
        <v>30311</v>
      </c>
    </row>
    <row r="55121" ht="15.75" customHeight="1" spans="2:3">
      <c r="B55121" s="3" t="s">
        <v>30682</v>
      </c>
      <c r="C55121" s="4" t="s">
        <v>30311</v>
      </c>
    </row>
    <row r="55122" ht="15.75" customHeight="1" spans="2:3">
      <c r="B55122" s="3" t="s">
        <v>30349</v>
      </c>
      <c r="C55122" s="4" t="s">
        <v>30311</v>
      </c>
    </row>
    <row r="55123" ht="15.75" customHeight="1" spans="2:3">
      <c r="B55123" s="3" t="s">
        <v>30581</v>
      </c>
      <c r="C55123" s="4" t="s">
        <v>30311</v>
      </c>
    </row>
    <row r="55124" ht="15.75" customHeight="1" spans="2:3">
      <c r="B55124" s="3" t="s">
        <v>30729</v>
      </c>
      <c r="C55124" s="4" t="s">
        <v>30311</v>
      </c>
    </row>
    <row r="55125" ht="15.75" customHeight="1" spans="2:3">
      <c r="B55125" s="3" t="s">
        <v>31289</v>
      </c>
      <c r="C55125" s="4" t="s">
        <v>30311</v>
      </c>
    </row>
    <row r="55126" ht="15.75" customHeight="1" spans="2:3">
      <c r="B55126" s="3" t="s">
        <v>31290</v>
      </c>
      <c r="C55126" s="4" t="s">
        <v>30311</v>
      </c>
    </row>
    <row r="55127" ht="15.75" customHeight="1" spans="2:3">
      <c r="B55127" s="3" t="s">
        <v>30399</v>
      </c>
      <c r="C55127" s="4" t="s">
        <v>30311</v>
      </c>
    </row>
    <row r="55128" ht="15.75" customHeight="1" spans="2:3">
      <c r="B55128" s="3" t="s">
        <v>31291</v>
      </c>
      <c r="C55128" s="4" t="s">
        <v>30311</v>
      </c>
    </row>
    <row r="55129" ht="15.75" customHeight="1" spans="2:3">
      <c r="B55129" s="3" t="s">
        <v>31292</v>
      </c>
      <c r="C55129" s="4" t="s">
        <v>30311</v>
      </c>
    </row>
    <row r="55130" ht="15.75" customHeight="1" spans="2:3">
      <c r="B55130" s="3" t="s">
        <v>30361</v>
      </c>
      <c r="C55130" s="4" t="s">
        <v>30311</v>
      </c>
    </row>
    <row r="55131" ht="15.75" customHeight="1" spans="2:3">
      <c r="B55131" s="3" t="s">
        <v>30612</v>
      </c>
      <c r="C55131" s="4" t="s">
        <v>30311</v>
      </c>
    </row>
    <row r="55132" ht="15.75" customHeight="1" spans="2:3">
      <c r="B55132" s="3" t="s">
        <v>30612</v>
      </c>
      <c r="C55132" s="4" t="s">
        <v>30311</v>
      </c>
    </row>
    <row r="55133" ht="15.75" customHeight="1" spans="2:3">
      <c r="B55133" s="3" t="s">
        <v>30469</v>
      </c>
      <c r="C55133" s="4" t="s">
        <v>30311</v>
      </c>
    </row>
    <row r="55134" ht="15.75" customHeight="1" spans="2:3">
      <c r="B55134" s="3" t="s">
        <v>31292</v>
      </c>
      <c r="C55134" s="4" t="s">
        <v>30311</v>
      </c>
    </row>
    <row r="55135" ht="15.75" customHeight="1" spans="2:3">
      <c r="B55135" s="3" t="s">
        <v>31293</v>
      </c>
      <c r="C55135" s="4" t="s">
        <v>30311</v>
      </c>
    </row>
    <row r="55136" ht="15.75" customHeight="1" spans="2:3">
      <c r="B55136" s="3" t="s">
        <v>31284</v>
      </c>
      <c r="C55136" s="4" t="s">
        <v>30311</v>
      </c>
    </row>
    <row r="55137" ht="15.75" customHeight="1" spans="2:3">
      <c r="B55137" s="3" t="s">
        <v>30929</v>
      </c>
      <c r="C55137" s="4" t="s">
        <v>30311</v>
      </c>
    </row>
    <row r="55138" ht="15.75" customHeight="1" spans="2:3">
      <c r="B55138" s="3" t="s">
        <v>31294</v>
      </c>
      <c r="C55138" s="4" t="s">
        <v>30311</v>
      </c>
    </row>
    <row r="55139" ht="15.75" customHeight="1" spans="2:3">
      <c r="B55139" s="3" t="s">
        <v>31294</v>
      </c>
      <c r="C55139" s="4" t="s">
        <v>30311</v>
      </c>
    </row>
    <row r="55140" ht="15.75" customHeight="1" spans="2:3">
      <c r="B55140" s="3" t="s">
        <v>31295</v>
      </c>
      <c r="C55140" s="4" t="s">
        <v>30311</v>
      </c>
    </row>
    <row r="55141" ht="15.75" customHeight="1" spans="2:3">
      <c r="B55141" s="3" t="s">
        <v>30509</v>
      </c>
      <c r="C55141" s="4" t="s">
        <v>30311</v>
      </c>
    </row>
    <row r="55142" ht="15.75" customHeight="1" spans="2:3">
      <c r="B55142" s="3" t="s">
        <v>30399</v>
      </c>
      <c r="C55142" s="4" t="s">
        <v>30311</v>
      </c>
    </row>
    <row r="55143" ht="15.75" customHeight="1" spans="2:3">
      <c r="B55143" s="3" t="s">
        <v>30399</v>
      </c>
      <c r="C55143" s="4" t="s">
        <v>30311</v>
      </c>
    </row>
    <row r="55144" ht="15.75" customHeight="1" spans="2:3">
      <c r="B55144" s="3" t="s">
        <v>30863</v>
      </c>
      <c r="C55144" s="4" t="s">
        <v>30311</v>
      </c>
    </row>
    <row r="55145" ht="15.75" customHeight="1" spans="2:3">
      <c r="B55145" s="3" t="s">
        <v>31296</v>
      </c>
      <c r="C55145" s="4" t="s">
        <v>30311</v>
      </c>
    </row>
    <row r="55146" ht="15.75" customHeight="1" spans="2:3">
      <c r="B55146" s="3" t="s">
        <v>31297</v>
      </c>
      <c r="C55146" s="4" t="s">
        <v>30311</v>
      </c>
    </row>
    <row r="55147" ht="15.75" customHeight="1" spans="2:3">
      <c r="B55147" s="3" t="s">
        <v>31298</v>
      </c>
      <c r="C55147" s="4" t="s">
        <v>30311</v>
      </c>
    </row>
    <row r="55148" ht="15.75" customHeight="1" spans="2:3">
      <c r="B55148" s="3" t="s">
        <v>31299</v>
      </c>
      <c r="C55148" s="4" t="s">
        <v>30311</v>
      </c>
    </row>
    <row r="55149" ht="15.75" customHeight="1" spans="2:3">
      <c r="B55149" s="3" t="s">
        <v>31300</v>
      </c>
      <c r="C55149" s="4" t="s">
        <v>30311</v>
      </c>
    </row>
    <row r="55150" ht="15.75" customHeight="1" spans="2:3">
      <c r="B55150" s="3" t="s">
        <v>30805</v>
      </c>
      <c r="C55150" s="4" t="s">
        <v>30311</v>
      </c>
    </row>
    <row r="55151" ht="15.75" customHeight="1" spans="2:3">
      <c r="B55151" s="3" t="s">
        <v>30463</v>
      </c>
      <c r="C55151" s="4" t="s">
        <v>30311</v>
      </c>
    </row>
    <row r="55152" ht="15.75" customHeight="1" spans="2:3">
      <c r="B55152" s="3" t="s">
        <v>30635</v>
      </c>
      <c r="C55152" s="4" t="s">
        <v>30311</v>
      </c>
    </row>
    <row r="55153" ht="15.75" customHeight="1" spans="2:3">
      <c r="B55153" s="3" t="s">
        <v>30733</v>
      </c>
      <c r="C55153" s="4" t="s">
        <v>30311</v>
      </c>
    </row>
    <row r="55154" ht="15.75" customHeight="1" spans="2:3">
      <c r="B55154" s="3" t="s">
        <v>30319</v>
      </c>
      <c r="C55154" s="4" t="s">
        <v>30311</v>
      </c>
    </row>
    <row r="55155" ht="15.75" customHeight="1" spans="2:3">
      <c r="B55155" s="3" t="s">
        <v>30802</v>
      </c>
      <c r="C55155" s="4" t="s">
        <v>30311</v>
      </c>
    </row>
    <row r="55156" ht="15.75" customHeight="1" spans="2:3">
      <c r="B55156" s="3" t="s">
        <v>31301</v>
      </c>
      <c r="C55156" s="4" t="s">
        <v>30311</v>
      </c>
    </row>
    <row r="55157" ht="15.75" customHeight="1" spans="2:3">
      <c r="B55157" s="3" t="s">
        <v>31302</v>
      </c>
      <c r="C55157" s="4" t="s">
        <v>30311</v>
      </c>
    </row>
    <row r="55158" ht="15.75" customHeight="1" spans="2:3">
      <c r="B55158" s="3" t="s">
        <v>30530</v>
      </c>
      <c r="C55158" s="4" t="s">
        <v>30311</v>
      </c>
    </row>
    <row r="55159" ht="15.75" customHeight="1" spans="2:3">
      <c r="B55159" s="3" t="s">
        <v>31261</v>
      </c>
      <c r="C55159" s="4" t="s">
        <v>30311</v>
      </c>
    </row>
    <row r="55160" ht="15.75" customHeight="1" spans="2:3">
      <c r="B55160" s="3" t="s">
        <v>31303</v>
      </c>
      <c r="C55160" s="4" t="s">
        <v>30311</v>
      </c>
    </row>
    <row r="55161" ht="15.75" customHeight="1" spans="2:3">
      <c r="B55161" s="3" t="s">
        <v>31304</v>
      </c>
      <c r="C55161" s="4" t="s">
        <v>30311</v>
      </c>
    </row>
    <row r="55162" ht="15.75" customHeight="1" spans="2:3">
      <c r="B55162" s="3" t="s">
        <v>30989</v>
      </c>
      <c r="C55162" s="4" t="s">
        <v>30311</v>
      </c>
    </row>
    <row r="55163" ht="15.75" customHeight="1" spans="2:3">
      <c r="B55163" s="3" t="s">
        <v>30943</v>
      </c>
      <c r="C55163" s="4" t="s">
        <v>30311</v>
      </c>
    </row>
    <row r="55164" ht="15.75" customHeight="1" spans="2:3">
      <c r="B55164" s="3" t="s">
        <v>30943</v>
      </c>
      <c r="C55164" s="4" t="s">
        <v>30311</v>
      </c>
    </row>
    <row r="55165" ht="15.75" customHeight="1" spans="2:3">
      <c r="B55165" s="3" t="s">
        <v>30994</v>
      </c>
      <c r="C55165" s="4" t="s">
        <v>30311</v>
      </c>
    </row>
    <row r="55166" ht="15.75" customHeight="1" spans="2:3">
      <c r="B55166" s="3" t="s">
        <v>30702</v>
      </c>
      <c r="C55166" s="4" t="s">
        <v>30311</v>
      </c>
    </row>
    <row r="55167" ht="15.75" customHeight="1" spans="2:3">
      <c r="B55167" s="3" t="s">
        <v>31305</v>
      </c>
      <c r="C55167" s="4" t="s">
        <v>30311</v>
      </c>
    </row>
    <row r="55168" ht="15.75" customHeight="1" spans="2:3">
      <c r="B55168" s="3" t="s">
        <v>30470</v>
      </c>
      <c r="C55168" s="4" t="s">
        <v>30311</v>
      </c>
    </row>
    <row r="55169" ht="15.75" customHeight="1" spans="2:3">
      <c r="B55169" s="3" t="s">
        <v>30964</v>
      </c>
      <c r="C55169" s="4" t="s">
        <v>30311</v>
      </c>
    </row>
    <row r="55170" ht="15.75" customHeight="1" spans="2:3">
      <c r="B55170" s="3" t="s">
        <v>31306</v>
      </c>
      <c r="C55170" s="4" t="s">
        <v>30311</v>
      </c>
    </row>
    <row r="55171" ht="15.75" customHeight="1" spans="2:3">
      <c r="B55171" s="3" t="s">
        <v>31306</v>
      </c>
      <c r="C55171" s="4" t="s">
        <v>30311</v>
      </c>
    </row>
    <row r="55172" ht="15.75" customHeight="1" spans="2:3">
      <c r="B55172" s="3" t="s">
        <v>30422</v>
      </c>
      <c r="C55172" s="4" t="s">
        <v>30311</v>
      </c>
    </row>
    <row r="55173" ht="15.75" customHeight="1" spans="2:3">
      <c r="B55173" s="3" t="s">
        <v>30490</v>
      </c>
      <c r="C55173" s="4" t="s">
        <v>30311</v>
      </c>
    </row>
    <row r="55174" ht="15.75" customHeight="1" spans="2:3">
      <c r="B55174" s="3" t="s">
        <v>31307</v>
      </c>
      <c r="C55174" s="4" t="s">
        <v>30311</v>
      </c>
    </row>
    <row r="55175" ht="15.75" customHeight="1" spans="2:3">
      <c r="B55175" s="3" t="s">
        <v>31134</v>
      </c>
      <c r="C55175" s="4" t="s">
        <v>30311</v>
      </c>
    </row>
    <row r="55176" ht="15.75" customHeight="1" spans="2:3">
      <c r="B55176" s="3" t="s">
        <v>31308</v>
      </c>
      <c r="C55176" s="4" t="s">
        <v>30311</v>
      </c>
    </row>
    <row r="55177" ht="15.75" customHeight="1" spans="2:3">
      <c r="B55177" s="3" t="s">
        <v>31309</v>
      </c>
      <c r="C55177" s="4" t="s">
        <v>30311</v>
      </c>
    </row>
    <row r="55178" ht="15.75" customHeight="1" spans="2:3">
      <c r="B55178" s="3" t="s">
        <v>30478</v>
      </c>
      <c r="C55178" s="4" t="s">
        <v>30311</v>
      </c>
    </row>
    <row r="55179" ht="15.75" customHeight="1" spans="2:3">
      <c r="B55179" s="3" t="s">
        <v>31310</v>
      </c>
      <c r="C55179" s="4" t="s">
        <v>30311</v>
      </c>
    </row>
    <row r="55180" ht="15.75" customHeight="1" spans="2:3">
      <c r="B55180" s="3" t="s">
        <v>31311</v>
      </c>
      <c r="C55180" s="4" t="s">
        <v>30311</v>
      </c>
    </row>
    <row r="55181" ht="15.75" customHeight="1" spans="2:3">
      <c r="B55181" s="3" t="s">
        <v>31311</v>
      </c>
      <c r="C55181" s="4" t="s">
        <v>30311</v>
      </c>
    </row>
    <row r="55182" ht="15.75" customHeight="1" spans="2:3">
      <c r="B55182" s="3" t="s">
        <v>31312</v>
      </c>
      <c r="C55182" s="4" t="s">
        <v>30311</v>
      </c>
    </row>
    <row r="55183" ht="15.75" customHeight="1" spans="2:3">
      <c r="B55183" s="3" t="s">
        <v>31313</v>
      </c>
      <c r="C55183" s="4" t="s">
        <v>30311</v>
      </c>
    </row>
    <row r="55184" ht="15.75" customHeight="1" spans="2:3">
      <c r="B55184" s="3" t="s">
        <v>30393</v>
      </c>
      <c r="C55184" s="4" t="s">
        <v>30311</v>
      </c>
    </row>
    <row r="55185" ht="15.75" customHeight="1" spans="2:3">
      <c r="B55185" s="3" t="s">
        <v>31314</v>
      </c>
      <c r="C55185" s="4" t="s">
        <v>30311</v>
      </c>
    </row>
    <row r="55186" ht="15.75" customHeight="1" spans="2:3">
      <c r="B55186" s="3" t="s">
        <v>31315</v>
      </c>
      <c r="C55186" s="4" t="s">
        <v>30311</v>
      </c>
    </row>
    <row r="55187" ht="15.75" customHeight="1" spans="2:3">
      <c r="B55187" s="3" t="s">
        <v>31316</v>
      </c>
      <c r="C55187" s="4" t="s">
        <v>30311</v>
      </c>
    </row>
    <row r="55188" ht="15.75" customHeight="1" spans="2:3">
      <c r="B55188" s="3" t="s">
        <v>31317</v>
      </c>
      <c r="C55188" s="4" t="s">
        <v>30311</v>
      </c>
    </row>
    <row r="55189" ht="15.75" customHeight="1" spans="2:3">
      <c r="B55189" s="3" t="s">
        <v>31318</v>
      </c>
      <c r="C55189" s="4" t="s">
        <v>30311</v>
      </c>
    </row>
    <row r="55190" ht="15.75" customHeight="1" spans="2:3">
      <c r="B55190" s="3" t="s">
        <v>31319</v>
      </c>
      <c r="C55190" s="4" t="s">
        <v>30311</v>
      </c>
    </row>
    <row r="55191" ht="15.75" customHeight="1" spans="2:3">
      <c r="B55191" s="3" t="s">
        <v>31320</v>
      </c>
      <c r="C55191" s="4" t="s">
        <v>30311</v>
      </c>
    </row>
    <row r="55192" ht="15.75" customHeight="1" spans="2:3">
      <c r="B55192" s="3" t="s">
        <v>31321</v>
      </c>
      <c r="C55192" s="4" t="s">
        <v>30311</v>
      </c>
    </row>
    <row r="55193" ht="15.75" customHeight="1" spans="2:3">
      <c r="B55193" s="3" t="s">
        <v>31322</v>
      </c>
      <c r="C55193" s="4" t="s">
        <v>30311</v>
      </c>
    </row>
    <row r="55194" ht="15.75" customHeight="1" spans="2:3">
      <c r="B55194" s="3" t="s">
        <v>31323</v>
      </c>
      <c r="C55194" s="4" t="s">
        <v>30311</v>
      </c>
    </row>
    <row r="55195" ht="15.75" customHeight="1" spans="2:3">
      <c r="B55195" s="3" t="s">
        <v>31324</v>
      </c>
      <c r="C55195" s="4" t="s">
        <v>30311</v>
      </c>
    </row>
    <row r="55196" ht="15.75" customHeight="1" spans="2:3">
      <c r="B55196" s="3" t="s">
        <v>31325</v>
      </c>
      <c r="C55196" s="4" t="s">
        <v>30311</v>
      </c>
    </row>
    <row r="55197" ht="15.75" customHeight="1" spans="2:3">
      <c r="B55197" s="3" t="s">
        <v>31326</v>
      </c>
      <c r="C55197" s="4" t="s">
        <v>30311</v>
      </c>
    </row>
    <row r="55198" ht="15.75" customHeight="1" spans="2:3">
      <c r="B55198" s="3" t="s">
        <v>30632</v>
      </c>
      <c r="C55198" s="4" t="s">
        <v>30311</v>
      </c>
    </row>
    <row r="55199" ht="15.75" customHeight="1" spans="2:3">
      <c r="B55199" s="3" t="s">
        <v>31327</v>
      </c>
      <c r="C55199" s="4" t="s">
        <v>30311</v>
      </c>
    </row>
    <row r="55200" ht="15.75" customHeight="1" spans="2:3">
      <c r="B55200" s="3" t="s">
        <v>31328</v>
      </c>
      <c r="C55200" s="4" t="s">
        <v>30311</v>
      </c>
    </row>
    <row r="55201" ht="15.75" customHeight="1" spans="2:3">
      <c r="B55201" s="3" t="s">
        <v>30681</v>
      </c>
      <c r="C55201" s="4" t="s">
        <v>30311</v>
      </c>
    </row>
    <row r="55202" ht="15.75" customHeight="1" spans="2:3">
      <c r="B55202" s="3" t="s">
        <v>31329</v>
      </c>
      <c r="C55202" s="4" t="s">
        <v>30311</v>
      </c>
    </row>
    <row r="55203" ht="15.75" customHeight="1" spans="2:3">
      <c r="B55203" s="3" t="s">
        <v>31330</v>
      </c>
      <c r="C55203" s="4" t="s">
        <v>30311</v>
      </c>
    </row>
    <row r="55204" ht="15.75" customHeight="1" spans="2:3">
      <c r="B55204" s="3" t="s">
        <v>31331</v>
      </c>
      <c r="C55204" s="4" t="s">
        <v>30311</v>
      </c>
    </row>
    <row r="55205" ht="15.75" customHeight="1" spans="2:3">
      <c r="B55205" s="3" t="s">
        <v>31332</v>
      </c>
      <c r="C55205" s="4" t="s">
        <v>30311</v>
      </c>
    </row>
    <row r="55206" ht="15.75" customHeight="1" spans="2:3">
      <c r="B55206" s="3" t="s">
        <v>30951</v>
      </c>
      <c r="C55206" s="4" t="s">
        <v>30311</v>
      </c>
    </row>
    <row r="55207" ht="15.75" customHeight="1" spans="2:3">
      <c r="B55207" s="3" t="s">
        <v>30952</v>
      </c>
      <c r="C55207" s="4" t="s">
        <v>30311</v>
      </c>
    </row>
    <row r="55208" ht="15.75" customHeight="1" spans="2:3">
      <c r="B55208" s="3" t="s">
        <v>31333</v>
      </c>
      <c r="C55208" s="4" t="s">
        <v>30311</v>
      </c>
    </row>
    <row r="55209" ht="15.75" customHeight="1" spans="2:3">
      <c r="B55209" s="3" t="s">
        <v>31334</v>
      </c>
      <c r="C55209" s="4" t="s">
        <v>30311</v>
      </c>
    </row>
    <row r="55210" ht="15.75" customHeight="1" spans="2:3">
      <c r="B55210" s="3" t="s">
        <v>30589</v>
      </c>
      <c r="C55210" s="4" t="s">
        <v>30311</v>
      </c>
    </row>
    <row r="55211" ht="15.75" customHeight="1" spans="2:3">
      <c r="B55211" s="3" t="s">
        <v>30585</v>
      </c>
      <c r="C55211" s="4" t="s">
        <v>30311</v>
      </c>
    </row>
    <row r="55212" ht="15.75" customHeight="1" spans="2:3">
      <c r="B55212" s="3" t="s">
        <v>31335</v>
      </c>
      <c r="C55212" s="4" t="s">
        <v>30311</v>
      </c>
    </row>
    <row r="55213" ht="15.75" customHeight="1" spans="2:3">
      <c r="B55213" s="3" t="s">
        <v>31336</v>
      </c>
      <c r="C55213" s="4" t="s">
        <v>30311</v>
      </c>
    </row>
    <row r="55214" ht="15.75" customHeight="1" spans="2:3">
      <c r="B55214" s="3" t="s">
        <v>31335</v>
      </c>
      <c r="C55214" s="4" t="s">
        <v>30311</v>
      </c>
    </row>
    <row r="55215" ht="15.75" customHeight="1" spans="2:3">
      <c r="B55215" s="3" t="s">
        <v>30652</v>
      </c>
      <c r="C55215" s="4" t="s">
        <v>30311</v>
      </c>
    </row>
    <row r="55216" ht="15.75" customHeight="1" spans="2:3">
      <c r="B55216" s="3" t="s">
        <v>31335</v>
      </c>
      <c r="C55216" s="4" t="s">
        <v>30311</v>
      </c>
    </row>
    <row r="55217" ht="15.75" customHeight="1" spans="2:3">
      <c r="B55217" s="3" t="s">
        <v>30652</v>
      </c>
      <c r="C55217" s="4" t="s">
        <v>30311</v>
      </c>
    </row>
    <row r="55218" ht="15.75" customHeight="1" spans="2:3">
      <c r="B55218" s="3" t="s">
        <v>31269</v>
      </c>
      <c r="C55218" s="4" t="s">
        <v>30311</v>
      </c>
    </row>
    <row r="55219" ht="15.75" customHeight="1" spans="2:3">
      <c r="B55219" s="3" t="s">
        <v>30518</v>
      </c>
      <c r="C55219" s="4" t="s">
        <v>30311</v>
      </c>
    </row>
    <row r="55220" ht="15.75" customHeight="1" spans="2:3">
      <c r="B55220" s="3" t="s">
        <v>30472</v>
      </c>
      <c r="C55220" s="4" t="s">
        <v>30311</v>
      </c>
    </row>
    <row r="55221" ht="15.75" customHeight="1" spans="2:3">
      <c r="B55221" s="3" t="s">
        <v>31337</v>
      </c>
      <c r="C55221" s="4" t="s">
        <v>30311</v>
      </c>
    </row>
    <row r="55222" ht="15.75" customHeight="1" spans="2:3">
      <c r="B55222" s="3" t="s">
        <v>31338</v>
      </c>
      <c r="C55222" s="4" t="s">
        <v>30311</v>
      </c>
    </row>
    <row r="55223" ht="15.75" customHeight="1" spans="2:3">
      <c r="B55223" s="3" t="s">
        <v>31339</v>
      </c>
      <c r="C55223" s="4" t="s">
        <v>30311</v>
      </c>
    </row>
    <row r="55224" ht="15.75" customHeight="1" spans="2:3">
      <c r="B55224" s="3" t="s">
        <v>31340</v>
      </c>
      <c r="C55224" s="4" t="s">
        <v>30311</v>
      </c>
    </row>
    <row r="55225" ht="15.75" customHeight="1" spans="2:3">
      <c r="B55225" s="3" t="s">
        <v>31341</v>
      </c>
      <c r="C55225" s="4" t="s">
        <v>30311</v>
      </c>
    </row>
    <row r="55226" ht="15.75" customHeight="1" spans="2:3">
      <c r="B55226" s="3" t="s">
        <v>31342</v>
      </c>
      <c r="C55226" s="4" t="s">
        <v>30311</v>
      </c>
    </row>
    <row r="55227" ht="15.75" customHeight="1" spans="2:3">
      <c r="B55227" s="3" t="s">
        <v>31343</v>
      </c>
      <c r="C55227" s="4" t="s">
        <v>30311</v>
      </c>
    </row>
    <row r="55228" ht="15.75" customHeight="1" spans="2:3">
      <c r="B55228" s="3" t="s">
        <v>31344</v>
      </c>
      <c r="C55228" s="4" t="s">
        <v>30311</v>
      </c>
    </row>
    <row r="55229" ht="15.75" customHeight="1" spans="2:3">
      <c r="B55229" s="3" t="s">
        <v>31345</v>
      </c>
      <c r="C55229" s="4" t="s">
        <v>30311</v>
      </c>
    </row>
    <row r="55230" ht="15.75" customHeight="1" spans="2:3">
      <c r="B55230" s="3" t="s">
        <v>31346</v>
      </c>
      <c r="C55230" s="4" t="s">
        <v>30311</v>
      </c>
    </row>
    <row r="55231" ht="15.75" customHeight="1" spans="2:3">
      <c r="B55231" s="3" t="s">
        <v>31347</v>
      </c>
      <c r="C55231" s="4" t="s">
        <v>30311</v>
      </c>
    </row>
    <row r="55232" ht="15.75" customHeight="1" spans="2:3">
      <c r="B55232" s="3" t="s">
        <v>31348</v>
      </c>
      <c r="C55232" s="4" t="s">
        <v>30311</v>
      </c>
    </row>
    <row r="55233" ht="15.75" customHeight="1" spans="2:3">
      <c r="B55233" s="3" t="s">
        <v>30578</v>
      </c>
      <c r="C55233" s="4" t="s">
        <v>30311</v>
      </c>
    </row>
    <row r="55234" ht="15.75" customHeight="1" spans="2:3">
      <c r="B55234" s="3" t="s">
        <v>31349</v>
      </c>
      <c r="C55234" s="4" t="s">
        <v>30311</v>
      </c>
    </row>
    <row r="55235" ht="15.75" customHeight="1" spans="2:3">
      <c r="B55235" s="3" t="s">
        <v>30627</v>
      </c>
      <c r="C55235" s="4" t="s">
        <v>30311</v>
      </c>
    </row>
    <row r="55236" ht="15.75" customHeight="1" spans="2:3">
      <c r="B55236" s="3" t="s">
        <v>31350</v>
      </c>
      <c r="C55236" s="4" t="s">
        <v>30311</v>
      </c>
    </row>
    <row r="55237" ht="15.75" customHeight="1" spans="2:3">
      <c r="B55237" s="3" t="s">
        <v>30581</v>
      </c>
      <c r="C55237" s="4" t="s">
        <v>30311</v>
      </c>
    </row>
    <row r="55238" ht="15.75" customHeight="1" spans="2:3">
      <c r="B55238" s="3" t="s">
        <v>31351</v>
      </c>
      <c r="C55238" s="4" t="s">
        <v>30311</v>
      </c>
    </row>
    <row r="55239" ht="15.75" customHeight="1" spans="2:3">
      <c r="B55239" s="3" t="s">
        <v>31352</v>
      </c>
      <c r="C55239" s="4" t="s">
        <v>30311</v>
      </c>
    </row>
    <row r="55240" ht="15.75" customHeight="1" spans="2:3">
      <c r="B55240" s="3" t="s">
        <v>30657</v>
      </c>
      <c r="C55240" s="4" t="s">
        <v>30311</v>
      </c>
    </row>
    <row r="55241" ht="15.75" customHeight="1" spans="2:3">
      <c r="B55241" s="3" t="s">
        <v>31353</v>
      </c>
      <c r="C55241" s="4" t="s">
        <v>30311</v>
      </c>
    </row>
    <row r="55242" ht="15.75" customHeight="1" spans="2:3">
      <c r="B55242" s="3" t="s">
        <v>31354</v>
      </c>
      <c r="C55242" s="4" t="s">
        <v>30311</v>
      </c>
    </row>
    <row r="55243" ht="15.75" customHeight="1" spans="2:3">
      <c r="B55243" s="3" t="s">
        <v>31353</v>
      </c>
      <c r="C55243" s="4" t="s">
        <v>30311</v>
      </c>
    </row>
    <row r="55244" ht="15.75" customHeight="1" spans="2:3">
      <c r="B55244" s="3" t="s">
        <v>31354</v>
      </c>
      <c r="C55244" s="4" t="s">
        <v>30311</v>
      </c>
    </row>
    <row r="55245" ht="15.75" customHeight="1" spans="2:3">
      <c r="B55245" s="3" t="s">
        <v>31353</v>
      </c>
      <c r="C55245" s="4" t="s">
        <v>30311</v>
      </c>
    </row>
    <row r="55246" ht="15.75" customHeight="1" spans="2:3">
      <c r="B55246" s="3" t="s">
        <v>31354</v>
      </c>
      <c r="C55246" s="4" t="s">
        <v>30311</v>
      </c>
    </row>
    <row r="55247" ht="15.75" customHeight="1" spans="2:3">
      <c r="B55247" s="3" t="s">
        <v>31315</v>
      </c>
      <c r="C55247" s="4" t="s">
        <v>30311</v>
      </c>
    </row>
    <row r="55248" ht="15.75" customHeight="1" spans="2:3">
      <c r="B55248" s="3" t="s">
        <v>31316</v>
      </c>
      <c r="C55248" s="4" t="s">
        <v>30311</v>
      </c>
    </row>
    <row r="55249" ht="15.75" customHeight="1" spans="2:3">
      <c r="B55249" s="3" t="s">
        <v>31317</v>
      </c>
      <c r="C55249" s="4" t="s">
        <v>30311</v>
      </c>
    </row>
    <row r="55250" ht="15.75" customHeight="1" spans="2:3">
      <c r="B55250" s="3" t="s">
        <v>31318</v>
      </c>
      <c r="C55250" s="4" t="s">
        <v>30311</v>
      </c>
    </row>
    <row r="55251" ht="15.75" customHeight="1" spans="2:3">
      <c r="B55251" s="3" t="s">
        <v>31319</v>
      </c>
      <c r="C55251" s="4" t="s">
        <v>30311</v>
      </c>
    </row>
    <row r="55252" ht="15.75" customHeight="1" spans="2:3">
      <c r="B55252" s="3" t="s">
        <v>31320</v>
      </c>
      <c r="C55252" s="4" t="s">
        <v>30311</v>
      </c>
    </row>
    <row r="55253" ht="15.75" customHeight="1" spans="2:3">
      <c r="B55253" s="3" t="s">
        <v>31321</v>
      </c>
      <c r="C55253" s="4" t="s">
        <v>30311</v>
      </c>
    </row>
    <row r="55254" ht="15.75" customHeight="1" spans="2:3">
      <c r="B55254" s="3" t="s">
        <v>31322</v>
      </c>
      <c r="C55254" s="4" t="s">
        <v>30311</v>
      </c>
    </row>
    <row r="55255" ht="15.75" customHeight="1" spans="2:3">
      <c r="B55255" s="3" t="s">
        <v>31327</v>
      </c>
      <c r="C55255" s="4" t="s">
        <v>30311</v>
      </c>
    </row>
    <row r="55256" ht="15.75" customHeight="1" spans="2:3">
      <c r="B55256" s="3" t="s">
        <v>31328</v>
      </c>
      <c r="C55256" s="4" t="s">
        <v>30311</v>
      </c>
    </row>
    <row r="55257" ht="15.75" customHeight="1" spans="2:3">
      <c r="B55257" s="3" t="s">
        <v>30681</v>
      </c>
      <c r="C55257" s="4" t="s">
        <v>30311</v>
      </c>
    </row>
    <row r="55258" ht="15.75" customHeight="1" spans="2:3">
      <c r="B55258" s="3" t="s">
        <v>31329</v>
      </c>
      <c r="C55258" s="4" t="s">
        <v>30311</v>
      </c>
    </row>
    <row r="55259" ht="15.75" customHeight="1" spans="2:3">
      <c r="B55259" s="3" t="s">
        <v>31330</v>
      </c>
      <c r="C55259" s="4" t="s">
        <v>30311</v>
      </c>
    </row>
    <row r="55260" ht="15.75" customHeight="1" spans="2:3">
      <c r="B55260" s="3" t="s">
        <v>31331</v>
      </c>
      <c r="C55260" s="4" t="s">
        <v>30311</v>
      </c>
    </row>
    <row r="55261" ht="15.75" customHeight="1" spans="2:3">
      <c r="B55261" s="3" t="s">
        <v>31332</v>
      </c>
      <c r="C55261" s="4" t="s">
        <v>30311</v>
      </c>
    </row>
    <row r="55262" ht="15.75" customHeight="1" spans="2:3">
      <c r="B55262" s="3" t="s">
        <v>30951</v>
      </c>
      <c r="C55262" s="4" t="s">
        <v>30311</v>
      </c>
    </row>
    <row r="55263" ht="15.75" customHeight="1" spans="2:3">
      <c r="B55263" s="3" t="s">
        <v>30952</v>
      </c>
      <c r="C55263" s="4" t="s">
        <v>30311</v>
      </c>
    </row>
    <row r="55264" ht="15.75" customHeight="1" spans="2:3">
      <c r="B55264" s="3" t="s">
        <v>31333</v>
      </c>
      <c r="C55264" s="4" t="s">
        <v>30311</v>
      </c>
    </row>
    <row r="55265" ht="15.75" customHeight="1" spans="2:3">
      <c r="B55265" s="3" t="s">
        <v>31334</v>
      </c>
      <c r="C55265" s="4" t="s">
        <v>30311</v>
      </c>
    </row>
    <row r="55266" ht="15.75" customHeight="1" spans="2:3">
      <c r="B55266" s="3" t="s">
        <v>30589</v>
      </c>
      <c r="C55266" s="4" t="s">
        <v>30311</v>
      </c>
    </row>
    <row r="55267" ht="15.75" customHeight="1" spans="2:3">
      <c r="B55267" s="3" t="s">
        <v>30585</v>
      </c>
      <c r="C55267" s="4" t="s">
        <v>30311</v>
      </c>
    </row>
    <row r="55268" ht="15.75" customHeight="1" spans="2:3">
      <c r="B55268" s="3" t="s">
        <v>31355</v>
      </c>
      <c r="C55268" s="4" t="s">
        <v>30311</v>
      </c>
    </row>
    <row r="55269" ht="15.75" customHeight="1" spans="2:3">
      <c r="B55269" s="3" t="s">
        <v>30711</v>
      </c>
      <c r="C55269" s="4" t="s">
        <v>30311</v>
      </c>
    </row>
    <row r="55270" ht="15.75" customHeight="1" spans="2:3">
      <c r="B55270" s="3" t="s">
        <v>30581</v>
      </c>
      <c r="C55270" s="4" t="s">
        <v>30311</v>
      </c>
    </row>
    <row r="55271" ht="15.75" customHeight="1" spans="2:3">
      <c r="B55271" s="3" t="s">
        <v>30504</v>
      </c>
      <c r="C55271" s="4" t="s">
        <v>30311</v>
      </c>
    </row>
    <row r="55272" ht="15.75" customHeight="1" spans="2:3">
      <c r="B55272" s="3" t="s">
        <v>30504</v>
      </c>
      <c r="C55272" s="4" t="s">
        <v>30311</v>
      </c>
    </row>
    <row r="55273" ht="15.75" customHeight="1" spans="2:3">
      <c r="B55273" s="3" t="s">
        <v>30759</v>
      </c>
      <c r="C55273" s="4" t="s">
        <v>30311</v>
      </c>
    </row>
    <row r="55274" ht="15.75" customHeight="1" spans="2:3">
      <c r="B55274" s="3" t="s">
        <v>30744</v>
      </c>
      <c r="C55274" s="4" t="s">
        <v>30311</v>
      </c>
    </row>
    <row r="55275" ht="15.75" customHeight="1" spans="2:3">
      <c r="B55275" s="3" t="s">
        <v>30476</v>
      </c>
      <c r="C55275" s="4" t="s">
        <v>30311</v>
      </c>
    </row>
    <row r="55276" ht="15.75" customHeight="1" spans="2:3">
      <c r="B55276" s="3" t="s">
        <v>30725</v>
      </c>
      <c r="C55276" s="4" t="s">
        <v>30311</v>
      </c>
    </row>
    <row r="55277" ht="15.75" customHeight="1" spans="2:3">
      <c r="B55277" s="3" t="s">
        <v>30596</v>
      </c>
      <c r="C55277" s="4" t="s">
        <v>30311</v>
      </c>
    </row>
    <row r="55278" ht="15.75" customHeight="1" spans="2:3">
      <c r="B55278" s="3" t="s">
        <v>30449</v>
      </c>
      <c r="C55278" s="4" t="s">
        <v>30311</v>
      </c>
    </row>
    <row r="55279" ht="15.75" customHeight="1" spans="2:3">
      <c r="B55279" s="3" t="s">
        <v>31356</v>
      </c>
      <c r="C55279" s="4" t="s">
        <v>30311</v>
      </c>
    </row>
    <row r="55280" ht="15.75" customHeight="1" spans="2:3">
      <c r="B55280" s="3" t="s">
        <v>30421</v>
      </c>
      <c r="C55280" s="4" t="s">
        <v>30311</v>
      </c>
    </row>
    <row r="55281" ht="15.75" customHeight="1" spans="2:3">
      <c r="B55281" s="3" t="s">
        <v>30319</v>
      </c>
      <c r="C55281" s="4" t="s">
        <v>30311</v>
      </c>
    </row>
    <row r="55282" ht="15.75" customHeight="1" spans="2:3">
      <c r="B55282" s="3" t="s">
        <v>30645</v>
      </c>
      <c r="C55282" s="4" t="s">
        <v>30311</v>
      </c>
    </row>
    <row r="55283" ht="15.75" customHeight="1" spans="2:3">
      <c r="B55283" s="3" t="s">
        <v>31357</v>
      </c>
      <c r="C55283" s="4" t="s">
        <v>30311</v>
      </c>
    </row>
    <row r="55284" ht="15.75" customHeight="1" spans="2:3">
      <c r="B55284" s="3" t="s">
        <v>30496</v>
      </c>
      <c r="C55284" s="4" t="s">
        <v>30311</v>
      </c>
    </row>
    <row r="55285" ht="15.75" customHeight="1" spans="2:3">
      <c r="B55285" s="3" t="s">
        <v>31358</v>
      </c>
      <c r="C55285" s="4" t="s">
        <v>30311</v>
      </c>
    </row>
    <row r="55286" ht="15.75" customHeight="1" spans="2:3">
      <c r="B55286" s="3" t="s">
        <v>31358</v>
      </c>
      <c r="C55286" s="4" t="s">
        <v>30311</v>
      </c>
    </row>
    <row r="55287" ht="15.75" customHeight="1" spans="2:3">
      <c r="B55287" s="3" t="s">
        <v>31359</v>
      </c>
      <c r="C55287" s="4" t="s">
        <v>30311</v>
      </c>
    </row>
    <row r="55288" ht="15.75" customHeight="1" spans="2:3">
      <c r="B55288" s="3" t="s">
        <v>30463</v>
      </c>
      <c r="C55288" s="4" t="s">
        <v>30311</v>
      </c>
    </row>
    <row r="55289" ht="15.75" customHeight="1" spans="2:3">
      <c r="B55289" s="3" t="s">
        <v>30463</v>
      </c>
      <c r="C55289" s="4" t="s">
        <v>30311</v>
      </c>
    </row>
    <row r="55290" ht="15.75" customHeight="1" spans="2:3">
      <c r="B55290" s="3" t="s">
        <v>30463</v>
      </c>
      <c r="C55290" s="4" t="s">
        <v>30311</v>
      </c>
    </row>
    <row r="55291" ht="15.75" customHeight="1" spans="2:3">
      <c r="B55291" s="3" t="s">
        <v>31360</v>
      </c>
      <c r="C55291" s="4" t="s">
        <v>30311</v>
      </c>
    </row>
    <row r="55292" ht="15.75" customHeight="1" spans="2:3">
      <c r="B55292" s="3" t="s">
        <v>31361</v>
      </c>
      <c r="C55292" s="4" t="s">
        <v>30311</v>
      </c>
    </row>
    <row r="55293" ht="15.75" customHeight="1" spans="2:3">
      <c r="B55293" s="3" t="s">
        <v>31362</v>
      </c>
      <c r="C55293" s="4" t="s">
        <v>30311</v>
      </c>
    </row>
    <row r="55294" ht="15.75" customHeight="1" spans="2:3">
      <c r="B55294" s="3" t="s">
        <v>31363</v>
      </c>
      <c r="C55294" s="4" t="s">
        <v>30311</v>
      </c>
    </row>
    <row r="55295" ht="15.75" customHeight="1" spans="2:3">
      <c r="B55295" s="3" t="s">
        <v>31364</v>
      </c>
      <c r="C55295" s="4" t="s">
        <v>30311</v>
      </c>
    </row>
    <row r="55296" ht="15.75" customHeight="1" spans="2:3">
      <c r="B55296" s="3" t="s">
        <v>30711</v>
      </c>
      <c r="C55296" s="4" t="s">
        <v>30311</v>
      </c>
    </row>
    <row r="55297" ht="15.75" customHeight="1" spans="2:3">
      <c r="B55297" s="3" t="s">
        <v>31185</v>
      </c>
      <c r="C55297" s="4" t="s">
        <v>30311</v>
      </c>
    </row>
    <row r="55298" ht="15.75" customHeight="1" spans="2:3">
      <c r="B55298" s="3" t="s">
        <v>30482</v>
      </c>
      <c r="C55298" s="4" t="s">
        <v>30311</v>
      </c>
    </row>
    <row r="55299" ht="15.75" customHeight="1" spans="2:3">
      <c r="B55299" s="3" t="s">
        <v>30452</v>
      </c>
      <c r="C55299" s="4" t="s">
        <v>30311</v>
      </c>
    </row>
    <row r="55300" ht="15.75" customHeight="1" spans="2:3">
      <c r="B55300" s="3" t="s">
        <v>30470</v>
      </c>
      <c r="C55300" s="4" t="s">
        <v>30311</v>
      </c>
    </row>
    <row r="55301" ht="15.75" customHeight="1" spans="2:3">
      <c r="B55301" s="3" t="s">
        <v>30469</v>
      </c>
      <c r="C55301" s="4" t="s">
        <v>30311</v>
      </c>
    </row>
    <row r="55302" ht="15.75" customHeight="1" spans="2:3">
      <c r="B55302" s="3" t="s">
        <v>31061</v>
      </c>
      <c r="C55302" s="4" t="s">
        <v>30311</v>
      </c>
    </row>
    <row r="55303" ht="15.75" customHeight="1" spans="2:3">
      <c r="B55303" s="3" t="s">
        <v>31365</v>
      </c>
      <c r="C55303" s="4" t="s">
        <v>30311</v>
      </c>
    </row>
    <row r="55304" ht="15.75" customHeight="1" spans="2:3">
      <c r="B55304" s="3" t="s">
        <v>31366</v>
      </c>
      <c r="C55304" s="4" t="s">
        <v>30311</v>
      </c>
    </row>
    <row r="55305" ht="15.75" customHeight="1" spans="2:3">
      <c r="B55305" s="3" t="s">
        <v>31367</v>
      </c>
      <c r="C55305" s="4" t="s">
        <v>30311</v>
      </c>
    </row>
    <row r="55306" ht="15.75" customHeight="1" spans="2:3">
      <c r="B55306" s="3" t="s">
        <v>31069</v>
      </c>
      <c r="C55306" s="4" t="s">
        <v>30311</v>
      </c>
    </row>
    <row r="55307" ht="15.75" customHeight="1" spans="2:3">
      <c r="B55307" s="3" t="s">
        <v>31368</v>
      </c>
      <c r="C55307" s="4" t="s">
        <v>30311</v>
      </c>
    </row>
    <row r="55308" ht="15.75" customHeight="1" spans="2:3">
      <c r="B55308" s="3" t="s">
        <v>30588</v>
      </c>
      <c r="C55308" s="4" t="s">
        <v>30311</v>
      </c>
    </row>
    <row r="55309" ht="15.75" customHeight="1" spans="2:3">
      <c r="B55309" s="3" t="s">
        <v>31369</v>
      </c>
      <c r="C55309" s="4" t="s">
        <v>30311</v>
      </c>
    </row>
    <row r="55310" ht="15.75" customHeight="1" spans="2:3">
      <c r="B55310" s="3" t="s">
        <v>30698</v>
      </c>
      <c r="C55310" s="4" t="s">
        <v>30311</v>
      </c>
    </row>
    <row r="55311" ht="15.75" customHeight="1" spans="2:3">
      <c r="B55311" s="3" t="s">
        <v>30319</v>
      </c>
      <c r="C55311" s="4" t="s">
        <v>30311</v>
      </c>
    </row>
    <row r="55312" ht="15.75" customHeight="1" spans="2:3">
      <c r="B55312" s="3" t="s">
        <v>31369</v>
      </c>
      <c r="C55312" s="4" t="s">
        <v>30311</v>
      </c>
    </row>
    <row r="55313" ht="15.75" customHeight="1" spans="2:3">
      <c r="B55313" s="3" t="s">
        <v>30856</v>
      </c>
      <c r="C55313" s="4" t="s">
        <v>30311</v>
      </c>
    </row>
    <row r="55314" ht="15.75" customHeight="1" spans="2:3">
      <c r="B55314" s="3" t="s">
        <v>30612</v>
      </c>
      <c r="C55314" s="4" t="s">
        <v>30311</v>
      </c>
    </row>
    <row r="55315" ht="15.75" customHeight="1" spans="2:3">
      <c r="B55315" s="3" t="s">
        <v>30489</v>
      </c>
      <c r="C55315" s="4" t="s">
        <v>30311</v>
      </c>
    </row>
    <row r="55316" ht="15.75" customHeight="1" spans="2:3">
      <c r="B55316" s="3" t="s">
        <v>31370</v>
      </c>
      <c r="C55316" s="4" t="s">
        <v>30311</v>
      </c>
    </row>
    <row r="55317" ht="15.75" customHeight="1" spans="2:3">
      <c r="B55317" s="3" t="s">
        <v>31371</v>
      </c>
      <c r="C55317" s="4" t="s">
        <v>30311</v>
      </c>
    </row>
    <row r="55318" ht="15.75" customHeight="1" spans="2:3">
      <c r="B55318" s="3" t="s">
        <v>31372</v>
      </c>
      <c r="C55318" s="4" t="s">
        <v>30311</v>
      </c>
    </row>
    <row r="55319" ht="15.75" customHeight="1" spans="2:3">
      <c r="B55319" s="3" t="s">
        <v>30602</v>
      </c>
      <c r="C55319" s="4" t="s">
        <v>30311</v>
      </c>
    </row>
    <row r="55320" ht="15.75" customHeight="1" spans="2:3">
      <c r="B55320" s="3" t="s">
        <v>31373</v>
      </c>
      <c r="C55320" s="4" t="s">
        <v>30311</v>
      </c>
    </row>
    <row r="55321" ht="15.75" customHeight="1" spans="2:3">
      <c r="B55321" s="3" t="s">
        <v>31374</v>
      </c>
      <c r="C55321" s="4" t="s">
        <v>30311</v>
      </c>
    </row>
    <row r="55322" ht="15.75" customHeight="1" spans="2:3">
      <c r="B55322" s="3" t="s">
        <v>30504</v>
      </c>
      <c r="C55322" s="4" t="s">
        <v>30311</v>
      </c>
    </row>
    <row r="55323" ht="15.75" customHeight="1" spans="2:3">
      <c r="B55323" s="3" t="s">
        <v>31375</v>
      </c>
      <c r="C55323" s="4" t="s">
        <v>30311</v>
      </c>
    </row>
    <row r="55324" ht="15.75" customHeight="1" spans="2:3">
      <c r="B55324" s="3" t="s">
        <v>31376</v>
      </c>
      <c r="C55324" s="4" t="s">
        <v>30311</v>
      </c>
    </row>
    <row r="55325" ht="15.75" customHeight="1" spans="2:3">
      <c r="B55325" s="3" t="s">
        <v>30805</v>
      </c>
      <c r="C55325" s="4" t="s">
        <v>30311</v>
      </c>
    </row>
    <row r="55326" ht="15.75" customHeight="1" spans="2:3">
      <c r="B55326" s="3" t="s">
        <v>30470</v>
      </c>
      <c r="C55326" s="4" t="s">
        <v>30311</v>
      </c>
    </row>
    <row r="55327" ht="15.75" customHeight="1" spans="2:3">
      <c r="B55327" s="3" t="s">
        <v>30661</v>
      </c>
      <c r="C55327" s="4" t="s">
        <v>30311</v>
      </c>
    </row>
    <row r="55328" ht="15.75" customHeight="1" spans="2:3">
      <c r="B55328" s="3" t="s">
        <v>31002</v>
      </c>
      <c r="C55328" s="4" t="s">
        <v>30311</v>
      </c>
    </row>
    <row r="55329" ht="15.75" customHeight="1" spans="2:3">
      <c r="B55329" s="3" t="s">
        <v>30943</v>
      </c>
      <c r="C55329" s="4" t="s">
        <v>30311</v>
      </c>
    </row>
    <row r="55330" ht="15.75" customHeight="1" spans="2:3">
      <c r="B55330" s="3" t="s">
        <v>31377</v>
      </c>
      <c r="C55330" s="4" t="s">
        <v>30311</v>
      </c>
    </row>
    <row r="55331" ht="15.75" customHeight="1" spans="2:3">
      <c r="B55331" s="3" t="s">
        <v>31378</v>
      </c>
      <c r="C55331" s="4" t="s">
        <v>30311</v>
      </c>
    </row>
    <row r="55332" ht="15.75" customHeight="1" spans="2:3">
      <c r="B55332" s="3" t="s">
        <v>31379</v>
      </c>
      <c r="C55332" s="4" t="s">
        <v>30311</v>
      </c>
    </row>
    <row r="55333" ht="15.75" customHeight="1" spans="2:3">
      <c r="B55333" s="3" t="s">
        <v>30787</v>
      </c>
      <c r="C55333" s="4" t="s">
        <v>30311</v>
      </c>
    </row>
    <row r="55334" ht="15.75" customHeight="1" spans="2:3">
      <c r="B55334" s="3" t="s">
        <v>31380</v>
      </c>
      <c r="C55334" s="4" t="s">
        <v>30311</v>
      </c>
    </row>
    <row r="55335" ht="15.75" customHeight="1" spans="2:3">
      <c r="B55335" s="3" t="s">
        <v>31381</v>
      </c>
      <c r="C55335" s="4" t="s">
        <v>30311</v>
      </c>
    </row>
    <row r="55336" ht="15.75" customHeight="1" spans="2:3">
      <c r="B55336" s="3" t="s">
        <v>30454</v>
      </c>
      <c r="C55336" s="4" t="s">
        <v>30311</v>
      </c>
    </row>
    <row r="55337" ht="15.75" customHeight="1" spans="2:3">
      <c r="B55337" s="3" t="s">
        <v>31382</v>
      </c>
      <c r="C55337" s="4" t="s">
        <v>30311</v>
      </c>
    </row>
    <row r="55338" ht="15.75" customHeight="1" spans="2:3">
      <c r="B55338" s="3" t="s">
        <v>31383</v>
      </c>
      <c r="C55338" s="4" t="s">
        <v>30311</v>
      </c>
    </row>
    <row r="55339" ht="15.75" customHeight="1" spans="2:3">
      <c r="B55339" s="3" t="s">
        <v>30540</v>
      </c>
      <c r="C55339" s="4" t="s">
        <v>30311</v>
      </c>
    </row>
    <row r="55340" ht="15.75" customHeight="1" spans="2:3">
      <c r="B55340" s="3" t="s">
        <v>31384</v>
      </c>
      <c r="C55340" s="4" t="s">
        <v>30311</v>
      </c>
    </row>
    <row r="55341" ht="15.75" customHeight="1" spans="2:3">
      <c r="B55341" s="3" t="s">
        <v>30835</v>
      </c>
      <c r="C55341" s="4" t="s">
        <v>30311</v>
      </c>
    </row>
    <row r="55342" ht="15.75" customHeight="1" spans="2:3">
      <c r="B55342" s="3" t="s">
        <v>30441</v>
      </c>
      <c r="C55342" s="4" t="s">
        <v>30311</v>
      </c>
    </row>
    <row r="55343" ht="15.75" customHeight="1" spans="2:3">
      <c r="B55343" s="3" t="s">
        <v>31268</v>
      </c>
      <c r="C55343" s="4" t="s">
        <v>30311</v>
      </c>
    </row>
    <row r="55344" ht="15.75" customHeight="1" spans="2:3">
      <c r="B55344" s="3" t="s">
        <v>31385</v>
      </c>
      <c r="C55344" s="4" t="s">
        <v>30311</v>
      </c>
    </row>
    <row r="55345" ht="15.75" customHeight="1" spans="2:3">
      <c r="B55345" s="3" t="s">
        <v>30421</v>
      </c>
      <c r="C55345" s="4" t="s">
        <v>30311</v>
      </c>
    </row>
    <row r="55346" ht="15.75" customHeight="1" spans="2:3">
      <c r="B55346" s="3" t="s">
        <v>31386</v>
      </c>
      <c r="C55346" s="4" t="s">
        <v>30311</v>
      </c>
    </row>
    <row r="55347" ht="15.75" customHeight="1" spans="2:3">
      <c r="B55347" s="3" t="s">
        <v>31387</v>
      </c>
      <c r="C55347" s="4" t="s">
        <v>30311</v>
      </c>
    </row>
    <row r="55348" ht="15.75" customHeight="1" spans="2:3">
      <c r="B55348" s="3" t="s">
        <v>30536</v>
      </c>
      <c r="C55348" s="4" t="s">
        <v>30311</v>
      </c>
    </row>
    <row r="55349" ht="15.75" customHeight="1" spans="2:3">
      <c r="B55349" s="3" t="s">
        <v>31388</v>
      </c>
      <c r="C55349" s="4" t="s">
        <v>30311</v>
      </c>
    </row>
    <row r="55350" ht="15.75" customHeight="1" spans="2:3">
      <c r="B55350" s="3" t="s">
        <v>31389</v>
      </c>
      <c r="C55350" s="4" t="s">
        <v>30311</v>
      </c>
    </row>
    <row r="55351" ht="15.75" customHeight="1" spans="2:3">
      <c r="B55351" s="3" t="s">
        <v>31390</v>
      </c>
      <c r="C55351" s="4" t="s">
        <v>30311</v>
      </c>
    </row>
    <row r="55352" ht="15.75" customHeight="1" spans="2:3">
      <c r="B55352" s="3" t="s">
        <v>31391</v>
      </c>
      <c r="C55352" s="4" t="s">
        <v>30311</v>
      </c>
    </row>
    <row r="55353" ht="15.75" customHeight="1" spans="2:3">
      <c r="B55353" s="3" t="s">
        <v>31392</v>
      </c>
      <c r="C55353" s="4" t="s">
        <v>30311</v>
      </c>
    </row>
    <row r="55354" ht="15.75" customHeight="1" spans="2:3">
      <c r="B55354" s="3" t="s">
        <v>31393</v>
      </c>
      <c r="C55354" s="4" t="s">
        <v>30311</v>
      </c>
    </row>
    <row r="55355" ht="15.75" customHeight="1" spans="2:3">
      <c r="B55355" s="3" t="s">
        <v>31394</v>
      </c>
      <c r="C55355" s="4" t="s">
        <v>30311</v>
      </c>
    </row>
    <row r="55356" ht="15.75" customHeight="1" spans="2:3">
      <c r="B55356" s="3" t="s">
        <v>31395</v>
      </c>
      <c r="C55356" s="4" t="s">
        <v>30311</v>
      </c>
    </row>
    <row r="55357" ht="15.75" customHeight="1" spans="2:3">
      <c r="B55357" s="3" t="s">
        <v>30627</v>
      </c>
      <c r="C55357" s="4" t="s">
        <v>30311</v>
      </c>
    </row>
    <row r="55358" ht="15.75" customHeight="1" spans="2:3">
      <c r="B55358" s="3" t="s">
        <v>31396</v>
      </c>
      <c r="C55358" s="4" t="s">
        <v>30311</v>
      </c>
    </row>
    <row r="55359" ht="15.75" customHeight="1" spans="2:3">
      <c r="B55359" s="3" t="s">
        <v>31397</v>
      </c>
      <c r="C55359" s="4" t="s">
        <v>30311</v>
      </c>
    </row>
    <row r="55360" ht="15.75" customHeight="1" spans="2:3">
      <c r="B55360" s="3" t="s">
        <v>31398</v>
      </c>
      <c r="C55360" s="4" t="s">
        <v>30311</v>
      </c>
    </row>
    <row r="55361" ht="15.75" customHeight="1" spans="2:3">
      <c r="B55361" s="3" t="s">
        <v>31399</v>
      </c>
      <c r="C55361" s="4" t="s">
        <v>30311</v>
      </c>
    </row>
    <row r="55362" ht="15.75" customHeight="1" spans="2:3">
      <c r="B55362" s="3" t="s">
        <v>31355</v>
      </c>
      <c r="C55362" s="4" t="s">
        <v>30311</v>
      </c>
    </row>
    <row r="55363" ht="15.75" customHeight="1" spans="2:3">
      <c r="B55363" s="3" t="s">
        <v>31400</v>
      </c>
      <c r="C55363" s="4" t="s">
        <v>30311</v>
      </c>
    </row>
    <row r="55364" ht="15.75" customHeight="1" spans="2:3">
      <c r="B55364" s="3" t="s">
        <v>30399</v>
      </c>
      <c r="C55364" s="4" t="s">
        <v>30311</v>
      </c>
    </row>
    <row r="55365" ht="15.75" customHeight="1" spans="2:3">
      <c r="B55365" s="3" t="s">
        <v>31248</v>
      </c>
      <c r="C55365" s="4" t="s">
        <v>30311</v>
      </c>
    </row>
    <row r="55366" ht="15.75" customHeight="1" spans="2:3">
      <c r="B55366" s="3" t="s">
        <v>31401</v>
      </c>
      <c r="C55366" s="4" t="s">
        <v>30311</v>
      </c>
    </row>
    <row r="55367" ht="15.75" customHeight="1" spans="2:3">
      <c r="B55367" s="3" t="s">
        <v>31402</v>
      </c>
      <c r="C55367" s="4" t="s">
        <v>30311</v>
      </c>
    </row>
    <row r="55368" ht="15.75" customHeight="1" spans="2:3">
      <c r="B55368" s="3" t="s">
        <v>30455</v>
      </c>
      <c r="C55368" s="4" t="s">
        <v>30311</v>
      </c>
    </row>
    <row r="55369" ht="15.75" customHeight="1" spans="2:3">
      <c r="B55369" s="3" t="s">
        <v>30563</v>
      </c>
      <c r="C55369" s="4" t="s">
        <v>30311</v>
      </c>
    </row>
    <row r="55370" ht="15.75" customHeight="1" spans="2:3">
      <c r="B55370" s="3" t="s">
        <v>30517</v>
      </c>
      <c r="C55370" s="4" t="s">
        <v>30311</v>
      </c>
    </row>
    <row r="55371" ht="15.75" customHeight="1" spans="2:3">
      <c r="B55371" s="3" t="s">
        <v>31403</v>
      </c>
      <c r="C55371" s="4" t="s">
        <v>30311</v>
      </c>
    </row>
    <row r="55372" ht="15.75" customHeight="1" spans="2:3">
      <c r="B55372" s="3" t="s">
        <v>30489</v>
      </c>
      <c r="C55372" s="4" t="s">
        <v>30311</v>
      </c>
    </row>
    <row r="55373" ht="15.75" customHeight="1" spans="2:3">
      <c r="B55373" s="3" t="s">
        <v>31370</v>
      </c>
      <c r="C55373" s="4" t="s">
        <v>30311</v>
      </c>
    </row>
    <row r="55374" ht="15.75" customHeight="1" spans="2:3">
      <c r="B55374" s="3" t="s">
        <v>31404</v>
      </c>
      <c r="C55374" s="4" t="s">
        <v>30311</v>
      </c>
    </row>
    <row r="55375" ht="15.75" customHeight="1" spans="2:3">
      <c r="B55375" s="3" t="s">
        <v>31405</v>
      </c>
      <c r="C55375" s="4" t="s">
        <v>30311</v>
      </c>
    </row>
    <row r="55376" ht="15.75" customHeight="1" spans="2:3">
      <c r="B55376" s="3" t="s">
        <v>30666</v>
      </c>
      <c r="C55376" s="4" t="s">
        <v>30311</v>
      </c>
    </row>
    <row r="55377" ht="15.75" customHeight="1" spans="2:3">
      <c r="B55377" s="3" t="s">
        <v>31406</v>
      </c>
      <c r="C55377" s="4" t="s">
        <v>30311</v>
      </c>
    </row>
    <row r="55378" ht="15.75" customHeight="1" spans="2:3">
      <c r="B55378" s="3" t="s">
        <v>30350</v>
      </c>
      <c r="C55378" s="4" t="s">
        <v>30311</v>
      </c>
    </row>
    <row r="55379" ht="15.75" customHeight="1" spans="2:3">
      <c r="B55379" s="3" t="s">
        <v>31407</v>
      </c>
      <c r="C55379" s="4" t="s">
        <v>30311</v>
      </c>
    </row>
    <row r="55380" ht="15.75" customHeight="1" spans="2:3">
      <c r="B55380" s="3" t="s">
        <v>30661</v>
      </c>
      <c r="C55380" s="4" t="s">
        <v>30311</v>
      </c>
    </row>
    <row r="55381" ht="15.75" customHeight="1" spans="2:3">
      <c r="B55381" s="3" t="s">
        <v>31408</v>
      </c>
      <c r="C55381" s="4" t="s">
        <v>30311</v>
      </c>
    </row>
    <row r="55382" ht="15.75" customHeight="1" spans="2:3">
      <c r="B55382" s="3" t="s">
        <v>31409</v>
      </c>
      <c r="C55382" s="4" t="s">
        <v>30311</v>
      </c>
    </row>
    <row r="55383" ht="15.75" customHeight="1" spans="2:3">
      <c r="B55383" s="3" t="s">
        <v>31409</v>
      </c>
      <c r="C55383" s="4" t="s">
        <v>30311</v>
      </c>
    </row>
    <row r="55384" ht="15.75" customHeight="1" spans="2:3">
      <c r="B55384" s="3" t="s">
        <v>30492</v>
      </c>
      <c r="C55384" s="4" t="s">
        <v>30311</v>
      </c>
    </row>
    <row r="55385" ht="15.75" customHeight="1" spans="2:3">
      <c r="B55385" s="3" t="s">
        <v>31229</v>
      </c>
      <c r="C55385" s="4" t="s">
        <v>30311</v>
      </c>
    </row>
    <row r="55386" ht="15.75" customHeight="1" spans="2:3">
      <c r="B55386" s="3" t="s">
        <v>30596</v>
      </c>
      <c r="C55386" s="4" t="s">
        <v>30311</v>
      </c>
    </row>
    <row r="55387" ht="15.75" customHeight="1" spans="2:3">
      <c r="B55387" s="3" t="s">
        <v>30802</v>
      </c>
      <c r="C55387" s="4" t="s">
        <v>30311</v>
      </c>
    </row>
    <row r="55388" ht="15.75" customHeight="1" spans="2:3">
      <c r="B55388" s="3" t="s">
        <v>31410</v>
      </c>
      <c r="C55388" s="4" t="s">
        <v>30311</v>
      </c>
    </row>
    <row r="55389" ht="15.75" customHeight="1" spans="2:3">
      <c r="B55389" s="3" t="s">
        <v>31411</v>
      </c>
      <c r="C55389" s="4" t="s">
        <v>30311</v>
      </c>
    </row>
    <row r="55390" ht="15.75" customHeight="1" spans="2:3">
      <c r="B55390" s="3" t="s">
        <v>30537</v>
      </c>
      <c r="C55390" s="4" t="s">
        <v>30311</v>
      </c>
    </row>
    <row r="55391" ht="15.75" customHeight="1" spans="2:3">
      <c r="B55391" s="3" t="s">
        <v>30537</v>
      </c>
      <c r="C55391" s="4" t="s">
        <v>30311</v>
      </c>
    </row>
    <row r="55392" ht="15.75" customHeight="1" spans="2:3">
      <c r="B55392" s="3" t="s">
        <v>31412</v>
      </c>
      <c r="C55392" s="4" t="s">
        <v>30311</v>
      </c>
    </row>
    <row r="55393" ht="15.75" customHeight="1" spans="2:3">
      <c r="B55393" s="3" t="s">
        <v>31412</v>
      </c>
      <c r="C55393" s="4" t="s">
        <v>30311</v>
      </c>
    </row>
    <row r="55394" ht="15.75" customHeight="1" spans="2:3">
      <c r="B55394" s="3" t="s">
        <v>31269</v>
      </c>
      <c r="C55394" s="4" t="s">
        <v>30311</v>
      </c>
    </row>
    <row r="55395" ht="15.75" customHeight="1" spans="2:3">
      <c r="B55395" s="3" t="s">
        <v>31413</v>
      </c>
      <c r="C55395" s="4" t="s">
        <v>30311</v>
      </c>
    </row>
    <row r="55396" ht="15.75" customHeight="1" spans="2:3">
      <c r="B55396" s="3" t="s">
        <v>31413</v>
      </c>
      <c r="C55396" s="4" t="s">
        <v>30311</v>
      </c>
    </row>
    <row r="55397" ht="15.75" customHeight="1" spans="2:3">
      <c r="B55397" s="3" t="s">
        <v>31414</v>
      </c>
      <c r="C55397" s="4" t="s">
        <v>30311</v>
      </c>
    </row>
    <row r="55398" ht="15.75" customHeight="1" spans="2:3">
      <c r="B55398" s="3" t="s">
        <v>31415</v>
      </c>
      <c r="C55398" s="4" t="s">
        <v>30311</v>
      </c>
    </row>
    <row r="55399" ht="15.75" customHeight="1" spans="2:3">
      <c r="B55399" s="3" t="s">
        <v>31416</v>
      </c>
      <c r="C55399" s="4" t="s">
        <v>30311</v>
      </c>
    </row>
    <row r="55400" ht="15.75" customHeight="1" spans="2:3">
      <c r="B55400" s="3" t="s">
        <v>31417</v>
      </c>
      <c r="C55400" s="4" t="s">
        <v>30311</v>
      </c>
    </row>
    <row r="55401" ht="15.75" customHeight="1" spans="2:3">
      <c r="B55401" s="3" t="s">
        <v>31418</v>
      </c>
      <c r="C55401" s="4" t="s">
        <v>30311</v>
      </c>
    </row>
    <row r="55402" ht="15.75" customHeight="1" spans="2:3">
      <c r="B55402" s="3" t="s">
        <v>31419</v>
      </c>
      <c r="C55402" s="4" t="s">
        <v>30311</v>
      </c>
    </row>
    <row r="55403" ht="15.75" customHeight="1" spans="2:3">
      <c r="B55403" s="3" t="s">
        <v>31420</v>
      </c>
      <c r="C55403" s="4" t="s">
        <v>30311</v>
      </c>
    </row>
    <row r="55404" ht="15.75" customHeight="1" spans="2:3">
      <c r="B55404" s="3" t="s">
        <v>31421</v>
      </c>
      <c r="C55404" s="4" t="s">
        <v>30311</v>
      </c>
    </row>
    <row r="55405" ht="15.75" customHeight="1" spans="2:3">
      <c r="B55405" s="3" t="s">
        <v>31422</v>
      </c>
      <c r="C55405" s="4" t="s">
        <v>30311</v>
      </c>
    </row>
    <row r="55406" ht="15.75" customHeight="1" spans="2:3">
      <c r="B55406" s="3" t="s">
        <v>31423</v>
      </c>
      <c r="C55406" s="4" t="s">
        <v>30311</v>
      </c>
    </row>
    <row r="55407" ht="15.75" customHeight="1" spans="2:3">
      <c r="B55407" s="3" t="s">
        <v>31424</v>
      </c>
      <c r="C55407" s="4" t="s">
        <v>30311</v>
      </c>
    </row>
    <row r="55408" ht="15.75" customHeight="1" spans="2:3">
      <c r="B55408" s="3" t="s">
        <v>31425</v>
      </c>
      <c r="C55408" s="4" t="s">
        <v>30311</v>
      </c>
    </row>
    <row r="55409" ht="15.75" customHeight="1" spans="2:3">
      <c r="B55409" s="3" t="s">
        <v>31426</v>
      </c>
      <c r="C55409" s="4" t="s">
        <v>30311</v>
      </c>
    </row>
    <row r="55410" ht="15.75" customHeight="1" spans="2:3">
      <c r="B55410" s="3" t="s">
        <v>31002</v>
      </c>
      <c r="C55410" s="4" t="s">
        <v>30311</v>
      </c>
    </row>
    <row r="55411" ht="15.75" customHeight="1" spans="2:3">
      <c r="B55411" s="3" t="s">
        <v>31427</v>
      </c>
      <c r="C55411" s="4" t="s">
        <v>30311</v>
      </c>
    </row>
    <row r="55412" ht="15.75" customHeight="1" spans="2:3">
      <c r="B55412" s="3" t="s">
        <v>31428</v>
      </c>
      <c r="C55412" s="4" t="s">
        <v>30311</v>
      </c>
    </row>
    <row r="55413" ht="15.75" customHeight="1" spans="2:3">
      <c r="B55413" s="3" t="s">
        <v>31429</v>
      </c>
      <c r="C55413" s="4" t="s">
        <v>30311</v>
      </c>
    </row>
    <row r="55414" ht="15.75" customHeight="1" spans="2:3">
      <c r="B55414" s="3" t="s">
        <v>31429</v>
      </c>
      <c r="C55414" s="4" t="s">
        <v>30311</v>
      </c>
    </row>
    <row r="55415" ht="15.75" customHeight="1" spans="2:3">
      <c r="B55415" s="3" t="s">
        <v>31430</v>
      </c>
      <c r="C55415" s="4" t="s">
        <v>30311</v>
      </c>
    </row>
    <row r="55416" ht="15.75" customHeight="1" spans="2:3">
      <c r="B55416" s="3" t="s">
        <v>31431</v>
      </c>
      <c r="C55416" s="4" t="s">
        <v>30311</v>
      </c>
    </row>
    <row r="55417" ht="15.75" customHeight="1" spans="2:3">
      <c r="B55417" s="3" t="s">
        <v>30835</v>
      </c>
      <c r="C55417" s="4" t="s">
        <v>30311</v>
      </c>
    </row>
    <row r="55418" ht="15.75" customHeight="1" spans="2:3">
      <c r="B55418" s="3" t="s">
        <v>30733</v>
      </c>
      <c r="C55418" s="4" t="s">
        <v>30311</v>
      </c>
    </row>
    <row r="55419" ht="15.75" customHeight="1" spans="2:3">
      <c r="B55419" s="3" t="s">
        <v>30418</v>
      </c>
      <c r="C55419" s="4" t="s">
        <v>30311</v>
      </c>
    </row>
    <row r="55420" ht="15.75" customHeight="1" spans="2:3">
      <c r="B55420" s="3" t="s">
        <v>31432</v>
      </c>
      <c r="C55420" s="4" t="s">
        <v>30311</v>
      </c>
    </row>
    <row r="55421" ht="15.75" customHeight="1" spans="2:3">
      <c r="B55421" s="3" t="s">
        <v>30887</v>
      </c>
      <c r="C55421" s="4" t="s">
        <v>30311</v>
      </c>
    </row>
    <row r="55422" ht="15.75" customHeight="1" spans="2:3">
      <c r="B55422" s="3" t="s">
        <v>31405</v>
      </c>
      <c r="C55422" s="4" t="s">
        <v>30311</v>
      </c>
    </row>
    <row r="55423" ht="15.75" customHeight="1" spans="2:3">
      <c r="B55423" s="3" t="s">
        <v>31433</v>
      </c>
      <c r="C55423" s="4" t="s">
        <v>30311</v>
      </c>
    </row>
    <row r="55424" ht="15.75" customHeight="1" spans="2:3">
      <c r="B55424" s="3" t="s">
        <v>31138</v>
      </c>
      <c r="C55424" s="4" t="s">
        <v>30311</v>
      </c>
    </row>
    <row r="55425" ht="15.75" customHeight="1" spans="2:3">
      <c r="B55425" s="3" t="s">
        <v>30449</v>
      </c>
      <c r="C55425" s="4" t="s">
        <v>30311</v>
      </c>
    </row>
    <row r="55426" ht="15.75" customHeight="1" spans="2:3">
      <c r="B55426" s="3" t="s">
        <v>30871</v>
      </c>
      <c r="C55426" s="4" t="s">
        <v>30311</v>
      </c>
    </row>
    <row r="55427" ht="15.75" customHeight="1" spans="2:3">
      <c r="B55427" s="3" t="s">
        <v>30844</v>
      </c>
      <c r="C55427" s="4" t="s">
        <v>30311</v>
      </c>
    </row>
    <row r="55428" ht="15.75" customHeight="1" spans="2:3">
      <c r="B55428" s="3" t="s">
        <v>31434</v>
      </c>
      <c r="C55428" s="4" t="s">
        <v>30311</v>
      </c>
    </row>
    <row r="55429" ht="15.75" customHeight="1" spans="2:3">
      <c r="B55429" s="3" t="s">
        <v>30656</v>
      </c>
      <c r="C55429" s="4" t="s">
        <v>30311</v>
      </c>
    </row>
    <row r="55430" ht="15.75" customHeight="1" spans="2:3">
      <c r="B55430" s="3" t="s">
        <v>31435</v>
      </c>
      <c r="C55430" s="4" t="s">
        <v>30311</v>
      </c>
    </row>
    <row r="55431" ht="15.75" customHeight="1" spans="2:3">
      <c r="B55431" s="3" t="s">
        <v>31436</v>
      </c>
      <c r="C55431" s="4" t="s">
        <v>30311</v>
      </c>
    </row>
    <row r="55432" ht="15.75" customHeight="1" spans="2:3">
      <c r="B55432" s="3" t="s">
        <v>31437</v>
      </c>
      <c r="C55432" s="4" t="s">
        <v>30311</v>
      </c>
    </row>
    <row r="55433" ht="15.75" customHeight="1" spans="2:3">
      <c r="B55433" s="3" t="s">
        <v>30440</v>
      </c>
      <c r="C55433" s="4" t="s">
        <v>30311</v>
      </c>
    </row>
    <row r="55434" ht="15.75" customHeight="1" spans="2:3">
      <c r="B55434" s="3" t="s">
        <v>31438</v>
      </c>
      <c r="C55434" s="4" t="s">
        <v>30311</v>
      </c>
    </row>
    <row r="55435" ht="15.75" customHeight="1" spans="2:3">
      <c r="B55435" s="3" t="s">
        <v>30518</v>
      </c>
      <c r="C55435" s="4" t="s">
        <v>30311</v>
      </c>
    </row>
    <row r="55436" ht="15.75" customHeight="1" spans="2:3">
      <c r="B55436" s="3" t="s">
        <v>31340</v>
      </c>
      <c r="C55436" s="4" t="s">
        <v>30311</v>
      </c>
    </row>
    <row r="55437" ht="15.75" customHeight="1" spans="2:3">
      <c r="B55437" s="3" t="s">
        <v>31439</v>
      </c>
      <c r="C55437" s="4" t="s">
        <v>30311</v>
      </c>
    </row>
    <row r="55438" ht="15.75" customHeight="1" spans="2:3">
      <c r="B55438" s="3" t="s">
        <v>31440</v>
      </c>
      <c r="C55438" s="4" t="s">
        <v>30311</v>
      </c>
    </row>
    <row r="55439" ht="15.75" customHeight="1" spans="2:3">
      <c r="B55439" s="3" t="s">
        <v>30399</v>
      </c>
      <c r="C55439" s="4" t="s">
        <v>30311</v>
      </c>
    </row>
    <row r="55440" ht="15.75" customHeight="1" spans="2:3">
      <c r="B55440" s="3" t="s">
        <v>30919</v>
      </c>
      <c r="C55440" s="4" t="s">
        <v>30311</v>
      </c>
    </row>
    <row r="55441" ht="15.75" customHeight="1" spans="2:3">
      <c r="B55441" s="3" t="s">
        <v>31441</v>
      </c>
      <c r="C55441" s="4" t="s">
        <v>30311</v>
      </c>
    </row>
    <row r="55442" ht="15.75" customHeight="1" spans="2:3">
      <c r="B55442" s="3" t="s">
        <v>30334</v>
      </c>
      <c r="C55442" s="4" t="s">
        <v>30311</v>
      </c>
    </row>
    <row r="55443" ht="15.75" customHeight="1" spans="2:3">
      <c r="B55443" s="3" t="s">
        <v>31171</v>
      </c>
      <c r="C55443" s="4" t="s">
        <v>30311</v>
      </c>
    </row>
    <row r="55444" ht="15.75" customHeight="1" spans="2:3">
      <c r="B55444" s="3" t="s">
        <v>31442</v>
      </c>
      <c r="C55444" s="4" t="s">
        <v>30311</v>
      </c>
    </row>
    <row r="55445" ht="15.75" customHeight="1" spans="2:3">
      <c r="B55445" s="3" t="s">
        <v>30470</v>
      </c>
      <c r="C55445" s="4" t="s">
        <v>30311</v>
      </c>
    </row>
    <row r="55446" ht="15.75" customHeight="1" spans="2:3">
      <c r="B55446" s="3" t="s">
        <v>31443</v>
      </c>
      <c r="C55446" s="4" t="s">
        <v>30311</v>
      </c>
    </row>
    <row r="55447" ht="15.75" customHeight="1" spans="2:3">
      <c r="B55447" s="3" t="s">
        <v>30530</v>
      </c>
      <c r="C55447" s="4" t="s">
        <v>30311</v>
      </c>
    </row>
    <row r="55448" ht="15.75" customHeight="1" spans="2:3">
      <c r="B55448" s="3" t="s">
        <v>31444</v>
      </c>
      <c r="C55448" s="4" t="s">
        <v>30311</v>
      </c>
    </row>
    <row r="55449" ht="15.75" customHeight="1" spans="2:3">
      <c r="B55449" s="3" t="s">
        <v>31445</v>
      </c>
      <c r="C55449" s="4" t="s">
        <v>30311</v>
      </c>
    </row>
    <row r="55450" ht="15.75" customHeight="1" spans="2:3">
      <c r="B55450" s="3" t="s">
        <v>31446</v>
      </c>
      <c r="C55450" s="4" t="s">
        <v>30311</v>
      </c>
    </row>
    <row r="55451" ht="15.75" customHeight="1" spans="2:3">
      <c r="B55451" s="3" t="s">
        <v>31447</v>
      </c>
      <c r="C55451" s="4" t="s">
        <v>30311</v>
      </c>
    </row>
    <row r="55452" ht="15.75" customHeight="1" spans="2:3">
      <c r="B55452" s="3" t="s">
        <v>30525</v>
      </c>
      <c r="C55452" s="4" t="s">
        <v>30311</v>
      </c>
    </row>
    <row r="55453" ht="15.75" customHeight="1" spans="2:3">
      <c r="B55453" s="3" t="s">
        <v>30983</v>
      </c>
      <c r="C55453" s="4" t="s">
        <v>30311</v>
      </c>
    </row>
    <row r="55454" ht="15.75" customHeight="1" spans="2:3">
      <c r="B55454" s="3" t="s">
        <v>31448</v>
      </c>
      <c r="C55454" s="4" t="s">
        <v>30311</v>
      </c>
    </row>
    <row r="55455" ht="15.75" customHeight="1" spans="2:3">
      <c r="B55455" s="3" t="s">
        <v>31449</v>
      </c>
      <c r="C55455" s="4" t="s">
        <v>30311</v>
      </c>
    </row>
    <row r="55456" ht="15.75" customHeight="1" spans="2:3">
      <c r="B55456" s="3" t="s">
        <v>31450</v>
      </c>
      <c r="C55456" s="4" t="s">
        <v>30311</v>
      </c>
    </row>
    <row r="55457" ht="15.75" customHeight="1" spans="2:3">
      <c r="B55457" s="3" t="s">
        <v>30792</v>
      </c>
      <c r="C55457" s="4" t="s">
        <v>30311</v>
      </c>
    </row>
    <row r="55458" ht="15.75" customHeight="1" spans="2:3">
      <c r="B55458" s="3" t="s">
        <v>30792</v>
      </c>
      <c r="C55458" s="4" t="s">
        <v>30311</v>
      </c>
    </row>
    <row r="55459" ht="15.75" customHeight="1" spans="2:3">
      <c r="B55459" s="3" t="s">
        <v>30825</v>
      </c>
      <c r="C55459" s="4" t="s">
        <v>30311</v>
      </c>
    </row>
    <row r="55460" ht="15.75" customHeight="1" spans="2:3">
      <c r="B55460" s="3" t="s">
        <v>30560</v>
      </c>
      <c r="C55460" s="4" t="s">
        <v>30311</v>
      </c>
    </row>
    <row r="55461" ht="15.75" customHeight="1" spans="2:3">
      <c r="B55461" s="3" t="s">
        <v>30437</v>
      </c>
      <c r="C55461" s="4" t="s">
        <v>30311</v>
      </c>
    </row>
    <row r="55462" ht="15.75" customHeight="1" spans="2:3">
      <c r="B55462" s="3" t="s">
        <v>30437</v>
      </c>
      <c r="C55462" s="4" t="s">
        <v>30311</v>
      </c>
    </row>
    <row r="55463" ht="15.75" customHeight="1" spans="2:3">
      <c r="B55463" s="3" t="s">
        <v>31405</v>
      </c>
      <c r="C55463" s="4" t="s">
        <v>30311</v>
      </c>
    </row>
    <row r="55464" ht="15.75" customHeight="1" spans="2:3">
      <c r="B55464" s="3" t="s">
        <v>30454</v>
      </c>
      <c r="C55464" s="4" t="s">
        <v>30311</v>
      </c>
    </row>
    <row r="55465" ht="15.75" customHeight="1" spans="2:3">
      <c r="B55465" s="3" t="s">
        <v>31451</v>
      </c>
      <c r="C55465" s="4" t="s">
        <v>30311</v>
      </c>
    </row>
    <row r="55466" ht="15.75" customHeight="1" spans="2:3">
      <c r="B55466" s="3" t="s">
        <v>31452</v>
      </c>
      <c r="C55466" s="4" t="s">
        <v>30311</v>
      </c>
    </row>
    <row r="55467" ht="15.75" customHeight="1" spans="2:3">
      <c r="B55467" s="3" t="s">
        <v>30402</v>
      </c>
      <c r="C55467" s="4" t="s">
        <v>30311</v>
      </c>
    </row>
    <row r="55468" ht="15.75" customHeight="1" spans="2:3">
      <c r="B55468" s="3" t="s">
        <v>31453</v>
      </c>
      <c r="C55468" s="4" t="s">
        <v>30311</v>
      </c>
    </row>
    <row r="55469" ht="15.75" customHeight="1" spans="2:3">
      <c r="B55469" s="3" t="s">
        <v>31454</v>
      </c>
      <c r="C55469" s="4" t="s">
        <v>30311</v>
      </c>
    </row>
    <row r="55470" ht="15.75" customHeight="1" spans="2:3">
      <c r="B55470" s="3" t="s">
        <v>31455</v>
      </c>
      <c r="C55470" s="4" t="s">
        <v>30311</v>
      </c>
    </row>
    <row r="55471" ht="15.75" customHeight="1" spans="2:3">
      <c r="B55471" s="3" t="s">
        <v>30710</v>
      </c>
      <c r="C55471" s="4" t="s">
        <v>30311</v>
      </c>
    </row>
    <row r="55472" ht="15.75" customHeight="1" spans="2:3">
      <c r="B55472" s="3" t="s">
        <v>30747</v>
      </c>
      <c r="C55472" s="4" t="s">
        <v>30311</v>
      </c>
    </row>
    <row r="55473" ht="15.75" customHeight="1" spans="2:3">
      <c r="B55473" s="3" t="s">
        <v>30893</v>
      </c>
      <c r="C55473" s="4" t="s">
        <v>30311</v>
      </c>
    </row>
    <row r="55474" ht="15.75" customHeight="1" spans="2:3">
      <c r="B55474" s="3" t="s">
        <v>30365</v>
      </c>
      <c r="C55474" s="4" t="s">
        <v>30311</v>
      </c>
    </row>
    <row r="55475" ht="15.75" customHeight="1" spans="2:3">
      <c r="B55475" s="3" t="s">
        <v>31456</v>
      </c>
      <c r="C55475" s="4" t="s">
        <v>30311</v>
      </c>
    </row>
    <row r="55476" ht="15.75" customHeight="1" spans="2:3">
      <c r="B55476" s="3" t="s">
        <v>31457</v>
      </c>
      <c r="C55476" s="4" t="s">
        <v>30311</v>
      </c>
    </row>
    <row r="55477" ht="15.75" customHeight="1" spans="2:3">
      <c r="B55477" s="3" t="s">
        <v>30677</v>
      </c>
      <c r="C55477" s="4" t="s">
        <v>30311</v>
      </c>
    </row>
    <row r="55478" ht="15.75" customHeight="1" spans="2:3">
      <c r="B55478" s="3" t="s">
        <v>30919</v>
      </c>
      <c r="C55478" s="4" t="s">
        <v>30311</v>
      </c>
    </row>
    <row r="55479" ht="15.75" customHeight="1" spans="2:3">
      <c r="B55479" s="3" t="s">
        <v>31458</v>
      </c>
      <c r="C55479" s="4" t="s">
        <v>30311</v>
      </c>
    </row>
    <row r="55480" ht="15.75" customHeight="1" spans="2:3">
      <c r="B55480" s="3" t="s">
        <v>31459</v>
      </c>
      <c r="C55480" s="4" t="s">
        <v>30311</v>
      </c>
    </row>
    <row r="55481" ht="15.75" customHeight="1" spans="2:3">
      <c r="B55481" s="3" t="s">
        <v>31460</v>
      </c>
      <c r="C55481" s="4" t="s">
        <v>30311</v>
      </c>
    </row>
    <row r="55482" ht="15.75" customHeight="1" spans="2:3">
      <c r="B55482" s="3" t="s">
        <v>31461</v>
      </c>
      <c r="C55482" s="4" t="s">
        <v>30311</v>
      </c>
    </row>
    <row r="55483" ht="15.75" customHeight="1" spans="2:3">
      <c r="B55483" s="3" t="s">
        <v>31462</v>
      </c>
      <c r="C55483" s="4" t="s">
        <v>30311</v>
      </c>
    </row>
    <row r="55484" ht="15.75" customHeight="1" spans="2:3">
      <c r="B55484" s="3" t="s">
        <v>31463</v>
      </c>
      <c r="C55484" s="4" t="s">
        <v>30311</v>
      </c>
    </row>
    <row r="55485" ht="15.75" customHeight="1" spans="2:3">
      <c r="B55485" s="3" t="s">
        <v>31464</v>
      </c>
      <c r="C55485" s="4" t="s">
        <v>30311</v>
      </c>
    </row>
    <row r="55486" ht="15.75" customHeight="1" spans="2:3">
      <c r="B55486" s="3" t="s">
        <v>31465</v>
      </c>
      <c r="C55486" s="4" t="s">
        <v>30311</v>
      </c>
    </row>
    <row r="55487" ht="15.75" customHeight="1" spans="2:3">
      <c r="B55487" s="3" t="s">
        <v>30855</v>
      </c>
      <c r="C55487" s="4" t="s">
        <v>30311</v>
      </c>
    </row>
    <row r="55488" ht="15.75" customHeight="1" spans="2:3">
      <c r="B55488" s="3" t="s">
        <v>31466</v>
      </c>
      <c r="C55488" s="4" t="s">
        <v>30311</v>
      </c>
    </row>
    <row r="55489" ht="15.75" customHeight="1" spans="2:3">
      <c r="B55489" s="3" t="s">
        <v>31467</v>
      </c>
      <c r="C55489" s="4" t="s">
        <v>30311</v>
      </c>
    </row>
    <row r="55490" ht="15.75" customHeight="1" spans="2:3">
      <c r="B55490" s="3" t="s">
        <v>30967</v>
      </c>
      <c r="C55490" s="4" t="s">
        <v>30311</v>
      </c>
    </row>
    <row r="55491" ht="15.75" customHeight="1" spans="2:3">
      <c r="B55491" s="3" t="s">
        <v>31468</v>
      </c>
      <c r="C55491" s="4" t="s">
        <v>30311</v>
      </c>
    </row>
    <row r="55492" ht="15.75" customHeight="1" spans="2:3">
      <c r="B55492" s="3" t="s">
        <v>30600</v>
      </c>
      <c r="C55492" s="4" t="s">
        <v>30311</v>
      </c>
    </row>
    <row r="55493" ht="15.75" customHeight="1" spans="2:3">
      <c r="B55493" s="3" t="s">
        <v>30600</v>
      </c>
      <c r="C55493" s="4" t="s">
        <v>30311</v>
      </c>
    </row>
    <row r="55494" ht="15.75" customHeight="1" spans="2:3">
      <c r="B55494" s="3" t="s">
        <v>31469</v>
      </c>
      <c r="C55494" s="4" t="s">
        <v>30311</v>
      </c>
    </row>
    <row r="55495" ht="15.75" customHeight="1" spans="2:3">
      <c r="B55495" s="3" t="s">
        <v>31470</v>
      </c>
      <c r="C55495" s="4" t="s">
        <v>30311</v>
      </c>
    </row>
    <row r="55496" ht="15.75" customHeight="1" spans="2:3">
      <c r="B55496" s="3" t="s">
        <v>31471</v>
      </c>
      <c r="C55496" s="4" t="s">
        <v>30311</v>
      </c>
    </row>
    <row r="55497" ht="15.75" customHeight="1" spans="2:3">
      <c r="B55497" s="3" t="s">
        <v>31472</v>
      </c>
      <c r="C55497" s="4" t="s">
        <v>30311</v>
      </c>
    </row>
    <row r="55498" ht="15.75" customHeight="1" spans="2:3">
      <c r="B55498" s="3" t="s">
        <v>30627</v>
      </c>
      <c r="C55498" s="4" t="s">
        <v>30311</v>
      </c>
    </row>
    <row r="55499" ht="15.75" customHeight="1" spans="2:3">
      <c r="B55499" s="3" t="s">
        <v>31026</v>
      </c>
      <c r="C55499" s="4" t="s">
        <v>30311</v>
      </c>
    </row>
    <row r="55500" ht="15.75" customHeight="1" spans="2:3">
      <c r="B55500" s="3" t="s">
        <v>31473</v>
      </c>
      <c r="C55500" s="4" t="s">
        <v>30311</v>
      </c>
    </row>
    <row r="55501" ht="15.75" customHeight="1" spans="2:3">
      <c r="B55501" s="3" t="s">
        <v>30586</v>
      </c>
      <c r="C55501" s="4" t="s">
        <v>30311</v>
      </c>
    </row>
    <row r="55502" ht="15.75" customHeight="1" spans="2:3">
      <c r="B55502" s="3" t="s">
        <v>31474</v>
      </c>
      <c r="C55502" s="4" t="s">
        <v>30311</v>
      </c>
    </row>
    <row r="55503" ht="15.75" customHeight="1" spans="2:3">
      <c r="B55503" s="3" t="s">
        <v>31475</v>
      </c>
      <c r="C55503" s="4" t="s">
        <v>30311</v>
      </c>
    </row>
    <row r="55504" ht="15.75" customHeight="1" spans="2:3">
      <c r="B55504" s="3" t="s">
        <v>31476</v>
      </c>
      <c r="C55504" s="4" t="s">
        <v>30311</v>
      </c>
    </row>
    <row r="55505" ht="15.75" customHeight="1" spans="2:3">
      <c r="B55505" s="3" t="s">
        <v>30929</v>
      </c>
      <c r="C55505" s="4" t="s">
        <v>30311</v>
      </c>
    </row>
    <row r="55506" ht="15.75" customHeight="1" spans="2:3">
      <c r="B55506" s="3" t="s">
        <v>30330</v>
      </c>
      <c r="C55506" s="4" t="s">
        <v>30311</v>
      </c>
    </row>
    <row r="55507" ht="15.75" customHeight="1" spans="2:3">
      <c r="B55507" s="3" t="s">
        <v>31477</v>
      </c>
      <c r="C55507" s="4" t="s">
        <v>30311</v>
      </c>
    </row>
    <row r="55508" ht="15.75" customHeight="1" spans="2:3">
      <c r="B55508" s="3" t="s">
        <v>30399</v>
      </c>
      <c r="C55508" s="4" t="s">
        <v>30311</v>
      </c>
    </row>
    <row r="55509" ht="15.75" customHeight="1" spans="2:3">
      <c r="B55509" s="3" t="s">
        <v>30559</v>
      </c>
      <c r="C55509" s="4" t="s">
        <v>30311</v>
      </c>
    </row>
    <row r="55510" ht="15.75" customHeight="1" spans="2:3">
      <c r="B55510" s="3" t="s">
        <v>31478</v>
      </c>
      <c r="C55510" s="4" t="s">
        <v>30311</v>
      </c>
    </row>
    <row r="55511" ht="15.75" customHeight="1" spans="2:3">
      <c r="B55511" s="3" t="s">
        <v>31069</v>
      </c>
      <c r="C55511" s="4" t="s">
        <v>30311</v>
      </c>
    </row>
    <row r="55512" ht="15.75" customHeight="1" spans="2:3">
      <c r="B55512" s="3" t="s">
        <v>30902</v>
      </c>
      <c r="C55512" s="4" t="s">
        <v>30311</v>
      </c>
    </row>
    <row r="55513" ht="15.75" customHeight="1" spans="2:3">
      <c r="B55513" s="3" t="s">
        <v>31076</v>
      </c>
      <c r="C55513" s="4" t="s">
        <v>30311</v>
      </c>
    </row>
    <row r="55514" ht="15.75" customHeight="1" spans="2:3">
      <c r="B55514" s="3" t="s">
        <v>31479</v>
      </c>
      <c r="C55514" s="4" t="s">
        <v>30311</v>
      </c>
    </row>
    <row r="55515" ht="15.75" customHeight="1" spans="2:3">
      <c r="B55515" s="3" t="s">
        <v>31480</v>
      </c>
      <c r="C55515" s="4" t="s">
        <v>30311</v>
      </c>
    </row>
    <row r="55516" ht="15.75" customHeight="1" spans="2:3">
      <c r="B55516" s="3" t="s">
        <v>30695</v>
      </c>
      <c r="C55516" s="4" t="s">
        <v>30311</v>
      </c>
    </row>
    <row r="55517" ht="15.75" customHeight="1" spans="2:3">
      <c r="B55517" s="3" t="s">
        <v>30651</v>
      </c>
      <c r="C55517" s="4" t="s">
        <v>30311</v>
      </c>
    </row>
    <row r="55518" ht="15.75" customHeight="1" spans="2:3">
      <c r="B55518" s="3" t="s">
        <v>30651</v>
      </c>
      <c r="C55518" s="4" t="s">
        <v>30311</v>
      </c>
    </row>
    <row r="55519" ht="15.75" customHeight="1" spans="2:3">
      <c r="B55519" s="3" t="s">
        <v>30651</v>
      </c>
      <c r="C55519" s="4" t="s">
        <v>30311</v>
      </c>
    </row>
    <row r="55520" ht="15.75" customHeight="1" spans="2:3">
      <c r="B55520" s="3" t="s">
        <v>30678</v>
      </c>
      <c r="C55520" s="4" t="s">
        <v>30311</v>
      </c>
    </row>
    <row r="55521" ht="15.75" customHeight="1" spans="2:3">
      <c r="B55521" s="3" t="s">
        <v>31481</v>
      </c>
      <c r="C55521" s="4" t="s">
        <v>30311</v>
      </c>
    </row>
    <row r="55522" ht="15.75" customHeight="1" spans="2:3">
      <c r="B55522" s="3" t="s">
        <v>31482</v>
      </c>
      <c r="C55522" s="4" t="s">
        <v>30311</v>
      </c>
    </row>
    <row r="55523" ht="15.75" customHeight="1" spans="2:3">
      <c r="B55523" s="3" t="s">
        <v>30334</v>
      </c>
      <c r="C55523" s="4" t="s">
        <v>30311</v>
      </c>
    </row>
    <row r="55524" ht="15.75" customHeight="1" spans="2:3">
      <c r="B55524" s="3" t="s">
        <v>30619</v>
      </c>
      <c r="C55524" s="4" t="s">
        <v>30311</v>
      </c>
    </row>
    <row r="55525" ht="15.75" customHeight="1" spans="2:3">
      <c r="B55525" s="3" t="s">
        <v>31483</v>
      </c>
      <c r="C55525" s="4" t="s">
        <v>30311</v>
      </c>
    </row>
    <row r="55526" ht="15.75" customHeight="1" spans="2:3">
      <c r="B55526" s="3" t="s">
        <v>30394</v>
      </c>
      <c r="C55526" s="4" t="s">
        <v>30311</v>
      </c>
    </row>
    <row r="55527" ht="15.75" customHeight="1" spans="2:3">
      <c r="B55527" s="3" t="s">
        <v>31484</v>
      </c>
      <c r="C55527" s="4" t="s">
        <v>30311</v>
      </c>
    </row>
    <row r="55528" ht="15.75" customHeight="1" spans="2:3">
      <c r="B55528" s="3" t="s">
        <v>31485</v>
      </c>
      <c r="C55528" s="4" t="s">
        <v>30311</v>
      </c>
    </row>
    <row r="55529" ht="15.75" customHeight="1" spans="2:3">
      <c r="B55529" s="3" t="s">
        <v>31485</v>
      </c>
      <c r="C55529" s="4" t="s">
        <v>30311</v>
      </c>
    </row>
    <row r="55530" ht="15.75" customHeight="1" spans="2:3">
      <c r="B55530" s="3" t="s">
        <v>31486</v>
      </c>
      <c r="C55530" s="4" t="s">
        <v>30311</v>
      </c>
    </row>
    <row r="55531" ht="15.75" customHeight="1" spans="2:3">
      <c r="B55531" s="3" t="s">
        <v>30759</v>
      </c>
      <c r="C55531" s="4" t="s">
        <v>30311</v>
      </c>
    </row>
    <row r="55532" ht="15.75" customHeight="1" spans="2:3">
      <c r="B55532" s="3" t="s">
        <v>30399</v>
      </c>
      <c r="C55532" s="4" t="s">
        <v>30311</v>
      </c>
    </row>
    <row r="55533" ht="15.75" customHeight="1" spans="2:3">
      <c r="B55533" s="3" t="s">
        <v>30399</v>
      </c>
      <c r="C55533" s="4" t="s">
        <v>30311</v>
      </c>
    </row>
    <row r="55534" ht="15.75" customHeight="1" spans="2:3">
      <c r="B55534" s="3" t="s">
        <v>30579</v>
      </c>
      <c r="C55534" s="4" t="s">
        <v>30311</v>
      </c>
    </row>
    <row r="55535" ht="15.75" customHeight="1" spans="2:3">
      <c r="B55535" s="3" t="s">
        <v>31487</v>
      </c>
      <c r="C55535" s="4" t="s">
        <v>30311</v>
      </c>
    </row>
    <row r="55536" ht="15.75" customHeight="1" spans="2:3">
      <c r="B55536" s="3" t="s">
        <v>31488</v>
      </c>
      <c r="C55536" s="4" t="s">
        <v>30311</v>
      </c>
    </row>
    <row r="55537" ht="15.75" customHeight="1" spans="2:3">
      <c r="B55537" s="3" t="s">
        <v>31489</v>
      </c>
      <c r="C55537" s="4" t="s">
        <v>30311</v>
      </c>
    </row>
    <row r="55538" ht="15.75" customHeight="1" spans="2:3">
      <c r="B55538" s="3" t="s">
        <v>31490</v>
      </c>
      <c r="C55538" s="4" t="s">
        <v>30311</v>
      </c>
    </row>
    <row r="55539" ht="15.75" customHeight="1" spans="2:3">
      <c r="B55539" s="3" t="s">
        <v>30844</v>
      </c>
      <c r="C55539" s="4" t="s">
        <v>30311</v>
      </c>
    </row>
    <row r="55540" ht="15.75" customHeight="1" spans="2:3">
      <c r="B55540" s="3" t="s">
        <v>31491</v>
      </c>
      <c r="C55540" s="4" t="s">
        <v>30311</v>
      </c>
    </row>
    <row r="55541" ht="15.75" customHeight="1" spans="2:3">
      <c r="B55541" s="3" t="s">
        <v>31492</v>
      </c>
      <c r="C55541" s="4" t="s">
        <v>30311</v>
      </c>
    </row>
    <row r="55542" ht="15.75" customHeight="1" spans="2:3">
      <c r="B55542" s="3" t="s">
        <v>31493</v>
      </c>
      <c r="C55542" s="4" t="s">
        <v>30311</v>
      </c>
    </row>
    <row r="55543" ht="15.75" customHeight="1" spans="2:3">
      <c r="B55543" s="3" t="s">
        <v>31494</v>
      </c>
      <c r="C55543" s="4" t="s">
        <v>30311</v>
      </c>
    </row>
    <row r="55544" ht="15.75" customHeight="1" spans="2:3">
      <c r="B55544" s="3" t="s">
        <v>30879</v>
      </c>
      <c r="C55544" s="4" t="s">
        <v>30311</v>
      </c>
    </row>
    <row r="55545" ht="15.75" customHeight="1" spans="2:3">
      <c r="B55545" s="3" t="s">
        <v>31069</v>
      </c>
      <c r="C55545" s="4" t="s">
        <v>30311</v>
      </c>
    </row>
    <row r="55546" ht="15.75" customHeight="1" spans="2:3">
      <c r="B55546" s="3" t="s">
        <v>31495</v>
      </c>
      <c r="C55546" s="4" t="s">
        <v>30311</v>
      </c>
    </row>
    <row r="55547" ht="15.75" customHeight="1" spans="2:3">
      <c r="B55547" s="3" t="s">
        <v>30696</v>
      </c>
      <c r="C55547" s="4" t="s">
        <v>30311</v>
      </c>
    </row>
    <row r="55548" ht="15.75" customHeight="1" spans="2:3">
      <c r="B55548" s="3" t="s">
        <v>30698</v>
      </c>
      <c r="C55548" s="4" t="s">
        <v>30311</v>
      </c>
    </row>
    <row r="55549" ht="15.75" customHeight="1" spans="2:3">
      <c r="B55549" s="3" t="s">
        <v>30834</v>
      </c>
      <c r="C55549" s="4" t="s">
        <v>30311</v>
      </c>
    </row>
    <row r="55550" ht="15.75" customHeight="1" spans="2:3">
      <c r="B55550" s="3" t="s">
        <v>30635</v>
      </c>
      <c r="C55550" s="4" t="s">
        <v>30311</v>
      </c>
    </row>
    <row r="55551" ht="15.75" customHeight="1" spans="2:3">
      <c r="B55551" s="3" t="s">
        <v>30868</v>
      </c>
      <c r="C55551" s="4" t="s">
        <v>30311</v>
      </c>
    </row>
    <row r="55552" ht="15.75" customHeight="1" spans="2:3">
      <c r="B55552" s="3" t="s">
        <v>31496</v>
      </c>
      <c r="C55552" s="4" t="s">
        <v>30311</v>
      </c>
    </row>
    <row r="55553" ht="15.75" customHeight="1" spans="2:3">
      <c r="B55553" s="3" t="s">
        <v>31497</v>
      </c>
      <c r="C55553" s="4" t="s">
        <v>30311</v>
      </c>
    </row>
    <row r="55554" ht="15.75" customHeight="1" spans="2:3">
      <c r="B55554" s="3" t="s">
        <v>31497</v>
      </c>
      <c r="C55554" s="4" t="s">
        <v>30311</v>
      </c>
    </row>
    <row r="55555" ht="15.75" customHeight="1" spans="2:3">
      <c r="B55555" s="3" t="s">
        <v>30994</v>
      </c>
      <c r="C55555" s="4" t="s">
        <v>30311</v>
      </c>
    </row>
    <row r="55556" ht="15.75" customHeight="1" spans="2:3">
      <c r="B55556" s="3" t="s">
        <v>30440</v>
      </c>
      <c r="C55556" s="4" t="s">
        <v>30311</v>
      </c>
    </row>
    <row r="55557" ht="15.75" customHeight="1" spans="2:3">
      <c r="B55557" s="3" t="s">
        <v>31360</v>
      </c>
      <c r="C55557" s="4" t="s">
        <v>30311</v>
      </c>
    </row>
    <row r="55558" ht="15.75" customHeight="1" spans="2:3">
      <c r="B55558" s="3" t="s">
        <v>30627</v>
      </c>
      <c r="C55558" s="4" t="s">
        <v>30311</v>
      </c>
    </row>
    <row r="55559" ht="15.75" customHeight="1" spans="2:3">
      <c r="B55559" s="3" t="s">
        <v>30394</v>
      </c>
      <c r="C55559" s="4" t="s">
        <v>30311</v>
      </c>
    </row>
    <row r="55560" ht="15.75" customHeight="1" spans="2:3">
      <c r="B55560" s="3" t="s">
        <v>30350</v>
      </c>
      <c r="C55560" s="4" t="s">
        <v>30311</v>
      </c>
    </row>
    <row r="55561" ht="15.75" customHeight="1" spans="2:3">
      <c r="B55561" s="3" t="s">
        <v>31492</v>
      </c>
      <c r="C55561" s="4" t="s">
        <v>30311</v>
      </c>
    </row>
    <row r="55562" ht="15.75" customHeight="1" spans="2:3">
      <c r="B55562" s="3" t="s">
        <v>30468</v>
      </c>
      <c r="C55562" s="4" t="s">
        <v>30311</v>
      </c>
    </row>
    <row r="55563" ht="15.75" customHeight="1" spans="2:3">
      <c r="B55563" s="3" t="s">
        <v>30387</v>
      </c>
      <c r="C55563" s="4" t="s">
        <v>30311</v>
      </c>
    </row>
    <row r="55564" ht="15.75" customHeight="1" spans="2:3">
      <c r="B55564" s="3" t="s">
        <v>30490</v>
      </c>
      <c r="C55564" s="4" t="s">
        <v>30311</v>
      </c>
    </row>
    <row r="55565" ht="15.75" customHeight="1" spans="2:3">
      <c r="B55565" s="3" t="s">
        <v>30970</v>
      </c>
      <c r="C55565" s="4" t="s">
        <v>30311</v>
      </c>
    </row>
    <row r="55566" ht="15.75" customHeight="1" spans="2:3">
      <c r="B55566" s="3" t="s">
        <v>31498</v>
      </c>
      <c r="C55566" s="4" t="s">
        <v>30311</v>
      </c>
    </row>
    <row r="55567" ht="15.75" customHeight="1" spans="2:3">
      <c r="B55567" s="3" t="s">
        <v>31499</v>
      </c>
      <c r="C55567" s="4" t="s">
        <v>30311</v>
      </c>
    </row>
    <row r="55568" ht="15.75" customHeight="1" spans="2:3">
      <c r="B55568" s="3" t="s">
        <v>30443</v>
      </c>
      <c r="C55568" s="4" t="s">
        <v>30311</v>
      </c>
    </row>
    <row r="55569" ht="15.75" customHeight="1" spans="2:3">
      <c r="B55569" s="3" t="s">
        <v>31076</v>
      </c>
      <c r="C55569" s="4" t="s">
        <v>30311</v>
      </c>
    </row>
    <row r="55570" ht="15.75" customHeight="1" spans="2:3">
      <c r="B55570" s="3" t="s">
        <v>31500</v>
      </c>
      <c r="C55570" s="4" t="s">
        <v>30311</v>
      </c>
    </row>
    <row r="55571" ht="15.75" customHeight="1" spans="2:3">
      <c r="B55571" s="3" t="s">
        <v>30489</v>
      </c>
      <c r="C55571" s="4" t="s">
        <v>30311</v>
      </c>
    </row>
    <row r="55572" ht="15.75" customHeight="1" spans="2:3">
      <c r="B55572" s="3" t="s">
        <v>31501</v>
      </c>
      <c r="C55572" s="4" t="s">
        <v>30311</v>
      </c>
    </row>
    <row r="55573" ht="15.75" customHeight="1" spans="2:3">
      <c r="B55573" s="3" t="s">
        <v>30586</v>
      </c>
      <c r="C55573" s="4" t="s">
        <v>30311</v>
      </c>
    </row>
    <row r="55574" ht="15.75" customHeight="1" spans="2:3">
      <c r="B55574" s="3" t="s">
        <v>31502</v>
      </c>
      <c r="C55574" s="4" t="s">
        <v>30311</v>
      </c>
    </row>
    <row r="55575" ht="15.75" customHeight="1" spans="2:3">
      <c r="B55575" s="3" t="s">
        <v>31503</v>
      </c>
      <c r="C55575" s="4" t="s">
        <v>30311</v>
      </c>
    </row>
    <row r="55576" ht="15.75" customHeight="1" spans="2:3">
      <c r="B55576" s="3" t="s">
        <v>30319</v>
      </c>
      <c r="C55576" s="4" t="s">
        <v>30311</v>
      </c>
    </row>
    <row r="55577" ht="15.75" customHeight="1" spans="2:3">
      <c r="B55577" s="3" t="s">
        <v>31504</v>
      </c>
      <c r="C55577" s="4" t="s">
        <v>30311</v>
      </c>
    </row>
    <row r="55578" ht="15.75" customHeight="1" spans="2:3">
      <c r="B55578" s="3" t="s">
        <v>30743</v>
      </c>
      <c r="C55578" s="4" t="s">
        <v>30311</v>
      </c>
    </row>
    <row r="55579" ht="15.75" customHeight="1" spans="2:3">
      <c r="B55579" s="3" t="s">
        <v>31505</v>
      </c>
      <c r="C55579" s="4" t="s">
        <v>30311</v>
      </c>
    </row>
    <row r="55580" ht="15.75" customHeight="1" spans="2:3">
      <c r="B55580" s="3" t="s">
        <v>31506</v>
      </c>
      <c r="C55580" s="4" t="s">
        <v>30311</v>
      </c>
    </row>
    <row r="55581" ht="15.75" customHeight="1" spans="2:3">
      <c r="B55581" s="3" t="s">
        <v>30974</v>
      </c>
      <c r="C55581" s="4" t="s">
        <v>30311</v>
      </c>
    </row>
    <row r="55582" ht="15.75" customHeight="1" spans="2:3">
      <c r="B55582" s="3" t="s">
        <v>31507</v>
      </c>
      <c r="C55582" s="4" t="s">
        <v>30311</v>
      </c>
    </row>
    <row r="55583" ht="15.75" customHeight="1" spans="2:3">
      <c r="B55583" s="3" t="s">
        <v>31292</v>
      </c>
      <c r="C55583" s="4" t="s">
        <v>30311</v>
      </c>
    </row>
    <row r="55584" ht="15.75" customHeight="1" spans="2:3">
      <c r="B55584" s="3" t="s">
        <v>31508</v>
      </c>
      <c r="C55584" s="4" t="s">
        <v>30311</v>
      </c>
    </row>
    <row r="55585" ht="15.75" customHeight="1" spans="2:3">
      <c r="B55585" s="3" t="s">
        <v>30331</v>
      </c>
      <c r="C55585" s="4" t="s">
        <v>30311</v>
      </c>
    </row>
    <row r="55586" ht="15.75" customHeight="1" spans="2:3">
      <c r="B55586" s="3" t="s">
        <v>31509</v>
      </c>
      <c r="C55586" s="4" t="s">
        <v>30311</v>
      </c>
    </row>
    <row r="55587" ht="15.75" customHeight="1" spans="2:3">
      <c r="B55587" s="3" t="s">
        <v>31510</v>
      </c>
      <c r="C55587" s="4" t="s">
        <v>30311</v>
      </c>
    </row>
    <row r="55588" ht="15.75" customHeight="1" spans="2:3">
      <c r="B55588" s="3" t="s">
        <v>31511</v>
      </c>
      <c r="C55588" s="4" t="s">
        <v>30311</v>
      </c>
    </row>
    <row r="55589" ht="15.75" customHeight="1" spans="2:3">
      <c r="B55589" s="3" t="s">
        <v>31512</v>
      </c>
      <c r="C55589" s="4" t="s">
        <v>30311</v>
      </c>
    </row>
    <row r="55590" ht="15.75" customHeight="1" spans="2:3">
      <c r="B55590" s="3" t="s">
        <v>30567</v>
      </c>
      <c r="C55590" s="4" t="s">
        <v>30311</v>
      </c>
    </row>
    <row r="55591" ht="15.75" customHeight="1" spans="2:3">
      <c r="B55591" s="3" t="s">
        <v>31513</v>
      </c>
      <c r="C55591" s="4" t="s">
        <v>30311</v>
      </c>
    </row>
    <row r="55592" ht="15.75" customHeight="1" spans="2:3">
      <c r="B55592" s="3" t="s">
        <v>30835</v>
      </c>
      <c r="C55592" s="4" t="s">
        <v>30311</v>
      </c>
    </row>
    <row r="55593" ht="15.75" customHeight="1" spans="2:3">
      <c r="B55593" s="3" t="s">
        <v>31514</v>
      </c>
      <c r="C55593" s="4" t="s">
        <v>30311</v>
      </c>
    </row>
    <row r="55594" ht="15.75" customHeight="1" spans="2:3">
      <c r="B55594" s="3" t="s">
        <v>31514</v>
      </c>
      <c r="C55594" s="4" t="s">
        <v>30311</v>
      </c>
    </row>
    <row r="55595" ht="15.75" customHeight="1" spans="2:3">
      <c r="B55595" s="3" t="s">
        <v>31370</v>
      </c>
      <c r="C55595" s="4" t="s">
        <v>30311</v>
      </c>
    </row>
    <row r="55596" ht="15.75" customHeight="1" spans="2:3">
      <c r="B55596" s="3" t="s">
        <v>31515</v>
      </c>
      <c r="C55596" s="4" t="s">
        <v>30311</v>
      </c>
    </row>
    <row r="55597" ht="15.75" customHeight="1" spans="2:3">
      <c r="B55597" s="3" t="s">
        <v>31516</v>
      </c>
      <c r="C55597" s="4" t="s">
        <v>30311</v>
      </c>
    </row>
    <row r="55598" ht="15.75" customHeight="1" spans="2:3">
      <c r="B55598" s="3" t="s">
        <v>30825</v>
      </c>
      <c r="C55598" s="4" t="s">
        <v>30311</v>
      </c>
    </row>
    <row r="55599" ht="15.75" customHeight="1" spans="2:3">
      <c r="B55599" s="3" t="s">
        <v>31517</v>
      </c>
      <c r="C55599" s="4" t="s">
        <v>30311</v>
      </c>
    </row>
    <row r="55600" ht="15.75" customHeight="1" spans="2:3">
      <c r="B55600" s="3" t="s">
        <v>31518</v>
      </c>
      <c r="C55600" s="4" t="s">
        <v>30311</v>
      </c>
    </row>
    <row r="55601" ht="15.75" customHeight="1" spans="2:3">
      <c r="B55601" s="3" t="s">
        <v>31519</v>
      </c>
      <c r="C55601" s="4" t="s">
        <v>30311</v>
      </c>
    </row>
    <row r="55602" ht="15.75" customHeight="1" spans="2:3">
      <c r="B55602" s="3" t="s">
        <v>31224</v>
      </c>
      <c r="C55602" s="4" t="s">
        <v>30311</v>
      </c>
    </row>
    <row r="55603" ht="15.75" customHeight="1" spans="2:3">
      <c r="B55603" s="3" t="s">
        <v>31520</v>
      </c>
      <c r="C55603" s="4" t="s">
        <v>30311</v>
      </c>
    </row>
    <row r="55604" ht="15.75" customHeight="1" spans="2:3">
      <c r="B55604" s="3" t="s">
        <v>31521</v>
      </c>
      <c r="C55604" s="4" t="s">
        <v>30311</v>
      </c>
    </row>
    <row r="55605" ht="15.75" customHeight="1" spans="2:3">
      <c r="B55605" s="3" t="s">
        <v>31349</v>
      </c>
      <c r="C55605" s="4" t="s">
        <v>30311</v>
      </c>
    </row>
    <row r="55606" ht="15.75" customHeight="1" spans="2:3">
      <c r="B55606" s="3" t="s">
        <v>31522</v>
      </c>
      <c r="C55606" s="4" t="s">
        <v>30311</v>
      </c>
    </row>
    <row r="55607" ht="15.75" customHeight="1" spans="2:3">
      <c r="B55607" s="3" t="s">
        <v>31523</v>
      </c>
      <c r="C55607" s="4" t="s">
        <v>30311</v>
      </c>
    </row>
    <row r="55608" ht="15.75" customHeight="1" spans="2:3">
      <c r="B55608" s="3" t="s">
        <v>31524</v>
      </c>
      <c r="C55608" s="4" t="s">
        <v>30311</v>
      </c>
    </row>
    <row r="55609" ht="15.75" customHeight="1" spans="2:3">
      <c r="B55609" s="3" t="s">
        <v>31525</v>
      </c>
      <c r="C55609" s="4" t="s">
        <v>30311</v>
      </c>
    </row>
    <row r="55610" ht="15.75" customHeight="1" spans="2:3">
      <c r="B55610" s="3" t="s">
        <v>30678</v>
      </c>
      <c r="C55610" s="4" t="s">
        <v>30311</v>
      </c>
    </row>
    <row r="55611" ht="15.75" customHeight="1" spans="2:3">
      <c r="B55611" s="3" t="s">
        <v>31074</v>
      </c>
      <c r="C55611" s="4" t="s">
        <v>30311</v>
      </c>
    </row>
    <row r="55612" ht="15.75" customHeight="1" spans="2:3">
      <c r="B55612" s="3" t="s">
        <v>31526</v>
      </c>
      <c r="C55612" s="4" t="s">
        <v>30311</v>
      </c>
    </row>
    <row r="55613" ht="15.75" customHeight="1" spans="2:3">
      <c r="B55613" s="3" t="s">
        <v>31448</v>
      </c>
      <c r="C55613" s="4" t="s">
        <v>30311</v>
      </c>
    </row>
    <row r="55614" ht="15.75" customHeight="1" spans="2:3">
      <c r="B55614" s="3" t="s">
        <v>31056</v>
      </c>
      <c r="C55614" s="4" t="s">
        <v>30311</v>
      </c>
    </row>
    <row r="55615" ht="15.75" customHeight="1" spans="2:3">
      <c r="B55615" s="3" t="s">
        <v>31161</v>
      </c>
      <c r="C55615" s="4" t="s">
        <v>30311</v>
      </c>
    </row>
    <row r="55616" ht="15.75" customHeight="1" spans="2:3">
      <c r="B55616" s="3" t="s">
        <v>31527</v>
      </c>
      <c r="C55616" s="4" t="s">
        <v>30311</v>
      </c>
    </row>
    <row r="55617" ht="15.75" customHeight="1" spans="2:3">
      <c r="B55617" s="3" t="s">
        <v>31528</v>
      </c>
      <c r="C55617" s="4" t="s">
        <v>30311</v>
      </c>
    </row>
    <row r="55618" ht="15.75" customHeight="1" spans="2:3">
      <c r="B55618" s="3" t="s">
        <v>31027</v>
      </c>
      <c r="C55618" s="4" t="s">
        <v>30311</v>
      </c>
    </row>
    <row r="55619" ht="15.75" customHeight="1" spans="2:3">
      <c r="B55619" s="3" t="s">
        <v>31529</v>
      </c>
      <c r="C55619" s="4" t="s">
        <v>30311</v>
      </c>
    </row>
    <row r="55620" ht="15.75" customHeight="1" spans="2:3">
      <c r="B55620" s="3" t="s">
        <v>31530</v>
      </c>
      <c r="C55620" s="4" t="s">
        <v>30311</v>
      </c>
    </row>
    <row r="55621" ht="15.75" customHeight="1" spans="2:3">
      <c r="B55621" s="3" t="s">
        <v>31531</v>
      </c>
      <c r="C55621" s="4" t="s">
        <v>30311</v>
      </c>
    </row>
    <row r="55622" ht="15.75" customHeight="1" spans="2:3">
      <c r="B55622" s="3" t="s">
        <v>31532</v>
      </c>
      <c r="C55622" s="4" t="s">
        <v>30311</v>
      </c>
    </row>
    <row r="55623" ht="15.75" customHeight="1" spans="2:3">
      <c r="B55623" s="3" t="s">
        <v>31533</v>
      </c>
      <c r="C55623" s="4" t="s">
        <v>30311</v>
      </c>
    </row>
    <row r="55624" ht="15.75" customHeight="1" spans="2:3">
      <c r="B55624" s="3" t="s">
        <v>31534</v>
      </c>
      <c r="C55624" s="4" t="s">
        <v>30311</v>
      </c>
    </row>
    <row r="55625" ht="15.75" customHeight="1" spans="2:3">
      <c r="B55625" s="3" t="s">
        <v>31084</v>
      </c>
      <c r="C55625" s="4" t="s">
        <v>30311</v>
      </c>
    </row>
    <row r="55626" ht="15.75" customHeight="1" spans="2:3">
      <c r="B55626" s="3" t="s">
        <v>31535</v>
      </c>
      <c r="C55626" s="4" t="s">
        <v>30311</v>
      </c>
    </row>
    <row r="55627" ht="15.75" customHeight="1" spans="2:3">
      <c r="B55627" s="3" t="s">
        <v>31536</v>
      </c>
      <c r="C55627" s="4" t="s">
        <v>30311</v>
      </c>
    </row>
    <row r="55628" ht="15.75" customHeight="1" spans="2:3">
      <c r="B55628" s="3" t="s">
        <v>30612</v>
      </c>
      <c r="C55628" s="4" t="s">
        <v>30311</v>
      </c>
    </row>
    <row r="55629" ht="15.75" customHeight="1" spans="2:3">
      <c r="B55629" s="3" t="s">
        <v>30345</v>
      </c>
      <c r="C55629" s="4" t="s">
        <v>30311</v>
      </c>
    </row>
    <row r="55630" ht="15.75" customHeight="1" spans="2:3">
      <c r="B55630" s="3" t="s">
        <v>30345</v>
      </c>
      <c r="C55630" s="4" t="s">
        <v>30311</v>
      </c>
    </row>
    <row r="55631" ht="15.75" customHeight="1" spans="2:3">
      <c r="B55631" s="3" t="s">
        <v>30465</v>
      </c>
      <c r="C55631" s="4" t="s">
        <v>30311</v>
      </c>
    </row>
    <row r="55632" ht="15.75" customHeight="1" spans="2:3">
      <c r="B55632" s="3" t="s">
        <v>31537</v>
      </c>
      <c r="C55632" s="4" t="s">
        <v>30311</v>
      </c>
    </row>
    <row r="55633" ht="15.75" customHeight="1" spans="2:3">
      <c r="B55633" s="3" t="s">
        <v>31538</v>
      </c>
      <c r="C55633" s="4" t="s">
        <v>30311</v>
      </c>
    </row>
    <row r="55634" ht="15.75" customHeight="1" spans="2:3">
      <c r="B55634" s="3" t="s">
        <v>31406</v>
      </c>
      <c r="C55634" s="4" t="s">
        <v>30311</v>
      </c>
    </row>
    <row r="55635" ht="15.75" customHeight="1" spans="2:3">
      <c r="B55635" s="3" t="s">
        <v>31193</v>
      </c>
      <c r="C55635" s="4" t="s">
        <v>30311</v>
      </c>
    </row>
    <row r="55636" ht="15.75" customHeight="1" spans="2:3">
      <c r="B55636" s="3" t="s">
        <v>31194</v>
      </c>
      <c r="C55636" s="4" t="s">
        <v>30311</v>
      </c>
    </row>
    <row r="55637" ht="15.75" customHeight="1" spans="2:3">
      <c r="B55637" s="3" t="s">
        <v>31157</v>
      </c>
      <c r="C55637" s="4" t="s">
        <v>30311</v>
      </c>
    </row>
    <row r="55638" ht="15.75" customHeight="1" spans="2:3">
      <c r="B55638" s="3" t="s">
        <v>31539</v>
      </c>
      <c r="C55638" s="4" t="s">
        <v>30311</v>
      </c>
    </row>
    <row r="55639" ht="15.75" customHeight="1" spans="2:3">
      <c r="B55639" s="3" t="s">
        <v>31028</v>
      </c>
      <c r="C55639" s="4" t="s">
        <v>30311</v>
      </c>
    </row>
    <row r="55640" ht="15.75" customHeight="1" spans="2:3">
      <c r="B55640" s="3" t="s">
        <v>31540</v>
      </c>
      <c r="C55640" s="4" t="s">
        <v>30311</v>
      </c>
    </row>
    <row r="55641" ht="15.75" customHeight="1" spans="2:3">
      <c r="B55641" s="3" t="s">
        <v>31541</v>
      </c>
      <c r="C55641" s="4" t="s">
        <v>30311</v>
      </c>
    </row>
    <row r="55642" ht="15.75" customHeight="1" spans="2:3">
      <c r="B55642" s="3" t="s">
        <v>30518</v>
      </c>
      <c r="C55642" s="4" t="s">
        <v>30311</v>
      </c>
    </row>
    <row r="55643" ht="15.75" customHeight="1" spans="2:3">
      <c r="B55643" s="3" t="s">
        <v>31542</v>
      </c>
      <c r="C55643" s="4" t="s">
        <v>30311</v>
      </c>
    </row>
    <row r="55644" ht="15.75" customHeight="1" spans="2:3">
      <c r="B55644" s="3" t="s">
        <v>30792</v>
      </c>
      <c r="C55644" s="4" t="s">
        <v>30311</v>
      </c>
    </row>
    <row r="55645" ht="15.75" customHeight="1" spans="2:3">
      <c r="B55645" s="3" t="s">
        <v>31543</v>
      </c>
      <c r="C55645" s="4" t="s">
        <v>30311</v>
      </c>
    </row>
    <row r="55646" ht="15.75" customHeight="1" spans="2:3">
      <c r="B55646" s="3" t="s">
        <v>31544</v>
      </c>
      <c r="C55646" s="4" t="s">
        <v>30311</v>
      </c>
    </row>
    <row r="55647" ht="15.75" customHeight="1" spans="2:3">
      <c r="B55647" s="3" t="s">
        <v>30879</v>
      </c>
      <c r="C55647" s="4" t="s">
        <v>30311</v>
      </c>
    </row>
    <row r="55648" ht="15.75" customHeight="1" spans="2:3">
      <c r="B55648" s="3" t="s">
        <v>30893</v>
      </c>
      <c r="C55648" s="4" t="s">
        <v>30311</v>
      </c>
    </row>
    <row r="55649" ht="15.75" customHeight="1" spans="2:3">
      <c r="B55649" s="3" t="s">
        <v>30893</v>
      </c>
      <c r="C55649" s="4" t="s">
        <v>30311</v>
      </c>
    </row>
    <row r="55650" ht="15.75" customHeight="1" spans="2:3">
      <c r="B55650" s="3" t="s">
        <v>31261</v>
      </c>
      <c r="C55650" s="4" t="s">
        <v>30311</v>
      </c>
    </row>
    <row r="55651" ht="15.75" customHeight="1" spans="2:3">
      <c r="B55651" s="3" t="s">
        <v>31545</v>
      </c>
      <c r="C55651" s="4" t="s">
        <v>30311</v>
      </c>
    </row>
    <row r="55652" ht="15.75" customHeight="1" spans="2:3">
      <c r="B55652" s="3" t="s">
        <v>31546</v>
      </c>
      <c r="C55652" s="4" t="s">
        <v>30311</v>
      </c>
    </row>
    <row r="55653" ht="15.75" customHeight="1" spans="2:3">
      <c r="B55653" s="3" t="s">
        <v>31546</v>
      </c>
      <c r="C55653" s="4" t="s">
        <v>30311</v>
      </c>
    </row>
    <row r="55654" ht="15.75" customHeight="1" spans="2:3">
      <c r="B55654" s="3" t="s">
        <v>30525</v>
      </c>
      <c r="C55654" s="4" t="s">
        <v>30311</v>
      </c>
    </row>
    <row r="55655" ht="15.75" customHeight="1" spans="2:3">
      <c r="B55655" s="3" t="s">
        <v>31547</v>
      </c>
      <c r="C55655" s="4" t="s">
        <v>30311</v>
      </c>
    </row>
    <row r="55656" ht="15.75" customHeight="1" spans="2:3">
      <c r="B55656" s="3" t="s">
        <v>31262</v>
      </c>
      <c r="C55656" s="4" t="s">
        <v>30311</v>
      </c>
    </row>
    <row r="55657" ht="15.75" customHeight="1" spans="2:3">
      <c r="B55657" s="3" t="s">
        <v>30422</v>
      </c>
      <c r="C55657" s="4" t="s">
        <v>30311</v>
      </c>
    </row>
    <row r="55658" ht="15.75" customHeight="1" spans="2:3">
      <c r="B55658" s="3" t="s">
        <v>30526</v>
      </c>
      <c r="C55658" s="4" t="s">
        <v>30311</v>
      </c>
    </row>
    <row r="55659" ht="15.75" customHeight="1" spans="2:3">
      <c r="B55659" s="3" t="s">
        <v>31548</v>
      </c>
      <c r="C55659" s="4" t="s">
        <v>30311</v>
      </c>
    </row>
    <row r="55660" ht="15.75" customHeight="1" spans="2:3">
      <c r="B55660" s="3" t="s">
        <v>31284</v>
      </c>
      <c r="C55660" s="4" t="s">
        <v>30311</v>
      </c>
    </row>
    <row r="55661" ht="15.75" customHeight="1" spans="2:3">
      <c r="B55661" s="3" t="s">
        <v>31549</v>
      </c>
      <c r="C55661" s="4" t="s">
        <v>30311</v>
      </c>
    </row>
    <row r="55662" ht="15.75" customHeight="1" spans="2:3">
      <c r="B55662" s="3" t="s">
        <v>31550</v>
      </c>
      <c r="C55662" s="4" t="s">
        <v>30311</v>
      </c>
    </row>
    <row r="55663" ht="15.75" customHeight="1" spans="2:3">
      <c r="B55663" s="3" t="s">
        <v>30407</v>
      </c>
      <c r="C55663" s="4" t="s">
        <v>30311</v>
      </c>
    </row>
    <row r="55664" ht="15.75" customHeight="1" spans="2:3">
      <c r="B55664" s="3" t="s">
        <v>31551</v>
      </c>
      <c r="C55664" s="4" t="s">
        <v>30311</v>
      </c>
    </row>
    <row r="55665" ht="15.75" customHeight="1" spans="2:3">
      <c r="B55665" s="3" t="s">
        <v>31552</v>
      </c>
      <c r="C55665" s="4" t="s">
        <v>30311</v>
      </c>
    </row>
    <row r="55666" ht="15.75" customHeight="1" spans="2:3">
      <c r="B55666" s="3" t="s">
        <v>31552</v>
      </c>
      <c r="C55666" s="4" t="s">
        <v>30311</v>
      </c>
    </row>
    <row r="55667" ht="15.75" customHeight="1" spans="2:3">
      <c r="B55667" s="3" t="s">
        <v>31553</v>
      </c>
      <c r="C55667" s="4" t="s">
        <v>30311</v>
      </c>
    </row>
    <row r="55668" ht="15.75" customHeight="1" spans="2:3">
      <c r="B55668" s="3" t="s">
        <v>30658</v>
      </c>
      <c r="C55668" s="4" t="s">
        <v>30311</v>
      </c>
    </row>
    <row r="55669" ht="15.75" customHeight="1" spans="2:3">
      <c r="B55669" s="3" t="s">
        <v>31029</v>
      </c>
      <c r="C55669" s="4" t="s">
        <v>30311</v>
      </c>
    </row>
    <row r="55670" ht="15.75" customHeight="1" spans="2:3">
      <c r="B55670" s="3" t="s">
        <v>31554</v>
      </c>
      <c r="C55670" s="4" t="s">
        <v>30311</v>
      </c>
    </row>
    <row r="55671" ht="15.75" customHeight="1" spans="2:3">
      <c r="B55671" s="3" t="s">
        <v>30973</v>
      </c>
      <c r="C55671" s="4" t="s">
        <v>30311</v>
      </c>
    </row>
    <row r="55672" ht="15.75" customHeight="1" spans="2:3">
      <c r="B55672" s="3" t="s">
        <v>31555</v>
      </c>
      <c r="C55672" s="4" t="s">
        <v>30311</v>
      </c>
    </row>
    <row r="55673" ht="15.75" customHeight="1" spans="2:3">
      <c r="B55673" s="3" t="s">
        <v>31556</v>
      </c>
      <c r="C55673" s="4" t="s">
        <v>30311</v>
      </c>
    </row>
    <row r="55674" ht="15.75" customHeight="1" spans="2:3">
      <c r="B55674" s="3" t="s">
        <v>30471</v>
      </c>
      <c r="C55674" s="4" t="s">
        <v>30311</v>
      </c>
    </row>
    <row r="55675" ht="15.75" customHeight="1" spans="2:3">
      <c r="B55675" s="3" t="s">
        <v>30604</v>
      </c>
      <c r="C55675" s="4" t="s">
        <v>30311</v>
      </c>
    </row>
    <row r="55676" ht="15.75" customHeight="1" spans="2:3">
      <c r="B55676" s="3" t="s">
        <v>31527</v>
      </c>
      <c r="C55676" s="4" t="s">
        <v>30311</v>
      </c>
    </row>
    <row r="55677" ht="15.75" customHeight="1" spans="2:3">
      <c r="B55677" s="3" t="s">
        <v>30518</v>
      </c>
      <c r="C55677" s="4" t="s">
        <v>30311</v>
      </c>
    </row>
    <row r="55678" ht="15.75" customHeight="1" spans="2:3">
      <c r="B55678" s="3" t="s">
        <v>30449</v>
      </c>
      <c r="C55678" s="4" t="s">
        <v>30311</v>
      </c>
    </row>
    <row r="55679" ht="15.75" customHeight="1" spans="2:3">
      <c r="B55679" s="3" t="s">
        <v>30449</v>
      </c>
      <c r="C55679" s="4" t="s">
        <v>30311</v>
      </c>
    </row>
    <row r="55680" ht="15.75" customHeight="1" spans="2:3">
      <c r="B55680" s="3" t="s">
        <v>31557</v>
      </c>
      <c r="C55680" s="4" t="s">
        <v>30311</v>
      </c>
    </row>
    <row r="55681" ht="15.75" customHeight="1" spans="2:3">
      <c r="B55681" s="3" t="s">
        <v>30345</v>
      </c>
      <c r="C55681" s="4" t="s">
        <v>30311</v>
      </c>
    </row>
    <row r="55682" ht="15.75" customHeight="1" spans="2:3">
      <c r="B55682" s="3" t="s">
        <v>31558</v>
      </c>
      <c r="C55682" s="4" t="s">
        <v>30311</v>
      </c>
    </row>
    <row r="55683" ht="15.75" customHeight="1" spans="2:3">
      <c r="B55683" s="3" t="s">
        <v>31558</v>
      </c>
      <c r="C55683" s="4" t="s">
        <v>30311</v>
      </c>
    </row>
    <row r="55684" ht="15.75" customHeight="1" spans="2:3">
      <c r="B55684" s="3" t="s">
        <v>31559</v>
      </c>
      <c r="C55684" s="4" t="s">
        <v>30311</v>
      </c>
    </row>
    <row r="55685" ht="15.75" customHeight="1" spans="2:3">
      <c r="B55685" s="3" t="s">
        <v>31560</v>
      </c>
      <c r="C55685" s="4" t="s">
        <v>30311</v>
      </c>
    </row>
    <row r="55686" ht="15.75" customHeight="1" spans="2:3">
      <c r="B55686" s="3" t="s">
        <v>31560</v>
      </c>
      <c r="C55686" s="4" t="s">
        <v>30311</v>
      </c>
    </row>
    <row r="55687" ht="15.75" customHeight="1" spans="2:3">
      <c r="B55687" s="3" t="s">
        <v>31561</v>
      </c>
      <c r="C55687" s="4" t="s">
        <v>30311</v>
      </c>
    </row>
    <row r="55688" ht="15.75" customHeight="1" spans="2:3">
      <c r="B55688" s="3" t="s">
        <v>31562</v>
      </c>
      <c r="C55688" s="4" t="s">
        <v>30311</v>
      </c>
    </row>
    <row r="55689" ht="15.75" customHeight="1" spans="2:3">
      <c r="B55689" s="3" t="s">
        <v>31563</v>
      </c>
      <c r="C55689" s="4" t="s">
        <v>30311</v>
      </c>
    </row>
    <row r="55690" ht="15.75" customHeight="1" spans="2:3">
      <c r="B55690" s="3" t="s">
        <v>30810</v>
      </c>
      <c r="C55690" s="4" t="s">
        <v>30311</v>
      </c>
    </row>
    <row r="55691" ht="15.75" customHeight="1" spans="2:3">
      <c r="B55691" s="3" t="s">
        <v>30933</v>
      </c>
      <c r="C55691" s="4" t="s">
        <v>30311</v>
      </c>
    </row>
    <row r="55692" ht="15.75" customHeight="1" spans="2:3">
      <c r="B55692" s="3" t="s">
        <v>30747</v>
      </c>
      <c r="C55692" s="4" t="s">
        <v>30311</v>
      </c>
    </row>
    <row r="55693" ht="15.75" customHeight="1" spans="2:3">
      <c r="B55693" s="3" t="s">
        <v>31564</v>
      </c>
      <c r="C55693" s="4" t="s">
        <v>30311</v>
      </c>
    </row>
    <row r="55694" ht="15.75" customHeight="1" spans="2:3">
      <c r="B55694" s="3" t="s">
        <v>31565</v>
      </c>
      <c r="C55694" s="4" t="s">
        <v>30311</v>
      </c>
    </row>
    <row r="55695" ht="15.75" customHeight="1" spans="2:3">
      <c r="B55695" s="3" t="s">
        <v>31566</v>
      </c>
      <c r="C55695" s="4" t="s">
        <v>30311</v>
      </c>
    </row>
    <row r="55696" ht="15.75" customHeight="1" spans="2:3">
      <c r="B55696" s="3" t="s">
        <v>30691</v>
      </c>
      <c r="C55696" s="4" t="s">
        <v>30311</v>
      </c>
    </row>
    <row r="55697" ht="15.75" customHeight="1" spans="2:3">
      <c r="B55697" s="3" t="s">
        <v>31567</v>
      </c>
      <c r="C55697" s="4" t="s">
        <v>30311</v>
      </c>
    </row>
    <row r="55698" ht="15.75" customHeight="1" spans="2:3">
      <c r="B55698" s="3" t="s">
        <v>31568</v>
      </c>
      <c r="C55698" s="4" t="s">
        <v>30311</v>
      </c>
    </row>
    <row r="55699" ht="15.75" customHeight="1" spans="2:3">
      <c r="B55699" s="3" t="s">
        <v>30759</v>
      </c>
      <c r="C55699" s="4" t="s">
        <v>30311</v>
      </c>
    </row>
    <row r="55700" ht="15.75" customHeight="1" spans="2:3">
      <c r="B55700" s="3" t="s">
        <v>30989</v>
      </c>
      <c r="C55700" s="4" t="s">
        <v>30311</v>
      </c>
    </row>
    <row r="55701" ht="15.75" customHeight="1" spans="2:3">
      <c r="B55701" s="3" t="s">
        <v>31569</v>
      </c>
      <c r="C55701" s="4" t="s">
        <v>30311</v>
      </c>
    </row>
    <row r="55702" ht="15.75" customHeight="1" spans="2:3">
      <c r="B55702" s="3" t="s">
        <v>31570</v>
      </c>
      <c r="C55702" s="4" t="s">
        <v>30311</v>
      </c>
    </row>
    <row r="55703" ht="15.75" customHeight="1" spans="2:3">
      <c r="B55703" s="3" t="s">
        <v>31571</v>
      </c>
      <c r="C55703" s="4" t="s">
        <v>30311</v>
      </c>
    </row>
    <row r="55704" ht="15.75" customHeight="1" spans="2:3">
      <c r="B55704" s="3" t="s">
        <v>31572</v>
      </c>
      <c r="C55704" s="4" t="s">
        <v>30311</v>
      </c>
    </row>
    <row r="55705" ht="15.75" customHeight="1" spans="2:3">
      <c r="B55705" s="3" t="s">
        <v>31572</v>
      </c>
      <c r="C55705" s="4" t="s">
        <v>30311</v>
      </c>
    </row>
    <row r="55706" ht="15.75" customHeight="1" spans="2:3">
      <c r="B55706" s="3" t="s">
        <v>31572</v>
      </c>
      <c r="C55706" s="4" t="s">
        <v>30311</v>
      </c>
    </row>
    <row r="55707" ht="15.75" customHeight="1" spans="2:3">
      <c r="B55707" s="3" t="s">
        <v>31572</v>
      </c>
      <c r="C55707" s="4" t="s">
        <v>30311</v>
      </c>
    </row>
    <row r="55708" ht="15.75" customHeight="1" spans="2:3">
      <c r="B55708" s="3" t="s">
        <v>31573</v>
      </c>
      <c r="C55708" s="4" t="s">
        <v>30311</v>
      </c>
    </row>
    <row r="55709" ht="15.75" customHeight="1" spans="2:3">
      <c r="B55709" s="3" t="s">
        <v>31504</v>
      </c>
      <c r="C55709" s="4" t="s">
        <v>30311</v>
      </c>
    </row>
    <row r="55710" ht="15.75" customHeight="1" spans="2:3">
      <c r="B55710" s="3" t="s">
        <v>31489</v>
      </c>
      <c r="C55710" s="4" t="s">
        <v>30311</v>
      </c>
    </row>
    <row r="55711" ht="15.75" customHeight="1" spans="2:3">
      <c r="B55711" s="3" t="s">
        <v>31574</v>
      </c>
      <c r="C55711" s="4" t="s">
        <v>30311</v>
      </c>
    </row>
    <row r="55712" ht="15.75" customHeight="1" spans="2:3">
      <c r="B55712" s="3" t="s">
        <v>31575</v>
      </c>
      <c r="C55712" s="4" t="s">
        <v>30311</v>
      </c>
    </row>
    <row r="55713" ht="15.75" customHeight="1" spans="2:3">
      <c r="B55713" s="3" t="s">
        <v>30471</v>
      </c>
      <c r="C55713" s="4" t="s">
        <v>30311</v>
      </c>
    </row>
    <row r="55714" ht="15.75" customHeight="1" spans="2:3">
      <c r="B55714" s="3" t="s">
        <v>31051</v>
      </c>
      <c r="C55714" s="4" t="s">
        <v>30311</v>
      </c>
    </row>
    <row r="55715" ht="15.75" customHeight="1" spans="2:3">
      <c r="B55715" s="3" t="s">
        <v>31556</v>
      </c>
      <c r="C55715" s="4" t="s">
        <v>30311</v>
      </c>
    </row>
    <row r="55716" ht="15.75" customHeight="1" spans="2:3">
      <c r="B55716" s="3" t="s">
        <v>30508</v>
      </c>
      <c r="C55716" s="4" t="s">
        <v>30311</v>
      </c>
    </row>
    <row r="55717" ht="15.75" customHeight="1" spans="2:3">
      <c r="B55717" s="3" t="s">
        <v>31127</v>
      </c>
      <c r="C55717" s="4" t="s">
        <v>30311</v>
      </c>
    </row>
    <row r="55718" ht="15.75" customHeight="1" spans="2:3">
      <c r="B55718" s="3" t="s">
        <v>31576</v>
      </c>
      <c r="C55718" s="4" t="s">
        <v>30311</v>
      </c>
    </row>
    <row r="55719" ht="15.75" customHeight="1" spans="2:3">
      <c r="B55719" s="3" t="s">
        <v>30756</v>
      </c>
      <c r="C55719" s="4" t="s">
        <v>30311</v>
      </c>
    </row>
    <row r="55720" ht="15.75" customHeight="1" spans="2:3">
      <c r="B55720" s="3" t="s">
        <v>30399</v>
      </c>
      <c r="C55720" s="4" t="s">
        <v>30311</v>
      </c>
    </row>
    <row r="55721" ht="15.75" customHeight="1" spans="2:3">
      <c r="B55721" s="3" t="s">
        <v>31577</v>
      </c>
      <c r="C55721" s="4" t="s">
        <v>30311</v>
      </c>
    </row>
    <row r="55722" ht="15.75" customHeight="1" spans="2:3">
      <c r="B55722" s="3" t="s">
        <v>31149</v>
      </c>
      <c r="C55722" s="4" t="s">
        <v>30311</v>
      </c>
    </row>
    <row r="55723" ht="15.75" customHeight="1" spans="2:3">
      <c r="B55723" s="3" t="s">
        <v>31578</v>
      </c>
      <c r="C55723" s="4" t="s">
        <v>30311</v>
      </c>
    </row>
    <row r="55724" ht="15.75" customHeight="1" spans="2:3">
      <c r="B55724" s="3" t="s">
        <v>31579</v>
      </c>
      <c r="C55724" s="4" t="s">
        <v>30311</v>
      </c>
    </row>
    <row r="55725" ht="15.75" customHeight="1" spans="2:3">
      <c r="B55725" s="3" t="s">
        <v>31580</v>
      </c>
      <c r="C55725" s="4" t="s">
        <v>30311</v>
      </c>
    </row>
    <row r="55726" ht="15.75" customHeight="1" spans="2:3">
      <c r="B55726" s="3" t="s">
        <v>31581</v>
      </c>
      <c r="C55726" s="4" t="s">
        <v>30311</v>
      </c>
    </row>
    <row r="55727" ht="15.75" customHeight="1" spans="2:3">
      <c r="B55727" s="3" t="s">
        <v>31582</v>
      </c>
      <c r="C55727" s="4" t="s">
        <v>30311</v>
      </c>
    </row>
    <row r="55728" ht="15.75" customHeight="1" spans="2:3">
      <c r="B55728" s="3" t="s">
        <v>30366</v>
      </c>
      <c r="C55728" s="4" t="s">
        <v>30311</v>
      </c>
    </row>
    <row r="55729" ht="15.75" customHeight="1" spans="2:3">
      <c r="B55729" s="3" t="s">
        <v>30651</v>
      </c>
      <c r="C55729" s="4" t="s">
        <v>30311</v>
      </c>
    </row>
    <row r="55730" ht="15.75" customHeight="1" spans="2:3">
      <c r="B55730" s="3" t="s">
        <v>31583</v>
      </c>
      <c r="C55730" s="4" t="s">
        <v>30311</v>
      </c>
    </row>
    <row r="55731" ht="15.75" customHeight="1" spans="2:3">
      <c r="B55731" s="3" t="s">
        <v>30627</v>
      </c>
      <c r="C55731" s="4" t="s">
        <v>30311</v>
      </c>
    </row>
    <row r="55732" ht="15.75" customHeight="1" spans="2:3">
      <c r="B55732" s="3" t="s">
        <v>30627</v>
      </c>
      <c r="C55732" s="4" t="s">
        <v>30311</v>
      </c>
    </row>
    <row r="55733" ht="15.75" customHeight="1" spans="2:3">
      <c r="B55733" s="3" t="s">
        <v>30627</v>
      </c>
      <c r="C55733" s="4" t="s">
        <v>30311</v>
      </c>
    </row>
    <row r="55734" ht="15.75" customHeight="1" spans="2:3">
      <c r="B55734" s="3" t="s">
        <v>31584</v>
      </c>
      <c r="C55734" s="4" t="s">
        <v>30311</v>
      </c>
    </row>
    <row r="55735" ht="15.75" customHeight="1" spans="2:3">
      <c r="B55735" s="3" t="s">
        <v>30635</v>
      </c>
      <c r="C55735" s="4" t="s">
        <v>30311</v>
      </c>
    </row>
    <row r="55736" ht="15.75" customHeight="1" spans="2:3">
      <c r="B55736" s="3" t="s">
        <v>31338</v>
      </c>
      <c r="C55736" s="4" t="s">
        <v>30311</v>
      </c>
    </row>
    <row r="55737" ht="15.75" customHeight="1" spans="2:3">
      <c r="B55737" s="3" t="s">
        <v>30990</v>
      </c>
      <c r="C55737" s="4" t="s">
        <v>30311</v>
      </c>
    </row>
    <row r="55738" ht="15.75" customHeight="1" spans="2:3">
      <c r="B55738" s="3" t="s">
        <v>31585</v>
      </c>
      <c r="C55738" s="4" t="s">
        <v>30311</v>
      </c>
    </row>
    <row r="55739" ht="15.75" customHeight="1" spans="2:3">
      <c r="B55739" s="3" t="s">
        <v>31269</v>
      </c>
      <c r="C55739" s="4" t="s">
        <v>30311</v>
      </c>
    </row>
    <row r="55740" ht="15.75" customHeight="1" spans="2:3">
      <c r="B55740" s="3" t="s">
        <v>31586</v>
      </c>
      <c r="C55740" s="4" t="s">
        <v>30311</v>
      </c>
    </row>
    <row r="55741" ht="15.75" customHeight="1" spans="2:3">
      <c r="B55741" s="3" t="s">
        <v>30580</v>
      </c>
      <c r="C55741" s="4" t="s">
        <v>30311</v>
      </c>
    </row>
    <row r="55742" ht="15.75" customHeight="1" spans="2:3">
      <c r="B55742" s="3" t="s">
        <v>31587</v>
      </c>
      <c r="C55742" s="4" t="s">
        <v>30311</v>
      </c>
    </row>
    <row r="55743" ht="15.75" customHeight="1" spans="2:3">
      <c r="B55743" s="3" t="s">
        <v>31588</v>
      </c>
      <c r="C55743" s="4" t="s">
        <v>30311</v>
      </c>
    </row>
    <row r="55744" ht="15.75" customHeight="1" spans="2:3">
      <c r="B55744" s="3" t="s">
        <v>31259</v>
      </c>
      <c r="C55744" s="4" t="s">
        <v>30311</v>
      </c>
    </row>
    <row r="55745" ht="15.75" customHeight="1" spans="2:3">
      <c r="B55745" s="3" t="s">
        <v>30365</v>
      </c>
      <c r="C55745" s="4" t="s">
        <v>30311</v>
      </c>
    </row>
    <row r="55746" ht="15.75" customHeight="1" spans="2:3">
      <c r="B55746" s="3" t="s">
        <v>30635</v>
      </c>
      <c r="C55746" s="4" t="s">
        <v>30311</v>
      </c>
    </row>
    <row r="55747" ht="15.75" customHeight="1" spans="2:3">
      <c r="B55747" s="3" t="s">
        <v>30482</v>
      </c>
      <c r="C55747" s="4" t="s">
        <v>30311</v>
      </c>
    </row>
    <row r="55748" ht="15.75" customHeight="1" spans="2:3">
      <c r="B55748" s="3" t="s">
        <v>31589</v>
      </c>
      <c r="C55748" s="4" t="s">
        <v>30311</v>
      </c>
    </row>
    <row r="55749" ht="15.75" customHeight="1" spans="2:3">
      <c r="B55749" s="3" t="s">
        <v>31590</v>
      </c>
      <c r="C55749" s="4" t="s">
        <v>30311</v>
      </c>
    </row>
    <row r="55750" ht="15.75" customHeight="1" spans="2:3">
      <c r="B55750" s="3" t="s">
        <v>31591</v>
      </c>
      <c r="C55750" s="4" t="s">
        <v>30311</v>
      </c>
    </row>
    <row r="55751" ht="15.75" customHeight="1" spans="2:3">
      <c r="B55751" s="3" t="s">
        <v>31592</v>
      </c>
      <c r="C55751" s="4" t="s">
        <v>30311</v>
      </c>
    </row>
    <row r="55752" ht="15.75" customHeight="1" spans="2:3">
      <c r="B55752" s="3" t="s">
        <v>31022</v>
      </c>
      <c r="C55752" s="4" t="s">
        <v>30311</v>
      </c>
    </row>
    <row r="55753" ht="15.75" customHeight="1" spans="2:3">
      <c r="B55753" s="3" t="s">
        <v>30656</v>
      </c>
      <c r="C55753" s="4" t="s">
        <v>30311</v>
      </c>
    </row>
    <row r="55754" ht="15.75" customHeight="1" spans="2:3">
      <c r="B55754" s="3" t="s">
        <v>30483</v>
      </c>
      <c r="C55754" s="4" t="s">
        <v>30311</v>
      </c>
    </row>
    <row r="55755" ht="15.75" customHeight="1" spans="2:3">
      <c r="B55755" s="3" t="s">
        <v>31593</v>
      </c>
      <c r="C55755" s="4" t="s">
        <v>30311</v>
      </c>
    </row>
    <row r="55756" ht="15.75" customHeight="1" spans="2:3">
      <c r="B55756" s="3" t="s">
        <v>31594</v>
      </c>
      <c r="C55756" s="4" t="s">
        <v>30311</v>
      </c>
    </row>
    <row r="55757" ht="15.75" customHeight="1" spans="2:3">
      <c r="B55757" s="3" t="s">
        <v>31577</v>
      </c>
      <c r="C55757" s="4" t="s">
        <v>30311</v>
      </c>
    </row>
    <row r="55758" ht="15.75" customHeight="1" spans="2:3">
      <c r="B55758" s="3" t="s">
        <v>31595</v>
      </c>
      <c r="C55758" s="4" t="s">
        <v>30311</v>
      </c>
    </row>
    <row r="55759" ht="15.75" customHeight="1" spans="2:3">
      <c r="B55759" s="3" t="s">
        <v>31595</v>
      </c>
      <c r="C55759" s="4" t="s">
        <v>30311</v>
      </c>
    </row>
    <row r="55760" ht="15.75" customHeight="1" spans="2:3">
      <c r="B55760" s="3" t="s">
        <v>31360</v>
      </c>
      <c r="C55760" s="4" t="s">
        <v>30311</v>
      </c>
    </row>
    <row r="55761" ht="15.75" customHeight="1" spans="2:3">
      <c r="B55761" s="3" t="s">
        <v>31126</v>
      </c>
      <c r="C55761" s="4" t="s">
        <v>30311</v>
      </c>
    </row>
    <row r="55762" ht="15.75" customHeight="1" spans="2:3">
      <c r="B55762" s="3" t="s">
        <v>31591</v>
      </c>
      <c r="C55762" s="4" t="s">
        <v>30311</v>
      </c>
    </row>
    <row r="55763" ht="15.75" customHeight="1" spans="2:3">
      <c r="B55763" s="3" t="s">
        <v>31326</v>
      </c>
      <c r="C55763" s="4" t="s">
        <v>30311</v>
      </c>
    </row>
    <row r="55764" ht="15.75" customHeight="1" spans="2:3">
      <c r="B55764" s="3" t="s">
        <v>30651</v>
      </c>
      <c r="C55764" s="4" t="s">
        <v>30311</v>
      </c>
    </row>
    <row r="55765" ht="15.75" customHeight="1" spans="2:3">
      <c r="B55765" s="3" t="s">
        <v>30599</v>
      </c>
      <c r="C55765" s="4" t="s">
        <v>30311</v>
      </c>
    </row>
    <row r="55766" ht="15.75" customHeight="1" spans="2:3">
      <c r="B55766" s="3" t="s">
        <v>31137</v>
      </c>
      <c r="C55766" s="4" t="s">
        <v>30311</v>
      </c>
    </row>
    <row r="55767" ht="15.75" customHeight="1" spans="2:3">
      <c r="B55767" s="3" t="s">
        <v>30386</v>
      </c>
      <c r="C55767" s="4" t="s">
        <v>30311</v>
      </c>
    </row>
    <row r="55768" ht="15.75" customHeight="1" spans="2:3">
      <c r="B55768" s="3" t="s">
        <v>31596</v>
      </c>
      <c r="C55768" s="4" t="s">
        <v>30311</v>
      </c>
    </row>
    <row r="55769" ht="15.75" customHeight="1" spans="2:3">
      <c r="B55769" s="3" t="s">
        <v>30857</v>
      </c>
      <c r="C55769" s="4" t="s">
        <v>30311</v>
      </c>
    </row>
    <row r="55770" ht="15.75" customHeight="1" spans="2:3">
      <c r="B55770" s="3" t="s">
        <v>31474</v>
      </c>
      <c r="C55770" s="4" t="s">
        <v>30311</v>
      </c>
    </row>
    <row r="55771" ht="15.75" customHeight="1" spans="2:3">
      <c r="B55771" s="3" t="s">
        <v>30635</v>
      </c>
      <c r="C55771" s="4" t="s">
        <v>30311</v>
      </c>
    </row>
    <row r="55772" ht="15.75" customHeight="1" spans="2:3">
      <c r="B55772" s="3" t="s">
        <v>31077</v>
      </c>
      <c r="C55772" s="4" t="s">
        <v>30311</v>
      </c>
    </row>
    <row r="55773" ht="15.75" customHeight="1" spans="2:3">
      <c r="B55773" s="3" t="s">
        <v>30432</v>
      </c>
      <c r="C55773" s="4" t="s">
        <v>30311</v>
      </c>
    </row>
    <row r="55774" ht="15.75" customHeight="1" spans="2:3">
      <c r="B55774" s="3" t="s">
        <v>30972</v>
      </c>
      <c r="C55774" s="4" t="s">
        <v>30311</v>
      </c>
    </row>
    <row r="55775" ht="15.75" customHeight="1" spans="2:3">
      <c r="B55775" s="3" t="s">
        <v>30652</v>
      </c>
      <c r="C55775" s="4" t="s">
        <v>30311</v>
      </c>
    </row>
    <row r="55776" ht="15.75" customHeight="1" spans="2:3">
      <c r="B55776" s="3" t="s">
        <v>31597</v>
      </c>
      <c r="C55776" s="4" t="s">
        <v>30311</v>
      </c>
    </row>
    <row r="55777" ht="15.75" customHeight="1" spans="2:3">
      <c r="B55777" s="3" t="s">
        <v>30581</v>
      </c>
      <c r="C55777" s="4" t="s">
        <v>30311</v>
      </c>
    </row>
    <row r="55778" ht="15.75" customHeight="1" spans="2:3">
      <c r="B55778" s="3" t="s">
        <v>31493</v>
      </c>
      <c r="C55778" s="4" t="s">
        <v>30311</v>
      </c>
    </row>
    <row r="55779" ht="15.75" customHeight="1" spans="2:3">
      <c r="B55779" s="3" t="s">
        <v>31598</v>
      </c>
      <c r="C55779" s="4" t="s">
        <v>30311</v>
      </c>
    </row>
    <row r="55780" ht="15.75" customHeight="1" spans="2:3">
      <c r="B55780" s="3" t="s">
        <v>31347</v>
      </c>
      <c r="C55780" s="4" t="s">
        <v>30311</v>
      </c>
    </row>
    <row r="55781" ht="15.75" customHeight="1" spans="2:3">
      <c r="B55781" s="3" t="s">
        <v>31599</v>
      </c>
      <c r="C55781" s="4" t="s">
        <v>30311</v>
      </c>
    </row>
    <row r="55782" ht="15.75" customHeight="1" spans="2:3">
      <c r="B55782" s="3" t="s">
        <v>30677</v>
      </c>
      <c r="C55782" s="4" t="s">
        <v>30311</v>
      </c>
    </row>
    <row r="55783" ht="15.75" customHeight="1" spans="2:3">
      <c r="B55783" s="3" t="s">
        <v>30480</v>
      </c>
      <c r="C55783" s="4" t="s">
        <v>30311</v>
      </c>
    </row>
    <row r="55784" ht="15.75" customHeight="1" spans="2:3">
      <c r="B55784" s="3" t="s">
        <v>30651</v>
      </c>
      <c r="C55784" s="4" t="s">
        <v>30311</v>
      </c>
    </row>
    <row r="55785" ht="15.75" customHeight="1" spans="2:3">
      <c r="B55785" s="3" t="s">
        <v>30702</v>
      </c>
      <c r="C55785" s="4" t="s">
        <v>30311</v>
      </c>
    </row>
    <row r="55786" ht="15.75" customHeight="1" spans="2:3">
      <c r="B55786" s="3" t="s">
        <v>31600</v>
      </c>
      <c r="C55786" s="4" t="s">
        <v>30311</v>
      </c>
    </row>
    <row r="55787" ht="15.75" customHeight="1" spans="2:3">
      <c r="B55787" s="3" t="s">
        <v>30743</v>
      </c>
      <c r="C55787" s="4" t="s">
        <v>30311</v>
      </c>
    </row>
    <row r="55788" ht="15.75" customHeight="1" spans="2:3">
      <c r="B55788" s="3" t="s">
        <v>31601</v>
      </c>
      <c r="C55788" s="4" t="s">
        <v>30311</v>
      </c>
    </row>
    <row r="55789" ht="15.75" customHeight="1" spans="2:3">
      <c r="B55789" s="3" t="s">
        <v>31045</v>
      </c>
      <c r="C55789" s="4" t="s">
        <v>30311</v>
      </c>
    </row>
    <row r="55790" ht="15.75" customHeight="1" spans="2:3">
      <c r="B55790" s="3" t="s">
        <v>30386</v>
      </c>
      <c r="C55790" s="4" t="s">
        <v>30311</v>
      </c>
    </row>
    <row r="55791" ht="15.75" customHeight="1" spans="2:3">
      <c r="B55791" s="3" t="s">
        <v>31602</v>
      </c>
      <c r="C55791" s="4" t="s">
        <v>30311</v>
      </c>
    </row>
    <row r="55792" ht="15.75" customHeight="1" spans="2:3">
      <c r="B55792" s="3" t="s">
        <v>31603</v>
      </c>
      <c r="C55792" s="4" t="s">
        <v>30311</v>
      </c>
    </row>
    <row r="55793" ht="15.75" customHeight="1" spans="2:3">
      <c r="B55793" s="3" t="s">
        <v>30598</v>
      </c>
      <c r="C55793" s="4" t="s">
        <v>30311</v>
      </c>
    </row>
    <row r="55794" ht="15.75" customHeight="1" spans="2:3">
      <c r="B55794" s="3" t="s">
        <v>30598</v>
      </c>
      <c r="C55794" s="4" t="s">
        <v>30311</v>
      </c>
    </row>
    <row r="55795" ht="15.75" customHeight="1" spans="2:3">
      <c r="B55795" s="3" t="s">
        <v>31604</v>
      </c>
      <c r="C55795" s="4" t="s">
        <v>30311</v>
      </c>
    </row>
    <row r="55796" ht="15.75" customHeight="1" spans="2:3">
      <c r="B55796" s="3" t="s">
        <v>31355</v>
      </c>
      <c r="C55796" s="4" t="s">
        <v>30311</v>
      </c>
    </row>
    <row r="55797" ht="15.75" customHeight="1" spans="2:3">
      <c r="B55797" s="3" t="s">
        <v>31605</v>
      </c>
      <c r="C55797" s="4" t="s">
        <v>30311</v>
      </c>
    </row>
    <row r="55798" ht="15.75" customHeight="1" spans="2:3">
      <c r="B55798" s="3" t="s">
        <v>30627</v>
      </c>
      <c r="C55798" s="4" t="s">
        <v>30311</v>
      </c>
    </row>
    <row r="55799" ht="15.75" customHeight="1" spans="2:3">
      <c r="B55799" s="3" t="s">
        <v>31606</v>
      </c>
      <c r="C55799" s="4" t="s">
        <v>30311</v>
      </c>
    </row>
    <row r="55800" ht="15.75" customHeight="1" spans="2:3">
      <c r="B55800" s="3" t="s">
        <v>31045</v>
      </c>
      <c r="C55800" s="4" t="s">
        <v>30311</v>
      </c>
    </row>
    <row r="55801" ht="15.75" customHeight="1" spans="2:3">
      <c r="B55801" s="3" t="s">
        <v>30994</v>
      </c>
      <c r="C55801" s="4" t="s">
        <v>30311</v>
      </c>
    </row>
    <row r="55802" ht="15.75" customHeight="1" spans="2:3">
      <c r="B55802" s="3" t="s">
        <v>31607</v>
      </c>
      <c r="C55802" s="4" t="s">
        <v>30311</v>
      </c>
    </row>
    <row r="55803" ht="15.75" customHeight="1" spans="2:3">
      <c r="B55803" s="3" t="s">
        <v>31171</v>
      </c>
      <c r="C55803" s="4" t="s">
        <v>30311</v>
      </c>
    </row>
    <row r="55804" ht="15.75" customHeight="1" spans="2:3">
      <c r="B55804" s="3" t="s">
        <v>30656</v>
      </c>
      <c r="C55804" s="4" t="s">
        <v>30311</v>
      </c>
    </row>
    <row r="55805" ht="15.75" customHeight="1" spans="2:3">
      <c r="B55805" s="3" t="s">
        <v>30578</v>
      </c>
      <c r="C55805" s="4" t="s">
        <v>30311</v>
      </c>
    </row>
    <row r="55806" ht="15.75" customHeight="1" spans="2:3">
      <c r="B55806" s="3" t="s">
        <v>30563</v>
      </c>
      <c r="C55806" s="4" t="s">
        <v>30311</v>
      </c>
    </row>
    <row r="55807" ht="15.75" customHeight="1" spans="2:3">
      <c r="B55807" s="3" t="s">
        <v>31608</v>
      </c>
      <c r="C55807" s="4" t="s">
        <v>30311</v>
      </c>
    </row>
    <row r="55808" ht="15.75" customHeight="1" spans="2:3">
      <c r="B55808" s="3" t="s">
        <v>31609</v>
      </c>
      <c r="C55808" s="4" t="s">
        <v>30311</v>
      </c>
    </row>
    <row r="55809" ht="15.75" customHeight="1" spans="2:3">
      <c r="B55809" s="3" t="s">
        <v>31610</v>
      </c>
      <c r="C55809" s="4" t="s">
        <v>30311</v>
      </c>
    </row>
    <row r="55810" ht="15.75" customHeight="1" spans="2:3">
      <c r="B55810" s="3" t="s">
        <v>30440</v>
      </c>
      <c r="C55810" s="4" t="s">
        <v>30311</v>
      </c>
    </row>
    <row r="55811" ht="15.75" customHeight="1" spans="2:3">
      <c r="B55811" s="3" t="s">
        <v>30413</v>
      </c>
      <c r="C55811" s="4" t="s">
        <v>30311</v>
      </c>
    </row>
    <row r="55812" ht="15.75" customHeight="1" spans="2:3">
      <c r="B55812" s="3" t="s">
        <v>30599</v>
      </c>
      <c r="C55812" s="4" t="s">
        <v>30311</v>
      </c>
    </row>
    <row r="55813" ht="15.75" customHeight="1" spans="2:3">
      <c r="B55813" s="3" t="s">
        <v>30379</v>
      </c>
      <c r="C55813" s="4" t="s">
        <v>30311</v>
      </c>
    </row>
    <row r="55814" ht="15.75" customHeight="1" spans="2:3">
      <c r="B55814" s="3" t="s">
        <v>30994</v>
      </c>
      <c r="C55814" s="4" t="s">
        <v>30311</v>
      </c>
    </row>
    <row r="55815" ht="15.75" customHeight="1" spans="2:3">
      <c r="B55815" s="3" t="s">
        <v>31611</v>
      </c>
      <c r="C55815" s="4" t="s">
        <v>30311</v>
      </c>
    </row>
    <row r="55816" ht="15.75" customHeight="1" spans="2:3">
      <c r="B55816" s="3" t="s">
        <v>30581</v>
      </c>
      <c r="C55816" s="4" t="s">
        <v>30311</v>
      </c>
    </row>
    <row r="55817" ht="15.75" customHeight="1" spans="2:3">
      <c r="B55817" s="3" t="s">
        <v>31323</v>
      </c>
      <c r="C55817" s="4" t="s">
        <v>30311</v>
      </c>
    </row>
    <row r="55818" ht="15.75" customHeight="1" spans="2:3">
      <c r="B55818" s="3" t="s">
        <v>31326</v>
      </c>
      <c r="C55818" s="4" t="s">
        <v>30311</v>
      </c>
    </row>
    <row r="55819" ht="15.75" customHeight="1" spans="2:3">
      <c r="B55819" s="3" t="s">
        <v>31076</v>
      </c>
      <c r="C55819" s="4" t="s">
        <v>30311</v>
      </c>
    </row>
    <row r="55820" ht="15.75" customHeight="1" spans="2:3">
      <c r="B55820" s="3" t="s">
        <v>31355</v>
      </c>
      <c r="C55820" s="4" t="s">
        <v>30311</v>
      </c>
    </row>
    <row r="55821" ht="15.75" customHeight="1" spans="2:3">
      <c r="B55821" s="3" t="s">
        <v>31612</v>
      </c>
      <c r="C55821" s="4" t="s">
        <v>30311</v>
      </c>
    </row>
    <row r="55822" ht="15.75" customHeight="1" spans="2:3">
      <c r="B55822" s="3" t="s">
        <v>31613</v>
      </c>
      <c r="C55822" s="4" t="s">
        <v>30311</v>
      </c>
    </row>
    <row r="55823" ht="15.75" customHeight="1" spans="2:3">
      <c r="B55823" s="3" t="s">
        <v>30469</v>
      </c>
      <c r="C55823" s="4" t="s">
        <v>30311</v>
      </c>
    </row>
    <row r="55824" ht="15.75" customHeight="1" spans="2:3">
      <c r="B55824" s="3" t="s">
        <v>30514</v>
      </c>
      <c r="C55824" s="4" t="s">
        <v>30311</v>
      </c>
    </row>
    <row r="55825" ht="15.75" customHeight="1" spans="2:3">
      <c r="B55825" s="3" t="s">
        <v>31099</v>
      </c>
      <c r="C55825" s="4" t="s">
        <v>30311</v>
      </c>
    </row>
    <row r="55826" ht="15.75" customHeight="1" spans="2:3">
      <c r="B55826" s="3" t="s">
        <v>31614</v>
      </c>
      <c r="C55826" s="4" t="s">
        <v>30311</v>
      </c>
    </row>
    <row r="55827" ht="15.75" customHeight="1" spans="2:3">
      <c r="B55827" s="3" t="s">
        <v>30385</v>
      </c>
      <c r="C55827" s="4" t="s">
        <v>30311</v>
      </c>
    </row>
    <row r="55828" ht="15.75" customHeight="1" spans="2:3">
      <c r="B55828" s="3" t="s">
        <v>31615</v>
      </c>
      <c r="C55828" s="4" t="s">
        <v>30311</v>
      </c>
    </row>
    <row r="55829" ht="15.75" customHeight="1" spans="2:3">
      <c r="B55829" s="3" t="s">
        <v>31616</v>
      </c>
      <c r="C55829" s="4" t="s">
        <v>30311</v>
      </c>
    </row>
    <row r="55830" ht="15.75" customHeight="1" spans="2:3">
      <c r="B55830" s="3" t="s">
        <v>30650</v>
      </c>
      <c r="C55830" s="4" t="s">
        <v>30311</v>
      </c>
    </row>
    <row r="55831" ht="15.75" customHeight="1" spans="2:3">
      <c r="B55831" s="3" t="s">
        <v>30439</v>
      </c>
      <c r="C55831" s="4" t="s">
        <v>30311</v>
      </c>
    </row>
    <row r="55832" ht="15.75" customHeight="1" spans="2:3">
      <c r="B55832" s="3" t="s">
        <v>31617</v>
      </c>
      <c r="C55832" s="4" t="s">
        <v>30311</v>
      </c>
    </row>
    <row r="55833" ht="15.75" customHeight="1" spans="2:3">
      <c r="B55833" s="3" t="s">
        <v>30492</v>
      </c>
      <c r="C55833" s="4" t="s">
        <v>30311</v>
      </c>
    </row>
    <row r="55834" ht="15.75" customHeight="1" spans="2:3">
      <c r="B55834" s="3" t="s">
        <v>30981</v>
      </c>
      <c r="C55834" s="4" t="s">
        <v>30311</v>
      </c>
    </row>
    <row r="55835" ht="15.75" customHeight="1" spans="2:3">
      <c r="B55835" s="3" t="s">
        <v>30335</v>
      </c>
      <c r="C55835" s="4" t="s">
        <v>30311</v>
      </c>
    </row>
    <row r="55836" ht="15.75" customHeight="1" spans="2:3">
      <c r="B55836" s="3" t="s">
        <v>30550</v>
      </c>
      <c r="C55836" s="4" t="s">
        <v>30311</v>
      </c>
    </row>
    <row r="55837" ht="15.75" customHeight="1" spans="2:3">
      <c r="B55837" s="3" t="s">
        <v>31618</v>
      </c>
      <c r="C55837" s="4" t="s">
        <v>30311</v>
      </c>
    </row>
    <row r="55838" ht="15.75" customHeight="1" spans="2:3">
      <c r="B55838" s="3" t="s">
        <v>31619</v>
      </c>
      <c r="C55838" s="4" t="s">
        <v>30311</v>
      </c>
    </row>
    <row r="55839" ht="15.75" customHeight="1" spans="2:3">
      <c r="B55839" s="3" t="s">
        <v>31620</v>
      </c>
      <c r="C55839" s="4" t="s">
        <v>30311</v>
      </c>
    </row>
    <row r="55840" ht="15.75" customHeight="1" spans="2:3">
      <c r="B55840" s="3" t="s">
        <v>31621</v>
      </c>
      <c r="C55840" s="4" t="s">
        <v>30311</v>
      </c>
    </row>
    <row r="55841" ht="15.75" customHeight="1" spans="2:3">
      <c r="B55841" s="3" t="s">
        <v>30514</v>
      </c>
      <c r="C55841" s="4" t="s">
        <v>30311</v>
      </c>
    </row>
    <row r="55842" ht="15.75" customHeight="1" spans="2:3">
      <c r="B55842" s="3" t="s">
        <v>30463</v>
      </c>
      <c r="C55842" s="4" t="s">
        <v>30311</v>
      </c>
    </row>
    <row r="55843" ht="15.75" customHeight="1" spans="2:3">
      <c r="B55843" s="3" t="s">
        <v>31099</v>
      </c>
      <c r="C55843" s="4" t="s">
        <v>30311</v>
      </c>
    </row>
    <row r="55844" ht="15.75" customHeight="1" spans="2:3">
      <c r="B55844" s="3" t="s">
        <v>31622</v>
      </c>
      <c r="C55844" s="4" t="s">
        <v>30311</v>
      </c>
    </row>
    <row r="55845" ht="15.75" customHeight="1" spans="2:3">
      <c r="B55845" s="3" t="s">
        <v>31161</v>
      </c>
      <c r="C55845" s="4" t="s">
        <v>30311</v>
      </c>
    </row>
    <row r="55846" ht="15.75" customHeight="1" spans="2:3">
      <c r="B55846" s="3" t="s">
        <v>31623</v>
      </c>
      <c r="C55846" s="4" t="s">
        <v>30311</v>
      </c>
    </row>
    <row r="55847" ht="15.75" customHeight="1" spans="2:3">
      <c r="B55847" s="3" t="s">
        <v>30334</v>
      </c>
      <c r="C55847" s="4" t="s">
        <v>30311</v>
      </c>
    </row>
    <row r="55848" ht="15.75" customHeight="1" spans="2:3">
      <c r="B55848" s="3" t="s">
        <v>31624</v>
      </c>
      <c r="C55848" s="4" t="s">
        <v>30311</v>
      </c>
    </row>
    <row r="55849" ht="15.75" customHeight="1" spans="2:3">
      <c r="B55849" s="3" t="s">
        <v>31625</v>
      </c>
      <c r="C55849" s="4" t="s">
        <v>30311</v>
      </c>
    </row>
    <row r="55850" ht="15.75" customHeight="1" spans="2:3">
      <c r="B55850" s="3" t="s">
        <v>30421</v>
      </c>
      <c r="C55850" s="4" t="s">
        <v>30311</v>
      </c>
    </row>
    <row r="55851" ht="15.75" customHeight="1" spans="2:3">
      <c r="B55851" s="3" t="s">
        <v>30347</v>
      </c>
      <c r="C55851" s="4" t="s">
        <v>30311</v>
      </c>
    </row>
    <row r="55852" ht="15.75" customHeight="1" spans="2:3">
      <c r="B55852" s="3" t="s">
        <v>30347</v>
      </c>
      <c r="C55852" s="4" t="s">
        <v>30311</v>
      </c>
    </row>
    <row r="55853" ht="15.75" customHeight="1" spans="2:3">
      <c r="B55853" s="3" t="s">
        <v>30402</v>
      </c>
      <c r="C55853" s="4" t="s">
        <v>30311</v>
      </c>
    </row>
    <row r="55854" ht="15.75" customHeight="1" spans="2:3">
      <c r="B55854" s="3" t="s">
        <v>31626</v>
      </c>
      <c r="C55854" s="4" t="s">
        <v>30311</v>
      </c>
    </row>
    <row r="55855" ht="15.75" customHeight="1" spans="2:3">
      <c r="B55855" s="3" t="s">
        <v>31627</v>
      </c>
      <c r="C55855" s="4" t="s">
        <v>30311</v>
      </c>
    </row>
    <row r="55856" ht="15.75" customHeight="1" spans="2:3">
      <c r="B55856" s="3" t="s">
        <v>31628</v>
      </c>
      <c r="C55856" s="4" t="s">
        <v>30311</v>
      </c>
    </row>
    <row r="55857" ht="15.75" customHeight="1" spans="2:3">
      <c r="B55857" s="3" t="s">
        <v>30562</v>
      </c>
      <c r="C55857" s="4" t="s">
        <v>30311</v>
      </c>
    </row>
    <row r="55858" ht="15.75" customHeight="1" spans="2:3">
      <c r="B55858" s="3" t="s">
        <v>31629</v>
      </c>
      <c r="C55858" s="4" t="s">
        <v>30311</v>
      </c>
    </row>
    <row r="55859" ht="15.75" customHeight="1" spans="2:3">
      <c r="B55859" s="3" t="s">
        <v>31630</v>
      </c>
      <c r="C55859" s="4" t="s">
        <v>30311</v>
      </c>
    </row>
    <row r="55860" ht="15.75" customHeight="1" spans="2:3">
      <c r="B55860" s="3" t="s">
        <v>31631</v>
      </c>
      <c r="C55860" s="4" t="s">
        <v>30311</v>
      </c>
    </row>
    <row r="55861" ht="15.75" customHeight="1" spans="2:3">
      <c r="B55861" s="3" t="s">
        <v>31632</v>
      </c>
      <c r="C55861" s="4" t="s">
        <v>30311</v>
      </c>
    </row>
    <row r="55862" ht="15.75" customHeight="1" spans="2:3">
      <c r="B55862" s="3" t="s">
        <v>31633</v>
      </c>
      <c r="C55862" s="4" t="s">
        <v>30311</v>
      </c>
    </row>
    <row r="55863" ht="15.75" customHeight="1" spans="2:3">
      <c r="B55863" s="3" t="s">
        <v>31076</v>
      </c>
      <c r="C55863" s="4" t="s">
        <v>30311</v>
      </c>
    </row>
    <row r="55864" ht="15.75" customHeight="1" spans="2:3">
      <c r="B55864" s="3" t="s">
        <v>30602</v>
      </c>
      <c r="C55864" s="4" t="s">
        <v>30311</v>
      </c>
    </row>
    <row r="55865" ht="15.75" customHeight="1" spans="2:3">
      <c r="B55865" s="3" t="s">
        <v>30602</v>
      </c>
      <c r="C55865" s="4" t="s">
        <v>30311</v>
      </c>
    </row>
    <row r="55866" ht="15.75" customHeight="1" spans="2:3">
      <c r="B55866" s="3" t="s">
        <v>31634</v>
      </c>
      <c r="C55866" s="4" t="s">
        <v>30311</v>
      </c>
    </row>
    <row r="55867" ht="15.75" customHeight="1" spans="2:3">
      <c r="B55867" s="3" t="s">
        <v>30929</v>
      </c>
      <c r="C55867" s="4" t="s">
        <v>30311</v>
      </c>
    </row>
    <row r="55868" ht="15.75" customHeight="1" spans="2:3">
      <c r="B55868" s="3" t="s">
        <v>31635</v>
      </c>
      <c r="C55868" s="4" t="s">
        <v>30311</v>
      </c>
    </row>
    <row r="55869" ht="15.75" customHeight="1" spans="2:3">
      <c r="B55869" s="3" t="s">
        <v>31636</v>
      </c>
      <c r="C55869" s="4" t="s">
        <v>30311</v>
      </c>
    </row>
    <row r="55870" ht="15.75" customHeight="1" spans="2:3">
      <c r="B55870" s="3" t="s">
        <v>30810</v>
      </c>
      <c r="C55870" s="4" t="s">
        <v>30311</v>
      </c>
    </row>
    <row r="55871" ht="15.75" customHeight="1" spans="2:3">
      <c r="B55871" s="3" t="s">
        <v>30365</v>
      </c>
      <c r="C55871" s="4" t="s">
        <v>30311</v>
      </c>
    </row>
    <row r="55872" ht="15.75" customHeight="1" spans="2:3">
      <c r="B55872" s="3" t="s">
        <v>30627</v>
      </c>
      <c r="C55872" s="4" t="s">
        <v>30311</v>
      </c>
    </row>
    <row r="55873" ht="15.75" customHeight="1" spans="2:3">
      <c r="B55873" s="3" t="s">
        <v>31247</v>
      </c>
      <c r="C55873" s="4" t="s">
        <v>30311</v>
      </c>
    </row>
    <row r="55874" ht="15.75" customHeight="1" spans="2:3">
      <c r="B55874" s="3" t="s">
        <v>31203</v>
      </c>
      <c r="C55874" s="4" t="s">
        <v>30311</v>
      </c>
    </row>
    <row r="55875" ht="15.75" customHeight="1" spans="2:3">
      <c r="B55875" s="3" t="s">
        <v>31637</v>
      </c>
      <c r="C55875" s="4" t="s">
        <v>30311</v>
      </c>
    </row>
    <row r="55876" ht="15.75" customHeight="1" spans="2:3">
      <c r="B55876" s="3" t="s">
        <v>30480</v>
      </c>
      <c r="C55876" s="4" t="s">
        <v>30311</v>
      </c>
    </row>
    <row r="55877" ht="15.75" customHeight="1" spans="2:3">
      <c r="B55877" s="3" t="s">
        <v>31638</v>
      </c>
      <c r="C55877" s="4" t="s">
        <v>30311</v>
      </c>
    </row>
    <row r="55878" ht="15.75" customHeight="1" spans="2:3">
      <c r="B55878" s="3" t="s">
        <v>31639</v>
      </c>
      <c r="C55878" s="4" t="s">
        <v>30311</v>
      </c>
    </row>
    <row r="55879" ht="15.75" customHeight="1" spans="2:3">
      <c r="B55879" s="3" t="s">
        <v>30711</v>
      </c>
      <c r="C55879" s="4" t="s">
        <v>30311</v>
      </c>
    </row>
    <row r="55880" ht="15.75" customHeight="1" spans="2:3">
      <c r="B55880" s="3" t="s">
        <v>31073</v>
      </c>
      <c r="C55880" s="4" t="s">
        <v>30311</v>
      </c>
    </row>
    <row r="55881" ht="15.75" customHeight="1" spans="2:3">
      <c r="B55881" s="3" t="s">
        <v>31084</v>
      </c>
      <c r="C55881" s="4" t="s">
        <v>30311</v>
      </c>
    </row>
    <row r="55882" ht="15.75" customHeight="1" spans="2:3">
      <c r="B55882" s="3" t="s">
        <v>30418</v>
      </c>
      <c r="C55882" s="4" t="s">
        <v>30311</v>
      </c>
    </row>
    <row r="55883" ht="15.75" customHeight="1" spans="2:3">
      <c r="B55883" s="3" t="s">
        <v>31640</v>
      </c>
      <c r="C55883" s="4" t="s">
        <v>30311</v>
      </c>
    </row>
    <row r="55884" ht="15.75" customHeight="1" spans="2:3">
      <c r="B55884" s="3" t="s">
        <v>30455</v>
      </c>
      <c r="C55884" s="4" t="s">
        <v>30311</v>
      </c>
    </row>
    <row r="55885" ht="15.75" customHeight="1" spans="2:3">
      <c r="B55885" s="3" t="s">
        <v>31347</v>
      </c>
      <c r="C55885" s="4" t="s">
        <v>30311</v>
      </c>
    </row>
    <row r="55886" ht="15.75" customHeight="1" spans="2:3">
      <c r="B55886" s="3" t="s">
        <v>31641</v>
      </c>
      <c r="C55886" s="4" t="s">
        <v>30311</v>
      </c>
    </row>
    <row r="55887" ht="15.75" customHeight="1" spans="2:3">
      <c r="B55887" s="3" t="s">
        <v>30633</v>
      </c>
      <c r="C55887" s="4" t="s">
        <v>30311</v>
      </c>
    </row>
    <row r="55888" ht="15.75" customHeight="1" spans="2:3">
      <c r="B55888" s="3" t="s">
        <v>31527</v>
      </c>
      <c r="C55888" s="4" t="s">
        <v>30311</v>
      </c>
    </row>
    <row r="55889" ht="15.75" customHeight="1" spans="2:3">
      <c r="B55889" s="3" t="s">
        <v>31642</v>
      </c>
      <c r="C55889" s="4" t="s">
        <v>30311</v>
      </c>
    </row>
    <row r="55890" ht="15.75" customHeight="1" spans="2:3">
      <c r="B55890" s="3" t="s">
        <v>30678</v>
      </c>
      <c r="C55890" s="4" t="s">
        <v>30311</v>
      </c>
    </row>
    <row r="55891" ht="15.75" customHeight="1" spans="2:3">
      <c r="B55891" s="3" t="s">
        <v>31077</v>
      </c>
      <c r="C55891" s="4" t="s">
        <v>30311</v>
      </c>
    </row>
    <row r="55892" ht="15.75" customHeight="1" spans="2:3">
      <c r="B55892" s="3" t="s">
        <v>30379</v>
      </c>
      <c r="C55892" s="4" t="s">
        <v>30311</v>
      </c>
    </row>
    <row r="55893" ht="15.75" customHeight="1" spans="2:3">
      <c r="B55893" s="3" t="s">
        <v>30350</v>
      </c>
      <c r="C55893" s="4" t="s">
        <v>30311</v>
      </c>
    </row>
    <row r="55894" ht="15.75" customHeight="1" spans="2:3">
      <c r="B55894" s="3" t="s">
        <v>31076</v>
      </c>
      <c r="C55894" s="4" t="s">
        <v>30311</v>
      </c>
    </row>
    <row r="55895" ht="15.75" customHeight="1" spans="2:3">
      <c r="B55895" s="3" t="s">
        <v>30468</v>
      </c>
      <c r="C55895" s="4" t="s">
        <v>30311</v>
      </c>
    </row>
    <row r="55896" ht="15.75" customHeight="1" spans="2:3">
      <c r="B55896" s="3" t="s">
        <v>30468</v>
      </c>
      <c r="C55896" s="4" t="s">
        <v>30311</v>
      </c>
    </row>
    <row r="55897" ht="15.75" customHeight="1" spans="2:3">
      <c r="B55897" s="3" t="s">
        <v>31643</v>
      </c>
      <c r="C55897" s="4" t="s">
        <v>30311</v>
      </c>
    </row>
    <row r="55898" ht="15.75" customHeight="1" spans="2:3">
      <c r="B55898" s="3" t="s">
        <v>31644</v>
      </c>
      <c r="C55898" s="4" t="s">
        <v>30311</v>
      </c>
    </row>
    <row r="55899" ht="15.75" customHeight="1" spans="2:3">
      <c r="B55899" s="3" t="s">
        <v>31645</v>
      </c>
      <c r="C55899" s="4" t="s">
        <v>30311</v>
      </c>
    </row>
    <row r="55900" ht="15.75" customHeight="1" spans="2:3">
      <c r="B55900" s="3" t="s">
        <v>30774</v>
      </c>
      <c r="C55900" s="4" t="s">
        <v>30311</v>
      </c>
    </row>
    <row r="55901" ht="15.75" customHeight="1" spans="2:3">
      <c r="B55901" s="3" t="s">
        <v>31231</v>
      </c>
      <c r="C55901" s="4" t="s">
        <v>30311</v>
      </c>
    </row>
    <row r="55902" ht="15.75" customHeight="1" spans="2:3">
      <c r="B55902" s="3" t="s">
        <v>30599</v>
      </c>
      <c r="C55902" s="4" t="s">
        <v>30311</v>
      </c>
    </row>
    <row r="55903" ht="15.75" customHeight="1" spans="2:3">
      <c r="B55903" s="3" t="s">
        <v>31646</v>
      </c>
      <c r="C55903" s="4" t="s">
        <v>30311</v>
      </c>
    </row>
    <row r="55904" ht="15.75" customHeight="1" spans="2:3">
      <c r="B55904" s="3" t="s">
        <v>31647</v>
      </c>
      <c r="C55904" s="4" t="s">
        <v>30311</v>
      </c>
    </row>
    <row r="55905" ht="15.75" customHeight="1" spans="2:3">
      <c r="B55905" s="3" t="s">
        <v>31648</v>
      </c>
      <c r="C55905" s="4" t="s">
        <v>30311</v>
      </c>
    </row>
    <row r="55906" ht="15.75" customHeight="1" spans="2:3">
      <c r="B55906" s="3" t="s">
        <v>31649</v>
      </c>
      <c r="C55906" s="4" t="s">
        <v>30311</v>
      </c>
    </row>
    <row r="55907" ht="15.75" customHeight="1" spans="2:3">
      <c r="B55907" s="3" t="s">
        <v>31650</v>
      </c>
      <c r="C55907" s="4" t="s">
        <v>30311</v>
      </c>
    </row>
    <row r="55908" ht="15.75" customHeight="1" spans="2:3">
      <c r="B55908" s="3" t="s">
        <v>31651</v>
      </c>
      <c r="C55908" s="4" t="s">
        <v>30311</v>
      </c>
    </row>
    <row r="55909" ht="15.75" customHeight="1" spans="2:3">
      <c r="B55909" s="3" t="s">
        <v>31651</v>
      </c>
      <c r="C55909" s="4" t="s">
        <v>30311</v>
      </c>
    </row>
    <row r="55910" ht="15.75" customHeight="1" spans="2:3">
      <c r="B55910" s="3" t="s">
        <v>30455</v>
      </c>
      <c r="C55910" s="4" t="s">
        <v>30311</v>
      </c>
    </row>
    <row r="55911" ht="15.75" customHeight="1" spans="2:3">
      <c r="B55911" s="3" t="s">
        <v>30330</v>
      </c>
      <c r="C55911" s="4" t="s">
        <v>30311</v>
      </c>
    </row>
    <row r="55912" ht="15.75" customHeight="1" spans="2:3">
      <c r="B55912" s="3" t="s">
        <v>31652</v>
      </c>
      <c r="C55912" s="4" t="s">
        <v>30311</v>
      </c>
    </row>
    <row r="55913" ht="15.75" customHeight="1" spans="2:3">
      <c r="B55913" s="3" t="s">
        <v>31653</v>
      </c>
      <c r="C55913" s="4" t="s">
        <v>30311</v>
      </c>
    </row>
    <row r="55914" ht="15.75" customHeight="1" spans="2:3">
      <c r="B55914" s="3" t="s">
        <v>30658</v>
      </c>
      <c r="C55914" s="4" t="s">
        <v>30311</v>
      </c>
    </row>
    <row r="55915" ht="15.75" customHeight="1" spans="2:3">
      <c r="B55915" s="3" t="s">
        <v>31654</v>
      </c>
      <c r="C55915" s="4" t="s">
        <v>30311</v>
      </c>
    </row>
    <row r="55916" ht="15.75" customHeight="1" spans="2:3">
      <c r="B55916" s="3" t="s">
        <v>30677</v>
      </c>
      <c r="C55916" s="4" t="s">
        <v>30311</v>
      </c>
    </row>
    <row r="55917" ht="15.75" customHeight="1" spans="2:3">
      <c r="B55917" s="3" t="s">
        <v>30695</v>
      </c>
      <c r="C55917" s="4" t="s">
        <v>30311</v>
      </c>
    </row>
    <row r="55918" ht="15.75" customHeight="1" spans="2:3">
      <c r="B55918" s="3" t="s">
        <v>30985</v>
      </c>
      <c r="C55918" s="4" t="s">
        <v>30311</v>
      </c>
    </row>
    <row r="55919" ht="15.75" customHeight="1" spans="2:3">
      <c r="B55919" s="3" t="s">
        <v>31655</v>
      </c>
      <c r="C55919" s="4" t="s">
        <v>30311</v>
      </c>
    </row>
    <row r="55920" ht="15.75" customHeight="1" spans="2:3">
      <c r="B55920" s="3" t="s">
        <v>31655</v>
      </c>
      <c r="C55920" s="4" t="s">
        <v>30311</v>
      </c>
    </row>
    <row r="55921" ht="15.75" customHeight="1" spans="2:3">
      <c r="B55921" s="3" t="s">
        <v>30492</v>
      </c>
      <c r="C55921" s="4" t="s">
        <v>30311</v>
      </c>
    </row>
    <row r="55922" ht="15.75" customHeight="1" spans="2:3">
      <c r="B55922" s="3" t="s">
        <v>31073</v>
      </c>
      <c r="C55922" s="4" t="s">
        <v>30311</v>
      </c>
    </row>
    <row r="55923" ht="15.75" customHeight="1" spans="2:3">
      <c r="B55923" s="3" t="s">
        <v>31656</v>
      </c>
      <c r="C55923" s="4" t="s">
        <v>30311</v>
      </c>
    </row>
    <row r="55924" ht="15.75" customHeight="1" spans="2:3">
      <c r="B55924" s="3" t="s">
        <v>30656</v>
      </c>
      <c r="C55924" s="4" t="s">
        <v>30311</v>
      </c>
    </row>
    <row r="55925" ht="15.75" customHeight="1" spans="2:3">
      <c r="B55925" s="3" t="s">
        <v>30833</v>
      </c>
      <c r="C55925" s="4" t="s">
        <v>30311</v>
      </c>
    </row>
    <row r="55926" ht="15.75" customHeight="1" spans="2:3">
      <c r="B55926" s="3" t="s">
        <v>30833</v>
      </c>
      <c r="C55926" s="4" t="s">
        <v>30311</v>
      </c>
    </row>
    <row r="55927" ht="15.75" customHeight="1" spans="2:3">
      <c r="B55927" s="3" t="s">
        <v>30833</v>
      </c>
      <c r="C55927" s="4" t="s">
        <v>30311</v>
      </c>
    </row>
    <row r="55928" ht="15.75" customHeight="1" spans="2:3">
      <c r="B55928" s="3" t="s">
        <v>31657</v>
      </c>
      <c r="C55928" s="4" t="s">
        <v>30311</v>
      </c>
    </row>
    <row r="55929" ht="15.75" customHeight="1" spans="2:3">
      <c r="B55929" s="3" t="s">
        <v>31658</v>
      </c>
      <c r="C55929" s="4" t="s">
        <v>30311</v>
      </c>
    </row>
    <row r="55930" ht="15.75" customHeight="1" spans="2:3">
      <c r="B55930" s="3" t="s">
        <v>31659</v>
      </c>
      <c r="C55930" s="4" t="s">
        <v>30311</v>
      </c>
    </row>
    <row r="55931" ht="15.75" customHeight="1" spans="2:3">
      <c r="B55931" s="3" t="s">
        <v>31660</v>
      </c>
      <c r="C55931" s="4" t="s">
        <v>30311</v>
      </c>
    </row>
    <row r="55932" ht="15.75" customHeight="1" spans="2:3">
      <c r="B55932" s="3" t="s">
        <v>30699</v>
      </c>
      <c r="C55932" s="4" t="s">
        <v>30311</v>
      </c>
    </row>
    <row r="55933" ht="15.75" customHeight="1" spans="2:3">
      <c r="B55933" s="3" t="s">
        <v>31661</v>
      </c>
      <c r="C55933" s="4" t="s">
        <v>30311</v>
      </c>
    </row>
    <row r="55934" ht="15.75" customHeight="1" spans="2:3">
      <c r="B55934" s="3" t="s">
        <v>31662</v>
      </c>
      <c r="C55934" s="4" t="s">
        <v>30311</v>
      </c>
    </row>
    <row r="55935" ht="15.75" customHeight="1" spans="2:3">
      <c r="B55935" s="3" t="s">
        <v>31663</v>
      </c>
      <c r="C55935" s="4" t="s">
        <v>30311</v>
      </c>
    </row>
    <row r="55936" ht="15.75" customHeight="1" spans="2:3">
      <c r="B55936" s="3" t="s">
        <v>30554</v>
      </c>
      <c r="C55936" s="4" t="s">
        <v>30311</v>
      </c>
    </row>
    <row r="55937" ht="15.75" customHeight="1" spans="2:3">
      <c r="B55937" s="3" t="s">
        <v>31664</v>
      </c>
      <c r="C55937" s="4" t="s">
        <v>30311</v>
      </c>
    </row>
    <row r="55938" ht="15.75" customHeight="1" spans="2:3">
      <c r="B55938" s="3" t="s">
        <v>31084</v>
      </c>
      <c r="C55938" s="4" t="s">
        <v>30311</v>
      </c>
    </row>
    <row r="55939" ht="15.75" customHeight="1" spans="2:3">
      <c r="B55939" s="3" t="s">
        <v>31665</v>
      </c>
      <c r="C55939" s="4" t="s">
        <v>30311</v>
      </c>
    </row>
    <row r="55940" ht="15.75" customHeight="1" spans="2:3">
      <c r="B55940" s="3" t="s">
        <v>31666</v>
      </c>
      <c r="C55940" s="4" t="s">
        <v>30311</v>
      </c>
    </row>
    <row r="55941" ht="15.75" customHeight="1" spans="2:3">
      <c r="B55941" s="3" t="s">
        <v>31667</v>
      </c>
      <c r="C55941" s="4" t="s">
        <v>30311</v>
      </c>
    </row>
    <row r="55942" ht="15.75" customHeight="1" spans="2:3">
      <c r="B55942" s="3" t="s">
        <v>30929</v>
      </c>
      <c r="C55942" s="4" t="s">
        <v>30311</v>
      </c>
    </row>
    <row r="55943" ht="15.75" customHeight="1" spans="2:3">
      <c r="B55943" s="3" t="s">
        <v>31668</v>
      </c>
      <c r="C55943" s="4" t="s">
        <v>30311</v>
      </c>
    </row>
    <row r="55944" ht="15.75" customHeight="1" spans="2:3">
      <c r="B55944" s="3" t="s">
        <v>30743</v>
      </c>
      <c r="C55944" s="4" t="s">
        <v>30311</v>
      </c>
    </row>
    <row r="55945" ht="15.75" customHeight="1" spans="2:3">
      <c r="B55945" s="3" t="s">
        <v>31453</v>
      </c>
      <c r="C55945" s="4" t="s">
        <v>30311</v>
      </c>
    </row>
    <row r="55946" ht="15.75" customHeight="1" spans="2:3">
      <c r="B55946" s="3" t="s">
        <v>31669</v>
      </c>
      <c r="C55946" s="4" t="s">
        <v>30311</v>
      </c>
    </row>
    <row r="55947" ht="15.75" customHeight="1" spans="2:3">
      <c r="B55947" s="3" t="s">
        <v>31670</v>
      </c>
      <c r="C55947" s="4" t="s">
        <v>30311</v>
      </c>
    </row>
    <row r="55948" ht="15.75" customHeight="1" spans="2:3">
      <c r="B55948" s="3" t="s">
        <v>31602</v>
      </c>
      <c r="C55948" s="4" t="s">
        <v>30311</v>
      </c>
    </row>
    <row r="55949" ht="15.75" customHeight="1" spans="2:3">
      <c r="B55949" s="3" t="s">
        <v>30651</v>
      </c>
      <c r="C55949" s="4" t="s">
        <v>30311</v>
      </c>
    </row>
    <row r="55950" ht="15.75" customHeight="1" spans="2:3">
      <c r="B55950" s="3" t="s">
        <v>30679</v>
      </c>
      <c r="C55950" s="4" t="s">
        <v>30311</v>
      </c>
    </row>
    <row r="55951" ht="15.75" customHeight="1" spans="2:3">
      <c r="B55951" s="3" t="s">
        <v>30679</v>
      </c>
      <c r="C55951" s="4" t="s">
        <v>30311</v>
      </c>
    </row>
    <row r="55952" ht="15.75" customHeight="1" spans="2:3">
      <c r="B55952" s="3" t="s">
        <v>30679</v>
      </c>
      <c r="C55952" s="4" t="s">
        <v>30311</v>
      </c>
    </row>
    <row r="55953" ht="15.75" customHeight="1" spans="2:3">
      <c r="B55953" s="3" t="s">
        <v>31525</v>
      </c>
      <c r="C55953" s="4" t="s">
        <v>30311</v>
      </c>
    </row>
    <row r="55954" ht="15.75" customHeight="1" spans="2:3">
      <c r="B55954" s="3" t="s">
        <v>30344</v>
      </c>
      <c r="C55954" s="4" t="s">
        <v>30311</v>
      </c>
    </row>
    <row r="55955" ht="15.75" customHeight="1" spans="2:3">
      <c r="B55955" s="3" t="s">
        <v>31671</v>
      </c>
      <c r="C55955" s="4" t="s">
        <v>30311</v>
      </c>
    </row>
    <row r="55956" ht="15.75" customHeight="1" spans="2:3">
      <c r="B55956" s="3" t="s">
        <v>30387</v>
      </c>
      <c r="C55956" s="4" t="s">
        <v>30311</v>
      </c>
    </row>
    <row r="55957" ht="15.75" customHeight="1" spans="2:3">
      <c r="B55957" s="3" t="s">
        <v>31191</v>
      </c>
      <c r="C55957" s="4" t="s">
        <v>30311</v>
      </c>
    </row>
    <row r="55958" ht="15.75" customHeight="1" spans="2:3">
      <c r="B55958" s="3" t="s">
        <v>30387</v>
      </c>
      <c r="C55958" s="4" t="s">
        <v>30311</v>
      </c>
    </row>
    <row r="55959" ht="15.75" customHeight="1" spans="2:3">
      <c r="B55959" s="3" t="s">
        <v>31671</v>
      </c>
      <c r="C55959" s="4" t="s">
        <v>30311</v>
      </c>
    </row>
    <row r="55960" ht="15.75" customHeight="1" spans="2:3">
      <c r="B55960" s="3" t="s">
        <v>31672</v>
      </c>
      <c r="C55960" s="4" t="s">
        <v>30311</v>
      </c>
    </row>
    <row r="55961" ht="15.75" customHeight="1" spans="2:3">
      <c r="B55961" s="3" t="s">
        <v>31673</v>
      </c>
      <c r="C55961" s="4" t="s">
        <v>30311</v>
      </c>
    </row>
    <row r="55962" ht="15.75" customHeight="1" spans="2:3">
      <c r="B55962" s="3" t="s">
        <v>31674</v>
      </c>
      <c r="C55962" s="4" t="s">
        <v>30311</v>
      </c>
    </row>
    <row r="55963" ht="15.75" customHeight="1" spans="2:3">
      <c r="B55963" s="3" t="s">
        <v>31633</v>
      </c>
      <c r="C55963" s="4" t="s">
        <v>30311</v>
      </c>
    </row>
    <row r="55964" ht="15.75" customHeight="1" spans="2:3">
      <c r="B55964" s="3" t="s">
        <v>31675</v>
      </c>
      <c r="C55964" s="4" t="s">
        <v>30311</v>
      </c>
    </row>
    <row r="55965" ht="15.75" customHeight="1" spans="2:3">
      <c r="B55965" s="3" t="s">
        <v>31676</v>
      </c>
      <c r="C55965" s="4" t="s">
        <v>30311</v>
      </c>
    </row>
    <row r="55966" ht="15.75" customHeight="1" spans="2:3">
      <c r="B55966" s="3" t="s">
        <v>31677</v>
      </c>
      <c r="C55966" s="4" t="s">
        <v>30311</v>
      </c>
    </row>
    <row r="55967" ht="15.75" customHeight="1" spans="2:3">
      <c r="B55967" s="3" t="s">
        <v>31678</v>
      </c>
      <c r="C55967" s="4" t="s">
        <v>30311</v>
      </c>
    </row>
    <row r="55968" ht="15.75" customHeight="1" spans="2:3">
      <c r="B55968" s="3" t="s">
        <v>31679</v>
      </c>
      <c r="C55968" s="4" t="s">
        <v>30311</v>
      </c>
    </row>
    <row r="55969" ht="15.75" customHeight="1" spans="2:3">
      <c r="B55969" s="3" t="s">
        <v>31680</v>
      </c>
      <c r="C55969" s="4" t="s">
        <v>30311</v>
      </c>
    </row>
    <row r="55970" ht="15.75" customHeight="1" spans="2:3">
      <c r="B55970" s="3" t="s">
        <v>30718</v>
      </c>
      <c r="C55970" s="4" t="s">
        <v>30311</v>
      </c>
    </row>
    <row r="55971" ht="15.75" customHeight="1" spans="2:3">
      <c r="B55971" s="3" t="s">
        <v>31681</v>
      </c>
      <c r="C55971" s="4" t="s">
        <v>30311</v>
      </c>
    </row>
    <row r="55972" ht="15.75" customHeight="1" spans="2:3">
      <c r="B55972" s="3" t="s">
        <v>30432</v>
      </c>
      <c r="C55972" s="4" t="s">
        <v>30311</v>
      </c>
    </row>
    <row r="55973" ht="15.75" customHeight="1" spans="2:3">
      <c r="B55973" s="3" t="s">
        <v>31682</v>
      </c>
      <c r="C55973" s="4" t="s">
        <v>30311</v>
      </c>
    </row>
    <row r="55974" ht="15.75" customHeight="1" spans="2:3">
      <c r="B55974" s="3" t="s">
        <v>30679</v>
      </c>
      <c r="C55974" s="4" t="s">
        <v>30311</v>
      </c>
    </row>
    <row r="55975" ht="15.75" customHeight="1" spans="2:3">
      <c r="B55975" s="3" t="s">
        <v>30733</v>
      </c>
      <c r="C55975" s="4" t="s">
        <v>30311</v>
      </c>
    </row>
    <row r="55976" ht="15.75" customHeight="1" spans="2:3">
      <c r="B55976" s="3" t="s">
        <v>31525</v>
      </c>
      <c r="C55976" s="4" t="s">
        <v>30311</v>
      </c>
    </row>
    <row r="55977" ht="15.75" customHeight="1" spans="2:3">
      <c r="B55977" s="3" t="s">
        <v>31525</v>
      </c>
      <c r="C55977" s="4" t="s">
        <v>30311</v>
      </c>
    </row>
    <row r="55978" ht="15.75" customHeight="1" spans="2:3">
      <c r="B55978" s="3" t="s">
        <v>30344</v>
      </c>
      <c r="C55978" s="4" t="s">
        <v>30311</v>
      </c>
    </row>
    <row r="55979" ht="15.75" customHeight="1" spans="2:3">
      <c r="B55979" s="3" t="s">
        <v>30387</v>
      </c>
      <c r="C55979" s="4" t="s">
        <v>30311</v>
      </c>
    </row>
    <row r="55980" ht="15.75" customHeight="1" spans="2:3">
      <c r="B55980" s="3" t="s">
        <v>30977</v>
      </c>
      <c r="C55980" s="4" t="s">
        <v>30311</v>
      </c>
    </row>
    <row r="55981" ht="15.75" customHeight="1" spans="2:3">
      <c r="B55981" s="3" t="s">
        <v>30581</v>
      </c>
      <c r="C55981" s="4" t="s">
        <v>30311</v>
      </c>
    </row>
    <row r="55982" ht="15.75" customHeight="1" spans="2:3">
      <c r="B55982" s="3" t="s">
        <v>31389</v>
      </c>
      <c r="C55982" s="4" t="s">
        <v>30311</v>
      </c>
    </row>
    <row r="55983" ht="15.75" customHeight="1" spans="2:3">
      <c r="B55983" s="3" t="s">
        <v>31672</v>
      </c>
      <c r="C55983" s="4" t="s">
        <v>30311</v>
      </c>
    </row>
    <row r="55984" ht="15.75" customHeight="1" spans="2:3">
      <c r="B55984" s="3" t="s">
        <v>31673</v>
      </c>
      <c r="C55984" s="4" t="s">
        <v>30311</v>
      </c>
    </row>
    <row r="55985" ht="15.75" customHeight="1" spans="2:3">
      <c r="B55985" s="3" t="s">
        <v>31674</v>
      </c>
      <c r="C55985" s="4" t="s">
        <v>30311</v>
      </c>
    </row>
    <row r="55986" ht="15.75" customHeight="1" spans="2:3">
      <c r="B55986" s="3" t="s">
        <v>31633</v>
      </c>
      <c r="C55986" s="4" t="s">
        <v>30311</v>
      </c>
    </row>
    <row r="55987" ht="15.75" customHeight="1" spans="2:3">
      <c r="B55987" s="3" t="s">
        <v>30600</v>
      </c>
      <c r="C55987" s="4" t="s">
        <v>30311</v>
      </c>
    </row>
    <row r="55988" ht="15.75" customHeight="1" spans="2:3">
      <c r="B55988" s="3" t="s">
        <v>31675</v>
      </c>
      <c r="C55988" s="4" t="s">
        <v>30311</v>
      </c>
    </row>
    <row r="55989" ht="15.75" customHeight="1" spans="2:3">
      <c r="B55989" s="3" t="s">
        <v>31676</v>
      </c>
      <c r="C55989" s="4" t="s">
        <v>30311</v>
      </c>
    </row>
    <row r="55990" ht="15.75" customHeight="1" spans="2:3">
      <c r="B55990" s="3" t="s">
        <v>31677</v>
      </c>
      <c r="C55990" s="4" t="s">
        <v>30311</v>
      </c>
    </row>
    <row r="55991" ht="15.75" customHeight="1" spans="2:3">
      <c r="B55991" s="3" t="s">
        <v>30759</v>
      </c>
      <c r="C55991" s="4" t="s">
        <v>30311</v>
      </c>
    </row>
    <row r="55992" ht="15.75" customHeight="1" spans="2:3">
      <c r="B55992" s="3" t="s">
        <v>31002</v>
      </c>
      <c r="C55992" s="4" t="s">
        <v>30311</v>
      </c>
    </row>
    <row r="55993" ht="15.75" customHeight="1" spans="2:3">
      <c r="B55993" s="3" t="s">
        <v>31678</v>
      </c>
      <c r="C55993" s="4" t="s">
        <v>30311</v>
      </c>
    </row>
    <row r="55994" ht="15.75" customHeight="1" spans="2:3">
      <c r="B55994" s="3" t="s">
        <v>31683</v>
      </c>
      <c r="C55994" s="4" t="s">
        <v>30311</v>
      </c>
    </row>
    <row r="55995" ht="15.75" customHeight="1" spans="2:3">
      <c r="B55995" s="3" t="s">
        <v>31684</v>
      </c>
      <c r="C55995" s="4" t="s">
        <v>30311</v>
      </c>
    </row>
    <row r="55996" ht="15.75" customHeight="1" spans="2:3">
      <c r="B55996" s="3" t="s">
        <v>31685</v>
      </c>
      <c r="C55996" s="4" t="s">
        <v>30311</v>
      </c>
    </row>
    <row r="55997" ht="15.75" customHeight="1" spans="2:3">
      <c r="B55997" s="3" t="s">
        <v>31686</v>
      </c>
      <c r="C55997" s="4" t="s">
        <v>30311</v>
      </c>
    </row>
    <row r="55998" ht="15.75" customHeight="1" spans="2:3">
      <c r="B55998" s="3" t="s">
        <v>30601</v>
      </c>
      <c r="C55998" s="4" t="s">
        <v>30311</v>
      </c>
    </row>
    <row r="55999" ht="15.75" customHeight="1" spans="2:3">
      <c r="B55999" s="3" t="s">
        <v>31679</v>
      </c>
      <c r="C55999" s="4" t="s">
        <v>30311</v>
      </c>
    </row>
    <row r="56000" ht="15.75" customHeight="1" spans="2:3">
      <c r="B56000" s="3" t="s">
        <v>31680</v>
      </c>
      <c r="C56000" s="4" t="s">
        <v>30311</v>
      </c>
    </row>
    <row r="56001" ht="15.75" customHeight="1" spans="2:3">
      <c r="B56001" s="3" t="s">
        <v>31677</v>
      </c>
      <c r="C56001" s="4" t="s">
        <v>30311</v>
      </c>
    </row>
    <row r="56002" ht="15.75" customHeight="1" spans="2:3">
      <c r="B56002" s="3" t="s">
        <v>30718</v>
      </c>
      <c r="C56002" s="4" t="s">
        <v>30311</v>
      </c>
    </row>
    <row r="56003" ht="15.75" customHeight="1" spans="2:3">
      <c r="B56003" s="3" t="s">
        <v>31051</v>
      </c>
      <c r="C56003" s="4" t="s">
        <v>30311</v>
      </c>
    </row>
    <row r="56004" ht="15.75" customHeight="1" spans="2:3">
      <c r="B56004" s="3" t="s">
        <v>31681</v>
      </c>
      <c r="C56004" s="4" t="s">
        <v>30311</v>
      </c>
    </row>
    <row r="56005" ht="15.75" customHeight="1" spans="2:3">
      <c r="B56005" s="3" t="s">
        <v>31067</v>
      </c>
      <c r="C56005" s="4" t="s">
        <v>30311</v>
      </c>
    </row>
    <row r="56006" ht="15.75" customHeight="1" spans="2:3">
      <c r="B56006" s="3" t="s">
        <v>30432</v>
      </c>
      <c r="C56006" s="4" t="s">
        <v>30311</v>
      </c>
    </row>
    <row r="56007" ht="15.75" customHeight="1" spans="2:3">
      <c r="B56007" s="3" t="s">
        <v>30432</v>
      </c>
      <c r="C56007" s="4" t="s">
        <v>30311</v>
      </c>
    </row>
    <row r="56008" ht="15.75" customHeight="1" spans="2:3">
      <c r="B56008" s="3" t="s">
        <v>30902</v>
      </c>
      <c r="C56008" s="4" t="s">
        <v>30311</v>
      </c>
    </row>
    <row r="56009" ht="15.75" customHeight="1" spans="2:3">
      <c r="B56009" s="3" t="s">
        <v>31355</v>
      </c>
      <c r="C56009" s="4" t="s">
        <v>30311</v>
      </c>
    </row>
    <row r="56010" ht="15.75" customHeight="1" spans="2:3">
      <c r="B56010" s="3" t="s">
        <v>31161</v>
      </c>
      <c r="C56010" s="4" t="s">
        <v>30311</v>
      </c>
    </row>
    <row r="56011" ht="15.75" customHeight="1" spans="2:3">
      <c r="B56011" s="3" t="s">
        <v>30562</v>
      </c>
      <c r="C56011" s="4" t="s">
        <v>30311</v>
      </c>
    </row>
    <row r="56012" ht="15.75" customHeight="1" spans="2:3">
      <c r="B56012" s="3" t="s">
        <v>31687</v>
      </c>
      <c r="C56012" s="4" t="s">
        <v>30311</v>
      </c>
    </row>
    <row r="56013" ht="15.75" customHeight="1" spans="2:3">
      <c r="B56013" s="3" t="s">
        <v>30454</v>
      </c>
      <c r="C56013" s="4" t="s">
        <v>30311</v>
      </c>
    </row>
    <row r="56014" ht="15.75" customHeight="1" spans="2:3">
      <c r="B56014" s="3" t="s">
        <v>31688</v>
      </c>
      <c r="C56014" s="4" t="s">
        <v>30311</v>
      </c>
    </row>
    <row r="56015" ht="15.75" customHeight="1" spans="2:3">
      <c r="B56015" s="3" t="s">
        <v>30579</v>
      </c>
      <c r="C56015" s="4" t="s">
        <v>30311</v>
      </c>
    </row>
    <row r="56016" ht="15.75" customHeight="1" spans="2:3">
      <c r="B56016" s="3" t="s">
        <v>31689</v>
      </c>
      <c r="C56016" s="4" t="s">
        <v>30311</v>
      </c>
    </row>
    <row r="56017" ht="15.75" customHeight="1" spans="2:3">
      <c r="B56017" s="3" t="s">
        <v>30943</v>
      </c>
      <c r="C56017" s="4" t="s">
        <v>30311</v>
      </c>
    </row>
    <row r="56018" ht="15.75" customHeight="1" spans="2:3">
      <c r="B56018" s="3" t="s">
        <v>30386</v>
      </c>
      <c r="C56018" s="4" t="s">
        <v>30311</v>
      </c>
    </row>
    <row r="56019" ht="15.75" customHeight="1" spans="2:3">
      <c r="B56019" s="3" t="s">
        <v>30943</v>
      </c>
      <c r="C56019" s="4" t="s">
        <v>30311</v>
      </c>
    </row>
    <row r="56020" ht="15.75" customHeight="1" spans="2:3">
      <c r="B56020" s="3" t="s">
        <v>30386</v>
      </c>
      <c r="C56020" s="4" t="s">
        <v>30311</v>
      </c>
    </row>
    <row r="56021" ht="15.75" customHeight="1" spans="2:3">
      <c r="B56021" s="3" t="s">
        <v>30670</v>
      </c>
      <c r="C56021" s="4" t="s">
        <v>30311</v>
      </c>
    </row>
    <row r="56022" ht="15.75" customHeight="1" spans="2:3">
      <c r="B56022" s="3" t="s">
        <v>30943</v>
      </c>
      <c r="C56022" s="4" t="s">
        <v>30311</v>
      </c>
    </row>
    <row r="56023" ht="15.75" customHeight="1" spans="2:3">
      <c r="B56023" s="3" t="s">
        <v>30386</v>
      </c>
      <c r="C56023" s="4" t="s">
        <v>30311</v>
      </c>
    </row>
    <row r="56024" ht="15.75" customHeight="1" spans="2:3">
      <c r="B56024" s="3" t="s">
        <v>31690</v>
      </c>
      <c r="C56024" s="4" t="s">
        <v>30311</v>
      </c>
    </row>
    <row r="56025" ht="15.75" customHeight="1" spans="2:3">
      <c r="B56025" s="3" t="s">
        <v>31690</v>
      </c>
      <c r="C56025" s="4" t="s">
        <v>30311</v>
      </c>
    </row>
    <row r="56026" ht="15.75" customHeight="1" spans="2:3">
      <c r="B56026" s="3" t="s">
        <v>30943</v>
      </c>
      <c r="C56026" s="4" t="s">
        <v>30311</v>
      </c>
    </row>
    <row r="56027" ht="15.75" customHeight="1" spans="2:3">
      <c r="B56027" s="3" t="s">
        <v>30386</v>
      </c>
      <c r="C56027" s="4" t="s">
        <v>30311</v>
      </c>
    </row>
    <row r="56028" ht="15.75" customHeight="1" spans="2:3">
      <c r="B56028" s="3" t="s">
        <v>31691</v>
      </c>
      <c r="C56028" s="4" t="s">
        <v>30311</v>
      </c>
    </row>
    <row r="56029" ht="15.75" customHeight="1" spans="2:3">
      <c r="B56029" s="3" t="s">
        <v>31259</v>
      </c>
      <c r="C56029" s="4" t="s">
        <v>30311</v>
      </c>
    </row>
    <row r="56030" ht="15.75" customHeight="1" spans="2:3">
      <c r="B56030" s="3" t="s">
        <v>31086</v>
      </c>
      <c r="C56030" s="4" t="s">
        <v>30311</v>
      </c>
    </row>
    <row r="56031" ht="15.75" customHeight="1" spans="2:3">
      <c r="B56031" s="3" t="s">
        <v>31692</v>
      </c>
      <c r="C56031" s="4" t="s">
        <v>30311</v>
      </c>
    </row>
    <row r="56032" ht="15.75" customHeight="1" spans="2:3">
      <c r="B56032" s="3" t="s">
        <v>31693</v>
      </c>
      <c r="C56032" s="4" t="s">
        <v>30311</v>
      </c>
    </row>
    <row r="56033" ht="15.75" customHeight="1" spans="2:3">
      <c r="B56033" s="3" t="s">
        <v>31227</v>
      </c>
      <c r="C56033" s="4" t="s">
        <v>30311</v>
      </c>
    </row>
    <row r="56034" ht="15.75" customHeight="1" spans="2:3">
      <c r="B56034" s="3" t="s">
        <v>31201</v>
      </c>
      <c r="C56034" s="4" t="s">
        <v>30311</v>
      </c>
    </row>
    <row r="56035" ht="15.75" customHeight="1" spans="2:3">
      <c r="B56035" s="3" t="s">
        <v>31694</v>
      </c>
      <c r="C56035" s="4" t="s">
        <v>30311</v>
      </c>
    </row>
    <row r="56036" ht="15.75" customHeight="1" spans="2:3">
      <c r="B56036" s="3" t="s">
        <v>30868</v>
      </c>
      <c r="C56036" s="4" t="s">
        <v>30311</v>
      </c>
    </row>
    <row r="56037" ht="15.75" customHeight="1" spans="2:3">
      <c r="B56037" s="3" t="s">
        <v>30346</v>
      </c>
      <c r="C56037" s="4" t="s">
        <v>30311</v>
      </c>
    </row>
    <row r="56038" ht="15.75" customHeight="1" spans="2:3">
      <c r="B56038" s="3" t="s">
        <v>31695</v>
      </c>
      <c r="C56038" s="4" t="s">
        <v>30311</v>
      </c>
    </row>
    <row r="56039" ht="15.75" customHeight="1" spans="2:3">
      <c r="B56039" s="3" t="s">
        <v>31696</v>
      </c>
      <c r="C56039" s="4" t="s">
        <v>30311</v>
      </c>
    </row>
    <row r="56040" ht="15.75" customHeight="1" spans="2:3">
      <c r="B56040" s="3" t="s">
        <v>31697</v>
      </c>
      <c r="C56040" s="4" t="s">
        <v>30311</v>
      </c>
    </row>
    <row r="56041" ht="15.75" customHeight="1" spans="2:3">
      <c r="B56041" s="3" t="s">
        <v>31698</v>
      </c>
      <c r="C56041" s="4" t="s">
        <v>30311</v>
      </c>
    </row>
    <row r="56042" ht="15.75" customHeight="1" spans="2:3">
      <c r="B56042" s="3" t="s">
        <v>31699</v>
      </c>
      <c r="C56042" s="4" t="s">
        <v>30311</v>
      </c>
    </row>
    <row r="56043" ht="15.75" customHeight="1" spans="2:3">
      <c r="B56043" s="3" t="s">
        <v>31700</v>
      </c>
      <c r="C56043" s="4" t="s">
        <v>30311</v>
      </c>
    </row>
    <row r="56044" ht="15.75" customHeight="1" spans="2:3">
      <c r="B56044" s="3" t="s">
        <v>31701</v>
      </c>
      <c r="C56044" s="4" t="s">
        <v>30311</v>
      </c>
    </row>
    <row r="56045" ht="15.75" customHeight="1" spans="2:3">
      <c r="B56045" s="3" t="s">
        <v>31702</v>
      </c>
      <c r="C56045" s="4" t="s">
        <v>30311</v>
      </c>
    </row>
    <row r="56046" ht="15.75" customHeight="1" spans="2:3">
      <c r="B56046" s="3" t="s">
        <v>31703</v>
      </c>
      <c r="C56046" s="4" t="s">
        <v>30311</v>
      </c>
    </row>
    <row r="56047" ht="15.75" customHeight="1" spans="2:3">
      <c r="B56047" s="3" t="s">
        <v>31704</v>
      </c>
      <c r="C56047" s="4" t="s">
        <v>30311</v>
      </c>
    </row>
    <row r="56048" ht="15.75" customHeight="1" spans="2:3">
      <c r="B56048" s="3" t="s">
        <v>31074</v>
      </c>
      <c r="C56048" s="4" t="s">
        <v>30311</v>
      </c>
    </row>
    <row r="56049" ht="15.75" customHeight="1" spans="2:3">
      <c r="B56049" s="3" t="s">
        <v>31074</v>
      </c>
      <c r="C56049" s="4" t="s">
        <v>30311</v>
      </c>
    </row>
    <row r="56050" ht="15.75" customHeight="1" spans="2:3">
      <c r="B56050" s="3" t="s">
        <v>31705</v>
      </c>
      <c r="C56050" s="4" t="s">
        <v>30311</v>
      </c>
    </row>
    <row r="56051" ht="15.75" customHeight="1" spans="2:3">
      <c r="B56051" s="3" t="s">
        <v>31706</v>
      </c>
      <c r="C56051" s="4" t="s">
        <v>30311</v>
      </c>
    </row>
    <row r="56052" ht="15.75" customHeight="1" spans="2:3">
      <c r="B56052" s="3" t="s">
        <v>30342</v>
      </c>
      <c r="C56052" s="4" t="s">
        <v>30311</v>
      </c>
    </row>
    <row r="56053" ht="15.75" customHeight="1" spans="2:3">
      <c r="B56053" s="3" t="s">
        <v>31707</v>
      </c>
      <c r="C56053" s="4" t="s">
        <v>30311</v>
      </c>
    </row>
    <row r="56054" ht="15.75" customHeight="1" spans="2:3">
      <c r="B56054" s="3" t="s">
        <v>31708</v>
      </c>
      <c r="C56054" s="4" t="s">
        <v>30311</v>
      </c>
    </row>
    <row r="56055" ht="15.75" customHeight="1" spans="2:3">
      <c r="B56055" s="3" t="s">
        <v>30330</v>
      </c>
      <c r="C56055" s="4" t="s">
        <v>30311</v>
      </c>
    </row>
    <row r="56056" ht="15.75" customHeight="1" spans="2:3">
      <c r="B56056" s="3" t="s">
        <v>30692</v>
      </c>
      <c r="C56056" s="4" t="s">
        <v>30311</v>
      </c>
    </row>
    <row r="56057" ht="15.75" customHeight="1" spans="2:3">
      <c r="B56057" s="3" t="s">
        <v>31709</v>
      </c>
      <c r="C56057" s="4" t="s">
        <v>30311</v>
      </c>
    </row>
    <row r="56058" ht="15.75" customHeight="1" spans="2:3">
      <c r="B56058" s="3" t="s">
        <v>31709</v>
      </c>
      <c r="C56058" s="4" t="s">
        <v>30311</v>
      </c>
    </row>
    <row r="56059" ht="15.75" customHeight="1" spans="2:3">
      <c r="B56059" s="3" t="s">
        <v>31709</v>
      </c>
      <c r="C56059" s="4" t="s">
        <v>30311</v>
      </c>
    </row>
    <row r="56060" ht="15.75" customHeight="1" spans="2:3">
      <c r="B56060" s="3" t="s">
        <v>30434</v>
      </c>
      <c r="C56060" s="4" t="s">
        <v>30311</v>
      </c>
    </row>
    <row r="56061" ht="15.75" customHeight="1" spans="2:3">
      <c r="B56061" s="3" t="s">
        <v>31710</v>
      </c>
      <c r="C56061" s="4" t="s">
        <v>30311</v>
      </c>
    </row>
    <row r="56062" ht="15.75" customHeight="1" spans="2:3">
      <c r="B56062" s="3" t="s">
        <v>30994</v>
      </c>
      <c r="C56062" s="4" t="s">
        <v>30311</v>
      </c>
    </row>
    <row r="56063" ht="15.75" customHeight="1" spans="2:3">
      <c r="B56063" s="3" t="s">
        <v>31711</v>
      </c>
      <c r="C56063" s="4" t="s">
        <v>30311</v>
      </c>
    </row>
    <row r="56064" ht="15.75" customHeight="1" spans="2:3">
      <c r="B56064" s="3" t="s">
        <v>31273</v>
      </c>
      <c r="C56064" s="4" t="s">
        <v>30311</v>
      </c>
    </row>
    <row r="56065" ht="15.75" customHeight="1" spans="2:3">
      <c r="B56065" s="3" t="s">
        <v>31273</v>
      </c>
      <c r="C56065" s="4" t="s">
        <v>30311</v>
      </c>
    </row>
    <row r="56066" ht="15.75" customHeight="1" spans="2:3">
      <c r="B56066" s="3" t="s">
        <v>30634</v>
      </c>
      <c r="C56066" s="4" t="s">
        <v>30311</v>
      </c>
    </row>
    <row r="56067" ht="15.75" customHeight="1" spans="2:3">
      <c r="B56067" s="3" t="s">
        <v>31712</v>
      </c>
      <c r="C56067" s="4" t="s">
        <v>30311</v>
      </c>
    </row>
    <row r="56068" ht="15.75" customHeight="1" spans="2:3">
      <c r="B56068" s="3" t="s">
        <v>31713</v>
      </c>
      <c r="C56068" s="4" t="s">
        <v>30311</v>
      </c>
    </row>
    <row r="56069" ht="15.75" customHeight="1" spans="2:3">
      <c r="B56069" s="3" t="s">
        <v>31714</v>
      </c>
      <c r="C56069" s="4" t="s">
        <v>30311</v>
      </c>
    </row>
    <row r="56070" ht="15.75" customHeight="1" spans="2:3">
      <c r="B56070" s="3" t="s">
        <v>31715</v>
      </c>
      <c r="C56070" s="4" t="s">
        <v>30311</v>
      </c>
    </row>
    <row r="56071" ht="15.75" customHeight="1" spans="2:3">
      <c r="B56071" s="3" t="s">
        <v>31714</v>
      </c>
      <c r="C56071" s="4" t="s">
        <v>30311</v>
      </c>
    </row>
    <row r="56072" ht="15.75" customHeight="1" spans="2:3">
      <c r="B56072" s="3" t="s">
        <v>31715</v>
      </c>
      <c r="C56072" s="4" t="s">
        <v>30311</v>
      </c>
    </row>
    <row r="56073" ht="15.75" customHeight="1" spans="2:3">
      <c r="B56073" s="3" t="s">
        <v>30498</v>
      </c>
      <c r="C56073" s="4" t="s">
        <v>30311</v>
      </c>
    </row>
    <row r="56074" ht="15.75" customHeight="1" spans="2:3">
      <c r="B56074" s="3" t="s">
        <v>30499</v>
      </c>
      <c r="C56074" s="4" t="s">
        <v>30311</v>
      </c>
    </row>
    <row r="56075" ht="15.75" customHeight="1" spans="2:3">
      <c r="B56075" s="3" t="s">
        <v>30934</v>
      </c>
      <c r="C56075" s="4" t="s">
        <v>30311</v>
      </c>
    </row>
    <row r="56076" ht="15.75" customHeight="1" spans="2:3">
      <c r="B56076" s="3" t="s">
        <v>30810</v>
      </c>
      <c r="C56076" s="4" t="s">
        <v>30311</v>
      </c>
    </row>
    <row r="56077" ht="15.75" customHeight="1" spans="2:3">
      <c r="B56077" s="3" t="s">
        <v>30902</v>
      </c>
      <c r="C56077" s="4" t="s">
        <v>30311</v>
      </c>
    </row>
    <row r="56078" ht="15.75" customHeight="1" spans="2:3">
      <c r="B56078" s="3" t="s">
        <v>30868</v>
      </c>
      <c r="C56078" s="4" t="s">
        <v>30311</v>
      </c>
    </row>
    <row r="56079" ht="15.75" customHeight="1" spans="2:3">
      <c r="B56079" s="3" t="s">
        <v>30902</v>
      </c>
      <c r="C56079" s="4" t="s">
        <v>30311</v>
      </c>
    </row>
    <row r="56080" ht="15.75" customHeight="1" spans="2:3">
      <c r="B56080" s="3" t="s">
        <v>30902</v>
      </c>
      <c r="C56080" s="4" t="s">
        <v>30311</v>
      </c>
    </row>
    <row r="56081" ht="15.75" customHeight="1" spans="2:3">
      <c r="B56081" s="3" t="s">
        <v>31716</v>
      </c>
      <c r="C56081" s="4" t="s">
        <v>30311</v>
      </c>
    </row>
    <row r="56082" ht="15.75" customHeight="1" spans="2:3">
      <c r="B56082" s="3" t="s">
        <v>30868</v>
      </c>
      <c r="C56082" s="4" t="s">
        <v>30311</v>
      </c>
    </row>
    <row r="56083" ht="15.75" customHeight="1" spans="2:3">
      <c r="B56083" s="3" t="s">
        <v>31355</v>
      </c>
      <c r="C56083" s="4" t="s">
        <v>30311</v>
      </c>
    </row>
    <row r="56084" ht="15.75" customHeight="1" spans="2:3">
      <c r="B56084" s="3" t="s">
        <v>31579</v>
      </c>
      <c r="C56084" s="4" t="s">
        <v>30311</v>
      </c>
    </row>
    <row r="56085" ht="15.75" customHeight="1" spans="2:3">
      <c r="B56085" s="3" t="s">
        <v>31355</v>
      </c>
      <c r="C56085" s="4" t="s">
        <v>30311</v>
      </c>
    </row>
    <row r="56086" ht="15.75" customHeight="1" spans="2:3">
      <c r="B56086" s="3" t="s">
        <v>31717</v>
      </c>
      <c r="C56086" s="4" t="s">
        <v>30311</v>
      </c>
    </row>
    <row r="56087" ht="15.75" customHeight="1" spans="2:3">
      <c r="B56087" s="3" t="s">
        <v>31355</v>
      </c>
      <c r="C56087" s="4" t="s">
        <v>30311</v>
      </c>
    </row>
    <row r="56088" ht="15.75" customHeight="1" spans="2:3">
      <c r="B56088" s="3" t="s">
        <v>31718</v>
      </c>
      <c r="C56088" s="4" t="s">
        <v>30311</v>
      </c>
    </row>
    <row r="56089" ht="15.75" customHeight="1" spans="2:3">
      <c r="B56089" s="3" t="s">
        <v>31719</v>
      </c>
      <c r="C56089" s="4" t="s">
        <v>30311</v>
      </c>
    </row>
    <row r="56090" ht="15.75" customHeight="1" spans="2:3">
      <c r="B56090" s="3" t="s">
        <v>30977</v>
      </c>
      <c r="C56090" s="4" t="s">
        <v>30311</v>
      </c>
    </row>
    <row r="56091" ht="15.75" customHeight="1" spans="2:3">
      <c r="B56091" s="3" t="s">
        <v>30883</v>
      </c>
      <c r="C56091" s="4" t="s">
        <v>30311</v>
      </c>
    </row>
    <row r="56092" ht="15.75" customHeight="1" spans="2:3">
      <c r="B56092" s="3" t="s">
        <v>30402</v>
      </c>
      <c r="C56092" s="4" t="s">
        <v>30311</v>
      </c>
    </row>
    <row r="56093" ht="15.75" customHeight="1" spans="2:3">
      <c r="B56093" s="3" t="s">
        <v>31720</v>
      </c>
      <c r="C56093" s="4" t="s">
        <v>30311</v>
      </c>
    </row>
    <row r="56094" ht="15.75" customHeight="1" spans="2:3">
      <c r="B56094" s="3" t="s">
        <v>31721</v>
      </c>
      <c r="C56094" s="4" t="s">
        <v>30311</v>
      </c>
    </row>
    <row r="56095" ht="15.75" customHeight="1" spans="2:3">
      <c r="B56095" s="3" t="s">
        <v>31722</v>
      </c>
      <c r="C56095" s="4" t="s">
        <v>30311</v>
      </c>
    </row>
    <row r="56096" ht="15.75" customHeight="1" spans="2:3">
      <c r="B56096" s="3" t="s">
        <v>31723</v>
      </c>
      <c r="C56096" s="4" t="s">
        <v>30311</v>
      </c>
    </row>
    <row r="56097" ht="15.75" customHeight="1" spans="2:3">
      <c r="B56097" s="3" t="s">
        <v>30440</v>
      </c>
      <c r="C56097" s="4" t="s">
        <v>30311</v>
      </c>
    </row>
    <row r="56098" ht="15.75" customHeight="1" spans="2:3">
      <c r="B56098" s="3" t="s">
        <v>30440</v>
      </c>
      <c r="C56098" s="4" t="s">
        <v>30311</v>
      </c>
    </row>
    <row r="56099" ht="15.75" customHeight="1" spans="2:3">
      <c r="B56099" s="3" t="s">
        <v>31724</v>
      </c>
      <c r="C56099" s="4" t="s">
        <v>30311</v>
      </c>
    </row>
    <row r="56100" ht="15.75" customHeight="1" spans="2:3">
      <c r="B56100" s="3" t="s">
        <v>31725</v>
      </c>
      <c r="C56100" s="4" t="s">
        <v>30311</v>
      </c>
    </row>
    <row r="56101" ht="15.75" customHeight="1" spans="2:3">
      <c r="B56101" s="3" t="s">
        <v>31726</v>
      </c>
      <c r="C56101" s="4" t="s">
        <v>30311</v>
      </c>
    </row>
    <row r="56102" ht="15.75" customHeight="1" spans="2:3">
      <c r="B56102" s="3" t="s">
        <v>31726</v>
      </c>
      <c r="C56102" s="4" t="s">
        <v>30311</v>
      </c>
    </row>
    <row r="56103" ht="15.75" customHeight="1" spans="2:3">
      <c r="B56103" s="3" t="s">
        <v>31727</v>
      </c>
      <c r="C56103" s="4" t="s">
        <v>30311</v>
      </c>
    </row>
    <row r="56104" ht="15.75" customHeight="1" spans="2:3">
      <c r="B56104" s="3" t="s">
        <v>31727</v>
      </c>
      <c r="C56104" s="4" t="s">
        <v>30311</v>
      </c>
    </row>
    <row r="56105" ht="15.75" customHeight="1" spans="2:3">
      <c r="B56105" s="3" t="s">
        <v>30743</v>
      </c>
      <c r="C56105" s="4" t="s">
        <v>30311</v>
      </c>
    </row>
    <row r="56106" ht="15.75" customHeight="1" spans="2:3">
      <c r="B56106" s="3" t="s">
        <v>30461</v>
      </c>
      <c r="C56106" s="4" t="s">
        <v>30311</v>
      </c>
    </row>
    <row r="56107" ht="15.75" customHeight="1" spans="2:3">
      <c r="B56107" s="3" t="s">
        <v>31728</v>
      </c>
      <c r="C56107" s="4" t="s">
        <v>30311</v>
      </c>
    </row>
    <row r="56108" ht="15.75" customHeight="1" spans="2:3">
      <c r="B56108" s="3" t="s">
        <v>31729</v>
      </c>
      <c r="C56108" s="4" t="s">
        <v>30311</v>
      </c>
    </row>
    <row r="56109" ht="15.75" customHeight="1" spans="2:3">
      <c r="B56109" s="3" t="s">
        <v>31730</v>
      </c>
      <c r="C56109" s="4" t="s">
        <v>30311</v>
      </c>
    </row>
    <row r="56110" ht="15.75" customHeight="1" spans="2:3">
      <c r="B56110" s="3" t="s">
        <v>31220</v>
      </c>
      <c r="C56110" s="4" t="s">
        <v>30311</v>
      </c>
    </row>
    <row r="56111" ht="15.75" customHeight="1" spans="2:3">
      <c r="B56111" s="3" t="s">
        <v>31731</v>
      </c>
      <c r="C56111" s="4" t="s">
        <v>30311</v>
      </c>
    </row>
    <row r="56112" ht="15.75" customHeight="1" spans="2:3">
      <c r="B56112" s="3" t="s">
        <v>31731</v>
      </c>
      <c r="C56112" s="4" t="s">
        <v>30311</v>
      </c>
    </row>
    <row r="56113" ht="15.75" customHeight="1" spans="2:3">
      <c r="B56113" s="3" t="s">
        <v>31489</v>
      </c>
      <c r="C56113" s="4" t="s">
        <v>30311</v>
      </c>
    </row>
    <row r="56114" ht="15.75" customHeight="1" spans="2:3">
      <c r="B56114" s="3" t="s">
        <v>31489</v>
      </c>
      <c r="C56114" s="4" t="s">
        <v>30311</v>
      </c>
    </row>
    <row r="56115" ht="15.75" customHeight="1" spans="2:3">
      <c r="B56115" s="3" t="s">
        <v>30970</v>
      </c>
      <c r="C56115" s="4" t="s">
        <v>30311</v>
      </c>
    </row>
    <row r="56116" ht="15.75" customHeight="1" spans="2:3">
      <c r="B56116" s="3" t="s">
        <v>31732</v>
      </c>
      <c r="C56116" s="4" t="s">
        <v>30311</v>
      </c>
    </row>
    <row r="56117" ht="15.75" customHeight="1" spans="2:3">
      <c r="B56117" s="3" t="s">
        <v>30919</v>
      </c>
      <c r="C56117" s="4" t="s">
        <v>30311</v>
      </c>
    </row>
    <row r="56118" ht="15.75" customHeight="1" spans="2:3">
      <c r="B56118" s="3" t="s">
        <v>31733</v>
      </c>
      <c r="C56118" s="4" t="s">
        <v>30311</v>
      </c>
    </row>
    <row r="56119" ht="15.75" customHeight="1" spans="2:3">
      <c r="B56119" s="3" t="s">
        <v>31262</v>
      </c>
      <c r="C56119" s="4" t="s">
        <v>30311</v>
      </c>
    </row>
    <row r="56120" ht="15.75" customHeight="1" spans="2:3">
      <c r="B56120" s="3" t="s">
        <v>31734</v>
      </c>
      <c r="C56120" s="4" t="s">
        <v>30311</v>
      </c>
    </row>
    <row r="56121" ht="15.75" customHeight="1" spans="2:3">
      <c r="B56121" s="3" t="s">
        <v>31735</v>
      </c>
      <c r="C56121" s="4" t="s">
        <v>30311</v>
      </c>
    </row>
    <row r="56122" ht="15.75" customHeight="1" spans="2:3">
      <c r="B56122" s="3" t="s">
        <v>31736</v>
      </c>
      <c r="C56122" s="4" t="s">
        <v>30311</v>
      </c>
    </row>
    <row r="56123" ht="15.75" customHeight="1" spans="2:3">
      <c r="B56123" s="3" t="s">
        <v>31737</v>
      </c>
      <c r="C56123" s="4" t="s">
        <v>30311</v>
      </c>
    </row>
    <row r="56124" ht="15.75" customHeight="1" spans="2:3">
      <c r="B56124" s="3" t="s">
        <v>31738</v>
      </c>
      <c r="C56124" s="4" t="s">
        <v>30311</v>
      </c>
    </row>
    <row r="56125" ht="15.75" customHeight="1" spans="2:3">
      <c r="B56125" s="3" t="s">
        <v>31138</v>
      </c>
      <c r="C56125" s="4" t="s">
        <v>30311</v>
      </c>
    </row>
    <row r="56126" ht="15.75" customHeight="1" spans="2:3">
      <c r="B56126" s="3" t="s">
        <v>30635</v>
      </c>
      <c r="C56126" s="4" t="s">
        <v>30311</v>
      </c>
    </row>
    <row r="56127" ht="15.75" customHeight="1" spans="2:3">
      <c r="B56127" s="3" t="s">
        <v>31178</v>
      </c>
      <c r="C56127" s="4" t="s">
        <v>30311</v>
      </c>
    </row>
    <row r="56128" ht="15.75" customHeight="1" spans="2:3">
      <c r="B56128" s="3" t="s">
        <v>31739</v>
      </c>
      <c r="C56128" s="4" t="s">
        <v>30311</v>
      </c>
    </row>
    <row r="56129" ht="15.75" customHeight="1" spans="2:3">
      <c r="B56129" s="3" t="s">
        <v>30554</v>
      </c>
      <c r="C56129" s="4" t="s">
        <v>30311</v>
      </c>
    </row>
    <row r="56130" ht="15.75" customHeight="1" spans="2:3">
      <c r="B56130" s="3" t="s">
        <v>31600</v>
      </c>
      <c r="C56130" s="4" t="s">
        <v>30311</v>
      </c>
    </row>
    <row r="56131" ht="15.75" customHeight="1" spans="2:3">
      <c r="B56131" s="3" t="s">
        <v>31022</v>
      </c>
      <c r="C56131" s="4" t="s">
        <v>30311</v>
      </c>
    </row>
    <row r="56132" ht="15.75" customHeight="1" spans="2:3">
      <c r="B56132" s="3" t="s">
        <v>30969</v>
      </c>
      <c r="C56132" s="4" t="s">
        <v>30311</v>
      </c>
    </row>
    <row r="56133" ht="15.75" customHeight="1" spans="2:3">
      <c r="B56133" s="3" t="s">
        <v>30835</v>
      </c>
      <c r="C56133" s="4" t="s">
        <v>30311</v>
      </c>
    </row>
    <row r="56134" ht="15.75" customHeight="1" spans="2:3">
      <c r="B56134" s="3" t="s">
        <v>31740</v>
      </c>
      <c r="C56134" s="4" t="s">
        <v>30311</v>
      </c>
    </row>
    <row r="56135" ht="15.75" customHeight="1" spans="2:3">
      <c r="B56135" s="3" t="s">
        <v>31741</v>
      </c>
      <c r="C56135" s="4" t="s">
        <v>30311</v>
      </c>
    </row>
    <row r="56136" ht="15.75" customHeight="1" spans="2:3">
      <c r="B56136" s="3" t="s">
        <v>31370</v>
      </c>
      <c r="C56136" s="4" t="s">
        <v>30311</v>
      </c>
    </row>
    <row r="56137" ht="15.75" customHeight="1" spans="2:3">
      <c r="B56137" s="3" t="s">
        <v>31742</v>
      </c>
      <c r="C56137" s="4" t="s">
        <v>30311</v>
      </c>
    </row>
    <row r="56138" ht="15.75" customHeight="1" spans="2:3">
      <c r="B56138" s="3" t="s">
        <v>31743</v>
      </c>
      <c r="C56138" s="4" t="s">
        <v>30311</v>
      </c>
    </row>
    <row r="56139" ht="15.75" customHeight="1" spans="2:3">
      <c r="B56139" s="3" t="s">
        <v>31744</v>
      </c>
      <c r="C56139" s="4" t="s">
        <v>30311</v>
      </c>
    </row>
    <row r="56140" ht="15.75" customHeight="1" spans="2:3">
      <c r="B56140" s="3" t="s">
        <v>31744</v>
      </c>
      <c r="C56140" s="4" t="s">
        <v>30311</v>
      </c>
    </row>
    <row r="56141" ht="15.75" customHeight="1" spans="2:3">
      <c r="B56141" s="3" t="s">
        <v>31514</v>
      </c>
      <c r="C56141" s="4" t="s">
        <v>30311</v>
      </c>
    </row>
    <row r="56142" ht="15.75" customHeight="1" spans="2:3">
      <c r="B56142" s="3" t="s">
        <v>31727</v>
      </c>
      <c r="C56142" s="4" t="s">
        <v>30311</v>
      </c>
    </row>
    <row r="56143" ht="15.75" customHeight="1" spans="2:3">
      <c r="B56143" s="3" t="s">
        <v>31745</v>
      </c>
      <c r="C56143" s="4" t="s">
        <v>30311</v>
      </c>
    </row>
    <row r="56144" ht="15.75" customHeight="1" spans="2:3">
      <c r="B56144" s="3" t="s">
        <v>31746</v>
      </c>
      <c r="C56144" s="4" t="s">
        <v>30311</v>
      </c>
    </row>
    <row r="56145" ht="15.75" customHeight="1" spans="2:3">
      <c r="B56145" s="3" t="s">
        <v>31217</v>
      </c>
      <c r="C56145" s="4" t="s">
        <v>30311</v>
      </c>
    </row>
    <row r="56146" ht="15.75" customHeight="1" spans="2:3">
      <c r="B56146" s="3" t="s">
        <v>30350</v>
      </c>
      <c r="C56146" s="4" t="s">
        <v>30311</v>
      </c>
    </row>
    <row r="56147" ht="15.75" customHeight="1" spans="2:3">
      <c r="B56147" s="3" t="s">
        <v>31747</v>
      </c>
      <c r="C56147" s="4" t="s">
        <v>30311</v>
      </c>
    </row>
    <row r="56148" ht="15.75" customHeight="1" spans="2:3">
      <c r="B56148" s="3" t="s">
        <v>30942</v>
      </c>
      <c r="C56148" s="4" t="s">
        <v>30311</v>
      </c>
    </row>
    <row r="56149" ht="15.75" customHeight="1" spans="2:3">
      <c r="B56149" s="3" t="s">
        <v>30611</v>
      </c>
      <c r="C56149" s="4" t="s">
        <v>30311</v>
      </c>
    </row>
    <row r="56150" ht="15.75" customHeight="1" spans="2:3">
      <c r="B56150" s="3" t="s">
        <v>31748</v>
      </c>
      <c r="C56150" s="4" t="s">
        <v>30311</v>
      </c>
    </row>
    <row r="56151" ht="15.75" customHeight="1" spans="2:3">
      <c r="B56151" s="3" t="s">
        <v>31749</v>
      </c>
      <c r="C56151" s="4" t="s">
        <v>30311</v>
      </c>
    </row>
    <row r="56152" ht="15.75" customHeight="1" spans="2:3">
      <c r="B56152" s="3" t="s">
        <v>30810</v>
      </c>
      <c r="C56152" s="4" t="s">
        <v>30311</v>
      </c>
    </row>
    <row r="56153" ht="15.75" customHeight="1" spans="2:3">
      <c r="B56153" s="3" t="s">
        <v>31750</v>
      </c>
      <c r="C56153" s="4" t="s">
        <v>30311</v>
      </c>
    </row>
    <row r="56154" ht="15.75" customHeight="1" spans="2:3">
      <c r="B56154" s="3" t="s">
        <v>31751</v>
      </c>
      <c r="C56154" s="4" t="s">
        <v>30311</v>
      </c>
    </row>
    <row r="56155" ht="15.75" customHeight="1" spans="2:3">
      <c r="B56155" s="3" t="s">
        <v>30586</v>
      </c>
      <c r="C56155" s="4" t="s">
        <v>30311</v>
      </c>
    </row>
    <row r="56156" ht="15.75" customHeight="1" spans="2:3">
      <c r="B56156" s="3" t="s">
        <v>31752</v>
      </c>
      <c r="C56156" s="4" t="s">
        <v>30311</v>
      </c>
    </row>
    <row r="56157" ht="15.75" customHeight="1" spans="2:3">
      <c r="B56157" s="3" t="s">
        <v>31753</v>
      </c>
      <c r="C56157" s="4" t="s">
        <v>30311</v>
      </c>
    </row>
    <row r="56158" ht="15.75" customHeight="1" spans="2:3">
      <c r="B56158" s="3" t="s">
        <v>31754</v>
      </c>
      <c r="C56158" s="4" t="s">
        <v>30311</v>
      </c>
    </row>
    <row r="56159" ht="15.75" customHeight="1" spans="2:3">
      <c r="B56159" s="3" t="s">
        <v>31755</v>
      </c>
      <c r="C56159" s="4" t="s">
        <v>30311</v>
      </c>
    </row>
    <row r="56160" ht="15.75" customHeight="1" spans="2:3">
      <c r="B56160" s="3" t="s">
        <v>31756</v>
      </c>
      <c r="C56160" s="4" t="s">
        <v>30311</v>
      </c>
    </row>
    <row r="56161" ht="15.75" customHeight="1" spans="2:3">
      <c r="B56161" s="3" t="s">
        <v>30784</v>
      </c>
      <c r="C56161" s="4" t="s">
        <v>30311</v>
      </c>
    </row>
    <row r="56162" ht="15.75" customHeight="1" spans="2:3">
      <c r="B56162" s="3" t="s">
        <v>30621</v>
      </c>
      <c r="C56162" s="4" t="s">
        <v>30311</v>
      </c>
    </row>
    <row r="56163" ht="15.75" customHeight="1" spans="2:3">
      <c r="B56163" s="3" t="s">
        <v>30455</v>
      </c>
      <c r="C56163" s="4" t="s">
        <v>30311</v>
      </c>
    </row>
    <row r="56164" ht="15.75" customHeight="1" spans="2:3">
      <c r="B56164" s="3" t="s">
        <v>31298</v>
      </c>
      <c r="C56164" s="4" t="s">
        <v>30311</v>
      </c>
    </row>
    <row r="56165" ht="15.75" customHeight="1" spans="2:3">
      <c r="B56165" s="3" t="s">
        <v>31757</v>
      </c>
      <c r="C56165" s="4" t="s">
        <v>30311</v>
      </c>
    </row>
    <row r="56166" ht="15.75" customHeight="1" spans="2:3">
      <c r="B56166" s="3" t="s">
        <v>31757</v>
      </c>
      <c r="C56166" s="4" t="s">
        <v>30311</v>
      </c>
    </row>
    <row r="56167" ht="15.75" customHeight="1" spans="2:3">
      <c r="B56167" s="3" t="s">
        <v>31758</v>
      </c>
      <c r="C56167" s="4" t="s">
        <v>30311</v>
      </c>
    </row>
    <row r="56168" ht="15.75" customHeight="1" spans="2:3">
      <c r="B56168" s="3" t="s">
        <v>30514</v>
      </c>
      <c r="C56168" s="4" t="s">
        <v>30311</v>
      </c>
    </row>
    <row r="56169" ht="15.75" customHeight="1" spans="2:3">
      <c r="B56169" s="3" t="s">
        <v>31759</v>
      </c>
      <c r="C56169" s="4" t="s">
        <v>30311</v>
      </c>
    </row>
    <row r="56170" ht="15.75" customHeight="1" spans="2:3">
      <c r="B56170" s="3" t="s">
        <v>30727</v>
      </c>
      <c r="C56170" s="4" t="s">
        <v>30311</v>
      </c>
    </row>
    <row r="56171" ht="15.75" customHeight="1" spans="2:3">
      <c r="B56171" s="3" t="s">
        <v>30929</v>
      </c>
      <c r="C56171" s="4" t="s">
        <v>30311</v>
      </c>
    </row>
    <row r="56172" ht="15.75" customHeight="1" spans="2:3">
      <c r="B56172" s="3" t="s">
        <v>31760</v>
      </c>
      <c r="C56172" s="4" t="s">
        <v>30311</v>
      </c>
    </row>
    <row r="56173" ht="15.75" customHeight="1" spans="2:3">
      <c r="B56173" s="3" t="s">
        <v>31761</v>
      </c>
      <c r="C56173" s="4" t="s">
        <v>30311</v>
      </c>
    </row>
    <row r="56174" ht="15.75" customHeight="1" spans="2:3">
      <c r="B56174" s="3" t="s">
        <v>30365</v>
      </c>
      <c r="C56174" s="4" t="s">
        <v>30311</v>
      </c>
    </row>
    <row r="56175" ht="15.75" customHeight="1" spans="2:3">
      <c r="B56175" s="3" t="s">
        <v>30602</v>
      </c>
      <c r="C56175" s="4" t="s">
        <v>30311</v>
      </c>
    </row>
    <row r="56176" ht="15.75" customHeight="1" spans="2:3">
      <c r="B56176" s="3" t="s">
        <v>30602</v>
      </c>
      <c r="C56176" s="4" t="s">
        <v>30311</v>
      </c>
    </row>
    <row r="56177" ht="15.75" customHeight="1" spans="2:3">
      <c r="B56177" s="3" t="s">
        <v>30802</v>
      </c>
      <c r="C56177" s="4" t="s">
        <v>30311</v>
      </c>
    </row>
    <row r="56178" ht="15.75" customHeight="1" spans="2:3">
      <c r="B56178" s="3" t="s">
        <v>31762</v>
      </c>
      <c r="C56178" s="4" t="s">
        <v>30311</v>
      </c>
    </row>
    <row r="56179" ht="15.75" customHeight="1" spans="2:3">
      <c r="B56179" s="3" t="s">
        <v>31763</v>
      </c>
      <c r="C56179" s="4" t="s">
        <v>30311</v>
      </c>
    </row>
    <row r="56180" ht="15.75" customHeight="1" spans="2:3">
      <c r="B56180" s="3" t="s">
        <v>30563</v>
      </c>
      <c r="C56180" s="4" t="s">
        <v>30311</v>
      </c>
    </row>
    <row r="56181" ht="15.75" customHeight="1" spans="2:3">
      <c r="B56181" s="3" t="s">
        <v>31764</v>
      </c>
      <c r="C56181" s="4" t="s">
        <v>30311</v>
      </c>
    </row>
    <row r="56182" ht="15.75" customHeight="1" spans="2:3">
      <c r="B56182" s="3" t="s">
        <v>31765</v>
      </c>
      <c r="C56182" s="4" t="s">
        <v>30311</v>
      </c>
    </row>
    <row r="56183" ht="15.75" customHeight="1" spans="2:3">
      <c r="B56183" s="3" t="s">
        <v>31611</v>
      </c>
      <c r="C56183" s="4" t="s">
        <v>30311</v>
      </c>
    </row>
    <row r="56184" ht="15.75" customHeight="1" spans="2:3">
      <c r="B56184" s="3" t="s">
        <v>31766</v>
      </c>
      <c r="C56184" s="4" t="s">
        <v>30311</v>
      </c>
    </row>
    <row r="56185" ht="15.75" customHeight="1" spans="2:3">
      <c r="B56185" s="3" t="s">
        <v>30612</v>
      </c>
      <c r="C56185" s="4" t="s">
        <v>30311</v>
      </c>
    </row>
    <row r="56186" ht="15.75" customHeight="1" spans="2:3">
      <c r="B56186" s="3" t="s">
        <v>31631</v>
      </c>
      <c r="C56186" s="4" t="s">
        <v>30311</v>
      </c>
    </row>
    <row r="56187" ht="15.75" customHeight="1" spans="2:3">
      <c r="B56187" s="3" t="s">
        <v>30530</v>
      </c>
      <c r="C56187" s="4" t="s">
        <v>30311</v>
      </c>
    </row>
    <row r="56188" ht="15.75" customHeight="1" spans="2:3">
      <c r="B56188" s="3" t="s">
        <v>30611</v>
      </c>
      <c r="C56188" s="4" t="s">
        <v>30311</v>
      </c>
    </row>
    <row r="56189" ht="15.75" customHeight="1" spans="2:3">
      <c r="B56189" s="3" t="s">
        <v>31767</v>
      </c>
      <c r="C56189" s="4" t="s">
        <v>30311</v>
      </c>
    </row>
    <row r="56190" ht="15.75" customHeight="1" spans="2:3">
      <c r="B56190" s="3" t="s">
        <v>30523</v>
      </c>
      <c r="C56190" s="4" t="s">
        <v>30311</v>
      </c>
    </row>
    <row r="56191" ht="15.75" customHeight="1" spans="2:3">
      <c r="B56191" s="3" t="s">
        <v>30470</v>
      </c>
      <c r="C56191" s="4" t="s">
        <v>30311</v>
      </c>
    </row>
    <row r="56192" ht="15.75" customHeight="1" spans="2:3">
      <c r="B56192" s="3" t="s">
        <v>31768</v>
      </c>
      <c r="C56192" s="4" t="s">
        <v>30311</v>
      </c>
    </row>
    <row r="56193" ht="15.75" customHeight="1" spans="2:3">
      <c r="B56193" s="3" t="s">
        <v>30386</v>
      </c>
      <c r="C56193" s="4" t="s">
        <v>30311</v>
      </c>
    </row>
    <row r="56194" ht="15.75" customHeight="1" spans="2:3">
      <c r="B56194" s="3" t="s">
        <v>31769</v>
      </c>
      <c r="C56194" s="4" t="s">
        <v>30311</v>
      </c>
    </row>
    <row r="56195" ht="15.75" customHeight="1" spans="2:3">
      <c r="B56195" s="3" t="s">
        <v>31770</v>
      </c>
      <c r="C56195" s="4" t="s">
        <v>30311</v>
      </c>
    </row>
    <row r="56196" ht="15.75" customHeight="1" spans="2:3">
      <c r="B56196" s="3" t="s">
        <v>30434</v>
      </c>
      <c r="C56196" s="4" t="s">
        <v>30311</v>
      </c>
    </row>
    <row r="56197" ht="15.75" customHeight="1" spans="2:3">
      <c r="B56197" s="3" t="s">
        <v>30825</v>
      </c>
      <c r="C56197" s="4" t="s">
        <v>30311</v>
      </c>
    </row>
    <row r="56198" ht="15.75" customHeight="1" spans="2:3">
      <c r="B56198" s="3" t="s">
        <v>31771</v>
      </c>
      <c r="C56198" s="4" t="s">
        <v>30311</v>
      </c>
    </row>
    <row r="56199" ht="15.75" customHeight="1" spans="2:3">
      <c r="B56199" s="3" t="s">
        <v>31771</v>
      </c>
      <c r="C56199" s="4" t="s">
        <v>30311</v>
      </c>
    </row>
    <row r="56200" ht="15.75" customHeight="1" spans="2:3">
      <c r="B56200" s="3" t="s">
        <v>31772</v>
      </c>
      <c r="C56200" s="4" t="s">
        <v>30311</v>
      </c>
    </row>
    <row r="56201" ht="15.75" customHeight="1" spans="2:3">
      <c r="B56201" s="3" t="s">
        <v>31773</v>
      </c>
      <c r="C56201" s="4" t="s">
        <v>30311</v>
      </c>
    </row>
    <row r="56202" ht="15.75" customHeight="1" spans="2:3">
      <c r="B56202" s="3" t="s">
        <v>31084</v>
      </c>
      <c r="C56202" s="4" t="s">
        <v>30311</v>
      </c>
    </row>
    <row r="56203" ht="15.75" customHeight="1" spans="2:3">
      <c r="B56203" s="3" t="s">
        <v>31774</v>
      </c>
      <c r="C56203" s="4" t="s">
        <v>30311</v>
      </c>
    </row>
    <row r="56204" ht="15.75" customHeight="1" spans="2:3">
      <c r="B56204" s="3" t="s">
        <v>30969</v>
      </c>
      <c r="C56204" s="4" t="s">
        <v>30311</v>
      </c>
    </row>
    <row r="56205" ht="15.75" customHeight="1" spans="2:3">
      <c r="B56205" s="3" t="s">
        <v>31775</v>
      </c>
      <c r="C56205" s="4" t="s">
        <v>30311</v>
      </c>
    </row>
    <row r="56206" ht="15.75" customHeight="1" spans="2:3">
      <c r="B56206" s="3" t="s">
        <v>30936</v>
      </c>
      <c r="C56206" s="4" t="s">
        <v>30311</v>
      </c>
    </row>
    <row r="56207" ht="15.75" customHeight="1" spans="2:3">
      <c r="B56207" s="3" t="s">
        <v>30833</v>
      </c>
      <c r="C56207" s="4" t="s">
        <v>30311</v>
      </c>
    </row>
    <row r="56208" ht="15.75" customHeight="1" spans="2:3">
      <c r="B56208" s="3" t="s">
        <v>31776</v>
      </c>
      <c r="C56208" s="4" t="s">
        <v>30311</v>
      </c>
    </row>
    <row r="56209" ht="15.75" customHeight="1" spans="2:3">
      <c r="B56209" s="3" t="s">
        <v>31598</v>
      </c>
      <c r="C56209" s="4" t="s">
        <v>30311</v>
      </c>
    </row>
    <row r="56210" ht="15.75" customHeight="1" spans="2:3">
      <c r="B56210" s="3" t="s">
        <v>31171</v>
      </c>
      <c r="C56210" s="4" t="s">
        <v>30311</v>
      </c>
    </row>
    <row r="56211" ht="15.75" customHeight="1" spans="2:3">
      <c r="B56211" s="3" t="s">
        <v>31777</v>
      </c>
      <c r="C56211" s="4" t="s">
        <v>30311</v>
      </c>
    </row>
    <row r="56212" ht="15.75" customHeight="1" spans="2:3">
      <c r="B56212" s="3" t="s">
        <v>30346</v>
      </c>
      <c r="C56212" s="4" t="s">
        <v>30311</v>
      </c>
    </row>
    <row r="56213" ht="15.75" customHeight="1" spans="2:3">
      <c r="B56213" s="3" t="s">
        <v>30346</v>
      </c>
      <c r="C56213" s="4" t="s">
        <v>30311</v>
      </c>
    </row>
    <row r="56214" ht="15.75" customHeight="1" spans="2:3">
      <c r="B56214" s="3" t="s">
        <v>30346</v>
      </c>
      <c r="C56214" s="4" t="s">
        <v>30311</v>
      </c>
    </row>
    <row r="56215" ht="15.75" customHeight="1" spans="2:3">
      <c r="B56215" s="3" t="s">
        <v>31778</v>
      </c>
      <c r="C56215" s="4" t="s">
        <v>30311</v>
      </c>
    </row>
    <row r="56216" ht="15.75" customHeight="1" spans="2:3">
      <c r="B56216" s="3" t="s">
        <v>30552</v>
      </c>
      <c r="C56216" s="4" t="s">
        <v>30311</v>
      </c>
    </row>
    <row r="56217" ht="15.75" customHeight="1" spans="2:3">
      <c r="B56217" s="3" t="s">
        <v>31229</v>
      </c>
      <c r="C56217" s="4" t="s">
        <v>30311</v>
      </c>
    </row>
    <row r="56218" ht="15.75" customHeight="1" spans="2:3">
      <c r="B56218" s="3" t="s">
        <v>30439</v>
      </c>
      <c r="C56218" s="4" t="s">
        <v>30311</v>
      </c>
    </row>
    <row r="56219" ht="15.75" customHeight="1" spans="2:3">
      <c r="B56219" s="3" t="s">
        <v>31779</v>
      </c>
      <c r="C56219" s="4" t="s">
        <v>30311</v>
      </c>
    </row>
    <row r="56220" ht="15.75" customHeight="1" spans="2:3">
      <c r="B56220" s="3" t="s">
        <v>31780</v>
      </c>
      <c r="C56220" s="4" t="s">
        <v>30311</v>
      </c>
    </row>
    <row r="56221" ht="15.75" customHeight="1" spans="2:3">
      <c r="B56221" s="3" t="s">
        <v>30449</v>
      </c>
      <c r="C56221" s="4" t="s">
        <v>30311</v>
      </c>
    </row>
    <row r="56222" ht="15.75" customHeight="1" spans="2:3">
      <c r="B56222" s="3" t="s">
        <v>31781</v>
      </c>
      <c r="C56222" s="4" t="s">
        <v>30311</v>
      </c>
    </row>
    <row r="56223" ht="15.75" customHeight="1" spans="2:3">
      <c r="B56223" s="3" t="s">
        <v>31045</v>
      </c>
      <c r="C56223" s="4" t="s">
        <v>30311</v>
      </c>
    </row>
    <row r="56224" ht="15.75" customHeight="1" spans="2:3">
      <c r="B56224" s="3" t="s">
        <v>31773</v>
      </c>
      <c r="C56224" s="4" t="s">
        <v>30311</v>
      </c>
    </row>
    <row r="56225" ht="15.75" customHeight="1" spans="2:3">
      <c r="B56225" s="3" t="s">
        <v>31782</v>
      </c>
      <c r="C56225" s="4" t="s">
        <v>30311</v>
      </c>
    </row>
    <row r="56226" ht="15.75" customHeight="1" spans="2:3">
      <c r="B56226" s="3" t="s">
        <v>31773</v>
      </c>
      <c r="C56226" s="4" t="s">
        <v>30311</v>
      </c>
    </row>
    <row r="56227" ht="15.75" customHeight="1" spans="2:3">
      <c r="B56227" s="3" t="s">
        <v>31783</v>
      </c>
      <c r="C56227" s="4" t="s">
        <v>30311</v>
      </c>
    </row>
    <row r="56228" ht="15.75" customHeight="1" spans="2:3">
      <c r="B56228" s="3" t="s">
        <v>30810</v>
      </c>
      <c r="C56228" s="4" t="s">
        <v>30311</v>
      </c>
    </row>
    <row r="56229" ht="15.75" customHeight="1" spans="2:3">
      <c r="B56229" s="3" t="s">
        <v>30421</v>
      </c>
      <c r="C56229" s="4" t="s">
        <v>30311</v>
      </c>
    </row>
    <row r="56230" ht="15.75" customHeight="1" spans="2:3">
      <c r="B56230" s="3" t="s">
        <v>31693</v>
      </c>
      <c r="C56230" s="4" t="s">
        <v>30311</v>
      </c>
    </row>
    <row r="56231" ht="15.75" customHeight="1" spans="2:3">
      <c r="B56231" s="3" t="s">
        <v>30331</v>
      </c>
      <c r="C56231" s="4" t="s">
        <v>30311</v>
      </c>
    </row>
    <row r="56232" ht="15.75" customHeight="1" spans="2:3">
      <c r="B56232" s="3" t="s">
        <v>30526</v>
      </c>
      <c r="C56232" s="4" t="s">
        <v>30311</v>
      </c>
    </row>
    <row r="56233" ht="15.75" customHeight="1" spans="2:3">
      <c r="B56233" s="3" t="s">
        <v>31784</v>
      </c>
      <c r="C56233" s="4" t="s">
        <v>30311</v>
      </c>
    </row>
    <row r="56234" ht="15.75" customHeight="1" spans="2:3">
      <c r="B56234" s="3" t="s">
        <v>30802</v>
      </c>
      <c r="C56234" s="4" t="s">
        <v>30311</v>
      </c>
    </row>
    <row r="56235" ht="15.75" customHeight="1" spans="2:3">
      <c r="B56235" s="3" t="s">
        <v>30802</v>
      </c>
      <c r="C56235" s="4" t="s">
        <v>30311</v>
      </c>
    </row>
    <row r="56236" ht="15.75" customHeight="1" spans="2:3">
      <c r="B56236" s="3" t="s">
        <v>30496</v>
      </c>
      <c r="C56236" s="4" t="s">
        <v>30311</v>
      </c>
    </row>
    <row r="56237" ht="15.75" customHeight="1" spans="2:3">
      <c r="B56237" s="3" t="s">
        <v>31385</v>
      </c>
      <c r="C56237" s="4" t="s">
        <v>30311</v>
      </c>
    </row>
    <row r="56238" ht="15.75" customHeight="1" spans="2:3">
      <c r="B56238" s="3" t="s">
        <v>31785</v>
      </c>
      <c r="C56238" s="4" t="s">
        <v>30311</v>
      </c>
    </row>
    <row r="56239" ht="15.75" customHeight="1" spans="2:3">
      <c r="B56239" s="3" t="s">
        <v>30805</v>
      </c>
      <c r="C56239" s="4" t="s">
        <v>30311</v>
      </c>
    </row>
    <row r="56240" ht="15.75" customHeight="1" spans="2:3">
      <c r="B56240" s="3" t="s">
        <v>31786</v>
      </c>
      <c r="C56240" s="4" t="s">
        <v>30311</v>
      </c>
    </row>
    <row r="56241" ht="15.75" customHeight="1" spans="2:3">
      <c r="B56241" s="3" t="s">
        <v>31787</v>
      </c>
      <c r="C56241" s="4" t="s">
        <v>30311</v>
      </c>
    </row>
    <row r="56242" ht="15.75" customHeight="1" spans="2:3">
      <c r="B56242" s="3" t="s">
        <v>31713</v>
      </c>
      <c r="C56242" s="4" t="s">
        <v>30311</v>
      </c>
    </row>
    <row r="56243" ht="15.75" customHeight="1" spans="2:3">
      <c r="B56243" s="3" t="s">
        <v>31220</v>
      </c>
      <c r="C56243" s="4" t="s">
        <v>30311</v>
      </c>
    </row>
    <row r="56244" ht="15.75" customHeight="1" spans="2:3">
      <c r="B56244" s="3" t="s">
        <v>31220</v>
      </c>
      <c r="C56244" s="4" t="s">
        <v>30311</v>
      </c>
    </row>
    <row r="56245" ht="15.75" customHeight="1" spans="2:3">
      <c r="B56245" s="3" t="s">
        <v>31600</v>
      </c>
      <c r="C56245" s="4" t="s">
        <v>30311</v>
      </c>
    </row>
    <row r="56246" ht="15.75" customHeight="1" spans="2:3">
      <c r="B56246" s="3" t="s">
        <v>31788</v>
      </c>
      <c r="C56246" s="4" t="s">
        <v>30311</v>
      </c>
    </row>
    <row r="56247" ht="15.75" customHeight="1" spans="2:3">
      <c r="B56247" s="3" t="s">
        <v>31789</v>
      </c>
      <c r="C56247" s="4" t="s">
        <v>30311</v>
      </c>
    </row>
    <row r="56248" ht="15.75" customHeight="1" spans="2:3">
      <c r="B56248" s="3" t="s">
        <v>30805</v>
      </c>
      <c r="C56248" s="4" t="s">
        <v>30311</v>
      </c>
    </row>
    <row r="56249" ht="15.75" customHeight="1" spans="2:3">
      <c r="B56249" s="3" t="s">
        <v>31790</v>
      </c>
      <c r="C56249" s="4" t="s">
        <v>30311</v>
      </c>
    </row>
    <row r="56250" ht="15.75" customHeight="1" spans="2:3">
      <c r="B56250" s="3" t="s">
        <v>30493</v>
      </c>
      <c r="C56250" s="4" t="s">
        <v>30311</v>
      </c>
    </row>
    <row r="56251" ht="15.75" customHeight="1" spans="2:3">
      <c r="B56251" s="3" t="s">
        <v>31706</v>
      </c>
      <c r="C56251" s="4" t="s">
        <v>30311</v>
      </c>
    </row>
    <row r="56252" ht="15.75" customHeight="1" spans="2:3">
      <c r="B56252" s="3" t="s">
        <v>30434</v>
      </c>
      <c r="C56252" s="4" t="s">
        <v>30311</v>
      </c>
    </row>
    <row r="56253" ht="15.75" customHeight="1" spans="2:3">
      <c r="B56253" s="3" t="s">
        <v>30391</v>
      </c>
      <c r="C56253" s="4" t="s">
        <v>30311</v>
      </c>
    </row>
    <row r="56254" ht="15.75" customHeight="1" spans="2:3">
      <c r="B56254" s="3" t="s">
        <v>31791</v>
      </c>
      <c r="C56254" s="4" t="s">
        <v>30311</v>
      </c>
    </row>
    <row r="56255" ht="15.75" customHeight="1" spans="2:3">
      <c r="B56255" s="3" t="s">
        <v>31116</v>
      </c>
      <c r="C56255" s="4" t="s">
        <v>30311</v>
      </c>
    </row>
    <row r="56256" ht="15.75" customHeight="1" spans="2:3">
      <c r="B56256" s="3" t="s">
        <v>31383</v>
      </c>
      <c r="C56256" s="4" t="s">
        <v>30311</v>
      </c>
    </row>
    <row r="56257" ht="15.75" customHeight="1" spans="2:3">
      <c r="B56257" s="3" t="s">
        <v>31792</v>
      </c>
      <c r="C56257" s="4" t="s">
        <v>30311</v>
      </c>
    </row>
    <row r="56258" ht="15.75" customHeight="1" spans="2:3">
      <c r="B56258" s="3" t="s">
        <v>31793</v>
      </c>
      <c r="C56258" s="4" t="s">
        <v>30311</v>
      </c>
    </row>
    <row r="56259" ht="15.75" customHeight="1" spans="2:3">
      <c r="B56259" s="3" t="s">
        <v>30563</v>
      </c>
      <c r="C56259" s="4" t="s">
        <v>30311</v>
      </c>
    </row>
    <row r="56260" ht="15.75" customHeight="1" spans="2:3">
      <c r="B56260" s="3" t="s">
        <v>30943</v>
      </c>
      <c r="C56260" s="4" t="s">
        <v>30311</v>
      </c>
    </row>
    <row r="56261" ht="15.75" customHeight="1" spans="2:3">
      <c r="B56261" s="3" t="s">
        <v>30386</v>
      </c>
      <c r="C56261" s="4" t="s">
        <v>30311</v>
      </c>
    </row>
    <row r="56262" ht="15.75" customHeight="1" spans="2:3">
      <c r="B56262" s="3" t="s">
        <v>30943</v>
      </c>
      <c r="C56262" s="4" t="s">
        <v>30311</v>
      </c>
    </row>
    <row r="56263" ht="15.75" customHeight="1" spans="2:3">
      <c r="B56263" s="3" t="s">
        <v>30386</v>
      </c>
      <c r="C56263" s="4" t="s">
        <v>30311</v>
      </c>
    </row>
    <row r="56264" ht="15.75" customHeight="1" spans="2:3">
      <c r="B56264" s="3" t="s">
        <v>31794</v>
      </c>
      <c r="C56264" s="4" t="s">
        <v>30311</v>
      </c>
    </row>
    <row r="56265" ht="15.75" customHeight="1" spans="2:3">
      <c r="B56265" s="3" t="s">
        <v>30385</v>
      </c>
      <c r="C56265" s="4" t="s">
        <v>30311</v>
      </c>
    </row>
    <row r="56266" ht="15.75" customHeight="1" spans="2:3">
      <c r="B56266" s="3" t="s">
        <v>30548</v>
      </c>
      <c r="C56266" s="4" t="s">
        <v>30311</v>
      </c>
    </row>
    <row r="56267" ht="15.75" customHeight="1" spans="2:3">
      <c r="B56267" s="3" t="s">
        <v>30511</v>
      </c>
      <c r="C56267" s="4" t="s">
        <v>30311</v>
      </c>
    </row>
    <row r="56268" ht="15.75" customHeight="1" spans="2:3">
      <c r="B56268" s="3" t="s">
        <v>31795</v>
      </c>
      <c r="C56268" s="4" t="s">
        <v>30311</v>
      </c>
    </row>
    <row r="56269" ht="15.75" customHeight="1" spans="2:3">
      <c r="B56269" s="3" t="s">
        <v>31796</v>
      </c>
      <c r="C56269" s="4" t="s">
        <v>30311</v>
      </c>
    </row>
    <row r="56270" ht="15.75" customHeight="1" spans="2:3">
      <c r="B56270" s="3" t="s">
        <v>31056</v>
      </c>
      <c r="C56270" s="4" t="s">
        <v>30311</v>
      </c>
    </row>
    <row r="56271" ht="15.75" customHeight="1" spans="2:3">
      <c r="B56271" s="3" t="s">
        <v>31797</v>
      </c>
      <c r="C56271" s="4" t="s">
        <v>30311</v>
      </c>
    </row>
    <row r="56272" ht="15.75" customHeight="1" spans="2:3">
      <c r="B56272" s="3" t="s">
        <v>31798</v>
      </c>
      <c r="C56272" s="4" t="s">
        <v>30311</v>
      </c>
    </row>
    <row r="56273" ht="15.75" customHeight="1" spans="2:3">
      <c r="B56273" s="3" t="s">
        <v>31799</v>
      </c>
      <c r="C56273" s="4" t="s">
        <v>30311</v>
      </c>
    </row>
    <row r="56274" ht="15.75" customHeight="1" spans="2:3">
      <c r="B56274" s="3" t="s">
        <v>30741</v>
      </c>
      <c r="C56274" s="4" t="s">
        <v>30311</v>
      </c>
    </row>
    <row r="56275" ht="15.75" customHeight="1" spans="2:3">
      <c r="B56275" s="3" t="s">
        <v>31800</v>
      </c>
      <c r="C56275" s="4" t="s">
        <v>30311</v>
      </c>
    </row>
    <row r="56276" ht="15.75" customHeight="1" spans="2:3">
      <c r="B56276" s="3" t="s">
        <v>31227</v>
      </c>
      <c r="C56276" s="4" t="s">
        <v>30311</v>
      </c>
    </row>
    <row r="56277" ht="15.75" customHeight="1" spans="2:3">
      <c r="B56277" s="3" t="s">
        <v>31801</v>
      </c>
      <c r="C56277" s="4" t="s">
        <v>30311</v>
      </c>
    </row>
    <row r="56278" ht="15.75" customHeight="1" spans="2:3">
      <c r="B56278" s="3" t="s">
        <v>31802</v>
      </c>
      <c r="C56278" s="4" t="s">
        <v>30311</v>
      </c>
    </row>
    <row r="56279" ht="15.75" customHeight="1" spans="2:3">
      <c r="B56279" s="3" t="s">
        <v>31803</v>
      </c>
      <c r="C56279" s="4" t="s">
        <v>30311</v>
      </c>
    </row>
    <row r="56280" ht="15.75" customHeight="1" spans="2:3">
      <c r="B56280" s="3" t="s">
        <v>31803</v>
      </c>
      <c r="C56280" s="4" t="s">
        <v>30311</v>
      </c>
    </row>
    <row r="56281" ht="15.75" customHeight="1" spans="2:3">
      <c r="B56281" s="3" t="s">
        <v>31804</v>
      </c>
      <c r="C56281" s="4" t="s">
        <v>30311</v>
      </c>
    </row>
    <row r="56282" ht="15.75" customHeight="1" spans="2:3">
      <c r="B56282" s="3" t="s">
        <v>31805</v>
      </c>
      <c r="C56282" s="4" t="s">
        <v>30311</v>
      </c>
    </row>
    <row r="56283" ht="15.75" customHeight="1" spans="2:3">
      <c r="B56283" s="3" t="s">
        <v>31806</v>
      </c>
      <c r="C56283" s="4" t="s">
        <v>30311</v>
      </c>
    </row>
    <row r="56284" ht="15.75" customHeight="1" spans="2:3">
      <c r="B56284" s="3" t="s">
        <v>31807</v>
      </c>
      <c r="C56284" s="4" t="s">
        <v>30311</v>
      </c>
    </row>
    <row r="56285" ht="15.75" customHeight="1" spans="2:3">
      <c r="B56285" s="3" t="s">
        <v>31807</v>
      </c>
      <c r="C56285" s="4" t="s">
        <v>30311</v>
      </c>
    </row>
    <row r="56286" ht="15.75" customHeight="1" spans="2:3">
      <c r="B56286" s="3" t="s">
        <v>31807</v>
      </c>
      <c r="C56286" s="4" t="s">
        <v>30311</v>
      </c>
    </row>
    <row r="56287" ht="15.75" customHeight="1" spans="2:3">
      <c r="B56287" s="3" t="s">
        <v>30814</v>
      </c>
      <c r="C56287" s="4" t="s">
        <v>30311</v>
      </c>
    </row>
    <row r="56288" ht="15.75" customHeight="1" spans="2:3">
      <c r="B56288" s="3" t="s">
        <v>31691</v>
      </c>
      <c r="C56288" s="4" t="s">
        <v>30311</v>
      </c>
    </row>
    <row r="56289" ht="15.75" customHeight="1" spans="2:3">
      <c r="B56289" s="3" t="s">
        <v>31691</v>
      </c>
      <c r="C56289" s="4" t="s">
        <v>30311</v>
      </c>
    </row>
    <row r="56290" ht="15.75" customHeight="1" spans="2:3">
      <c r="B56290" s="3" t="s">
        <v>30602</v>
      </c>
      <c r="C56290" s="4" t="s">
        <v>30311</v>
      </c>
    </row>
    <row r="56291" ht="15.75" customHeight="1" spans="2:3">
      <c r="B56291" s="3" t="s">
        <v>31213</v>
      </c>
      <c r="C56291" s="4" t="s">
        <v>30311</v>
      </c>
    </row>
    <row r="56292" ht="15.75" customHeight="1" spans="2:3">
      <c r="B56292" s="3" t="s">
        <v>31808</v>
      </c>
      <c r="C56292" s="4" t="s">
        <v>30311</v>
      </c>
    </row>
    <row r="56293" ht="15.75" customHeight="1" spans="2:3">
      <c r="B56293" s="3" t="s">
        <v>30979</v>
      </c>
      <c r="C56293" s="4" t="s">
        <v>30311</v>
      </c>
    </row>
    <row r="56294" ht="15.75" customHeight="1" spans="2:3">
      <c r="B56294" s="3" t="s">
        <v>31809</v>
      </c>
      <c r="C56294" s="4" t="s">
        <v>30311</v>
      </c>
    </row>
    <row r="56295" ht="15.75" customHeight="1" spans="2:3">
      <c r="B56295" s="3" t="s">
        <v>30739</v>
      </c>
      <c r="C56295" s="4" t="s">
        <v>30311</v>
      </c>
    </row>
    <row r="56296" ht="15.75" customHeight="1" spans="2:3">
      <c r="B56296" s="3" t="s">
        <v>30740</v>
      </c>
      <c r="C56296" s="4" t="s">
        <v>30311</v>
      </c>
    </row>
    <row r="56297" ht="15.75" customHeight="1" spans="2:3">
      <c r="B56297" s="3" t="s">
        <v>31810</v>
      </c>
      <c r="C56297" s="4" t="s">
        <v>30311</v>
      </c>
    </row>
    <row r="56298" ht="15.75" customHeight="1" spans="2:3">
      <c r="B56298" s="3" t="s">
        <v>30741</v>
      </c>
      <c r="C56298" s="4" t="s">
        <v>30311</v>
      </c>
    </row>
    <row r="56299" ht="15.75" customHeight="1" spans="2:3">
      <c r="B56299" s="3" t="s">
        <v>31811</v>
      </c>
      <c r="C56299" s="4" t="s">
        <v>30311</v>
      </c>
    </row>
    <row r="56300" ht="15.75" customHeight="1" spans="2:3">
      <c r="B56300" s="3" t="s">
        <v>31812</v>
      </c>
      <c r="C56300" s="4" t="s">
        <v>30311</v>
      </c>
    </row>
    <row r="56301" ht="15.75" customHeight="1" spans="2:3">
      <c r="B56301" s="3" t="s">
        <v>30985</v>
      </c>
      <c r="C56301" s="4" t="s">
        <v>30311</v>
      </c>
    </row>
    <row r="56302" ht="15.75" customHeight="1" spans="2:3">
      <c r="B56302" s="3" t="s">
        <v>31813</v>
      </c>
      <c r="C56302" s="4" t="s">
        <v>30311</v>
      </c>
    </row>
    <row r="56303" ht="15.75" customHeight="1" spans="2:3">
      <c r="B56303" s="3" t="s">
        <v>31583</v>
      </c>
      <c r="C56303" s="4" t="s">
        <v>30311</v>
      </c>
    </row>
    <row r="56304" ht="15.75" customHeight="1" spans="2:3">
      <c r="B56304" s="3" t="s">
        <v>30985</v>
      </c>
      <c r="C56304" s="4" t="s">
        <v>30311</v>
      </c>
    </row>
    <row r="56305" ht="15.75" customHeight="1" spans="2:3">
      <c r="B56305" s="3" t="s">
        <v>30985</v>
      </c>
      <c r="C56305" s="4" t="s">
        <v>30311</v>
      </c>
    </row>
    <row r="56306" ht="15.75" customHeight="1" spans="2:3">
      <c r="B56306" s="3" t="s">
        <v>30985</v>
      </c>
      <c r="C56306" s="4" t="s">
        <v>30311</v>
      </c>
    </row>
    <row r="56307" ht="15.75" customHeight="1" spans="2:3">
      <c r="B56307" s="3" t="s">
        <v>30985</v>
      </c>
      <c r="C56307" s="4" t="s">
        <v>30311</v>
      </c>
    </row>
    <row r="56308" ht="15.75" customHeight="1" spans="2:3">
      <c r="B56308" s="3" t="s">
        <v>31527</v>
      </c>
      <c r="C56308" s="4" t="s">
        <v>30311</v>
      </c>
    </row>
    <row r="56309" ht="15.75" customHeight="1" spans="2:3">
      <c r="B56309" s="3" t="s">
        <v>31814</v>
      </c>
      <c r="C56309" s="4" t="s">
        <v>30311</v>
      </c>
    </row>
    <row r="56310" ht="15.75" customHeight="1" spans="2:3">
      <c r="B56310" s="3" t="s">
        <v>30880</v>
      </c>
      <c r="C56310" s="4" t="s">
        <v>30311</v>
      </c>
    </row>
    <row r="56311" ht="15.75" customHeight="1" spans="2:3">
      <c r="B56311" s="3" t="s">
        <v>31815</v>
      </c>
      <c r="C56311" s="4" t="s">
        <v>30311</v>
      </c>
    </row>
    <row r="56312" ht="15.75" customHeight="1" spans="2:3">
      <c r="B56312" s="3" t="s">
        <v>31815</v>
      </c>
      <c r="C56312" s="4" t="s">
        <v>30311</v>
      </c>
    </row>
    <row r="56313" ht="15.75" customHeight="1" spans="2:3">
      <c r="B56313" s="3" t="s">
        <v>31816</v>
      </c>
      <c r="C56313" s="4" t="s">
        <v>30311</v>
      </c>
    </row>
    <row r="56314" ht="15.75" customHeight="1" spans="2:3">
      <c r="B56314" s="3" t="s">
        <v>30399</v>
      </c>
      <c r="C56314" s="4" t="s">
        <v>30311</v>
      </c>
    </row>
    <row r="56315" ht="15.75" customHeight="1" spans="2:3">
      <c r="B56315" s="3" t="s">
        <v>31817</v>
      </c>
      <c r="C56315" s="4" t="s">
        <v>30311</v>
      </c>
    </row>
    <row r="56316" ht="15.75" customHeight="1" spans="2:3">
      <c r="B56316" s="3" t="s">
        <v>31818</v>
      </c>
      <c r="C56316" s="4" t="s">
        <v>30311</v>
      </c>
    </row>
    <row r="56317" ht="15.75" customHeight="1" spans="2:3">
      <c r="B56317" s="3" t="s">
        <v>31819</v>
      </c>
      <c r="C56317" s="4" t="s">
        <v>30311</v>
      </c>
    </row>
    <row r="56318" ht="15.75" customHeight="1" spans="2:3">
      <c r="B56318" s="3" t="s">
        <v>31820</v>
      </c>
      <c r="C56318" s="4" t="s">
        <v>30311</v>
      </c>
    </row>
    <row r="56319" ht="15.75" customHeight="1" spans="2:3">
      <c r="B56319" s="3" t="s">
        <v>31821</v>
      </c>
      <c r="C56319" s="4" t="s">
        <v>30311</v>
      </c>
    </row>
    <row r="56320" ht="15.75" customHeight="1" spans="2:3">
      <c r="B56320" s="3" t="s">
        <v>31821</v>
      </c>
      <c r="C56320" s="4" t="s">
        <v>30311</v>
      </c>
    </row>
    <row r="56321" ht="15.75" customHeight="1" spans="2:3">
      <c r="B56321" s="3" t="s">
        <v>30973</v>
      </c>
      <c r="C56321" s="4" t="s">
        <v>30311</v>
      </c>
    </row>
    <row r="56322" ht="15.75" customHeight="1" spans="2:3">
      <c r="B56322" s="3" t="s">
        <v>31284</v>
      </c>
      <c r="C56322" s="4" t="s">
        <v>30311</v>
      </c>
    </row>
    <row r="56323" ht="15.75" customHeight="1" spans="2:3">
      <c r="B56323" s="3" t="s">
        <v>31822</v>
      </c>
      <c r="C56323" s="4" t="s">
        <v>30311</v>
      </c>
    </row>
    <row r="56324" ht="15.75" customHeight="1" spans="2:3">
      <c r="B56324" s="3" t="s">
        <v>30611</v>
      </c>
      <c r="C56324" s="4" t="s">
        <v>30311</v>
      </c>
    </row>
    <row r="56325" ht="15.75" customHeight="1" spans="2:3">
      <c r="B56325" s="3" t="s">
        <v>30413</v>
      </c>
      <c r="C56325" s="4" t="s">
        <v>30311</v>
      </c>
    </row>
    <row r="56326" ht="15.75" customHeight="1" spans="2:3">
      <c r="B56326" s="3" t="s">
        <v>30339</v>
      </c>
      <c r="C56326" s="4" t="s">
        <v>30311</v>
      </c>
    </row>
    <row r="56327" ht="15.75" customHeight="1" spans="2:3">
      <c r="B56327" s="3" t="s">
        <v>30413</v>
      </c>
      <c r="C56327" s="4" t="s">
        <v>30311</v>
      </c>
    </row>
    <row r="56328" ht="15.75" customHeight="1" spans="2:3">
      <c r="B56328" s="3" t="s">
        <v>30339</v>
      </c>
      <c r="C56328" s="4" t="s">
        <v>30311</v>
      </c>
    </row>
    <row r="56329" ht="15.75" customHeight="1" spans="2:3">
      <c r="B56329" s="3" t="s">
        <v>31823</v>
      </c>
      <c r="C56329" s="4" t="s">
        <v>30311</v>
      </c>
    </row>
    <row r="56330" ht="15.75" customHeight="1" spans="2:3">
      <c r="B56330" s="3" t="s">
        <v>31594</v>
      </c>
      <c r="C56330" s="4" t="s">
        <v>30311</v>
      </c>
    </row>
    <row r="56331" ht="15.75" customHeight="1" spans="2:3">
      <c r="B56331" s="3" t="s">
        <v>31824</v>
      </c>
      <c r="C56331" s="4" t="s">
        <v>30311</v>
      </c>
    </row>
    <row r="56332" ht="15.75" customHeight="1" spans="2:3">
      <c r="B56332" s="3" t="s">
        <v>31594</v>
      </c>
      <c r="C56332" s="4" t="s">
        <v>30311</v>
      </c>
    </row>
    <row r="56333" ht="15.75" customHeight="1" spans="2:3">
      <c r="B56333" s="3" t="s">
        <v>30985</v>
      </c>
      <c r="C56333" s="4" t="s">
        <v>30311</v>
      </c>
    </row>
    <row r="56334" ht="15.75" customHeight="1" spans="2:3">
      <c r="B56334" s="3" t="s">
        <v>31825</v>
      </c>
      <c r="C56334" s="4" t="s">
        <v>30311</v>
      </c>
    </row>
    <row r="56335" ht="15.75" customHeight="1" spans="2:3">
      <c r="B56335" s="3" t="s">
        <v>31826</v>
      </c>
      <c r="C56335" s="4" t="s">
        <v>30311</v>
      </c>
    </row>
    <row r="56336" ht="15.75" customHeight="1" spans="2:3">
      <c r="B56336" s="3" t="s">
        <v>30696</v>
      </c>
      <c r="C56336" s="4" t="s">
        <v>30311</v>
      </c>
    </row>
    <row r="56337" ht="15.75" customHeight="1" spans="2:3">
      <c r="B56337" s="3" t="s">
        <v>30622</v>
      </c>
      <c r="C56337" s="4" t="s">
        <v>30311</v>
      </c>
    </row>
    <row r="56338" ht="15.75" customHeight="1" spans="2:3">
      <c r="B56338" s="3" t="s">
        <v>31827</v>
      </c>
      <c r="C56338" s="4" t="s">
        <v>30311</v>
      </c>
    </row>
    <row r="56339" ht="15.75" customHeight="1" spans="2:3">
      <c r="B56339" s="3" t="s">
        <v>31828</v>
      </c>
      <c r="C56339" s="4" t="s">
        <v>30311</v>
      </c>
    </row>
    <row r="56340" ht="15.75" customHeight="1" spans="2:3">
      <c r="B56340" s="3" t="s">
        <v>30637</v>
      </c>
      <c r="C56340" s="4" t="s">
        <v>30311</v>
      </c>
    </row>
    <row r="56341" ht="15.75" customHeight="1" spans="2:3">
      <c r="B56341" s="3" t="s">
        <v>31477</v>
      </c>
      <c r="C56341" s="4" t="s">
        <v>30311</v>
      </c>
    </row>
    <row r="56342" ht="15.75" customHeight="1" spans="2:3">
      <c r="B56342" s="3" t="s">
        <v>31477</v>
      </c>
      <c r="C56342" s="4" t="s">
        <v>30311</v>
      </c>
    </row>
    <row r="56343" ht="15.75" customHeight="1" spans="2:3">
      <c r="B56343" s="3" t="s">
        <v>31829</v>
      </c>
      <c r="C56343" s="4" t="s">
        <v>30311</v>
      </c>
    </row>
    <row r="56344" ht="15.75" customHeight="1" spans="2:3">
      <c r="B56344" s="3" t="s">
        <v>31830</v>
      </c>
      <c r="C56344" s="4" t="s">
        <v>30311</v>
      </c>
    </row>
    <row r="56345" ht="15.75" customHeight="1" spans="2:3">
      <c r="B56345" s="3" t="s">
        <v>31830</v>
      </c>
      <c r="C56345" s="4" t="s">
        <v>30311</v>
      </c>
    </row>
    <row r="56346" ht="15.75" customHeight="1" spans="2:3">
      <c r="B56346" s="3" t="s">
        <v>30759</v>
      </c>
      <c r="C56346" s="4" t="s">
        <v>30311</v>
      </c>
    </row>
    <row r="56347" ht="15.75" customHeight="1" spans="2:3">
      <c r="B56347" s="3" t="s">
        <v>31831</v>
      </c>
      <c r="C56347" s="4" t="s">
        <v>30311</v>
      </c>
    </row>
    <row r="56348" ht="15.75" customHeight="1" spans="2:3">
      <c r="B56348" s="3" t="s">
        <v>30531</v>
      </c>
      <c r="C56348" s="4" t="s">
        <v>30311</v>
      </c>
    </row>
    <row r="56349" ht="15.75" customHeight="1" spans="2:3">
      <c r="B56349" s="3" t="s">
        <v>31292</v>
      </c>
      <c r="C56349" s="4" t="s">
        <v>30311</v>
      </c>
    </row>
    <row r="56350" ht="15.75" customHeight="1" spans="2:3">
      <c r="B56350" s="3" t="s">
        <v>31832</v>
      </c>
      <c r="C56350" s="4" t="s">
        <v>30311</v>
      </c>
    </row>
    <row r="56351" ht="15.75" customHeight="1" spans="2:3">
      <c r="B56351" s="3" t="s">
        <v>30504</v>
      </c>
      <c r="C56351" s="4" t="s">
        <v>30311</v>
      </c>
    </row>
    <row r="56352" ht="15.75" customHeight="1" spans="2:3">
      <c r="B56352" s="3" t="s">
        <v>31067</v>
      </c>
      <c r="C56352" s="4" t="s">
        <v>30311</v>
      </c>
    </row>
    <row r="56353" ht="15.75" customHeight="1" spans="2:3">
      <c r="B56353" s="3" t="s">
        <v>31833</v>
      </c>
      <c r="C56353" s="4" t="s">
        <v>30311</v>
      </c>
    </row>
    <row r="56354" ht="15.75" customHeight="1" spans="2:3">
      <c r="B56354" s="3" t="s">
        <v>31834</v>
      </c>
      <c r="C56354" s="4" t="s">
        <v>30311</v>
      </c>
    </row>
    <row r="56355" ht="15.75" customHeight="1" spans="2:3">
      <c r="B56355" s="3" t="s">
        <v>31835</v>
      </c>
      <c r="C56355" s="4" t="s">
        <v>30311</v>
      </c>
    </row>
    <row r="56356" ht="15.75" customHeight="1" spans="2:3">
      <c r="B56356" s="3" t="s">
        <v>31834</v>
      </c>
      <c r="C56356" s="4" t="s">
        <v>30311</v>
      </c>
    </row>
    <row r="56357" ht="15.75" customHeight="1" spans="2:3">
      <c r="B56357" s="3" t="s">
        <v>31835</v>
      </c>
      <c r="C56357" s="4" t="s">
        <v>30311</v>
      </c>
    </row>
    <row r="56358" ht="15.75" customHeight="1" spans="2:3">
      <c r="B56358" s="3" t="s">
        <v>30469</v>
      </c>
      <c r="C56358" s="4" t="s">
        <v>30311</v>
      </c>
    </row>
    <row r="56359" ht="15.75" customHeight="1" spans="2:3">
      <c r="B56359" s="3" t="s">
        <v>31129</v>
      </c>
      <c r="C56359" s="4" t="s">
        <v>30311</v>
      </c>
    </row>
    <row r="56360" ht="15.75" customHeight="1" spans="2:3">
      <c r="B56360" s="3" t="s">
        <v>31836</v>
      </c>
      <c r="C56360" s="4" t="s">
        <v>30311</v>
      </c>
    </row>
    <row r="56361" ht="15.75" customHeight="1" spans="2:3">
      <c r="B56361" s="3" t="s">
        <v>30985</v>
      </c>
      <c r="C56361" s="4" t="s">
        <v>30311</v>
      </c>
    </row>
    <row r="56362" ht="15.75" customHeight="1" spans="2:3">
      <c r="B56362" s="3" t="s">
        <v>31837</v>
      </c>
      <c r="C56362" s="4" t="s">
        <v>30311</v>
      </c>
    </row>
    <row r="56363" ht="15.75" customHeight="1" spans="2:3">
      <c r="B56363" s="3" t="s">
        <v>30553</v>
      </c>
      <c r="C56363" s="4" t="s">
        <v>30311</v>
      </c>
    </row>
    <row r="56364" ht="15.75" customHeight="1" spans="2:3">
      <c r="B56364" s="3" t="s">
        <v>31838</v>
      </c>
      <c r="C56364" s="4" t="s">
        <v>30311</v>
      </c>
    </row>
    <row r="56365" ht="15.75" customHeight="1" spans="2:3">
      <c r="B56365" s="3" t="s">
        <v>31594</v>
      </c>
      <c r="C56365" s="4" t="s">
        <v>30311</v>
      </c>
    </row>
    <row r="56366" ht="15.75" customHeight="1" spans="2:3">
      <c r="B56366" s="3" t="s">
        <v>31731</v>
      </c>
      <c r="C56366" s="4" t="s">
        <v>30311</v>
      </c>
    </row>
    <row r="56367" ht="15.75" customHeight="1" spans="2:3">
      <c r="B56367" s="3" t="s">
        <v>30455</v>
      </c>
      <c r="C56367" s="4" t="s">
        <v>30311</v>
      </c>
    </row>
    <row r="56368" ht="15.75" customHeight="1" spans="2:3">
      <c r="B56368" s="3" t="s">
        <v>31579</v>
      </c>
      <c r="C56368" s="4" t="s">
        <v>30311</v>
      </c>
    </row>
    <row r="56369" ht="15.75" customHeight="1" spans="2:3">
      <c r="B56369" s="3" t="s">
        <v>30455</v>
      </c>
      <c r="C56369" s="4" t="s">
        <v>30311</v>
      </c>
    </row>
    <row r="56370" ht="15.75" customHeight="1" spans="2:3">
      <c r="B56370" s="3" t="s">
        <v>31839</v>
      </c>
      <c r="C56370" s="4" t="s">
        <v>30311</v>
      </c>
    </row>
    <row r="56371" ht="15.75" customHeight="1" spans="2:3">
      <c r="B56371" s="3" t="s">
        <v>31840</v>
      </c>
      <c r="C56371" s="4" t="s">
        <v>30311</v>
      </c>
    </row>
    <row r="56372" ht="15.75" customHeight="1" spans="2:3">
      <c r="B56372" s="3" t="s">
        <v>31840</v>
      </c>
      <c r="C56372" s="4" t="s">
        <v>30311</v>
      </c>
    </row>
    <row r="56373" ht="15.75" customHeight="1" spans="2:3">
      <c r="B56373" s="3" t="s">
        <v>31840</v>
      </c>
      <c r="C56373" s="4" t="s">
        <v>30311</v>
      </c>
    </row>
    <row r="56374" ht="15.75" customHeight="1" spans="2:3">
      <c r="B56374" s="3" t="s">
        <v>31239</v>
      </c>
      <c r="C56374" s="4" t="s">
        <v>30311</v>
      </c>
    </row>
    <row r="56375" ht="15.75" customHeight="1" spans="2:3">
      <c r="B56375" s="3" t="s">
        <v>31841</v>
      </c>
      <c r="C56375" s="4" t="s">
        <v>30311</v>
      </c>
    </row>
    <row r="56376" ht="15.75" customHeight="1" spans="2:3">
      <c r="B56376" s="3" t="s">
        <v>31841</v>
      </c>
      <c r="C56376" s="4" t="s">
        <v>30311</v>
      </c>
    </row>
    <row r="56377" ht="15.75" customHeight="1" spans="2:3">
      <c r="B56377" s="3" t="s">
        <v>30581</v>
      </c>
      <c r="C56377" s="4" t="s">
        <v>30311</v>
      </c>
    </row>
    <row r="56378" ht="15.75" customHeight="1" spans="2:3">
      <c r="B56378" s="3" t="s">
        <v>30478</v>
      </c>
      <c r="C56378" s="4" t="s">
        <v>30311</v>
      </c>
    </row>
    <row r="56379" ht="15.75" customHeight="1" spans="2:3">
      <c r="B56379" s="3" t="s">
        <v>31575</v>
      </c>
      <c r="C56379" s="4" t="s">
        <v>30311</v>
      </c>
    </row>
    <row r="56380" ht="15.75" customHeight="1" spans="2:3">
      <c r="B56380" s="3" t="s">
        <v>31842</v>
      </c>
      <c r="C56380" s="4" t="s">
        <v>30311</v>
      </c>
    </row>
    <row r="56381" ht="15.75" customHeight="1" spans="2:3">
      <c r="B56381" s="3" t="s">
        <v>30518</v>
      </c>
      <c r="C56381" s="4" t="s">
        <v>30311</v>
      </c>
    </row>
    <row r="56382" ht="15.75" customHeight="1" spans="2:3">
      <c r="B56382" s="3" t="s">
        <v>31843</v>
      </c>
      <c r="C56382" s="4" t="s">
        <v>30311</v>
      </c>
    </row>
    <row r="56383" ht="15.75" customHeight="1" spans="2:3">
      <c r="B56383" s="3" t="s">
        <v>30902</v>
      </c>
      <c r="C56383" s="4" t="s">
        <v>30311</v>
      </c>
    </row>
    <row r="56384" ht="15.75" customHeight="1" spans="2:3">
      <c r="B56384" s="3" t="s">
        <v>30389</v>
      </c>
      <c r="C56384" s="4" t="s">
        <v>30311</v>
      </c>
    </row>
    <row r="56385" ht="15.75" customHeight="1" spans="2:3">
      <c r="B56385" s="3" t="s">
        <v>31844</v>
      </c>
      <c r="C56385" s="4" t="s">
        <v>30311</v>
      </c>
    </row>
    <row r="56386" ht="15.75" customHeight="1" spans="2:3">
      <c r="B56386" s="3" t="s">
        <v>30412</v>
      </c>
      <c r="C56386" s="4" t="s">
        <v>30311</v>
      </c>
    </row>
    <row r="56387" ht="15.75" customHeight="1" spans="2:3">
      <c r="B56387" s="3" t="s">
        <v>31436</v>
      </c>
      <c r="C56387" s="4" t="s">
        <v>30311</v>
      </c>
    </row>
    <row r="56388" ht="15.75" customHeight="1" spans="2:3">
      <c r="B56388" s="3" t="s">
        <v>31845</v>
      </c>
      <c r="C56388" s="4" t="s">
        <v>30311</v>
      </c>
    </row>
    <row r="56389" ht="15.75" customHeight="1" spans="2:3">
      <c r="B56389" s="3" t="s">
        <v>30977</v>
      </c>
      <c r="C56389" s="4" t="s">
        <v>30311</v>
      </c>
    </row>
    <row r="56390" ht="15.75" customHeight="1" spans="2:3">
      <c r="B56390" s="3" t="s">
        <v>30496</v>
      </c>
      <c r="C56390" s="4" t="s">
        <v>30311</v>
      </c>
    </row>
    <row r="56391" ht="15.75" customHeight="1" spans="2:3">
      <c r="B56391" s="3" t="s">
        <v>31846</v>
      </c>
      <c r="C56391" s="4" t="s">
        <v>30311</v>
      </c>
    </row>
    <row r="56392" ht="15.75" customHeight="1" spans="2:3">
      <c r="B56392" s="3" t="s">
        <v>30560</v>
      </c>
      <c r="C56392" s="4" t="s">
        <v>30311</v>
      </c>
    </row>
    <row r="56393" ht="15.75" customHeight="1" spans="2:3">
      <c r="B56393" s="3" t="s">
        <v>30437</v>
      </c>
      <c r="C56393" s="4" t="s">
        <v>30311</v>
      </c>
    </row>
    <row r="56394" ht="15.75" customHeight="1" spans="2:3">
      <c r="B56394" s="3" t="s">
        <v>31847</v>
      </c>
      <c r="C56394" s="4" t="s">
        <v>30311</v>
      </c>
    </row>
    <row r="56395" ht="15.75" customHeight="1" spans="2:3">
      <c r="B56395" s="3" t="s">
        <v>30636</v>
      </c>
      <c r="C56395" s="4" t="s">
        <v>30311</v>
      </c>
    </row>
    <row r="56396" ht="15.75" customHeight="1" spans="2:3">
      <c r="B56396" s="3" t="s">
        <v>31492</v>
      </c>
      <c r="C56396" s="4" t="s">
        <v>30311</v>
      </c>
    </row>
    <row r="56397" ht="15.75" customHeight="1" spans="2:3">
      <c r="B56397" s="3" t="s">
        <v>30438</v>
      </c>
      <c r="C56397" s="4" t="s">
        <v>30311</v>
      </c>
    </row>
    <row r="56398" ht="15.75" customHeight="1" spans="2:3">
      <c r="B56398" s="3" t="s">
        <v>31016</v>
      </c>
      <c r="C56398" s="4" t="s">
        <v>30311</v>
      </c>
    </row>
    <row r="56399" ht="15.75" customHeight="1" spans="2:3">
      <c r="B56399" s="3" t="s">
        <v>31146</v>
      </c>
      <c r="C56399" s="4" t="s">
        <v>30311</v>
      </c>
    </row>
    <row r="56400" ht="15.75" customHeight="1" spans="2:3">
      <c r="B56400" s="3" t="s">
        <v>31848</v>
      </c>
      <c r="C56400" s="4" t="s">
        <v>30311</v>
      </c>
    </row>
    <row r="56401" ht="15.75" customHeight="1" spans="2:3">
      <c r="B56401" s="3" t="s">
        <v>31849</v>
      </c>
      <c r="C56401" s="4" t="s">
        <v>30311</v>
      </c>
    </row>
    <row r="56402" ht="15.75" customHeight="1" spans="2:3">
      <c r="B56402" s="3" t="s">
        <v>30516</v>
      </c>
      <c r="C56402" s="4" t="s">
        <v>30311</v>
      </c>
    </row>
    <row r="56403" ht="15.75" customHeight="1" spans="2:3">
      <c r="B56403" s="3" t="s">
        <v>30516</v>
      </c>
      <c r="C56403" s="4" t="s">
        <v>30311</v>
      </c>
    </row>
    <row r="56404" ht="15.75" customHeight="1" spans="2:3">
      <c r="B56404" s="3" t="s">
        <v>30516</v>
      </c>
      <c r="C56404" s="4" t="s">
        <v>30311</v>
      </c>
    </row>
    <row r="56405" ht="15.75" customHeight="1" spans="2:3">
      <c r="B56405" s="3" t="s">
        <v>31419</v>
      </c>
      <c r="C56405" s="4" t="s">
        <v>30311</v>
      </c>
    </row>
    <row r="56406" ht="15.75" customHeight="1" spans="2:3">
      <c r="B56406" s="3" t="s">
        <v>31254</v>
      </c>
      <c r="C56406" s="4" t="s">
        <v>30311</v>
      </c>
    </row>
    <row r="56407" ht="15.75" customHeight="1" spans="2:3">
      <c r="B56407" s="3" t="s">
        <v>31069</v>
      </c>
      <c r="C56407" s="4" t="s">
        <v>30311</v>
      </c>
    </row>
    <row r="56408" ht="15.75" customHeight="1" spans="2:3">
      <c r="B56408" s="3" t="s">
        <v>31238</v>
      </c>
      <c r="C56408" s="4" t="s">
        <v>30311</v>
      </c>
    </row>
    <row r="56409" ht="15.75" customHeight="1" spans="2:3">
      <c r="B56409" s="3" t="s">
        <v>30473</v>
      </c>
      <c r="C56409" s="4" t="s">
        <v>30311</v>
      </c>
    </row>
    <row r="56410" ht="15.75" customHeight="1" spans="2:3">
      <c r="B56410" s="3" t="s">
        <v>30766</v>
      </c>
      <c r="C56410" s="4" t="s">
        <v>30311</v>
      </c>
    </row>
    <row r="56411" ht="15.75" customHeight="1" spans="2:3">
      <c r="B56411" s="3" t="s">
        <v>30449</v>
      </c>
      <c r="C56411" s="4" t="s">
        <v>30311</v>
      </c>
    </row>
    <row r="56412" ht="15.75" customHeight="1" spans="2:3">
      <c r="B56412" s="3" t="s">
        <v>30985</v>
      </c>
      <c r="C56412" s="4" t="s">
        <v>30311</v>
      </c>
    </row>
    <row r="56413" ht="15.75" customHeight="1" spans="2:3">
      <c r="B56413" s="3" t="s">
        <v>31850</v>
      </c>
      <c r="C56413" s="4" t="s">
        <v>30311</v>
      </c>
    </row>
    <row r="56414" ht="15.75" customHeight="1" spans="2:3">
      <c r="B56414" s="3" t="s">
        <v>30652</v>
      </c>
      <c r="C56414" s="4" t="s">
        <v>30311</v>
      </c>
    </row>
    <row r="56415" ht="15.75" customHeight="1" spans="2:3">
      <c r="B56415" s="3" t="s">
        <v>30531</v>
      </c>
      <c r="C56415" s="4" t="s">
        <v>30311</v>
      </c>
    </row>
    <row r="56416" ht="15.75" customHeight="1" spans="2:3">
      <c r="B56416" s="3" t="s">
        <v>30407</v>
      </c>
      <c r="C56416" s="4" t="s">
        <v>30311</v>
      </c>
    </row>
    <row r="56417" ht="15.75" customHeight="1" spans="2:3">
      <c r="B56417" s="3" t="s">
        <v>31436</v>
      </c>
      <c r="C56417" s="4" t="s">
        <v>30311</v>
      </c>
    </row>
    <row r="56418" ht="15.75" customHeight="1" spans="2:3">
      <c r="B56418" s="3" t="s">
        <v>31436</v>
      </c>
      <c r="C56418" s="4" t="s">
        <v>30311</v>
      </c>
    </row>
    <row r="56419" ht="15.75" customHeight="1" spans="2:3">
      <c r="B56419" s="3" t="s">
        <v>30449</v>
      </c>
      <c r="C56419" s="4" t="s">
        <v>30311</v>
      </c>
    </row>
    <row r="56420" ht="15.75" customHeight="1" spans="2:3">
      <c r="B56420" s="3" t="s">
        <v>31562</v>
      </c>
      <c r="C56420" s="4" t="s">
        <v>30311</v>
      </c>
    </row>
    <row r="56421" ht="15.75" customHeight="1" spans="2:3">
      <c r="B56421" s="3" t="s">
        <v>30831</v>
      </c>
      <c r="C56421" s="4" t="s">
        <v>30311</v>
      </c>
    </row>
    <row r="56422" ht="15.75" customHeight="1" spans="2:3">
      <c r="B56422" s="3" t="s">
        <v>30504</v>
      </c>
      <c r="C56422" s="4" t="s">
        <v>30311</v>
      </c>
    </row>
    <row r="56423" ht="15.75" customHeight="1" spans="2:3">
      <c r="B56423" s="3" t="s">
        <v>30496</v>
      </c>
      <c r="C56423" s="4" t="s">
        <v>30311</v>
      </c>
    </row>
    <row r="56424" ht="15.75" customHeight="1" spans="2:3">
      <c r="B56424" s="3" t="s">
        <v>30581</v>
      </c>
      <c r="C56424" s="4" t="s">
        <v>30311</v>
      </c>
    </row>
    <row r="56425" ht="15.75" customHeight="1" spans="2:3">
      <c r="B56425" s="3" t="s">
        <v>31851</v>
      </c>
      <c r="C56425" s="4" t="s">
        <v>30311</v>
      </c>
    </row>
    <row r="56426" ht="15.75" customHeight="1" spans="2:3">
      <c r="B56426" s="3" t="s">
        <v>31852</v>
      </c>
      <c r="C56426" s="4" t="s">
        <v>30311</v>
      </c>
    </row>
    <row r="56427" ht="15.75" customHeight="1" spans="2:3">
      <c r="B56427" s="3" t="s">
        <v>31853</v>
      </c>
      <c r="C56427" s="4" t="s">
        <v>30311</v>
      </c>
    </row>
    <row r="56428" ht="15.75" customHeight="1" spans="2:3">
      <c r="B56428" s="3" t="s">
        <v>31297</v>
      </c>
      <c r="C56428" s="4" t="s">
        <v>30311</v>
      </c>
    </row>
    <row r="56429" ht="15.75" customHeight="1" spans="2:3">
      <c r="B56429" s="3" t="s">
        <v>31298</v>
      </c>
      <c r="C56429" s="4" t="s">
        <v>30311</v>
      </c>
    </row>
    <row r="56430" ht="15.75" customHeight="1" spans="2:3">
      <c r="B56430" s="3" t="s">
        <v>31314</v>
      </c>
      <c r="C56430" s="4" t="s">
        <v>30311</v>
      </c>
    </row>
    <row r="56431" ht="15.75" customHeight="1" spans="2:3">
      <c r="B56431" s="3" t="s">
        <v>31854</v>
      </c>
      <c r="C56431" s="4" t="s">
        <v>30311</v>
      </c>
    </row>
    <row r="56432" ht="15.75" customHeight="1" spans="2:3">
      <c r="B56432" s="3" t="s">
        <v>31855</v>
      </c>
      <c r="C56432" s="4" t="s">
        <v>30311</v>
      </c>
    </row>
    <row r="56433" ht="15.75" customHeight="1" spans="2:3">
      <c r="B56433" s="3" t="s">
        <v>31856</v>
      </c>
      <c r="C56433" s="4" t="s">
        <v>30311</v>
      </c>
    </row>
    <row r="56434" ht="15.75" customHeight="1" spans="2:3">
      <c r="B56434" s="3" t="s">
        <v>31857</v>
      </c>
      <c r="C56434" s="4" t="s">
        <v>30311</v>
      </c>
    </row>
    <row r="56435" ht="15.75" customHeight="1" spans="2:3">
      <c r="B56435" s="3" t="s">
        <v>30473</v>
      </c>
      <c r="C56435" s="4" t="s">
        <v>30311</v>
      </c>
    </row>
    <row r="56436" ht="15.75" customHeight="1" spans="2:3">
      <c r="B56436" s="3" t="s">
        <v>31858</v>
      </c>
      <c r="C56436" s="4" t="s">
        <v>30311</v>
      </c>
    </row>
    <row r="56437" ht="15.75" customHeight="1" spans="2:3">
      <c r="B56437" s="3" t="s">
        <v>31474</v>
      </c>
      <c r="C56437" s="4" t="s">
        <v>30311</v>
      </c>
    </row>
    <row r="56438" ht="15.75" customHeight="1" spans="2:3">
      <c r="B56438" s="3" t="s">
        <v>31474</v>
      </c>
      <c r="C56438" s="4" t="s">
        <v>30311</v>
      </c>
    </row>
    <row r="56439" ht="15.75" customHeight="1" spans="2:3">
      <c r="B56439" s="3" t="s">
        <v>31859</v>
      </c>
      <c r="C56439" s="4" t="s">
        <v>30311</v>
      </c>
    </row>
    <row r="56440" ht="15.75" customHeight="1" spans="2:3">
      <c r="B56440" s="3" t="s">
        <v>31860</v>
      </c>
      <c r="C56440" s="4" t="s">
        <v>30311</v>
      </c>
    </row>
    <row r="56441" ht="15.75" customHeight="1" spans="2:3">
      <c r="B56441" s="3" t="s">
        <v>30567</v>
      </c>
      <c r="C56441" s="4" t="s">
        <v>30311</v>
      </c>
    </row>
    <row r="56442" ht="15.75" customHeight="1" spans="2:3">
      <c r="B56442" s="3" t="s">
        <v>31861</v>
      </c>
      <c r="C56442" s="4" t="s">
        <v>30311</v>
      </c>
    </row>
    <row r="56443" ht="15.75" customHeight="1" spans="2:3">
      <c r="B56443" s="3" t="s">
        <v>31862</v>
      </c>
      <c r="C56443" s="4" t="s">
        <v>30311</v>
      </c>
    </row>
    <row r="56444" ht="15.75" customHeight="1" spans="2:3">
      <c r="B56444" s="3" t="s">
        <v>30989</v>
      </c>
      <c r="C56444" s="4" t="s">
        <v>30311</v>
      </c>
    </row>
    <row r="56445" ht="15.75" customHeight="1" spans="2:3">
      <c r="B56445" s="3" t="s">
        <v>31863</v>
      </c>
      <c r="C56445" s="4" t="s">
        <v>30311</v>
      </c>
    </row>
    <row r="56446" ht="15.75" customHeight="1" spans="2:3">
      <c r="B56446" s="3" t="s">
        <v>31782</v>
      </c>
      <c r="C56446" s="4" t="s">
        <v>30311</v>
      </c>
    </row>
    <row r="56447" ht="15.75" customHeight="1" spans="2:3">
      <c r="B56447" s="3" t="s">
        <v>31864</v>
      </c>
      <c r="C56447" s="4" t="s">
        <v>30311</v>
      </c>
    </row>
    <row r="56448" ht="15.75" customHeight="1" spans="2:3">
      <c r="B56448" s="3" t="s">
        <v>31159</v>
      </c>
      <c r="C56448" s="4" t="s">
        <v>30311</v>
      </c>
    </row>
    <row r="56449" ht="15.75" customHeight="1" spans="2:3">
      <c r="B56449" s="3" t="s">
        <v>30985</v>
      </c>
      <c r="C56449" s="4" t="s">
        <v>30311</v>
      </c>
    </row>
    <row r="56450" ht="15.75" customHeight="1" spans="2:3">
      <c r="B56450" s="3" t="s">
        <v>30985</v>
      </c>
      <c r="C56450" s="4" t="s">
        <v>30311</v>
      </c>
    </row>
    <row r="56451" ht="15.75" customHeight="1" spans="2:3">
      <c r="B56451" s="3" t="s">
        <v>30985</v>
      </c>
      <c r="C56451" s="4" t="s">
        <v>30311</v>
      </c>
    </row>
    <row r="56452" ht="15.75" customHeight="1" spans="2:3">
      <c r="B56452" s="3" t="s">
        <v>30455</v>
      </c>
      <c r="C56452" s="4" t="s">
        <v>30311</v>
      </c>
    </row>
    <row r="56453" ht="15.75" customHeight="1" spans="2:3">
      <c r="B56453" s="3" t="s">
        <v>30399</v>
      </c>
      <c r="C56453" s="4" t="s">
        <v>30311</v>
      </c>
    </row>
    <row r="56454" ht="15.75" customHeight="1" spans="2:3">
      <c r="B56454" s="3" t="s">
        <v>30656</v>
      </c>
      <c r="C56454" s="4" t="s">
        <v>30311</v>
      </c>
    </row>
    <row r="56455" ht="15.75" customHeight="1" spans="2:3">
      <c r="B56455" s="3" t="s">
        <v>31865</v>
      </c>
      <c r="C56455" s="4" t="s">
        <v>30311</v>
      </c>
    </row>
    <row r="56456" ht="15.75" customHeight="1" spans="2:3">
      <c r="B56456" s="3" t="s">
        <v>31474</v>
      </c>
      <c r="C56456" s="4" t="s">
        <v>30311</v>
      </c>
    </row>
    <row r="56457" ht="15.75" customHeight="1" spans="2:3">
      <c r="B56457" s="3" t="s">
        <v>31866</v>
      </c>
      <c r="C56457" s="4" t="s">
        <v>30311</v>
      </c>
    </row>
    <row r="56458" ht="15.75" customHeight="1" spans="2:3">
      <c r="B56458" s="3" t="s">
        <v>31845</v>
      </c>
      <c r="C56458" s="4" t="s">
        <v>30311</v>
      </c>
    </row>
    <row r="56459" ht="15.75" customHeight="1" spans="2:3">
      <c r="B56459" s="3" t="s">
        <v>31157</v>
      </c>
      <c r="C56459" s="4" t="s">
        <v>30311</v>
      </c>
    </row>
    <row r="56460" ht="15.75" customHeight="1" spans="2:3">
      <c r="B56460" s="3" t="s">
        <v>31867</v>
      </c>
      <c r="C56460" s="4" t="s">
        <v>30311</v>
      </c>
    </row>
    <row r="56461" ht="15.75" customHeight="1" spans="2:3">
      <c r="B56461" s="3" t="s">
        <v>31868</v>
      </c>
      <c r="C56461" s="4" t="s">
        <v>30311</v>
      </c>
    </row>
    <row r="56462" ht="15.75" customHeight="1" spans="2:3">
      <c r="B56462" s="3" t="s">
        <v>30440</v>
      </c>
      <c r="C56462" s="4" t="s">
        <v>30311</v>
      </c>
    </row>
    <row r="56463" ht="15.75" customHeight="1" spans="2:3">
      <c r="B56463" s="3" t="s">
        <v>31869</v>
      </c>
      <c r="C56463" s="4" t="s">
        <v>30311</v>
      </c>
    </row>
    <row r="56464" ht="15.75" customHeight="1" spans="2:3">
      <c r="B56464" s="3" t="s">
        <v>31067</v>
      </c>
      <c r="C56464" s="4" t="s">
        <v>30311</v>
      </c>
    </row>
    <row r="56465" ht="15.75" customHeight="1" spans="2:3">
      <c r="B56465" s="3" t="s">
        <v>31870</v>
      </c>
      <c r="C56465" s="4" t="s">
        <v>30311</v>
      </c>
    </row>
    <row r="56466" ht="15.75" customHeight="1" spans="2:3">
      <c r="B56466" s="3" t="s">
        <v>30984</v>
      </c>
      <c r="C56466" s="4" t="s">
        <v>30311</v>
      </c>
    </row>
    <row r="56467" ht="15.75" customHeight="1" spans="2:3">
      <c r="B56467" s="3" t="s">
        <v>30632</v>
      </c>
      <c r="C56467" s="4" t="s">
        <v>30311</v>
      </c>
    </row>
    <row r="56468" ht="15.75" customHeight="1" spans="2:3">
      <c r="B56468" s="3" t="s">
        <v>31871</v>
      </c>
      <c r="C56468" s="4" t="s">
        <v>30311</v>
      </c>
    </row>
    <row r="56469" ht="15.75" customHeight="1" spans="2:3">
      <c r="B56469" s="3" t="s">
        <v>30835</v>
      </c>
      <c r="C56469" s="4" t="s">
        <v>30311</v>
      </c>
    </row>
    <row r="56470" ht="15.75" customHeight="1" spans="2:3">
      <c r="B56470" s="3" t="s">
        <v>30610</v>
      </c>
      <c r="C56470" s="4" t="s">
        <v>30311</v>
      </c>
    </row>
    <row r="56471" ht="15.75" customHeight="1" spans="2:3">
      <c r="B56471" s="3" t="s">
        <v>30599</v>
      </c>
      <c r="C56471" s="4" t="s">
        <v>30311</v>
      </c>
    </row>
    <row r="56472" ht="15.75" customHeight="1" spans="2:3">
      <c r="B56472" s="3" t="s">
        <v>31051</v>
      </c>
      <c r="C56472" s="4" t="s">
        <v>30311</v>
      </c>
    </row>
    <row r="56473" ht="15.75" customHeight="1" spans="2:3">
      <c r="B56473" s="3" t="s">
        <v>30317</v>
      </c>
      <c r="C56473" s="4" t="s">
        <v>30311</v>
      </c>
    </row>
    <row r="56474" ht="15.75" customHeight="1" spans="2:3">
      <c r="B56474" s="3" t="s">
        <v>31872</v>
      </c>
      <c r="C56474" s="4" t="s">
        <v>30311</v>
      </c>
    </row>
    <row r="56475" ht="15.75" customHeight="1" spans="2:3">
      <c r="B56475" s="3" t="s">
        <v>31873</v>
      </c>
      <c r="C56475" s="4" t="s">
        <v>30311</v>
      </c>
    </row>
    <row r="56476" ht="15.75" customHeight="1" spans="2:3">
      <c r="B56476" s="3" t="s">
        <v>31873</v>
      </c>
      <c r="C56476" s="4" t="s">
        <v>30311</v>
      </c>
    </row>
    <row r="56477" ht="15.75" customHeight="1" spans="2:3">
      <c r="B56477" s="3" t="s">
        <v>31455</v>
      </c>
      <c r="C56477" s="4" t="s">
        <v>30311</v>
      </c>
    </row>
    <row r="56478" ht="15.75" customHeight="1" spans="2:3">
      <c r="B56478" s="3" t="s">
        <v>31874</v>
      </c>
      <c r="C56478" s="4" t="s">
        <v>30311</v>
      </c>
    </row>
    <row r="56479" ht="15.75" customHeight="1" spans="2:3">
      <c r="B56479" s="3" t="s">
        <v>31875</v>
      </c>
      <c r="C56479" s="4" t="s">
        <v>30311</v>
      </c>
    </row>
    <row r="56480" ht="15.75" customHeight="1" spans="2:3">
      <c r="B56480" s="3" t="s">
        <v>31084</v>
      </c>
      <c r="C56480" s="4" t="s">
        <v>30311</v>
      </c>
    </row>
    <row r="56481" ht="15.75" customHeight="1" spans="2:3">
      <c r="B56481" s="3" t="s">
        <v>30469</v>
      </c>
      <c r="C56481" s="4" t="s">
        <v>30311</v>
      </c>
    </row>
    <row r="56482" ht="15.75" customHeight="1" spans="2:3">
      <c r="B56482" s="3" t="s">
        <v>30318</v>
      </c>
      <c r="C56482" s="4" t="s">
        <v>30311</v>
      </c>
    </row>
    <row r="56483" ht="15.75" customHeight="1" spans="2:3">
      <c r="B56483" s="3" t="s">
        <v>31876</v>
      </c>
      <c r="C56483" s="4" t="s">
        <v>30311</v>
      </c>
    </row>
    <row r="56484" ht="15.75" customHeight="1" spans="2:3">
      <c r="B56484" s="3" t="s">
        <v>31876</v>
      </c>
      <c r="C56484" s="4" t="s">
        <v>30311</v>
      </c>
    </row>
    <row r="56485" ht="15.75" customHeight="1" spans="2:3">
      <c r="B56485" s="3" t="s">
        <v>30480</v>
      </c>
      <c r="C56485" s="4" t="s">
        <v>30311</v>
      </c>
    </row>
    <row r="56486" ht="15.75" customHeight="1" spans="2:3">
      <c r="B56486" s="3" t="s">
        <v>30480</v>
      </c>
      <c r="C56486" s="4" t="s">
        <v>30311</v>
      </c>
    </row>
    <row r="56487" ht="15.75" customHeight="1" spans="2:3">
      <c r="B56487" s="3" t="s">
        <v>31877</v>
      </c>
      <c r="C56487" s="4" t="s">
        <v>30311</v>
      </c>
    </row>
    <row r="56488" ht="15.75" customHeight="1" spans="2:3">
      <c r="B56488" s="3" t="s">
        <v>31878</v>
      </c>
      <c r="C56488" s="4" t="s">
        <v>30311</v>
      </c>
    </row>
    <row r="56489" ht="15.75" customHeight="1" spans="2:3">
      <c r="B56489" s="3" t="s">
        <v>31879</v>
      </c>
      <c r="C56489" s="4" t="s">
        <v>30311</v>
      </c>
    </row>
    <row r="56490" ht="15.75" customHeight="1" spans="2:3">
      <c r="B56490" s="3" t="s">
        <v>30569</v>
      </c>
      <c r="C56490" s="4" t="s">
        <v>30311</v>
      </c>
    </row>
    <row r="56491" ht="15.75" customHeight="1" spans="2:3">
      <c r="B56491" s="3" t="s">
        <v>30789</v>
      </c>
      <c r="C56491" s="4" t="s">
        <v>30311</v>
      </c>
    </row>
    <row r="56492" ht="15.75" customHeight="1" spans="2:3">
      <c r="B56492" s="3" t="s">
        <v>31880</v>
      </c>
      <c r="C56492" s="4" t="s">
        <v>30311</v>
      </c>
    </row>
    <row r="56493" ht="15.75" customHeight="1" spans="2:3">
      <c r="B56493" s="3" t="s">
        <v>31881</v>
      </c>
      <c r="C56493" s="4" t="s">
        <v>30311</v>
      </c>
    </row>
    <row r="56494" ht="15.75" customHeight="1" spans="2:3">
      <c r="B56494" s="3" t="s">
        <v>30526</v>
      </c>
      <c r="C56494" s="4" t="s">
        <v>30311</v>
      </c>
    </row>
    <row r="56495" ht="15.75" customHeight="1" spans="2:3">
      <c r="B56495" s="3" t="s">
        <v>30802</v>
      </c>
      <c r="C56495" s="4" t="s">
        <v>30311</v>
      </c>
    </row>
    <row r="56496" ht="15.75" customHeight="1" spans="2:3">
      <c r="B56496" s="3" t="s">
        <v>30419</v>
      </c>
      <c r="C56496" s="4" t="s">
        <v>30311</v>
      </c>
    </row>
    <row r="56497" ht="15.75" customHeight="1" spans="2:3">
      <c r="B56497" s="3" t="s">
        <v>30419</v>
      </c>
      <c r="C56497" s="4" t="s">
        <v>30311</v>
      </c>
    </row>
    <row r="56498" ht="15.75" customHeight="1" spans="2:3">
      <c r="B56498" s="3" t="s">
        <v>30562</v>
      </c>
      <c r="C56498" s="4" t="s">
        <v>30311</v>
      </c>
    </row>
    <row r="56499" ht="15.75" customHeight="1" spans="2:3">
      <c r="B56499" s="3" t="s">
        <v>30604</v>
      </c>
      <c r="C56499" s="4" t="s">
        <v>30311</v>
      </c>
    </row>
    <row r="56500" ht="15.75" customHeight="1" spans="2:3">
      <c r="B56500" s="3" t="s">
        <v>31882</v>
      </c>
      <c r="C56500" s="4" t="s">
        <v>30311</v>
      </c>
    </row>
    <row r="56501" ht="15.75" customHeight="1" spans="2:3">
      <c r="B56501" s="3" t="s">
        <v>30471</v>
      </c>
      <c r="C56501" s="4" t="s">
        <v>30311</v>
      </c>
    </row>
    <row r="56502" ht="15.75" customHeight="1" spans="2:3">
      <c r="B56502" s="3" t="s">
        <v>30563</v>
      </c>
      <c r="C56502" s="4" t="s">
        <v>30311</v>
      </c>
    </row>
    <row r="56503" ht="15.75" customHeight="1" spans="2:3">
      <c r="B56503" s="3" t="s">
        <v>31883</v>
      </c>
      <c r="C56503" s="4" t="s">
        <v>30311</v>
      </c>
    </row>
    <row r="56504" ht="15.75" customHeight="1" spans="2:3">
      <c r="B56504" s="3" t="s">
        <v>30994</v>
      </c>
      <c r="C56504" s="4" t="s">
        <v>30311</v>
      </c>
    </row>
    <row r="56505" ht="15.75" customHeight="1" spans="2:3">
      <c r="B56505" s="3" t="s">
        <v>31598</v>
      </c>
      <c r="C56505" s="4" t="s">
        <v>30311</v>
      </c>
    </row>
    <row r="56506" ht="15.75" customHeight="1" spans="2:3">
      <c r="B56506" s="3" t="s">
        <v>30893</v>
      </c>
      <c r="C56506" s="4" t="s">
        <v>30311</v>
      </c>
    </row>
    <row r="56507" ht="15.75" customHeight="1" spans="2:3">
      <c r="B56507" s="3" t="s">
        <v>30918</v>
      </c>
      <c r="C56507" s="4" t="s">
        <v>30311</v>
      </c>
    </row>
    <row r="56508" ht="15.75" customHeight="1" spans="2:3">
      <c r="B56508" s="3" t="s">
        <v>31884</v>
      </c>
      <c r="C56508" s="4" t="s">
        <v>30311</v>
      </c>
    </row>
    <row r="56509" ht="15.75" customHeight="1" spans="2:3">
      <c r="B56509" s="3" t="s">
        <v>31885</v>
      </c>
      <c r="C56509" s="4" t="s">
        <v>30311</v>
      </c>
    </row>
    <row r="56510" ht="15.75" customHeight="1" spans="2:3">
      <c r="B56510" s="3" t="s">
        <v>31886</v>
      </c>
      <c r="C56510" s="4" t="s">
        <v>30311</v>
      </c>
    </row>
    <row r="56511" ht="15.75" customHeight="1" spans="2:3">
      <c r="B56511" s="3" t="s">
        <v>31887</v>
      </c>
      <c r="C56511" s="4" t="s">
        <v>30311</v>
      </c>
    </row>
    <row r="56512" ht="15.75" customHeight="1" spans="2:3">
      <c r="B56512" s="3" t="s">
        <v>30942</v>
      </c>
      <c r="C56512" s="4" t="s">
        <v>30311</v>
      </c>
    </row>
    <row r="56513" ht="15.75" customHeight="1" spans="2:3">
      <c r="B56513" s="3" t="s">
        <v>31888</v>
      </c>
      <c r="C56513" s="4" t="s">
        <v>30311</v>
      </c>
    </row>
    <row r="56514" ht="15.75" customHeight="1" spans="2:3">
      <c r="B56514" s="3" t="s">
        <v>31889</v>
      </c>
      <c r="C56514" s="4" t="s">
        <v>30311</v>
      </c>
    </row>
    <row r="56515" ht="15.75" customHeight="1" spans="2:3">
      <c r="B56515" s="3" t="s">
        <v>31890</v>
      </c>
      <c r="C56515" s="4" t="s">
        <v>30311</v>
      </c>
    </row>
    <row r="56516" ht="15.75" customHeight="1" spans="2:3">
      <c r="B56516" s="3" t="s">
        <v>31891</v>
      </c>
      <c r="C56516" s="4" t="s">
        <v>30311</v>
      </c>
    </row>
    <row r="56517" ht="15.75" customHeight="1" spans="2:3">
      <c r="B56517" s="3" t="s">
        <v>30835</v>
      </c>
      <c r="C56517" s="4" t="s">
        <v>30311</v>
      </c>
    </row>
    <row r="56518" ht="15.75" customHeight="1" spans="2:3">
      <c r="B56518" s="3" t="s">
        <v>30929</v>
      </c>
      <c r="C56518" s="4" t="s">
        <v>30311</v>
      </c>
    </row>
    <row r="56519" ht="15.75" customHeight="1" spans="2:3">
      <c r="B56519" s="3" t="s">
        <v>31892</v>
      </c>
      <c r="C56519" s="4" t="s">
        <v>30311</v>
      </c>
    </row>
    <row r="56520" ht="15.75" customHeight="1" spans="2:3">
      <c r="B56520" s="3" t="s">
        <v>30656</v>
      </c>
      <c r="C56520" s="4" t="s">
        <v>30311</v>
      </c>
    </row>
    <row r="56521" ht="15.75" customHeight="1" spans="2:3">
      <c r="B56521" s="3" t="s">
        <v>30412</v>
      </c>
      <c r="C56521" s="4" t="s">
        <v>30311</v>
      </c>
    </row>
    <row r="56522" ht="15.75" customHeight="1" spans="2:3">
      <c r="B56522" s="3" t="s">
        <v>31893</v>
      </c>
      <c r="C56522" s="4" t="s">
        <v>30311</v>
      </c>
    </row>
    <row r="56523" ht="15.75" customHeight="1" spans="2:3">
      <c r="B56523" s="3" t="s">
        <v>31893</v>
      </c>
      <c r="C56523" s="4" t="s">
        <v>30311</v>
      </c>
    </row>
    <row r="56524" ht="15.75" customHeight="1" spans="2:3">
      <c r="B56524" s="3" t="s">
        <v>31894</v>
      </c>
      <c r="C56524" s="4" t="s">
        <v>30311</v>
      </c>
    </row>
    <row r="56525" ht="15.75" customHeight="1" spans="2:3">
      <c r="B56525" s="3" t="s">
        <v>31056</v>
      </c>
      <c r="C56525" s="4" t="s">
        <v>30311</v>
      </c>
    </row>
    <row r="56526" ht="15.75" customHeight="1" spans="2:3">
      <c r="B56526" s="3" t="s">
        <v>30589</v>
      </c>
      <c r="C56526" s="4" t="s">
        <v>30311</v>
      </c>
    </row>
    <row r="56527" ht="15.75" customHeight="1" spans="2:3">
      <c r="B56527" s="3" t="s">
        <v>31895</v>
      </c>
      <c r="C56527" s="4" t="s">
        <v>30311</v>
      </c>
    </row>
    <row r="56528" ht="15.75" customHeight="1" spans="2:3">
      <c r="B56528" s="3" t="s">
        <v>30335</v>
      </c>
      <c r="C56528" s="4" t="s">
        <v>30311</v>
      </c>
    </row>
    <row r="56529" ht="15.75" customHeight="1" spans="2:3">
      <c r="B56529" s="3" t="s">
        <v>30627</v>
      </c>
      <c r="C56529" s="4" t="s">
        <v>30311</v>
      </c>
    </row>
    <row r="56530" ht="15.75" customHeight="1" spans="2:3">
      <c r="B56530" s="3" t="s">
        <v>31896</v>
      </c>
      <c r="C56530" s="4" t="s">
        <v>30311</v>
      </c>
    </row>
    <row r="56531" ht="15.75" customHeight="1" spans="2:3">
      <c r="B56531" s="3" t="s">
        <v>30452</v>
      </c>
      <c r="C56531" s="4" t="s">
        <v>30311</v>
      </c>
    </row>
    <row r="56532" ht="15.75" customHeight="1" spans="2:3">
      <c r="B56532" s="3" t="s">
        <v>31048</v>
      </c>
      <c r="C56532" s="4" t="s">
        <v>30311</v>
      </c>
    </row>
    <row r="56533" ht="15.75" customHeight="1" spans="2:3">
      <c r="B56533" s="3" t="s">
        <v>31050</v>
      </c>
      <c r="C56533" s="4" t="s">
        <v>30311</v>
      </c>
    </row>
    <row r="56534" ht="15.75" customHeight="1" spans="2:3">
      <c r="B56534" s="3" t="s">
        <v>31050</v>
      </c>
      <c r="C56534" s="4" t="s">
        <v>30311</v>
      </c>
    </row>
    <row r="56535" ht="15.75" customHeight="1" spans="2:3">
      <c r="B56535" s="3" t="s">
        <v>31897</v>
      </c>
      <c r="C56535" s="4" t="s">
        <v>30311</v>
      </c>
    </row>
    <row r="56536" ht="15.75" customHeight="1" spans="2:3">
      <c r="B56536" s="3" t="s">
        <v>30831</v>
      </c>
      <c r="C56536" s="4" t="s">
        <v>30311</v>
      </c>
    </row>
    <row r="56537" ht="15.75" customHeight="1" spans="2:3">
      <c r="B56537" s="3" t="s">
        <v>30504</v>
      </c>
      <c r="C56537" s="4" t="s">
        <v>30311</v>
      </c>
    </row>
    <row r="56538" ht="15.75" customHeight="1" spans="2:3">
      <c r="B56538" s="3" t="s">
        <v>31898</v>
      </c>
      <c r="C56538" s="4" t="s">
        <v>30311</v>
      </c>
    </row>
    <row r="56539" ht="15.75" customHeight="1" spans="2:3">
      <c r="B56539" s="3" t="s">
        <v>30518</v>
      </c>
      <c r="C56539" s="4" t="s">
        <v>30311</v>
      </c>
    </row>
    <row r="56540" ht="15.75" customHeight="1" spans="2:3">
      <c r="B56540" s="3" t="s">
        <v>31691</v>
      </c>
      <c r="C56540" s="4" t="s">
        <v>30311</v>
      </c>
    </row>
    <row r="56541" ht="15.75" customHeight="1" spans="2:3">
      <c r="B56541" s="3" t="s">
        <v>30898</v>
      </c>
      <c r="C56541" s="4" t="s">
        <v>30311</v>
      </c>
    </row>
    <row r="56542" ht="15.75" customHeight="1" spans="2:3">
      <c r="B56542" s="3" t="s">
        <v>31354</v>
      </c>
      <c r="C56542" s="4" t="s">
        <v>30311</v>
      </c>
    </row>
    <row r="56543" ht="15.75" customHeight="1" spans="2:3">
      <c r="B56543" s="3" t="s">
        <v>30683</v>
      </c>
      <c r="C56543" s="4" t="s">
        <v>30311</v>
      </c>
    </row>
    <row r="56544" ht="15.75" customHeight="1" spans="2:3">
      <c r="B56544" s="3" t="s">
        <v>31899</v>
      </c>
      <c r="C56544" s="4" t="s">
        <v>30311</v>
      </c>
    </row>
    <row r="56545" ht="15.75" customHeight="1" spans="2:3">
      <c r="B56545" s="3" t="s">
        <v>30470</v>
      </c>
      <c r="C56545" s="4" t="s">
        <v>30311</v>
      </c>
    </row>
    <row r="56546" ht="15.75" customHeight="1" spans="2:3">
      <c r="B56546" s="3" t="s">
        <v>30470</v>
      </c>
      <c r="C56546" s="4" t="s">
        <v>30311</v>
      </c>
    </row>
    <row r="56547" ht="15.75" customHeight="1" spans="2:3">
      <c r="B56547" s="3" t="s">
        <v>30602</v>
      </c>
      <c r="C56547" s="4" t="s">
        <v>30311</v>
      </c>
    </row>
    <row r="56548" ht="15.75" customHeight="1" spans="2:3">
      <c r="B56548" s="3" t="s">
        <v>31900</v>
      </c>
      <c r="C56548" s="4" t="s">
        <v>30311</v>
      </c>
    </row>
    <row r="56549" ht="15.75" customHeight="1" spans="2:3">
      <c r="B56549" s="3" t="s">
        <v>31901</v>
      </c>
      <c r="C56549" s="4" t="s">
        <v>30311</v>
      </c>
    </row>
    <row r="56550" ht="15.75" customHeight="1" spans="2:3">
      <c r="B56550" s="3" t="s">
        <v>31901</v>
      </c>
      <c r="C56550" s="4" t="s">
        <v>30311</v>
      </c>
    </row>
    <row r="56551" ht="15.75" customHeight="1" spans="2:3">
      <c r="B56551" s="3" t="s">
        <v>31902</v>
      </c>
      <c r="C56551" s="4" t="s">
        <v>30311</v>
      </c>
    </row>
    <row r="56552" ht="15.75" customHeight="1" spans="2:3">
      <c r="B56552" s="3" t="s">
        <v>31467</v>
      </c>
      <c r="C56552" s="4" t="s">
        <v>30311</v>
      </c>
    </row>
    <row r="56553" ht="15.75" customHeight="1" spans="2:3">
      <c r="B56553" s="3" t="s">
        <v>31406</v>
      </c>
      <c r="C56553" s="4" t="s">
        <v>30311</v>
      </c>
    </row>
    <row r="56554" ht="15.75" customHeight="1" spans="2:3">
      <c r="B56554" s="3" t="s">
        <v>30774</v>
      </c>
      <c r="C56554" s="4" t="s">
        <v>30311</v>
      </c>
    </row>
    <row r="56555" ht="15.75" customHeight="1" spans="2:3">
      <c r="B56555" s="3" t="s">
        <v>30653</v>
      </c>
      <c r="C56555" s="4" t="s">
        <v>30311</v>
      </c>
    </row>
    <row r="56556" ht="15.75" customHeight="1" spans="2:3">
      <c r="B56556" s="3" t="s">
        <v>30470</v>
      </c>
      <c r="C56556" s="4" t="s">
        <v>30311</v>
      </c>
    </row>
    <row r="56557" ht="15.75" customHeight="1" spans="2:3">
      <c r="B56557" s="3" t="s">
        <v>30413</v>
      </c>
      <c r="C56557" s="4" t="s">
        <v>30311</v>
      </c>
    </row>
    <row r="56558" ht="15.75" customHeight="1" spans="2:3">
      <c r="B56558" s="3" t="s">
        <v>30743</v>
      </c>
      <c r="C56558" s="4" t="s">
        <v>30311</v>
      </c>
    </row>
    <row r="56559" ht="15.75" customHeight="1" spans="2:3">
      <c r="B56559" s="3" t="s">
        <v>31903</v>
      </c>
      <c r="C56559" s="4" t="s">
        <v>30311</v>
      </c>
    </row>
    <row r="56560" ht="15.75" customHeight="1" spans="2:3">
      <c r="B56560" s="3" t="s">
        <v>31370</v>
      </c>
      <c r="C56560" s="4" t="s">
        <v>30311</v>
      </c>
    </row>
    <row r="56561" ht="15.75" customHeight="1" spans="2:3">
      <c r="B56561" s="3" t="s">
        <v>30461</v>
      </c>
      <c r="C56561" s="4" t="s">
        <v>30311</v>
      </c>
    </row>
    <row r="56562" ht="15.75" customHeight="1" spans="2:3">
      <c r="B56562" s="3" t="s">
        <v>30503</v>
      </c>
      <c r="C56562" s="4" t="s">
        <v>30311</v>
      </c>
    </row>
    <row r="56563" ht="15.75" customHeight="1" spans="2:3">
      <c r="B56563" s="3" t="s">
        <v>31904</v>
      </c>
      <c r="C56563" s="4" t="s">
        <v>30311</v>
      </c>
    </row>
    <row r="56564" ht="15.75" customHeight="1" spans="2:3">
      <c r="B56564" s="3" t="s">
        <v>30495</v>
      </c>
      <c r="C56564" s="4" t="s">
        <v>30311</v>
      </c>
    </row>
    <row r="56565" ht="15.75" customHeight="1" spans="2:3">
      <c r="B56565" s="3" t="s">
        <v>30625</v>
      </c>
      <c r="C56565" s="4" t="s">
        <v>30311</v>
      </c>
    </row>
    <row r="56566" ht="15.75" customHeight="1" spans="2:3">
      <c r="B56566" s="3" t="s">
        <v>31905</v>
      </c>
      <c r="C56566" s="4" t="s">
        <v>30311</v>
      </c>
    </row>
    <row r="56567" ht="15.75" customHeight="1" spans="2:3">
      <c r="B56567" s="3" t="s">
        <v>31906</v>
      </c>
      <c r="C56567" s="4" t="s">
        <v>30311</v>
      </c>
    </row>
    <row r="56568" ht="15.75" customHeight="1" spans="2:3">
      <c r="B56568" s="3" t="s">
        <v>31688</v>
      </c>
      <c r="C56568" s="4" t="s">
        <v>30311</v>
      </c>
    </row>
    <row r="56569" ht="15.75" customHeight="1" spans="2:3">
      <c r="B56569" s="3" t="s">
        <v>31325</v>
      </c>
      <c r="C56569" s="4" t="s">
        <v>30311</v>
      </c>
    </row>
    <row r="56570" ht="15.75" customHeight="1" spans="2:3">
      <c r="B56570" s="3" t="s">
        <v>31326</v>
      </c>
      <c r="C56570" s="4" t="s">
        <v>30311</v>
      </c>
    </row>
    <row r="56571" ht="15.75" customHeight="1" spans="2:3">
      <c r="B56571" s="3" t="s">
        <v>31907</v>
      </c>
      <c r="C56571" s="4" t="s">
        <v>30311</v>
      </c>
    </row>
    <row r="56572" ht="15.75" customHeight="1" spans="2:3">
      <c r="B56572" s="3" t="s">
        <v>31067</v>
      </c>
      <c r="C56572" s="4" t="s">
        <v>30311</v>
      </c>
    </row>
    <row r="56573" ht="15.75" customHeight="1" spans="2:3">
      <c r="B56573" s="3" t="s">
        <v>31908</v>
      </c>
      <c r="C56573" s="4" t="s">
        <v>30311</v>
      </c>
    </row>
    <row r="56574" ht="15.75" customHeight="1" spans="2:3">
      <c r="B56574" s="3" t="s">
        <v>30419</v>
      </c>
      <c r="C56574" s="4" t="s">
        <v>30311</v>
      </c>
    </row>
    <row r="56575" ht="15.75" customHeight="1" spans="2:3">
      <c r="B56575" s="3" t="s">
        <v>31909</v>
      </c>
      <c r="C56575" s="4" t="s">
        <v>30311</v>
      </c>
    </row>
    <row r="56576" ht="15.75" customHeight="1" spans="2:3">
      <c r="B56576" s="3" t="s">
        <v>31910</v>
      </c>
      <c r="C56576" s="4" t="s">
        <v>30311</v>
      </c>
    </row>
    <row r="56577" ht="15.75" customHeight="1" spans="2:3">
      <c r="B56577" s="3" t="s">
        <v>30369</v>
      </c>
      <c r="C56577" s="4" t="s">
        <v>30311</v>
      </c>
    </row>
    <row r="56578" ht="15.75" customHeight="1" spans="2:3">
      <c r="B56578" s="3" t="s">
        <v>31317</v>
      </c>
      <c r="C56578" s="4" t="s">
        <v>30311</v>
      </c>
    </row>
    <row r="56579" ht="15.75" customHeight="1" spans="2:3">
      <c r="B56579" s="3" t="s">
        <v>31323</v>
      </c>
      <c r="C56579" s="4" t="s">
        <v>30311</v>
      </c>
    </row>
    <row r="56580" ht="15.75" customHeight="1" spans="2:3">
      <c r="B56580" s="3" t="s">
        <v>31911</v>
      </c>
      <c r="C56580" s="4" t="s">
        <v>30311</v>
      </c>
    </row>
    <row r="56581" ht="15.75" customHeight="1" spans="2:3">
      <c r="B56581" s="3" t="s">
        <v>30583</v>
      </c>
      <c r="C56581" s="4" t="s">
        <v>30311</v>
      </c>
    </row>
    <row r="56582" ht="15.75" customHeight="1" spans="2:3">
      <c r="B56582" s="3" t="s">
        <v>31912</v>
      </c>
      <c r="C56582" s="4" t="s">
        <v>30311</v>
      </c>
    </row>
    <row r="56583" ht="15.75" customHeight="1" spans="2:3">
      <c r="B56583" s="3" t="s">
        <v>30586</v>
      </c>
      <c r="C56583" s="4" t="s">
        <v>30311</v>
      </c>
    </row>
    <row r="56584" ht="15.75" customHeight="1" spans="2:3">
      <c r="B56584" s="3" t="s">
        <v>31714</v>
      </c>
      <c r="C56584" s="4" t="s">
        <v>30311</v>
      </c>
    </row>
    <row r="56585" ht="15.75" customHeight="1" spans="2:3">
      <c r="B56585" s="3" t="s">
        <v>31067</v>
      </c>
      <c r="C56585" s="4" t="s">
        <v>30311</v>
      </c>
    </row>
    <row r="56586" ht="15.75" customHeight="1" spans="2:3">
      <c r="B56586" s="3" t="s">
        <v>31913</v>
      </c>
      <c r="C56586" s="4" t="s">
        <v>30311</v>
      </c>
    </row>
    <row r="56587" ht="15.75" customHeight="1" spans="2:3">
      <c r="B56587" s="3" t="s">
        <v>31914</v>
      </c>
      <c r="C56587" s="4" t="s">
        <v>30311</v>
      </c>
    </row>
    <row r="56588" ht="15.75" customHeight="1" spans="2:3">
      <c r="B56588" s="3" t="s">
        <v>31915</v>
      </c>
      <c r="C56588" s="4" t="s">
        <v>30311</v>
      </c>
    </row>
    <row r="56589" ht="15.75" customHeight="1" spans="2:3">
      <c r="B56589" s="3" t="s">
        <v>31916</v>
      </c>
      <c r="C56589" s="4" t="s">
        <v>30311</v>
      </c>
    </row>
    <row r="56590" ht="15.75" customHeight="1" spans="2:3">
      <c r="B56590" s="3" t="s">
        <v>31916</v>
      </c>
      <c r="C56590" s="4" t="s">
        <v>30311</v>
      </c>
    </row>
    <row r="56591" ht="15.75" customHeight="1" spans="2:3">
      <c r="B56591" s="3" t="s">
        <v>31790</v>
      </c>
      <c r="C56591" s="4" t="s">
        <v>30311</v>
      </c>
    </row>
    <row r="56592" ht="15.75" customHeight="1" spans="2:3">
      <c r="B56592" s="3" t="s">
        <v>30728</v>
      </c>
      <c r="C56592" s="4" t="s">
        <v>30311</v>
      </c>
    </row>
    <row r="56593" ht="15.75" customHeight="1" spans="2:3">
      <c r="B56593" s="3" t="s">
        <v>31406</v>
      </c>
      <c r="C56593" s="4" t="s">
        <v>30311</v>
      </c>
    </row>
    <row r="56594" ht="15.75" customHeight="1" spans="2:3">
      <c r="B56594" s="3" t="s">
        <v>30369</v>
      </c>
      <c r="C56594" s="4" t="s">
        <v>30311</v>
      </c>
    </row>
    <row r="56595" ht="15.75" customHeight="1" spans="2:3">
      <c r="B56595" s="3" t="s">
        <v>31917</v>
      </c>
      <c r="C56595" s="4" t="s">
        <v>30311</v>
      </c>
    </row>
    <row r="56596" ht="15.75" customHeight="1" spans="2:3">
      <c r="B56596" s="3" t="s">
        <v>31918</v>
      </c>
      <c r="C56596" s="4" t="s">
        <v>30311</v>
      </c>
    </row>
    <row r="56597" ht="15.75" customHeight="1" spans="2:3">
      <c r="B56597" s="3" t="s">
        <v>31919</v>
      </c>
      <c r="C56597" s="4" t="s">
        <v>30311</v>
      </c>
    </row>
    <row r="56598" ht="15.75" customHeight="1" spans="2:3">
      <c r="B56598" s="3" t="s">
        <v>30802</v>
      </c>
      <c r="C56598" s="4" t="s">
        <v>30311</v>
      </c>
    </row>
    <row r="56599" ht="15.75" customHeight="1" spans="2:3">
      <c r="B56599" s="3" t="s">
        <v>31171</v>
      </c>
      <c r="C56599" s="4" t="s">
        <v>30311</v>
      </c>
    </row>
    <row r="56600" ht="15.75" customHeight="1" spans="2:3">
      <c r="B56600" s="3" t="s">
        <v>31895</v>
      </c>
      <c r="C56600" s="4" t="s">
        <v>30311</v>
      </c>
    </row>
    <row r="56601" ht="15.75" customHeight="1" spans="2:3">
      <c r="B56601" s="3" t="s">
        <v>30470</v>
      </c>
      <c r="C56601" s="4" t="s">
        <v>30311</v>
      </c>
    </row>
    <row r="56602" ht="15.75" customHeight="1" spans="2:3">
      <c r="B56602" s="3" t="s">
        <v>31920</v>
      </c>
      <c r="C56602" s="4" t="s">
        <v>30311</v>
      </c>
    </row>
    <row r="56603" ht="15.75" customHeight="1" spans="2:3">
      <c r="B56603" s="3" t="s">
        <v>30833</v>
      </c>
      <c r="C56603" s="4" t="s">
        <v>30311</v>
      </c>
    </row>
    <row r="56604" ht="15.75" customHeight="1" spans="2:3">
      <c r="B56604" s="3" t="s">
        <v>30881</v>
      </c>
      <c r="C56604" s="4" t="s">
        <v>30311</v>
      </c>
    </row>
    <row r="56605" ht="15.75" customHeight="1" spans="2:3">
      <c r="B56605" s="3" t="s">
        <v>31921</v>
      </c>
      <c r="C56605" s="4" t="s">
        <v>30311</v>
      </c>
    </row>
    <row r="56606" ht="15.75" customHeight="1" spans="2:3">
      <c r="B56606" s="3" t="s">
        <v>31922</v>
      </c>
      <c r="C56606" s="4" t="s">
        <v>30311</v>
      </c>
    </row>
    <row r="56607" ht="15.75" customHeight="1" spans="2:3">
      <c r="B56607" s="3" t="s">
        <v>31922</v>
      </c>
      <c r="C56607" s="4" t="s">
        <v>30311</v>
      </c>
    </row>
    <row r="56608" ht="15.75" customHeight="1" spans="2:3">
      <c r="B56608" s="3" t="s">
        <v>30530</v>
      </c>
      <c r="C56608" s="4" t="s">
        <v>30311</v>
      </c>
    </row>
    <row r="56609" ht="15.75" customHeight="1" spans="2:3">
      <c r="B56609" s="3" t="s">
        <v>31106</v>
      </c>
      <c r="C56609" s="4" t="s">
        <v>30311</v>
      </c>
    </row>
    <row r="56610" ht="15.75" customHeight="1" spans="2:3">
      <c r="B56610" s="3" t="s">
        <v>31691</v>
      </c>
      <c r="C56610" s="4" t="s">
        <v>30311</v>
      </c>
    </row>
    <row r="56611" ht="15.75" customHeight="1" spans="2:3">
      <c r="B56611" s="3" t="s">
        <v>31555</v>
      </c>
      <c r="C56611" s="4" t="s">
        <v>30311</v>
      </c>
    </row>
    <row r="56612" ht="15.75" customHeight="1" spans="2:3">
      <c r="B56612" s="3" t="s">
        <v>30463</v>
      </c>
      <c r="C56612" s="4" t="s">
        <v>30311</v>
      </c>
    </row>
    <row r="56613" ht="15.75" customHeight="1" spans="2:3">
      <c r="B56613" s="3" t="s">
        <v>31044</v>
      </c>
      <c r="C56613" s="4" t="s">
        <v>30311</v>
      </c>
    </row>
    <row r="56614" ht="15.75" customHeight="1" spans="2:3">
      <c r="B56614" s="3" t="s">
        <v>30330</v>
      </c>
      <c r="C56614" s="4" t="s">
        <v>30311</v>
      </c>
    </row>
    <row r="56615" ht="15.75" customHeight="1" spans="2:3">
      <c r="B56615" s="3" t="s">
        <v>31923</v>
      </c>
      <c r="C56615" s="4" t="s">
        <v>30311</v>
      </c>
    </row>
    <row r="56616" ht="15.75" customHeight="1" spans="2:3">
      <c r="B56616" s="3" t="s">
        <v>31924</v>
      </c>
      <c r="C56616" s="4" t="s">
        <v>30311</v>
      </c>
    </row>
    <row r="56617" ht="15.75" customHeight="1" spans="2:3">
      <c r="B56617" s="3" t="s">
        <v>30417</v>
      </c>
      <c r="C56617" s="4" t="s">
        <v>30311</v>
      </c>
    </row>
    <row r="56618" ht="15.75" customHeight="1" spans="2:3">
      <c r="B56618" s="3" t="s">
        <v>30445</v>
      </c>
      <c r="C56618" s="4" t="s">
        <v>30311</v>
      </c>
    </row>
    <row r="56619" ht="15.75" customHeight="1" spans="2:3">
      <c r="B56619" s="3" t="s">
        <v>30731</v>
      </c>
      <c r="C56619" s="4" t="s">
        <v>30311</v>
      </c>
    </row>
    <row r="56620" ht="15.75" customHeight="1" spans="2:3">
      <c r="B56620" s="3" t="s">
        <v>30873</v>
      </c>
      <c r="C56620" s="4" t="s">
        <v>30311</v>
      </c>
    </row>
    <row r="56621" ht="15.75" customHeight="1" spans="2:3">
      <c r="B56621" s="3" t="s">
        <v>30887</v>
      </c>
      <c r="C56621" s="4" t="s">
        <v>30311</v>
      </c>
    </row>
    <row r="56622" ht="15.75" customHeight="1" spans="2:3">
      <c r="B56622" s="3" t="s">
        <v>31387</v>
      </c>
      <c r="C56622" s="4" t="s">
        <v>30311</v>
      </c>
    </row>
    <row r="56623" ht="15.75" customHeight="1" spans="2:3">
      <c r="B56623" s="3" t="s">
        <v>31738</v>
      </c>
      <c r="C56623" s="4" t="s">
        <v>30311</v>
      </c>
    </row>
    <row r="56624" ht="15.75" customHeight="1" spans="2:3">
      <c r="B56624" s="3" t="s">
        <v>31776</v>
      </c>
      <c r="C56624" s="4" t="s">
        <v>30311</v>
      </c>
    </row>
    <row r="56625" ht="15.75" customHeight="1" spans="2:3">
      <c r="B56625" s="3" t="s">
        <v>31780</v>
      </c>
      <c r="C56625" s="4" t="s">
        <v>30311</v>
      </c>
    </row>
    <row r="56626" ht="15.75" customHeight="1" spans="2:3">
      <c r="B56626" s="3" t="s">
        <v>30348</v>
      </c>
      <c r="C56626" s="4" t="s">
        <v>30311</v>
      </c>
    </row>
    <row r="56627" ht="15.75" customHeight="1" spans="2:3">
      <c r="B56627" s="3" t="s">
        <v>31871</v>
      </c>
      <c r="C56627" s="4" t="s">
        <v>30311</v>
      </c>
    </row>
    <row r="56628" ht="15.75" customHeight="1" spans="2:3">
      <c r="B56628" s="3" t="s">
        <v>30425</v>
      </c>
      <c r="C56628" s="4" t="s">
        <v>30311</v>
      </c>
    </row>
    <row r="56629" ht="15.75" customHeight="1" spans="2:3">
      <c r="B56629" s="3" t="s">
        <v>30510</v>
      </c>
      <c r="C56629" s="4" t="s">
        <v>30311</v>
      </c>
    </row>
    <row r="56630" ht="15.75" customHeight="1" spans="2:3">
      <c r="B56630" s="3" t="s">
        <v>31925</v>
      </c>
      <c r="C56630" s="4" t="s">
        <v>30311</v>
      </c>
    </row>
    <row r="56631" ht="15.75" customHeight="1" spans="2:3">
      <c r="B56631" s="3" t="s">
        <v>31926</v>
      </c>
      <c r="C56631" s="4" t="s">
        <v>30311</v>
      </c>
    </row>
    <row r="56632" ht="15.75" customHeight="1" spans="2:3">
      <c r="B56632" s="3" t="s">
        <v>30617</v>
      </c>
      <c r="C56632" s="4" t="s">
        <v>30311</v>
      </c>
    </row>
    <row r="56633" ht="15.75" customHeight="1" spans="2:3">
      <c r="B56633" s="3" t="s">
        <v>31927</v>
      </c>
      <c r="C56633" s="4" t="s">
        <v>30311</v>
      </c>
    </row>
    <row r="56634" ht="15.75" customHeight="1" spans="2:3">
      <c r="B56634" s="3" t="s">
        <v>31128</v>
      </c>
      <c r="C56634" s="4" t="s">
        <v>30311</v>
      </c>
    </row>
    <row r="56635" ht="15.75" customHeight="1" spans="2:3">
      <c r="B56635" s="3" t="s">
        <v>30576</v>
      </c>
      <c r="C56635" s="4" t="s">
        <v>30311</v>
      </c>
    </row>
    <row r="56636" ht="15.75" customHeight="1" spans="2:3">
      <c r="B56636" s="3" t="s">
        <v>31801</v>
      </c>
      <c r="C56636" s="4" t="s">
        <v>30311</v>
      </c>
    </row>
    <row r="56637" ht="15.75" customHeight="1" spans="2:3">
      <c r="B56637" s="3" t="s">
        <v>30654</v>
      </c>
      <c r="C56637" s="4" t="s">
        <v>30311</v>
      </c>
    </row>
    <row r="56638" ht="15.75" customHeight="1" spans="2:3">
      <c r="B56638" s="3" t="s">
        <v>30631</v>
      </c>
      <c r="C56638" s="4" t="s">
        <v>30311</v>
      </c>
    </row>
    <row r="56639" ht="15.75" customHeight="1" spans="2:3">
      <c r="B56639" s="3" t="s">
        <v>31775</v>
      </c>
      <c r="C56639" s="4" t="s">
        <v>30311</v>
      </c>
    </row>
    <row r="56640" ht="15.75" customHeight="1" spans="2:3">
      <c r="B56640" s="3" t="s">
        <v>31928</v>
      </c>
      <c r="C56640" s="4" t="s">
        <v>30311</v>
      </c>
    </row>
    <row r="56641" ht="15.75" customHeight="1" spans="2:3">
      <c r="B56641" s="3" t="s">
        <v>31929</v>
      </c>
      <c r="C56641" s="4" t="s">
        <v>30311</v>
      </c>
    </row>
    <row r="56642" ht="15.75" customHeight="1" spans="2:3">
      <c r="B56642" s="3" t="s">
        <v>31488</v>
      </c>
      <c r="C56642" s="4" t="s">
        <v>30311</v>
      </c>
    </row>
    <row r="56643" ht="15.75" customHeight="1" spans="2:3">
      <c r="B56643" s="3" t="s">
        <v>30462</v>
      </c>
      <c r="C56643" s="4" t="s">
        <v>30311</v>
      </c>
    </row>
    <row r="56644" ht="15.75" customHeight="1" spans="2:3">
      <c r="B56644" s="3" t="s">
        <v>31913</v>
      </c>
      <c r="C56644" s="4" t="s">
        <v>30311</v>
      </c>
    </row>
    <row r="56645" ht="15.75" customHeight="1" spans="2:3">
      <c r="B56645" s="3" t="s">
        <v>31930</v>
      </c>
      <c r="C56645" s="4" t="s">
        <v>30311</v>
      </c>
    </row>
    <row r="56646" ht="15.75" customHeight="1" spans="2:3">
      <c r="B56646" s="3" t="s">
        <v>31679</v>
      </c>
      <c r="C56646" s="4" t="s">
        <v>30311</v>
      </c>
    </row>
    <row r="56647" ht="15.75" customHeight="1" spans="2:3">
      <c r="B56647" s="3" t="s">
        <v>30575</v>
      </c>
      <c r="C56647" s="4" t="s">
        <v>30311</v>
      </c>
    </row>
    <row r="56648" ht="15.75" customHeight="1" spans="2:3">
      <c r="B56648" s="3" t="s">
        <v>31931</v>
      </c>
      <c r="C56648" s="4" t="s">
        <v>30311</v>
      </c>
    </row>
    <row r="56649" ht="15.75" customHeight="1" spans="2:3">
      <c r="B56649" s="3" t="s">
        <v>31932</v>
      </c>
      <c r="C56649" s="4" t="s">
        <v>30311</v>
      </c>
    </row>
    <row r="56650" ht="15.75" customHeight="1" spans="2:3">
      <c r="B56650" s="3" t="s">
        <v>31933</v>
      </c>
      <c r="C56650" s="4" t="s">
        <v>30311</v>
      </c>
    </row>
    <row r="56651" ht="15.75" customHeight="1" spans="2:3">
      <c r="B56651" s="3" t="s">
        <v>31334</v>
      </c>
      <c r="C56651" s="4" t="s">
        <v>30311</v>
      </c>
    </row>
    <row r="56652" ht="15.75" customHeight="1" spans="2:3">
      <c r="B56652" s="3" t="s">
        <v>31934</v>
      </c>
      <c r="C56652" s="4" t="s">
        <v>30311</v>
      </c>
    </row>
    <row r="56653" ht="15.75" customHeight="1" spans="2:3">
      <c r="B56653" s="3" t="s">
        <v>31714</v>
      </c>
      <c r="C56653" s="4" t="s">
        <v>30311</v>
      </c>
    </row>
    <row r="56654" ht="15.75" customHeight="1" spans="2:3">
      <c r="B56654" s="3" t="s">
        <v>31715</v>
      </c>
      <c r="C56654" s="4" t="s">
        <v>30311</v>
      </c>
    </row>
    <row r="56655" ht="15.75" customHeight="1" spans="2:3">
      <c r="B56655" s="3" t="s">
        <v>30310</v>
      </c>
      <c r="C56655" s="4" t="s">
        <v>30311</v>
      </c>
    </row>
    <row r="56656" ht="15.75" customHeight="1" spans="2:3">
      <c r="B56656" s="3" t="s">
        <v>31935</v>
      </c>
      <c r="C56656" s="4" t="s">
        <v>30311</v>
      </c>
    </row>
    <row r="56657" ht="15.75" customHeight="1" spans="2:3">
      <c r="B56657" s="3" t="s">
        <v>31936</v>
      </c>
      <c r="C56657" s="4" t="s">
        <v>30311</v>
      </c>
    </row>
    <row r="56658" ht="15.75" customHeight="1" spans="2:3">
      <c r="B56658" s="3" t="s">
        <v>31937</v>
      </c>
      <c r="C56658" s="4" t="s">
        <v>30311</v>
      </c>
    </row>
    <row r="56659" ht="15.75" customHeight="1" spans="2:3">
      <c r="B56659" s="3" t="s">
        <v>31938</v>
      </c>
      <c r="C56659" s="4" t="s">
        <v>30311</v>
      </c>
    </row>
    <row r="56660" ht="15.75" customHeight="1" spans="2:3">
      <c r="B56660" s="3" t="s">
        <v>31939</v>
      </c>
      <c r="C56660" s="4" t="s">
        <v>30311</v>
      </c>
    </row>
    <row r="56661" ht="15.75" customHeight="1" spans="2:3">
      <c r="B56661" s="3" t="s">
        <v>31940</v>
      </c>
      <c r="C56661" s="4" t="s">
        <v>30311</v>
      </c>
    </row>
    <row r="56662" ht="15.75" customHeight="1" spans="2:3">
      <c r="B56662" s="3" t="s">
        <v>31552</v>
      </c>
      <c r="C56662" s="4" t="s">
        <v>30311</v>
      </c>
    </row>
    <row r="56663" ht="15.75" customHeight="1" spans="2:3">
      <c r="B56663" s="3" t="s">
        <v>31941</v>
      </c>
      <c r="C56663" s="4" t="s">
        <v>30311</v>
      </c>
    </row>
    <row r="56664" ht="15.75" customHeight="1" spans="2:3">
      <c r="B56664" s="3" t="s">
        <v>31576</v>
      </c>
      <c r="C56664" s="4" t="s">
        <v>30311</v>
      </c>
    </row>
    <row r="56665" ht="15.75" customHeight="1" spans="2:3">
      <c r="B56665" s="3" t="s">
        <v>31942</v>
      </c>
      <c r="C56665" s="4" t="s">
        <v>30311</v>
      </c>
    </row>
    <row r="56666" ht="15.75" customHeight="1" spans="2:3">
      <c r="B56666" s="3" t="s">
        <v>31943</v>
      </c>
      <c r="C56666" s="4" t="s">
        <v>30311</v>
      </c>
    </row>
    <row r="56667" ht="15.75" customHeight="1" spans="2:3">
      <c r="B56667" s="3" t="s">
        <v>31944</v>
      </c>
      <c r="C56667" s="4" t="s">
        <v>30311</v>
      </c>
    </row>
    <row r="56668" ht="15.75" customHeight="1" spans="2:3">
      <c r="B56668" s="3" t="s">
        <v>31945</v>
      </c>
      <c r="C56668" s="4" t="s">
        <v>30311</v>
      </c>
    </row>
    <row r="56669" ht="15.75" customHeight="1" spans="2:3">
      <c r="B56669" s="3" t="s">
        <v>31946</v>
      </c>
      <c r="C56669" s="4" t="s">
        <v>30311</v>
      </c>
    </row>
    <row r="56670" ht="15.75" customHeight="1" spans="2:3">
      <c r="B56670" s="3" t="s">
        <v>31947</v>
      </c>
      <c r="C56670" s="4" t="s">
        <v>30311</v>
      </c>
    </row>
    <row r="56671" ht="15.75" customHeight="1" spans="2:3">
      <c r="B56671" s="3" t="s">
        <v>31948</v>
      </c>
      <c r="C56671" s="4" t="s">
        <v>30311</v>
      </c>
    </row>
    <row r="56672" ht="15.75" customHeight="1" spans="2:3">
      <c r="B56672" s="3" t="s">
        <v>31949</v>
      </c>
      <c r="C56672" s="4" t="s">
        <v>30311</v>
      </c>
    </row>
    <row r="56673" ht="15.75" customHeight="1" spans="2:3">
      <c r="B56673" s="3" t="s">
        <v>31950</v>
      </c>
      <c r="C56673" s="4" t="s">
        <v>30311</v>
      </c>
    </row>
    <row r="56674" ht="15.75" customHeight="1" spans="2:3">
      <c r="B56674" s="3" t="s">
        <v>31951</v>
      </c>
      <c r="C56674" s="4" t="s">
        <v>30311</v>
      </c>
    </row>
    <row r="56675" ht="15.75" customHeight="1" spans="2:3">
      <c r="B56675" s="3" t="s">
        <v>31952</v>
      </c>
      <c r="C56675" s="4" t="s">
        <v>30311</v>
      </c>
    </row>
    <row r="56676" ht="15.75" customHeight="1" spans="2:3">
      <c r="B56676" s="3" t="s">
        <v>31865</v>
      </c>
      <c r="C56676" s="4" t="s">
        <v>30311</v>
      </c>
    </row>
    <row r="56677" ht="15.75" customHeight="1" spans="2:3">
      <c r="B56677" s="3" t="s">
        <v>31638</v>
      </c>
      <c r="C56677" s="4" t="s">
        <v>30311</v>
      </c>
    </row>
    <row r="56678" ht="15.75" customHeight="1" spans="2:3">
      <c r="B56678" s="3" t="s">
        <v>31953</v>
      </c>
      <c r="C56678" s="4" t="s">
        <v>30311</v>
      </c>
    </row>
    <row r="56679" ht="15.75" customHeight="1" spans="2:3">
      <c r="B56679" s="3" t="s">
        <v>31954</v>
      </c>
      <c r="C56679" s="4" t="s">
        <v>30311</v>
      </c>
    </row>
    <row r="56680" ht="15.75" customHeight="1" spans="2:3">
      <c r="B56680" s="3" t="s">
        <v>31955</v>
      </c>
      <c r="C56680" s="4" t="s">
        <v>30311</v>
      </c>
    </row>
    <row r="56681" ht="15.75" customHeight="1" spans="2:3">
      <c r="B56681" s="3" t="s">
        <v>31956</v>
      </c>
      <c r="C56681" s="4" t="s">
        <v>30311</v>
      </c>
    </row>
    <row r="56682" ht="15.75" customHeight="1" spans="2:3">
      <c r="B56682" s="3" t="s">
        <v>31957</v>
      </c>
      <c r="C56682" s="4" t="s">
        <v>30311</v>
      </c>
    </row>
    <row r="56683" ht="15.75" customHeight="1" spans="2:3">
      <c r="B56683" s="3" t="s">
        <v>31958</v>
      </c>
      <c r="C56683" s="4" t="s">
        <v>30311</v>
      </c>
    </row>
    <row r="56684" ht="15.75" customHeight="1" spans="2:3">
      <c r="B56684" s="3" t="s">
        <v>31959</v>
      </c>
      <c r="C56684" s="4" t="s">
        <v>30311</v>
      </c>
    </row>
    <row r="56685" ht="15.75" customHeight="1" spans="2:3">
      <c r="B56685" s="3" t="s">
        <v>31960</v>
      </c>
      <c r="C56685" s="4" t="s">
        <v>30311</v>
      </c>
    </row>
    <row r="56686" ht="15.75" customHeight="1" spans="2:3">
      <c r="B56686" s="3" t="s">
        <v>31961</v>
      </c>
      <c r="C56686" s="4" t="s">
        <v>30311</v>
      </c>
    </row>
    <row r="56687" ht="15.75" customHeight="1" spans="2:3">
      <c r="B56687" s="3" t="s">
        <v>31962</v>
      </c>
      <c r="C56687" s="4" t="s">
        <v>30311</v>
      </c>
    </row>
    <row r="56688" ht="15.75" customHeight="1" spans="2:3">
      <c r="B56688" s="3" t="s">
        <v>31963</v>
      </c>
      <c r="C56688" s="4" t="s">
        <v>30311</v>
      </c>
    </row>
    <row r="56689" ht="15.75" customHeight="1" spans="2:3">
      <c r="B56689" s="3" t="s">
        <v>31964</v>
      </c>
      <c r="C56689" s="4" t="s">
        <v>30311</v>
      </c>
    </row>
    <row r="56690" ht="15.75" customHeight="1" spans="2:3">
      <c r="B56690" s="3" t="s">
        <v>31965</v>
      </c>
      <c r="C56690" s="4" t="s">
        <v>30311</v>
      </c>
    </row>
    <row r="56691" ht="15.75" customHeight="1" spans="2:3">
      <c r="B56691" s="3" t="s">
        <v>31966</v>
      </c>
      <c r="C56691" s="4" t="s">
        <v>30311</v>
      </c>
    </row>
    <row r="56692" ht="15.75" customHeight="1" spans="2:3">
      <c r="B56692" s="3" t="s">
        <v>31967</v>
      </c>
      <c r="C56692" s="4" t="s">
        <v>30311</v>
      </c>
    </row>
    <row r="56693" ht="15.75" customHeight="1" spans="2:3">
      <c r="B56693" s="3" t="s">
        <v>31968</v>
      </c>
      <c r="C56693" s="4" t="s">
        <v>30311</v>
      </c>
    </row>
    <row r="56694" ht="15.75" customHeight="1" spans="2:3">
      <c r="B56694" s="3" t="s">
        <v>31969</v>
      </c>
      <c r="C56694" s="4" t="s">
        <v>30311</v>
      </c>
    </row>
    <row r="56695" ht="15.75" customHeight="1" spans="2:3">
      <c r="B56695" s="3" t="s">
        <v>31970</v>
      </c>
      <c r="C56695" s="4" t="s">
        <v>30311</v>
      </c>
    </row>
    <row r="56696" ht="15.75" customHeight="1" spans="2:3">
      <c r="B56696" s="3" t="s">
        <v>31971</v>
      </c>
      <c r="C56696" s="4" t="s">
        <v>30311</v>
      </c>
    </row>
    <row r="56697" ht="15.75" customHeight="1" spans="2:3">
      <c r="B56697" s="3" t="s">
        <v>31972</v>
      </c>
      <c r="C56697" s="4" t="s">
        <v>30311</v>
      </c>
    </row>
    <row r="56698" ht="15.75" customHeight="1" spans="2:3">
      <c r="B56698" s="3" t="s">
        <v>31904</v>
      </c>
      <c r="C56698" s="4" t="s">
        <v>30311</v>
      </c>
    </row>
    <row r="56699" ht="15.75" customHeight="1" spans="2:3">
      <c r="B56699" s="3" t="s">
        <v>31973</v>
      </c>
      <c r="C56699" s="4" t="s">
        <v>30311</v>
      </c>
    </row>
    <row r="56700" ht="15.75" customHeight="1" spans="2:3">
      <c r="B56700" s="3" t="s">
        <v>31624</v>
      </c>
      <c r="C56700" s="4" t="s">
        <v>30311</v>
      </c>
    </row>
    <row r="56701" ht="15.75" customHeight="1" spans="2:3">
      <c r="B56701" s="3" t="s">
        <v>31893</v>
      </c>
      <c r="C56701" s="4" t="s">
        <v>30311</v>
      </c>
    </row>
    <row r="56702" ht="15.75" customHeight="1" spans="2:3">
      <c r="B56702" s="3" t="s">
        <v>31974</v>
      </c>
      <c r="C56702" s="4" t="s">
        <v>30311</v>
      </c>
    </row>
    <row r="56703" ht="15.75" customHeight="1" spans="2:3">
      <c r="B56703" s="3" t="s">
        <v>31052</v>
      </c>
      <c r="C56703" s="4" t="s">
        <v>30311</v>
      </c>
    </row>
    <row r="56704" ht="15.75" customHeight="1" spans="2:3">
      <c r="B56704" s="3" t="s">
        <v>31975</v>
      </c>
      <c r="C56704" s="4" t="s">
        <v>30311</v>
      </c>
    </row>
    <row r="56705" ht="15.75" customHeight="1" spans="2:3">
      <c r="B56705" s="3" t="s">
        <v>31976</v>
      </c>
      <c r="C56705" s="4" t="s">
        <v>30311</v>
      </c>
    </row>
    <row r="56706" ht="15.75" customHeight="1" spans="2:3">
      <c r="B56706" s="3" t="s">
        <v>31977</v>
      </c>
      <c r="C56706" s="4" t="s">
        <v>30311</v>
      </c>
    </row>
    <row r="56707" ht="15.75" customHeight="1" spans="2:3">
      <c r="B56707" s="3" t="s">
        <v>31166</v>
      </c>
      <c r="C56707" s="4" t="s">
        <v>30311</v>
      </c>
    </row>
    <row r="56708" ht="15.75" customHeight="1" spans="2:3">
      <c r="B56708" s="3" t="s">
        <v>31168</v>
      </c>
      <c r="C56708" s="4" t="s">
        <v>30311</v>
      </c>
    </row>
    <row r="56709" ht="15.75" customHeight="1" spans="2:3">
      <c r="B56709" s="3" t="s">
        <v>30790</v>
      </c>
      <c r="C56709" s="4" t="s">
        <v>30311</v>
      </c>
    </row>
    <row r="56710" ht="15.75" customHeight="1" spans="2:3">
      <c r="B56710" s="3" t="s">
        <v>31978</v>
      </c>
      <c r="C56710" s="4" t="s">
        <v>30311</v>
      </c>
    </row>
    <row r="56711" ht="15.75" customHeight="1" spans="2:3">
      <c r="B56711" s="3" t="s">
        <v>31914</v>
      </c>
      <c r="C56711" s="4" t="s">
        <v>30311</v>
      </c>
    </row>
    <row r="56712" ht="15.75" customHeight="1" spans="2:3">
      <c r="B56712" s="3" t="s">
        <v>31979</v>
      </c>
      <c r="C56712" s="4" t="s">
        <v>30311</v>
      </c>
    </row>
    <row r="56713" ht="15.75" customHeight="1" spans="2:3">
      <c r="B56713" s="3" t="s">
        <v>31704</v>
      </c>
      <c r="C56713" s="4" t="s">
        <v>30311</v>
      </c>
    </row>
    <row r="56714" ht="15.75" customHeight="1" spans="2:3">
      <c r="B56714" s="3" t="s">
        <v>31980</v>
      </c>
      <c r="C56714" s="4" t="s">
        <v>30311</v>
      </c>
    </row>
    <row r="56715" ht="15.75" customHeight="1" spans="2:3">
      <c r="B56715" s="3" t="s">
        <v>31981</v>
      </c>
      <c r="C56715" s="4" t="s">
        <v>30311</v>
      </c>
    </row>
    <row r="56716" ht="15.75" customHeight="1" spans="2:3">
      <c r="B56716" s="3" t="s">
        <v>31982</v>
      </c>
      <c r="C56716" s="4" t="s">
        <v>30311</v>
      </c>
    </row>
    <row r="56717" ht="15.75" customHeight="1" spans="2:3">
      <c r="B56717" s="3" t="s">
        <v>30843</v>
      </c>
      <c r="C56717" s="4" t="s">
        <v>30311</v>
      </c>
    </row>
    <row r="56718" ht="15.75" customHeight="1" spans="2:3">
      <c r="B56718" s="3" t="s">
        <v>31983</v>
      </c>
      <c r="C56718" s="4" t="s">
        <v>30311</v>
      </c>
    </row>
    <row r="56719" ht="15.75" customHeight="1" spans="2:3">
      <c r="B56719" s="3" t="s">
        <v>30842</v>
      </c>
      <c r="C56719" s="4" t="s">
        <v>30311</v>
      </c>
    </row>
    <row r="56720" ht="15.75" customHeight="1" spans="2:3">
      <c r="B56720" s="3" t="s">
        <v>31984</v>
      </c>
      <c r="C56720" s="4" t="s">
        <v>30311</v>
      </c>
    </row>
    <row r="56721" ht="15.75" customHeight="1" spans="2:3">
      <c r="B56721" s="3" t="s">
        <v>31985</v>
      </c>
      <c r="C56721" s="4" t="s">
        <v>30311</v>
      </c>
    </row>
    <row r="56722" ht="15.75" customHeight="1" spans="2:3">
      <c r="B56722" s="3" t="s">
        <v>30312</v>
      </c>
      <c r="C56722" s="4" t="s">
        <v>30311</v>
      </c>
    </row>
    <row r="56723" ht="15.75" customHeight="1" spans="2:3">
      <c r="B56723" s="3" t="s">
        <v>31397</v>
      </c>
      <c r="C56723" s="4" t="s">
        <v>30311</v>
      </c>
    </row>
    <row r="56724" ht="15.75" customHeight="1" spans="2:3">
      <c r="B56724" s="3" t="s">
        <v>31986</v>
      </c>
      <c r="C56724" s="4" t="s">
        <v>30311</v>
      </c>
    </row>
    <row r="56725" ht="15.75" customHeight="1" spans="2:3">
      <c r="B56725" s="3" t="s">
        <v>30788</v>
      </c>
      <c r="C56725" s="4" t="s">
        <v>30311</v>
      </c>
    </row>
    <row r="56726" ht="15.75" customHeight="1" spans="2:3">
      <c r="B56726" s="3" t="s">
        <v>31184</v>
      </c>
      <c r="C56726" s="4" t="s">
        <v>30311</v>
      </c>
    </row>
    <row r="56727" ht="15.75" customHeight="1" spans="2:3">
      <c r="B56727" s="3" t="s">
        <v>31987</v>
      </c>
      <c r="C56727" s="4" t="s">
        <v>30311</v>
      </c>
    </row>
    <row r="56728" ht="15.75" customHeight="1" spans="2:3">
      <c r="B56728" s="3" t="s">
        <v>30804</v>
      </c>
      <c r="C56728" s="4" t="s">
        <v>30311</v>
      </c>
    </row>
    <row r="56729" ht="15.75" customHeight="1" spans="2:3">
      <c r="B56729" s="3" t="s">
        <v>31988</v>
      </c>
      <c r="C56729" s="4" t="s">
        <v>30311</v>
      </c>
    </row>
    <row r="56730" ht="15.75" customHeight="1" spans="2:3">
      <c r="B56730" s="3" t="s">
        <v>31989</v>
      </c>
      <c r="C56730" s="4" t="s">
        <v>30311</v>
      </c>
    </row>
    <row r="56731" ht="15.75" customHeight="1" spans="2:3">
      <c r="B56731" s="3" t="s">
        <v>31165</v>
      </c>
      <c r="C56731" s="4" t="s">
        <v>30311</v>
      </c>
    </row>
    <row r="56732" ht="15.75" customHeight="1" spans="2:3">
      <c r="B56732" s="3" t="s">
        <v>31167</v>
      </c>
      <c r="C56732" s="4" t="s">
        <v>30311</v>
      </c>
    </row>
    <row r="56733" ht="15.75" customHeight="1" spans="2:3">
      <c r="B56733" s="3" t="s">
        <v>31990</v>
      </c>
      <c r="C56733" s="4" t="s">
        <v>30311</v>
      </c>
    </row>
    <row r="56734" ht="15.75" customHeight="1" spans="2:3">
      <c r="B56734" s="3" t="s">
        <v>31934</v>
      </c>
      <c r="C56734" s="4" t="s">
        <v>30311</v>
      </c>
    </row>
    <row r="56735" ht="15.75" customHeight="1" spans="2:3">
      <c r="B56735" s="3" t="s">
        <v>31714</v>
      </c>
      <c r="C56735" s="4" t="s">
        <v>30311</v>
      </c>
    </row>
    <row r="56736" ht="15.75" customHeight="1" spans="2:3">
      <c r="B56736" s="3" t="s">
        <v>31715</v>
      </c>
      <c r="C56736" s="4" t="s">
        <v>30311</v>
      </c>
    </row>
    <row r="56737" ht="15.75" customHeight="1" spans="2:3">
      <c r="B56737" s="3" t="s">
        <v>30310</v>
      </c>
      <c r="C56737" s="4" t="s">
        <v>30311</v>
      </c>
    </row>
    <row r="56738" ht="15.75" customHeight="1" spans="2:3">
      <c r="B56738" s="3" t="s">
        <v>31935</v>
      </c>
      <c r="C56738" s="4" t="s">
        <v>30311</v>
      </c>
    </row>
    <row r="56739" ht="15.75" customHeight="1" spans="2:3">
      <c r="B56739" s="3" t="s">
        <v>31936</v>
      </c>
      <c r="C56739" s="4" t="s">
        <v>30311</v>
      </c>
    </row>
    <row r="56740" ht="15.75" customHeight="1" spans="2:3">
      <c r="B56740" s="3" t="s">
        <v>31937</v>
      </c>
      <c r="C56740" s="4" t="s">
        <v>30311</v>
      </c>
    </row>
    <row r="56741" ht="15.75" customHeight="1" spans="2:3">
      <c r="B56741" s="3" t="s">
        <v>31938</v>
      </c>
      <c r="C56741" s="4" t="s">
        <v>30311</v>
      </c>
    </row>
    <row r="56742" ht="15.75" customHeight="1" spans="2:3">
      <c r="B56742" s="3" t="s">
        <v>31939</v>
      </c>
      <c r="C56742" s="4" t="s">
        <v>30311</v>
      </c>
    </row>
    <row r="56743" ht="15.75" customHeight="1" spans="2:3">
      <c r="B56743" s="3" t="s">
        <v>31940</v>
      </c>
      <c r="C56743" s="4" t="s">
        <v>30311</v>
      </c>
    </row>
    <row r="56744" ht="15.75" customHeight="1" spans="2:3">
      <c r="B56744" s="3" t="s">
        <v>31552</v>
      </c>
      <c r="C56744" s="4" t="s">
        <v>30311</v>
      </c>
    </row>
    <row r="56745" ht="15.75" customHeight="1" spans="2:3">
      <c r="B56745" s="3" t="s">
        <v>31941</v>
      </c>
      <c r="C56745" s="4" t="s">
        <v>30311</v>
      </c>
    </row>
    <row r="56746" ht="15.75" customHeight="1" spans="2:3">
      <c r="B56746" s="3" t="s">
        <v>31576</v>
      </c>
      <c r="C56746" s="4" t="s">
        <v>30311</v>
      </c>
    </row>
    <row r="56747" ht="15.75" customHeight="1" spans="2:3">
      <c r="B56747" s="3" t="s">
        <v>31942</v>
      </c>
      <c r="C56747" s="4" t="s">
        <v>30311</v>
      </c>
    </row>
    <row r="56748" ht="15.75" customHeight="1" spans="2:3">
      <c r="B56748" s="3" t="s">
        <v>31943</v>
      </c>
      <c r="C56748" s="4" t="s">
        <v>30311</v>
      </c>
    </row>
    <row r="56749" ht="15.75" customHeight="1" spans="2:3">
      <c r="B56749" s="3" t="s">
        <v>31944</v>
      </c>
      <c r="C56749" s="4" t="s">
        <v>30311</v>
      </c>
    </row>
    <row r="56750" ht="15.75" customHeight="1" spans="2:3">
      <c r="B56750" s="3" t="s">
        <v>31945</v>
      </c>
      <c r="C56750" s="4" t="s">
        <v>30311</v>
      </c>
    </row>
    <row r="56751" ht="15.75" customHeight="1" spans="2:3">
      <c r="B56751" s="3" t="s">
        <v>31946</v>
      </c>
      <c r="C56751" s="4" t="s">
        <v>30311</v>
      </c>
    </row>
    <row r="56752" ht="15.75" customHeight="1" spans="2:3">
      <c r="B56752" s="3" t="s">
        <v>31947</v>
      </c>
      <c r="C56752" s="4" t="s">
        <v>30311</v>
      </c>
    </row>
    <row r="56753" ht="15.75" customHeight="1" spans="2:3">
      <c r="B56753" s="3" t="s">
        <v>31948</v>
      </c>
      <c r="C56753" s="4" t="s">
        <v>30311</v>
      </c>
    </row>
    <row r="56754" ht="15.75" customHeight="1" spans="2:3">
      <c r="B56754" s="3" t="s">
        <v>31949</v>
      </c>
      <c r="C56754" s="4" t="s">
        <v>30311</v>
      </c>
    </row>
    <row r="56755" ht="15.75" customHeight="1" spans="2:3">
      <c r="B56755" s="3" t="s">
        <v>31950</v>
      </c>
      <c r="C56755" s="4" t="s">
        <v>30311</v>
      </c>
    </row>
    <row r="56756" ht="15.75" customHeight="1" spans="2:3">
      <c r="B56756" s="3" t="s">
        <v>31951</v>
      </c>
      <c r="C56756" s="4" t="s">
        <v>30311</v>
      </c>
    </row>
    <row r="56757" ht="15.75" customHeight="1" spans="2:3">
      <c r="B56757" s="3" t="s">
        <v>31952</v>
      </c>
      <c r="C56757" s="4" t="s">
        <v>30311</v>
      </c>
    </row>
    <row r="56758" ht="15.75" customHeight="1" spans="2:3">
      <c r="B56758" s="3" t="s">
        <v>31865</v>
      </c>
      <c r="C56758" s="4" t="s">
        <v>30311</v>
      </c>
    </row>
    <row r="56759" ht="15.75" customHeight="1" spans="2:3">
      <c r="B56759" s="3" t="s">
        <v>31638</v>
      </c>
      <c r="C56759" s="4" t="s">
        <v>30311</v>
      </c>
    </row>
    <row r="56760" ht="15.75" customHeight="1" spans="2:3">
      <c r="B56760" s="3" t="s">
        <v>31953</v>
      </c>
      <c r="C56760" s="4" t="s">
        <v>30311</v>
      </c>
    </row>
    <row r="56761" ht="15.75" customHeight="1" spans="2:3">
      <c r="B56761" s="3" t="s">
        <v>31954</v>
      </c>
      <c r="C56761" s="4" t="s">
        <v>30311</v>
      </c>
    </row>
    <row r="56762" ht="15.75" customHeight="1" spans="2:3">
      <c r="B56762" s="3" t="s">
        <v>31955</v>
      </c>
      <c r="C56762" s="4" t="s">
        <v>30311</v>
      </c>
    </row>
    <row r="56763" ht="15.75" customHeight="1" spans="2:3">
      <c r="B56763" s="3" t="s">
        <v>31956</v>
      </c>
      <c r="C56763" s="4" t="s">
        <v>30311</v>
      </c>
    </row>
    <row r="56764" ht="15.75" customHeight="1" spans="2:3">
      <c r="B56764" s="3" t="s">
        <v>31957</v>
      </c>
      <c r="C56764" s="4" t="s">
        <v>30311</v>
      </c>
    </row>
    <row r="56765" ht="15.75" customHeight="1" spans="2:3">
      <c r="B56765" s="3" t="s">
        <v>31958</v>
      </c>
      <c r="C56765" s="4" t="s">
        <v>30311</v>
      </c>
    </row>
    <row r="56766" ht="15.75" customHeight="1" spans="2:3">
      <c r="B56766" s="3" t="s">
        <v>31959</v>
      </c>
      <c r="C56766" s="4" t="s">
        <v>30311</v>
      </c>
    </row>
    <row r="56767" ht="15.75" customHeight="1" spans="2:3">
      <c r="B56767" s="3" t="s">
        <v>31960</v>
      </c>
      <c r="C56767" s="4" t="s">
        <v>30311</v>
      </c>
    </row>
    <row r="56768" ht="15.75" customHeight="1" spans="2:3">
      <c r="B56768" s="3" t="s">
        <v>31961</v>
      </c>
      <c r="C56768" s="4" t="s">
        <v>30311</v>
      </c>
    </row>
    <row r="56769" ht="15.75" customHeight="1" spans="2:3">
      <c r="B56769" s="3" t="s">
        <v>31962</v>
      </c>
      <c r="C56769" s="4" t="s">
        <v>30311</v>
      </c>
    </row>
    <row r="56770" ht="15.75" customHeight="1" spans="2:3">
      <c r="B56770" s="3" t="s">
        <v>31963</v>
      </c>
      <c r="C56770" s="4" t="s">
        <v>30311</v>
      </c>
    </row>
    <row r="56771" ht="15.75" customHeight="1" spans="2:3">
      <c r="B56771" s="3" t="s">
        <v>31964</v>
      </c>
      <c r="C56771" s="4" t="s">
        <v>30311</v>
      </c>
    </row>
    <row r="56772" ht="15.75" customHeight="1" spans="2:3">
      <c r="B56772" s="3" t="s">
        <v>31965</v>
      </c>
      <c r="C56772" s="4" t="s">
        <v>30311</v>
      </c>
    </row>
    <row r="56773" ht="15.75" customHeight="1" spans="2:3">
      <c r="B56773" s="3" t="s">
        <v>31966</v>
      </c>
      <c r="C56773" s="4" t="s">
        <v>30311</v>
      </c>
    </row>
    <row r="56774" ht="15.75" customHeight="1" spans="2:3">
      <c r="B56774" s="3" t="s">
        <v>31967</v>
      </c>
      <c r="C56774" s="4" t="s">
        <v>30311</v>
      </c>
    </row>
    <row r="56775" ht="15.75" customHeight="1" spans="2:3">
      <c r="B56775" s="3" t="s">
        <v>31968</v>
      </c>
      <c r="C56775" s="4" t="s">
        <v>30311</v>
      </c>
    </row>
    <row r="56776" ht="15.75" customHeight="1" spans="2:3">
      <c r="B56776" s="3" t="s">
        <v>31969</v>
      </c>
      <c r="C56776" s="4" t="s">
        <v>30311</v>
      </c>
    </row>
    <row r="56777" ht="15.75" customHeight="1" spans="2:3">
      <c r="B56777" s="3" t="s">
        <v>31970</v>
      </c>
      <c r="C56777" s="4" t="s">
        <v>30311</v>
      </c>
    </row>
    <row r="56778" ht="15.75" customHeight="1" spans="2:3">
      <c r="B56778" s="3" t="s">
        <v>31971</v>
      </c>
      <c r="C56778" s="4" t="s">
        <v>30311</v>
      </c>
    </row>
    <row r="56779" ht="15.75" customHeight="1" spans="2:3">
      <c r="B56779" s="3" t="s">
        <v>31972</v>
      </c>
      <c r="C56779" s="4" t="s">
        <v>30311</v>
      </c>
    </row>
    <row r="56780" ht="15.75" customHeight="1" spans="2:3">
      <c r="B56780" s="3" t="s">
        <v>31904</v>
      </c>
      <c r="C56780" s="4" t="s">
        <v>30311</v>
      </c>
    </row>
    <row r="56781" ht="15.75" customHeight="1" spans="2:3">
      <c r="B56781" s="3" t="s">
        <v>31973</v>
      </c>
      <c r="C56781" s="4" t="s">
        <v>30311</v>
      </c>
    </row>
    <row r="56782" ht="15.75" customHeight="1" spans="2:3">
      <c r="B56782" s="3" t="s">
        <v>31624</v>
      </c>
      <c r="C56782" s="4" t="s">
        <v>30311</v>
      </c>
    </row>
    <row r="56783" ht="15.75" customHeight="1" spans="2:3">
      <c r="B56783" s="3" t="s">
        <v>31893</v>
      </c>
      <c r="C56783" s="4" t="s">
        <v>30311</v>
      </c>
    </row>
    <row r="56784" ht="15.75" customHeight="1" spans="2:3">
      <c r="B56784" s="3" t="s">
        <v>31974</v>
      </c>
      <c r="C56784" s="4" t="s">
        <v>30311</v>
      </c>
    </row>
    <row r="56785" ht="15.75" customHeight="1" spans="2:3">
      <c r="B56785" s="3" t="s">
        <v>31052</v>
      </c>
      <c r="C56785" s="4" t="s">
        <v>30311</v>
      </c>
    </row>
    <row r="56786" ht="15.75" customHeight="1" spans="2:3">
      <c r="B56786" s="3" t="s">
        <v>31975</v>
      </c>
      <c r="C56786" s="4" t="s">
        <v>30311</v>
      </c>
    </row>
    <row r="56787" ht="15.75" customHeight="1" spans="2:3">
      <c r="B56787" s="3" t="s">
        <v>31976</v>
      </c>
      <c r="C56787" s="4" t="s">
        <v>30311</v>
      </c>
    </row>
    <row r="56788" ht="15.75" customHeight="1" spans="2:3">
      <c r="B56788" s="3" t="s">
        <v>31977</v>
      </c>
      <c r="C56788" s="4" t="s">
        <v>30311</v>
      </c>
    </row>
    <row r="56789" ht="15.75" customHeight="1" spans="2:3">
      <c r="B56789" s="3" t="s">
        <v>31166</v>
      </c>
      <c r="C56789" s="4" t="s">
        <v>30311</v>
      </c>
    </row>
    <row r="56790" ht="15.75" customHeight="1" spans="2:3">
      <c r="B56790" s="3" t="s">
        <v>31168</v>
      </c>
      <c r="C56790" s="4" t="s">
        <v>30311</v>
      </c>
    </row>
    <row r="56791" ht="15.75" customHeight="1" spans="2:3">
      <c r="B56791" s="3" t="s">
        <v>30790</v>
      </c>
      <c r="C56791" s="4" t="s">
        <v>30311</v>
      </c>
    </row>
    <row r="56792" ht="15.75" customHeight="1" spans="2:3">
      <c r="B56792" s="3" t="s">
        <v>31978</v>
      </c>
      <c r="C56792" s="4" t="s">
        <v>30311</v>
      </c>
    </row>
    <row r="56793" ht="15.75" customHeight="1" spans="2:3">
      <c r="B56793" s="3" t="s">
        <v>31914</v>
      </c>
      <c r="C56793" s="4" t="s">
        <v>30311</v>
      </c>
    </row>
    <row r="56794" ht="15.75" customHeight="1" spans="2:3">
      <c r="B56794" s="3" t="s">
        <v>31979</v>
      </c>
      <c r="C56794" s="4" t="s">
        <v>30311</v>
      </c>
    </row>
    <row r="56795" ht="15.75" customHeight="1" spans="2:3">
      <c r="B56795" s="3" t="s">
        <v>31704</v>
      </c>
      <c r="C56795" s="4" t="s">
        <v>30311</v>
      </c>
    </row>
    <row r="56796" ht="15.75" customHeight="1" spans="2:3">
      <c r="B56796" s="3" t="s">
        <v>31991</v>
      </c>
      <c r="C56796" s="4" t="s">
        <v>30311</v>
      </c>
    </row>
    <row r="56797" ht="15.75" customHeight="1" spans="2:3">
      <c r="B56797" s="3" t="s">
        <v>31980</v>
      </c>
      <c r="C56797" s="4" t="s">
        <v>30311</v>
      </c>
    </row>
    <row r="56798" ht="15.75" customHeight="1" spans="2:3">
      <c r="B56798" s="3" t="s">
        <v>31981</v>
      </c>
      <c r="C56798" s="4" t="s">
        <v>30311</v>
      </c>
    </row>
    <row r="56799" ht="15.75" customHeight="1" spans="2:3">
      <c r="B56799" s="3" t="s">
        <v>31982</v>
      </c>
      <c r="C56799" s="4" t="s">
        <v>30311</v>
      </c>
    </row>
    <row r="56800" ht="15.75" customHeight="1" spans="2:3">
      <c r="B56800" s="3" t="s">
        <v>30843</v>
      </c>
      <c r="C56800" s="4" t="s">
        <v>30311</v>
      </c>
    </row>
    <row r="56801" ht="15.75" customHeight="1" spans="2:3">
      <c r="B56801" s="3" t="s">
        <v>31983</v>
      </c>
      <c r="C56801" s="4" t="s">
        <v>30311</v>
      </c>
    </row>
    <row r="56802" ht="15.75" customHeight="1" spans="2:3">
      <c r="B56802" s="3" t="s">
        <v>30842</v>
      </c>
      <c r="C56802" s="4" t="s">
        <v>30311</v>
      </c>
    </row>
    <row r="56803" ht="15.75" customHeight="1" spans="2:3">
      <c r="B56803" s="3" t="s">
        <v>31984</v>
      </c>
      <c r="C56803" s="4" t="s">
        <v>30311</v>
      </c>
    </row>
    <row r="56804" ht="15.75" customHeight="1" spans="2:3">
      <c r="B56804" s="3" t="s">
        <v>31985</v>
      </c>
      <c r="C56804" s="4" t="s">
        <v>30311</v>
      </c>
    </row>
    <row r="56805" ht="15.75" customHeight="1" spans="2:3">
      <c r="B56805" s="3" t="s">
        <v>30312</v>
      </c>
      <c r="C56805" s="4" t="s">
        <v>30311</v>
      </c>
    </row>
    <row r="56806" ht="15.75" customHeight="1" spans="2:3">
      <c r="B56806" s="3" t="s">
        <v>31397</v>
      </c>
      <c r="C56806" s="4" t="s">
        <v>30311</v>
      </c>
    </row>
    <row r="56807" ht="15.75" customHeight="1" spans="2:3">
      <c r="B56807" s="3" t="s">
        <v>31792</v>
      </c>
      <c r="C56807" s="4" t="s">
        <v>30311</v>
      </c>
    </row>
    <row r="56808" ht="15.75" customHeight="1" spans="2:3">
      <c r="B56808" s="3" t="s">
        <v>31986</v>
      </c>
      <c r="C56808" s="4" t="s">
        <v>30311</v>
      </c>
    </row>
    <row r="56809" ht="15.75" customHeight="1" spans="2:3">
      <c r="B56809" s="3" t="s">
        <v>30788</v>
      </c>
      <c r="C56809" s="4" t="s">
        <v>30311</v>
      </c>
    </row>
    <row r="56810" ht="15.75" customHeight="1" spans="2:3">
      <c r="B56810" s="3" t="s">
        <v>31184</v>
      </c>
      <c r="C56810" s="4" t="s">
        <v>30311</v>
      </c>
    </row>
    <row r="56811" ht="15.75" customHeight="1" spans="2:3">
      <c r="B56811" s="3" t="s">
        <v>31987</v>
      </c>
      <c r="C56811" s="4" t="s">
        <v>30311</v>
      </c>
    </row>
    <row r="56812" ht="15.75" customHeight="1" spans="2:3">
      <c r="B56812" s="3" t="s">
        <v>30849</v>
      </c>
      <c r="C56812" s="4" t="s">
        <v>30311</v>
      </c>
    </row>
    <row r="56813" ht="15.75" customHeight="1" spans="2:3">
      <c r="B56813" s="3" t="s">
        <v>30804</v>
      </c>
      <c r="C56813" s="4" t="s">
        <v>30311</v>
      </c>
    </row>
    <row r="56814" ht="15.75" customHeight="1" spans="2:3">
      <c r="B56814" s="3" t="s">
        <v>31988</v>
      </c>
      <c r="C56814" s="4" t="s">
        <v>30311</v>
      </c>
    </row>
    <row r="56815" ht="15.75" customHeight="1" spans="2:3">
      <c r="B56815" s="3" t="s">
        <v>31420</v>
      </c>
      <c r="C56815" s="4" t="s">
        <v>30311</v>
      </c>
    </row>
    <row r="56816" ht="15.75" customHeight="1" spans="2:3">
      <c r="B56816" s="3" t="s">
        <v>31421</v>
      </c>
      <c r="C56816" s="4" t="s">
        <v>30311</v>
      </c>
    </row>
    <row r="56817" ht="15.75" customHeight="1" spans="2:3">
      <c r="B56817" s="3" t="s">
        <v>31990</v>
      </c>
      <c r="C56817" s="4" t="s">
        <v>30311</v>
      </c>
    </row>
    <row r="56818" ht="15.75" customHeight="1" spans="2:3">
      <c r="B56818" s="3" t="s">
        <v>31992</v>
      </c>
      <c r="C56818" s="4" t="s">
        <v>30311</v>
      </c>
    </row>
    <row r="56819" ht="15.75" customHeight="1" spans="2:3">
      <c r="B56819" s="3" t="s">
        <v>31612</v>
      </c>
      <c r="C56819" s="4" t="s">
        <v>30311</v>
      </c>
    </row>
    <row r="56820" ht="15.75" customHeight="1" spans="2:3">
      <c r="B56820" s="3" t="s">
        <v>30504</v>
      </c>
      <c r="C56820" s="4" t="s">
        <v>30311</v>
      </c>
    </row>
    <row r="56821" ht="15.75" customHeight="1" spans="2:3">
      <c r="B56821" s="3" t="s">
        <v>31756</v>
      </c>
      <c r="C56821" s="4" t="s">
        <v>30311</v>
      </c>
    </row>
    <row r="56822" ht="15.75" customHeight="1" spans="2:3">
      <c r="B56822" s="3" t="s">
        <v>31993</v>
      </c>
      <c r="C56822" s="4" t="s">
        <v>30311</v>
      </c>
    </row>
    <row r="56823" ht="15.75" customHeight="1" spans="2:3">
      <c r="B56823" s="3" t="s">
        <v>30893</v>
      </c>
      <c r="C56823" s="4" t="s">
        <v>30311</v>
      </c>
    </row>
    <row r="56824" ht="15.75" customHeight="1" spans="2:3">
      <c r="B56824" s="3" t="s">
        <v>31994</v>
      </c>
      <c r="C56824" s="4" t="s">
        <v>30311</v>
      </c>
    </row>
    <row r="56825" ht="15.75" customHeight="1" spans="2:3">
      <c r="B56825" s="3" t="s">
        <v>30480</v>
      </c>
      <c r="C56825" s="4" t="s">
        <v>30311</v>
      </c>
    </row>
    <row r="56826" ht="15.75" customHeight="1" spans="2:3">
      <c r="B56826" s="3" t="s">
        <v>30480</v>
      </c>
      <c r="C56826" s="4" t="s">
        <v>30311</v>
      </c>
    </row>
    <row r="56827" ht="15.75" customHeight="1" spans="2:3">
      <c r="B56827" s="3" t="s">
        <v>30984</v>
      </c>
      <c r="C56827" s="4" t="s">
        <v>30311</v>
      </c>
    </row>
    <row r="56828" ht="15.75" customHeight="1" spans="2:3">
      <c r="B56828" s="3" t="s">
        <v>30984</v>
      </c>
      <c r="C56828" s="4" t="s">
        <v>30311</v>
      </c>
    </row>
    <row r="56829" ht="15.75" customHeight="1" spans="2:3">
      <c r="B56829" s="3" t="s">
        <v>31995</v>
      </c>
      <c r="C56829" s="4" t="s">
        <v>30311</v>
      </c>
    </row>
    <row r="56830" ht="15.75" customHeight="1" spans="2:3">
      <c r="B56830" s="3" t="s">
        <v>31818</v>
      </c>
      <c r="C56830" s="4" t="s">
        <v>30311</v>
      </c>
    </row>
    <row r="56831" ht="15.75" customHeight="1" spans="2:3">
      <c r="B56831" s="3" t="s">
        <v>31455</v>
      </c>
      <c r="C56831" s="4" t="s">
        <v>30311</v>
      </c>
    </row>
    <row r="56832" ht="15.75" customHeight="1" spans="2:3">
      <c r="B56832" s="3" t="s">
        <v>31996</v>
      </c>
      <c r="C56832" s="4" t="s">
        <v>30311</v>
      </c>
    </row>
    <row r="56833" ht="15.75" customHeight="1" spans="2:3">
      <c r="B56833" s="3" t="s">
        <v>30656</v>
      </c>
      <c r="C56833" s="4" t="s">
        <v>30311</v>
      </c>
    </row>
    <row r="56834" ht="15.75" customHeight="1" spans="2:3">
      <c r="B56834" s="3" t="s">
        <v>31229</v>
      </c>
      <c r="C56834" s="4" t="s">
        <v>30311</v>
      </c>
    </row>
    <row r="56835" ht="15.75" customHeight="1" spans="2:3">
      <c r="B56835" s="3" t="s">
        <v>31997</v>
      </c>
      <c r="C56835" s="4" t="s">
        <v>30311</v>
      </c>
    </row>
    <row r="56836" ht="15.75" customHeight="1" spans="2:3">
      <c r="B56836" s="3" t="s">
        <v>31997</v>
      </c>
      <c r="C56836" s="4" t="s">
        <v>30311</v>
      </c>
    </row>
    <row r="56837" ht="15.75" customHeight="1" spans="2:3">
      <c r="B56837" s="3" t="s">
        <v>30504</v>
      </c>
      <c r="C56837" s="4" t="s">
        <v>30311</v>
      </c>
    </row>
    <row r="56838" ht="15.75" customHeight="1" spans="2:3">
      <c r="B56838" s="3" t="s">
        <v>31577</v>
      </c>
      <c r="C56838" s="4" t="s">
        <v>30311</v>
      </c>
    </row>
    <row r="56839" ht="15.75" customHeight="1" spans="2:3">
      <c r="B56839" s="3" t="s">
        <v>31138</v>
      </c>
      <c r="C56839" s="4" t="s">
        <v>30311</v>
      </c>
    </row>
    <row r="56840" ht="15.75" customHeight="1" spans="2:3">
      <c r="B56840" s="3" t="s">
        <v>30677</v>
      </c>
      <c r="C56840" s="4" t="s">
        <v>30311</v>
      </c>
    </row>
    <row r="56841" ht="15.75" customHeight="1" spans="2:3">
      <c r="B56841" s="3" t="s">
        <v>30732</v>
      </c>
      <c r="C56841" s="4" t="s">
        <v>30311</v>
      </c>
    </row>
    <row r="56842" ht="15.75" customHeight="1" spans="2:3">
      <c r="B56842" s="3" t="s">
        <v>30942</v>
      </c>
      <c r="C56842" s="4" t="s">
        <v>30311</v>
      </c>
    </row>
    <row r="56843" ht="15.75" customHeight="1" spans="2:3">
      <c r="B56843" s="3" t="s">
        <v>30366</v>
      </c>
      <c r="C56843" s="4" t="s">
        <v>30311</v>
      </c>
    </row>
    <row r="56844" ht="15.75" customHeight="1" spans="2:3">
      <c r="B56844" s="3" t="s">
        <v>31998</v>
      </c>
      <c r="C56844" s="4" t="s">
        <v>30311</v>
      </c>
    </row>
    <row r="56845" ht="15.75" customHeight="1" spans="2:3">
      <c r="B56845" s="3" t="s">
        <v>30810</v>
      </c>
      <c r="C56845" s="4" t="s">
        <v>30311</v>
      </c>
    </row>
    <row r="56846" ht="15.75" customHeight="1" spans="2:3">
      <c r="B56846" s="3" t="s">
        <v>31999</v>
      </c>
      <c r="C56846" s="4" t="s">
        <v>30311</v>
      </c>
    </row>
    <row r="56847" ht="15.75" customHeight="1" spans="2:3">
      <c r="B56847" s="3" t="s">
        <v>31753</v>
      </c>
      <c r="C56847" s="4" t="s">
        <v>30311</v>
      </c>
    </row>
    <row r="56848" ht="15.75" customHeight="1" spans="2:3">
      <c r="B56848" s="3" t="s">
        <v>32000</v>
      </c>
      <c r="C56848" s="4" t="s">
        <v>30311</v>
      </c>
    </row>
    <row r="56849" ht="15.75" customHeight="1" spans="2:3">
      <c r="B56849" s="3" t="s">
        <v>30417</v>
      </c>
      <c r="C56849" s="4" t="s">
        <v>30311</v>
      </c>
    </row>
    <row r="56850" ht="15.75" customHeight="1" spans="2:3">
      <c r="B56850" s="3" t="s">
        <v>30445</v>
      </c>
      <c r="C56850" s="4" t="s">
        <v>30311</v>
      </c>
    </row>
    <row r="56851" ht="15.75" customHeight="1" spans="2:3">
      <c r="B56851" s="3" t="s">
        <v>30731</v>
      </c>
      <c r="C56851" s="4" t="s">
        <v>30311</v>
      </c>
    </row>
    <row r="56852" ht="15.75" customHeight="1" spans="2:3">
      <c r="B56852" s="3" t="s">
        <v>30873</v>
      </c>
      <c r="C56852" s="4" t="s">
        <v>30311</v>
      </c>
    </row>
    <row r="56853" ht="15.75" customHeight="1" spans="2:3">
      <c r="B56853" s="3" t="s">
        <v>30887</v>
      </c>
      <c r="C56853" s="4" t="s">
        <v>30311</v>
      </c>
    </row>
    <row r="56854" ht="15.75" customHeight="1" spans="2:3">
      <c r="B56854" s="3" t="s">
        <v>31387</v>
      </c>
      <c r="C56854" s="4" t="s">
        <v>30311</v>
      </c>
    </row>
    <row r="56855" ht="15.75" customHeight="1" spans="2:3">
      <c r="B56855" s="3" t="s">
        <v>31738</v>
      </c>
      <c r="C56855" s="4" t="s">
        <v>30311</v>
      </c>
    </row>
    <row r="56856" ht="15.75" customHeight="1" spans="2:3">
      <c r="B56856" s="3" t="s">
        <v>31776</v>
      </c>
      <c r="C56856" s="4" t="s">
        <v>30311</v>
      </c>
    </row>
    <row r="56857" ht="15.75" customHeight="1" spans="2:3">
      <c r="B56857" s="3" t="s">
        <v>31780</v>
      </c>
      <c r="C56857" s="4" t="s">
        <v>30311</v>
      </c>
    </row>
    <row r="56858" ht="15.75" customHeight="1" spans="2:3">
      <c r="B56858" s="3" t="s">
        <v>30348</v>
      </c>
      <c r="C56858" s="4" t="s">
        <v>30311</v>
      </c>
    </row>
    <row r="56859" ht="15.75" customHeight="1" spans="2:3">
      <c r="B56859" s="3" t="s">
        <v>31871</v>
      </c>
      <c r="C56859" s="4" t="s">
        <v>30311</v>
      </c>
    </row>
    <row r="56860" ht="15.75" customHeight="1" spans="2:3">
      <c r="B56860" s="3" t="s">
        <v>30425</v>
      </c>
      <c r="C56860" s="4" t="s">
        <v>30311</v>
      </c>
    </row>
    <row r="56861" ht="15.75" customHeight="1" spans="2:3">
      <c r="B56861" s="3" t="s">
        <v>30510</v>
      </c>
      <c r="C56861" s="4" t="s">
        <v>30311</v>
      </c>
    </row>
    <row r="56862" ht="15.75" customHeight="1" spans="2:3">
      <c r="B56862" s="3" t="s">
        <v>31925</v>
      </c>
      <c r="C56862" s="4" t="s">
        <v>30311</v>
      </c>
    </row>
    <row r="56863" ht="15.75" customHeight="1" spans="2:3">
      <c r="B56863" s="3" t="s">
        <v>31926</v>
      </c>
      <c r="C56863" s="4" t="s">
        <v>30311</v>
      </c>
    </row>
    <row r="56864" ht="15.75" customHeight="1" spans="2:3">
      <c r="B56864" s="3" t="s">
        <v>30617</v>
      </c>
      <c r="C56864" s="4" t="s">
        <v>30311</v>
      </c>
    </row>
    <row r="56865" ht="15.75" customHeight="1" spans="2:3">
      <c r="B56865" s="3" t="s">
        <v>31927</v>
      </c>
      <c r="C56865" s="4" t="s">
        <v>30311</v>
      </c>
    </row>
    <row r="56866" ht="15.75" customHeight="1" spans="2:3">
      <c r="B56866" s="3" t="s">
        <v>31128</v>
      </c>
      <c r="C56866" s="4" t="s">
        <v>30311</v>
      </c>
    </row>
    <row r="56867" ht="15.75" customHeight="1" spans="2:3">
      <c r="B56867" s="3" t="s">
        <v>30576</v>
      </c>
      <c r="C56867" s="4" t="s">
        <v>30311</v>
      </c>
    </row>
    <row r="56868" ht="15.75" customHeight="1" spans="2:3">
      <c r="B56868" s="3" t="s">
        <v>31801</v>
      </c>
      <c r="C56868" s="4" t="s">
        <v>30311</v>
      </c>
    </row>
    <row r="56869" ht="15.75" customHeight="1" spans="2:3">
      <c r="B56869" s="3" t="s">
        <v>30654</v>
      </c>
      <c r="C56869" s="4" t="s">
        <v>30311</v>
      </c>
    </row>
    <row r="56870" ht="15.75" customHeight="1" spans="2:3">
      <c r="B56870" s="3" t="s">
        <v>30631</v>
      </c>
      <c r="C56870" s="4" t="s">
        <v>30311</v>
      </c>
    </row>
    <row r="56871" ht="15.75" customHeight="1" spans="2:3">
      <c r="B56871" s="3" t="s">
        <v>31775</v>
      </c>
      <c r="C56871" s="4" t="s">
        <v>30311</v>
      </c>
    </row>
    <row r="56872" ht="15.75" customHeight="1" spans="2:3">
      <c r="B56872" s="3" t="s">
        <v>31928</v>
      </c>
      <c r="C56872" s="4" t="s">
        <v>30311</v>
      </c>
    </row>
    <row r="56873" ht="15.75" customHeight="1" spans="2:3">
      <c r="B56873" s="3" t="s">
        <v>31929</v>
      </c>
      <c r="C56873" s="4" t="s">
        <v>30311</v>
      </c>
    </row>
    <row r="56874" ht="15.75" customHeight="1" spans="2:3">
      <c r="B56874" s="3" t="s">
        <v>31488</v>
      </c>
      <c r="C56874" s="4" t="s">
        <v>30311</v>
      </c>
    </row>
    <row r="56875" ht="15.75" customHeight="1" spans="2:3">
      <c r="B56875" s="3" t="s">
        <v>30462</v>
      </c>
      <c r="C56875" s="4" t="s">
        <v>30311</v>
      </c>
    </row>
    <row r="56876" ht="15.75" customHeight="1" spans="2:3">
      <c r="B56876" s="3" t="s">
        <v>31913</v>
      </c>
      <c r="C56876" s="4" t="s">
        <v>30311</v>
      </c>
    </row>
    <row r="56877" ht="15.75" customHeight="1" spans="2:3">
      <c r="B56877" s="3" t="s">
        <v>31930</v>
      </c>
      <c r="C56877" s="4" t="s">
        <v>30311</v>
      </c>
    </row>
    <row r="56878" ht="15.75" customHeight="1" spans="2:3">
      <c r="B56878" s="3" t="s">
        <v>31679</v>
      </c>
      <c r="C56878" s="4" t="s">
        <v>30311</v>
      </c>
    </row>
    <row r="56879" ht="15.75" customHeight="1" spans="2:3">
      <c r="B56879" s="3" t="s">
        <v>30575</v>
      </c>
      <c r="C56879" s="4" t="s">
        <v>30311</v>
      </c>
    </row>
    <row r="56880" ht="15.75" customHeight="1" spans="2:3">
      <c r="B56880" s="3" t="s">
        <v>31931</v>
      </c>
      <c r="C56880" s="4" t="s">
        <v>30311</v>
      </c>
    </row>
    <row r="56881" ht="15.75" customHeight="1" spans="2:3">
      <c r="B56881" s="3" t="s">
        <v>31932</v>
      </c>
      <c r="C56881" s="4" t="s">
        <v>30311</v>
      </c>
    </row>
    <row r="56882" ht="15.75" customHeight="1" spans="2:3">
      <c r="B56882" s="3" t="s">
        <v>30417</v>
      </c>
      <c r="C56882" s="4" t="s">
        <v>30311</v>
      </c>
    </row>
    <row r="56883" ht="15.75" customHeight="1" spans="2:3">
      <c r="B56883" s="3" t="s">
        <v>32001</v>
      </c>
      <c r="C56883" s="4" t="s">
        <v>30311</v>
      </c>
    </row>
    <row r="56884" ht="15.75" customHeight="1" spans="2:3">
      <c r="B56884" s="3" t="s">
        <v>32002</v>
      </c>
      <c r="C56884" s="4" t="s">
        <v>30311</v>
      </c>
    </row>
    <row r="56885" ht="15.75" customHeight="1" spans="2:3">
      <c r="B56885" s="3" t="s">
        <v>30417</v>
      </c>
      <c r="C56885" s="4" t="s">
        <v>30311</v>
      </c>
    </row>
    <row r="56886" ht="15.75" customHeight="1" spans="2:3">
      <c r="B56886" s="3" t="s">
        <v>30445</v>
      </c>
      <c r="C56886" s="4" t="s">
        <v>30311</v>
      </c>
    </row>
    <row r="56887" ht="15.75" customHeight="1" spans="2:3">
      <c r="B56887" s="3" t="s">
        <v>30731</v>
      </c>
      <c r="C56887" s="4" t="s">
        <v>30311</v>
      </c>
    </row>
    <row r="56888" ht="15.75" customHeight="1" spans="2:3">
      <c r="B56888" s="3" t="s">
        <v>30873</v>
      </c>
      <c r="C56888" s="4" t="s">
        <v>30311</v>
      </c>
    </row>
    <row r="56889" ht="15.75" customHeight="1" spans="2:3">
      <c r="B56889" s="3" t="s">
        <v>30887</v>
      </c>
      <c r="C56889" s="4" t="s">
        <v>30311</v>
      </c>
    </row>
    <row r="56890" ht="15.75" customHeight="1" spans="2:3">
      <c r="B56890" s="3" t="s">
        <v>31030</v>
      </c>
      <c r="C56890" s="4" t="s">
        <v>30311</v>
      </c>
    </row>
    <row r="56891" ht="15.75" customHeight="1" spans="2:3">
      <c r="B56891" s="3" t="s">
        <v>31352</v>
      </c>
      <c r="C56891" s="4" t="s">
        <v>30311</v>
      </c>
    </row>
    <row r="56892" ht="15.75" customHeight="1" spans="2:3">
      <c r="B56892" s="3" t="s">
        <v>31387</v>
      </c>
      <c r="C56892" s="4" t="s">
        <v>30311</v>
      </c>
    </row>
    <row r="56893" ht="15.75" customHeight="1" spans="2:3">
      <c r="B56893" s="3" t="s">
        <v>31738</v>
      </c>
      <c r="C56893" s="4" t="s">
        <v>30311</v>
      </c>
    </row>
    <row r="56894" ht="15.75" customHeight="1" spans="2:3">
      <c r="B56894" s="3" t="s">
        <v>31776</v>
      </c>
      <c r="C56894" s="4" t="s">
        <v>30311</v>
      </c>
    </row>
    <row r="56895" ht="15.75" customHeight="1" spans="2:3">
      <c r="B56895" s="3" t="s">
        <v>31780</v>
      </c>
      <c r="C56895" s="4" t="s">
        <v>30311</v>
      </c>
    </row>
    <row r="56896" ht="15.75" customHeight="1" spans="2:3">
      <c r="B56896" s="3" t="s">
        <v>30348</v>
      </c>
      <c r="C56896" s="4" t="s">
        <v>30311</v>
      </c>
    </row>
    <row r="56897" ht="15.75" customHeight="1" spans="2:3">
      <c r="B56897" s="3" t="s">
        <v>31867</v>
      </c>
      <c r="C56897" s="4" t="s">
        <v>30311</v>
      </c>
    </row>
    <row r="56898" ht="15.75" customHeight="1" spans="2:3">
      <c r="B56898" s="3" t="s">
        <v>31871</v>
      </c>
      <c r="C56898" s="4" t="s">
        <v>30311</v>
      </c>
    </row>
    <row r="56899" ht="15.75" customHeight="1" spans="2:3">
      <c r="B56899" s="3" t="s">
        <v>30425</v>
      </c>
      <c r="C56899" s="4" t="s">
        <v>30311</v>
      </c>
    </row>
    <row r="56900" ht="15.75" customHeight="1" spans="2:3">
      <c r="B56900" s="3" t="s">
        <v>30510</v>
      </c>
      <c r="C56900" s="4" t="s">
        <v>30311</v>
      </c>
    </row>
    <row r="56901" ht="15.75" customHeight="1" spans="2:3">
      <c r="B56901" s="3" t="s">
        <v>32003</v>
      </c>
      <c r="C56901" s="4" t="s">
        <v>30311</v>
      </c>
    </row>
    <row r="56902" ht="15.75" customHeight="1" spans="2:3">
      <c r="B56902" s="3" t="s">
        <v>31925</v>
      </c>
      <c r="C56902" s="4" t="s">
        <v>30311</v>
      </c>
    </row>
    <row r="56903" ht="15.75" customHeight="1" spans="2:3">
      <c r="B56903" s="3" t="s">
        <v>32004</v>
      </c>
      <c r="C56903" s="4" t="s">
        <v>30311</v>
      </c>
    </row>
    <row r="56904" ht="15.75" customHeight="1" spans="2:3">
      <c r="B56904" s="3" t="s">
        <v>31926</v>
      </c>
      <c r="C56904" s="4" t="s">
        <v>30311</v>
      </c>
    </row>
    <row r="56905" ht="15.75" customHeight="1" spans="2:3">
      <c r="B56905" s="3" t="s">
        <v>30617</v>
      </c>
      <c r="C56905" s="4" t="s">
        <v>30311</v>
      </c>
    </row>
    <row r="56906" ht="15.75" customHeight="1" spans="2:3">
      <c r="B56906" s="3" t="s">
        <v>31927</v>
      </c>
      <c r="C56906" s="4" t="s">
        <v>30311</v>
      </c>
    </row>
    <row r="56907" ht="15.75" customHeight="1" spans="2:3">
      <c r="B56907" s="3" t="s">
        <v>31128</v>
      </c>
      <c r="C56907" s="4" t="s">
        <v>30311</v>
      </c>
    </row>
    <row r="56908" ht="15.75" customHeight="1" spans="2:3">
      <c r="B56908" s="3" t="s">
        <v>30576</v>
      </c>
      <c r="C56908" s="4" t="s">
        <v>30311</v>
      </c>
    </row>
    <row r="56909" ht="15.75" customHeight="1" spans="2:3">
      <c r="B56909" s="3" t="s">
        <v>31801</v>
      </c>
      <c r="C56909" s="4" t="s">
        <v>30311</v>
      </c>
    </row>
    <row r="56910" ht="15.75" customHeight="1" spans="2:3">
      <c r="B56910" s="3" t="s">
        <v>30654</v>
      </c>
      <c r="C56910" s="4" t="s">
        <v>30311</v>
      </c>
    </row>
    <row r="56911" ht="15.75" customHeight="1" spans="2:3">
      <c r="B56911" s="3" t="s">
        <v>30631</v>
      </c>
      <c r="C56911" s="4" t="s">
        <v>30311</v>
      </c>
    </row>
    <row r="56912" ht="15.75" customHeight="1" spans="2:3">
      <c r="B56912" s="3" t="s">
        <v>31775</v>
      </c>
      <c r="C56912" s="4" t="s">
        <v>30311</v>
      </c>
    </row>
    <row r="56913" ht="15.75" customHeight="1" spans="2:3">
      <c r="B56913" s="3" t="s">
        <v>31928</v>
      </c>
      <c r="C56913" s="4" t="s">
        <v>30311</v>
      </c>
    </row>
    <row r="56914" ht="15.75" customHeight="1" spans="2:3">
      <c r="B56914" s="3" t="s">
        <v>32005</v>
      </c>
      <c r="C56914" s="4" t="s">
        <v>30311</v>
      </c>
    </row>
    <row r="56915" ht="15.75" customHeight="1" spans="2:3">
      <c r="B56915" s="3" t="s">
        <v>31933</v>
      </c>
      <c r="C56915" s="4" t="s">
        <v>30311</v>
      </c>
    </row>
    <row r="56916" ht="15.75" customHeight="1" spans="2:3">
      <c r="B56916" s="3" t="s">
        <v>31929</v>
      </c>
      <c r="C56916" s="4" t="s">
        <v>30311</v>
      </c>
    </row>
    <row r="56917" ht="15.75" customHeight="1" spans="2:3">
      <c r="B56917" s="3" t="s">
        <v>31488</v>
      </c>
      <c r="C56917" s="4" t="s">
        <v>30311</v>
      </c>
    </row>
    <row r="56918" ht="15.75" customHeight="1" spans="2:3">
      <c r="B56918" s="3" t="s">
        <v>30462</v>
      </c>
      <c r="C56918" s="4" t="s">
        <v>30311</v>
      </c>
    </row>
    <row r="56919" ht="15.75" customHeight="1" spans="2:3">
      <c r="B56919" s="3" t="s">
        <v>31913</v>
      </c>
      <c r="C56919" s="4" t="s">
        <v>30311</v>
      </c>
    </row>
    <row r="56920" ht="15.75" customHeight="1" spans="2:3">
      <c r="B56920" s="3" t="s">
        <v>31930</v>
      </c>
      <c r="C56920" s="4" t="s">
        <v>30311</v>
      </c>
    </row>
    <row r="56921" ht="15.75" customHeight="1" spans="2:3">
      <c r="B56921" s="3" t="s">
        <v>31679</v>
      </c>
      <c r="C56921" s="4" t="s">
        <v>30311</v>
      </c>
    </row>
    <row r="56922" ht="15.75" customHeight="1" spans="2:3">
      <c r="B56922" s="3" t="s">
        <v>30575</v>
      </c>
      <c r="C56922" s="4" t="s">
        <v>30311</v>
      </c>
    </row>
    <row r="56923" ht="15.75" customHeight="1" spans="2:3">
      <c r="B56923" s="3" t="s">
        <v>31931</v>
      </c>
      <c r="C56923" s="4" t="s">
        <v>30311</v>
      </c>
    </row>
    <row r="56924" ht="15.75" customHeight="1" spans="2:3">
      <c r="B56924" s="3" t="s">
        <v>31932</v>
      </c>
      <c r="C56924" s="4" t="s">
        <v>30311</v>
      </c>
    </row>
    <row r="56925" ht="15.75" customHeight="1" spans="2:3">
      <c r="B56925" s="3" t="s">
        <v>32006</v>
      </c>
      <c r="C56925" s="4" t="s">
        <v>30311</v>
      </c>
    </row>
    <row r="56926" ht="15.75" customHeight="1" spans="2:3">
      <c r="B56926" s="3" t="s">
        <v>31290</v>
      </c>
      <c r="C56926" s="4" t="s">
        <v>30311</v>
      </c>
    </row>
    <row r="56927" ht="15.75" customHeight="1" spans="2:3">
      <c r="B56927" s="3" t="s">
        <v>30749</v>
      </c>
      <c r="C56927" s="4" t="s">
        <v>30311</v>
      </c>
    </row>
    <row r="56928" ht="15.75" customHeight="1" spans="2:3">
      <c r="B56928" s="3" t="s">
        <v>31758</v>
      </c>
      <c r="C56928" s="4" t="s">
        <v>30311</v>
      </c>
    </row>
    <row r="56929" ht="15.75" customHeight="1" spans="2:3">
      <c r="B56929" s="3" t="s">
        <v>32007</v>
      </c>
      <c r="C56929" s="4" t="s">
        <v>30311</v>
      </c>
    </row>
    <row r="56930" ht="15.75" customHeight="1" spans="2:3">
      <c r="B56930" s="3" t="s">
        <v>32008</v>
      </c>
      <c r="C56930" s="4" t="s">
        <v>30311</v>
      </c>
    </row>
    <row r="56931" ht="15.75" customHeight="1" spans="2:3">
      <c r="B56931" s="3" t="s">
        <v>31696</v>
      </c>
      <c r="C56931" s="4" t="s">
        <v>30311</v>
      </c>
    </row>
    <row r="56932" ht="15.75" customHeight="1" spans="2:3">
      <c r="B56932" s="3" t="s">
        <v>31697</v>
      </c>
      <c r="C56932" s="4" t="s">
        <v>30311</v>
      </c>
    </row>
    <row r="56933" ht="15.75" customHeight="1" spans="2:3">
      <c r="B56933" s="3" t="s">
        <v>31698</v>
      </c>
      <c r="C56933" s="4" t="s">
        <v>30311</v>
      </c>
    </row>
    <row r="56934" ht="15.75" customHeight="1" spans="2:3">
      <c r="B56934" s="3" t="s">
        <v>30513</v>
      </c>
      <c r="C56934" s="4" t="s">
        <v>30311</v>
      </c>
    </row>
    <row r="56935" ht="15.75" customHeight="1" spans="2:3">
      <c r="B56935" s="3" t="s">
        <v>31699</v>
      </c>
      <c r="C56935" s="4" t="s">
        <v>30311</v>
      </c>
    </row>
    <row r="56936" ht="15.75" customHeight="1" spans="2:3">
      <c r="B56936" s="3" t="s">
        <v>31700</v>
      </c>
      <c r="C56936" s="4" t="s">
        <v>30311</v>
      </c>
    </row>
    <row r="56937" ht="15.75" customHeight="1" spans="2:3">
      <c r="B56937" s="3" t="s">
        <v>31701</v>
      </c>
      <c r="C56937" s="4" t="s">
        <v>30311</v>
      </c>
    </row>
    <row r="56938" ht="15.75" customHeight="1" spans="2:3">
      <c r="B56938" s="3" t="s">
        <v>32009</v>
      </c>
      <c r="C56938" s="4" t="s">
        <v>30311</v>
      </c>
    </row>
    <row r="56939" ht="15.75" customHeight="1" spans="2:3">
      <c r="B56939" s="3" t="s">
        <v>32010</v>
      </c>
      <c r="C56939" s="4" t="s">
        <v>30311</v>
      </c>
    </row>
    <row r="56940" ht="15.75" customHeight="1" spans="2:3">
      <c r="B56940" s="3" t="s">
        <v>31703</v>
      </c>
      <c r="C56940" s="4" t="s">
        <v>30311</v>
      </c>
    </row>
    <row r="56941" ht="15.75" customHeight="1" spans="2:3">
      <c r="B56941" s="3" t="s">
        <v>32011</v>
      </c>
      <c r="C56941" s="4" t="s">
        <v>30311</v>
      </c>
    </row>
    <row r="56942" ht="15.75" customHeight="1" spans="2:3">
      <c r="B56942" s="3" t="s">
        <v>32012</v>
      </c>
      <c r="C56942" s="4" t="s">
        <v>30311</v>
      </c>
    </row>
    <row r="56943" ht="15.75" customHeight="1" spans="2:3">
      <c r="B56943" s="3" t="s">
        <v>30998</v>
      </c>
      <c r="C56943" s="4" t="s">
        <v>30311</v>
      </c>
    </row>
    <row r="56944" ht="15.75" customHeight="1" spans="2:3">
      <c r="B56944" s="3" t="s">
        <v>32013</v>
      </c>
      <c r="C56944" s="4" t="s">
        <v>30311</v>
      </c>
    </row>
    <row r="56945" ht="15.75" customHeight="1" spans="2:3">
      <c r="B56945" s="3" t="s">
        <v>30845</v>
      </c>
      <c r="C56945" s="4" t="s">
        <v>30311</v>
      </c>
    </row>
    <row r="56946" ht="15.75" customHeight="1" spans="2:3">
      <c r="B56946" s="3" t="s">
        <v>32014</v>
      </c>
      <c r="C56946" s="4" t="s">
        <v>30311</v>
      </c>
    </row>
    <row r="56947" ht="15.75" customHeight="1" spans="2:3">
      <c r="B56947" s="3" t="s">
        <v>32015</v>
      </c>
      <c r="C56947" s="4" t="s">
        <v>30311</v>
      </c>
    </row>
    <row r="56948" ht="15.75" customHeight="1" spans="2:3">
      <c r="B56948" s="3" t="s">
        <v>32016</v>
      </c>
      <c r="C56948" s="4" t="s">
        <v>30311</v>
      </c>
    </row>
    <row r="56949" ht="15.75" customHeight="1" spans="2:3">
      <c r="B56949" s="3" t="s">
        <v>32017</v>
      </c>
      <c r="C56949" s="4" t="s">
        <v>30311</v>
      </c>
    </row>
    <row r="56950" ht="15.75" customHeight="1" spans="2:3">
      <c r="B56950" s="3" t="s">
        <v>31046</v>
      </c>
      <c r="C56950" s="4" t="s">
        <v>30311</v>
      </c>
    </row>
    <row r="56951" ht="15.75" customHeight="1" spans="2:3">
      <c r="B56951" s="3" t="s">
        <v>31791</v>
      </c>
      <c r="C56951" s="4" t="s">
        <v>30311</v>
      </c>
    </row>
    <row r="56952" ht="15.75" customHeight="1" spans="2:3">
      <c r="B56952" s="3" t="s">
        <v>31009</v>
      </c>
      <c r="C56952" s="4" t="s">
        <v>30311</v>
      </c>
    </row>
    <row r="56953" ht="15.75" customHeight="1" spans="2:3">
      <c r="B56953" s="3" t="s">
        <v>31628</v>
      </c>
      <c r="C56953" s="4" t="s">
        <v>30311</v>
      </c>
    </row>
    <row r="56954" ht="15.75" customHeight="1" spans="2:3">
      <c r="B56954" s="3" t="s">
        <v>31010</v>
      </c>
      <c r="C56954" s="4" t="s">
        <v>30311</v>
      </c>
    </row>
    <row r="56955" ht="15.75" customHeight="1" spans="2:3">
      <c r="B56955" s="3" t="s">
        <v>30427</v>
      </c>
      <c r="C56955" s="4" t="s">
        <v>30311</v>
      </c>
    </row>
    <row r="56956" ht="15.75" customHeight="1" spans="2:3">
      <c r="B56956" s="3" t="s">
        <v>31702</v>
      </c>
      <c r="C56956" s="4" t="s">
        <v>30311</v>
      </c>
    </row>
    <row r="56957" ht="15.75" customHeight="1" spans="2:3">
      <c r="B56957" s="3" t="s">
        <v>30726</v>
      </c>
      <c r="C56957" s="4" t="s">
        <v>30311</v>
      </c>
    </row>
    <row r="56958" ht="15.75" customHeight="1" spans="2:3">
      <c r="B56958" s="3" t="s">
        <v>32018</v>
      </c>
      <c r="C56958" s="4" t="s">
        <v>30311</v>
      </c>
    </row>
    <row r="56959" ht="15.75" customHeight="1" spans="2:3">
      <c r="B56959" s="3" t="s">
        <v>32019</v>
      </c>
      <c r="C56959" s="4" t="s">
        <v>30311</v>
      </c>
    </row>
    <row r="56960" ht="15.75" customHeight="1" spans="2:3">
      <c r="B56960" s="3" t="s">
        <v>32020</v>
      </c>
      <c r="C56960" s="4" t="s">
        <v>30311</v>
      </c>
    </row>
    <row r="56961" ht="15.75" customHeight="1" spans="2:3">
      <c r="B56961" s="3" t="s">
        <v>31405</v>
      </c>
      <c r="C56961" s="4" t="s">
        <v>30311</v>
      </c>
    </row>
    <row r="56962" ht="15.75" customHeight="1" spans="2:3">
      <c r="B56962" s="3" t="s">
        <v>30448</v>
      </c>
      <c r="C56962" s="4" t="s">
        <v>30311</v>
      </c>
    </row>
    <row r="56963" ht="15.75" customHeight="1" spans="2:3">
      <c r="B56963" s="3" t="s">
        <v>31012</v>
      </c>
      <c r="C56963" s="4" t="s">
        <v>30311</v>
      </c>
    </row>
    <row r="56964" ht="15.75" customHeight="1" spans="2:3">
      <c r="B56964" s="3" t="s">
        <v>31134</v>
      </c>
      <c r="C56964" s="4" t="s">
        <v>30311</v>
      </c>
    </row>
    <row r="56965" ht="15.75" customHeight="1" spans="2:3">
      <c r="B56965" s="3" t="s">
        <v>32021</v>
      </c>
      <c r="C56965" s="4" t="s">
        <v>30311</v>
      </c>
    </row>
    <row r="56966" ht="15.75" customHeight="1" spans="2:3">
      <c r="B56966" s="3" t="s">
        <v>31405</v>
      </c>
      <c r="C56966" s="4" t="s">
        <v>30311</v>
      </c>
    </row>
    <row r="56967" ht="15.75" customHeight="1" spans="2:3">
      <c r="B56967" s="3" t="s">
        <v>32022</v>
      </c>
      <c r="C56967" s="4" t="s">
        <v>30311</v>
      </c>
    </row>
    <row r="56968" ht="15.75" customHeight="1" spans="2:3">
      <c r="B56968" s="3" t="s">
        <v>30489</v>
      </c>
      <c r="C56968" s="4" t="s">
        <v>30311</v>
      </c>
    </row>
    <row r="56969" ht="15.75" customHeight="1" spans="2:3">
      <c r="B56969" s="3" t="s">
        <v>31370</v>
      </c>
      <c r="C56969" s="4" t="s">
        <v>30311</v>
      </c>
    </row>
    <row r="56970" ht="15.75" customHeight="1" spans="2:3">
      <c r="B56970" s="3" t="s">
        <v>30489</v>
      </c>
      <c r="C56970" s="4" t="s">
        <v>30311</v>
      </c>
    </row>
    <row r="56971" ht="15.75" customHeight="1" spans="2:3">
      <c r="B56971" s="3" t="s">
        <v>31370</v>
      </c>
      <c r="C56971" s="4" t="s">
        <v>30311</v>
      </c>
    </row>
    <row r="56972" ht="15.75" customHeight="1" spans="2:3">
      <c r="B56972" s="3" t="s">
        <v>30563</v>
      </c>
      <c r="C56972" s="4" t="s">
        <v>30311</v>
      </c>
    </row>
    <row r="56973" ht="15.75" customHeight="1" spans="2:3">
      <c r="B56973" s="3" t="s">
        <v>30517</v>
      </c>
      <c r="C56973" s="4" t="s">
        <v>30311</v>
      </c>
    </row>
    <row r="56974" ht="15.75" customHeight="1" spans="2:3">
      <c r="B56974" s="3" t="s">
        <v>32023</v>
      </c>
      <c r="C56974" s="4" t="s">
        <v>30311</v>
      </c>
    </row>
    <row r="56975" ht="15.75" customHeight="1" spans="2:3">
      <c r="B56975" s="3" t="s">
        <v>30470</v>
      </c>
      <c r="C56975" s="4" t="s">
        <v>30311</v>
      </c>
    </row>
    <row r="56976" ht="15.75" customHeight="1" spans="2:3">
      <c r="B56976" s="3" t="s">
        <v>31930</v>
      </c>
      <c r="C56976" s="4" t="s">
        <v>30311</v>
      </c>
    </row>
    <row r="56977" ht="15.75" customHeight="1" spans="2:3">
      <c r="B56977" s="3" t="s">
        <v>31930</v>
      </c>
      <c r="C56977" s="4" t="s">
        <v>30311</v>
      </c>
    </row>
    <row r="56978" ht="15.75" customHeight="1" spans="2:3">
      <c r="B56978" s="3" t="s">
        <v>32024</v>
      </c>
      <c r="C56978" s="4" t="s">
        <v>30311</v>
      </c>
    </row>
    <row r="56979" ht="15.75" customHeight="1" spans="2:3">
      <c r="B56979" s="3" t="s">
        <v>32024</v>
      </c>
      <c r="C56979" s="4" t="s">
        <v>30311</v>
      </c>
    </row>
    <row r="56980" ht="15.75" customHeight="1" spans="2:3">
      <c r="B56980" s="3" t="s">
        <v>30695</v>
      </c>
      <c r="C56980" s="4" t="s">
        <v>30311</v>
      </c>
    </row>
    <row r="56981" ht="15.75" customHeight="1" spans="2:3">
      <c r="B56981" s="3" t="s">
        <v>32025</v>
      </c>
      <c r="C56981" s="4" t="s">
        <v>30311</v>
      </c>
    </row>
    <row r="56982" ht="15.75" customHeight="1" spans="2:3">
      <c r="B56982" s="3" t="s">
        <v>32025</v>
      </c>
      <c r="C56982" s="4" t="s">
        <v>30311</v>
      </c>
    </row>
    <row r="56983" ht="15.75" customHeight="1" spans="2:3">
      <c r="B56983" s="3" t="s">
        <v>31213</v>
      </c>
      <c r="C56983" s="4" t="s">
        <v>30311</v>
      </c>
    </row>
    <row r="56984" ht="15.75" customHeight="1" spans="2:3">
      <c r="B56984" s="3" t="s">
        <v>30318</v>
      </c>
      <c r="C56984" s="4" t="s">
        <v>30311</v>
      </c>
    </row>
    <row r="56985" ht="15.75" customHeight="1" spans="2:3">
      <c r="B56985" s="3" t="s">
        <v>32026</v>
      </c>
      <c r="C56985" s="4" t="s">
        <v>30311</v>
      </c>
    </row>
    <row r="56986" ht="15.75" customHeight="1" spans="2:3">
      <c r="B56986" s="3" t="s">
        <v>31045</v>
      </c>
      <c r="C56986" s="4" t="s">
        <v>30311</v>
      </c>
    </row>
    <row r="56987" ht="15.75" customHeight="1" spans="2:3">
      <c r="B56987" s="3" t="s">
        <v>31931</v>
      </c>
      <c r="C56987" s="4" t="s">
        <v>30311</v>
      </c>
    </row>
    <row r="56988" ht="15.75" customHeight="1" spans="2:3">
      <c r="B56988" s="3" t="s">
        <v>32027</v>
      </c>
      <c r="C56988" s="4" t="s">
        <v>30311</v>
      </c>
    </row>
    <row r="56989" ht="15.75" customHeight="1" spans="2:3">
      <c r="B56989" s="3" t="s">
        <v>32027</v>
      </c>
      <c r="C56989" s="4" t="s">
        <v>30311</v>
      </c>
    </row>
    <row r="56990" ht="15.75" customHeight="1" spans="2:3">
      <c r="B56990" s="3" t="s">
        <v>32028</v>
      </c>
      <c r="C56990" s="4" t="s">
        <v>30311</v>
      </c>
    </row>
    <row r="56991" ht="15.75" customHeight="1" spans="2:3">
      <c r="B56991" s="3" t="s">
        <v>30469</v>
      </c>
      <c r="C56991" s="4" t="s">
        <v>30311</v>
      </c>
    </row>
    <row r="56992" ht="15.75" customHeight="1" spans="2:3">
      <c r="B56992" s="3" t="s">
        <v>31544</v>
      </c>
      <c r="C56992" s="4" t="s">
        <v>30311</v>
      </c>
    </row>
    <row r="56993" ht="15.75" customHeight="1" spans="2:3">
      <c r="B56993" s="3" t="s">
        <v>32029</v>
      </c>
      <c r="C56993" s="4" t="s">
        <v>30311</v>
      </c>
    </row>
    <row r="56994" ht="15.75" customHeight="1" spans="2:3">
      <c r="B56994" s="3" t="s">
        <v>32029</v>
      </c>
      <c r="C56994" s="4" t="s">
        <v>30311</v>
      </c>
    </row>
    <row r="56995" ht="15.75" customHeight="1" spans="2:3">
      <c r="B56995" s="3" t="s">
        <v>32029</v>
      </c>
      <c r="C56995" s="4" t="s">
        <v>30311</v>
      </c>
    </row>
    <row r="56996" ht="15.75" customHeight="1" spans="2:3">
      <c r="B56996" s="3" t="s">
        <v>31121</v>
      </c>
      <c r="C56996" s="4" t="s">
        <v>30311</v>
      </c>
    </row>
    <row r="56997" ht="15.75" customHeight="1" spans="2:3">
      <c r="B56997" s="3" t="s">
        <v>31983</v>
      </c>
      <c r="C56997" s="4" t="s">
        <v>30311</v>
      </c>
    </row>
    <row r="56998" ht="15.75" customHeight="1" spans="2:3">
      <c r="B56998" s="3" t="s">
        <v>32012</v>
      </c>
      <c r="C56998" s="4" t="s">
        <v>30311</v>
      </c>
    </row>
    <row r="56999" ht="15.75" customHeight="1" spans="2:3">
      <c r="B56999" s="3" t="s">
        <v>32030</v>
      </c>
      <c r="C56999" s="4" t="s">
        <v>30311</v>
      </c>
    </row>
    <row r="57000" ht="15.75" customHeight="1" spans="2:3">
      <c r="B57000" s="3" t="s">
        <v>32031</v>
      </c>
      <c r="C57000" s="4" t="s">
        <v>30311</v>
      </c>
    </row>
    <row r="57001" ht="15.75" customHeight="1" spans="2:3">
      <c r="B57001" s="3" t="s">
        <v>32031</v>
      </c>
      <c r="C57001" s="4" t="s">
        <v>30311</v>
      </c>
    </row>
    <row r="57002" ht="15.75" customHeight="1" spans="2:3">
      <c r="B57002" s="3" t="s">
        <v>32031</v>
      </c>
      <c r="C57002" s="4" t="s">
        <v>30311</v>
      </c>
    </row>
    <row r="57003" ht="15.75" customHeight="1" spans="2:3">
      <c r="B57003" s="3" t="s">
        <v>32032</v>
      </c>
      <c r="C57003" s="4" t="s">
        <v>30311</v>
      </c>
    </row>
    <row r="57004" ht="15.75" customHeight="1" spans="2:3">
      <c r="B57004" s="3" t="s">
        <v>32033</v>
      </c>
      <c r="C57004" s="4" t="s">
        <v>30311</v>
      </c>
    </row>
    <row r="57005" ht="15.75" customHeight="1" spans="2:3">
      <c r="B57005" s="3" t="s">
        <v>32034</v>
      </c>
      <c r="C57005" s="4" t="s">
        <v>30311</v>
      </c>
    </row>
    <row r="57006" ht="15.75" customHeight="1" spans="2:3">
      <c r="B57006" s="3" t="s">
        <v>32035</v>
      </c>
      <c r="C57006" s="4" t="s">
        <v>30311</v>
      </c>
    </row>
    <row r="57007" ht="15.75" customHeight="1" spans="2:3">
      <c r="B57007" s="3" t="s">
        <v>30769</v>
      </c>
      <c r="C57007" s="4" t="s">
        <v>30311</v>
      </c>
    </row>
    <row r="57008" ht="15.75" customHeight="1" spans="2:3">
      <c r="B57008" s="3" t="s">
        <v>32036</v>
      </c>
      <c r="C57008" s="4" t="s">
        <v>30311</v>
      </c>
    </row>
    <row r="57009" ht="15.75" customHeight="1" spans="2:3">
      <c r="B57009" s="3" t="s">
        <v>32037</v>
      </c>
      <c r="C57009" s="4" t="s">
        <v>30311</v>
      </c>
    </row>
    <row r="57010" ht="15.75" customHeight="1" spans="2:3">
      <c r="B57010" s="3" t="s">
        <v>32038</v>
      </c>
      <c r="C57010" s="4" t="s">
        <v>30311</v>
      </c>
    </row>
    <row r="57011" ht="15.75" customHeight="1" spans="2:3">
      <c r="B57011" s="3" t="s">
        <v>30318</v>
      </c>
      <c r="C57011" s="4" t="s">
        <v>30311</v>
      </c>
    </row>
    <row r="57012" ht="15.75" customHeight="1" spans="2:3">
      <c r="B57012" s="3" t="s">
        <v>32039</v>
      </c>
      <c r="C57012" s="4" t="s">
        <v>30311</v>
      </c>
    </row>
    <row r="57013" ht="15.75" customHeight="1" spans="2:3">
      <c r="B57013" s="3" t="s">
        <v>30369</v>
      </c>
      <c r="C57013" s="4" t="s">
        <v>30311</v>
      </c>
    </row>
    <row r="57014" ht="15.75" customHeight="1" spans="2:3">
      <c r="B57014" s="3" t="s">
        <v>32040</v>
      </c>
      <c r="C57014" s="4" t="s">
        <v>30311</v>
      </c>
    </row>
    <row r="57015" ht="15.75" customHeight="1" spans="2:3">
      <c r="B57015" s="3" t="s">
        <v>30399</v>
      </c>
      <c r="C57015" s="4" t="s">
        <v>30311</v>
      </c>
    </row>
    <row r="57016" ht="15.75" customHeight="1" spans="2:3">
      <c r="B57016" s="3" t="s">
        <v>30335</v>
      </c>
      <c r="C57016" s="4" t="s">
        <v>30311</v>
      </c>
    </row>
    <row r="57017" ht="15.75" customHeight="1" spans="2:3">
      <c r="B57017" s="3" t="s">
        <v>30635</v>
      </c>
      <c r="C57017" s="4" t="s">
        <v>30311</v>
      </c>
    </row>
    <row r="57018" ht="15.75" customHeight="1" spans="2:3">
      <c r="B57018" s="3" t="s">
        <v>32036</v>
      </c>
      <c r="C57018" s="4" t="s">
        <v>30311</v>
      </c>
    </row>
    <row r="57019" ht="15.75" customHeight="1" spans="2:3">
      <c r="B57019" s="3" t="s">
        <v>32041</v>
      </c>
      <c r="C57019" s="4" t="s">
        <v>30311</v>
      </c>
    </row>
    <row r="57020" ht="15.75" customHeight="1" spans="2:3">
      <c r="B57020" s="3" t="s">
        <v>32042</v>
      </c>
      <c r="C57020" s="4" t="s">
        <v>30311</v>
      </c>
    </row>
    <row r="57021" ht="15.75" customHeight="1" spans="2:3">
      <c r="B57021" s="3" t="s">
        <v>31405</v>
      </c>
      <c r="C57021" s="4" t="s">
        <v>30311</v>
      </c>
    </row>
    <row r="57022" ht="15.75" customHeight="1" spans="2:3">
      <c r="B57022" s="3" t="s">
        <v>32043</v>
      </c>
      <c r="C57022" s="4" t="s">
        <v>30311</v>
      </c>
    </row>
    <row r="57023" ht="15.75" customHeight="1" spans="2:3">
      <c r="B57023" s="3" t="s">
        <v>30318</v>
      </c>
      <c r="C57023" s="4" t="s">
        <v>30311</v>
      </c>
    </row>
    <row r="57024" ht="15.75" customHeight="1" spans="2:3">
      <c r="B57024" s="3" t="s">
        <v>31002</v>
      </c>
      <c r="C57024" s="4" t="s">
        <v>30311</v>
      </c>
    </row>
    <row r="57025" ht="15.75" customHeight="1" spans="2:3">
      <c r="B57025" s="3" t="s">
        <v>31002</v>
      </c>
      <c r="C57025" s="4" t="s">
        <v>30311</v>
      </c>
    </row>
    <row r="57026" ht="15.75" customHeight="1" spans="2:3">
      <c r="B57026" s="3" t="s">
        <v>31685</v>
      </c>
      <c r="C57026" s="4" t="s">
        <v>30311</v>
      </c>
    </row>
    <row r="57027" ht="15.75" customHeight="1" spans="2:3">
      <c r="B57027" s="3" t="s">
        <v>32044</v>
      </c>
      <c r="C57027" s="4" t="s">
        <v>30311</v>
      </c>
    </row>
    <row r="57028" ht="15.75" customHeight="1" spans="2:3">
      <c r="B57028" s="3" t="s">
        <v>31888</v>
      </c>
      <c r="C57028" s="4" t="s">
        <v>30311</v>
      </c>
    </row>
    <row r="57029" ht="15.75" customHeight="1" spans="2:3">
      <c r="B57029" s="3" t="s">
        <v>32045</v>
      </c>
      <c r="C57029" s="4" t="s">
        <v>30311</v>
      </c>
    </row>
    <row r="57030" ht="15.75" customHeight="1" spans="2:3">
      <c r="B57030" s="3" t="s">
        <v>32046</v>
      </c>
      <c r="C57030" s="4" t="s">
        <v>30311</v>
      </c>
    </row>
    <row r="57031" ht="15.75" customHeight="1" spans="2:3">
      <c r="B57031" s="3" t="s">
        <v>32047</v>
      </c>
      <c r="C57031" s="4" t="s">
        <v>30311</v>
      </c>
    </row>
    <row r="57032" ht="15.75" customHeight="1" spans="2:3">
      <c r="B57032" s="3" t="s">
        <v>32048</v>
      </c>
      <c r="C57032" s="4" t="s">
        <v>30311</v>
      </c>
    </row>
    <row r="57033" ht="15.75" customHeight="1" spans="2:3">
      <c r="B57033" s="3" t="s">
        <v>32048</v>
      </c>
      <c r="C57033" s="4" t="s">
        <v>30311</v>
      </c>
    </row>
    <row r="57034" ht="15.75" customHeight="1" spans="2:3">
      <c r="B57034" s="3" t="s">
        <v>32045</v>
      </c>
      <c r="C57034" s="4" t="s">
        <v>30311</v>
      </c>
    </row>
    <row r="57035" ht="15.75" customHeight="1" spans="2:3">
      <c r="B57035" s="3" t="s">
        <v>30652</v>
      </c>
      <c r="C57035" s="4" t="s">
        <v>30311</v>
      </c>
    </row>
    <row r="57036" ht="15.75" customHeight="1" spans="2:3">
      <c r="B57036" s="3" t="s">
        <v>32049</v>
      </c>
      <c r="C57036" s="4" t="s">
        <v>30311</v>
      </c>
    </row>
    <row r="57037" ht="15.75" customHeight="1" spans="2:3">
      <c r="B57037" s="3" t="s">
        <v>32050</v>
      </c>
      <c r="C57037" s="4" t="s">
        <v>30311</v>
      </c>
    </row>
    <row r="57038" ht="15.75" customHeight="1" spans="2:3">
      <c r="B57038" s="3" t="s">
        <v>32050</v>
      </c>
      <c r="C57038" s="4" t="s">
        <v>30311</v>
      </c>
    </row>
    <row r="57039" ht="15.75" customHeight="1" spans="2:3">
      <c r="B57039" s="3" t="s">
        <v>32051</v>
      </c>
      <c r="C57039" s="4" t="s">
        <v>30311</v>
      </c>
    </row>
    <row r="57040" ht="15.75" customHeight="1" spans="2:3">
      <c r="B57040" s="3" t="s">
        <v>32052</v>
      </c>
      <c r="C57040" s="4" t="s">
        <v>30311</v>
      </c>
    </row>
    <row r="57041" ht="15.75" customHeight="1" spans="2:3">
      <c r="B57041" s="3" t="s">
        <v>30504</v>
      </c>
      <c r="C57041" s="4" t="s">
        <v>30311</v>
      </c>
    </row>
    <row r="57042" ht="15.75" customHeight="1" spans="2:3">
      <c r="B57042" s="3" t="s">
        <v>30733</v>
      </c>
      <c r="C57042" s="4" t="s">
        <v>30311</v>
      </c>
    </row>
    <row r="57043" ht="15.75" customHeight="1" spans="2:3">
      <c r="B57043" s="3" t="s">
        <v>30463</v>
      </c>
      <c r="C57043" s="4" t="s">
        <v>30311</v>
      </c>
    </row>
    <row r="57044" ht="15.75" customHeight="1" spans="2:3">
      <c r="B57044" s="3" t="s">
        <v>32053</v>
      </c>
      <c r="C57044" s="4" t="s">
        <v>30311</v>
      </c>
    </row>
    <row r="57045" ht="15.75" customHeight="1" spans="2:3">
      <c r="B57045" s="3" t="s">
        <v>31105</v>
      </c>
      <c r="C57045" s="4" t="s">
        <v>30311</v>
      </c>
    </row>
    <row r="57046" ht="15.75" customHeight="1" spans="2:3">
      <c r="B57046" s="3" t="s">
        <v>32054</v>
      </c>
      <c r="C57046" s="4" t="s">
        <v>30311</v>
      </c>
    </row>
    <row r="57047" ht="15.75" customHeight="1" spans="2:3">
      <c r="B57047" s="3" t="s">
        <v>30861</v>
      </c>
      <c r="C57047" s="4" t="s">
        <v>30311</v>
      </c>
    </row>
    <row r="57048" ht="15.75" customHeight="1" spans="2:3">
      <c r="B57048" s="3" t="s">
        <v>32055</v>
      </c>
      <c r="C57048" s="4" t="s">
        <v>30311</v>
      </c>
    </row>
    <row r="57049" ht="15.75" customHeight="1" spans="2:3">
      <c r="B57049" s="3" t="s">
        <v>32056</v>
      </c>
      <c r="C57049" s="4" t="s">
        <v>30311</v>
      </c>
    </row>
    <row r="57050" ht="15.75" customHeight="1" spans="2:3">
      <c r="B57050" s="3" t="s">
        <v>30611</v>
      </c>
      <c r="C57050" s="4" t="s">
        <v>30311</v>
      </c>
    </row>
    <row r="57051" ht="15.75" customHeight="1" spans="2:3">
      <c r="B57051" s="3" t="s">
        <v>30340</v>
      </c>
      <c r="C57051" s="4" t="s">
        <v>30311</v>
      </c>
    </row>
    <row r="57052" ht="15.75" customHeight="1" spans="2:3">
      <c r="B57052" s="3" t="s">
        <v>30340</v>
      </c>
      <c r="C57052" s="4" t="s">
        <v>30311</v>
      </c>
    </row>
    <row r="57053" ht="15.75" customHeight="1" spans="2:3">
      <c r="B57053" s="3" t="s">
        <v>30340</v>
      </c>
      <c r="C57053" s="4" t="s">
        <v>30311</v>
      </c>
    </row>
    <row r="57054" ht="15.75" customHeight="1" spans="2:3">
      <c r="B57054" s="3" t="s">
        <v>30504</v>
      </c>
      <c r="C57054" s="4" t="s">
        <v>30311</v>
      </c>
    </row>
    <row r="57055" ht="15.75" customHeight="1" spans="2:3">
      <c r="B57055" s="3" t="s">
        <v>30879</v>
      </c>
      <c r="C57055" s="4" t="s">
        <v>30311</v>
      </c>
    </row>
    <row r="57056" ht="15.75" customHeight="1" spans="2:3">
      <c r="B57056" s="3" t="s">
        <v>30469</v>
      </c>
      <c r="C57056" s="4" t="s">
        <v>30311</v>
      </c>
    </row>
    <row r="57057" ht="15.75" customHeight="1" spans="2:3">
      <c r="B57057" s="3" t="s">
        <v>32057</v>
      </c>
      <c r="C57057" s="4" t="s">
        <v>30311</v>
      </c>
    </row>
    <row r="57058" ht="15.75" customHeight="1" spans="2:3">
      <c r="B57058" s="3" t="s">
        <v>32058</v>
      </c>
      <c r="C57058" s="4" t="s">
        <v>30311</v>
      </c>
    </row>
    <row r="57059" ht="15.75" customHeight="1" spans="2:3">
      <c r="B57059" s="3" t="s">
        <v>32059</v>
      </c>
      <c r="C57059" s="4" t="s">
        <v>30311</v>
      </c>
    </row>
    <row r="57060" ht="15.75" customHeight="1" spans="2:3">
      <c r="B57060" s="3" t="s">
        <v>30379</v>
      </c>
      <c r="C57060" s="4" t="s">
        <v>30311</v>
      </c>
    </row>
    <row r="57061" ht="15.75" customHeight="1" spans="2:3">
      <c r="B57061" s="3" t="s">
        <v>32060</v>
      </c>
      <c r="C57061" s="4" t="s">
        <v>30311</v>
      </c>
    </row>
    <row r="57062" ht="15.75" customHeight="1" spans="2:3">
      <c r="B57062" s="3" t="s">
        <v>31830</v>
      </c>
      <c r="C57062" s="4" t="s">
        <v>30311</v>
      </c>
    </row>
    <row r="57063" ht="15.75" customHeight="1" spans="2:3">
      <c r="B57063" s="3" t="s">
        <v>32061</v>
      </c>
      <c r="C57063" s="4" t="s">
        <v>30311</v>
      </c>
    </row>
    <row r="57064" ht="15.75" customHeight="1" spans="2:3">
      <c r="B57064" s="3" t="s">
        <v>32062</v>
      </c>
      <c r="C57064" s="4" t="s">
        <v>30311</v>
      </c>
    </row>
    <row r="57065" ht="15.75" customHeight="1" spans="2:3">
      <c r="B57065" s="3" t="s">
        <v>32063</v>
      </c>
      <c r="C57065" s="4" t="s">
        <v>30311</v>
      </c>
    </row>
    <row r="57066" ht="15.75" customHeight="1" spans="2:3">
      <c r="B57066" s="3" t="s">
        <v>32064</v>
      </c>
      <c r="C57066" s="4" t="s">
        <v>30311</v>
      </c>
    </row>
    <row r="57067" ht="15.75" customHeight="1" spans="2:3">
      <c r="B57067" s="3" t="s">
        <v>31471</v>
      </c>
      <c r="C57067" s="4" t="s">
        <v>30311</v>
      </c>
    </row>
    <row r="57068" ht="15.75" customHeight="1" spans="2:3">
      <c r="B57068" s="3" t="s">
        <v>32044</v>
      </c>
      <c r="C57068" s="4" t="s">
        <v>30311</v>
      </c>
    </row>
    <row r="57069" ht="15.75" customHeight="1" spans="2:3">
      <c r="B57069" s="3" t="s">
        <v>32065</v>
      </c>
      <c r="C57069" s="4" t="s">
        <v>30311</v>
      </c>
    </row>
    <row r="57070" ht="15.75" customHeight="1" spans="2:3">
      <c r="B57070" s="3" t="s">
        <v>32066</v>
      </c>
      <c r="C57070" s="4" t="s">
        <v>30311</v>
      </c>
    </row>
    <row r="57071" ht="15.75" customHeight="1" spans="2:3">
      <c r="B57071" s="3" t="s">
        <v>30670</v>
      </c>
      <c r="C57071" s="4" t="s">
        <v>30311</v>
      </c>
    </row>
    <row r="57072" ht="15.75" customHeight="1" spans="2:3">
      <c r="B57072" s="3" t="s">
        <v>32067</v>
      </c>
      <c r="C57072" s="4" t="s">
        <v>30311</v>
      </c>
    </row>
    <row r="57073" ht="15.75" customHeight="1" spans="2:3">
      <c r="B57073" s="3" t="s">
        <v>32068</v>
      </c>
      <c r="C57073" s="4" t="s">
        <v>30311</v>
      </c>
    </row>
    <row r="57074" ht="15.75" customHeight="1" spans="2:3">
      <c r="B57074" s="3" t="s">
        <v>30743</v>
      </c>
      <c r="C57074" s="4" t="s">
        <v>30311</v>
      </c>
    </row>
    <row r="57075" ht="15.75" customHeight="1" spans="2:3">
      <c r="B57075" s="3" t="s">
        <v>30875</v>
      </c>
      <c r="C57075" s="4" t="s">
        <v>30311</v>
      </c>
    </row>
    <row r="57076" ht="15.75" customHeight="1" spans="2:3">
      <c r="B57076" s="3" t="s">
        <v>30463</v>
      </c>
      <c r="C57076" s="4" t="s">
        <v>30311</v>
      </c>
    </row>
    <row r="57077" ht="15.75" customHeight="1" spans="2:3">
      <c r="B57077" s="3" t="s">
        <v>32069</v>
      </c>
      <c r="C57077" s="4" t="s">
        <v>30311</v>
      </c>
    </row>
    <row r="57078" ht="15.75" customHeight="1" spans="2:3">
      <c r="B57078" s="3" t="s">
        <v>31533</v>
      </c>
      <c r="C57078" s="4" t="s">
        <v>30311</v>
      </c>
    </row>
    <row r="57079" ht="15.75" customHeight="1" spans="2:3">
      <c r="B57079" s="3" t="s">
        <v>31534</v>
      </c>
      <c r="C57079" s="4" t="s">
        <v>30311</v>
      </c>
    </row>
    <row r="57080" ht="15.75" customHeight="1" spans="2:3">
      <c r="B57080" s="3" t="s">
        <v>32070</v>
      </c>
      <c r="C57080" s="4" t="s">
        <v>30311</v>
      </c>
    </row>
    <row r="57081" ht="15.75" customHeight="1" spans="2:3">
      <c r="B57081" s="3" t="s">
        <v>30495</v>
      </c>
      <c r="C57081" s="4" t="s">
        <v>30311</v>
      </c>
    </row>
    <row r="57082" ht="15.75" customHeight="1" spans="2:3">
      <c r="B57082" s="3" t="s">
        <v>30658</v>
      </c>
      <c r="C57082" s="4" t="s">
        <v>30311</v>
      </c>
    </row>
    <row r="57083" ht="15.75" customHeight="1" spans="2:3">
      <c r="B57083" s="3" t="s">
        <v>31164</v>
      </c>
      <c r="C57083" s="4" t="s">
        <v>30311</v>
      </c>
    </row>
    <row r="57084" ht="15.75" customHeight="1" spans="2:3">
      <c r="B57084" s="3" t="s">
        <v>30779</v>
      </c>
      <c r="C57084" s="4" t="s">
        <v>30311</v>
      </c>
    </row>
    <row r="57085" ht="15.75" customHeight="1" spans="2:3">
      <c r="B57085" s="3" t="s">
        <v>32071</v>
      </c>
      <c r="C57085" s="4" t="s">
        <v>30311</v>
      </c>
    </row>
    <row r="57086" ht="15.75" customHeight="1" spans="2:3">
      <c r="B57086" s="3" t="s">
        <v>30785</v>
      </c>
      <c r="C57086" s="4" t="s">
        <v>30311</v>
      </c>
    </row>
    <row r="57087" ht="15.75" customHeight="1" spans="2:3">
      <c r="B57087" s="3" t="s">
        <v>30838</v>
      </c>
      <c r="C57087" s="4" t="s">
        <v>30311</v>
      </c>
    </row>
    <row r="57088" ht="15.75" customHeight="1" spans="2:3">
      <c r="B57088" s="3" t="s">
        <v>32072</v>
      </c>
      <c r="C57088" s="4" t="s">
        <v>30311</v>
      </c>
    </row>
    <row r="57089" ht="15.75" customHeight="1" spans="2:3">
      <c r="B57089" s="3" t="s">
        <v>30492</v>
      </c>
      <c r="C57089" s="4" t="s">
        <v>30311</v>
      </c>
    </row>
    <row r="57090" ht="15.75" customHeight="1" spans="2:3">
      <c r="B57090" s="3" t="s">
        <v>32073</v>
      </c>
      <c r="C57090" s="4" t="s">
        <v>30311</v>
      </c>
    </row>
    <row r="57091" ht="15.75" customHeight="1" spans="2:3">
      <c r="B57091" s="3" t="s">
        <v>32074</v>
      </c>
      <c r="C57091" s="4" t="s">
        <v>30311</v>
      </c>
    </row>
    <row r="57092" ht="15.75" customHeight="1" spans="2:3">
      <c r="B57092" s="3" t="s">
        <v>30893</v>
      </c>
      <c r="C57092" s="4" t="s">
        <v>30311</v>
      </c>
    </row>
    <row r="57093" ht="15.75" customHeight="1" spans="2:3">
      <c r="B57093" s="3" t="s">
        <v>30616</v>
      </c>
      <c r="C57093" s="4" t="s">
        <v>30311</v>
      </c>
    </row>
    <row r="57094" ht="15.75" customHeight="1" spans="2:3">
      <c r="B57094" s="3" t="s">
        <v>30821</v>
      </c>
      <c r="C57094" s="4" t="s">
        <v>30311</v>
      </c>
    </row>
    <row r="57095" ht="15.75" customHeight="1" spans="2:3">
      <c r="B57095" s="3" t="s">
        <v>32075</v>
      </c>
      <c r="C57095" s="4" t="s">
        <v>30311</v>
      </c>
    </row>
    <row r="57096" ht="15.75" customHeight="1" spans="2:3">
      <c r="B57096" s="3" t="s">
        <v>30893</v>
      </c>
      <c r="C57096" s="4" t="s">
        <v>30311</v>
      </c>
    </row>
    <row r="57097" ht="15.75" customHeight="1" spans="2:3">
      <c r="B57097" s="3" t="s">
        <v>30759</v>
      </c>
      <c r="C57097" s="4" t="s">
        <v>30311</v>
      </c>
    </row>
    <row r="57098" ht="15.75" customHeight="1" spans="2:3">
      <c r="B57098" s="3" t="s">
        <v>30525</v>
      </c>
      <c r="C57098" s="4" t="s">
        <v>30311</v>
      </c>
    </row>
    <row r="57099" ht="15.75" customHeight="1" spans="2:3">
      <c r="B57099" s="3" t="s">
        <v>31609</v>
      </c>
      <c r="C57099" s="4" t="s">
        <v>30311</v>
      </c>
    </row>
    <row r="57100" ht="15.75" customHeight="1" spans="2:3">
      <c r="B57100" s="3" t="s">
        <v>32076</v>
      </c>
      <c r="C57100" s="4" t="s">
        <v>30311</v>
      </c>
    </row>
    <row r="57101" ht="15.75" customHeight="1" spans="2:3">
      <c r="B57101" s="3" t="s">
        <v>30540</v>
      </c>
      <c r="C57101" s="4" t="s">
        <v>30311</v>
      </c>
    </row>
    <row r="57102" ht="15.75" customHeight="1" spans="2:3">
      <c r="B57102" s="3" t="s">
        <v>31069</v>
      </c>
      <c r="C57102" s="4" t="s">
        <v>30311</v>
      </c>
    </row>
    <row r="57103" ht="15.75" customHeight="1" spans="2:3">
      <c r="B57103" s="3" t="s">
        <v>30446</v>
      </c>
      <c r="C57103" s="4" t="s">
        <v>30311</v>
      </c>
    </row>
    <row r="57104" ht="15.75" customHeight="1" spans="2:3">
      <c r="B57104" s="3" t="s">
        <v>31286</v>
      </c>
      <c r="C57104" s="4" t="s">
        <v>30311</v>
      </c>
    </row>
    <row r="57105" ht="15.75" customHeight="1" spans="2:3">
      <c r="B57105" s="3" t="s">
        <v>32077</v>
      </c>
      <c r="C57105" s="4" t="s">
        <v>30311</v>
      </c>
    </row>
    <row r="57106" ht="15.75" customHeight="1" spans="2:3">
      <c r="B57106" s="3" t="s">
        <v>32078</v>
      </c>
      <c r="C57106" s="4" t="s">
        <v>30311</v>
      </c>
    </row>
    <row r="57107" ht="15.75" customHeight="1" spans="2:3">
      <c r="B57107" s="3" t="s">
        <v>32079</v>
      </c>
      <c r="C57107" s="4" t="s">
        <v>30311</v>
      </c>
    </row>
    <row r="57108" ht="15.75" customHeight="1" spans="2:3">
      <c r="B57108" s="3" t="s">
        <v>30526</v>
      </c>
      <c r="C57108" s="4" t="s">
        <v>30311</v>
      </c>
    </row>
    <row r="57109" ht="15.75" customHeight="1" spans="2:3">
      <c r="B57109" s="3" t="s">
        <v>31171</v>
      </c>
      <c r="C57109" s="4" t="s">
        <v>30311</v>
      </c>
    </row>
    <row r="57110" ht="15.75" customHeight="1" spans="2:3">
      <c r="B57110" s="3" t="s">
        <v>31483</v>
      </c>
      <c r="C57110" s="4" t="s">
        <v>30311</v>
      </c>
    </row>
    <row r="57111" ht="15.75" customHeight="1" spans="2:3">
      <c r="B57111" s="3" t="s">
        <v>31217</v>
      </c>
      <c r="C57111" s="4" t="s">
        <v>30311</v>
      </c>
    </row>
    <row r="57112" ht="15.75" customHeight="1" spans="2:3">
      <c r="B57112" s="3" t="s">
        <v>31593</v>
      </c>
      <c r="C57112" s="4" t="s">
        <v>30311</v>
      </c>
    </row>
    <row r="57113" ht="15.75" customHeight="1" spans="2:3">
      <c r="B57113" s="3" t="s">
        <v>30527</v>
      </c>
      <c r="C57113" s="4" t="s">
        <v>30311</v>
      </c>
    </row>
    <row r="57114" ht="15.75" customHeight="1" spans="2:3">
      <c r="B57114" s="3" t="s">
        <v>32080</v>
      </c>
      <c r="C57114" s="4" t="s">
        <v>30311</v>
      </c>
    </row>
    <row r="57115" ht="15.75" customHeight="1" spans="2:3">
      <c r="B57115" s="3" t="s">
        <v>32081</v>
      </c>
      <c r="C57115" s="4" t="s">
        <v>30311</v>
      </c>
    </row>
    <row r="57116" ht="15.75" customHeight="1" spans="2:3">
      <c r="B57116" s="3" t="s">
        <v>31171</v>
      </c>
      <c r="C57116" s="4" t="s">
        <v>30311</v>
      </c>
    </row>
    <row r="57117" ht="15.75" customHeight="1" spans="2:3">
      <c r="B57117" s="3" t="s">
        <v>32082</v>
      </c>
      <c r="C57117" s="4" t="s">
        <v>30311</v>
      </c>
    </row>
    <row r="57118" ht="15.75" customHeight="1" spans="2:3">
      <c r="B57118" s="3" t="s">
        <v>32083</v>
      </c>
      <c r="C57118" s="4" t="s">
        <v>30311</v>
      </c>
    </row>
    <row r="57119" ht="15.75" customHeight="1" spans="2:3">
      <c r="B57119" s="3" t="s">
        <v>31285</v>
      </c>
      <c r="C57119" s="4" t="s">
        <v>30311</v>
      </c>
    </row>
    <row r="57120" ht="15.75" customHeight="1" spans="2:3">
      <c r="B57120" s="3" t="s">
        <v>32084</v>
      </c>
      <c r="C57120" s="4" t="s">
        <v>30311</v>
      </c>
    </row>
    <row r="57121" ht="15.75" customHeight="1" spans="2:3">
      <c r="B57121" s="3" t="s">
        <v>30883</v>
      </c>
      <c r="C57121" s="4" t="s">
        <v>30311</v>
      </c>
    </row>
    <row r="57122" ht="15.75" customHeight="1" spans="2:3">
      <c r="B57122" s="3" t="s">
        <v>30399</v>
      </c>
      <c r="C57122" s="4" t="s">
        <v>30311</v>
      </c>
    </row>
    <row r="57123" ht="15.75" customHeight="1" spans="2:3">
      <c r="B57123" s="3" t="s">
        <v>30972</v>
      </c>
      <c r="C57123" s="4" t="s">
        <v>30311</v>
      </c>
    </row>
    <row r="57124" ht="15.75" customHeight="1" spans="2:3">
      <c r="B57124" s="3" t="s">
        <v>31919</v>
      </c>
      <c r="C57124" s="4" t="s">
        <v>30311</v>
      </c>
    </row>
    <row r="57125" ht="15.75" customHeight="1" spans="2:3">
      <c r="B57125" s="3" t="s">
        <v>32085</v>
      </c>
      <c r="C57125" s="4" t="s">
        <v>30311</v>
      </c>
    </row>
    <row r="57126" ht="15.75" customHeight="1" spans="2:3">
      <c r="B57126" s="3" t="s">
        <v>31213</v>
      </c>
      <c r="C57126" s="4" t="s">
        <v>30311</v>
      </c>
    </row>
    <row r="57127" ht="15.75" customHeight="1" spans="2:3">
      <c r="B57127" s="3" t="s">
        <v>30525</v>
      </c>
      <c r="C57127" s="4" t="s">
        <v>30311</v>
      </c>
    </row>
    <row r="57128" ht="15.75" customHeight="1" spans="2:3">
      <c r="B57128" s="3" t="s">
        <v>32086</v>
      </c>
      <c r="C57128" s="4" t="s">
        <v>30311</v>
      </c>
    </row>
    <row r="57129" ht="15.75" customHeight="1" spans="2:3">
      <c r="B57129" s="3" t="s">
        <v>30733</v>
      </c>
      <c r="C57129" s="4" t="s">
        <v>30311</v>
      </c>
    </row>
    <row r="57130" ht="15.75" customHeight="1" spans="2:3">
      <c r="B57130" s="3" t="s">
        <v>31688</v>
      </c>
      <c r="C57130" s="4" t="s">
        <v>30311</v>
      </c>
    </row>
    <row r="57131" ht="15.75" customHeight="1" spans="2:3">
      <c r="B57131" s="3" t="s">
        <v>32087</v>
      </c>
      <c r="C57131" s="4" t="s">
        <v>30311</v>
      </c>
    </row>
    <row r="57132" ht="15.75" customHeight="1" spans="2:3">
      <c r="B57132" s="3" t="s">
        <v>30490</v>
      </c>
      <c r="C57132" s="4" t="s">
        <v>30311</v>
      </c>
    </row>
    <row r="57133" ht="15.75" customHeight="1" spans="2:3">
      <c r="B57133" s="3" t="s">
        <v>31389</v>
      </c>
      <c r="C57133" s="4" t="s">
        <v>30311</v>
      </c>
    </row>
    <row r="57134" ht="15.75" customHeight="1" spans="2:3">
      <c r="B57134" s="3" t="s">
        <v>30475</v>
      </c>
      <c r="C57134" s="4" t="s">
        <v>30311</v>
      </c>
    </row>
    <row r="57135" ht="15.75" customHeight="1" spans="2:3">
      <c r="B57135" s="3" t="s">
        <v>32088</v>
      </c>
      <c r="C57135" s="4" t="s">
        <v>30311</v>
      </c>
    </row>
    <row r="57136" ht="15.75" customHeight="1" spans="2:3">
      <c r="B57136" s="3" t="s">
        <v>32089</v>
      </c>
      <c r="C57136" s="4" t="s">
        <v>30311</v>
      </c>
    </row>
    <row r="57137" ht="15.75" customHeight="1" spans="2:3">
      <c r="B57137" s="3" t="s">
        <v>31171</v>
      </c>
      <c r="C57137" s="4" t="s">
        <v>30311</v>
      </c>
    </row>
    <row r="57138" ht="15.75" customHeight="1" spans="2:3">
      <c r="B57138" s="3" t="s">
        <v>30622</v>
      </c>
      <c r="C57138" s="4" t="s">
        <v>30311</v>
      </c>
    </row>
    <row r="57139" ht="15.75" customHeight="1" spans="2:3">
      <c r="B57139" s="3" t="s">
        <v>31888</v>
      </c>
      <c r="C57139" s="4" t="s">
        <v>30311</v>
      </c>
    </row>
    <row r="57140" ht="15.75" customHeight="1" spans="2:3">
      <c r="B57140" s="3" t="s">
        <v>30565</v>
      </c>
      <c r="C57140" s="4" t="s">
        <v>30311</v>
      </c>
    </row>
    <row r="57141" ht="15.75" customHeight="1" spans="2:3">
      <c r="B57141" s="3" t="s">
        <v>31220</v>
      </c>
      <c r="C57141" s="4" t="s">
        <v>30311</v>
      </c>
    </row>
    <row r="57142" ht="15.75" customHeight="1" spans="2:3">
      <c r="B57142" s="3" t="s">
        <v>32090</v>
      </c>
      <c r="C57142" s="4" t="s">
        <v>30311</v>
      </c>
    </row>
    <row r="57143" ht="15.75" customHeight="1" spans="2:3">
      <c r="B57143" s="3" t="s">
        <v>30725</v>
      </c>
      <c r="C57143" s="4" t="s">
        <v>30311</v>
      </c>
    </row>
    <row r="57144" ht="15.75" customHeight="1" spans="2:3">
      <c r="B57144" s="3" t="s">
        <v>32091</v>
      </c>
      <c r="C57144" s="4" t="s">
        <v>30311</v>
      </c>
    </row>
    <row r="57145" ht="15.75" customHeight="1" spans="2:3">
      <c r="B57145" s="3" t="s">
        <v>30989</v>
      </c>
      <c r="C57145" s="4" t="s">
        <v>30311</v>
      </c>
    </row>
    <row r="57146" ht="15.75" customHeight="1" spans="2:3">
      <c r="B57146" s="3" t="s">
        <v>32092</v>
      </c>
      <c r="C57146" s="4" t="s">
        <v>30311</v>
      </c>
    </row>
    <row r="57147" ht="15.75" customHeight="1" spans="2:3">
      <c r="B57147" s="3" t="s">
        <v>32093</v>
      </c>
      <c r="C57147" s="4" t="s">
        <v>30311</v>
      </c>
    </row>
    <row r="57148" ht="15.75" customHeight="1" spans="2:3">
      <c r="B57148" s="3" t="s">
        <v>32094</v>
      </c>
      <c r="C57148" s="4" t="s">
        <v>30311</v>
      </c>
    </row>
    <row r="57149" ht="15.75" customHeight="1" spans="2:3">
      <c r="B57149" s="3" t="s">
        <v>32095</v>
      </c>
      <c r="C57149" s="4" t="s">
        <v>30311</v>
      </c>
    </row>
    <row r="57150" ht="15.75" customHeight="1" spans="2:3">
      <c r="B57150" s="3" t="s">
        <v>30970</v>
      </c>
      <c r="C57150" s="4" t="s">
        <v>30311</v>
      </c>
    </row>
    <row r="57151" ht="15.75" customHeight="1" spans="2:3">
      <c r="B57151" s="3" t="s">
        <v>31073</v>
      </c>
      <c r="C57151" s="4" t="s">
        <v>30311</v>
      </c>
    </row>
    <row r="57152" ht="15.75" customHeight="1" spans="2:3">
      <c r="B57152" s="3" t="s">
        <v>32096</v>
      </c>
      <c r="C57152" s="4" t="s">
        <v>30311</v>
      </c>
    </row>
    <row r="57153" ht="15.75" customHeight="1" spans="2:3">
      <c r="B57153" s="3" t="s">
        <v>32097</v>
      </c>
      <c r="C57153" s="4" t="s">
        <v>30311</v>
      </c>
    </row>
    <row r="57154" ht="15.75" customHeight="1" spans="2:3">
      <c r="B57154" s="3" t="s">
        <v>31552</v>
      </c>
      <c r="C57154" s="4" t="s">
        <v>30311</v>
      </c>
    </row>
    <row r="57155" ht="15.75" customHeight="1" spans="2:3">
      <c r="B57155" s="3" t="s">
        <v>32098</v>
      </c>
      <c r="C57155" s="4" t="s">
        <v>30311</v>
      </c>
    </row>
    <row r="57156" ht="15.75" customHeight="1" spans="2:3">
      <c r="B57156" s="3" t="s">
        <v>32099</v>
      </c>
      <c r="C57156" s="4" t="s">
        <v>30311</v>
      </c>
    </row>
    <row r="57157" ht="15.75" customHeight="1" spans="2:3">
      <c r="B57157" s="3" t="s">
        <v>32100</v>
      </c>
      <c r="C57157" s="4" t="s">
        <v>30311</v>
      </c>
    </row>
    <row r="57158" ht="15.75" customHeight="1" spans="2:3">
      <c r="B57158" s="3" t="s">
        <v>30550</v>
      </c>
      <c r="C57158" s="4" t="s">
        <v>30311</v>
      </c>
    </row>
    <row r="57159" ht="15.75" customHeight="1" spans="2:3">
      <c r="B57159" s="3" t="s">
        <v>32101</v>
      </c>
      <c r="C57159" s="4" t="s">
        <v>30311</v>
      </c>
    </row>
    <row r="57160" ht="15.75" customHeight="1" spans="2:3">
      <c r="B57160" s="3" t="s">
        <v>32102</v>
      </c>
      <c r="C57160" s="4" t="s">
        <v>30311</v>
      </c>
    </row>
    <row r="57161" ht="15.75" customHeight="1" spans="2:3">
      <c r="B57161" s="3" t="s">
        <v>31131</v>
      </c>
      <c r="C57161" s="4" t="s">
        <v>30311</v>
      </c>
    </row>
    <row r="57162" ht="15.75" customHeight="1" spans="2:3">
      <c r="B57162" s="3" t="s">
        <v>32103</v>
      </c>
      <c r="C57162" s="4" t="s">
        <v>30311</v>
      </c>
    </row>
    <row r="57163" ht="15.75" customHeight="1" spans="2:3">
      <c r="B57163" s="3" t="s">
        <v>32104</v>
      </c>
      <c r="C57163" s="4" t="s">
        <v>30311</v>
      </c>
    </row>
    <row r="57164" ht="15.75" customHeight="1" spans="2:3">
      <c r="B57164" s="3" t="s">
        <v>30634</v>
      </c>
      <c r="C57164" s="4" t="s">
        <v>30311</v>
      </c>
    </row>
    <row r="57165" ht="15.75" customHeight="1" spans="2:3">
      <c r="B57165" s="3" t="s">
        <v>30659</v>
      </c>
      <c r="C57165" s="4" t="s">
        <v>30311</v>
      </c>
    </row>
    <row r="57166" ht="15.75" customHeight="1" spans="2:3">
      <c r="B57166" s="3" t="s">
        <v>30567</v>
      </c>
      <c r="C57166" s="4" t="s">
        <v>30311</v>
      </c>
    </row>
    <row r="57167" ht="15.75" customHeight="1" spans="2:3">
      <c r="B57167" s="3" t="s">
        <v>32105</v>
      </c>
      <c r="C57167" s="4" t="s">
        <v>30311</v>
      </c>
    </row>
    <row r="57168" ht="15.75" customHeight="1" spans="2:3">
      <c r="B57168" s="3" t="s">
        <v>30929</v>
      </c>
      <c r="C57168" s="4" t="s">
        <v>30311</v>
      </c>
    </row>
    <row r="57169" ht="15.75" customHeight="1" spans="2:3">
      <c r="B57169" s="3" t="s">
        <v>30483</v>
      </c>
      <c r="C57169" s="4" t="s">
        <v>30311</v>
      </c>
    </row>
    <row r="57170" ht="15.75" customHeight="1" spans="2:3">
      <c r="B57170" s="3" t="s">
        <v>32048</v>
      </c>
      <c r="C57170" s="4" t="s">
        <v>30311</v>
      </c>
    </row>
    <row r="57171" ht="15.75" customHeight="1" spans="2:3">
      <c r="B57171" s="3" t="s">
        <v>31766</v>
      </c>
      <c r="C57171" s="4" t="s">
        <v>30311</v>
      </c>
    </row>
    <row r="57172" ht="15.75" customHeight="1" spans="2:3">
      <c r="B57172" s="3" t="s">
        <v>32106</v>
      </c>
      <c r="C57172" s="4" t="s">
        <v>30311</v>
      </c>
    </row>
    <row r="57173" ht="15.75" customHeight="1" spans="2:3">
      <c r="B57173" s="3" t="s">
        <v>32107</v>
      </c>
      <c r="C57173" s="4" t="s">
        <v>30311</v>
      </c>
    </row>
    <row r="57174" ht="15.75" customHeight="1" spans="2:3">
      <c r="B57174" s="3" t="s">
        <v>31489</v>
      </c>
      <c r="C57174" s="4" t="s">
        <v>30311</v>
      </c>
    </row>
    <row r="57175" ht="15.75" customHeight="1" spans="2:3">
      <c r="B57175" s="3" t="s">
        <v>32108</v>
      </c>
      <c r="C57175" s="4" t="s">
        <v>30311</v>
      </c>
    </row>
    <row r="57176" ht="15.75" customHeight="1" spans="2:3">
      <c r="B57176" s="3" t="s">
        <v>31404</v>
      </c>
      <c r="C57176" s="4" t="s">
        <v>30311</v>
      </c>
    </row>
    <row r="57177" ht="15.75" customHeight="1" spans="2:3">
      <c r="B57177" s="3" t="s">
        <v>32109</v>
      </c>
      <c r="C57177" s="4" t="s">
        <v>30311</v>
      </c>
    </row>
    <row r="57178" ht="15.75" customHeight="1" spans="2:3">
      <c r="B57178" s="3" t="s">
        <v>32110</v>
      </c>
      <c r="C57178" s="4" t="s">
        <v>30311</v>
      </c>
    </row>
    <row r="57179" ht="15.75" customHeight="1" spans="2:3">
      <c r="B57179" s="3" t="s">
        <v>30625</v>
      </c>
      <c r="C57179" s="4" t="s">
        <v>30311</v>
      </c>
    </row>
    <row r="57180" ht="15.75" customHeight="1" spans="2:3">
      <c r="B57180" s="3" t="s">
        <v>30526</v>
      </c>
      <c r="C57180" s="4" t="s">
        <v>30311</v>
      </c>
    </row>
    <row r="57181" ht="15.75" customHeight="1" spans="2:3">
      <c r="B57181" s="3" t="s">
        <v>32111</v>
      </c>
      <c r="C57181" s="4" t="s">
        <v>30311</v>
      </c>
    </row>
    <row r="57182" ht="15.75" customHeight="1" spans="2:3">
      <c r="B57182" s="3" t="s">
        <v>32112</v>
      </c>
      <c r="C57182" s="4" t="s">
        <v>30311</v>
      </c>
    </row>
    <row r="57183" ht="15.75" customHeight="1" spans="2:3">
      <c r="B57183" s="3" t="s">
        <v>30369</v>
      </c>
      <c r="C57183" s="4" t="s">
        <v>30311</v>
      </c>
    </row>
    <row r="57184" ht="15.75" customHeight="1" spans="2:3">
      <c r="B57184" s="3" t="s">
        <v>30825</v>
      </c>
      <c r="C57184" s="4" t="s">
        <v>30311</v>
      </c>
    </row>
    <row r="57185" ht="15.75" customHeight="1" spans="2:3">
      <c r="B57185" s="3" t="s">
        <v>31631</v>
      </c>
      <c r="C57185" s="4" t="s">
        <v>30311</v>
      </c>
    </row>
    <row r="57186" ht="15.75" customHeight="1" spans="2:3">
      <c r="B57186" s="3" t="s">
        <v>31051</v>
      </c>
      <c r="C57186" s="4" t="s">
        <v>30311</v>
      </c>
    </row>
    <row r="57187" ht="15.75" customHeight="1" spans="2:3">
      <c r="B57187" s="3" t="s">
        <v>31051</v>
      </c>
      <c r="C57187" s="4" t="s">
        <v>30311</v>
      </c>
    </row>
    <row r="57188" ht="15.75" customHeight="1" spans="2:3">
      <c r="B57188" s="3" t="s">
        <v>30825</v>
      </c>
      <c r="C57188" s="4" t="s">
        <v>30311</v>
      </c>
    </row>
    <row r="57189" ht="15.75" customHeight="1" spans="2:3">
      <c r="B57189" s="3" t="s">
        <v>31631</v>
      </c>
      <c r="C57189" s="4" t="s">
        <v>30311</v>
      </c>
    </row>
    <row r="57190" ht="15.75" customHeight="1" spans="2:3">
      <c r="B57190" s="3" t="s">
        <v>30743</v>
      </c>
      <c r="C57190" s="4" t="s">
        <v>30311</v>
      </c>
    </row>
    <row r="57191" ht="15.75" customHeight="1" spans="2:3">
      <c r="B57191" s="3" t="s">
        <v>30458</v>
      </c>
      <c r="C57191" s="4" t="s">
        <v>30311</v>
      </c>
    </row>
    <row r="57192" ht="15.75" customHeight="1" spans="2:3">
      <c r="B57192" s="3" t="s">
        <v>30458</v>
      </c>
      <c r="C57192" s="4" t="s">
        <v>30311</v>
      </c>
    </row>
    <row r="57193" ht="15.75" customHeight="1" spans="2:3">
      <c r="B57193" s="3" t="s">
        <v>32113</v>
      </c>
      <c r="C57193" s="4" t="s">
        <v>30311</v>
      </c>
    </row>
    <row r="57194" ht="15.75" customHeight="1" spans="2:3">
      <c r="B57194" s="3" t="s">
        <v>30483</v>
      </c>
      <c r="C57194" s="4" t="s">
        <v>30311</v>
      </c>
    </row>
    <row r="57195" ht="15.75" customHeight="1" spans="2:3">
      <c r="B57195" s="3" t="s">
        <v>32114</v>
      </c>
      <c r="C57195" s="4" t="s">
        <v>30311</v>
      </c>
    </row>
    <row r="57196" ht="15.75" customHeight="1" spans="2:3">
      <c r="B57196" s="3" t="s">
        <v>32115</v>
      </c>
      <c r="C57196" s="4" t="s">
        <v>30311</v>
      </c>
    </row>
    <row r="57197" ht="15.75" customHeight="1" spans="2:3">
      <c r="B57197" s="3" t="s">
        <v>30449</v>
      </c>
      <c r="C57197" s="4" t="s">
        <v>30311</v>
      </c>
    </row>
    <row r="57198" ht="15.75" customHeight="1" spans="2:3">
      <c r="B57198" s="3" t="s">
        <v>32116</v>
      </c>
      <c r="C57198" s="4" t="s">
        <v>30311</v>
      </c>
    </row>
    <row r="57199" ht="15.75" customHeight="1" spans="2:3">
      <c r="B57199" s="3" t="s">
        <v>32117</v>
      </c>
      <c r="C57199" s="4" t="s">
        <v>30311</v>
      </c>
    </row>
    <row r="57200" ht="15.75" customHeight="1" spans="2:3">
      <c r="B57200" s="3" t="s">
        <v>32117</v>
      </c>
      <c r="C57200" s="4" t="s">
        <v>30311</v>
      </c>
    </row>
    <row r="57201" ht="15.75" customHeight="1" spans="2:3">
      <c r="B57201" s="3" t="s">
        <v>32118</v>
      </c>
      <c r="C57201" s="4" t="s">
        <v>30311</v>
      </c>
    </row>
    <row r="57202" ht="15.75" customHeight="1" spans="2:3">
      <c r="B57202" s="3" t="s">
        <v>30440</v>
      </c>
      <c r="C57202" s="4" t="s">
        <v>30311</v>
      </c>
    </row>
    <row r="57203" ht="15.75" customHeight="1" spans="2:3">
      <c r="B57203" s="3" t="s">
        <v>32119</v>
      </c>
      <c r="C57203" s="4" t="s">
        <v>30311</v>
      </c>
    </row>
    <row r="57204" ht="15.75" customHeight="1" spans="2:3">
      <c r="B57204" s="3" t="s">
        <v>32119</v>
      </c>
      <c r="C57204" s="4" t="s">
        <v>30311</v>
      </c>
    </row>
    <row r="57205" ht="15.75" customHeight="1" spans="2:3">
      <c r="B57205" s="3" t="s">
        <v>30611</v>
      </c>
      <c r="C57205" s="4" t="s">
        <v>30311</v>
      </c>
    </row>
    <row r="57206" ht="15.75" customHeight="1" spans="2:3">
      <c r="B57206" s="3" t="s">
        <v>30454</v>
      </c>
      <c r="C57206" s="4" t="s">
        <v>30311</v>
      </c>
    </row>
    <row r="57207" ht="15.75" customHeight="1" spans="2:3">
      <c r="B57207" s="3" t="s">
        <v>30471</v>
      </c>
      <c r="C57207" s="4" t="s">
        <v>30311</v>
      </c>
    </row>
    <row r="57208" ht="15.75" customHeight="1" spans="2:3">
      <c r="B57208" s="3" t="s">
        <v>32120</v>
      </c>
      <c r="C57208" s="4" t="s">
        <v>30311</v>
      </c>
    </row>
    <row r="57209" ht="15.75" customHeight="1" spans="2:3">
      <c r="B57209" s="3" t="s">
        <v>32121</v>
      </c>
      <c r="C57209" s="4" t="s">
        <v>30311</v>
      </c>
    </row>
    <row r="57210" ht="15.75" customHeight="1" spans="2:3">
      <c r="B57210" s="3" t="s">
        <v>31200</v>
      </c>
      <c r="C57210" s="4" t="s">
        <v>30311</v>
      </c>
    </row>
    <row r="57211" ht="15.75" customHeight="1" spans="2:3">
      <c r="B57211" s="3" t="s">
        <v>31092</v>
      </c>
      <c r="C57211" s="4" t="s">
        <v>30311</v>
      </c>
    </row>
    <row r="57212" ht="15.75" customHeight="1" spans="2:3">
      <c r="B57212" s="3" t="s">
        <v>31093</v>
      </c>
      <c r="C57212" s="4" t="s">
        <v>30311</v>
      </c>
    </row>
    <row r="57213" ht="15.75" customHeight="1" spans="2:3">
      <c r="B57213" s="3" t="s">
        <v>30656</v>
      </c>
      <c r="C57213" s="4" t="s">
        <v>30311</v>
      </c>
    </row>
    <row r="57214" ht="15.75" customHeight="1" spans="2:3">
      <c r="B57214" s="3" t="s">
        <v>32122</v>
      </c>
      <c r="C57214" s="4" t="s">
        <v>30311</v>
      </c>
    </row>
    <row r="57215" ht="15.75" customHeight="1" spans="2:3">
      <c r="B57215" s="3" t="s">
        <v>31527</v>
      </c>
      <c r="C57215" s="4" t="s">
        <v>30311</v>
      </c>
    </row>
    <row r="57216" ht="15.75" customHeight="1" spans="2:3">
      <c r="B57216" s="3" t="s">
        <v>31527</v>
      </c>
      <c r="C57216" s="4" t="s">
        <v>30311</v>
      </c>
    </row>
    <row r="57217" ht="15.75" customHeight="1" spans="2:3">
      <c r="B57217" s="3" t="s">
        <v>30419</v>
      </c>
      <c r="C57217" s="4" t="s">
        <v>30311</v>
      </c>
    </row>
    <row r="57218" ht="15.75" customHeight="1" spans="2:3">
      <c r="B57218" s="3" t="s">
        <v>30824</v>
      </c>
      <c r="C57218" s="4" t="s">
        <v>30311</v>
      </c>
    </row>
    <row r="57219" ht="15.75" customHeight="1" spans="2:3">
      <c r="B57219" s="3" t="s">
        <v>32123</v>
      </c>
      <c r="C57219" s="4" t="s">
        <v>30311</v>
      </c>
    </row>
    <row r="57220" ht="15.75" customHeight="1" spans="2:3">
      <c r="B57220" s="3" t="s">
        <v>32124</v>
      </c>
      <c r="C57220" s="4" t="s">
        <v>30311</v>
      </c>
    </row>
    <row r="57221" ht="15.75" customHeight="1" spans="2:3">
      <c r="B57221" s="3" t="s">
        <v>31663</v>
      </c>
      <c r="C57221" s="4" t="s">
        <v>30311</v>
      </c>
    </row>
    <row r="57222" ht="15.75" customHeight="1" spans="2:3">
      <c r="B57222" s="3" t="s">
        <v>31926</v>
      </c>
      <c r="C57222" s="4" t="s">
        <v>30311</v>
      </c>
    </row>
    <row r="57223" ht="15.75" customHeight="1" spans="2:3">
      <c r="B57223" s="3" t="s">
        <v>32125</v>
      </c>
      <c r="C57223" s="4" t="s">
        <v>30311</v>
      </c>
    </row>
    <row r="57224" ht="15.75" customHeight="1" spans="2:3">
      <c r="B57224" s="3" t="s">
        <v>31086</v>
      </c>
      <c r="C57224" s="4" t="s">
        <v>30311</v>
      </c>
    </row>
    <row r="57225" ht="15.75" customHeight="1" spans="2:3">
      <c r="B57225" s="3" t="s">
        <v>31086</v>
      </c>
      <c r="C57225" s="4" t="s">
        <v>30311</v>
      </c>
    </row>
    <row r="57226" ht="15.75" customHeight="1" spans="2:3">
      <c r="B57226" s="3" t="s">
        <v>31227</v>
      </c>
      <c r="C57226" s="4" t="s">
        <v>30311</v>
      </c>
    </row>
    <row r="57227" ht="15.75" customHeight="1" spans="2:3">
      <c r="B57227" s="3" t="s">
        <v>31600</v>
      </c>
      <c r="C57227" s="4" t="s">
        <v>30311</v>
      </c>
    </row>
    <row r="57228" ht="15.75" customHeight="1" spans="2:3">
      <c r="B57228" s="3" t="s">
        <v>30598</v>
      </c>
      <c r="C57228" s="4" t="s">
        <v>30311</v>
      </c>
    </row>
    <row r="57229" ht="15.75" customHeight="1" spans="2:3">
      <c r="B57229" s="3" t="s">
        <v>30669</v>
      </c>
      <c r="C57229" s="4" t="s">
        <v>30311</v>
      </c>
    </row>
    <row r="57230" ht="15.75" customHeight="1" spans="2:3">
      <c r="B57230" s="3" t="s">
        <v>30466</v>
      </c>
      <c r="C57230" s="4" t="s">
        <v>30311</v>
      </c>
    </row>
    <row r="57231" ht="15.75" customHeight="1" spans="2:3">
      <c r="B57231" s="3" t="s">
        <v>31056</v>
      </c>
      <c r="C57231" s="4" t="s">
        <v>30311</v>
      </c>
    </row>
    <row r="57232" ht="15.75" customHeight="1" spans="2:3">
      <c r="B57232" s="3" t="s">
        <v>30317</v>
      </c>
      <c r="C57232" s="4" t="s">
        <v>30311</v>
      </c>
    </row>
    <row r="57233" ht="15.75" customHeight="1" spans="2:3">
      <c r="B57233" s="3" t="s">
        <v>30710</v>
      </c>
      <c r="C57233" s="4" t="s">
        <v>30311</v>
      </c>
    </row>
    <row r="57234" ht="15.75" customHeight="1" spans="2:3">
      <c r="B57234" s="3" t="s">
        <v>32126</v>
      </c>
      <c r="C57234" s="4" t="s">
        <v>30311</v>
      </c>
    </row>
    <row r="57235" ht="15.75" customHeight="1" spans="2:3">
      <c r="B57235" s="3" t="s">
        <v>32127</v>
      </c>
      <c r="C57235" s="4" t="s">
        <v>30311</v>
      </c>
    </row>
    <row r="57236" ht="15.75" customHeight="1" spans="2:3">
      <c r="B57236" s="3" t="s">
        <v>30461</v>
      </c>
      <c r="C57236" s="4" t="s">
        <v>30311</v>
      </c>
    </row>
    <row r="57237" ht="15.75" customHeight="1" spans="2:3">
      <c r="B57237" s="3" t="s">
        <v>30635</v>
      </c>
      <c r="C57237" s="4" t="s">
        <v>30311</v>
      </c>
    </row>
    <row r="57238" ht="15.75" customHeight="1" spans="2:3">
      <c r="B57238" s="3" t="s">
        <v>31360</v>
      </c>
      <c r="C57238" s="4" t="s">
        <v>30311</v>
      </c>
    </row>
    <row r="57239" ht="15.75" customHeight="1" spans="2:3">
      <c r="B57239" s="3" t="s">
        <v>32128</v>
      </c>
      <c r="C57239" s="4" t="s">
        <v>30311</v>
      </c>
    </row>
    <row r="57240" ht="15.75" customHeight="1" spans="2:3">
      <c r="B57240" s="3" t="s">
        <v>32129</v>
      </c>
      <c r="C57240" s="4" t="s">
        <v>30311</v>
      </c>
    </row>
    <row r="57241" ht="15.75" customHeight="1" spans="2:3">
      <c r="B57241" s="3" t="s">
        <v>32130</v>
      </c>
      <c r="C57241" s="4" t="s">
        <v>30311</v>
      </c>
    </row>
    <row r="57242" ht="15.75" customHeight="1" spans="2:3">
      <c r="B57242" s="3" t="s">
        <v>32131</v>
      </c>
      <c r="C57242" s="4" t="s">
        <v>30311</v>
      </c>
    </row>
    <row r="57243" ht="15.75" customHeight="1" spans="2:3">
      <c r="B57243" s="3" t="s">
        <v>32132</v>
      </c>
      <c r="C57243" s="4" t="s">
        <v>30311</v>
      </c>
    </row>
    <row r="57244" ht="15.75" customHeight="1" spans="2:3">
      <c r="B57244" s="3" t="s">
        <v>31355</v>
      </c>
      <c r="C57244" s="4" t="s">
        <v>30311</v>
      </c>
    </row>
    <row r="57245" ht="15.75" customHeight="1" spans="2:3">
      <c r="B57245" s="3" t="s">
        <v>31591</v>
      </c>
      <c r="C57245" s="4" t="s">
        <v>30311</v>
      </c>
    </row>
    <row r="57246" ht="15.75" customHeight="1" spans="2:3">
      <c r="B57246" s="3" t="s">
        <v>30985</v>
      </c>
      <c r="C57246" s="4" t="s">
        <v>30311</v>
      </c>
    </row>
    <row r="57247" ht="15.75" customHeight="1" spans="2:3">
      <c r="B57247" s="3" t="s">
        <v>32133</v>
      </c>
      <c r="C57247" s="4" t="s">
        <v>30311</v>
      </c>
    </row>
    <row r="57248" ht="15.75" customHeight="1" spans="2:3">
      <c r="B57248" s="3" t="s">
        <v>30365</v>
      </c>
      <c r="C57248" s="4" t="s">
        <v>30311</v>
      </c>
    </row>
    <row r="57249" ht="15.75" customHeight="1" spans="2:3">
      <c r="B57249" s="3" t="s">
        <v>32134</v>
      </c>
      <c r="C57249" s="4" t="s">
        <v>30311</v>
      </c>
    </row>
    <row r="57250" ht="15.75" customHeight="1" spans="2:3">
      <c r="B57250" s="3" t="s">
        <v>32135</v>
      </c>
      <c r="C57250" s="4" t="s">
        <v>30311</v>
      </c>
    </row>
    <row r="57251" ht="15.75" customHeight="1" spans="2:3">
      <c r="B57251" s="3" t="s">
        <v>31888</v>
      </c>
      <c r="C57251" s="4" t="s">
        <v>30311</v>
      </c>
    </row>
    <row r="57252" ht="15.75" customHeight="1" spans="2:3">
      <c r="B57252" s="3" t="s">
        <v>32136</v>
      </c>
      <c r="C57252" s="4" t="s">
        <v>30311</v>
      </c>
    </row>
    <row r="57253" ht="15.75" customHeight="1" spans="2:3">
      <c r="B57253" s="3" t="s">
        <v>30929</v>
      </c>
      <c r="C57253" s="4" t="s">
        <v>30311</v>
      </c>
    </row>
    <row r="57254" ht="15.75" customHeight="1" spans="2:3">
      <c r="B57254" s="3" t="s">
        <v>31554</v>
      </c>
      <c r="C57254" s="4" t="s">
        <v>30311</v>
      </c>
    </row>
    <row r="57255" ht="15.75" customHeight="1" spans="2:3">
      <c r="B57255" s="3" t="s">
        <v>32137</v>
      </c>
      <c r="C57255" s="4" t="s">
        <v>30311</v>
      </c>
    </row>
    <row r="57256" ht="15.75" customHeight="1" spans="2:3">
      <c r="B57256" s="3" t="s">
        <v>32138</v>
      </c>
      <c r="C57256" s="4" t="s">
        <v>30311</v>
      </c>
    </row>
    <row r="57257" ht="15.75" customHeight="1" spans="2:3">
      <c r="B57257" s="3" t="s">
        <v>30678</v>
      </c>
      <c r="C57257" s="4" t="s">
        <v>30311</v>
      </c>
    </row>
    <row r="57258" ht="15.75" customHeight="1" spans="2:3">
      <c r="B57258" s="3" t="s">
        <v>31766</v>
      </c>
      <c r="C57258" s="4" t="s">
        <v>30311</v>
      </c>
    </row>
    <row r="57259" ht="15.75" customHeight="1" spans="2:3">
      <c r="B57259" s="3" t="s">
        <v>30454</v>
      </c>
      <c r="C57259" s="4" t="s">
        <v>30311</v>
      </c>
    </row>
    <row r="57260" ht="15.75" customHeight="1" spans="2:3">
      <c r="B57260" s="3" t="s">
        <v>30432</v>
      </c>
      <c r="C57260" s="4" t="s">
        <v>30311</v>
      </c>
    </row>
    <row r="57261" ht="15.75" customHeight="1" spans="2:3">
      <c r="B57261" s="3" t="s">
        <v>31398</v>
      </c>
      <c r="C57261" s="4" t="s">
        <v>30311</v>
      </c>
    </row>
    <row r="57262" ht="15.75" customHeight="1" spans="2:3">
      <c r="B57262" s="3" t="s">
        <v>30744</v>
      </c>
      <c r="C57262" s="4" t="s">
        <v>30311</v>
      </c>
    </row>
    <row r="57263" ht="15.75" customHeight="1" spans="2:3">
      <c r="B57263" s="3" t="s">
        <v>31156</v>
      </c>
      <c r="C57263" s="4" t="s">
        <v>30311</v>
      </c>
    </row>
    <row r="57264" ht="15.75" customHeight="1" spans="2:3">
      <c r="B57264" s="3" t="s">
        <v>32139</v>
      </c>
      <c r="C57264" s="4" t="s">
        <v>30311</v>
      </c>
    </row>
    <row r="57265" ht="15.75" customHeight="1" spans="2:3">
      <c r="B57265" s="3" t="s">
        <v>32140</v>
      </c>
      <c r="C57265" s="4" t="s">
        <v>30311</v>
      </c>
    </row>
    <row r="57266" ht="15.75" customHeight="1" spans="2:3">
      <c r="B57266" s="3" t="s">
        <v>30856</v>
      </c>
      <c r="C57266" s="4" t="s">
        <v>30311</v>
      </c>
    </row>
    <row r="57267" ht="15.75" customHeight="1" spans="2:3">
      <c r="B57267" s="3" t="s">
        <v>32141</v>
      </c>
      <c r="C57267" s="4" t="s">
        <v>30311</v>
      </c>
    </row>
    <row r="57268" ht="15.75" customHeight="1" spans="2:3">
      <c r="B57268" s="3" t="s">
        <v>30702</v>
      </c>
      <c r="C57268" s="4" t="s">
        <v>30311</v>
      </c>
    </row>
    <row r="57269" ht="15.75" customHeight="1" spans="2:3">
      <c r="B57269" s="3" t="s">
        <v>31781</v>
      </c>
      <c r="C57269" s="4" t="s">
        <v>30311</v>
      </c>
    </row>
    <row r="57270" ht="15.75" customHeight="1" spans="2:3">
      <c r="B57270" s="3" t="s">
        <v>30492</v>
      </c>
      <c r="C57270" s="4" t="s">
        <v>30311</v>
      </c>
    </row>
    <row r="57271" ht="15.75" customHeight="1" spans="2:3">
      <c r="B57271" s="3" t="s">
        <v>32142</v>
      </c>
      <c r="C57271" s="4" t="s">
        <v>30311</v>
      </c>
    </row>
    <row r="57272" ht="15.75" customHeight="1" spans="2:3">
      <c r="B57272" s="3" t="s">
        <v>32143</v>
      </c>
      <c r="C57272" s="4" t="s">
        <v>30311</v>
      </c>
    </row>
    <row r="57273" ht="15.75" customHeight="1" spans="2:3">
      <c r="B57273" s="3" t="s">
        <v>30415</v>
      </c>
      <c r="C57273" s="4" t="s">
        <v>30311</v>
      </c>
    </row>
    <row r="57274" ht="15.75" customHeight="1" spans="2:3">
      <c r="B57274" s="3" t="s">
        <v>31891</v>
      </c>
      <c r="C57274" s="4" t="s">
        <v>30311</v>
      </c>
    </row>
    <row r="57275" ht="15.75" customHeight="1" spans="2:3">
      <c r="B57275" s="3" t="s">
        <v>31891</v>
      </c>
      <c r="C57275" s="4" t="s">
        <v>30311</v>
      </c>
    </row>
    <row r="57276" ht="15.75" customHeight="1" spans="2:3">
      <c r="B57276" s="3" t="s">
        <v>31891</v>
      </c>
      <c r="C57276" s="4" t="s">
        <v>30311</v>
      </c>
    </row>
    <row r="57277" ht="15.75" customHeight="1" spans="2:3">
      <c r="B57277" s="3" t="s">
        <v>30779</v>
      </c>
      <c r="C57277" s="4" t="s">
        <v>30311</v>
      </c>
    </row>
    <row r="57278" ht="15.75" customHeight="1" spans="2:3">
      <c r="B57278" s="3" t="s">
        <v>32144</v>
      </c>
      <c r="C57278" s="4" t="s">
        <v>30311</v>
      </c>
    </row>
    <row r="57279" ht="15.75" customHeight="1" spans="2:3">
      <c r="B57279" s="3" t="s">
        <v>31171</v>
      </c>
      <c r="C57279" s="4" t="s">
        <v>30311</v>
      </c>
    </row>
    <row r="57280" ht="15.75" customHeight="1" spans="2:3">
      <c r="B57280" s="3" t="s">
        <v>32145</v>
      </c>
      <c r="C57280" s="4" t="s">
        <v>30311</v>
      </c>
    </row>
    <row r="57281" ht="15.75" customHeight="1" spans="2:3">
      <c r="B57281" s="3" t="s">
        <v>32146</v>
      </c>
      <c r="C57281" s="4" t="s">
        <v>30311</v>
      </c>
    </row>
    <row r="57282" ht="15.75" customHeight="1" spans="2:3">
      <c r="B57282" s="3" t="s">
        <v>30602</v>
      </c>
      <c r="C57282" s="4" t="s">
        <v>30311</v>
      </c>
    </row>
    <row r="57283" ht="15.75" customHeight="1" spans="2:3">
      <c r="B57283" s="3" t="s">
        <v>32147</v>
      </c>
      <c r="C57283" s="4" t="s">
        <v>30311</v>
      </c>
    </row>
    <row r="57284" ht="15.75" customHeight="1" spans="2:3">
      <c r="B57284" s="3" t="s">
        <v>32148</v>
      </c>
      <c r="C57284" s="4" t="s">
        <v>30311</v>
      </c>
    </row>
    <row r="57285" ht="15.75" customHeight="1" spans="2:3">
      <c r="B57285" s="3" t="s">
        <v>32149</v>
      </c>
      <c r="C57285" s="4" t="s">
        <v>30311</v>
      </c>
    </row>
    <row r="57286" ht="15.75" customHeight="1" spans="2:3">
      <c r="B57286" s="3" t="s">
        <v>32150</v>
      </c>
      <c r="C57286" s="4" t="s">
        <v>30311</v>
      </c>
    </row>
    <row r="57287" ht="15.75" customHeight="1" spans="2:3">
      <c r="B57287" s="3" t="s">
        <v>32151</v>
      </c>
      <c r="C57287" s="4" t="s">
        <v>30311</v>
      </c>
    </row>
    <row r="57288" ht="15.75" customHeight="1" spans="2:3">
      <c r="B57288" s="3" t="s">
        <v>32152</v>
      </c>
      <c r="C57288" s="4" t="s">
        <v>30311</v>
      </c>
    </row>
    <row r="57289" ht="15.75" customHeight="1" spans="2:3">
      <c r="B57289" s="3" t="s">
        <v>32153</v>
      </c>
      <c r="C57289" s="4" t="s">
        <v>30311</v>
      </c>
    </row>
    <row r="57290" ht="15.75" customHeight="1" spans="2:3">
      <c r="B57290" s="3" t="s">
        <v>32154</v>
      </c>
      <c r="C57290" s="4" t="s">
        <v>30311</v>
      </c>
    </row>
    <row r="57291" ht="15.75" customHeight="1" spans="2:3">
      <c r="B57291" s="3" t="s">
        <v>30893</v>
      </c>
      <c r="C57291" s="4" t="s">
        <v>30311</v>
      </c>
    </row>
    <row r="57292" ht="15.75" customHeight="1" spans="2:3">
      <c r="B57292" s="3" t="s">
        <v>31728</v>
      </c>
      <c r="C57292" s="4" t="s">
        <v>30311</v>
      </c>
    </row>
    <row r="57293" ht="15.75" customHeight="1" spans="2:3">
      <c r="B57293" s="3" t="s">
        <v>32155</v>
      </c>
      <c r="C57293" s="4" t="s">
        <v>30311</v>
      </c>
    </row>
    <row r="57294" ht="15.75" customHeight="1" spans="2:3">
      <c r="B57294" s="3" t="s">
        <v>32156</v>
      </c>
      <c r="C57294" s="4" t="s">
        <v>30311</v>
      </c>
    </row>
    <row r="57295" ht="15.75" customHeight="1" spans="2:3">
      <c r="B57295" s="3" t="s">
        <v>30465</v>
      </c>
      <c r="C57295" s="4" t="s">
        <v>30311</v>
      </c>
    </row>
    <row r="57296" ht="15.75" customHeight="1" spans="2:3">
      <c r="B57296" s="3" t="s">
        <v>31269</v>
      </c>
      <c r="C57296" s="4" t="s">
        <v>30311</v>
      </c>
    </row>
    <row r="57297" ht="15.75" customHeight="1" spans="2:3">
      <c r="B57297" s="3" t="s">
        <v>32051</v>
      </c>
      <c r="C57297" s="4" t="s">
        <v>30311</v>
      </c>
    </row>
    <row r="57298" ht="15.75" customHeight="1" spans="2:3">
      <c r="B57298" s="3" t="s">
        <v>30452</v>
      </c>
      <c r="C57298" s="4" t="s">
        <v>30311</v>
      </c>
    </row>
    <row r="57299" ht="15.75" customHeight="1" spans="2:3">
      <c r="B57299" s="3" t="s">
        <v>32157</v>
      </c>
      <c r="C57299" s="4" t="s">
        <v>30311</v>
      </c>
    </row>
    <row r="57300" ht="15.75" customHeight="1" spans="2:3">
      <c r="B57300" s="3" t="s">
        <v>32158</v>
      </c>
      <c r="C57300" s="4" t="s">
        <v>30311</v>
      </c>
    </row>
    <row r="57301" ht="15.75" customHeight="1" spans="2:3">
      <c r="B57301" s="3" t="s">
        <v>32159</v>
      </c>
      <c r="C57301" s="4" t="s">
        <v>30311</v>
      </c>
    </row>
    <row r="57302" ht="15.75" customHeight="1" spans="2:3">
      <c r="B57302" s="3" t="s">
        <v>32160</v>
      </c>
      <c r="C57302" s="4" t="s">
        <v>30311</v>
      </c>
    </row>
    <row r="57303" ht="15.75" customHeight="1" spans="2:3">
      <c r="B57303" s="3" t="s">
        <v>32160</v>
      </c>
      <c r="C57303" s="4" t="s">
        <v>30311</v>
      </c>
    </row>
    <row r="57304" ht="15.75" customHeight="1" spans="2:3">
      <c r="B57304" s="3" t="s">
        <v>30455</v>
      </c>
      <c r="C57304" s="4" t="s">
        <v>30311</v>
      </c>
    </row>
    <row r="57305" ht="15.75" customHeight="1" spans="2:3">
      <c r="B57305" s="3" t="s">
        <v>32161</v>
      </c>
      <c r="C57305" s="4" t="s">
        <v>30311</v>
      </c>
    </row>
    <row r="57306" ht="15.75" customHeight="1" spans="2:3">
      <c r="B57306" s="3" t="s">
        <v>32162</v>
      </c>
      <c r="C57306" s="4" t="s">
        <v>30311</v>
      </c>
    </row>
    <row r="57307" ht="15.75" customHeight="1" spans="2:3">
      <c r="B57307" s="3" t="s">
        <v>32163</v>
      </c>
      <c r="C57307" s="4" t="s">
        <v>30311</v>
      </c>
    </row>
    <row r="57308" ht="15.75" customHeight="1" spans="2:3">
      <c r="B57308" s="3" t="s">
        <v>30430</v>
      </c>
      <c r="C57308" s="4" t="s">
        <v>30311</v>
      </c>
    </row>
    <row r="57309" ht="15.75" customHeight="1" spans="2:3">
      <c r="B57309" s="3" t="s">
        <v>32137</v>
      </c>
      <c r="C57309" s="4" t="s">
        <v>30311</v>
      </c>
    </row>
    <row r="57310" ht="15.75" customHeight="1" spans="2:3">
      <c r="B57310" s="3" t="s">
        <v>32164</v>
      </c>
      <c r="C57310" s="4" t="s">
        <v>30311</v>
      </c>
    </row>
    <row r="57311" ht="15.75" customHeight="1" spans="2:3">
      <c r="B57311" s="3" t="s">
        <v>32165</v>
      </c>
      <c r="C57311" s="4" t="s">
        <v>30311</v>
      </c>
    </row>
    <row r="57312" ht="15.75" customHeight="1" spans="2:3">
      <c r="B57312" s="3" t="s">
        <v>32165</v>
      </c>
      <c r="C57312" s="4" t="s">
        <v>30311</v>
      </c>
    </row>
    <row r="57313" ht="15.75" customHeight="1" spans="2:3">
      <c r="B57313" s="3" t="s">
        <v>32166</v>
      </c>
      <c r="C57313" s="4" t="s">
        <v>30311</v>
      </c>
    </row>
    <row r="57314" ht="15.75" customHeight="1" spans="2:3">
      <c r="B57314" s="3" t="s">
        <v>32167</v>
      </c>
      <c r="C57314" s="4" t="s">
        <v>30311</v>
      </c>
    </row>
    <row r="57315" ht="15.75" customHeight="1" spans="2:3">
      <c r="B57315" s="3" t="s">
        <v>32168</v>
      </c>
      <c r="C57315" s="4" t="s">
        <v>30311</v>
      </c>
    </row>
    <row r="57316" ht="15.75" customHeight="1" spans="2:3">
      <c r="B57316" s="3" t="s">
        <v>32086</v>
      </c>
      <c r="C57316" s="4" t="s">
        <v>30311</v>
      </c>
    </row>
    <row r="57317" ht="15.75" customHeight="1" spans="2:3">
      <c r="B57317" s="3" t="s">
        <v>32041</v>
      </c>
      <c r="C57317" s="4" t="s">
        <v>30311</v>
      </c>
    </row>
    <row r="57318" ht="15.75" customHeight="1" spans="2:3">
      <c r="B57318" s="3" t="s">
        <v>31292</v>
      </c>
      <c r="C57318" s="4" t="s">
        <v>30311</v>
      </c>
    </row>
    <row r="57319" ht="15.75" customHeight="1" spans="2:3">
      <c r="B57319" s="3" t="s">
        <v>30538</v>
      </c>
      <c r="C57319" s="4" t="s">
        <v>30311</v>
      </c>
    </row>
    <row r="57320" ht="15.75" customHeight="1" spans="2:3">
      <c r="B57320" s="3" t="s">
        <v>30478</v>
      </c>
      <c r="C57320" s="4" t="s">
        <v>30311</v>
      </c>
    </row>
    <row r="57321" ht="15.75" customHeight="1" spans="2:3">
      <c r="B57321" s="3" t="s">
        <v>30325</v>
      </c>
      <c r="C57321" s="4" t="s">
        <v>30311</v>
      </c>
    </row>
    <row r="57322" ht="15.75" customHeight="1" spans="2:3">
      <c r="B57322" s="3" t="s">
        <v>30396</v>
      </c>
      <c r="C57322" s="4" t="s">
        <v>30311</v>
      </c>
    </row>
    <row r="57323" ht="15.75" customHeight="1" spans="2:3">
      <c r="B57323" s="3" t="s">
        <v>30325</v>
      </c>
      <c r="C57323" s="4" t="s">
        <v>30311</v>
      </c>
    </row>
    <row r="57324" ht="15.75" customHeight="1" spans="2:3">
      <c r="B57324" s="3" t="s">
        <v>30839</v>
      </c>
      <c r="C57324" s="4" t="s">
        <v>30311</v>
      </c>
    </row>
    <row r="57325" ht="15.75" customHeight="1" spans="2:3">
      <c r="B57325" s="3" t="s">
        <v>30900</v>
      </c>
      <c r="C57325" s="4" t="s">
        <v>30311</v>
      </c>
    </row>
    <row r="57326" ht="15.75" customHeight="1" spans="2:3">
      <c r="B57326" s="3" t="s">
        <v>31248</v>
      </c>
      <c r="C57326" s="4" t="s">
        <v>30311</v>
      </c>
    </row>
    <row r="57327" ht="15.75" customHeight="1" spans="2:3">
      <c r="B57327" s="3" t="s">
        <v>31401</v>
      </c>
      <c r="C57327" s="4" t="s">
        <v>30311</v>
      </c>
    </row>
    <row r="57328" ht="15.75" customHeight="1" spans="2:3">
      <c r="B57328" s="3" t="s">
        <v>31411</v>
      </c>
      <c r="C57328" s="4" t="s">
        <v>30311</v>
      </c>
    </row>
    <row r="57329" ht="15.75" customHeight="1" spans="2:3">
      <c r="B57329" s="3" t="s">
        <v>32169</v>
      </c>
      <c r="C57329" s="4" t="s">
        <v>30311</v>
      </c>
    </row>
    <row r="57330" ht="15.75" customHeight="1" spans="2:3">
      <c r="B57330" s="3" t="s">
        <v>32170</v>
      </c>
      <c r="C57330" s="4" t="s">
        <v>30311</v>
      </c>
    </row>
    <row r="57331" ht="15.75" customHeight="1" spans="2:3">
      <c r="B57331" s="3" t="s">
        <v>32171</v>
      </c>
      <c r="C57331" s="4" t="s">
        <v>30311</v>
      </c>
    </row>
    <row r="57332" ht="15.75" customHeight="1" spans="2:3">
      <c r="B57332" s="3" t="s">
        <v>32172</v>
      </c>
      <c r="C57332" s="4" t="s">
        <v>30311</v>
      </c>
    </row>
    <row r="57333" ht="15.75" customHeight="1" spans="2:3">
      <c r="B57333" s="3" t="s">
        <v>30799</v>
      </c>
      <c r="C57333" s="4" t="s">
        <v>30311</v>
      </c>
    </row>
    <row r="57334" ht="15.75" customHeight="1" spans="2:3">
      <c r="B57334" s="3" t="s">
        <v>30925</v>
      </c>
      <c r="C57334" s="4" t="s">
        <v>30311</v>
      </c>
    </row>
    <row r="57335" ht="15.75" customHeight="1" spans="2:3">
      <c r="B57335" s="3" t="s">
        <v>31453</v>
      </c>
      <c r="C57335" s="4" t="s">
        <v>30311</v>
      </c>
    </row>
    <row r="57336" ht="15.75" customHeight="1" spans="2:3">
      <c r="B57336" s="3" t="s">
        <v>30569</v>
      </c>
      <c r="C57336" s="4" t="s">
        <v>30311</v>
      </c>
    </row>
    <row r="57337" ht="15.75" customHeight="1" spans="2:3">
      <c r="B57337" s="3" t="s">
        <v>32173</v>
      </c>
      <c r="C57337" s="4" t="s">
        <v>30311</v>
      </c>
    </row>
    <row r="57338" ht="15.75" customHeight="1" spans="2:3">
      <c r="B57338" s="3" t="s">
        <v>30569</v>
      </c>
      <c r="C57338" s="4" t="s">
        <v>30311</v>
      </c>
    </row>
    <row r="57339" ht="15.75" customHeight="1" spans="2:3">
      <c r="B57339" s="3" t="s">
        <v>32174</v>
      </c>
      <c r="C57339" s="4" t="s">
        <v>30311</v>
      </c>
    </row>
    <row r="57340" ht="15.75" customHeight="1" spans="2:3">
      <c r="B57340" s="3" t="s">
        <v>32175</v>
      </c>
      <c r="C57340" s="4" t="s">
        <v>30311</v>
      </c>
    </row>
    <row r="57341" ht="15.75" customHeight="1" spans="2:3">
      <c r="B57341" s="3" t="s">
        <v>32176</v>
      </c>
      <c r="C57341" s="4" t="s">
        <v>30311</v>
      </c>
    </row>
    <row r="57342" ht="15.75" customHeight="1" spans="2:3">
      <c r="B57342" s="3" t="s">
        <v>32177</v>
      </c>
      <c r="C57342" s="4" t="s">
        <v>30311</v>
      </c>
    </row>
    <row r="57343" ht="15.75" customHeight="1" spans="2:3">
      <c r="B57343" s="3" t="s">
        <v>32178</v>
      </c>
      <c r="C57343" s="4" t="s">
        <v>30311</v>
      </c>
    </row>
    <row r="57344" ht="15.75" customHeight="1" spans="2:3">
      <c r="B57344" s="3" t="s">
        <v>31760</v>
      </c>
      <c r="C57344" s="4" t="s">
        <v>30311</v>
      </c>
    </row>
    <row r="57345" ht="15.75" customHeight="1" spans="2:3">
      <c r="B57345" s="3" t="s">
        <v>32179</v>
      </c>
      <c r="C57345" s="4" t="s">
        <v>30311</v>
      </c>
    </row>
    <row r="57346" ht="15.75" customHeight="1" spans="2:3">
      <c r="B57346" s="3" t="s">
        <v>31005</v>
      </c>
      <c r="C57346" s="4" t="s">
        <v>30311</v>
      </c>
    </row>
    <row r="57347" ht="15.75" customHeight="1" spans="2:3">
      <c r="B57347" s="3" t="s">
        <v>31006</v>
      </c>
      <c r="C57347" s="4" t="s">
        <v>30311</v>
      </c>
    </row>
    <row r="57348" ht="15.75" customHeight="1" spans="2:3">
      <c r="B57348" s="3" t="s">
        <v>31007</v>
      </c>
      <c r="C57348" s="4" t="s">
        <v>30311</v>
      </c>
    </row>
    <row r="57349" ht="15.75" customHeight="1" spans="2:3">
      <c r="B57349" s="3" t="s">
        <v>32180</v>
      </c>
      <c r="C57349" s="4" t="s">
        <v>30311</v>
      </c>
    </row>
    <row r="57350" ht="15.75" customHeight="1" spans="2:3">
      <c r="B57350" s="3" t="s">
        <v>32181</v>
      </c>
      <c r="C57350" s="4" t="s">
        <v>30311</v>
      </c>
    </row>
    <row r="57351" ht="15.75" customHeight="1" spans="2:3">
      <c r="B57351" s="3" t="s">
        <v>31875</v>
      </c>
      <c r="C57351" s="4" t="s">
        <v>30311</v>
      </c>
    </row>
    <row r="57352" ht="15.75" customHeight="1" spans="2:3">
      <c r="B57352" s="3" t="s">
        <v>30959</v>
      </c>
      <c r="C57352" s="4" t="s">
        <v>30311</v>
      </c>
    </row>
    <row r="57353" ht="15.75" customHeight="1" spans="2:3">
      <c r="B57353" s="3" t="s">
        <v>31163</v>
      </c>
      <c r="C57353" s="4" t="s">
        <v>30311</v>
      </c>
    </row>
    <row r="57354" ht="15.75" customHeight="1" spans="2:3">
      <c r="B57354" s="3" t="s">
        <v>32182</v>
      </c>
      <c r="C57354" s="4" t="s">
        <v>30311</v>
      </c>
    </row>
    <row r="57355" ht="15.75" customHeight="1" spans="2:3">
      <c r="B57355" s="3" t="s">
        <v>31044</v>
      </c>
      <c r="C57355" s="4" t="s">
        <v>30311</v>
      </c>
    </row>
    <row r="57356" ht="15.75" customHeight="1" spans="2:3">
      <c r="B57356" s="3" t="s">
        <v>30802</v>
      </c>
      <c r="C57356" s="4" t="s">
        <v>30311</v>
      </c>
    </row>
    <row r="57357" ht="15.75" customHeight="1" spans="2:3">
      <c r="B57357" s="3" t="s">
        <v>32183</v>
      </c>
      <c r="C57357" s="4" t="s">
        <v>30311</v>
      </c>
    </row>
    <row r="57358" ht="15.75" customHeight="1" spans="2:3">
      <c r="B57358" s="3" t="s">
        <v>31338</v>
      </c>
      <c r="C57358" s="4" t="s">
        <v>30311</v>
      </c>
    </row>
    <row r="57359" ht="15.75" customHeight="1" spans="2:3">
      <c r="B57359" s="3" t="s">
        <v>30340</v>
      </c>
      <c r="C57359" s="4" t="s">
        <v>30311</v>
      </c>
    </row>
    <row r="57360" ht="15.75" customHeight="1" spans="2:3">
      <c r="B57360" s="3" t="s">
        <v>30769</v>
      </c>
      <c r="C57360" s="4" t="s">
        <v>30311</v>
      </c>
    </row>
    <row r="57361" ht="15.75" customHeight="1" spans="2:3">
      <c r="B57361" s="3" t="s">
        <v>31985</v>
      </c>
      <c r="C57361" s="4" t="s">
        <v>30311</v>
      </c>
    </row>
    <row r="57362" ht="15.75" customHeight="1" spans="2:3">
      <c r="B57362" s="3" t="s">
        <v>30586</v>
      </c>
      <c r="C57362" s="4" t="s">
        <v>30311</v>
      </c>
    </row>
    <row r="57363" ht="15.75" customHeight="1" spans="2:3">
      <c r="B57363" s="3" t="s">
        <v>32184</v>
      </c>
      <c r="C57363" s="4" t="s">
        <v>30311</v>
      </c>
    </row>
    <row r="57364" ht="15.75" customHeight="1" spans="2:3">
      <c r="B57364" s="3" t="s">
        <v>30504</v>
      </c>
      <c r="C57364" s="4" t="s">
        <v>30311</v>
      </c>
    </row>
    <row r="57365" ht="15.75" customHeight="1" spans="2:3">
      <c r="B57365" s="3" t="s">
        <v>32185</v>
      </c>
      <c r="C57365" s="4" t="s">
        <v>30311</v>
      </c>
    </row>
    <row r="57366" ht="15.75" customHeight="1" spans="2:3">
      <c r="B57366" s="3" t="s">
        <v>32186</v>
      </c>
      <c r="C57366" s="4" t="s">
        <v>30311</v>
      </c>
    </row>
    <row r="57367" ht="15.75" customHeight="1" spans="2:3">
      <c r="B57367" s="3" t="s">
        <v>32187</v>
      </c>
      <c r="C57367" s="4" t="s">
        <v>30311</v>
      </c>
    </row>
    <row r="57368" ht="15.75" customHeight="1" spans="2:3">
      <c r="B57368" s="3" t="s">
        <v>31138</v>
      </c>
      <c r="C57368" s="4" t="s">
        <v>30311</v>
      </c>
    </row>
    <row r="57369" ht="15.75" customHeight="1" spans="2:3">
      <c r="B57369" s="3" t="s">
        <v>31654</v>
      </c>
      <c r="C57369" s="4" t="s">
        <v>30311</v>
      </c>
    </row>
    <row r="57370" ht="15.75" customHeight="1" spans="2:3">
      <c r="B57370" s="3" t="s">
        <v>30318</v>
      </c>
      <c r="C57370" s="4" t="s">
        <v>30311</v>
      </c>
    </row>
    <row r="57371" ht="15.75" customHeight="1" spans="2:3">
      <c r="B57371" s="3" t="s">
        <v>30970</v>
      </c>
      <c r="C57371" s="4" t="s">
        <v>30311</v>
      </c>
    </row>
    <row r="57372" ht="15.75" customHeight="1" spans="2:3">
      <c r="B57372" s="3" t="s">
        <v>32188</v>
      </c>
      <c r="C57372" s="4" t="s">
        <v>30311</v>
      </c>
    </row>
    <row r="57373" ht="15.75" customHeight="1" spans="2:3">
      <c r="B57373" s="3" t="s">
        <v>30440</v>
      </c>
      <c r="C57373" s="4" t="s">
        <v>30311</v>
      </c>
    </row>
    <row r="57374" ht="15.75" customHeight="1" spans="2:3">
      <c r="B57374" s="3" t="s">
        <v>30595</v>
      </c>
      <c r="C57374" s="4" t="s">
        <v>30311</v>
      </c>
    </row>
    <row r="57375" ht="15.75" customHeight="1" spans="2:3">
      <c r="B57375" s="3" t="s">
        <v>31058</v>
      </c>
      <c r="C57375" s="4" t="s">
        <v>30311</v>
      </c>
    </row>
    <row r="57376" ht="15.75" customHeight="1" spans="2:3">
      <c r="B57376" s="3" t="s">
        <v>30483</v>
      </c>
      <c r="C57376" s="4" t="s">
        <v>30311</v>
      </c>
    </row>
    <row r="57377" ht="15.75" customHeight="1" spans="2:3">
      <c r="B57377" s="3" t="s">
        <v>32189</v>
      </c>
      <c r="C57377" s="4" t="s">
        <v>30311</v>
      </c>
    </row>
    <row r="57378" ht="15.75" customHeight="1" spans="2:3">
      <c r="B57378" s="3" t="s">
        <v>30567</v>
      </c>
      <c r="C57378" s="4" t="s">
        <v>30311</v>
      </c>
    </row>
    <row r="57379" ht="15.75" customHeight="1" spans="2:3">
      <c r="B57379" s="3" t="s">
        <v>32190</v>
      </c>
      <c r="C57379" s="4" t="s">
        <v>30311</v>
      </c>
    </row>
    <row r="57380" ht="15.75" customHeight="1" spans="2:3">
      <c r="B57380" s="3" t="s">
        <v>31929</v>
      </c>
      <c r="C57380" s="4" t="s">
        <v>30311</v>
      </c>
    </row>
    <row r="57381" ht="15.75" customHeight="1" spans="2:3">
      <c r="B57381" s="3" t="s">
        <v>31076</v>
      </c>
      <c r="C57381" s="4" t="s">
        <v>30311</v>
      </c>
    </row>
    <row r="57382" ht="15.75" customHeight="1" spans="2:3">
      <c r="B57382" s="3" t="s">
        <v>30492</v>
      </c>
      <c r="C57382" s="4" t="s">
        <v>30311</v>
      </c>
    </row>
    <row r="57383" ht="15.75" customHeight="1" spans="2:3">
      <c r="B57383" s="3" t="s">
        <v>32191</v>
      </c>
      <c r="C57383" s="4" t="s">
        <v>30311</v>
      </c>
    </row>
    <row r="57384" ht="15.75" customHeight="1" spans="2:3">
      <c r="B57384" s="3" t="s">
        <v>30994</v>
      </c>
      <c r="C57384" s="4" t="s">
        <v>30311</v>
      </c>
    </row>
    <row r="57385" ht="15.75" customHeight="1" spans="2:3">
      <c r="B57385" s="3" t="s">
        <v>30612</v>
      </c>
      <c r="C57385" s="4" t="s">
        <v>30311</v>
      </c>
    </row>
    <row r="57386" ht="15.75" customHeight="1" spans="2:3">
      <c r="B57386" s="3" t="s">
        <v>32192</v>
      </c>
      <c r="C57386" s="4" t="s">
        <v>30311</v>
      </c>
    </row>
    <row r="57387" ht="15.75" customHeight="1" spans="2:3">
      <c r="B57387" s="3" t="s">
        <v>31017</v>
      </c>
      <c r="C57387" s="4" t="s">
        <v>30311</v>
      </c>
    </row>
    <row r="57388" ht="15.75" customHeight="1" spans="2:3">
      <c r="B57388" s="3" t="s">
        <v>32193</v>
      </c>
      <c r="C57388" s="4" t="s">
        <v>30311</v>
      </c>
    </row>
    <row r="57389" ht="15.75" customHeight="1" spans="2:3">
      <c r="B57389" s="3" t="s">
        <v>31364</v>
      </c>
      <c r="C57389" s="4" t="s">
        <v>30311</v>
      </c>
    </row>
    <row r="57390" ht="15.75" customHeight="1" spans="2:3">
      <c r="B57390" s="3" t="s">
        <v>32194</v>
      </c>
      <c r="C57390" s="4" t="s">
        <v>30311</v>
      </c>
    </row>
    <row r="57391" ht="15.75" customHeight="1" spans="2:3">
      <c r="B57391" s="3" t="s">
        <v>30425</v>
      </c>
      <c r="C57391" s="4" t="s">
        <v>30311</v>
      </c>
    </row>
    <row r="57392" ht="15.75" customHeight="1" spans="2:3">
      <c r="B57392" s="3" t="s">
        <v>32195</v>
      </c>
      <c r="C57392" s="4" t="s">
        <v>30311</v>
      </c>
    </row>
    <row r="57393" ht="15.75" customHeight="1" spans="2:3">
      <c r="B57393" s="3" t="s">
        <v>32196</v>
      </c>
      <c r="C57393" s="4" t="s">
        <v>30311</v>
      </c>
    </row>
    <row r="57394" ht="15.75" customHeight="1" spans="2:3">
      <c r="B57394" s="3" t="s">
        <v>31441</v>
      </c>
      <c r="C57394" s="4" t="s">
        <v>30311</v>
      </c>
    </row>
    <row r="57395" ht="15.75" customHeight="1" spans="2:3">
      <c r="B57395" s="3" t="s">
        <v>32197</v>
      </c>
      <c r="C57395" s="4" t="s">
        <v>30311</v>
      </c>
    </row>
    <row r="57396" ht="15.75" customHeight="1" spans="2:3">
      <c r="B57396" s="3" t="s">
        <v>32198</v>
      </c>
      <c r="C57396" s="4" t="s">
        <v>30311</v>
      </c>
    </row>
    <row r="57397" ht="15.75" customHeight="1" spans="2:3">
      <c r="B57397" s="3" t="s">
        <v>32198</v>
      </c>
      <c r="C57397" s="4" t="s">
        <v>30311</v>
      </c>
    </row>
    <row r="57398" ht="15.75" customHeight="1" spans="2:3">
      <c r="B57398" s="3" t="s">
        <v>32198</v>
      </c>
      <c r="C57398" s="4" t="s">
        <v>30311</v>
      </c>
    </row>
    <row r="57399" ht="15.75" customHeight="1" spans="2:3">
      <c r="B57399" s="3" t="s">
        <v>32199</v>
      </c>
      <c r="C57399" s="4" t="s">
        <v>30311</v>
      </c>
    </row>
    <row r="57400" ht="15.75" customHeight="1" spans="2:3">
      <c r="B57400" s="3" t="s">
        <v>32200</v>
      </c>
      <c r="C57400" s="4" t="s">
        <v>30311</v>
      </c>
    </row>
    <row r="57401" ht="15.75" customHeight="1" spans="2:3">
      <c r="B57401" s="3" t="s">
        <v>32201</v>
      </c>
      <c r="C57401" s="4" t="s">
        <v>30311</v>
      </c>
    </row>
    <row r="57402" ht="15.75" customHeight="1" spans="2:3">
      <c r="B57402" s="3" t="s">
        <v>31274</v>
      </c>
      <c r="C57402" s="4" t="s">
        <v>30311</v>
      </c>
    </row>
    <row r="57403" ht="15.75" customHeight="1" spans="2:3">
      <c r="B57403" s="3" t="s">
        <v>32202</v>
      </c>
      <c r="C57403" s="4" t="s">
        <v>30311</v>
      </c>
    </row>
    <row r="57404" ht="15.75" customHeight="1" spans="2:3">
      <c r="B57404" s="3" t="s">
        <v>31076</v>
      </c>
      <c r="C57404" s="4" t="s">
        <v>30311</v>
      </c>
    </row>
    <row r="57405" ht="15.75" customHeight="1" spans="2:3">
      <c r="B57405" s="3" t="s">
        <v>31076</v>
      </c>
      <c r="C57405" s="4" t="s">
        <v>30311</v>
      </c>
    </row>
    <row r="57406" ht="15.75" customHeight="1" spans="2:3">
      <c r="B57406" s="3" t="s">
        <v>31076</v>
      </c>
      <c r="C57406" s="4" t="s">
        <v>30311</v>
      </c>
    </row>
    <row r="57407" ht="15.75" customHeight="1" spans="2:3">
      <c r="B57407" s="3" t="s">
        <v>31291</v>
      </c>
      <c r="C57407" s="4" t="s">
        <v>30311</v>
      </c>
    </row>
    <row r="57408" ht="15.75" customHeight="1" spans="2:3">
      <c r="B57408" s="3" t="s">
        <v>30649</v>
      </c>
      <c r="C57408" s="4" t="s">
        <v>30311</v>
      </c>
    </row>
    <row r="57409" ht="15.75" customHeight="1" spans="2:3">
      <c r="B57409" s="3" t="s">
        <v>30386</v>
      </c>
      <c r="C57409" s="4" t="s">
        <v>30311</v>
      </c>
    </row>
    <row r="57410" ht="15.75" customHeight="1" spans="2:3">
      <c r="B57410" s="3" t="s">
        <v>32203</v>
      </c>
      <c r="C57410" s="4" t="s">
        <v>30311</v>
      </c>
    </row>
    <row r="57411" ht="15.75" customHeight="1" spans="2:3">
      <c r="B57411" s="3" t="s">
        <v>31731</v>
      </c>
      <c r="C57411" s="4" t="s">
        <v>30311</v>
      </c>
    </row>
    <row r="57412" ht="15.75" customHeight="1" spans="2:3">
      <c r="B57412" s="3" t="s">
        <v>32204</v>
      </c>
      <c r="C57412" s="4" t="s">
        <v>30311</v>
      </c>
    </row>
    <row r="57413" ht="15.75" customHeight="1" spans="2:3">
      <c r="B57413" s="3" t="s">
        <v>32204</v>
      </c>
      <c r="C57413" s="4" t="s">
        <v>30311</v>
      </c>
    </row>
    <row r="57414" ht="15.75" customHeight="1" spans="2:3">
      <c r="B57414" s="3" t="s">
        <v>31745</v>
      </c>
      <c r="C57414" s="4" t="s">
        <v>30311</v>
      </c>
    </row>
    <row r="57415" ht="15.75" customHeight="1" spans="2:3">
      <c r="B57415" s="3" t="s">
        <v>31483</v>
      </c>
      <c r="C57415" s="4" t="s">
        <v>30311</v>
      </c>
    </row>
    <row r="57416" ht="15.75" customHeight="1" spans="2:3">
      <c r="B57416" s="3" t="s">
        <v>32205</v>
      </c>
      <c r="C57416" s="4" t="s">
        <v>30311</v>
      </c>
    </row>
    <row r="57417" ht="15.75" customHeight="1" spans="2:3">
      <c r="B57417" s="3" t="s">
        <v>30330</v>
      </c>
      <c r="C57417" s="4" t="s">
        <v>30311</v>
      </c>
    </row>
    <row r="57418" ht="15.75" customHeight="1" spans="2:3">
      <c r="B57418" s="3" t="s">
        <v>30344</v>
      </c>
      <c r="C57418" s="4" t="s">
        <v>30311</v>
      </c>
    </row>
    <row r="57419" ht="15.75" customHeight="1" spans="2:3">
      <c r="B57419" s="3" t="s">
        <v>31734</v>
      </c>
      <c r="C57419" s="4" t="s">
        <v>30311</v>
      </c>
    </row>
    <row r="57420" ht="15.75" customHeight="1" spans="2:3">
      <c r="B57420" s="3" t="s">
        <v>31734</v>
      </c>
      <c r="C57420" s="4" t="s">
        <v>30311</v>
      </c>
    </row>
    <row r="57421" ht="15.75" customHeight="1" spans="2:3">
      <c r="B57421" s="3" t="s">
        <v>30989</v>
      </c>
      <c r="C57421" s="4" t="s">
        <v>30311</v>
      </c>
    </row>
    <row r="57422" ht="15.75" customHeight="1" spans="2:3">
      <c r="B57422" s="3" t="s">
        <v>30394</v>
      </c>
      <c r="C57422" s="4" t="s">
        <v>30311</v>
      </c>
    </row>
    <row r="57423" ht="15.75" customHeight="1" spans="2:3">
      <c r="B57423" s="3" t="s">
        <v>30810</v>
      </c>
      <c r="C57423" s="4" t="s">
        <v>30311</v>
      </c>
    </row>
    <row r="57424" ht="15.75" customHeight="1" spans="2:3">
      <c r="B57424" s="3" t="s">
        <v>32206</v>
      </c>
      <c r="C57424" s="4" t="s">
        <v>30311</v>
      </c>
    </row>
    <row r="57425" ht="15.75" customHeight="1" spans="2:3">
      <c r="B57425" s="3" t="s">
        <v>32207</v>
      </c>
      <c r="C57425" s="4" t="s">
        <v>30311</v>
      </c>
    </row>
    <row r="57426" ht="15.75" customHeight="1" spans="2:3">
      <c r="B57426" s="3" t="s">
        <v>30713</v>
      </c>
      <c r="C57426" s="4" t="s">
        <v>30311</v>
      </c>
    </row>
    <row r="57427" ht="15.75" customHeight="1" spans="2:3">
      <c r="B57427" s="3" t="s">
        <v>31779</v>
      </c>
      <c r="C57427" s="4" t="s">
        <v>30311</v>
      </c>
    </row>
    <row r="57428" ht="15.75" customHeight="1" spans="2:3">
      <c r="B57428" s="3" t="s">
        <v>31648</v>
      </c>
      <c r="C57428" s="4" t="s">
        <v>30311</v>
      </c>
    </row>
    <row r="57429" ht="15.75" customHeight="1" spans="2:3">
      <c r="B57429" s="3" t="s">
        <v>30602</v>
      </c>
      <c r="C57429" s="4" t="s">
        <v>30311</v>
      </c>
    </row>
    <row r="57430" ht="15.75" customHeight="1" spans="2:3">
      <c r="B57430" s="3" t="s">
        <v>31491</v>
      </c>
      <c r="C57430" s="4" t="s">
        <v>30311</v>
      </c>
    </row>
    <row r="57431" ht="15.75" customHeight="1" spans="2:3">
      <c r="B57431" s="3" t="s">
        <v>31491</v>
      </c>
      <c r="C57431" s="4" t="s">
        <v>30311</v>
      </c>
    </row>
    <row r="57432" ht="15.75" customHeight="1" spans="2:3">
      <c r="B57432" s="3" t="s">
        <v>32208</v>
      </c>
      <c r="C57432" s="4" t="s">
        <v>30311</v>
      </c>
    </row>
    <row r="57433" ht="15.75" customHeight="1" spans="2:3">
      <c r="B57433" s="3" t="s">
        <v>31355</v>
      </c>
      <c r="C57433" s="4" t="s">
        <v>30311</v>
      </c>
    </row>
    <row r="57434" ht="15.75" customHeight="1" spans="2:3">
      <c r="B57434" s="3" t="s">
        <v>30470</v>
      </c>
      <c r="C57434" s="4" t="s">
        <v>30311</v>
      </c>
    </row>
    <row r="57435" ht="15.75" customHeight="1" spans="2:3">
      <c r="B57435" s="3" t="s">
        <v>30902</v>
      </c>
      <c r="C57435" s="4" t="s">
        <v>30311</v>
      </c>
    </row>
    <row r="57436" ht="15.75" customHeight="1" spans="2:3">
      <c r="B57436" s="3" t="s">
        <v>30475</v>
      </c>
      <c r="C57436" s="4" t="s">
        <v>30311</v>
      </c>
    </row>
    <row r="57437" ht="15.75" customHeight="1" spans="2:3">
      <c r="B57437" s="3" t="s">
        <v>32209</v>
      </c>
      <c r="C57437" s="4" t="s">
        <v>30311</v>
      </c>
    </row>
    <row r="57438" ht="15.75" customHeight="1" spans="2:3">
      <c r="B57438" s="3" t="s">
        <v>30365</v>
      </c>
      <c r="C57438" s="4" t="s">
        <v>30311</v>
      </c>
    </row>
    <row r="57439" ht="15.75" customHeight="1" spans="2:3">
      <c r="B57439" s="3" t="s">
        <v>31196</v>
      </c>
      <c r="C57439" s="4" t="s">
        <v>30311</v>
      </c>
    </row>
    <row r="57440" ht="15.75" customHeight="1" spans="2:3">
      <c r="B57440" s="3" t="s">
        <v>30529</v>
      </c>
      <c r="C57440" s="4" t="s">
        <v>30311</v>
      </c>
    </row>
    <row r="57441" ht="15.75" customHeight="1" spans="2:3">
      <c r="B57441" s="3" t="s">
        <v>32210</v>
      </c>
      <c r="C57441" s="4" t="s">
        <v>30311</v>
      </c>
    </row>
    <row r="57442" ht="15.75" customHeight="1" spans="2:3">
      <c r="B57442" s="3" t="s">
        <v>31302</v>
      </c>
      <c r="C57442" s="4" t="s">
        <v>30311</v>
      </c>
    </row>
    <row r="57443" ht="15.75" customHeight="1" spans="2:3">
      <c r="B57443" s="3" t="s">
        <v>31600</v>
      </c>
      <c r="C57443" s="4" t="s">
        <v>30311</v>
      </c>
    </row>
    <row r="57444" ht="15.75" customHeight="1" spans="2:3">
      <c r="B57444" s="3" t="s">
        <v>31477</v>
      </c>
      <c r="C57444" s="4" t="s">
        <v>30311</v>
      </c>
    </row>
    <row r="57445" ht="15.75" customHeight="1" spans="2:3">
      <c r="B57445" s="3" t="s">
        <v>30439</v>
      </c>
      <c r="C57445" s="4" t="s">
        <v>30311</v>
      </c>
    </row>
    <row r="57446" ht="15.75" customHeight="1" spans="2:3">
      <c r="B57446" s="3" t="s">
        <v>30366</v>
      </c>
      <c r="C57446" s="4" t="s">
        <v>30311</v>
      </c>
    </row>
    <row r="57447" ht="15.75" customHeight="1" spans="2:3">
      <c r="B57447" s="3" t="s">
        <v>31187</v>
      </c>
      <c r="C57447" s="4" t="s">
        <v>30311</v>
      </c>
    </row>
    <row r="57448" ht="15.75" customHeight="1" spans="2:3">
      <c r="B57448" s="3" t="s">
        <v>32211</v>
      </c>
      <c r="C57448" s="4" t="s">
        <v>30311</v>
      </c>
    </row>
    <row r="57449" ht="15.75" customHeight="1" spans="2:3">
      <c r="B57449" s="3" t="s">
        <v>30719</v>
      </c>
      <c r="C57449" s="4" t="s">
        <v>30311</v>
      </c>
    </row>
    <row r="57450" ht="15.75" customHeight="1" spans="2:3">
      <c r="B57450" s="3" t="s">
        <v>30934</v>
      </c>
      <c r="C57450" s="4" t="s">
        <v>30311</v>
      </c>
    </row>
    <row r="57451" ht="15.75" customHeight="1" spans="2:3">
      <c r="B57451" s="3" t="s">
        <v>31217</v>
      </c>
      <c r="C57451" s="4" t="s">
        <v>30311</v>
      </c>
    </row>
    <row r="57452" ht="15.75" customHeight="1" spans="2:3">
      <c r="B57452" s="3" t="s">
        <v>31217</v>
      </c>
      <c r="C57452" s="4" t="s">
        <v>30311</v>
      </c>
    </row>
    <row r="57453" ht="15.75" customHeight="1" spans="2:3">
      <c r="B57453" s="3" t="s">
        <v>32212</v>
      </c>
      <c r="C57453" s="4" t="s">
        <v>30311</v>
      </c>
    </row>
    <row r="57454" ht="15.75" customHeight="1" spans="2:3">
      <c r="B57454" s="3" t="s">
        <v>31706</v>
      </c>
      <c r="C57454" s="4" t="s">
        <v>30311</v>
      </c>
    </row>
    <row r="57455" ht="15.75" customHeight="1" spans="2:3">
      <c r="B57455" s="3" t="s">
        <v>30511</v>
      </c>
      <c r="C57455" s="4" t="s">
        <v>30311</v>
      </c>
    </row>
    <row r="57456" ht="15.75" customHeight="1" spans="2:3">
      <c r="B57456" s="3" t="s">
        <v>32213</v>
      </c>
      <c r="C57456" s="4" t="s">
        <v>30311</v>
      </c>
    </row>
    <row r="57457" ht="15.75" customHeight="1" spans="2:3">
      <c r="B57457" s="3" t="s">
        <v>32214</v>
      </c>
      <c r="C57457" s="4" t="s">
        <v>30311</v>
      </c>
    </row>
    <row r="57458" ht="15.75" customHeight="1" spans="2:3">
      <c r="B57458" s="3" t="s">
        <v>32215</v>
      </c>
      <c r="C57458" s="4" t="s">
        <v>30311</v>
      </c>
    </row>
    <row r="57459" ht="15.75" customHeight="1" spans="2:3">
      <c r="B57459" s="3" t="s">
        <v>32216</v>
      </c>
      <c r="C57459" s="4" t="s">
        <v>30311</v>
      </c>
    </row>
    <row r="57460" ht="15.75" customHeight="1" spans="2:3">
      <c r="B57460" s="3" t="s">
        <v>31732</v>
      </c>
      <c r="C57460" s="4" t="s">
        <v>30311</v>
      </c>
    </row>
    <row r="57461" ht="15.75" customHeight="1" spans="2:3">
      <c r="B57461" s="3" t="s">
        <v>30667</v>
      </c>
      <c r="C57461" s="4" t="s">
        <v>30311</v>
      </c>
    </row>
    <row r="57462" ht="15.75" customHeight="1" spans="2:3">
      <c r="B57462" s="3" t="s">
        <v>32217</v>
      </c>
      <c r="C57462" s="4" t="s">
        <v>30311</v>
      </c>
    </row>
    <row r="57463" ht="15.75" customHeight="1" spans="2:3">
      <c r="B57463" s="3" t="s">
        <v>32218</v>
      </c>
      <c r="C57463" s="4" t="s">
        <v>30311</v>
      </c>
    </row>
    <row r="57464" ht="15.75" customHeight="1" spans="2:3">
      <c r="B57464" s="3" t="s">
        <v>30334</v>
      </c>
      <c r="C57464" s="4" t="s">
        <v>30311</v>
      </c>
    </row>
    <row r="57465" ht="15.75" customHeight="1" spans="2:3">
      <c r="B57465" s="3" t="s">
        <v>31088</v>
      </c>
      <c r="C57465" s="4" t="s">
        <v>30311</v>
      </c>
    </row>
    <row r="57466" ht="15.75" customHeight="1" spans="2:3">
      <c r="B57466" s="3" t="s">
        <v>32219</v>
      </c>
      <c r="C57466" s="4" t="s">
        <v>30311</v>
      </c>
    </row>
    <row r="57467" ht="15.75" customHeight="1" spans="2:3">
      <c r="B57467" s="3" t="s">
        <v>32220</v>
      </c>
      <c r="C57467" s="4" t="s">
        <v>30311</v>
      </c>
    </row>
    <row r="57468" ht="15.75" customHeight="1" spans="2:3">
      <c r="B57468" s="3" t="s">
        <v>32221</v>
      </c>
      <c r="C57468" s="4" t="s">
        <v>30311</v>
      </c>
    </row>
    <row r="57469" ht="15.75" customHeight="1" spans="2:3">
      <c r="B57469" s="3" t="s">
        <v>32222</v>
      </c>
      <c r="C57469" s="4" t="s">
        <v>30311</v>
      </c>
    </row>
    <row r="57470" ht="15.75" customHeight="1" spans="2:3">
      <c r="B57470" s="3" t="s">
        <v>31478</v>
      </c>
      <c r="C57470" s="4" t="s">
        <v>30311</v>
      </c>
    </row>
    <row r="57471" ht="15.75" customHeight="1" spans="2:3">
      <c r="B57471" s="3" t="s">
        <v>32223</v>
      </c>
      <c r="C57471" s="4" t="s">
        <v>30311</v>
      </c>
    </row>
    <row r="57472" ht="15.75" customHeight="1" spans="2:3">
      <c r="B57472" s="3" t="s">
        <v>32224</v>
      </c>
      <c r="C57472" s="4" t="s">
        <v>30311</v>
      </c>
    </row>
    <row r="57473" ht="15.75" customHeight="1" spans="2:3">
      <c r="B57473" s="3" t="s">
        <v>32225</v>
      </c>
      <c r="C57473" s="4" t="s">
        <v>30311</v>
      </c>
    </row>
    <row r="57474" ht="15.75" customHeight="1" spans="2:3">
      <c r="B57474" s="3" t="s">
        <v>32226</v>
      </c>
      <c r="C57474" s="4" t="s">
        <v>30311</v>
      </c>
    </row>
    <row r="57475" ht="15.75" customHeight="1" spans="2:3">
      <c r="B57475" s="3" t="s">
        <v>31830</v>
      </c>
      <c r="C57475" s="4" t="s">
        <v>30311</v>
      </c>
    </row>
    <row r="57476" ht="15.75" customHeight="1" spans="2:3">
      <c r="B57476" s="3" t="s">
        <v>32227</v>
      </c>
      <c r="C57476" s="4" t="s">
        <v>30311</v>
      </c>
    </row>
    <row r="57477" ht="15.75" customHeight="1" spans="2:3">
      <c r="B57477" s="3" t="s">
        <v>32228</v>
      </c>
      <c r="C57477" s="4" t="s">
        <v>30311</v>
      </c>
    </row>
    <row r="57478" ht="15.75" customHeight="1" spans="2:3">
      <c r="B57478" s="3" t="s">
        <v>32229</v>
      </c>
      <c r="C57478" s="4" t="s">
        <v>30311</v>
      </c>
    </row>
    <row r="57479" ht="15.75" customHeight="1" spans="2:3">
      <c r="B57479" s="3" t="s">
        <v>30389</v>
      </c>
      <c r="C57479" s="4" t="s">
        <v>30311</v>
      </c>
    </row>
    <row r="57480" ht="15.75" customHeight="1" spans="2:3">
      <c r="B57480" s="3" t="s">
        <v>30444</v>
      </c>
      <c r="C57480" s="4" t="s">
        <v>30311</v>
      </c>
    </row>
    <row r="57481" ht="15.75" customHeight="1" spans="2:3">
      <c r="B57481" s="3" t="s">
        <v>32230</v>
      </c>
      <c r="C57481" s="4" t="s">
        <v>30311</v>
      </c>
    </row>
    <row r="57482" ht="15.75" customHeight="1" spans="2:3">
      <c r="B57482" s="3" t="s">
        <v>31213</v>
      </c>
      <c r="C57482" s="4" t="s">
        <v>30311</v>
      </c>
    </row>
    <row r="57483" ht="15.75" customHeight="1" spans="2:3">
      <c r="B57483" s="3" t="s">
        <v>30759</v>
      </c>
      <c r="C57483" s="4" t="s">
        <v>30311</v>
      </c>
    </row>
    <row r="57484" ht="15.75" customHeight="1" spans="2:3">
      <c r="B57484" s="3" t="s">
        <v>32231</v>
      </c>
      <c r="C57484" s="4" t="s">
        <v>30311</v>
      </c>
    </row>
    <row r="57485" ht="15.75" customHeight="1" spans="2:3">
      <c r="B57485" s="3" t="s">
        <v>32232</v>
      </c>
      <c r="C57485" s="4" t="s">
        <v>30311</v>
      </c>
    </row>
    <row r="57486" ht="15.75" customHeight="1" spans="2:3">
      <c r="B57486" s="3" t="s">
        <v>32233</v>
      </c>
      <c r="C57486" s="4" t="s">
        <v>30311</v>
      </c>
    </row>
    <row r="57487" ht="15.75" customHeight="1" spans="2:3">
      <c r="B57487" s="3" t="s">
        <v>32234</v>
      </c>
      <c r="C57487" s="4" t="s">
        <v>30311</v>
      </c>
    </row>
    <row r="57488" ht="15.75" customHeight="1" spans="2:3">
      <c r="B57488" s="3" t="s">
        <v>30609</v>
      </c>
      <c r="C57488" s="4" t="s">
        <v>30311</v>
      </c>
    </row>
    <row r="57489" ht="15.75" customHeight="1" spans="2:3">
      <c r="B57489" s="3" t="s">
        <v>32235</v>
      </c>
      <c r="C57489" s="4" t="s">
        <v>30311</v>
      </c>
    </row>
    <row r="57490" ht="15.75" customHeight="1" spans="2:3">
      <c r="B57490" s="3" t="s">
        <v>32236</v>
      </c>
      <c r="C57490" s="4" t="s">
        <v>30311</v>
      </c>
    </row>
    <row r="57491" ht="15.75" customHeight="1" spans="2:3">
      <c r="B57491" s="3" t="s">
        <v>31029</v>
      </c>
      <c r="C57491" s="4" t="s">
        <v>30311</v>
      </c>
    </row>
    <row r="57492" ht="15.75" customHeight="1" spans="2:3">
      <c r="B57492" s="3" t="s">
        <v>32237</v>
      </c>
      <c r="C57492" s="4" t="s">
        <v>30311</v>
      </c>
    </row>
    <row r="57493" ht="15.75" customHeight="1" spans="2:3">
      <c r="B57493" s="3" t="s">
        <v>32169</v>
      </c>
      <c r="C57493" s="4" t="s">
        <v>30311</v>
      </c>
    </row>
    <row r="57494" ht="15.75" customHeight="1" spans="2:3">
      <c r="B57494" s="3" t="s">
        <v>30496</v>
      </c>
      <c r="C57494" s="4" t="s">
        <v>30311</v>
      </c>
    </row>
    <row r="57495" ht="15.75" customHeight="1" spans="2:3">
      <c r="B57495" s="3" t="s">
        <v>30344</v>
      </c>
      <c r="C57495" s="4" t="s">
        <v>30311</v>
      </c>
    </row>
    <row r="57496" ht="15.75" customHeight="1" spans="2:3">
      <c r="B57496" s="3" t="s">
        <v>31663</v>
      </c>
      <c r="C57496" s="4" t="s">
        <v>30311</v>
      </c>
    </row>
    <row r="57497" ht="15.75" customHeight="1" spans="2:3">
      <c r="B57497" s="3" t="s">
        <v>32238</v>
      </c>
      <c r="C57497" s="4" t="s">
        <v>30311</v>
      </c>
    </row>
    <row r="57498" ht="15.75" customHeight="1" spans="2:3">
      <c r="B57498" s="3" t="s">
        <v>30799</v>
      </c>
      <c r="C57498" s="4" t="s">
        <v>30311</v>
      </c>
    </row>
    <row r="57499" ht="15.75" customHeight="1" spans="2:3">
      <c r="B57499" s="3" t="s">
        <v>30799</v>
      </c>
      <c r="C57499" s="4" t="s">
        <v>30311</v>
      </c>
    </row>
    <row r="57500" ht="15.75" customHeight="1" spans="2:3">
      <c r="B57500" s="3" t="s">
        <v>32239</v>
      </c>
      <c r="C57500" s="4" t="s">
        <v>30311</v>
      </c>
    </row>
    <row r="57501" ht="15.75" customHeight="1" spans="2:3">
      <c r="B57501" s="3" t="s">
        <v>30860</v>
      </c>
      <c r="C57501" s="4" t="s">
        <v>30311</v>
      </c>
    </row>
    <row r="57502" ht="15.75" customHeight="1" spans="2:3">
      <c r="B57502" s="3" t="s">
        <v>30860</v>
      </c>
      <c r="C57502" s="4" t="s">
        <v>30311</v>
      </c>
    </row>
    <row r="57503" ht="15.75" customHeight="1" spans="2:3">
      <c r="B57503" s="3" t="s">
        <v>30523</v>
      </c>
      <c r="C57503" s="4" t="s">
        <v>30311</v>
      </c>
    </row>
    <row r="57504" ht="15.75" customHeight="1" spans="2:3">
      <c r="B57504" s="3" t="s">
        <v>31033</v>
      </c>
      <c r="C57504" s="4" t="s">
        <v>30311</v>
      </c>
    </row>
    <row r="57505" ht="15.75" customHeight="1" spans="2:3">
      <c r="B57505" s="3" t="s">
        <v>31107</v>
      </c>
      <c r="C57505" s="4" t="s">
        <v>30311</v>
      </c>
    </row>
    <row r="57506" ht="15.75" customHeight="1" spans="2:3">
      <c r="B57506" s="3" t="s">
        <v>31063</v>
      </c>
      <c r="C57506" s="4" t="s">
        <v>30311</v>
      </c>
    </row>
    <row r="57507" ht="15.75" customHeight="1" spans="2:3">
      <c r="B57507" s="3" t="s">
        <v>32240</v>
      </c>
      <c r="C57507" s="4" t="s">
        <v>30311</v>
      </c>
    </row>
    <row r="57508" ht="15.75" customHeight="1" spans="2:3">
      <c r="B57508" s="3" t="s">
        <v>30661</v>
      </c>
      <c r="C57508" s="4" t="s">
        <v>30311</v>
      </c>
    </row>
    <row r="57509" ht="15.75" customHeight="1" spans="2:3">
      <c r="B57509" s="3" t="s">
        <v>32241</v>
      </c>
      <c r="C57509" s="4" t="s">
        <v>30311</v>
      </c>
    </row>
    <row r="57510" ht="15.75" customHeight="1" spans="2:3">
      <c r="B57510" s="3" t="s">
        <v>30493</v>
      </c>
      <c r="C57510" s="4" t="s">
        <v>30311</v>
      </c>
    </row>
    <row r="57511" ht="15.75" customHeight="1" spans="2:3">
      <c r="B57511" s="3" t="s">
        <v>30510</v>
      </c>
      <c r="C57511" s="4" t="s">
        <v>30311</v>
      </c>
    </row>
    <row r="57512" ht="15.75" customHeight="1" spans="2:3">
      <c r="B57512" s="3" t="s">
        <v>32006</v>
      </c>
      <c r="C57512" s="4" t="s">
        <v>30311</v>
      </c>
    </row>
    <row r="57513" ht="15.75" customHeight="1" spans="2:3">
      <c r="B57513" s="3" t="s">
        <v>30452</v>
      </c>
      <c r="C57513" s="4" t="s">
        <v>30311</v>
      </c>
    </row>
    <row r="57514" ht="15.75" customHeight="1" spans="2:3">
      <c r="B57514" s="3" t="s">
        <v>30436</v>
      </c>
      <c r="C57514" s="4" t="s">
        <v>30311</v>
      </c>
    </row>
    <row r="57515" ht="15.75" customHeight="1" spans="2:3">
      <c r="B57515" s="3" t="s">
        <v>30593</v>
      </c>
      <c r="C57515" s="4" t="s">
        <v>30311</v>
      </c>
    </row>
    <row r="57516" ht="15.75" customHeight="1" spans="2:3">
      <c r="B57516" s="3" t="s">
        <v>32242</v>
      </c>
      <c r="C57516" s="4" t="s">
        <v>30311</v>
      </c>
    </row>
    <row r="57517" ht="15.75" customHeight="1" spans="2:3">
      <c r="B57517" s="3" t="s">
        <v>32243</v>
      </c>
      <c r="C57517" s="4" t="s">
        <v>30311</v>
      </c>
    </row>
    <row r="57518" ht="15.75" customHeight="1" spans="2:3">
      <c r="B57518" s="3" t="s">
        <v>32244</v>
      </c>
      <c r="C57518" s="4" t="s">
        <v>30311</v>
      </c>
    </row>
    <row r="57519" ht="15.75" customHeight="1" spans="2:3">
      <c r="B57519" s="3" t="s">
        <v>31585</v>
      </c>
      <c r="C57519" s="4" t="s">
        <v>30311</v>
      </c>
    </row>
    <row r="57520" ht="15.75" customHeight="1" spans="2:3">
      <c r="B57520" s="3" t="s">
        <v>30947</v>
      </c>
      <c r="C57520" s="4" t="s">
        <v>30311</v>
      </c>
    </row>
    <row r="57521" ht="15.75" customHeight="1" spans="2:3">
      <c r="B57521" s="3" t="s">
        <v>30989</v>
      </c>
      <c r="C57521" s="4" t="s">
        <v>30311</v>
      </c>
    </row>
    <row r="57522" ht="15.75" customHeight="1" spans="2:3">
      <c r="B57522" s="3" t="s">
        <v>32245</v>
      </c>
      <c r="C57522" s="4" t="s">
        <v>30311</v>
      </c>
    </row>
    <row r="57523" ht="15.75" customHeight="1" spans="2:3">
      <c r="B57523" s="3" t="s">
        <v>30430</v>
      </c>
      <c r="C57523" s="4" t="s">
        <v>30311</v>
      </c>
    </row>
    <row r="57524" ht="15.75" customHeight="1" spans="2:3">
      <c r="B57524" s="3" t="s">
        <v>30412</v>
      </c>
      <c r="C57524" s="4" t="s">
        <v>30311</v>
      </c>
    </row>
    <row r="57525" ht="15.75" customHeight="1" spans="2:3">
      <c r="B57525" s="3" t="s">
        <v>30412</v>
      </c>
      <c r="C57525" s="4" t="s">
        <v>30311</v>
      </c>
    </row>
    <row r="57526" ht="15.75" customHeight="1" spans="2:3">
      <c r="B57526" s="3" t="s">
        <v>30412</v>
      </c>
      <c r="C57526" s="4" t="s">
        <v>30311</v>
      </c>
    </row>
    <row r="57527" ht="15.75" customHeight="1" spans="2:3">
      <c r="B57527" s="3" t="s">
        <v>32101</v>
      </c>
      <c r="C57527" s="4" t="s">
        <v>30311</v>
      </c>
    </row>
    <row r="57528" ht="15.75" customHeight="1" spans="2:3">
      <c r="B57528" s="3" t="s">
        <v>30787</v>
      </c>
      <c r="C57528" s="4" t="s">
        <v>30311</v>
      </c>
    </row>
    <row r="57529" ht="15.75" customHeight="1" spans="2:3">
      <c r="B57529" s="3" t="s">
        <v>32246</v>
      </c>
      <c r="C57529" s="4" t="s">
        <v>30311</v>
      </c>
    </row>
    <row r="57530" ht="15.75" customHeight="1" spans="2:3">
      <c r="B57530" s="3" t="s">
        <v>32247</v>
      </c>
      <c r="C57530" s="4" t="s">
        <v>30311</v>
      </c>
    </row>
    <row r="57531" ht="15.75" customHeight="1" spans="2:3">
      <c r="B57531" s="3" t="s">
        <v>32248</v>
      </c>
      <c r="C57531" s="4" t="s">
        <v>30311</v>
      </c>
    </row>
    <row r="57532" ht="15.75" customHeight="1" spans="2:3">
      <c r="B57532" s="3" t="s">
        <v>32249</v>
      </c>
      <c r="C57532" s="4" t="s">
        <v>30311</v>
      </c>
    </row>
    <row r="57533" ht="15.75" customHeight="1" spans="2:3">
      <c r="B57533" s="3" t="s">
        <v>32250</v>
      </c>
      <c r="C57533" s="4" t="s">
        <v>30311</v>
      </c>
    </row>
    <row r="57534" ht="15.75" customHeight="1" spans="2:3">
      <c r="B57534" s="3" t="s">
        <v>32251</v>
      </c>
      <c r="C57534" s="4" t="s">
        <v>30311</v>
      </c>
    </row>
    <row r="57535" ht="15.75" customHeight="1" spans="2:3">
      <c r="B57535" s="3" t="s">
        <v>30612</v>
      </c>
      <c r="C57535" s="4" t="s">
        <v>30311</v>
      </c>
    </row>
    <row r="57536" ht="15.75" customHeight="1" spans="2:3">
      <c r="B57536" s="3" t="s">
        <v>32252</v>
      </c>
      <c r="C57536" s="4" t="s">
        <v>30311</v>
      </c>
    </row>
    <row r="57537" ht="15.75" customHeight="1" spans="2:3">
      <c r="B57537" s="3" t="s">
        <v>31044</v>
      </c>
      <c r="C57537" s="4" t="s">
        <v>30311</v>
      </c>
    </row>
    <row r="57538" ht="15.75" customHeight="1" spans="2:3">
      <c r="B57538" s="3" t="s">
        <v>31099</v>
      </c>
      <c r="C57538" s="4" t="s">
        <v>30311</v>
      </c>
    </row>
    <row r="57539" ht="15.75" customHeight="1" spans="2:3">
      <c r="B57539" s="3" t="s">
        <v>30635</v>
      </c>
      <c r="C57539" s="4" t="s">
        <v>30311</v>
      </c>
    </row>
    <row r="57540" ht="15.75" customHeight="1" spans="2:3">
      <c r="B57540" s="3" t="s">
        <v>32253</v>
      </c>
      <c r="C57540" s="4" t="s">
        <v>30311</v>
      </c>
    </row>
    <row r="57541" ht="15.75" customHeight="1" spans="2:3">
      <c r="B57541" s="3" t="s">
        <v>31084</v>
      </c>
      <c r="C57541" s="4" t="s">
        <v>30311</v>
      </c>
    </row>
    <row r="57542" ht="15.75" customHeight="1" spans="2:3">
      <c r="B57542" s="3" t="s">
        <v>32254</v>
      </c>
      <c r="C57542" s="4" t="s">
        <v>30311</v>
      </c>
    </row>
    <row r="57543" ht="15.75" customHeight="1" spans="2:3">
      <c r="B57543" s="3" t="s">
        <v>32255</v>
      </c>
      <c r="C57543" s="4" t="s">
        <v>30311</v>
      </c>
    </row>
    <row r="57544" ht="15.75" customHeight="1" spans="2:3">
      <c r="B57544" s="3" t="s">
        <v>32255</v>
      </c>
      <c r="C57544" s="4" t="s">
        <v>30311</v>
      </c>
    </row>
    <row r="57545" ht="15.75" customHeight="1" spans="2:3">
      <c r="B57545" s="3" t="s">
        <v>31631</v>
      </c>
      <c r="C57545" s="4" t="s">
        <v>30311</v>
      </c>
    </row>
    <row r="57546" ht="15.75" customHeight="1" spans="2:3">
      <c r="B57546" s="3" t="s">
        <v>32256</v>
      </c>
      <c r="C57546" s="4" t="s">
        <v>30311</v>
      </c>
    </row>
    <row r="57547" ht="15.75" customHeight="1" spans="2:3">
      <c r="B57547" s="3" t="s">
        <v>32257</v>
      </c>
      <c r="C57547" s="4" t="s">
        <v>30311</v>
      </c>
    </row>
    <row r="57548" ht="15.75" customHeight="1" spans="2:3">
      <c r="B57548" s="3" t="s">
        <v>32258</v>
      </c>
      <c r="C57548" s="4" t="s">
        <v>30311</v>
      </c>
    </row>
    <row r="57549" ht="15.75" customHeight="1" spans="2:3">
      <c r="B57549" s="3" t="s">
        <v>32259</v>
      </c>
      <c r="C57549" s="4" t="s">
        <v>30311</v>
      </c>
    </row>
    <row r="57550" ht="15.75" customHeight="1" spans="2:3">
      <c r="B57550" s="3" t="s">
        <v>32045</v>
      </c>
      <c r="C57550" s="4" t="s">
        <v>30311</v>
      </c>
    </row>
    <row r="57551" ht="15.75" customHeight="1" spans="2:3">
      <c r="B57551" s="3" t="s">
        <v>31706</v>
      </c>
      <c r="C57551" s="4" t="s">
        <v>30311</v>
      </c>
    </row>
    <row r="57552" ht="15.75" customHeight="1" spans="2:3">
      <c r="B57552" s="3" t="s">
        <v>31854</v>
      </c>
      <c r="C57552" s="4" t="s">
        <v>30311</v>
      </c>
    </row>
    <row r="57553" ht="15.75" customHeight="1" spans="2:3">
      <c r="B57553" s="3" t="s">
        <v>32260</v>
      </c>
      <c r="C57553" s="4" t="s">
        <v>30311</v>
      </c>
    </row>
    <row r="57554" ht="15.75" customHeight="1" spans="2:3">
      <c r="B57554" s="3" t="s">
        <v>32261</v>
      </c>
      <c r="C57554" s="4" t="s">
        <v>30311</v>
      </c>
    </row>
    <row r="57555" ht="15.75" customHeight="1" spans="2:3">
      <c r="B57555" s="3" t="s">
        <v>32262</v>
      </c>
      <c r="C57555" s="4" t="s">
        <v>30311</v>
      </c>
    </row>
    <row r="57556" ht="15.75" customHeight="1" spans="2:3">
      <c r="B57556" s="3" t="s">
        <v>30367</v>
      </c>
      <c r="C57556" s="4" t="s">
        <v>30311</v>
      </c>
    </row>
    <row r="57557" ht="15.75" customHeight="1" spans="2:3">
      <c r="B57557" s="3" t="s">
        <v>32263</v>
      </c>
      <c r="C57557" s="4" t="s">
        <v>30311</v>
      </c>
    </row>
    <row r="57558" ht="15.75" customHeight="1" spans="2:3">
      <c r="B57558" s="3" t="s">
        <v>32264</v>
      </c>
      <c r="C57558" s="4" t="s">
        <v>30311</v>
      </c>
    </row>
    <row r="57559" ht="15.75" customHeight="1" spans="2:3">
      <c r="B57559" s="3" t="s">
        <v>31692</v>
      </c>
      <c r="C57559" s="4" t="s">
        <v>30311</v>
      </c>
    </row>
    <row r="57560" ht="15.75" customHeight="1" spans="2:3">
      <c r="B57560" s="3" t="s">
        <v>31945</v>
      </c>
      <c r="C57560" s="4" t="s">
        <v>30311</v>
      </c>
    </row>
    <row r="57561" ht="15.75" customHeight="1" spans="2:3">
      <c r="B57561" s="3" t="s">
        <v>31854</v>
      </c>
      <c r="C57561" s="4" t="s">
        <v>30311</v>
      </c>
    </row>
    <row r="57562" ht="15.75" customHeight="1" spans="2:3">
      <c r="B57562" s="3" t="s">
        <v>31593</v>
      </c>
      <c r="C57562" s="4" t="s">
        <v>30311</v>
      </c>
    </row>
    <row r="57563" ht="15.75" customHeight="1" spans="2:3">
      <c r="B57563" s="3" t="s">
        <v>32265</v>
      </c>
      <c r="C57563" s="4" t="s">
        <v>30311</v>
      </c>
    </row>
    <row r="57564" ht="15.75" customHeight="1" spans="2:3">
      <c r="B57564" s="3" t="s">
        <v>32266</v>
      </c>
      <c r="C57564" s="4" t="s">
        <v>30311</v>
      </c>
    </row>
    <row r="57565" ht="15.75" customHeight="1" spans="2:3">
      <c r="B57565" s="3" t="s">
        <v>31213</v>
      </c>
      <c r="C57565" s="4" t="s">
        <v>30311</v>
      </c>
    </row>
    <row r="57566" ht="15.75" customHeight="1" spans="2:3">
      <c r="B57566" s="3" t="s">
        <v>32267</v>
      </c>
      <c r="C57566" s="4" t="s">
        <v>30311</v>
      </c>
    </row>
    <row r="57567" ht="15.75" customHeight="1" spans="2:3">
      <c r="B57567" s="3" t="s">
        <v>31631</v>
      </c>
      <c r="C57567" s="4" t="s">
        <v>30311</v>
      </c>
    </row>
    <row r="57568" ht="15.75" customHeight="1" spans="2:3">
      <c r="B57568" s="3" t="s">
        <v>32268</v>
      </c>
      <c r="C57568" s="4" t="s">
        <v>30311</v>
      </c>
    </row>
    <row r="57569" ht="15.75" customHeight="1" spans="2:3">
      <c r="B57569" s="3" t="s">
        <v>32269</v>
      </c>
      <c r="C57569" s="4" t="s">
        <v>30311</v>
      </c>
    </row>
    <row r="57570" ht="15.75" customHeight="1" spans="2:3">
      <c r="B57570" s="3" t="s">
        <v>30318</v>
      </c>
      <c r="C57570" s="4" t="s">
        <v>30311</v>
      </c>
    </row>
    <row r="57571" ht="15.75" customHeight="1" spans="2:3">
      <c r="B57571" s="3" t="s">
        <v>31045</v>
      </c>
      <c r="C57571" s="4" t="s">
        <v>30311</v>
      </c>
    </row>
    <row r="57572" ht="15.75" customHeight="1" spans="2:3">
      <c r="B57572" s="3" t="s">
        <v>32003</v>
      </c>
      <c r="C57572" s="4" t="s">
        <v>30311</v>
      </c>
    </row>
    <row r="57573" ht="15.75" customHeight="1" spans="2:3">
      <c r="B57573" s="3" t="s">
        <v>30456</v>
      </c>
      <c r="C57573" s="4" t="s">
        <v>30311</v>
      </c>
    </row>
    <row r="57574" ht="15.75" customHeight="1" spans="2:3">
      <c r="B57574" s="3" t="s">
        <v>32270</v>
      </c>
      <c r="C57574" s="4" t="s">
        <v>30311</v>
      </c>
    </row>
    <row r="57575" ht="15.75" customHeight="1" spans="2:3">
      <c r="B57575" s="3" t="s">
        <v>30656</v>
      </c>
      <c r="C57575" s="4" t="s">
        <v>30311</v>
      </c>
    </row>
    <row r="57576" ht="15.75" customHeight="1" spans="2:3">
      <c r="B57576" s="3" t="s">
        <v>32271</v>
      </c>
      <c r="C57576" s="4" t="s">
        <v>30311</v>
      </c>
    </row>
    <row r="57577" ht="15.75" customHeight="1" spans="2:3">
      <c r="B57577" s="3" t="s">
        <v>32272</v>
      </c>
      <c r="C57577" s="4" t="s">
        <v>30311</v>
      </c>
    </row>
    <row r="57578" ht="15.75" customHeight="1" spans="2:3">
      <c r="B57578" s="3" t="s">
        <v>32273</v>
      </c>
      <c r="C57578" s="4" t="s">
        <v>30311</v>
      </c>
    </row>
    <row r="57579" ht="15.75" customHeight="1" spans="2:3">
      <c r="B57579" s="3" t="s">
        <v>31229</v>
      </c>
      <c r="C57579" s="4" t="s">
        <v>30311</v>
      </c>
    </row>
    <row r="57580" ht="15.75" customHeight="1" spans="2:3">
      <c r="B57580" s="3" t="s">
        <v>32274</v>
      </c>
      <c r="C57580" s="4" t="s">
        <v>30311</v>
      </c>
    </row>
    <row r="57581" ht="15.75" customHeight="1" spans="2:3">
      <c r="B57581" s="3" t="s">
        <v>32275</v>
      </c>
      <c r="C57581" s="4" t="s">
        <v>30311</v>
      </c>
    </row>
    <row r="57582" ht="15.75" customHeight="1" spans="2:3">
      <c r="B57582" s="3" t="s">
        <v>31781</v>
      </c>
      <c r="C57582" s="4" t="s">
        <v>30311</v>
      </c>
    </row>
    <row r="57583" ht="15.75" customHeight="1" spans="2:3">
      <c r="B57583" s="3" t="s">
        <v>32276</v>
      </c>
      <c r="C57583" s="4" t="s">
        <v>30311</v>
      </c>
    </row>
    <row r="57584" ht="15.75" customHeight="1" spans="2:3">
      <c r="B57584" s="3" t="s">
        <v>31916</v>
      </c>
      <c r="C57584" s="4" t="s">
        <v>30311</v>
      </c>
    </row>
    <row r="57585" ht="15.75" customHeight="1" spans="2:3">
      <c r="B57585" s="3" t="s">
        <v>32277</v>
      </c>
      <c r="C57585" s="4" t="s">
        <v>30311</v>
      </c>
    </row>
    <row r="57586" ht="15.75" customHeight="1" spans="2:3">
      <c r="B57586" s="3" t="s">
        <v>32278</v>
      </c>
      <c r="C57586" s="4" t="s">
        <v>30311</v>
      </c>
    </row>
    <row r="57587" ht="15.75" customHeight="1" spans="2:3">
      <c r="B57587" s="3" t="s">
        <v>32279</v>
      </c>
      <c r="C57587" s="4" t="s">
        <v>30311</v>
      </c>
    </row>
    <row r="57588" ht="15.75" customHeight="1" spans="2:3">
      <c r="B57588" s="3" t="s">
        <v>31198</v>
      </c>
      <c r="C57588" s="4" t="s">
        <v>30311</v>
      </c>
    </row>
    <row r="57589" ht="15.75" customHeight="1" spans="2:3">
      <c r="B57589" s="3" t="s">
        <v>31332</v>
      </c>
      <c r="C57589" s="4" t="s">
        <v>30311</v>
      </c>
    </row>
    <row r="57590" ht="15.75" customHeight="1" spans="2:3">
      <c r="B57590" s="3" t="s">
        <v>31328</v>
      </c>
      <c r="C57590" s="4" t="s">
        <v>30311</v>
      </c>
    </row>
    <row r="57591" ht="15.75" customHeight="1" spans="2:3">
      <c r="B57591" s="3" t="s">
        <v>30853</v>
      </c>
      <c r="C57591" s="4" t="s">
        <v>30311</v>
      </c>
    </row>
    <row r="57592" ht="15.75" customHeight="1" spans="2:3">
      <c r="B57592" s="3" t="s">
        <v>30854</v>
      </c>
      <c r="C57592" s="4" t="s">
        <v>30311</v>
      </c>
    </row>
    <row r="57593" ht="15.75" customHeight="1" spans="2:3">
      <c r="B57593" s="3" t="s">
        <v>31331</v>
      </c>
      <c r="C57593" s="4" t="s">
        <v>30311</v>
      </c>
    </row>
    <row r="57594" ht="15.75" customHeight="1" spans="2:3">
      <c r="B57594" s="3" t="s">
        <v>32280</v>
      </c>
      <c r="C57594" s="4" t="s">
        <v>30311</v>
      </c>
    </row>
    <row r="57595" ht="15.75" customHeight="1" spans="2:3">
      <c r="B57595" s="3" t="s">
        <v>31330</v>
      </c>
      <c r="C57595" s="4" t="s">
        <v>30311</v>
      </c>
    </row>
    <row r="57596" ht="15.75" customHeight="1" spans="2:3">
      <c r="B57596" s="3" t="s">
        <v>31327</v>
      </c>
      <c r="C57596" s="4" t="s">
        <v>30311</v>
      </c>
    </row>
    <row r="57597" ht="15.75" customHeight="1" spans="2:3">
      <c r="B57597" s="3" t="s">
        <v>30393</v>
      </c>
      <c r="C57597" s="4" t="s">
        <v>30311</v>
      </c>
    </row>
    <row r="57598" ht="15.75" customHeight="1" spans="2:3">
      <c r="B57598" s="3" t="s">
        <v>30632</v>
      </c>
      <c r="C57598" s="4" t="s">
        <v>30311</v>
      </c>
    </row>
    <row r="57599" ht="15.75" customHeight="1" spans="2:3">
      <c r="B57599" s="3" t="s">
        <v>30428</v>
      </c>
      <c r="C57599" s="4" t="s">
        <v>30311</v>
      </c>
    </row>
    <row r="57600" ht="15.75" customHeight="1" spans="2:3">
      <c r="B57600" s="3" t="s">
        <v>30334</v>
      </c>
      <c r="C57600" s="4" t="s">
        <v>30311</v>
      </c>
    </row>
    <row r="57601" ht="15.75" customHeight="1" spans="2:3">
      <c r="B57601" s="3" t="s">
        <v>32281</v>
      </c>
      <c r="C57601" s="4" t="s">
        <v>30311</v>
      </c>
    </row>
    <row r="57602" ht="15.75" customHeight="1" spans="2:3">
      <c r="B57602" s="3" t="s">
        <v>32086</v>
      </c>
      <c r="C57602" s="4" t="s">
        <v>30311</v>
      </c>
    </row>
    <row r="57603" ht="15.75" customHeight="1" spans="2:3">
      <c r="B57603" s="3" t="s">
        <v>32282</v>
      </c>
      <c r="C57603" s="4" t="s">
        <v>30311</v>
      </c>
    </row>
    <row r="57604" ht="15.75" customHeight="1" spans="2:3">
      <c r="B57604" s="3" t="s">
        <v>32109</v>
      </c>
      <c r="C57604" s="4" t="s">
        <v>30311</v>
      </c>
    </row>
    <row r="57605" ht="15.75" customHeight="1" spans="2:3">
      <c r="B57605" s="3" t="s">
        <v>30647</v>
      </c>
      <c r="C57605" s="4" t="s">
        <v>30311</v>
      </c>
    </row>
    <row r="57606" ht="15.75" customHeight="1" spans="2:3">
      <c r="B57606" s="3" t="s">
        <v>32283</v>
      </c>
      <c r="C57606" s="4" t="s">
        <v>30311</v>
      </c>
    </row>
    <row r="57607" ht="15.75" customHeight="1" spans="2:3">
      <c r="B57607" s="3" t="s">
        <v>32284</v>
      </c>
      <c r="C57607" s="4" t="s">
        <v>30311</v>
      </c>
    </row>
    <row r="57608" ht="15.75" customHeight="1" spans="2:3">
      <c r="B57608" s="3" t="s">
        <v>32285</v>
      </c>
      <c r="C57608" s="4" t="s">
        <v>30311</v>
      </c>
    </row>
    <row r="57609" ht="15.75" customHeight="1" spans="2:3">
      <c r="B57609" s="3" t="s">
        <v>30394</v>
      </c>
      <c r="C57609" s="4" t="s">
        <v>30311</v>
      </c>
    </row>
    <row r="57610" ht="15.75" customHeight="1" spans="2:3">
      <c r="B57610" s="3" t="s">
        <v>32286</v>
      </c>
      <c r="C57610" s="4" t="s">
        <v>30311</v>
      </c>
    </row>
    <row r="57611" ht="15.75" customHeight="1" spans="2:3">
      <c r="B57611" s="3" t="s">
        <v>30483</v>
      </c>
      <c r="C57611" s="4" t="s">
        <v>30311</v>
      </c>
    </row>
    <row r="57612" ht="15.75" customHeight="1" spans="2:3">
      <c r="B57612" s="3" t="s">
        <v>30483</v>
      </c>
      <c r="C57612" s="4" t="s">
        <v>30311</v>
      </c>
    </row>
    <row r="57613" ht="15.75" customHeight="1" spans="2:3">
      <c r="B57613" s="3" t="s">
        <v>30377</v>
      </c>
      <c r="C57613" s="4" t="s">
        <v>30311</v>
      </c>
    </row>
    <row r="57614" ht="15.75" customHeight="1" spans="2:3">
      <c r="B57614" s="3" t="s">
        <v>30440</v>
      </c>
      <c r="C57614" s="4" t="s">
        <v>30311</v>
      </c>
    </row>
    <row r="57615" ht="15.75" customHeight="1" spans="2:3">
      <c r="B57615" s="3" t="s">
        <v>31171</v>
      </c>
      <c r="C57615" s="4" t="s">
        <v>30311</v>
      </c>
    </row>
    <row r="57616" ht="15.75" customHeight="1" spans="2:3">
      <c r="B57616" s="3" t="s">
        <v>30334</v>
      </c>
      <c r="C57616" s="4" t="s">
        <v>30311</v>
      </c>
    </row>
    <row r="57617" ht="15.75" customHeight="1" spans="2:3">
      <c r="B57617" s="3" t="s">
        <v>31045</v>
      </c>
      <c r="C57617" s="4" t="s">
        <v>30311</v>
      </c>
    </row>
    <row r="57618" ht="15.75" customHeight="1" spans="2:3">
      <c r="B57618" s="3" t="s">
        <v>30394</v>
      </c>
      <c r="C57618" s="4" t="s">
        <v>30311</v>
      </c>
    </row>
    <row r="57619" ht="15.75" customHeight="1" spans="2:3">
      <c r="B57619" s="3" t="s">
        <v>31398</v>
      </c>
      <c r="C57619" s="4" t="s">
        <v>30311</v>
      </c>
    </row>
    <row r="57620" ht="15.75" customHeight="1" spans="2:3">
      <c r="B57620" s="3" t="s">
        <v>30399</v>
      </c>
      <c r="C57620" s="4" t="s">
        <v>30311</v>
      </c>
    </row>
    <row r="57621" ht="15.75" customHeight="1" spans="2:3">
      <c r="B57621" s="3" t="s">
        <v>30810</v>
      </c>
      <c r="C57621" s="4" t="s">
        <v>30311</v>
      </c>
    </row>
    <row r="57622" ht="15.75" customHeight="1" spans="2:3">
      <c r="B57622" s="3" t="s">
        <v>30661</v>
      </c>
      <c r="C57622" s="4" t="s">
        <v>30311</v>
      </c>
    </row>
    <row r="57623" ht="15.75" customHeight="1" spans="2:3">
      <c r="B57623" s="3" t="s">
        <v>31706</v>
      </c>
      <c r="C57623" s="4" t="s">
        <v>30311</v>
      </c>
    </row>
    <row r="57624" ht="15.75" customHeight="1" spans="2:3">
      <c r="B57624" s="3" t="s">
        <v>32051</v>
      </c>
      <c r="C57624" s="4" t="s">
        <v>30311</v>
      </c>
    </row>
    <row r="57625" ht="15.75" customHeight="1" spans="2:3">
      <c r="B57625" s="3" t="s">
        <v>32287</v>
      </c>
      <c r="C57625" s="4" t="s">
        <v>30311</v>
      </c>
    </row>
    <row r="57626" ht="15.75" customHeight="1" spans="2:3">
      <c r="B57626" s="3" t="s">
        <v>32288</v>
      </c>
      <c r="C57626" s="4" t="s">
        <v>30311</v>
      </c>
    </row>
    <row r="57627" ht="15.75" customHeight="1" spans="2:3">
      <c r="B57627" s="3" t="s">
        <v>30779</v>
      </c>
      <c r="C57627" s="4" t="s">
        <v>30311</v>
      </c>
    </row>
    <row r="57628" ht="15.75" customHeight="1" spans="2:3">
      <c r="B57628" s="3" t="s">
        <v>31061</v>
      </c>
      <c r="C57628" s="4" t="s">
        <v>30311</v>
      </c>
    </row>
    <row r="57629" ht="15.75" customHeight="1" spans="2:3">
      <c r="B57629" s="3" t="s">
        <v>32289</v>
      </c>
      <c r="C57629" s="4" t="s">
        <v>30311</v>
      </c>
    </row>
    <row r="57630" ht="15.75" customHeight="1" spans="2:3">
      <c r="B57630" s="3" t="s">
        <v>32290</v>
      </c>
      <c r="C57630" s="4" t="s">
        <v>30311</v>
      </c>
    </row>
    <row r="57631" ht="15.75" customHeight="1" spans="2:3">
      <c r="B57631" s="3" t="s">
        <v>30929</v>
      </c>
      <c r="C57631" s="4" t="s">
        <v>30311</v>
      </c>
    </row>
    <row r="57632" ht="15.75" customHeight="1" spans="2:3">
      <c r="B57632" s="3" t="s">
        <v>30496</v>
      </c>
      <c r="C57632" s="4" t="s">
        <v>30311</v>
      </c>
    </row>
    <row r="57633" ht="15.75" customHeight="1" spans="2:3">
      <c r="B57633" s="3" t="s">
        <v>31731</v>
      </c>
      <c r="C57633" s="4" t="s">
        <v>30311</v>
      </c>
    </row>
    <row r="57634" ht="15.75" customHeight="1" spans="2:3">
      <c r="B57634" s="3" t="s">
        <v>31639</v>
      </c>
      <c r="C57634" s="4" t="s">
        <v>30311</v>
      </c>
    </row>
    <row r="57635" ht="15.75" customHeight="1" spans="2:3">
      <c r="B57635" s="3" t="s">
        <v>30627</v>
      </c>
      <c r="C57635" s="4" t="s">
        <v>30311</v>
      </c>
    </row>
    <row r="57636" ht="15.75" customHeight="1" spans="2:3">
      <c r="B57636" s="3" t="s">
        <v>30434</v>
      </c>
      <c r="C57636" s="4" t="s">
        <v>30311</v>
      </c>
    </row>
    <row r="57637" ht="15.75" customHeight="1" spans="2:3">
      <c r="B57637" s="3" t="s">
        <v>32291</v>
      </c>
      <c r="C57637" s="4" t="s">
        <v>30311</v>
      </c>
    </row>
    <row r="57638" ht="15.75" customHeight="1" spans="2:3">
      <c r="B57638" s="3" t="s">
        <v>32292</v>
      </c>
      <c r="C57638" s="4" t="s">
        <v>30311</v>
      </c>
    </row>
    <row r="57639" ht="15.75" customHeight="1" spans="2:3">
      <c r="B57639" s="3" t="s">
        <v>32293</v>
      </c>
      <c r="C57639" s="4" t="s">
        <v>30311</v>
      </c>
    </row>
    <row r="57640" ht="15.75" customHeight="1" spans="2:3">
      <c r="B57640" s="3" t="s">
        <v>32294</v>
      </c>
      <c r="C57640" s="4" t="s">
        <v>30311</v>
      </c>
    </row>
    <row r="57641" ht="15.75" customHeight="1" spans="2:3">
      <c r="B57641" s="3" t="s">
        <v>30569</v>
      </c>
      <c r="C57641" s="4" t="s">
        <v>30311</v>
      </c>
    </row>
    <row r="57642" ht="15.75" customHeight="1" spans="2:3">
      <c r="B57642" s="3" t="s">
        <v>30656</v>
      </c>
      <c r="C57642" s="4" t="s">
        <v>30311</v>
      </c>
    </row>
    <row r="57643" ht="15.75" customHeight="1" spans="2:3">
      <c r="B57643" s="3" t="s">
        <v>32295</v>
      </c>
      <c r="C57643" s="4" t="s">
        <v>30311</v>
      </c>
    </row>
    <row r="57644" ht="15.75" customHeight="1" spans="2:3">
      <c r="B57644" s="3" t="s">
        <v>30422</v>
      </c>
      <c r="C57644" s="4" t="s">
        <v>30311</v>
      </c>
    </row>
    <row r="57645" ht="15.75" customHeight="1" spans="2:3">
      <c r="B57645" s="3" t="s">
        <v>32296</v>
      </c>
      <c r="C57645" s="4" t="s">
        <v>30311</v>
      </c>
    </row>
    <row r="57646" ht="15.75" customHeight="1" spans="2:3">
      <c r="B57646" s="3" t="s">
        <v>32295</v>
      </c>
      <c r="C57646" s="4" t="s">
        <v>30311</v>
      </c>
    </row>
    <row r="57647" ht="15.75" customHeight="1" spans="2:3">
      <c r="B57647" s="3" t="s">
        <v>32297</v>
      </c>
      <c r="C57647" s="4" t="s">
        <v>30311</v>
      </c>
    </row>
    <row r="57648" ht="15.75" customHeight="1" spans="2:3">
      <c r="B57648" s="3" t="s">
        <v>31635</v>
      </c>
      <c r="C57648" s="4" t="s">
        <v>30311</v>
      </c>
    </row>
    <row r="57649" ht="15.75" customHeight="1" spans="2:3">
      <c r="B57649" s="3" t="s">
        <v>32298</v>
      </c>
      <c r="C57649" s="4" t="s">
        <v>30311</v>
      </c>
    </row>
    <row r="57650" ht="15.75" customHeight="1" spans="2:3">
      <c r="B57650" s="3" t="s">
        <v>32299</v>
      </c>
      <c r="C57650" s="4" t="s">
        <v>30311</v>
      </c>
    </row>
    <row r="57651" ht="15.75" customHeight="1" spans="2:3">
      <c r="B57651" s="3" t="s">
        <v>32300</v>
      </c>
      <c r="C57651" s="4" t="s">
        <v>30311</v>
      </c>
    </row>
    <row r="57652" ht="15.75" customHeight="1" spans="2:3">
      <c r="B57652" s="3" t="s">
        <v>30835</v>
      </c>
      <c r="C57652" s="4" t="s">
        <v>30311</v>
      </c>
    </row>
    <row r="57653" ht="15.75" customHeight="1" spans="2:3">
      <c r="B57653" s="3" t="s">
        <v>32301</v>
      </c>
      <c r="C57653" s="4" t="s">
        <v>30311</v>
      </c>
    </row>
    <row r="57654" ht="15.75" customHeight="1" spans="2:3">
      <c r="B57654" s="3" t="s">
        <v>32302</v>
      </c>
      <c r="C57654" s="4" t="s">
        <v>30311</v>
      </c>
    </row>
    <row r="57655" ht="15.75" customHeight="1" spans="2:3">
      <c r="B57655" s="3" t="s">
        <v>32303</v>
      </c>
      <c r="C57655" s="4" t="s">
        <v>30311</v>
      </c>
    </row>
    <row r="57656" ht="15.75" customHeight="1" spans="2:3">
      <c r="B57656" s="3" t="s">
        <v>30399</v>
      </c>
      <c r="C57656" s="4" t="s">
        <v>30311</v>
      </c>
    </row>
    <row r="57657" ht="15.75" customHeight="1" spans="2:3">
      <c r="B57657" s="3" t="s">
        <v>30440</v>
      </c>
      <c r="C57657" s="4" t="s">
        <v>30311</v>
      </c>
    </row>
    <row r="57658" ht="15.75" customHeight="1" spans="2:3">
      <c r="B57658" s="3" t="s">
        <v>32232</v>
      </c>
      <c r="C57658" s="4" t="s">
        <v>30311</v>
      </c>
    </row>
    <row r="57659" ht="15.75" customHeight="1" spans="2:3">
      <c r="B57659" s="3" t="s">
        <v>30744</v>
      </c>
      <c r="C57659" s="4" t="s">
        <v>30311</v>
      </c>
    </row>
    <row r="57660" ht="15.75" customHeight="1" spans="2:3">
      <c r="B57660" s="3" t="s">
        <v>31984</v>
      </c>
      <c r="C57660" s="4" t="s">
        <v>30311</v>
      </c>
    </row>
    <row r="57661" ht="15.75" customHeight="1" spans="2:3">
      <c r="B57661" s="3" t="s">
        <v>30331</v>
      </c>
      <c r="C57661" s="4" t="s">
        <v>30311</v>
      </c>
    </row>
    <row r="57662" ht="15.75" customHeight="1" spans="2:3">
      <c r="B57662" s="3" t="s">
        <v>30492</v>
      </c>
      <c r="C57662" s="4" t="s">
        <v>30311</v>
      </c>
    </row>
    <row r="57663" ht="15.75" customHeight="1" spans="2:3">
      <c r="B57663" s="3" t="s">
        <v>30702</v>
      </c>
      <c r="C57663" s="4" t="s">
        <v>30311</v>
      </c>
    </row>
    <row r="57664" ht="15.75" customHeight="1" spans="2:3">
      <c r="B57664" s="3" t="s">
        <v>32304</v>
      </c>
      <c r="C57664" s="4" t="s">
        <v>30311</v>
      </c>
    </row>
    <row r="57665" ht="15.75" customHeight="1" spans="2:3">
      <c r="B57665" s="3" t="s">
        <v>32305</v>
      </c>
      <c r="C57665" s="4" t="s">
        <v>30311</v>
      </c>
    </row>
    <row r="57666" ht="15.75" customHeight="1" spans="2:3">
      <c r="B57666" s="3" t="s">
        <v>32306</v>
      </c>
      <c r="C57666" s="4" t="s">
        <v>30311</v>
      </c>
    </row>
    <row r="57667" ht="15.75" customHeight="1" spans="2:3">
      <c r="B57667" s="3" t="s">
        <v>30385</v>
      </c>
      <c r="C57667" s="4" t="s">
        <v>30311</v>
      </c>
    </row>
    <row r="57668" ht="15.75" customHeight="1" spans="2:3">
      <c r="B57668" s="3" t="s">
        <v>30679</v>
      </c>
      <c r="C57668" s="4" t="s">
        <v>30311</v>
      </c>
    </row>
    <row r="57669" ht="15.75" customHeight="1" spans="2:3">
      <c r="B57669" s="3" t="s">
        <v>32307</v>
      </c>
      <c r="C57669" s="4" t="s">
        <v>30311</v>
      </c>
    </row>
    <row r="57670" ht="15.75" customHeight="1" spans="2:3">
      <c r="B57670" s="3" t="s">
        <v>30565</v>
      </c>
      <c r="C57670" s="4" t="s">
        <v>30311</v>
      </c>
    </row>
    <row r="57671" ht="15.75" customHeight="1" spans="2:3">
      <c r="B57671" s="3" t="s">
        <v>31325</v>
      </c>
      <c r="C57671" s="4" t="s">
        <v>30311</v>
      </c>
    </row>
    <row r="57672" ht="15.75" customHeight="1" spans="2:3">
      <c r="B57672" s="3" t="s">
        <v>30452</v>
      </c>
      <c r="C57672" s="4" t="s">
        <v>30311</v>
      </c>
    </row>
    <row r="57673" ht="15.75" customHeight="1" spans="2:3">
      <c r="B57673" s="3" t="s">
        <v>30835</v>
      </c>
      <c r="C57673" s="4" t="s">
        <v>30311</v>
      </c>
    </row>
    <row r="57674" ht="15.75" customHeight="1" spans="2:3">
      <c r="B57674" s="3" t="s">
        <v>30835</v>
      </c>
      <c r="C57674" s="4" t="s">
        <v>30311</v>
      </c>
    </row>
    <row r="57675" ht="15.75" customHeight="1" spans="2:3">
      <c r="B57675" s="3" t="s">
        <v>32308</v>
      </c>
      <c r="C57675" s="4" t="s">
        <v>30311</v>
      </c>
    </row>
    <row r="57676" ht="15.75" customHeight="1" spans="2:3">
      <c r="B57676" s="3" t="s">
        <v>32309</v>
      </c>
      <c r="C57676" s="4" t="s">
        <v>30311</v>
      </c>
    </row>
    <row r="57677" ht="15.75" customHeight="1" spans="2:3">
      <c r="B57677" s="3" t="s">
        <v>32310</v>
      </c>
      <c r="C57677" s="4" t="s">
        <v>30311</v>
      </c>
    </row>
    <row r="57678" ht="15.75" customHeight="1" spans="2:3">
      <c r="B57678" s="3" t="s">
        <v>30868</v>
      </c>
      <c r="C57678" s="4" t="s">
        <v>30311</v>
      </c>
    </row>
    <row r="57679" ht="15.75" customHeight="1" spans="2:3">
      <c r="B57679" s="3" t="s">
        <v>30702</v>
      </c>
      <c r="C57679" s="4" t="s">
        <v>30311</v>
      </c>
    </row>
    <row r="57680" ht="15.75" customHeight="1" spans="2:3">
      <c r="B57680" s="3" t="s">
        <v>31925</v>
      </c>
      <c r="C57680" s="4" t="s">
        <v>30311</v>
      </c>
    </row>
    <row r="57681" ht="15.75" customHeight="1" spans="2:3">
      <c r="B57681" s="3" t="s">
        <v>30879</v>
      </c>
      <c r="C57681" s="4" t="s">
        <v>30311</v>
      </c>
    </row>
    <row r="57682" ht="15.75" customHeight="1" spans="2:3">
      <c r="B57682" s="3" t="s">
        <v>32311</v>
      </c>
      <c r="C57682" s="4" t="s">
        <v>30311</v>
      </c>
    </row>
    <row r="57683" ht="15.75" customHeight="1" spans="2:3">
      <c r="B57683" s="3" t="s">
        <v>32312</v>
      </c>
      <c r="C57683" s="4" t="s">
        <v>30311</v>
      </c>
    </row>
    <row r="57684" ht="15.75" customHeight="1" spans="2:3">
      <c r="B57684" s="3" t="s">
        <v>32313</v>
      </c>
      <c r="C57684" s="4" t="s">
        <v>30311</v>
      </c>
    </row>
    <row r="57685" ht="15.75" customHeight="1" spans="2:3">
      <c r="B57685" s="3" t="s">
        <v>30330</v>
      </c>
      <c r="C57685" s="4" t="s">
        <v>30311</v>
      </c>
    </row>
    <row r="57686" ht="15.75" customHeight="1" spans="2:3">
      <c r="B57686" s="3" t="s">
        <v>30412</v>
      </c>
      <c r="C57686" s="4" t="s">
        <v>30311</v>
      </c>
    </row>
    <row r="57687" ht="15.75" customHeight="1" spans="2:3">
      <c r="B57687" s="3" t="s">
        <v>32314</v>
      </c>
      <c r="C57687" s="4" t="s">
        <v>30311</v>
      </c>
    </row>
    <row r="57688" ht="15.75" customHeight="1" spans="2:3">
      <c r="B57688" s="3" t="s">
        <v>30393</v>
      </c>
      <c r="C57688" s="4" t="s">
        <v>30311</v>
      </c>
    </row>
    <row r="57689" ht="15.75" customHeight="1" spans="2:3">
      <c r="B57689" s="3" t="s">
        <v>32071</v>
      </c>
      <c r="C57689" s="4" t="s">
        <v>30311</v>
      </c>
    </row>
    <row r="57690" ht="15.75" customHeight="1" spans="2:3">
      <c r="B57690" s="3" t="s">
        <v>30509</v>
      </c>
      <c r="C57690" s="4" t="s">
        <v>30311</v>
      </c>
    </row>
    <row r="57691" ht="15.75" customHeight="1" spans="2:3">
      <c r="B57691" s="3" t="s">
        <v>32315</v>
      </c>
      <c r="C57691" s="4" t="s">
        <v>30311</v>
      </c>
    </row>
    <row r="57692" ht="15.75" customHeight="1" spans="2:3">
      <c r="B57692" s="3" t="s">
        <v>32316</v>
      </c>
      <c r="C57692" s="4" t="s">
        <v>30311</v>
      </c>
    </row>
    <row r="57693" ht="15.75" customHeight="1" spans="2:3">
      <c r="B57693" s="3" t="s">
        <v>30525</v>
      </c>
      <c r="C57693" s="4" t="s">
        <v>30311</v>
      </c>
    </row>
    <row r="57694" ht="15.75" customHeight="1" spans="2:3">
      <c r="B57694" s="3" t="s">
        <v>31386</v>
      </c>
      <c r="C57694" s="4" t="s">
        <v>30311</v>
      </c>
    </row>
    <row r="57695" ht="15.75" customHeight="1" spans="2:3">
      <c r="B57695" s="3" t="s">
        <v>30689</v>
      </c>
      <c r="C57695" s="4" t="s">
        <v>30311</v>
      </c>
    </row>
    <row r="57696" ht="15.75" customHeight="1" spans="2:3">
      <c r="B57696" s="3" t="s">
        <v>32317</v>
      </c>
      <c r="C57696" s="4" t="s">
        <v>30311</v>
      </c>
    </row>
    <row r="57697" ht="15.75" customHeight="1" spans="2:3">
      <c r="B57697" s="3" t="s">
        <v>32318</v>
      </c>
      <c r="C57697" s="4" t="s">
        <v>30311</v>
      </c>
    </row>
    <row r="57698" ht="15.75" customHeight="1" spans="2:3">
      <c r="B57698" s="3" t="s">
        <v>32319</v>
      </c>
      <c r="C57698" s="4" t="s">
        <v>30311</v>
      </c>
    </row>
    <row r="57699" ht="15.75" customHeight="1" spans="2:3">
      <c r="B57699" s="3" t="s">
        <v>32320</v>
      </c>
      <c r="C57699" s="4" t="s">
        <v>30311</v>
      </c>
    </row>
    <row r="57700" ht="15.75" customHeight="1" spans="2:3">
      <c r="B57700" s="3" t="s">
        <v>32181</v>
      </c>
      <c r="C57700" s="4" t="s">
        <v>30311</v>
      </c>
    </row>
    <row r="57701" ht="15.75" customHeight="1" spans="2:3">
      <c r="B57701" s="3" t="s">
        <v>32321</v>
      </c>
      <c r="C57701" s="4" t="s">
        <v>30311</v>
      </c>
    </row>
    <row r="57702" ht="15.75" customHeight="1" spans="2:3">
      <c r="B57702" s="3" t="s">
        <v>30421</v>
      </c>
      <c r="C57702" s="4" t="s">
        <v>30311</v>
      </c>
    </row>
    <row r="57703" ht="15.75" customHeight="1" spans="2:3">
      <c r="B57703" s="3" t="s">
        <v>32322</v>
      </c>
      <c r="C57703" s="4" t="s">
        <v>30311</v>
      </c>
    </row>
    <row r="57704" ht="15.75" customHeight="1" spans="2:3">
      <c r="B57704" s="3" t="s">
        <v>30567</v>
      </c>
      <c r="C57704" s="4" t="s">
        <v>30311</v>
      </c>
    </row>
    <row r="57705" ht="15.75" customHeight="1" spans="2:3">
      <c r="B57705" s="3" t="s">
        <v>30367</v>
      </c>
      <c r="C57705" s="4" t="s">
        <v>30311</v>
      </c>
    </row>
    <row r="57706" ht="15.75" customHeight="1" spans="2:3">
      <c r="B57706" s="3" t="s">
        <v>32323</v>
      </c>
      <c r="C57706" s="4" t="s">
        <v>30311</v>
      </c>
    </row>
    <row r="57707" ht="15.75" customHeight="1" spans="2:3">
      <c r="B57707" s="3" t="s">
        <v>32324</v>
      </c>
      <c r="C57707" s="4" t="s">
        <v>30311</v>
      </c>
    </row>
    <row r="57708" ht="15.75" customHeight="1" spans="2:3">
      <c r="B57708" s="3" t="s">
        <v>30492</v>
      </c>
      <c r="C57708" s="4" t="s">
        <v>30311</v>
      </c>
    </row>
    <row r="57709" ht="15.75" customHeight="1" spans="2:3">
      <c r="B57709" s="3" t="s">
        <v>32325</v>
      </c>
      <c r="C57709" s="4" t="s">
        <v>30311</v>
      </c>
    </row>
    <row r="57710" ht="15.75" customHeight="1" spans="2:3">
      <c r="B57710" s="3" t="s">
        <v>32326</v>
      </c>
      <c r="C57710" s="4" t="s">
        <v>30311</v>
      </c>
    </row>
    <row r="57711" ht="15.75" customHeight="1" spans="2:3">
      <c r="B57711" s="3" t="s">
        <v>32327</v>
      </c>
      <c r="C57711" s="4" t="s">
        <v>30311</v>
      </c>
    </row>
    <row r="57712" ht="15.75" customHeight="1" spans="2:3">
      <c r="B57712" s="3" t="s">
        <v>31602</v>
      </c>
      <c r="C57712" s="4" t="s">
        <v>30311</v>
      </c>
    </row>
    <row r="57713" ht="15.75" customHeight="1" spans="2:3">
      <c r="B57713" s="3" t="s">
        <v>30976</v>
      </c>
      <c r="C57713" s="4" t="s">
        <v>30311</v>
      </c>
    </row>
    <row r="57714" ht="15.75" customHeight="1" spans="2:3">
      <c r="B57714" s="3" t="s">
        <v>30813</v>
      </c>
      <c r="C57714" s="4" t="s">
        <v>30311</v>
      </c>
    </row>
    <row r="57715" ht="15.75" customHeight="1" spans="2:3">
      <c r="B57715" s="3" t="s">
        <v>32328</v>
      </c>
      <c r="C57715" s="4" t="s">
        <v>30311</v>
      </c>
    </row>
    <row r="57716" ht="15.75" customHeight="1" spans="2:3">
      <c r="B57716" s="3" t="s">
        <v>30769</v>
      </c>
      <c r="C57716" s="4" t="s">
        <v>30311</v>
      </c>
    </row>
    <row r="57717" ht="15.75" customHeight="1" spans="2:3">
      <c r="B57717" s="3" t="s">
        <v>31007</v>
      </c>
      <c r="C57717" s="4" t="s">
        <v>30311</v>
      </c>
    </row>
    <row r="57718" ht="15.75" customHeight="1" spans="2:3">
      <c r="B57718" s="3" t="s">
        <v>32329</v>
      </c>
      <c r="C57718" s="4" t="s">
        <v>30311</v>
      </c>
    </row>
    <row r="57719" ht="15.75" customHeight="1" spans="2:3">
      <c r="B57719" s="3" t="s">
        <v>30530</v>
      </c>
      <c r="C57719" s="4" t="s">
        <v>30311</v>
      </c>
    </row>
    <row r="57720" ht="15.75" customHeight="1" spans="2:3">
      <c r="B57720" s="3" t="s">
        <v>32330</v>
      </c>
      <c r="C57720" s="4" t="s">
        <v>30311</v>
      </c>
    </row>
    <row r="57721" ht="15.75" customHeight="1" spans="2:3">
      <c r="B57721" s="3" t="s">
        <v>31115</v>
      </c>
      <c r="C57721" s="4" t="s">
        <v>30311</v>
      </c>
    </row>
    <row r="57722" ht="15.75" customHeight="1" spans="2:3">
      <c r="B57722" s="3" t="s">
        <v>31127</v>
      </c>
      <c r="C57722" s="4" t="s">
        <v>30311</v>
      </c>
    </row>
    <row r="57723" ht="15.75" customHeight="1" spans="2:3">
      <c r="B57723" s="3" t="s">
        <v>31127</v>
      </c>
      <c r="C57723" s="4" t="s">
        <v>30311</v>
      </c>
    </row>
    <row r="57724" ht="15.75" customHeight="1" spans="2:3">
      <c r="B57724" s="3" t="s">
        <v>32331</v>
      </c>
      <c r="C57724" s="4" t="s">
        <v>30311</v>
      </c>
    </row>
    <row r="57725" ht="15.75" customHeight="1" spans="2:3">
      <c r="B57725" s="3" t="s">
        <v>32332</v>
      </c>
      <c r="C57725" s="4" t="s">
        <v>30311</v>
      </c>
    </row>
    <row r="57726" ht="15.75" customHeight="1" spans="2:3">
      <c r="B57726" s="3" t="s">
        <v>32274</v>
      </c>
      <c r="C57726" s="4" t="s">
        <v>30311</v>
      </c>
    </row>
    <row r="57727" ht="15.75" customHeight="1" spans="2:3">
      <c r="B57727" s="3" t="s">
        <v>32333</v>
      </c>
      <c r="C57727" s="4" t="s">
        <v>30311</v>
      </c>
    </row>
    <row r="57728" ht="15.75" customHeight="1" spans="2:3">
      <c r="B57728" s="3" t="s">
        <v>32334</v>
      </c>
      <c r="C57728" s="4" t="s">
        <v>30311</v>
      </c>
    </row>
    <row r="57729" ht="15.75" customHeight="1" spans="2:3">
      <c r="B57729" s="3" t="s">
        <v>32335</v>
      </c>
      <c r="C57729" s="4" t="s">
        <v>30311</v>
      </c>
    </row>
    <row r="57730" ht="15.75" customHeight="1" spans="2:3">
      <c r="B57730" s="3" t="s">
        <v>30666</v>
      </c>
      <c r="C57730" s="4" t="s">
        <v>30311</v>
      </c>
    </row>
    <row r="57731" ht="15.75" customHeight="1" spans="2:3">
      <c r="B57731" s="3" t="s">
        <v>31821</v>
      </c>
      <c r="C57731" s="4" t="s">
        <v>30311</v>
      </c>
    </row>
    <row r="57732" ht="15.75" customHeight="1" spans="2:3">
      <c r="B57732" s="3" t="s">
        <v>32336</v>
      </c>
      <c r="C57732" s="4" t="s">
        <v>30311</v>
      </c>
    </row>
    <row r="57733" ht="15.75" customHeight="1" spans="2:3">
      <c r="B57733" s="3" t="s">
        <v>32337</v>
      </c>
      <c r="C57733" s="4" t="s">
        <v>30311</v>
      </c>
    </row>
    <row r="57734" ht="15.75" customHeight="1" spans="2:3">
      <c r="B57734" s="3" t="s">
        <v>31229</v>
      </c>
      <c r="C57734" s="4" t="s">
        <v>30311</v>
      </c>
    </row>
    <row r="57735" ht="15.75" customHeight="1" spans="2:3">
      <c r="B57735" s="3" t="s">
        <v>31817</v>
      </c>
      <c r="C57735" s="4" t="s">
        <v>30311</v>
      </c>
    </row>
    <row r="57736" ht="15.75" customHeight="1" spans="2:3">
      <c r="B57736" s="3" t="s">
        <v>30893</v>
      </c>
      <c r="C57736" s="4" t="s">
        <v>30311</v>
      </c>
    </row>
    <row r="57737" ht="15.75" customHeight="1" spans="2:3">
      <c r="B57737" s="3" t="s">
        <v>30369</v>
      </c>
      <c r="C57737" s="4" t="s">
        <v>30311</v>
      </c>
    </row>
    <row r="57738" ht="15.75" customHeight="1" spans="2:3">
      <c r="B57738" s="3" t="s">
        <v>32338</v>
      </c>
      <c r="C57738" s="4" t="s">
        <v>30311</v>
      </c>
    </row>
    <row r="57739" ht="15.75" customHeight="1" spans="2:3">
      <c r="B57739" s="3" t="s">
        <v>32339</v>
      </c>
      <c r="C57739" s="4" t="s">
        <v>30311</v>
      </c>
    </row>
    <row r="57740" ht="15.75" customHeight="1" spans="2:3">
      <c r="B57740" s="3" t="s">
        <v>31942</v>
      </c>
      <c r="C57740" s="4" t="s">
        <v>30311</v>
      </c>
    </row>
    <row r="57741" ht="15.75" customHeight="1" spans="2:3">
      <c r="B57741" s="3" t="s">
        <v>32340</v>
      </c>
      <c r="C57741" s="4" t="s">
        <v>30311</v>
      </c>
    </row>
    <row r="57742" ht="15.75" customHeight="1" spans="2:3">
      <c r="B57742" s="3" t="s">
        <v>32341</v>
      </c>
      <c r="C57742" s="4" t="s">
        <v>30311</v>
      </c>
    </row>
    <row r="57743" ht="15.75" customHeight="1" spans="2:3">
      <c r="B57743" s="3" t="s">
        <v>31888</v>
      </c>
      <c r="C57743" s="4" t="s">
        <v>30311</v>
      </c>
    </row>
    <row r="57744" ht="15.75" customHeight="1" spans="2:3">
      <c r="B57744" s="3" t="s">
        <v>30469</v>
      </c>
      <c r="C57744" s="4" t="s">
        <v>30311</v>
      </c>
    </row>
    <row r="57745" ht="15.75" customHeight="1" spans="2:3">
      <c r="B57745" s="3" t="s">
        <v>32342</v>
      </c>
      <c r="C57745" s="4" t="s">
        <v>30311</v>
      </c>
    </row>
    <row r="57746" ht="15.75" customHeight="1" spans="2:3">
      <c r="B57746" s="3" t="s">
        <v>31329</v>
      </c>
      <c r="C57746" s="4" t="s">
        <v>30311</v>
      </c>
    </row>
    <row r="57747" ht="15.75" customHeight="1" spans="2:3">
      <c r="B57747" s="3" t="s">
        <v>32343</v>
      </c>
      <c r="C57747" s="4" t="s">
        <v>30311</v>
      </c>
    </row>
    <row r="57748" ht="15.75" customHeight="1" spans="2:3">
      <c r="B57748" s="3" t="s">
        <v>30599</v>
      </c>
      <c r="C57748" s="4" t="s">
        <v>30311</v>
      </c>
    </row>
    <row r="57749" ht="15.75" customHeight="1" spans="2:3">
      <c r="B57749" s="3" t="s">
        <v>30947</v>
      </c>
      <c r="C57749" s="4" t="s">
        <v>30311</v>
      </c>
    </row>
    <row r="57750" ht="15.75" customHeight="1" spans="2:3">
      <c r="B57750" s="3" t="s">
        <v>30838</v>
      </c>
      <c r="C57750" s="4" t="s">
        <v>30311</v>
      </c>
    </row>
    <row r="57751" ht="15.75" customHeight="1" spans="2:3">
      <c r="B57751" s="3" t="s">
        <v>30534</v>
      </c>
      <c r="C57751" s="4" t="s">
        <v>30311</v>
      </c>
    </row>
    <row r="57752" ht="15.75" customHeight="1" spans="2:3">
      <c r="B57752" s="3" t="s">
        <v>32344</v>
      </c>
      <c r="C57752" s="4" t="s">
        <v>30311</v>
      </c>
    </row>
    <row r="57753" ht="15.75" customHeight="1" spans="2:3">
      <c r="B57753" s="3" t="s">
        <v>30967</v>
      </c>
      <c r="C57753" s="4" t="s">
        <v>30311</v>
      </c>
    </row>
    <row r="57754" ht="15.75" customHeight="1" spans="2:3">
      <c r="B57754" s="3" t="s">
        <v>30602</v>
      </c>
      <c r="C57754" s="4" t="s">
        <v>30311</v>
      </c>
    </row>
    <row r="57755" ht="15.75" customHeight="1" spans="2:3">
      <c r="B57755" s="3" t="s">
        <v>32345</v>
      </c>
      <c r="C57755" s="4" t="s">
        <v>30311</v>
      </c>
    </row>
    <row r="57756" ht="15.75" customHeight="1" spans="2:3">
      <c r="B57756" s="3" t="s">
        <v>32346</v>
      </c>
      <c r="C57756" s="4" t="s">
        <v>30311</v>
      </c>
    </row>
    <row r="57757" ht="15.75" customHeight="1" spans="2:3">
      <c r="B57757" s="3" t="s">
        <v>31193</v>
      </c>
      <c r="C57757" s="4" t="s">
        <v>30311</v>
      </c>
    </row>
    <row r="57758" ht="15.75" customHeight="1" spans="2:3">
      <c r="B57758" s="3" t="s">
        <v>31194</v>
      </c>
      <c r="C57758" s="4" t="s">
        <v>30311</v>
      </c>
    </row>
    <row r="57759" ht="15.75" customHeight="1" spans="2:3">
      <c r="B57759" s="3" t="s">
        <v>31157</v>
      </c>
      <c r="C57759" s="4" t="s">
        <v>30311</v>
      </c>
    </row>
    <row r="57760" ht="15.75" customHeight="1" spans="2:3">
      <c r="B57760" s="3" t="s">
        <v>30334</v>
      </c>
      <c r="C57760" s="4" t="s">
        <v>30311</v>
      </c>
    </row>
    <row r="57761" ht="15.75" customHeight="1" spans="2:3">
      <c r="B57761" s="3" t="s">
        <v>32347</v>
      </c>
      <c r="C57761" s="4" t="s">
        <v>30311</v>
      </c>
    </row>
    <row r="57762" ht="15.75" customHeight="1" spans="2:3">
      <c r="B57762" s="3" t="s">
        <v>30943</v>
      </c>
      <c r="C57762" s="4" t="s">
        <v>30311</v>
      </c>
    </row>
    <row r="57763" ht="15.75" customHeight="1" spans="2:3">
      <c r="B57763" s="3" t="s">
        <v>30437</v>
      </c>
      <c r="C57763" s="4" t="s">
        <v>30311</v>
      </c>
    </row>
    <row r="57764" ht="15.75" customHeight="1" spans="2:3">
      <c r="B57764" s="3" t="s">
        <v>30695</v>
      </c>
      <c r="C57764" s="4" t="s">
        <v>30311</v>
      </c>
    </row>
    <row r="57765" ht="15.75" customHeight="1" spans="2:3">
      <c r="B57765" s="3" t="s">
        <v>32348</v>
      </c>
      <c r="C57765" s="4" t="s">
        <v>30311</v>
      </c>
    </row>
    <row r="57766" ht="15.75" customHeight="1" spans="2:3">
      <c r="B57766" s="3" t="s">
        <v>32349</v>
      </c>
      <c r="C57766" s="4" t="s">
        <v>30311</v>
      </c>
    </row>
    <row r="57767" ht="15.75" customHeight="1" spans="2:3">
      <c r="B57767" s="3" t="s">
        <v>32350</v>
      </c>
      <c r="C57767" s="4" t="s">
        <v>30311</v>
      </c>
    </row>
    <row r="57768" ht="15.75" customHeight="1" spans="2:3">
      <c r="B57768" s="3" t="s">
        <v>31441</v>
      </c>
      <c r="C57768" s="4" t="s">
        <v>30311</v>
      </c>
    </row>
    <row r="57769" ht="15.75" customHeight="1" spans="2:3">
      <c r="B57769" s="3" t="s">
        <v>32351</v>
      </c>
      <c r="C57769" s="4" t="s">
        <v>30311</v>
      </c>
    </row>
    <row r="57770" ht="15.75" customHeight="1" spans="2:3">
      <c r="B57770" s="3" t="s">
        <v>32351</v>
      </c>
      <c r="C57770" s="4" t="s">
        <v>30311</v>
      </c>
    </row>
    <row r="57771" ht="15.75" customHeight="1" spans="2:3">
      <c r="B57771" s="3" t="s">
        <v>32351</v>
      </c>
      <c r="C57771" s="4" t="s">
        <v>30311</v>
      </c>
    </row>
    <row r="57772" ht="15.75" customHeight="1" spans="2:3">
      <c r="B57772" s="3" t="s">
        <v>30526</v>
      </c>
      <c r="C57772" s="4" t="s">
        <v>30311</v>
      </c>
    </row>
    <row r="57773" ht="15.75" customHeight="1" spans="2:3">
      <c r="B57773" s="3" t="s">
        <v>30641</v>
      </c>
      <c r="C57773" s="4" t="s">
        <v>30311</v>
      </c>
    </row>
    <row r="57774" ht="15.75" customHeight="1" spans="2:3">
      <c r="B57774" s="3" t="s">
        <v>32089</v>
      </c>
      <c r="C57774" s="4" t="s">
        <v>30311</v>
      </c>
    </row>
    <row r="57775" ht="15.75" customHeight="1" spans="2:3">
      <c r="B57775" s="3" t="s">
        <v>30751</v>
      </c>
      <c r="C57775" s="4" t="s">
        <v>30311</v>
      </c>
    </row>
    <row r="57776" ht="15.75" customHeight="1" spans="2:3">
      <c r="B57776" s="3" t="s">
        <v>30318</v>
      </c>
      <c r="C57776" s="4" t="s">
        <v>30311</v>
      </c>
    </row>
    <row r="57777" ht="15.75" customHeight="1" spans="2:3">
      <c r="B57777" s="3" t="s">
        <v>30396</v>
      </c>
      <c r="C57777" s="4" t="s">
        <v>30311</v>
      </c>
    </row>
    <row r="57778" ht="15.75" customHeight="1" spans="2:3">
      <c r="B57778" s="3" t="s">
        <v>32352</v>
      </c>
      <c r="C57778" s="4" t="s">
        <v>30311</v>
      </c>
    </row>
    <row r="57779" ht="15.75" customHeight="1" spans="2:3">
      <c r="B57779" s="3" t="s">
        <v>31076</v>
      </c>
      <c r="C57779" s="4" t="s">
        <v>30311</v>
      </c>
    </row>
    <row r="57780" ht="15.75" customHeight="1" spans="2:3">
      <c r="B57780" s="3" t="s">
        <v>30399</v>
      </c>
      <c r="C57780" s="4" t="s">
        <v>30311</v>
      </c>
    </row>
    <row r="57781" ht="15.75" customHeight="1" spans="2:3">
      <c r="B57781" s="3" t="s">
        <v>32353</v>
      </c>
      <c r="C57781" s="4" t="s">
        <v>30311</v>
      </c>
    </row>
    <row r="57782" ht="15.75" customHeight="1" spans="2:3">
      <c r="B57782" s="3" t="s">
        <v>32354</v>
      </c>
      <c r="C57782" s="4" t="s">
        <v>30311</v>
      </c>
    </row>
    <row r="57783" ht="15.75" customHeight="1" spans="2:3">
      <c r="B57783" s="3" t="s">
        <v>32355</v>
      </c>
      <c r="C57783" s="4" t="s">
        <v>30311</v>
      </c>
    </row>
    <row r="57784" ht="15.75" customHeight="1" spans="2:3">
      <c r="B57784" s="3" t="s">
        <v>30634</v>
      </c>
      <c r="C57784" s="4" t="s">
        <v>30311</v>
      </c>
    </row>
    <row r="57785" ht="15.75" customHeight="1" spans="2:3">
      <c r="B57785" s="3" t="s">
        <v>30810</v>
      </c>
      <c r="C57785" s="4" t="s">
        <v>30311</v>
      </c>
    </row>
    <row r="57786" ht="15.75" customHeight="1" spans="2:3">
      <c r="B57786" s="3" t="s">
        <v>31164</v>
      </c>
      <c r="C57786" s="4" t="s">
        <v>30311</v>
      </c>
    </row>
    <row r="57787" ht="15.75" customHeight="1" spans="2:3">
      <c r="B57787" s="3" t="s">
        <v>30426</v>
      </c>
      <c r="C57787" s="4" t="s">
        <v>30311</v>
      </c>
    </row>
    <row r="57788" ht="15.75" customHeight="1" spans="2:3">
      <c r="B57788" s="3" t="s">
        <v>32356</v>
      </c>
      <c r="C57788" s="4" t="s">
        <v>30311</v>
      </c>
    </row>
    <row r="57789" ht="15.75" customHeight="1" spans="2:3">
      <c r="B57789" s="3" t="s">
        <v>32357</v>
      </c>
      <c r="C57789" s="4" t="s">
        <v>30311</v>
      </c>
    </row>
    <row r="57790" ht="15.75" customHeight="1" spans="2:3">
      <c r="B57790" s="3" t="s">
        <v>32358</v>
      </c>
      <c r="C57790" s="4" t="s">
        <v>30311</v>
      </c>
    </row>
    <row r="57791" ht="15.75" customHeight="1" spans="2:3">
      <c r="B57791" s="3" t="s">
        <v>32359</v>
      </c>
      <c r="C57791" s="4" t="s">
        <v>30311</v>
      </c>
    </row>
    <row r="57792" ht="15.75" customHeight="1" spans="2:3">
      <c r="B57792" s="3" t="s">
        <v>32360</v>
      </c>
      <c r="C57792" s="4" t="s">
        <v>30311</v>
      </c>
    </row>
    <row r="57793" ht="15.75" customHeight="1" spans="2:3">
      <c r="B57793" s="3" t="s">
        <v>30557</v>
      </c>
      <c r="C57793" s="4" t="s">
        <v>30311</v>
      </c>
    </row>
    <row r="57794" ht="15.75" customHeight="1" spans="2:3">
      <c r="B57794" s="3" t="s">
        <v>32361</v>
      </c>
      <c r="C57794" s="4" t="s">
        <v>30311</v>
      </c>
    </row>
    <row r="57795" ht="15.75" customHeight="1" spans="2:3">
      <c r="B57795" s="3" t="s">
        <v>32362</v>
      </c>
      <c r="C57795" s="4" t="s">
        <v>30311</v>
      </c>
    </row>
    <row r="57796" ht="15.75" customHeight="1" spans="2:3">
      <c r="B57796" s="3" t="s">
        <v>30553</v>
      </c>
      <c r="C57796" s="4" t="s">
        <v>30311</v>
      </c>
    </row>
    <row r="57797" ht="15.75" customHeight="1" spans="2:3">
      <c r="B57797" s="3" t="s">
        <v>30508</v>
      </c>
      <c r="C57797" s="4" t="s">
        <v>30311</v>
      </c>
    </row>
    <row r="57798" ht="15.75" customHeight="1" spans="2:3">
      <c r="B57798" s="3" t="s">
        <v>30717</v>
      </c>
      <c r="C57798" s="4" t="s">
        <v>30311</v>
      </c>
    </row>
    <row r="57799" ht="15.75" customHeight="1" spans="2:3">
      <c r="B57799" s="3" t="s">
        <v>30812</v>
      </c>
      <c r="C57799" s="4" t="s">
        <v>30311</v>
      </c>
    </row>
    <row r="57800" ht="15.75" customHeight="1" spans="2:3">
      <c r="B57800" s="3" t="s">
        <v>30452</v>
      </c>
      <c r="C57800" s="4" t="s">
        <v>30311</v>
      </c>
    </row>
    <row r="57801" ht="15.75" customHeight="1" spans="2:3">
      <c r="B57801" s="3" t="s">
        <v>31193</v>
      </c>
      <c r="C57801" s="4" t="s">
        <v>30311</v>
      </c>
    </row>
    <row r="57802" ht="15.75" customHeight="1" spans="2:3">
      <c r="B57802" s="3" t="s">
        <v>31194</v>
      </c>
      <c r="C57802" s="4" t="s">
        <v>30311</v>
      </c>
    </row>
    <row r="57803" ht="15.75" customHeight="1" spans="2:3">
      <c r="B57803" s="3" t="s">
        <v>30342</v>
      </c>
      <c r="C57803" s="4" t="s">
        <v>30311</v>
      </c>
    </row>
    <row r="57804" ht="15.75" customHeight="1" spans="2:3">
      <c r="B57804" s="3" t="s">
        <v>31877</v>
      </c>
      <c r="C57804" s="4" t="s">
        <v>30311</v>
      </c>
    </row>
    <row r="57805" ht="15.75" customHeight="1" spans="2:3">
      <c r="B57805" s="3" t="s">
        <v>32363</v>
      </c>
      <c r="C57805" s="4" t="s">
        <v>30311</v>
      </c>
    </row>
    <row r="57806" ht="15.75" customHeight="1" spans="2:3">
      <c r="B57806" s="3" t="s">
        <v>30584</v>
      </c>
      <c r="C57806" s="4" t="s">
        <v>30311</v>
      </c>
    </row>
    <row r="57807" ht="15.75" customHeight="1" spans="2:3">
      <c r="B57807" s="3" t="s">
        <v>32364</v>
      </c>
      <c r="C57807" s="4" t="s">
        <v>30311</v>
      </c>
    </row>
    <row r="57808" ht="15.75" customHeight="1" spans="2:3">
      <c r="B57808" s="3" t="s">
        <v>30690</v>
      </c>
      <c r="C57808" s="4" t="s">
        <v>30311</v>
      </c>
    </row>
    <row r="57809" ht="15.75" customHeight="1" spans="2:3">
      <c r="B57809" s="3" t="s">
        <v>30550</v>
      </c>
      <c r="C57809" s="4" t="s">
        <v>30311</v>
      </c>
    </row>
    <row r="57810" ht="15.75" customHeight="1" spans="2:3">
      <c r="B57810" s="3" t="s">
        <v>31913</v>
      </c>
      <c r="C57810" s="4" t="s">
        <v>30311</v>
      </c>
    </row>
    <row r="57811" ht="15.75" customHeight="1" spans="2:3">
      <c r="B57811" s="3" t="s">
        <v>32009</v>
      </c>
      <c r="C57811" s="4" t="s">
        <v>30311</v>
      </c>
    </row>
    <row r="57812" ht="15.75" customHeight="1" spans="2:3">
      <c r="B57812" s="3" t="s">
        <v>32010</v>
      </c>
      <c r="C57812" s="4" t="s">
        <v>30311</v>
      </c>
    </row>
    <row r="57813" ht="15.75" customHeight="1" spans="2:3">
      <c r="B57813" s="3" t="s">
        <v>31916</v>
      </c>
      <c r="C57813" s="4" t="s">
        <v>30311</v>
      </c>
    </row>
    <row r="57814" ht="15.75" customHeight="1" spans="2:3">
      <c r="B57814" s="3" t="s">
        <v>30774</v>
      </c>
      <c r="C57814" s="4" t="s">
        <v>30311</v>
      </c>
    </row>
    <row r="57815" ht="15.75" customHeight="1" spans="2:3">
      <c r="B57815" s="3" t="s">
        <v>30653</v>
      </c>
      <c r="C57815" s="4" t="s">
        <v>30311</v>
      </c>
    </row>
    <row r="57816" ht="15.75" customHeight="1" spans="2:3">
      <c r="B57816" s="3" t="s">
        <v>30386</v>
      </c>
      <c r="C57816" s="4" t="s">
        <v>30311</v>
      </c>
    </row>
    <row r="57817" ht="15.75" customHeight="1" spans="2:3">
      <c r="B57817" s="3" t="s">
        <v>30440</v>
      </c>
      <c r="C57817" s="4" t="s">
        <v>30311</v>
      </c>
    </row>
    <row r="57818" ht="15.75" customHeight="1" spans="2:3">
      <c r="B57818" s="3" t="s">
        <v>30531</v>
      </c>
      <c r="C57818" s="4" t="s">
        <v>30311</v>
      </c>
    </row>
    <row r="57819" ht="15.75" customHeight="1" spans="2:3">
      <c r="B57819" s="3" t="s">
        <v>32365</v>
      </c>
      <c r="C57819" s="4" t="s">
        <v>30311</v>
      </c>
    </row>
    <row r="57820" ht="15.75" customHeight="1" spans="2:3">
      <c r="B57820" s="3" t="s">
        <v>30774</v>
      </c>
      <c r="C57820" s="4" t="s">
        <v>30311</v>
      </c>
    </row>
    <row r="57821" ht="15.75" customHeight="1" spans="2:3">
      <c r="B57821" s="3" t="s">
        <v>30426</v>
      </c>
      <c r="C57821" s="4" t="s">
        <v>30311</v>
      </c>
    </row>
    <row r="57822" ht="15.75" customHeight="1" spans="2:3">
      <c r="B57822" s="3" t="s">
        <v>31231</v>
      </c>
      <c r="C57822" s="4" t="s">
        <v>30311</v>
      </c>
    </row>
    <row r="57823" ht="15.75" customHeight="1" spans="2:3">
      <c r="B57823" s="3" t="s">
        <v>30599</v>
      </c>
      <c r="C57823" s="4" t="s">
        <v>30311</v>
      </c>
    </row>
    <row r="57824" ht="15.75" customHeight="1" spans="2:3">
      <c r="B57824" s="3" t="s">
        <v>30698</v>
      </c>
      <c r="C57824" s="4" t="s">
        <v>30311</v>
      </c>
    </row>
    <row r="57825" ht="15.75" customHeight="1" spans="2:3">
      <c r="B57825" s="3" t="s">
        <v>31192</v>
      </c>
      <c r="C57825" s="4" t="s">
        <v>30311</v>
      </c>
    </row>
    <row r="57826" ht="15.75" customHeight="1" spans="2:3">
      <c r="B57826" s="3" t="s">
        <v>30514</v>
      </c>
      <c r="C57826" s="4" t="s">
        <v>30311</v>
      </c>
    </row>
    <row r="57827" ht="15.75" customHeight="1" spans="2:3">
      <c r="B57827" s="3" t="s">
        <v>30581</v>
      </c>
      <c r="C57827" s="4" t="s">
        <v>30311</v>
      </c>
    </row>
    <row r="57828" ht="15.75" customHeight="1" spans="2:3">
      <c r="B57828" s="3" t="s">
        <v>31539</v>
      </c>
      <c r="C57828" s="4" t="s">
        <v>30311</v>
      </c>
    </row>
    <row r="57829" ht="15.75" customHeight="1" spans="2:3">
      <c r="B57829" s="3" t="s">
        <v>31406</v>
      </c>
      <c r="C57829" s="4" t="s">
        <v>30311</v>
      </c>
    </row>
    <row r="57830" ht="15.75" customHeight="1" spans="2:3">
      <c r="B57830" s="3" t="s">
        <v>31157</v>
      </c>
      <c r="C57830" s="4" t="s">
        <v>30311</v>
      </c>
    </row>
    <row r="57831" ht="15.75" customHeight="1" spans="2:3">
      <c r="B57831" s="3" t="s">
        <v>30831</v>
      </c>
      <c r="C57831" s="4" t="s">
        <v>30311</v>
      </c>
    </row>
    <row r="57832" ht="15.75" customHeight="1" spans="2:3">
      <c r="B57832" s="3" t="s">
        <v>31558</v>
      </c>
      <c r="C57832" s="4" t="s">
        <v>30311</v>
      </c>
    </row>
    <row r="57833" ht="15.75" customHeight="1" spans="2:3">
      <c r="B57833" s="3" t="s">
        <v>31360</v>
      </c>
      <c r="C57833" s="4" t="s">
        <v>30311</v>
      </c>
    </row>
    <row r="57834" ht="15.75" customHeight="1" spans="2:3">
      <c r="B57834" s="3" t="s">
        <v>31239</v>
      </c>
      <c r="C57834" s="4" t="s">
        <v>30311</v>
      </c>
    </row>
    <row r="57835" ht="15.75" customHeight="1" spans="2:3">
      <c r="B57835" s="3" t="s">
        <v>30581</v>
      </c>
      <c r="C57835" s="4" t="s">
        <v>30311</v>
      </c>
    </row>
    <row r="57836" ht="15.75" customHeight="1" spans="2:3">
      <c r="B57836" s="3" t="s">
        <v>31772</v>
      </c>
      <c r="C57836" s="4" t="s">
        <v>30311</v>
      </c>
    </row>
    <row r="57837" ht="15.75" customHeight="1" spans="2:3">
      <c r="B57837" s="3" t="s">
        <v>31489</v>
      </c>
      <c r="C57837" s="4" t="s">
        <v>30311</v>
      </c>
    </row>
    <row r="57838" ht="15.75" customHeight="1" spans="2:3">
      <c r="B57838" s="3" t="s">
        <v>31086</v>
      </c>
      <c r="C57838" s="4" t="s">
        <v>30311</v>
      </c>
    </row>
    <row r="57839" ht="15.75" customHeight="1" spans="2:3">
      <c r="B57839" s="3" t="s">
        <v>32006</v>
      </c>
      <c r="C57839" s="4" t="s">
        <v>30311</v>
      </c>
    </row>
    <row r="57840" ht="15.75" customHeight="1" spans="2:3">
      <c r="B57840" s="3" t="s">
        <v>32006</v>
      </c>
      <c r="C57840" s="4" t="s">
        <v>30311</v>
      </c>
    </row>
    <row r="57841" ht="15.75" customHeight="1" spans="2:3">
      <c r="B57841" s="3" t="s">
        <v>32366</v>
      </c>
      <c r="C57841" s="4" t="s">
        <v>30311</v>
      </c>
    </row>
    <row r="57842" ht="15.75" customHeight="1" spans="2:3">
      <c r="B57842" s="3" t="s">
        <v>32290</v>
      </c>
      <c r="C57842" s="4" t="s">
        <v>30311</v>
      </c>
    </row>
    <row r="57843" ht="15.75" customHeight="1" spans="2:3">
      <c r="B57843" s="3" t="s">
        <v>32366</v>
      </c>
      <c r="C57843" s="4" t="s">
        <v>30311</v>
      </c>
    </row>
    <row r="57844" ht="15.75" customHeight="1" spans="2:3">
      <c r="B57844" s="3" t="s">
        <v>32366</v>
      </c>
      <c r="C57844" s="4" t="s">
        <v>30311</v>
      </c>
    </row>
    <row r="57845" ht="15.75" customHeight="1" spans="2:3">
      <c r="B57845" s="3" t="s">
        <v>32365</v>
      </c>
      <c r="C57845" s="4" t="s">
        <v>30311</v>
      </c>
    </row>
    <row r="57846" ht="15.75" customHeight="1" spans="2:3">
      <c r="B57846" s="3" t="s">
        <v>30774</v>
      </c>
      <c r="C57846" s="4" t="s">
        <v>30311</v>
      </c>
    </row>
    <row r="57847" ht="15.75" customHeight="1" spans="2:3">
      <c r="B57847" s="3" t="s">
        <v>30426</v>
      </c>
      <c r="C57847" s="4" t="s">
        <v>30311</v>
      </c>
    </row>
    <row r="57848" ht="15.75" customHeight="1" spans="2:3">
      <c r="B57848" s="3" t="s">
        <v>30599</v>
      </c>
      <c r="C57848" s="4" t="s">
        <v>30311</v>
      </c>
    </row>
    <row r="57849" ht="15.75" customHeight="1" spans="2:3">
      <c r="B57849" s="3" t="s">
        <v>32006</v>
      </c>
      <c r="C57849" s="4" t="s">
        <v>30311</v>
      </c>
    </row>
    <row r="57850" ht="15.75" customHeight="1" spans="2:3">
      <c r="B57850" s="3" t="s">
        <v>31239</v>
      </c>
      <c r="C57850" s="4" t="s">
        <v>30311</v>
      </c>
    </row>
    <row r="57851" ht="15.75" customHeight="1" spans="2:3">
      <c r="B57851" s="3" t="s">
        <v>32182</v>
      </c>
      <c r="C57851" s="4" t="s">
        <v>30311</v>
      </c>
    </row>
    <row r="57852" ht="15.75" customHeight="1" spans="2:3">
      <c r="B57852" s="3" t="s">
        <v>30554</v>
      </c>
      <c r="C57852" s="4" t="s">
        <v>30311</v>
      </c>
    </row>
    <row r="57853" ht="15.75" customHeight="1" spans="2:3">
      <c r="B57853" s="3" t="s">
        <v>30711</v>
      </c>
      <c r="C57853" s="4" t="s">
        <v>30311</v>
      </c>
    </row>
    <row r="57854" ht="15.75" customHeight="1" spans="2:3">
      <c r="B57854" s="3" t="s">
        <v>31229</v>
      </c>
      <c r="C57854" s="4" t="s">
        <v>30311</v>
      </c>
    </row>
    <row r="57855" ht="15.75" customHeight="1" spans="2:3">
      <c r="B57855" s="3" t="s">
        <v>32367</v>
      </c>
      <c r="C57855" s="4" t="s">
        <v>30311</v>
      </c>
    </row>
    <row r="57856" ht="15.75" customHeight="1" spans="2:3">
      <c r="B57856" s="3" t="s">
        <v>31988</v>
      </c>
      <c r="C57856" s="4" t="s">
        <v>30311</v>
      </c>
    </row>
    <row r="57857" ht="15.75" customHeight="1" spans="2:3">
      <c r="B57857" s="3" t="s">
        <v>31321</v>
      </c>
      <c r="C57857" s="4" t="s">
        <v>30311</v>
      </c>
    </row>
    <row r="57858" ht="15.75" customHeight="1" spans="2:3">
      <c r="B57858" s="3" t="s">
        <v>32368</v>
      </c>
      <c r="C57858" s="4" t="s">
        <v>30311</v>
      </c>
    </row>
    <row r="57859" ht="15.75" customHeight="1" spans="2:3">
      <c r="B57859" s="3" t="s">
        <v>32369</v>
      </c>
      <c r="C57859" s="4" t="s">
        <v>30311</v>
      </c>
    </row>
    <row r="57860" ht="15.75" customHeight="1" spans="2:3">
      <c r="B57860" s="3" t="s">
        <v>32370</v>
      </c>
      <c r="C57860" s="4" t="s">
        <v>30311</v>
      </c>
    </row>
    <row r="57861" ht="15.75" customHeight="1" spans="2:3">
      <c r="B57861" s="3" t="s">
        <v>32371</v>
      </c>
      <c r="C57861" s="4" t="s">
        <v>30311</v>
      </c>
    </row>
    <row r="57862" ht="15.75" customHeight="1" spans="2:3">
      <c r="B57862" s="3" t="s">
        <v>30469</v>
      </c>
      <c r="C57862" s="4" t="s">
        <v>30311</v>
      </c>
    </row>
    <row r="57863" ht="15.75" customHeight="1" spans="2:3">
      <c r="B57863" s="3" t="s">
        <v>30929</v>
      </c>
      <c r="C57863" s="4" t="s">
        <v>30311</v>
      </c>
    </row>
    <row r="57864" ht="15.75" customHeight="1" spans="2:3">
      <c r="B57864" s="3" t="s">
        <v>32372</v>
      </c>
      <c r="C57864" s="4" t="s">
        <v>30311</v>
      </c>
    </row>
    <row r="57865" ht="15.75" customHeight="1" spans="2:3">
      <c r="B57865" s="3" t="s">
        <v>32373</v>
      </c>
      <c r="C57865" s="4" t="s">
        <v>30311</v>
      </c>
    </row>
    <row r="57866" ht="15.75" customHeight="1" spans="2:3">
      <c r="B57866" s="3" t="s">
        <v>32374</v>
      </c>
      <c r="C57866" s="4" t="s">
        <v>30311</v>
      </c>
    </row>
    <row r="57867" ht="15.75" customHeight="1" spans="2:3">
      <c r="B57867" s="3" t="s">
        <v>32375</v>
      </c>
      <c r="C57867" s="4" t="s">
        <v>30311</v>
      </c>
    </row>
    <row r="57868" ht="15.75" customHeight="1" spans="2:3">
      <c r="B57868" s="3" t="s">
        <v>32061</v>
      </c>
      <c r="C57868" s="4" t="s">
        <v>30311</v>
      </c>
    </row>
    <row r="57869" ht="15.75" customHeight="1" spans="2:3">
      <c r="B57869" s="3" t="s">
        <v>32062</v>
      </c>
      <c r="C57869" s="4" t="s">
        <v>30311</v>
      </c>
    </row>
    <row r="57870" ht="15.75" customHeight="1" spans="2:3">
      <c r="B57870" s="3" t="s">
        <v>32063</v>
      </c>
      <c r="C57870" s="4" t="s">
        <v>30311</v>
      </c>
    </row>
    <row r="57871" ht="15.75" customHeight="1" spans="2:3">
      <c r="B57871" s="3" t="s">
        <v>32325</v>
      </c>
      <c r="C57871" s="4" t="s">
        <v>30311</v>
      </c>
    </row>
    <row r="57872" ht="15.75" customHeight="1" spans="2:3">
      <c r="B57872" s="3" t="s">
        <v>31477</v>
      </c>
      <c r="C57872" s="4" t="s">
        <v>30311</v>
      </c>
    </row>
    <row r="57873" ht="15.75" customHeight="1" spans="2:3">
      <c r="B57873" s="3" t="s">
        <v>30824</v>
      </c>
      <c r="C57873" s="4" t="s">
        <v>30311</v>
      </c>
    </row>
    <row r="57874" ht="15.75" customHeight="1" spans="2:3">
      <c r="B57874" s="3" t="s">
        <v>31403</v>
      </c>
      <c r="C57874" s="4" t="s">
        <v>30311</v>
      </c>
    </row>
    <row r="57875" ht="15.75" customHeight="1" spans="2:3">
      <c r="B57875" s="3" t="s">
        <v>32226</v>
      </c>
      <c r="C57875" s="4" t="s">
        <v>30311</v>
      </c>
    </row>
    <row r="57876" ht="15.75" customHeight="1" spans="2:3">
      <c r="B57876" s="3" t="s">
        <v>32376</v>
      </c>
      <c r="C57876" s="4" t="s">
        <v>30311</v>
      </c>
    </row>
    <row r="57877" ht="15.75" customHeight="1" spans="2:3">
      <c r="B57877" s="3" t="s">
        <v>30402</v>
      </c>
      <c r="C57877" s="4" t="s">
        <v>30311</v>
      </c>
    </row>
    <row r="57878" ht="15.75" customHeight="1" spans="2:3">
      <c r="B57878" s="3" t="s">
        <v>32377</v>
      </c>
      <c r="C57878" s="4" t="s">
        <v>30311</v>
      </c>
    </row>
    <row r="57879" ht="15.75" customHeight="1" spans="2:3">
      <c r="B57879" s="3" t="s">
        <v>31899</v>
      </c>
      <c r="C57879" s="4" t="s">
        <v>30311</v>
      </c>
    </row>
    <row r="57880" ht="15.75" customHeight="1" spans="2:3">
      <c r="B57880" s="3" t="s">
        <v>30659</v>
      </c>
      <c r="C57880" s="4" t="s">
        <v>30311</v>
      </c>
    </row>
    <row r="57881" ht="15.75" customHeight="1" spans="2:3">
      <c r="B57881" s="3" t="s">
        <v>30494</v>
      </c>
      <c r="C57881" s="4" t="s">
        <v>30311</v>
      </c>
    </row>
    <row r="57882" ht="15.75" customHeight="1" spans="2:3">
      <c r="B57882" s="3" t="s">
        <v>32378</v>
      </c>
      <c r="C57882" s="4" t="s">
        <v>30311</v>
      </c>
    </row>
    <row r="57883" ht="15.75" customHeight="1" spans="2:3">
      <c r="B57883" s="3" t="s">
        <v>32379</v>
      </c>
      <c r="C57883" s="4" t="s">
        <v>30311</v>
      </c>
    </row>
    <row r="57884" ht="15.75" customHeight="1" spans="2:3">
      <c r="B57884" s="3" t="s">
        <v>32380</v>
      </c>
      <c r="C57884" s="4" t="s">
        <v>30311</v>
      </c>
    </row>
    <row r="57885" ht="15.75" customHeight="1" spans="2:3">
      <c r="B57885" s="3" t="s">
        <v>30586</v>
      </c>
      <c r="C57885" s="4" t="s">
        <v>30311</v>
      </c>
    </row>
    <row r="57886" ht="15.75" customHeight="1" spans="2:3">
      <c r="B57886" s="3" t="s">
        <v>30565</v>
      </c>
      <c r="C57886" s="4" t="s">
        <v>30311</v>
      </c>
    </row>
    <row r="57887" ht="15.75" customHeight="1" spans="2:3">
      <c r="B57887" s="3" t="s">
        <v>31979</v>
      </c>
      <c r="C57887" s="4" t="s">
        <v>30311</v>
      </c>
    </row>
    <row r="57888" ht="15.75" customHeight="1" spans="2:3">
      <c r="B57888" s="3" t="s">
        <v>32381</v>
      </c>
      <c r="C57888" s="4" t="s">
        <v>30311</v>
      </c>
    </row>
    <row r="57889" ht="15.75" customHeight="1" spans="2:3">
      <c r="B57889" s="3" t="s">
        <v>32382</v>
      </c>
      <c r="C57889" s="4" t="s">
        <v>30311</v>
      </c>
    </row>
    <row r="57890" ht="15.75" customHeight="1" spans="2:3">
      <c r="B57890" s="3" t="s">
        <v>31982</v>
      </c>
      <c r="C57890" s="4" t="s">
        <v>30311</v>
      </c>
    </row>
    <row r="57891" ht="15.75" customHeight="1" spans="2:3">
      <c r="B57891" s="3" t="s">
        <v>31932</v>
      </c>
      <c r="C57891" s="4" t="s">
        <v>30311</v>
      </c>
    </row>
    <row r="57892" ht="15.75" customHeight="1" spans="2:3">
      <c r="B57892" s="3" t="s">
        <v>32383</v>
      </c>
      <c r="C57892" s="4" t="s">
        <v>30311</v>
      </c>
    </row>
    <row r="57893" ht="15.75" customHeight="1" spans="2:3">
      <c r="B57893" s="3" t="s">
        <v>32384</v>
      </c>
      <c r="C57893" s="4" t="s">
        <v>30311</v>
      </c>
    </row>
    <row r="57894" ht="15.75" customHeight="1" spans="2:3">
      <c r="B57894" s="3" t="s">
        <v>30774</v>
      </c>
      <c r="C57894" s="4" t="s">
        <v>30311</v>
      </c>
    </row>
    <row r="57895" ht="15.75" customHeight="1" spans="2:3">
      <c r="B57895" s="3" t="s">
        <v>31438</v>
      </c>
      <c r="C57895" s="4" t="s">
        <v>30311</v>
      </c>
    </row>
    <row r="57896" ht="15.75" customHeight="1" spans="2:3">
      <c r="B57896" s="3" t="s">
        <v>30565</v>
      </c>
      <c r="C57896" s="4" t="s">
        <v>30311</v>
      </c>
    </row>
    <row r="57897" ht="15.75" customHeight="1" spans="2:3">
      <c r="B57897" s="3" t="s">
        <v>30518</v>
      </c>
      <c r="C57897" s="4" t="s">
        <v>30311</v>
      </c>
    </row>
    <row r="57898" ht="15.75" customHeight="1" spans="2:3">
      <c r="B57898" s="3" t="s">
        <v>32385</v>
      </c>
      <c r="C57898" s="4" t="s">
        <v>30311</v>
      </c>
    </row>
    <row r="57899" ht="15.75" customHeight="1" spans="2:3">
      <c r="B57899" s="3" t="s">
        <v>30627</v>
      </c>
      <c r="C57899" s="4" t="s">
        <v>30311</v>
      </c>
    </row>
    <row r="57900" ht="15.75" customHeight="1" spans="2:3">
      <c r="B57900" s="3" t="s">
        <v>32386</v>
      </c>
      <c r="C57900" s="4" t="s">
        <v>30311</v>
      </c>
    </row>
    <row r="57901" ht="15.75" customHeight="1" spans="2:3">
      <c r="B57901" s="3" t="s">
        <v>30805</v>
      </c>
      <c r="C57901" s="4" t="s">
        <v>30311</v>
      </c>
    </row>
    <row r="57902" ht="15.75" customHeight="1" spans="2:3">
      <c r="B57902" s="3" t="s">
        <v>32387</v>
      </c>
      <c r="C57902" s="4" t="s">
        <v>30311</v>
      </c>
    </row>
    <row r="57903" ht="15.75" customHeight="1" spans="2:3">
      <c r="B57903" s="3" t="s">
        <v>32388</v>
      </c>
      <c r="C57903" s="4" t="s">
        <v>30311</v>
      </c>
    </row>
    <row r="57904" ht="15.75" customHeight="1" spans="2:3">
      <c r="B57904" s="3" t="s">
        <v>31926</v>
      </c>
      <c r="C57904" s="4" t="s">
        <v>30311</v>
      </c>
    </row>
    <row r="57905" ht="15.75" customHeight="1" spans="2:3">
      <c r="B57905" s="3" t="s">
        <v>31978</v>
      </c>
      <c r="C57905" s="4" t="s">
        <v>30311</v>
      </c>
    </row>
    <row r="57906" ht="15.75" customHeight="1" spans="2:3">
      <c r="B57906" s="3" t="s">
        <v>31980</v>
      </c>
      <c r="C57906" s="4" t="s">
        <v>30311</v>
      </c>
    </row>
    <row r="57907" ht="15.75" customHeight="1" spans="2:3">
      <c r="B57907" s="3" t="s">
        <v>31981</v>
      </c>
      <c r="C57907" s="4" t="s">
        <v>30311</v>
      </c>
    </row>
    <row r="57908" ht="15.75" customHeight="1" spans="2:3">
      <c r="B57908" s="3" t="s">
        <v>31983</v>
      </c>
      <c r="C57908" s="4" t="s">
        <v>30311</v>
      </c>
    </row>
    <row r="57909" ht="15.75" customHeight="1" spans="2:3">
      <c r="B57909" s="3" t="s">
        <v>31986</v>
      </c>
      <c r="C57909" s="4" t="s">
        <v>30311</v>
      </c>
    </row>
    <row r="57910" ht="15.75" customHeight="1" spans="2:3">
      <c r="B57910" s="3" t="s">
        <v>30504</v>
      </c>
      <c r="C57910" s="4" t="s">
        <v>30311</v>
      </c>
    </row>
    <row r="57911" ht="15.75" customHeight="1" spans="2:3">
      <c r="B57911" s="3" t="s">
        <v>30344</v>
      </c>
      <c r="C57911" s="4" t="s">
        <v>30311</v>
      </c>
    </row>
    <row r="57912" ht="15.75" customHeight="1" spans="2:3">
      <c r="B57912" s="3" t="s">
        <v>32389</v>
      </c>
      <c r="C57912" s="4" t="s">
        <v>30311</v>
      </c>
    </row>
    <row r="57913" ht="15.75" customHeight="1" spans="2:3">
      <c r="B57913" s="3" t="s">
        <v>30402</v>
      </c>
      <c r="C57913" s="4" t="s">
        <v>30311</v>
      </c>
    </row>
    <row r="57914" ht="15.75" customHeight="1" spans="2:3">
      <c r="B57914" s="3" t="s">
        <v>32390</v>
      </c>
      <c r="C57914" s="4" t="s">
        <v>30311</v>
      </c>
    </row>
    <row r="57915" ht="15.75" customHeight="1" spans="2:3">
      <c r="B57915" s="3" t="s">
        <v>32391</v>
      </c>
      <c r="C57915" s="4" t="s">
        <v>30311</v>
      </c>
    </row>
    <row r="57916" ht="15.75" customHeight="1" spans="2:3">
      <c r="B57916" s="3" t="s">
        <v>30525</v>
      </c>
      <c r="C57916" s="4" t="s">
        <v>30311</v>
      </c>
    </row>
    <row r="57917" ht="15.75" customHeight="1" spans="2:3">
      <c r="B57917" s="3" t="s">
        <v>31227</v>
      </c>
      <c r="C57917" s="4" t="s">
        <v>30311</v>
      </c>
    </row>
    <row r="57918" ht="15.75" customHeight="1" spans="2:3">
      <c r="B57918" s="3" t="s">
        <v>30695</v>
      </c>
      <c r="C57918" s="4" t="s">
        <v>30311</v>
      </c>
    </row>
    <row r="57919" ht="15.75" customHeight="1" spans="2:3">
      <c r="B57919" s="3" t="s">
        <v>32244</v>
      </c>
      <c r="C57919" s="4" t="s">
        <v>30311</v>
      </c>
    </row>
    <row r="57920" ht="15.75" customHeight="1" spans="2:3">
      <c r="B57920" s="3" t="s">
        <v>30455</v>
      </c>
      <c r="C57920" s="4" t="s">
        <v>30311</v>
      </c>
    </row>
    <row r="57921" ht="15.75" customHeight="1" spans="2:3">
      <c r="B57921" s="3" t="s">
        <v>32392</v>
      </c>
      <c r="C57921" s="4" t="s">
        <v>30311</v>
      </c>
    </row>
    <row r="57922" ht="15.75" customHeight="1" spans="2:3">
      <c r="B57922" s="3" t="s">
        <v>30611</v>
      </c>
      <c r="C57922" s="4" t="s">
        <v>30311</v>
      </c>
    </row>
    <row r="57923" ht="15.75" customHeight="1" spans="2:3">
      <c r="B57923" s="3" t="s">
        <v>32393</v>
      </c>
      <c r="C57923" s="4" t="s">
        <v>30311</v>
      </c>
    </row>
    <row r="57924" ht="15.75" customHeight="1" spans="2:3">
      <c r="B57924" s="3" t="s">
        <v>32394</v>
      </c>
      <c r="C57924" s="4" t="s">
        <v>30311</v>
      </c>
    </row>
    <row r="57925" ht="15.75" customHeight="1" spans="2:3">
      <c r="B57925" s="3" t="s">
        <v>30661</v>
      </c>
      <c r="C57925" s="4" t="s">
        <v>30311</v>
      </c>
    </row>
    <row r="57926" ht="15.75" customHeight="1" spans="2:3">
      <c r="B57926" s="3" t="s">
        <v>32395</v>
      </c>
      <c r="C57926" s="4" t="s">
        <v>30311</v>
      </c>
    </row>
    <row r="57927" ht="15.75" customHeight="1" spans="2:3">
      <c r="B57927" s="3" t="s">
        <v>30334</v>
      </c>
      <c r="C57927" s="4" t="s">
        <v>30311</v>
      </c>
    </row>
    <row r="57928" ht="15.75" customHeight="1" spans="2:3">
      <c r="B57928" s="3" t="s">
        <v>32396</v>
      </c>
      <c r="C57928" s="4" t="s">
        <v>30311</v>
      </c>
    </row>
    <row r="57929" ht="15.75" customHeight="1" spans="2:3">
      <c r="B57929" s="3" t="s">
        <v>30508</v>
      </c>
      <c r="C57929" s="4" t="s">
        <v>30311</v>
      </c>
    </row>
    <row r="57930" ht="15.75" customHeight="1" spans="2:3">
      <c r="B57930" s="3" t="s">
        <v>30377</v>
      </c>
      <c r="C57930" s="4" t="s">
        <v>30311</v>
      </c>
    </row>
    <row r="57931" ht="15.75" customHeight="1" spans="2:3">
      <c r="B57931" s="3" t="s">
        <v>31340</v>
      </c>
      <c r="C57931" s="4" t="s">
        <v>30311</v>
      </c>
    </row>
    <row r="57932" ht="15.75" customHeight="1" spans="2:3">
      <c r="B57932" s="3" t="s">
        <v>32397</v>
      </c>
      <c r="C57932" s="4" t="s">
        <v>30311</v>
      </c>
    </row>
    <row r="57933" ht="15.75" customHeight="1" spans="2:3">
      <c r="B57933" s="3" t="s">
        <v>31855</v>
      </c>
      <c r="C57933" s="4" t="s">
        <v>30311</v>
      </c>
    </row>
    <row r="57934" ht="15.75" customHeight="1" spans="2:3">
      <c r="B57934" s="3" t="s">
        <v>30566</v>
      </c>
      <c r="C57934" s="4" t="s">
        <v>30311</v>
      </c>
    </row>
    <row r="57935" ht="15.75" customHeight="1" spans="2:3">
      <c r="B57935" s="3" t="s">
        <v>31829</v>
      </c>
      <c r="C57935" s="4" t="s">
        <v>30311</v>
      </c>
    </row>
    <row r="57936" ht="15.75" customHeight="1" spans="2:3">
      <c r="B57936" s="3" t="s">
        <v>30905</v>
      </c>
      <c r="C57936" s="4" t="s">
        <v>30311</v>
      </c>
    </row>
    <row r="57937" ht="15.75" customHeight="1" spans="2:3">
      <c r="B57937" s="3" t="s">
        <v>30906</v>
      </c>
      <c r="C57937" s="4" t="s">
        <v>30311</v>
      </c>
    </row>
    <row r="57938" ht="15.75" customHeight="1" spans="2:3">
      <c r="B57938" s="3" t="s">
        <v>32398</v>
      </c>
      <c r="C57938" s="4" t="s">
        <v>30311</v>
      </c>
    </row>
    <row r="57939" ht="15.75" customHeight="1" spans="2:3">
      <c r="B57939" s="3" t="s">
        <v>31689</v>
      </c>
      <c r="C57939" s="4" t="s">
        <v>30311</v>
      </c>
    </row>
    <row r="57940" ht="15.75" customHeight="1" spans="2:3">
      <c r="B57940" s="3" t="s">
        <v>32399</v>
      </c>
      <c r="C57940" s="4" t="s">
        <v>30311</v>
      </c>
    </row>
    <row r="57941" ht="15.75" customHeight="1" spans="2:3">
      <c r="B57941" s="3" t="s">
        <v>30676</v>
      </c>
      <c r="C57941" s="4" t="s">
        <v>30311</v>
      </c>
    </row>
    <row r="57942" ht="15.75" customHeight="1" spans="2:3">
      <c r="B57942" s="3" t="s">
        <v>32233</v>
      </c>
      <c r="C57942" s="4" t="s">
        <v>30311</v>
      </c>
    </row>
    <row r="57943" ht="15.75" customHeight="1" spans="2:3">
      <c r="B57943" s="3" t="s">
        <v>30469</v>
      </c>
      <c r="C57943" s="4" t="s">
        <v>30311</v>
      </c>
    </row>
    <row r="57944" ht="15.75" customHeight="1" spans="2:3">
      <c r="B57944" s="3" t="s">
        <v>32400</v>
      </c>
      <c r="C57944" s="4" t="s">
        <v>30311</v>
      </c>
    </row>
    <row r="57945" ht="15.75" customHeight="1" spans="2:3">
      <c r="B57945" s="3" t="s">
        <v>30422</v>
      </c>
      <c r="C57945" s="4" t="s">
        <v>30311</v>
      </c>
    </row>
    <row r="57946" ht="15.75" customHeight="1" spans="2:3">
      <c r="B57946" s="3" t="s">
        <v>32401</v>
      </c>
      <c r="C57946" s="4" t="s">
        <v>30311</v>
      </c>
    </row>
    <row r="57947" ht="15.75" customHeight="1" spans="2:3">
      <c r="B57947" s="3" t="s">
        <v>31340</v>
      </c>
      <c r="C57947" s="4" t="s">
        <v>30311</v>
      </c>
    </row>
    <row r="57948" ht="15.75" customHeight="1" spans="2:3">
      <c r="B57948" s="3" t="s">
        <v>32402</v>
      </c>
      <c r="C57948" s="4" t="s">
        <v>30311</v>
      </c>
    </row>
    <row r="57949" ht="15.75" customHeight="1" spans="2:3">
      <c r="B57949" s="3" t="s">
        <v>30756</v>
      </c>
      <c r="C57949" s="4" t="s">
        <v>30311</v>
      </c>
    </row>
    <row r="57950" ht="15.75" customHeight="1" spans="2:3">
      <c r="B57950" s="3" t="s">
        <v>32402</v>
      </c>
      <c r="C57950" s="4" t="s">
        <v>30311</v>
      </c>
    </row>
    <row r="57951" ht="15.75" customHeight="1" spans="2:3">
      <c r="B57951" s="3" t="s">
        <v>30756</v>
      </c>
      <c r="C57951" s="4" t="s">
        <v>30311</v>
      </c>
    </row>
    <row r="57952" ht="15.75" customHeight="1" spans="2:3">
      <c r="B57952" s="3" t="s">
        <v>32403</v>
      </c>
      <c r="C57952" s="4" t="s">
        <v>30311</v>
      </c>
    </row>
    <row r="57953" ht="15.75" customHeight="1" spans="2:3">
      <c r="B57953" s="3" t="s">
        <v>31573</v>
      </c>
      <c r="C57953" s="4" t="s">
        <v>30311</v>
      </c>
    </row>
    <row r="57954" ht="15.75" customHeight="1" spans="2:3">
      <c r="B57954" s="3" t="s">
        <v>32404</v>
      </c>
      <c r="C57954" s="4" t="s">
        <v>30311</v>
      </c>
    </row>
    <row r="57955" ht="15.75" customHeight="1" spans="2:3">
      <c r="B57955" s="3" t="s">
        <v>32404</v>
      </c>
      <c r="C57955" s="4" t="s">
        <v>30311</v>
      </c>
    </row>
    <row r="57956" ht="15.75" customHeight="1" spans="2:3">
      <c r="B57956" s="3" t="s">
        <v>30934</v>
      </c>
      <c r="C57956" s="4" t="s">
        <v>30311</v>
      </c>
    </row>
    <row r="57957" ht="15.75" customHeight="1" spans="2:3">
      <c r="B57957" s="3" t="s">
        <v>32405</v>
      </c>
      <c r="C57957" s="4" t="s">
        <v>30311</v>
      </c>
    </row>
    <row r="57958" ht="15.75" customHeight="1" spans="2:3">
      <c r="B57958" s="3" t="s">
        <v>32406</v>
      </c>
      <c r="C57958" s="4" t="s">
        <v>30311</v>
      </c>
    </row>
    <row r="57959" ht="15.75" customHeight="1" spans="2:3">
      <c r="B57959" s="3" t="s">
        <v>31044</v>
      </c>
      <c r="C57959" s="4" t="s">
        <v>30311</v>
      </c>
    </row>
    <row r="57960" ht="15.75" customHeight="1" spans="2:3">
      <c r="B57960" s="3" t="s">
        <v>31268</v>
      </c>
      <c r="C57960" s="4" t="s">
        <v>30311</v>
      </c>
    </row>
    <row r="57961" ht="15.75" customHeight="1" spans="2:3">
      <c r="B57961" s="3" t="s">
        <v>30732</v>
      </c>
      <c r="C57961" s="4" t="s">
        <v>30311</v>
      </c>
    </row>
    <row r="57962" ht="15.75" customHeight="1" spans="2:3">
      <c r="B57962" s="3" t="s">
        <v>31073</v>
      </c>
      <c r="C57962" s="4" t="s">
        <v>30311</v>
      </c>
    </row>
    <row r="57963" ht="15.75" customHeight="1" spans="2:3">
      <c r="B57963" s="3" t="s">
        <v>30946</v>
      </c>
      <c r="C57963" s="4" t="s">
        <v>30311</v>
      </c>
    </row>
    <row r="57964" ht="15.75" customHeight="1" spans="2:3">
      <c r="B57964" s="3" t="s">
        <v>30946</v>
      </c>
      <c r="C57964" s="4" t="s">
        <v>30311</v>
      </c>
    </row>
    <row r="57965" ht="15.75" customHeight="1" spans="2:3">
      <c r="B57965" s="3" t="s">
        <v>30881</v>
      </c>
      <c r="C57965" s="4" t="s">
        <v>30311</v>
      </c>
    </row>
    <row r="57966" ht="15.75" customHeight="1" spans="2:3">
      <c r="B57966" s="3" t="s">
        <v>31612</v>
      </c>
      <c r="C57966" s="4" t="s">
        <v>30311</v>
      </c>
    </row>
    <row r="57967" ht="15.75" customHeight="1" spans="2:3">
      <c r="B57967" s="3" t="s">
        <v>32407</v>
      </c>
      <c r="C57967" s="4" t="s">
        <v>30311</v>
      </c>
    </row>
    <row r="57968" ht="15.75" customHeight="1" spans="2:3">
      <c r="B57968" s="3" t="s">
        <v>31086</v>
      </c>
      <c r="C57968" s="4" t="s">
        <v>30311</v>
      </c>
    </row>
    <row r="57969" ht="15.75" customHeight="1" spans="2:3">
      <c r="B57969" s="3" t="s">
        <v>32408</v>
      </c>
      <c r="C57969" s="4" t="s">
        <v>30311</v>
      </c>
    </row>
    <row r="57970" ht="15.75" customHeight="1" spans="2:3">
      <c r="B57970" s="3" t="s">
        <v>31164</v>
      </c>
      <c r="C57970" s="4" t="s">
        <v>30311</v>
      </c>
    </row>
    <row r="57971" ht="15.75" customHeight="1" spans="2:3">
      <c r="B57971" s="3" t="s">
        <v>30779</v>
      </c>
      <c r="C57971" s="4" t="s">
        <v>30311</v>
      </c>
    </row>
    <row r="57972" ht="15.75" customHeight="1" spans="2:3">
      <c r="B57972" s="3" t="s">
        <v>32071</v>
      </c>
      <c r="C57972" s="4" t="s">
        <v>30311</v>
      </c>
    </row>
    <row r="57973" ht="15.75" customHeight="1" spans="2:3">
      <c r="B57973" s="3" t="s">
        <v>30785</v>
      </c>
      <c r="C57973" s="4" t="s">
        <v>30311</v>
      </c>
    </row>
    <row r="57974" ht="15.75" customHeight="1" spans="2:3">
      <c r="B57974" s="3" t="s">
        <v>30369</v>
      </c>
      <c r="C57974" s="4" t="s">
        <v>30311</v>
      </c>
    </row>
    <row r="57975" ht="15.75" customHeight="1" spans="2:3">
      <c r="B57975" s="3" t="s">
        <v>30554</v>
      </c>
      <c r="C57975" s="4" t="s">
        <v>30311</v>
      </c>
    </row>
    <row r="57976" ht="15.75" customHeight="1" spans="2:3">
      <c r="B57976" s="3" t="s">
        <v>30369</v>
      </c>
      <c r="C57976" s="4" t="s">
        <v>30311</v>
      </c>
    </row>
    <row r="57977" ht="15.75" customHeight="1" spans="2:3">
      <c r="B57977" s="3" t="s">
        <v>32409</v>
      </c>
      <c r="C57977" s="4" t="s">
        <v>30311</v>
      </c>
    </row>
    <row r="57978" ht="15.75" customHeight="1" spans="2:3">
      <c r="B57978" s="3" t="s">
        <v>30733</v>
      </c>
      <c r="C57978" s="4" t="s">
        <v>30311</v>
      </c>
    </row>
    <row r="57979" ht="15.75" customHeight="1" spans="2:3">
      <c r="B57979" s="3" t="s">
        <v>32410</v>
      </c>
      <c r="C57979" s="4" t="s">
        <v>30311</v>
      </c>
    </row>
    <row r="57980" ht="15.75" customHeight="1" spans="2:3">
      <c r="B57980" s="3" t="s">
        <v>30746</v>
      </c>
      <c r="C57980" s="4" t="s">
        <v>30311</v>
      </c>
    </row>
    <row r="57981" ht="15.75" customHeight="1" spans="2:3">
      <c r="B57981" s="3" t="s">
        <v>30974</v>
      </c>
      <c r="C57981" s="4" t="s">
        <v>30311</v>
      </c>
    </row>
    <row r="57982" ht="15.75" customHeight="1" spans="2:3">
      <c r="B57982" s="3" t="s">
        <v>32411</v>
      </c>
      <c r="C57982" s="4" t="s">
        <v>30311</v>
      </c>
    </row>
    <row r="57983" ht="15.75" customHeight="1" spans="2:3">
      <c r="B57983" s="3" t="s">
        <v>30387</v>
      </c>
      <c r="C57983" s="4" t="s">
        <v>30311</v>
      </c>
    </row>
    <row r="57984" ht="15.75" customHeight="1" spans="2:3">
      <c r="B57984" s="3" t="s">
        <v>32412</v>
      </c>
      <c r="C57984" s="4" t="s">
        <v>30311</v>
      </c>
    </row>
    <row r="57985" ht="15.75" customHeight="1" spans="2:3">
      <c r="B57985" s="3" t="s">
        <v>30805</v>
      </c>
      <c r="C57985" s="4" t="s">
        <v>30311</v>
      </c>
    </row>
    <row r="57986" ht="15.75" customHeight="1" spans="2:3">
      <c r="B57986" s="3" t="s">
        <v>30492</v>
      </c>
      <c r="C57986" s="4" t="s">
        <v>30311</v>
      </c>
    </row>
    <row r="57987" ht="15.75" customHeight="1" spans="2:3">
      <c r="B57987" s="3" t="s">
        <v>30770</v>
      </c>
      <c r="C57987" s="4" t="s">
        <v>30311</v>
      </c>
    </row>
    <row r="57988" ht="15.75" customHeight="1" spans="2:3">
      <c r="B57988" s="3" t="s">
        <v>30476</v>
      </c>
      <c r="C57988" s="4" t="s">
        <v>30311</v>
      </c>
    </row>
    <row r="57989" ht="15.75" customHeight="1" spans="2:3">
      <c r="B57989" s="3" t="s">
        <v>31567</v>
      </c>
      <c r="C57989" s="4" t="s">
        <v>30311</v>
      </c>
    </row>
    <row r="57990" ht="15.75" customHeight="1" spans="2:3">
      <c r="B57990" s="3" t="s">
        <v>32413</v>
      </c>
      <c r="C57990" s="4" t="s">
        <v>30311</v>
      </c>
    </row>
    <row r="57991" ht="15.75" customHeight="1" spans="2:3">
      <c r="B57991" s="3" t="s">
        <v>30523</v>
      </c>
      <c r="C57991" s="4" t="s">
        <v>30311</v>
      </c>
    </row>
    <row r="57992" ht="15.75" customHeight="1" spans="2:3">
      <c r="B57992" s="3" t="s">
        <v>32414</v>
      </c>
      <c r="C57992" s="4" t="s">
        <v>30311</v>
      </c>
    </row>
    <row r="57993" ht="15.75" customHeight="1" spans="2:3">
      <c r="B57993" s="3" t="s">
        <v>30394</v>
      </c>
      <c r="C57993" s="4" t="s">
        <v>30311</v>
      </c>
    </row>
    <row r="57994" ht="15.75" customHeight="1" spans="2:3">
      <c r="B57994" s="3" t="s">
        <v>32415</v>
      </c>
      <c r="C57994" s="4" t="s">
        <v>30311</v>
      </c>
    </row>
    <row r="57995" ht="15.75" customHeight="1" spans="2:3">
      <c r="B57995" s="3" t="s">
        <v>30554</v>
      </c>
      <c r="C57995" s="4" t="s">
        <v>30311</v>
      </c>
    </row>
    <row r="57996" ht="15.75" customHeight="1" spans="2:3">
      <c r="B57996" s="3" t="s">
        <v>30369</v>
      </c>
      <c r="C57996" s="4" t="s">
        <v>30311</v>
      </c>
    </row>
    <row r="57997" ht="15.75" customHeight="1" spans="2:3">
      <c r="B57997" s="3" t="s">
        <v>32416</v>
      </c>
      <c r="C57997" s="4" t="s">
        <v>30311</v>
      </c>
    </row>
    <row r="57998" ht="15.75" customHeight="1" spans="2:3">
      <c r="B57998" s="3" t="s">
        <v>32417</v>
      </c>
      <c r="C57998" s="4" t="s">
        <v>30311</v>
      </c>
    </row>
    <row r="57999" ht="15.75" customHeight="1" spans="2:3">
      <c r="B57999" s="3" t="s">
        <v>30943</v>
      </c>
      <c r="C57999" s="4" t="s">
        <v>30311</v>
      </c>
    </row>
    <row r="58000" ht="15.75" customHeight="1" spans="2:3">
      <c r="B58000" s="3" t="s">
        <v>30358</v>
      </c>
      <c r="C58000" s="4" t="s">
        <v>30311</v>
      </c>
    </row>
    <row r="58001" ht="15.75" customHeight="1" spans="2:3">
      <c r="B58001" s="3" t="s">
        <v>31108</v>
      </c>
      <c r="C58001" s="4" t="s">
        <v>30311</v>
      </c>
    </row>
    <row r="58002" ht="15.75" customHeight="1" spans="2:3">
      <c r="B58002" s="3" t="s">
        <v>30651</v>
      </c>
      <c r="C58002" s="4" t="s">
        <v>30311</v>
      </c>
    </row>
    <row r="58003" ht="15.75" customHeight="1" spans="2:3">
      <c r="B58003" s="3" t="s">
        <v>32418</v>
      </c>
      <c r="C58003" s="4" t="s">
        <v>30311</v>
      </c>
    </row>
    <row r="58004" ht="15.75" customHeight="1" spans="2:3">
      <c r="B58004" s="3" t="s">
        <v>30347</v>
      </c>
      <c r="C58004" s="4" t="s">
        <v>30311</v>
      </c>
    </row>
    <row r="58005" ht="15.75" customHeight="1" spans="2:3">
      <c r="B58005" s="3" t="s">
        <v>30393</v>
      </c>
      <c r="C58005" s="4" t="s">
        <v>30311</v>
      </c>
    </row>
    <row r="58006" ht="15.75" customHeight="1" spans="2:3">
      <c r="B58006" s="3" t="s">
        <v>32397</v>
      </c>
      <c r="C58006" s="4" t="s">
        <v>30311</v>
      </c>
    </row>
    <row r="58007" ht="15.75" customHeight="1" spans="2:3">
      <c r="B58007" s="3" t="s">
        <v>30667</v>
      </c>
      <c r="C58007" s="4" t="s">
        <v>30311</v>
      </c>
    </row>
    <row r="58008" ht="15.75" customHeight="1" spans="2:3">
      <c r="B58008" s="3" t="s">
        <v>30344</v>
      </c>
      <c r="C58008" s="4" t="s">
        <v>30311</v>
      </c>
    </row>
    <row r="58009" ht="15.75" customHeight="1" spans="2:3">
      <c r="B58009" s="3" t="s">
        <v>31069</v>
      </c>
      <c r="C58009" s="4" t="s">
        <v>30311</v>
      </c>
    </row>
    <row r="58010" ht="15.75" customHeight="1" spans="2:3">
      <c r="B58010" s="3" t="s">
        <v>30824</v>
      </c>
      <c r="C58010" s="4" t="s">
        <v>30311</v>
      </c>
    </row>
    <row r="58011" ht="15.75" customHeight="1" spans="2:3">
      <c r="B58011" s="3" t="s">
        <v>30975</v>
      </c>
      <c r="C58011" s="4" t="s">
        <v>30311</v>
      </c>
    </row>
    <row r="58012" ht="15.75" customHeight="1" spans="2:3">
      <c r="B58012" s="3" t="s">
        <v>32419</v>
      </c>
      <c r="C58012" s="4" t="s">
        <v>30311</v>
      </c>
    </row>
    <row r="58013" ht="15.75" customHeight="1" spans="2:3">
      <c r="B58013" s="3" t="s">
        <v>30314</v>
      </c>
      <c r="C58013" s="4" t="s">
        <v>30311</v>
      </c>
    </row>
    <row r="58014" ht="15.75" customHeight="1" spans="2:3">
      <c r="B58014" s="3" t="s">
        <v>30824</v>
      </c>
      <c r="C58014" s="4" t="s">
        <v>30311</v>
      </c>
    </row>
    <row r="58015" ht="15.75" customHeight="1" spans="2:3">
      <c r="B58015" s="3" t="s">
        <v>31263</v>
      </c>
      <c r="C58015" s="4" t="s">
        <v>30311</v>
      </c>
    </row>
    <row r="58016" ht="15.75" customHeight="1" spans="2:3">
      <c r="B58016" s="3" t="s">
        <v>31388</v>
      </c>
      <c r="C58016" s="4" t="s">
        <v>30311</v>
      </c>
    </row>
    <row r="58017" ht="15.75" customHeight="1" spans="2:3">
      <c r="B58017" s="3" t="s">
        <v>30494</v>
      </c>
      <c r="C58017" s="4" t="s">
        <v>30311</v>
      </c>
    </row>
    <row r="58018" ht="15.75" customHeight="1" spans="2:3">
      <c r="B58018" s="3" t="s">
        <v>30641</v>
      </c>
      <c r="C58018" s="4" t="s">
        <v>30311</v>
      </c>
    </row>
    <row r="58019" ht="15.75" customHeight="1" spans="2:3">
      <c r="B58019" s="3" t="s">
        <v>30663</v>
      </c>
      <c r="C58019" s="4" t="s">
        <v>30311</v>
      </c>
    </row>
    <row r="58020" ht="15.75" customHeight="1" spans="2:3">
      <c r="B58020" s="3" t="s">
        <v>30942</v>
      </c>
      <c r="C58020" s="4" t="s">
        <v>30311</v>
      </c>
    </row>
    <row r="58021" ht="15.75" customHeight="1" spans="2:3">
      <c r="B58021" s="3" t="s">
        <v>30883</v>
      </c>
      <c r="C58021" s="4" t="s">
        <v>30311</v>
      </c>
    </row>
    <row r="58022" ht="15.75" customHeight="1" spans="2:3">
      <c r="B58022" s="3" t="s">
        <v>30492</v>
      </c>
      <c r="C58022" s="4" t="s">
        <v>30311</v>
      </c>
    </row>
    <row r="58023" ht="15.75" customHeight="1" spans="2:3">
      <c r="B58023" s="3" t="s">
        <v>32419</v>
      </c>
      <c r="C58023" s="4" t="s">
        <v>30311</v>
      </c>
    </row>
    <row r="58024" ht="15.75" customHeight="1" spans="2:3">
      <c r="B58024" s="3" t="s">
        <v>31234</v>
      </c>
      <c r="C58024" s="4" t="s">
        <v>30311</v>
      </c>
    </row>
    <row r="58025" ht="15.75" customHeight="1" spans="2:3">
      <c r="B58025" s="3" t="s">
        <v>32420</v>
      </c>
      <c r="C58025" s="4" t="s">
        <v>30311</v>
      </c>
    </row>
    <row r="58026" ht="15.75" customHeight="1" spans="2:3">
      <c r="B58026" s="3" t="s">
        <v>32421</v>
      </c>
      <c r="C58026" s="4" t="s">
        <v>30311</v>
      </c>
    </row>
    <row r="58027" ht="15.75" customHeight="1" spans="2:3">
      <c r="B58027" s="3" t="s">
        <v>32070</v>
      </c>
      <c r="C58027" s="4" t="s">
        <v>30311</v>
      </c>
    </row>
    <row r="58028" ht="15.75" customHeight="1" spans="2:3">
      <c r="B58028" s="3" t="s">
        <v>32421</v>
      </c>
      <c r="C58028" s="4" t="s">
        <v>30311</v>
      </c>
    </row>
    <row r="58029" ht="15.75" customHeight="1" spans="2:3">
      <c r="B58029" s="3" t="s">
        <v>30784</v>
      </c>
      <c r="C58029" s="4" t="s">
        <v>30311</v>
      </c>
    </row>
    <row r="58030" ht="15.75" customHeight="1" spans="2:3">
      <c r="B58030" s="3" t="s">
        <v>30863</v>
      </c>
      <c r="C58030" s="4" t="s">
        <v>30311</v>
      </c>
    </row>
    <row r="58031" ht="15.75" customHeight="1" spans="2:3">
      <c r="B58031" s="3" t="s">
        <v>30863</v>
      </c>
      <c r="C58031" s="4" t="s">
        <v>30311</v>
      </c>
    </row>
    <row r="58032" ht="15.75" customHeight="1" spans="2:3">
      <c r="B58032" s="3" t="s">
        <v>30901</v>
      </c>
      <c r="C58032" s="4" t="s">
        <v>30311</v>
      </c>
    </row>
    <row r="58033" ht="15.75" customHeight="1" spans="2:3">
      <c r="B58033" s="3" t="s">
        <v>32422</v>
      </c>
      <c r="C58033" s="4" t="s">
        <v>30311</v>
      </c>
    </row>
    <row r="58034" ht="15.75" customHeight="1" spans="2:3">
      <c r="B58034" s="3" t="s">
        <v>30316</v>
      </c>
      <c r="C58034" s="4" t="s">
        <v>30311</v>
      </c>
    </row>
    <row r="58035" ht="15.75" customHeight="1" spans="2:3">
      <c r="B58035" s="3" t="s">
        <v>30836</v>
      </c>
      <c r="C58035" s="4" t="s">
        <v>30311</v>
      </c>
    </row>
    <row r="58036" ht="15.75" customHeight="1" spans="2:3">
      <c r="B58036" s="3" t="s">
        <v>32423</v>
      </c>
      <c r="C58036" s="4" t="s">
        <v>30311</v>
      </c>
    </row>
    <row r="58037" ht="15.75" customHeight="1" spans="2:3">
      <c r="B58037" s="3" t="s">
        <v>31316</v>
      </c>
      <c r="C58037" s="4" t="s">
        <v>30311</v>
      </c>
    </row>
    <row r="58038" ht="15.75" customHeight="1" spans="2:3">
      <c r="B58038" s="3" t="s">
        <v>31033</v>
      </c>
      <c r="C58038" s="4" t="s">
        <v>30311</v>
      </c>
    </row>
    <row r="58039" ht="15.75" customHeight="1" spans="2:3">
      <c r="B58039" s="3" t="s">
        <v>31033</v>
      </c>
      <c r="C58039" s="4" t="s">
        <v>30311</v>
      </c>
    </row>
    <row r="58040" ht="15.75" customHeight="1" spans="2:3">
      <c r="B58040" s="3" t="s">
        <v>32424</v>
      </c>
      <c r="C58040" s="4" t="s">
        <v>30311</v>
      </c>
    </row>
    <row r="58041" ht="15.75" customHeight="1" spans="2:3">
      <c r="B58041" s="3" t="s">
        <v>32425</v>
      </c>
      <c r="C58041" s="4" t="s">
        <v>30311</v>
      </c>
    </row>
    <row r="58042" ht="15.75" customHeight="1" spans="2:3">
      <c r="B58042" s="3" t="s">
        <v>30530</v>
      </c>
      <c r="C58042" s="4" t="s">
        <v>30311</v>
      </c>
    </row>
    <row r="58043" ht="15.75" customHeight="1" spans="2:3">
      <c r="B58043" s="3" t="s">
        <v>31354</v>
      </c>
      <c r="C58043" s="4" t="s">
        <v>30311</v>
      </c>
    </row>
    <row r="58044" ht="15.75" customHeight="1" spans="2:3">
      <c r="B58044" s="3" t="s">
        <v>30929</v>
      </c>
      <c r="C58044" s="4" t="s">
        <v>30311</v>
      </c>
    </row>
    <row r="58045" ht="15.75" customHeight="1" spans="2:3">
      <c r="B58045" s="3" t="s">
        <v>32426</v>
      </c>
      <c r="C58045" s="4" t="s">
        <v>30311</v>
      </c>
    </row>
    <row r="58046" ht="15.75" customHeight="1" spans="2:3">
      <c r="B58046" s="3" t="s">
        <v>31385</v>
      </c>
      <c r="C58046" s="4" t="s">
        <v>30311</v>
      </c>
    </row>
    <row r="58047" ht="15.75" customHeight="1" spans="2:3">
      <c r="B58047" s="3" t="s">
        <v>31527</v>
      </c>
      <c r="C58047" s="4" t="s">
        <v>30311</v>
      </c>
    </row>
    <row r="58048" ht="15.75" customHeight="1" spans="2:3">
      <c r="B58048" s="3" t="s">
        <v>31593</v>
      </c>
      <c r="C58048" s="4" t="s">
        <v>30311</v>
      </c>
    </row>
    <row r="58049" ht="15.75" customHeight="1" spans="2:3">
      <c r="B58049" s="3" t="s">
        <v>32427</v>
      </c>
      <c r="C58049" s="4" t="s">
        <v>30311</v>
      </c>
    </row>
    <row r="58050" ht="15.75" customHeight="1" spans="2:3">
      <c r="B58050" s="3" t="s">
        <v>31562</v>
      </c>
      <c r="C58050" s="4" t="s">
        <v>30311</v>
      </c>
    </row>
    <row r="58051" ht="15.75" customHeight="1" spans="2:3">
      <c r="B58051" s="3" t="s">
        <v>32428</v>
      </c>
      <c r="C58051" s="4" t="s">
        <v>30311</v>
      </c>
    </row>
    <row r="58052" ht="15.75" customHeight="1" spans="2:3">
      <c r="B58052" s="3" t="s">
        <v>30508</v>
      </c>
      <c r="C58052" s="4" t="s">
        <v>30311</v>
      </c>
    </row>
    <row r="58053" ht="15.75" customHeight="1" spans="2:3">
      <c r="B58053" s="3" t="s">
        <v>32429</v>
      </c>
      <c r="C58053" s="4" t="s">
        <v>30311</v>
      </c>
    </row>
    <row r="58054" ht="15.75" customHeight="1" spans="2:3">
      <c r="B58054" s="3" t="s">
        <v>32430</v>
      </c>
      <c r="C58054" s="4" t="s">
        <v>30311</v>
      </c>
    </row>
    <row r="58055" ht="15.75" customHeight="1" spans="2:3">
      <c r="B58055" s="3" t="s">
        <v>32001</v>
      </c>
      <c r="C58055" s="4" t="s">
        <v>30311</v>
      </c>
    </row>
    <row r="58056" ht="15.75" customHeight="1" spans="2:3">
      <c r="B58056" s="3" t="s">
        <v>32002</v>
      </c>
      <c r="C58056" s="4" t="s">
        <v>30311</v>
      </c>
    </row>
    <row r="58057" ht="15.75" customHeight="1" spans="2:3">
      <c r="B58057" s="3" t="s">
        <v>31930</v>
      </c>
      <c r="C58057" s="4" t="s">
        <v>30311</v>
      </c>
    </row>
    <row r="58058" ht="15.75" customHeight="1" spans="2:3">
      <c r="B58058" s="3" t="s">
        <v>32002</v>
      </c>
      <c r="C58058" s="4" t="s">
        <v>30311</v>
      </c>
    </row>
    <row r="58059" ht="15.75" customHeight="1" spans="2:3">
      <c r="B58059" s="3" t="s">
        <v>32001</v>
      </c>
      <c r="C58059" s="4" t="s">
        <v>30311</v>
      </c>
    </row>
    <row r="58060" ht="15.75" customHeight="1" spans="2:3">
      <c r="B58060" s="3" t="s">
        <v>32002</v>
      </c>
      <c r="C58060" s="4" t="s">
        <v>30311</v>
      </c>
    </row>
    <row r="58061" ht="15.75" customHeight="1" spans="2:3">
      <c r="B58061" s="3" t="s">
        <v>31813</v>
      </c>
      <c r="C58061" s="4" t="s">
        <v>30311</v>
      </c>
    </row>
    <row r="58062" ht="15.75" customHeight="1" spans="2:3">
      <c r="B58062" s="3" t="s">
        <v>31583</v>
      </c>
      <c r="C58062" s="4" t="s">
        <v>30311</v>
      </c>
    </row>
    <row r="58063" ht="15.75" customHeight="1" spans="2:3">
      <c r="B58063" s="3" t="s">
        <v>30974</v>
      </c>
      <c r="C58063" s="4" t="s">
        <v>30311</v>
      </c>
    </row>
    <row r="58064" ht="15.75" customHeight="1" spans="2:3">
      <c r="B58064" s="3" t="s">
        <v>31788</v>
      </c>
      <c r="C58064" s="4" t="s">
        <v>30311</v>
      </c>
    </row>
    <row r="58065" ht="15.75" customHeight="1" spans="2:3">
      <c r="B58065" s="3" t="s">
        <v>32431</v>
      </c>
      <c r="C58065" s="4" t="s">
        <v>30311</v>
      </c>
    </row>
    <row r="58066" ht="15.75" customHeight="1" spans="2:3">
      <c r="B58066" s="3" t="s">
        <v>30759</v>
      </c>
      <c r="C58066" s="4" t="s">
        <v>30311</v>
      </c>
    </row>
    <row r="58067" ht="15.75" customHeight="1" spans="2:3">
      <c r="B58067" s="3" t="s">
        <v>30581</v>
      </c>
      <c r="C58067" s="4" t="s">
        <v>30311</v>
      </c>
    </row>
    <row r="58068" ht="15.75" customHeight="1" spans="2:3">
      <c r="B58068" s="3" t="s">
        <v>31131</v>
      </c>
      <c r="C58068" s="4" t="s">
        <v>30311</v>
      </c>
    </row>
    <row r="58069" ht="15.75" customHeight="1" spans="2:3">
      <c r="B58069" s="3" t="s">
        <v>30314</v>
      </c>
      <c r="C58069" s="4" t="s">
        <v>30311</v>
      </c>
    </row>
    <row r="58070" ht="15.75" customHeight="1" spans="2:3">
      <c r="B58070" s="3" t="s">
        <v>32432</v>
      </c>
      <c r="C58070" s="4" t="s">
        <v>30311</v>
      </c>
    </row>
    <row r="58071" ht="15.75" customHeight="1" spans="2:3">
      <c r="B58071" s="3" t="s">
        <v>31134</v>
      </c>
      <c r="C58071" s="4" t="s">
        <v>30311</v>
      </c>
    </row>
    <row r="58072" ht="15.75" customHeight="1" spans="2:3">
      <c r="B58072" s="3" t="s">
        <v>32433</v>
      </c>
      <c r="C58072" s="4" t="s">
        <v>30311</v>
      </c>
    </row>
    <row r="58073" ht="15.75" customHeight="1" spans="2:3">
      <c r="B58073" s="3" t="s">
        <v>32077</v>
      </c>
      <c r="C58073" s="4" t="s">
        <v>30311</v>
      </c>
    </row>
    <row r="58074" ht="15.75" customHeight="1" spans="2:3">
      <c r="B58074" s="3" t="s">
        <v>32080</v>
      </c>
      <c r="C58074" s="4" t="s">
        <v>30311</v>
      </c>
    </row>
    <row r="58075" ht="15.75" customHeight="1" spans="2:3">
      <c r="B58075" s="3" t="s">
        <v>30989</v>
      </c>
      <c r="C58075" s="4" t="s">
        <v>30311</v>
      </c>
    </row>
    <row r="58076" ht="15.75" customHeight="1" spans="2:3">
      <c r="B58076" s="3" t="s">
        <v>32434</v>
      </c>
      <c r="C58076" s="4" t="s">
        <v>30311</v>
      </c>
    </row>
    <row r="58077" ht="15.75" customHeight="1" spans="2:3">
      <c r="B58077" s="3" t="s">
        <v>32435</v>
      </c>
      <c r="C58077" s="4" t="s">
        <v>30311</v>
      </c>
    </row>
    <row r="58078" ht="15.75" customHeight="1" spans="2:3">
      <c r="B58078" s="3" t="s">
        <v>32436</v>
      </c>
      <c r="C58078" s="4" t="s">
        <v>30311</v>
      </c>
    </row>
    <row r="58079" ht="15.75" customHeight="1" spans="2:3">
      <c r="B58079" s="3" t="s">
        <v>31928</v>
      </c>
      <c r="C58079" s="4" t="s">
        <v>30311</v>
      </c>
    </row>
    <row r="58080" ht="15.75" customHeight="1" spans="2:3">
      <c r="B58080" s="3" t="s">
        <v>32437</v>
      </c>
      <c r="C58080" s="4" t="s">
        <v>30311</v>
      </c>
    </row>
    <row r="58081" ht="15.75" customHeight="1" spans="2:3">
      <c r="B58081" s="3" t="s">
        <v>32021</v>
      </c>
      <c r="C58081" s="4" t="s">
        <v>30311</v>
      </c>
    </row>
    <row r="58082" ht="15.75" customHeight="1" spans="2:3">
      <c r="B58082" s="3" t="s">
        <v>31593</v>
      </c>
      <c r="C58082" s="4" t="s">
        <v>30311</v>
      </c>
    </row>
    <row r="58083" ht="15.75" customHeight="1" spans="2:3">
      <c r="B58083" s="3" t="s">
        <v>32205</v>
      </c>
      <c r="C58083" s="4" t="s">
        <v>30311</v>
      </c>
    </row>
    <row r="58084" ht="15.75" customHeight="1" spans="2:3">
      <c r="B58084" s="3" t="s">
        <v>30340</v>
      </c>
      <c r="C58084" s="4" t="s">
        <v>30311</v>
      </c>
    </row>
    <row r="58085" ht="15.75" customHeight="1" spans="2:3">
      <c r="B58085" s="3" t="s">
        <v>31335</v>
      </c>
      <c r="C58085" s="4" t="s">
        <v>30311</v>
      </c>
    </row>
    <row r="58086" ht="15.75" customHeight="1" spans="2:3">
      <c r="B58086" s="3" t="s">
        <v>30652</v>
      </c>
      <c r="C58086" s="4" t="s">
        <v>30311</v>
      </c>
    </row>
    <row r="58087" ht="15.75" customHeight="1" spans="2:3">
      <c r="B58087" s="3" t="s">
        <v>30985</v>
      </c>
      <c r="C58087" s="4" t="s">
        <v>30311</v>
      </c>
    </row>
    <row r="58088" ht="15.75" customHeight="1" spans="2:3">
      <c r="B58088" s="3" t="s">
        <v>31446</v>
      </c>
      <c r="C58088" s="4" t="s">
        <v>30311</v>
      </c>
    </row>
    <row r="58089" ht="15.75" customHeight="1" spans="2:3">
      <c r="B58089" s="3" t="s">
        <v>32438</v>
      </c>
      <c r="C58089" s="4" t="s">
        <v>30311</v>
      </c>
    </row>
    <row r="58090" ht="15.75" customHeight="1" spans="2:3">
      <c r="B58090" s="3" t="s">
        <v>31774</v>
      </c>
      <c r="C58090" s="4" t="s">
        <v>30311</v>
      </c>
    </row>
    <row r="58091" ht="15.75" customHeight="1" spans="2:3">
      <c r="B58091" s="3" t="s">
        <v>31835</v>
      </c>
      <c r="C58091" s="4" t="s">
        <v>30311</v>
      </c>
    </row>
    <row r="58092" ht="15.75" customHeight="1" spans="2:3">
      <c r="B58092" s="3" t="s">
        <v>32439</v>
      </c>
      <c r="C58092" s="4" t="s">
        <v>30311</v>
      </c>
    </row>
    <row r="58093" ht="15.75" customHeight="1" spans="2:3">
      <c r="B58093" s="3" t="s">
        <v>32439</v>
      </c>
      <c r="C58093" s="4" t="s">
        <v>30311</v>
      </c>
    </row>
    <row r="58094" ht="15.75" customHeight="1" spans="2:3">
      <c r="B58094" s="3" t="s">
        <v>32440</v>
      </c>
      <c r="C58094" s="4" t="s">
        <v>30311</v>
      </c>
    </row>
    <row r="58095" ht="15.75" customHeight="1" spans="2:3">
      <c r="B58095" s="3" t="s">
        <v>31076</v>
      </c>
      <c r="C58095" s="4" t="s">
        <v>30311</v>
      </c>
    </row>
    <row r="58096" ht="15.75" customHeight="1" spans="2:3">
      <c r="B58096" s="3" t="s">
        <v>32441</v>
      </c>
      <c r="C58096" s="4" t="s">
        <v>30311</v>
      </c>
    </row>
    <row r="58097" ht="15.75" customHeight="1" spans="2:3">
      <c r="B58097" s="3" t="s">
        <v>30559</v>
      </c>
      <c r="C58097" s="4" t="s">
        <v>30311</v>
      </c>
    </row>
    <row r="58098" ht="15.75" customHeight="1" spans="2:3">
      <c r="B58098" s="3" t="s">
        <v>32442</v>
      </c>
      <c r="C58098" s="4" t="s">
        <v>30311</v>
      </c>
    </row>
    <row r="58099" ht="15.75" customHeight="1" spans="2:3">
      <c r="B58099" s="3" t="s">
        <v>30444</v>
      </c>
      <c r="C58099" s="4" t="s">
        <v>30311</v>
      </c>
    </row>
    <row r="58100" ht="15.75" customHeight="1" spans="2:3">
      <c r="B58100" s="3" t="s">
        <v>32443</v>
      </c>
      <c r="C58100" s="4" t="s">
        <v>30311</v>
      </c>
    </row>
    <row r="58101" ht="15.75" customHeight="1" spans="2:3">
      <c r="B58101" s="3" t="s">
        <v>30881</v>
      </c>
      <c r="C58101" s="4" t="s">
        <v>30311</v>
      </c>
    </row>
    <row r="58102" ht="15.75" customHeight="1" spans="2:3">
      <c r="B58102" s="3" t="s">
        <v>32444</v>
      </c>
      <c r="C58102" s="4" t="s">
        <v>30311</v>
      </c>
    </row>
    <row r="58103" ht="15.75" customHeight="1" spans="2:3">
      <c r="B58103" s="3" t="s">
        <v>31196</v>
      </c>
      <c r="C58103" s="4" t="s">
        <v>30311</v>
      </c>
    </row>
    <row r="58104" ht="15.75" customHeight="1" spans="2:3">
      <c r="B58104" s="3" t="s">
        <v>31385</v>
      </c>
      <c r="C58104" s="4" t="s">
        <v>30311</v>
      </c>
    </row>
    <row r="58105" ht="15.75" customHeight="1" spans="2:3">
      <c r="B58105" s="3" t="s">
        <v>32445</v>
      </c>
      <c r="C58105" s="4" t="s">
        <v>30311</v>
      </c>
    </row>
    <row r="58106" ht="15.75" customHeight="1" spans="2:3">
      <c r="B58106" s="3" t="s">
        <v>30483</v>
      </c>
      <c r="C58106" s="4" t="s">
        <v>30311</v>
      </c>
    </row>
    <row r="58107" ht="15.75" customHeight="1" spans="2:3">
      <c r="B58107" s="3" t="s">
        <v>32446</v>
      </c>
      <c r="C58107" s="4" t="s">
        <v>30311</v>
      </c>
    </row>
    <row r="58108" ht="15.75" customHeight="1" spans="2:3">
      <c r="B58108" s="3" t="s">
        <v>31493</v>
      </c>
      <c r="C58108" s="4" t="s">
        <v>30311</v>
      </c>
    </row>
    <row r="58109" ht="15.75" customHeight="1" spans="2:3">
      <c r="B58109" s="3" t="s">
        <v>32447</v>
      </c>
      <c r="C58109" s="4" t="s">
        <v>30311</v>
      </c>
    </row>
    <row r="58110" ht="15.75" customHeight="1" spans="2:3">
      <c r="B58110" s="3" t="s">
        <v>31225</v>
      </c>
      <c r="C58110" s="4" t="s">
        <v>30311</v>
      </c>
    </row>
    <row r="58111" ht="15.75" customHeight="1" spans="2:3">
      <c r="B58111" s="3" t="s">
        <v>32448</v>
      </c>
      <c r="C58111" s="4" t="s">
        <v>30311</v>
      </c>
    </row>
    <row r="58112" ht="15.75" customHeight="1" spans="2:3">
      <c r="B58112" s="3" t="s">
        <v>31683</v>
      </c>
      <c r="C58112" s="4" t="s">
        <v>30311</v>
      </c>
    </row>
    <row r="58113" ht="15.75" customHeight="1" spans="2:3">
      <c r="B58113" s="3" t="s">
        <v>30695</v>
      </c>
      <c r="C58113" s="4" t="s">
        <v>30311</v>
      </c>
    </row>
    <row r="58114" ht="15.75" customHeight="1" spans="2:3">
      <c r="B58114" s="3" t="s">
        <v>31377</v>
      </c>
      <c r="C58114" s="4" t="s">
        <v>30311</v>
      </c>
    </row>
    <row r="58115" ht="15.75" customHeight="1" spans="2:3">
      <c r="B58115" s="3" t="s">
        <v>30883</v>
      </c>
      <c r="C58115" s="4" t="s">
        <v>30311</v>
      </c>
    </row>
    <row r="58116" ht="15.75" customHeight="1" spans="2:3">
      <c r="B58116" s="3" t="s">
        <v>32449</v>
      </c>
      <c r="C58116" s="4" t="s">
        <v>30311</v>
      </c>
    </row>
    <row r="58117" ht="15.75" customHeight="1" spans="2:3">
      <c r="B58117" s="3" t="s">
        <v>30678</v>
      </c>
      <c r="C58117" s="4" t="s">
        <v>30311</v>
      </c>
    </row>
    <row r="58118" ht="15.75" customHeight="1" spans="2:3">
      <c r="B58118" s="3" t="s">
        <v>31555</v>
      </c>
      <c r="C58118" s="4" t="s">
        <v>30311</v>
      </c>
    </row>
    <row r="58119" ht="15.75" customHeight="1" spans="2:3">
      <c r="B58119" s="3" t="s">
        <v>32446</v>
      </c>
      <c r="C58119" s="4" t="s">
        <v>30311</v>
      </c>
    </row>
    <row r="58120" ht="15.75" customHeight="1" spans="2:3">
      <c r="B58120" s="3" t="s">
        <v>32450</v>
      </c>
      <c r="C58120" s="4" t="s">
        <v>30311</v>
      </c>
    </row>
    <row r="58121" ht="15.75" customHeight="1" spans="2:3">
      <c r="B58121" s="3" t="s">
        <v>32451</v>
      </c>
      <c r="C58121" s="4" t="s">
        <v>30311</v>
      </c>
    </row>
    <row r="58122" ht="15.75" customHeight="1" spans="2:3">
      <c r="B58122" s="3" t="s">
        <v>32452</v>
      </c>
      <c r="C58122" s="4" t="s">
        <v>30311</v>
      </c>
    </row>
    <row r="58123" ht="15.75" customHeight="1" spans="2:3">
      <c r="B58123" s="3" t="s">
        <v>30602</v>
      </c>
      <c r="C58123" s="4" t="s">
        <v>30311</v>
      </c>
    </row>
    <row r="58124" ht="15.75" customHeight="1" spans="2:3">
      <c r="B58124" s="3" t="s">
        <v>30455</v>
      </c>
      <c r="C58124" s="4" t="s">
        <v>30311</v>
      </c>
    </row>
    <row r="58125" ht="15.75" customHeight="1" spans="2:3">
      <c r="B58125" s="3" t="s">
        <v>31718</v>
      </c>
      <c r="C58125" s="4" t="s">
        <v>30311</v>
      </c>
    </row>
    <row r="58126" ht="15.75" customHeight="1" spans="2:3">
      <c r="B58126" s="3" t="s">
        <v>32453</v>
      </c>
      <c r="C58126" s="4" t="s">
        <v>30311</v>
      </c>
    </row>
    <row r="58127" ht="15.75" customHeight="1" spans="2:3">
      <c r="B58127" s="3" t="s">
        <v>32454</v>
      </c>
      <c r="C58127" s="4" t="s">
        <v>30311</v>
      </c>
    </row>
    <row r="58128" ht="15.75" customHeight="1" spans="2:3">
      <c r="B58128" s="3" t="s">
        <v>32455</v>
      </c>
      <c r="C58128" s="4" t="s">
        <v>30311</v>
      </c>
    </row>
    <row r="58129" ht="15.75" customHeight="1" spans="2:3">
      <c r="B58129" s="3" t="s">
        <v>30489</v>
      </c>
      <c r="C58129" s="4" t="s">
        <v>30311</v>
      </c>
    </row>
    <row r="58130" ht="15.75" customHeight="1" spans="2:3">
      <c r="B58130" s="3" t="s">
        <v>32456</v>
      </c>
      <c r="C58130" s="4" t="s">
        <v>30311</v>
      </c>
    </row>
    <row r="58131" ht="15.75" customHeight="1" spans="2:3">
      <c r="B58131" s="3" t="s">
        <v>30879</v>
      </c>
      <c r="C58131" s="4" t="s">
        <v>30311</v>
      </c>
    </row>
    <row r="58132" ht="15.75" customHeight="1" spans="2:3">
      <c r="B58132" s="3" t="s">
        <v>31370</v>
      </c>
      <c r="C58132" s="4" t="s">
        <v>30311</v>
      </c>
    </row>
    <row r="58133" ht="15.75" customHeight="1" spans="2:3">
      <c r="B58133" s="3" t="s">
        <v>30422</v>
      </c>
      <c r="C58133" s="4" t="s">
        <v>30311</v>
      </c>
    </row>
    <row r="58134" ht="15.75" customHeight="1" spans="2:3">
      <c r="B58134" s="3" t="s">
        <v>31782</v>
      </c>
      <c r="C58134" s="4" t="s">
        <v>30311</v>
      </c>
    </row>
    <row r="58135" ht="15.75" customHeight="1" spans="2:3">
      <c r="B58135" s="3" t="s">
        <v>31441</v>
      </c>
      <c r="C58135" s="4" t="s">
        <v>30311</v>
      </c>
    </row>
    <row r="58136" ht="15.75" customHeight="1" spans="2:3">
      <c r="B58136" s="3" t="s">
        <v>31621</v>
      </c>
      <c r="C58136" s="4" t="s">
        <v>30311</v>
      </c>
    </row>
    <row r="58137" ht="15.75" customHeight="1" spans="2:3">
      <c r="B58137" s="3" t="s">
        <v>32457</v>
      </c>
      <c r="C58137" s="4" t="s">
        <v>30311</v>
      </c>
    </row>
    <row r="58138" ht="15.75" customHeight="1" spans="2:3">
      <c r="B58138" s="3" t="s">
        <v>32458</v>
      </c>
      <c r="C58138" s="4" t="s">
        <v>30311</v>
      </c>
    </row>
    <row r="58139" ht="15.75" customHeight="1" spans="2:3">
      <c r="B58139" s="3" t="s">
        <v>30373</v>
      </c>
      <c r="C58139" s="4" t="s">
        <v>30311</v>
      </c>
    </row>
    <row r="58140" ht="15.75" customHeight="1" spans="2:3">
      <c r="B58140" s="3" t="s">
        <v>32459</v>
      </c>
      <c r="C58140" s="4" t="s">
        <v>30311</v>
      </c>
    </row>
    <row r="58141" ht="15.75" customHeight="1" spans="2:3">
      <c r="B58141" s="3" t="s">
        <v>31237</v>
      </c>
      <c r="C58141" s="4" t="s">
        <v>30311</v>
      </c>
    </row>
    <row r="58142" ht="15.75" customHeight="1" spans="2:3">
      <c r="B58142" s="3" t="s">
        <v>32460</v>
      </c>
      <c r="C58142" s="4" t="s">
        <v>30311</v>
      </c>
    </row>
    <row r="58143" ht="15.75" customHeight="1" spans="2:3">
      <c r="B58143" s="3" t="s">
        <v>32235</v>
      </c>
      <c r="C58143" s="4" t="s">
        <v>30311</v>
      </c>
    </row>
    <row r="58144" ht="15.75" customHeight="1" spans="2:3">
      <c r="B58144" s="3" t="s">
        <v>32234</v>
      </c>
      <c r="C58144" s="4" t="s">
        <v>30311</v>
      </c>
    </row>
    <row r="58145" ht="15.75" customHeight="1" spans="2:3">
      <c r="B58145" s="3" t="s">
        <v>32461</v>
      </c>
      <c r="C58145" s="4" t="s">
        <v>30311</v>
      </c>
    </row>
    <row r="58146" ht="15.75" customHeight="1" spans="2:3">
      <c r="B58146" s="3" t="s">
        <v>32459</v>
      </c>
      <c r="C58146" s="4" t="s">
        <v>30311</v>
      </c>
    </row>
    <row r="58147" ht="15.75" customHeight="1" spans="2:3">
      <c r="B58147" s="3" t="s">
        <v>30489</v>
      </c>
      <c r="C58147" s="4" t="s">
        <v>30311</v>
      </c>
    </row>
    <row r="58148" ht="15.75" customHeight="1" spans="2:3">
      <c r="B58148" s="3" t="s">
        <v>30422</v>
      </c>
      <c r="C58148" s="4" t="s">
        <v>30311</v>
      </c>
    </row>
    <row r="58149" ht="15.75" customHeight="1" spans="2:3">
      <c r="B58149" s="3" t="s">
        <v>32460</v>
      </c>
      <c r="C58149" s="4" t="s">
        <v>30311</v>
      </c>
    </row>
    <row r="58150" ht="15.75" customHeight="1" spans="2:3">
      <c r="B58150" s="3" t="s">
        <v>30617</v>
      </c>
      <c r="C58150" s="4" t="s">
        <v>30311</v>
      </c>
    </row>
    <row r="58151" ht="15.75" customHeight="1" spans="2:3">
      <c r="B58151" s="3" t="s">
        <v>31936</v>
      </c>
      <c r="C58151" s="4" t="s">
        <v>30311</v>
      </c>
    </row>
    <row r="58152" ht="15.75" customHeight="1" spans="2:3">
      <c r="B58152" s="3" t="s">
        <v>31937</v>
      </c>
      <c r="C58152" s="4" t="s">
        <v>30311</v>
      </c>
    </row>
    <row r="58153" ht="15.75" customHeight="1" spans="2:3">
      <c r="B58153" s="3" t="s">
        <v>31282</v>
      </c>
      <c r="C58153" s="4" t="s">
        <v>30311</v>
      </c>
    </row>
    <row r="58154" ht="15.75" customHeight="1" spans="2:3">
      <c r="B58154" s="3" t="s">
        <v>30386</v>
      </c>
      <c r="C58154" s="4" t="s">
        <v>30311</v>
      </c>
    </row>
    <row r="58155" ht="15.75" customHeight="1" spans="2:3">
      <c r="B58155" s="3" t="s">
        <v>30836</v>
      </c>
      <c r="C58155" s="4" t="s">
        <v>30311</v>
      </c>
    </row>
    <row r="58156" ht="15.75" customHeight="1" spans="2:3">
      <c r="B58156" s="3" t="s">
        <v>31223</v>
      </c>
      <c r="C58156" s="4" t="s">
        <v>30311</v>
      </c>
    </row>
    <row r="58157" ht="15.75" customHeight="1" spans="2:3">
      <c r="B58157" s="3" t="s">
        <v>32462</v>
      </c>
      <c r="C58157" s="4" t="s">
        <v>30311</v>
      </c>
    </row>
    <row r="58158" ht="15.75" customHeight="1" spans="2:3">
      <c r="B58158" s="3" t="s">
        <v>30469</v>
      </c>
      <c r="C58158" s="4" t="s">
        <v>30311</v>
      </c>
    </row>
    <row r="58159" ht="15.75" customHeight="1" spans="2:3">
      <c r="B58159" s="3" t="s">
        <v>30412</v>
      </c>
      <c r="C58159" s="4" t="s">
        <v>30311</v>
      </c>
    </row>
    <row r="58160" ht="15.75" customHeight="1" spans="2:3">
      <c r="B58160" s="3" t="s">
        <v>32463</v>
      </c>
      <c r="C58160" s="4" t="s">
        <v>30311</v>
      </c>
    </row>
    <row r="58161" ht="15.75" customHeight="1" spans="2:3">
      <c r="B58161" s="3" t="s">
        <v>30642</v>
      </c>
      <c r="C58161" s="4" t="s">
        <v>30311</v>
      </c>
    </row>
    <row r="58162" ht="15.75" customHeight="1" spans="2:3">
      <c r="B58162" s="3" t="s">
        <v>31282</v>
      </c>
      <c r="C58162" s="4" t="s">
        <v>30311</v>
      </c>
    </row>
    <row r="58163" ht="15.75" customHeight="1" spans="2:3">
      <c r="B58163" s="3" t="s">
        <v>30482</v>
      </c>
      <c r="C58163" s="4" t="s">
        <v>30311</v>
      </c>
    </row>
    <row r="58164" ht="15.75" customHeight="1" spans="2:3">
      <c r="B58164" s="3" t="s">
        <v>32464</v>
      </c>
      <c r="C58164" s="4" t="s">
        <v>30311</v>
      </c>
    </row>
    <row r="58165" ht="15.75" customHeight="1" spans="2:3">
      <c r="B58165" s="3" t="s">
        <v>32465</v>
      </c>
      <c r="C58165" s="4" t="s">
        <v>30311</v>
      </c>
    </row>
    <row r="58166" ht="15.75" customHeight="1" spans="2:3">
      <c r="B58166" s="3" t="s">
        <v>30482</v>
      </c>
      <c r="C58166" s="4" t="s">
        <v>30311</v>
      </c>
    </row>
    <row r="58167" ht="15.75" customHeight="1" spans="2:3">
      <c r="B58167" s="3" t="s">
        <v>31161</v>
      </c>
      <c r="C58167" s="4" t="s">
        <v>30311</v>
      </c>
    </row>
    <row r="58168" ht="15.75" customHeight="1" spans="2:3">
      <c r="B58168" s="3" t="s">
        <v>32390</v>
      </c>
      <c r="C58168" s="4" t="s">
        <v>30311</v>
      </c>
    </row>
    <row r="58169" ht="15.75" customHeight="1" spans="2:3">
      <c r="B58169" s="3" t="s">
        <v>32466</v>
      </c>
      <c r="C58169" s="4" t="s">
        <v>30311</v>
      </c>
    </row>
    <row r="58170" ht="15.75" customHeight="1" spans="2:3">
      <c r="B58170" s="3" t="s">
        <v>31587</v>
      </c>
      <c r="C58170" s="4" t="s">
        <v>30311</v>
      </c>
    </row>
    <row r="58171" ht="15.75" customHeight="1" spans="2:3">
      <c r="B58171" s="3" t="s">
        <v>32467</v>
      </c>
      <c r="C58171" s="4" t="s">
        <v>30311</v>
      </c>
    </row>
    <row r="58172" ht="15.75" customHeight="1" spans="2:3">
      <c r="B58172" s="3" t="s">
        <v>32468</v>
      </c>
      <c r="C58172" s="4" t="s">
        <v>30311</v>
      </c>
    </row>
    <row r="58173" ht="15.75" customHeight="1" spans="2:3">
      <c r="B58173" s="3" t="s">
        <v>32469</v>
      </c>
      <c r="C58173" s="4" t="s">
        <v>30311</v>
      </c>
    </row>
    <row r="58174" ht="15.75" customHeight="1" spans="2:3">
      <c r="B58174" s="3" t="s">
        <v>32470</v>
      </c>
      <c r="C58174" s="4" t="s">
        <v>30311</v>
      </c>
    </row>
    <row r="58175" ht="15.75" customHeight="1" spans="2:3">
      <c r="B58175" s="3" t="s">
        <v>30885</v>
      </c>
      <c r="C58175" s="4" t="s">
        <v>30311</v>
      </c>
    </row>
    <row r="58176" ht="15.75" customHeight="1" spans="2:3">
      <c r="B58176" s="3" t="s">
        <v>30386</v>
      </c>
      <c r="C58176" s="4" t="s">
        <v>30311</v>
      </c>
    </row>
    <row r="58177" ht="15.75" customHeight="1" spans="2:3">
      <c r="B58177" s="3" t="s">
        <v>30558</v>
      </c>
      <c r="C58177" s="4" t="s">
        <v>30311</v>
      </c>
    </row>
    <row r="58178" ht="15.75" customHeight="1" spans="2:3">
      <c r="B58178" s="3" t="s">
        <v>30530</v>
      </c>
      <c r="C58178" s="4" t="s">
        <v>30311</v>
      </c>
    </row>
    <row r="58179" ht="15.75" customHeight="1" spans="2:3">
      <c r="B58179" s="3" t="s">
        <v>30604</v>
      </c>
      <c r="C58179" s="4" t="s">
        <v>30311</v>
      </c>
    </row>
    <row r="58180" ht="15.75" customHeight="1" spans="2:3">
      <c r="B58180" s="3" t="s">
        <v>30993</v>
      </c>
      <c r="C58180" s="4" t="s">
        <v>30311</v>
      </c>
    </row>
    <row r="58181" ht="15.75" customHeight="1" spans="2:3">
      <c r="B58181" s="3" t="s">
        <v>30517</v>
      </c>
      <c r="C58181" s="4" t="s">
        <v>30311</v>
      </c>
    </row>
    <row r="58182" ht="15.75" customHeight="1" spans="2:3">
      <c r="B58182" s="3" t="s">
        <v>32471</v>
      </c>
      <c r="C58182" s="4" t="s">
        <v>30311</v>
      </c>
    </row>
    <row r="58183" ht="15.75" customHeight="1" spans="2:3">
      <c r="B58183" s="3" t="s">
        <v>30489</v>
      </c>
      <c r="C58183" s="4" t="s">
        <v>30311</v>
      </c>
    </row>
    <row r="58184" ht="15.75" customHeight="1" spans="2:3">
      <c r="B58184" s="3" t="s">
        <v>30422</v>
      </c>
      <c r="C58184" s="4" t="s">
        <v>30311</v>
      </c>
    </row>
    <row r="58185" ht="15.75" customHeight="1" spans="2:3">
      <c r="B58185" s="3" t="s">
        <v>31936</v>
      </c>
      <c r="C58185" s="4" t="s">
        <v>30311</v>
      </c>
    </row>
    <row r="58186" ht="15.75" customHeight="1" spans="2:3">
      <c r="B58186" s="3" t="s">
        <v>31937</v>
      </c>
      <c r="C58186" s="4" t="s">
        <v>30311</v>
      </c>
    </row>
    <row r="58187" ht="15.75" customHeight="1" spans="2:3">
      <c r="B58187" s="3" t="s">
        <v>32022</v>
      </c>
      <c r="C58187" s="4" t="s">
        <v>30311</v>
      </c>
    </row>
    <row r="58188" ht="15.75" customHeight="1" spans="2:3">
      <c r="B58188" s="3" t="s">
        <v>32111</v>
      </c>
      <c r="C58188" s="4" t="s">
        <v>30311</v>
      </c>
    </row>
    <row r="58189" ht="15.75" customHeight="1" spans="2:3">
      <c r="B58189" s="3" t="s">
        <v>31398</v>
      </c>
      <c r="C58189" s="4" t="s">
        <v>30311</v>
      </c>
    </row>
    <row r="58190" ht="15.75" customHeight="1" spans="2:3">
      <c r="B58190" s="3" t="s">
        <v>32472</v>
      </c>
      <c r="C58190" s="4" t="s">
        <v>30311</v>
      </c>
    </row>
    <row r="58191" ht="15.75" customHeight="1" spans="2:3">
      <c r="B58191" s="3" t="s">
        <v>30331</v>
      </c>
      <c r="C58191" s="4" t="s">
        <v>30311</v>
      </c>
    </row>
    <row r="58192" ht="15.75" customHeight="1" spans="2:3">
      <c r="B58192" s="3" t="s">
        <v>32473</v>
      </c>
      <c r="C58192" s="4" t="s">
        <v>30311</v>
      </c>
    </row>
    <row r="58193" ht="15.75" customHeight="1" spans="2:3">
      <c r="B58193" s="3" t="s">
        <v>30612</v>
      </c>
      <c r="C58193" s="4" t="s">
        <v>30311</v>
      </c>
    </row>
    <row r="58194" ht="15.75" customHeight="1" spans="2:3">
      <c r="B58194" s="3" t="s">
        <v>32474</v>
      </c>
      <c r="C58194" s="4" t="s">
        <v>30311</v>
      </c>
    </row>
    <row r="58195" ht="15.75" customHeight="1" spans="2:3">
      <c r="B58195" s="3" t="s">
        <v>32475</v>
      </c>
      <c r="C58195" s="4" t="s">
        <v>30311</v>
      </c>
    </row>
    <row r="58196" ht="15.75" customHeight="1" spans="2:3">
      <c r="B58196" s="3" t="s">
        <v>32476</v>
      </c>
      <c r="C58196" s="4" t="s">
        <v>30311</v>
      </c>
    </row>
    <row r="58197" ht="15.75" customHeight="1" spans="2:3">
      <c r="B58197" s="3" t="s">
        <v>32477</v>
      </c>
      <c r="C58197" s="4" t="s">
        <v>30311</v>
      </c>
    </row>
    <row r="58198" ht="15.75" customHeight="1" spans="2:3">
      <c r="B58198" s="3" t="s">
        <v>32478</v>
      </c>
      <c r="C58198" s="4" t="s">
        <v>30311</v>
      </c>
    </row>
    <row r="58199" ht="15.75" customHeight="1" spans="2:3">
      <c r="B58199" s="3" t="s">
        <v>30554</v>
      </c>
      <c r="C58199" s="4" t="s">
        <v>30311</v>
      </c>
    </row>
    <row r="58200" ht="15.75" customHeight="1" spans="2:3">
      <c r="B58200" s="3" t="s">
        <v>30974</v>
      </c>
      <c r="C58200" s="4" t="s">
        <v>30311</v>
      </c>
    </row>
    <row r="58201" ht="15.75" customHeight="1" spans="2:3">
      <c r="B58201" s="3" t="s">
        <v>31573</v>
      </c>
      <c r="C58201" s="4" t="s">
        <v>30311</v>
      </c>
    </row>
    <row r="58202" ht="15.75" customHeight="1" spans="2:3">
      <c r="B58202" s="3" t="s">
        <v>31573</v>
      </c>
      <c r="C58202" s="4" t="s">
        <v>30311</v>
      </c>
    </row>
    <row r="58203" ht="15.75" customHeight="1" spans="2:3">
      <c r="B58203" s="3" t="s">
        <v>30888</v>
      </c>
      <c r="C58203" s="4" t="s">
        <v>30311</v>
      </c>
    </row>
    <row r="58204" ht="15.75" customHeight="1" spans="2:3">
      <c r="B58204" s="3" t="s">
        <v>32479</v>
      </c>
      <c r="C58204" s="4" t="s">
        <v>30311</v>
      </c>
    </row>
    <row r="58205" ht="15.75" customHeight="1" spans="2:3">
      <c r="B58205" s="3" t="s">
        <v>32480</v>
      </c>
      <c r="C58205" s="4" t="s">
        <v>30311</v>
      </c>
    </row>
    <row r="58206" ht="15.75" customHeight="1" spans="2:3">
      <c r="B58206" s="3" t="s">
        <v>31067</v>
      </c>
      <c r="C58206" s="4" t="s">
        <v>30311</v>
      </c>
    </row>
    <row r="58207" ht="15.75" customHeight="1" spans="2:3">
      <c r="B58207" s="3" t="s">
        <v>31239</v>
      </c>
      <c r="C58207" s="4" t="s">
        <v>30311</v>
      </c>
    </row>
    <row r="58208" ht="15.75" customHeight="1" spans="2:3">
      <c r="B58208" s="3" t="s">
        <v>31606</v>
      </c>
      <c r="C58208" s="4" t="s">
        <v>30311</v>
      </c>
    </row>
    <row r="58209" ht="15.75" customHeight="1" spans="2:3">
      <c r="B58209" s="3" t="s">
        <v>32403</v>
      </c>
      <c r="C58209" s="4" t="s">
        <v>30311</v>
      </c>
    </row>
    <row r="58210" ht="15.75" customHeight="1" spans="2:3">
      <c r="B58210" s="3" t="s">
        <v>32481</v>
      </c>
      <c r="C58210" s="4" t="s">
        <v>30311</v>
      </c>
    </row>
    <row r="58211" ht="15.75" customHeight="1" spans="2:3">
      <c r="B58211" s="3" t="s">
        <v>32482</v>
      </c>
      <c r="C58211" s="4" t="s">
        <v>30311</v>
      </c>
    </row>
    <row r="58212" ht="15.75" customHeight="1" spans="2:3">
      <c r="B58212" s="3" t="s">
        <v>32483</v>
      </c>
      <c r="C58212" s="4" t="s">
        <v>30311</v>
      </c>
    </row>
    <row r="58213" ht="15.75" customHeight="1" spans="2:3">
      <c r="B58213" s="3" t="s">
        <v>30748</v>
      </c>
      <c r="C58213" s="4" t="s">
        <v>30311</v>
      </c>
    </row>
    <row r="58214" ht="15.75" customHeight="1" spans="2:3">
      <c r="B58214" s="3" t="s">
        <v>30604</v>
      </c>
      <c r="C58214" s="4" t="s">
        <v>30311</v>
      </c>
    </row>
    <row r="58215" ht="15.75" customHeight="1" spans="2:3">
      <c r="B58215" s="3" t="s">
        <v>30407</v>
      </c>
      <c r="C58215" s="4" t="s">
        <v>30311</v>
      </c>
    </row>
    <row r="58216" ht="15.75" customHeight="1" spans="2:3">
      <c r="B58216" s="3" t="s">
        <v>30728</v>
      </c>
      <c r="C58216" s="4" t="s">
        <v>30311</v>
      </c>
    </row>
    <row r="58217" ht="15.75" customHeight="1" spans="2:3">
      <c r="B58217" s="3" t="s">
        <v>32021</v>
      </c>
      <c r="C58217" s="4" t="s">
        <v>30311</v>
      </c>
    </row>
    <row r="58218" ht="15.75" customHeight="1" spans="2:3">
      <c r="B58218" s="3" t="s">
        <v>30527</v>
      </c>
      <c r="C58218" s="4" t="s">
        <v>30311</v>
      </c>
    </row>
    <row r="58219" ht="15.75" customHeight="1" spans="2:3">
      <c r="B58219" s="3" t="s">
        <v>31593</v>
      </c>
      <c r="C58219" s="4" t="s">
        <v>30311</v>
      </c>
    </row>
    <row r="58220" ht="15.75" customHeight="1" spans="2:3">
      <c r="B58220" s="3" t="s">
        <v>32484</v>
      </c>
      <c r="C58220" s="4" t="s">
        <v>30311</v>
      </c>
    </row>
    <row r="58221" ht="15.75" customHeight="1" spans="2:3">
      <c r="B58221" s="3" t="s">
        <v>31611</v>
      </c>
      <c r="C58221" s="4" t="s">
        <v>30311</v>
      </c>
    </row>
    <row r="58222" ht="15.75" customHeight="1" spans="2:3">
      <c r="B58222" s="3" t="s">
        <v>32485</v>
      </c>
      <c r="C58222" s="4" t="s">
        <v>30311</v>
      </c>
    </row>
    <row r="58223" ht="15.75" customHeight="1" spans="2:3">
      <c r="B58223" s="3" t="s">
        <v>31405</v>
      </c>
      <c r="C58223" s="4" t="s">
        <v>30311</v>
      </c>
    </row>
    <row r="58224" ht="15.75" customHeight="1" spans="2:3">
      <c r="B58224" s="3" t="s">
        <v>31028</v>
      </c>
      <c r="C58224" s="4" t="s">
        <v>30311</v>
      </c>
    </row>
    <row r="58225" ht="15.75" customHeight="1" spans="2:3">
      <c r="B58225" s="3" t="s">
        <v>32486</v>
      </c>
      <c r="C58225" s="4" t="s">
        <v>30311</v>
      </c>
    </row>
    <row r="58226" ht="15.75" customHeight="1" spans="2:3">
      <c r="B58226" s="3" t="s">
        <v>32486</v>
      </c>
      <c r="C58226" s="4" t="s">
        <v>30311</v>
      </c>
    </row>
    <row r="58227" ht="15.75" customHeight="1" spans="2:3">
      <c r="B58227" s="3" t="s">
        <v>30974</v>
      </c>
      <c r="C58227" s="4" t="s">
        <v>30311</v>
      </c>
    </row>
    <row r="58228" ht="15.75" customHeight="1" spans="2:3">
      <c r="B58228" s="3" t="s">
        <v>31129</v>
      </c>
      <c r="C58228" s="4" t="s">
        <v>30311</v>
      </c>
    </row>
    <row r="58229" ht="15.75" customHeight="1" spans="2:3">
      <c r="B58229" s="3" t="s">
        <v>30923</v>
      </c>
      <c r="C58229" s="4" t="s">
        <v>30311</v>
      </c>
    </row>
    <row r="58230" ht="15.75" customHeight="1" spans="2:3">
      <c r="B58230" s="3" t="s">
        <v>30552</v>
      </c>
      <c r="C58230" s="4" t="s">
        <v>30311</v>
      </c>
    </row>
    <row r="58231" ht="15.75" customHeight="1" spans="2:3">
      <c r="B58231" s="3" t="s">
        <v>32487</v>
      </c>
      <c r="C58231" s="4" t="s">
        <v>30311</v>
      </c>
    </row>
    <row r="58232" ht="15.75" customHeight="1" spans="2:3">
      <c r="B58232" s="3" t="s">
        <v>31045</v>
      </c>
      <c r="C58232" s="4" t="s">
        <v>30311</v>
      </c>
    </row>
    <row r="58233" ht="15.75" customHeight="1" spans="2:3">
      <c r="B58233" s="3" t="s">
        <v>30604</v>
      </c>
      <c r="C58233" s="4" t="s">
        <v>30311</v>
      </c>
    </row>
    <row r="58234" ht="15.75" customHeight="1" spans="2:3">
      <c r="B58234" s="3" t="s">
        <v>32205</v>
      </c>
      <c r="C58234" s="4" t="s">
        <v>30311</v>
      </c>
    </row>
    <row r="58235" ht="15.75" customHeight="1" spans="2:3">
      <c r="B58235" s="3" t="s">
        <v>32488</v>
      </c>
      <c r="C58235" s="4" t="s">
        <v>30311</v>
      </c>
    </row>
    <row r="58236" ht="15.75" customHeight="1" spans="2:3">
      <c r="B58236" s="3" t="s">
        <v>30319</v>
      </c>
      <c r="C58236" s="4" t="s">
        <v>30311</v>
      </c>
    </row>
    <row r="58237" ht="15.75" customHeight="1" spans="2:3">
      <c r="B58237" s="3" t="s">
        <v>31443</v>
      </c>
      <c r="C58237" s="4" t="s">
        <v>30311</v>
      </c>
    </row>
    <row r="58238" ht="15.75" customHeight="1" spans="2:3">
      <c r="B58238" s="3" t="s">
        <v>32489</v>
      </c>
      <c r="C58238" s="4" t="s">
        <v>30311</v>
      </c>
    </row>
    <row r="58239" ht="15.75" customHeight="1" spans="2:3">
      <c r="B58239" s="3" t="s">
        <v>31848</v>
      </c>
      <c r="C58239" s="4" t="s">
        <v>30311</v>
      </c>
    </row>
    <row r="58240" ht="15.75" customHeight="1" spans="2:3">
      <c r="B58240" s="3" t="s">
        <v>30818</v>
      </c>
      <c r="C58240" s="4" t="s">
        <v>30311</v>
      </c>
    </row>
    <row r="58241" ht="15.75" customHeight="1" spans="2:3">
      <c r="B58241" s="3" t="s">
        <v>32490</v>
      </c>
      <c r="C58241" s="4" t="s">
        <v>30311</v>
      </c>
    </row>
    <row r="58242" ht="15.75" customHeight="1" spans="2:3">
      <c r="B58242" s="3" t="s">
        <v>32490</v>
      </c>
      <c r="C58242" s="4" t="s">
        <v>30311</v>
      </c>
    </row>
    <row r="58243" ht="15.75" customHeight="1" spans="2:3">
      <c r="B58243" s="3" t="s">
        <v>30470</v>
      </c>
      <c r="C58243" s="4" t="s">
        <v>30311</v>
      </c>
    </row>
    <row r="58244" ht="15.75" customHeight="1" spans="2:3">
      <c r="B58244" s="3" t="s">
        <v>32491</v>
      </c>
      <c r="C58244" s="4" t="s">
        <v>30311</v>
      </c>
    </row>
    <row r="58245" ht="15.75" customHeight="1" spans="2:3">
      <c r="B58245" s="3" t="s">
        <v>30319</v>
      </c>
      <c r="C58245" s="4" t="s">
        <v>30311</v>
      </c>
    </row>
    <row r="58246" ht="15.75" customHeight="1" spans="2:3">
      <c r="B58246" s="3" t="s">
        <v>31045</v>
      </c>
      <c r="C58246" s="4" t="s">
        <v>30311</v>
      </c>
    </row>
    <row r="58247" ht="15.75" customHeight="1" spans="2:3">
      <c r="B58247" s="3" t="s">
        <v>31045</v>
      </c>
      <c r="C58247" s="4" t="s">
        <v>30311</v>
      </c>
    </row>
    <row r="58248" ht="15.75" customHeight="1" spans="2:3">
      <c r="B58248" s="3" t="s">
        <v>31673</v>
      </c>
      <c r="C58248" s="4" t="s">
        <v>30311</v>
      </c>
    </row>
    <row r="58249" ht="15.75" customHeight="1" spans="2:3">
      <c r="B58249" s="3" t="s">
        <v>32492</v>
      </c>
      <c r="C58249" s="4" t="s">
        <v>30311</v>
      </c>
    </row>
    <row r="58250" ht="15.75" customHeight="1" spans="2:3">
      <c r="B58250" s="3" t="s">
        <v>32493</v>
      </c>
      <c r="C58250" s="4" t="s">
        <v>30311</v>
      </c>
    </row>
    <row r="58251" ht="15.75" customHeight="1" spans="2:3">
      <c r="B58251" s="3" t="s">
        <v>32494</v>
      </c>
      <c r="C58251" s="4" t="s">
        <v>30311</v>
      </c>
    </row>
    <row r="58252" ht="15.75" customHeight="1" spans="2:3">
      <c r="B58252" s="3" t="s">
        <v>32495</v>
      </c>
      <c r="C58252" s="4" t="s">
        <v>30311</v>
      </c>
    </row>
    <row r="58253" ht="15.75" customHeight="1" spans="2:3">
      <c r="B58253" s="3" t="s">
        <v>32496</v>
      </c>
      <c r="C58253" s="4" t="s">
        <v>30311</v>
      </c>
    </row>
    <row r="58254" ht="15.75" customHeight="1" spans="2:3">
      <c r="B58254" s="3" t="s">
        <v>30967</v>
      </c>
      <c r="C58254" s="4" t="s">
        <v>30311</v>
      </c>
    </row>
    <row r="58255" ht="15.75" customHeight="1" spans="2:3">
      <c r="B58255" s="3" t="s">
        <v>32497</v>
      </c>
      <c r="C58255" s="4" t="s">
        <v>30311</v>
      </c>
    </row>
    <row r="58256" ht="15.75" customHeight="1" spans="2:3">
      <c r="B58256" s="3" t="s">
        <v>32497</v>
      </c>
      <c r="C58256" s="4" t="s">
        <v>30311</v>
      </c>
    </row>
    <row r="58257" ht="15.75" customHeight="1" spans="2:3">
      <c r="B58257" s="3" t="s">
        <v>31852</v>
      </c>
      <c r="C58257" s="4" t="s">
        <v>30311</v>
      </c>
    </row>
    <row r="58258" ht="15.75" customHeight="1" spans="2:3">
      <c r="B58258" s="3" t="s">
        <v>32498</v>
      </c>
      <c r="C58258" s="4" t="s">
        <v>30311</v>
      </c>
    </row>
    <row r="58259" ht="15.75" customHeight="1" spans="2:3">
      <c r="B58259" s="3" t="s">
        <v>32499</v>
      </c>
      <c r="C58259" s="4" t="s">
        <v>30311</v>
      </c>
    </row>
    <row r="58260" ht="15.75" customHeight="1" spans="2:3">
      <c r="B58260" s="3" t="s">
        <v>31161</v>
      </c>
      <c r="C58260" s="4" t="s">
        <v>30311</v>
      </c>
    </row>
    <row r="58261" ht="15.75" customHeight="1" spans="2:3">
      <c r="B58261" s="3" t="s">
        <v>30402</v>
      </c>
      <c r="C58261" s="4" t="s">
        <v>30311</v>
      </c>
    </row>
    <row r="58262" ht="15.75" customHeight="1" spans="2:3">
      <c r="B58262" s="3" t="s">
        <v>32500</v>
      </c>
      <c r="C58262" s="4" t="s">
        <v>30311</v>
      </c>
    </row>
    <row r="58263" ht="15.75" customHeight="1" spans="2:3">
      <c r="B58263" s="3" t="s">
        <v>32501</v>
      </c>
      <c r="C58263" s="4" t="s">
        <v>32502</v>
      </c>
    </row>
    <row r="58264" ht="15.75" customHeight="1" spans="2:3">
      <c r="B58264" s="3" t="s">
        <v>32503</v>
      </c>
      <c r="C58264" s="4" t="s">
        <v>32502</v>
      </c>
    </row>
    <row r="58265" ht="15.75" customHeight="1" spans="2:3">
      <c r="B58265" s="3" t="s">
        <v>32504</v>
      </c>
      <c r="C58265" s="4" t="s">
        <v>32502</v>
      </c>
    </row>
    <row r="58266" ht="15.75" customHeight="1" spans="2:3">
      <c r="B58266" s="3" t="s">
        <v>32505</v>
      </c>
      <c r="C58266" s="4" t="s">
        <v>32502</v>
      </c>
    </row>
    <row r="58267" ht="15.75" customHeight="1" spans="2:3">
      <c r="B58267" s="3" t="s">
        <v>32506</v>
      </c>
      <c r="C58267" s="4" t="s">
        <v>32502</v>
      </c>
    </row>
    <row r="58268" ht="15.75" customHeight="1" spans="2:3">
      <c r="B58268" s="3" t="s">
        <v>32507</v>
      </c>
      <c r="C58268" s="4" t="s">
        <v>32502</v>
      </c>
    </row>
    <row r="58269" ht="15.75" customHeight="1" spans="2:3">
      <c r="B58269" s="3" t="s">
        <v>32508</v>
      </c>
      <c r="C58269" s="4" t="s">
        <v>32502</v>
      </c>
    </row>
    <row r="58270" ht="15.75" customHeight="1" spans="2:3">
      <c r="B58270" s="3" t="s">
        <v>32509</v>
      </c>
      <c r="C58270" s="4" t="s">
        <v>32502</v>
      </c>
    </row>
    <row r="58271" ht="15.75" customHeight="1" spans="2:3">
      <c r="B58271" s="3" t="s">
        <v>32510</v>
      </c>
      <c r="C58271" s="4" t="s">
        <v>32502</v>
      </c>
    </row>
    <row r="58272" ht="15.75" customHeight="1" spans="2:3">
      <c r="B58272" s="3" t="s">
        <v>32511</v>
      </c>
      <c r="C58272" s="4" t="s">
        <v>32502</v>
      </c>
    </row>
    <row r="58273" ht="15.75" customHeight="1" spans="2:3">
      <c r="B58273" s="3" t="s">
        <v>32511</v>
      </c>
      <c r="C58273" s="4" t="s">
        <v>32502</v>
      </c>
    </row>
    <row r="58274" ht="15.75" customHeight="1" spans="2:3">
      <c r="B58274" s="3" t="s">
        <v>32512</v>
      </c>
      <c r="C58274" s="4" t="s">
        <v>32502</v>
      </c>
    </row>
    <row r="58275" ht="15.75" customHeight="1" spans="2:3">
      <c r="B58275" s="3" t="s">
        <v>32513</v>
      </c>
      <c r="C58275" s="4" t="s">
        <v>32502</v>
      </c>
    </row>
    <row r="58276" ht="15.75" customHeight="1" spans="2:3">
      <c r="B58276" s="3" t="s">
        <v>32514</v>
      </c>
      <c r="C58276" s="4" t="s">
        <v>32502</v>
      </c>
    </row>
    <row r="58277" ht="15.75" customHeight="1" spans="2:3">
      <c r="B58277" s="3" t="s">
        <v>32515</v>
      </c>
      <c r="C58277" s="4" t="s">
        <v>32502</v>
      </c>
    </row>
    <row r="58278" ht="15.75" customHeight="1" spans="2:3">
      <c r="B58278" s="3" t="s">
        <v>32516</v>
      </c>
      <c r="C58278" s="4" t="s">
        <v>32502</v>
      </c>
    </row>
    <row r="58279" ht="15.75" customHeight="1" spans="2:3">
      <c r="B58279" s="3" t="s">
        <v>32517</v>
      </c>
      <c r="C58279" s="4" t="s">
        <v>32502</v>
      </c>
    </row>
    <row r="58280" ht="15.75" customHeight="1" spans="2:3">
      <c r="B58280" s="3" t="s">
        <v>32518</v>
      </c>
      <c r="C58280" s="4" t="s">
        <v>32502</v>
      </c>
    </row>
    <row r="58281" ht="15.75" customHeight="1" spans="2:3">
      <c r="B58281" s="3" t="s">
        <v>32517</v>
      </c>
      <c r="C58281" s="4" t="s">
        <v>32502</v>
      </c>
    </row>
    <row r="58282" ht="15.75" customHeight="1" spans="2:3">
      <c r="B58282" s="3" t="s">
        <v>32517</v>
      </c>
      <c r="C58282" s="4" t="s">
        <v>32502</v>
      </c>
    </row>
    <row r="58283" ht="15.75" customHeight="1" spans="2:3">
      <c r="B58283" s="3" t="s">
        <v>32519</v>
      </c>
      <c r="C58283" s="4" t="s">
        <v>32502</v>
      </c>
    </row>
    <row r="58284" ht="15.75" customHeight="1" spans="2:3">
      <c r="B58284" s="3" t="s">
        <v>32520</v>
      </c>
      <c r="C58284" s="4" t="s">
        <v>32502</v>
      </c>
    </row>
    <row r="58285" ht="15.75" customHeight="1" spans="2:3">
      <c r="B58285" s="3" t="s">
        <v>32521</v>
      </c>
      <c r="C58285" s="4" t="s">
        <v>32502</v>
      </c>
    </row>
    <row r="58286" ht="15.75" customHeight="1" spans="2:3">
      <c r="B58286" s="3" t="s">
        <v>32522</v>
      </c>
      <c r="C58286" s="4" t="s">
        <v>32502</v>
      </c>
    </row>
    <row r="58287" ht="15.75" customHeight="1" spans="2:3">
      <c r="B58287" s="3" t="s">
        <v>32523</v>
      </c>
      <c r="C58287" s="4" t="s">
        <v>32502</v>
      </c>
    </row>
    <row r="58288" ht="15.75" customHeight="1" spans="2:3">
      <c r="B58288" s="3" t="s">
        <v>32524</v>
      </c>
      <c r="C58288" s="4" t="s">
        <v>32502</v>
      </c>
    </row>
    <row r="58289" ht="15.75" customHeight="1" spans="2:3">
      <c r="B58289" s="3" t="s">
        <v>32525</v>
      </c>
      <c r="C58289" s="4" t="s">
        <v>32502</v>
      </c>
    </row>
    <row r="58290" ht="15.75" customHeight="1" spans="2:3">
      <c r="B58290" s="3" t="s">
        <v>32526</v>
      </c>
      <c r="C58290" s="4" t="s">
        <v>32502</v>
      </c>
    </row>
    <row r="58291" ht="15.75" customHeight="1" spans="2:3">
      <c r="B58291" s="3" t="s">
        <v>32527</v>
      </c>
      <c r="C58291" s="4" t="s">
        <v>32502</v>
      </c>
    </row>
    <row r="58292" ht="15.75" customHeight="1" spans="2:3">
      <c r="B58292" s="3" t="s">
        <v>32528</v>
      </c>
      <c r="C58292" s="4" t="s">
        <v>32502</v>
      </c>
    </row>
    <row r="58293" ht="15.75" customHeight="1" spans="2:3">
      <c r="B58293" s="3" t="s">
        <v>32529</v>
      </c>
      <c r="C58293" s="4" t="s">
        <v>32502</v>
      </c>
    </row>
    <row r="58294" ht="15.75" customHeight="1" spans="2:3">
      <c r="B58294" s="3" t="s">
        <v>32530</v>
      </c>
      <c r="C58294" s="4" t="s">
        <v>32502</v>
      </c>
    </row>
    <row r="58295" ht="15.75" customHeight="1" spans="2:3">
      <c r="B58295" s="3" t="s">
        <v>32531</v>
      </c>
      <c r="C58295" s="4" t="s">
        <v>32502</v>
      </c>
    </row>
    <row r="58296" ht="15.75" customHeight="1" spans="2:3">
      <c r="B58296" s="3" t="s">
        <v>32532</v>
      </c>
      <c r="C58296" s="4" t="s">
        <v>32502</v>
      </c>
    </row>
    <row r="58297" ht="15.75" customHeight="1" spans="2:3">
      <c r="B58297" s="3" t="s">
        <v>32533</v>
      </c>
      <c r="C58297" s="4" t="s">
        <v>32502</v>
      </c>
    </row>
    <row r="58298" ht="15.75" customHeight="1" spans="2:3">
      <c r="B58298" s="3" t="s">
        <v>32534</v>
      </c>
      <c r="C58298" s="4" t="s">
        <v>32502</v>
      </c>
    </row>
    <row r="58299" ht="15.75" customHeight="1" spans="2:3">
      <c r="B58299" s="3" t="s">
        <v>32535</v>
      </c>
      <c r="C58299" s="4" t="s">
        <v>32502</v>
      </c>
    </row>
    <row r="58300" ht="15.75" customHeight="1" spans="2:3">
      <c r="B58300" s="3" t="s">
        <v>32536</v>
      </c>
      <c r="C58300" s="4" t="s">
        <v>32502</v>
      </c>
    </row>
    <row r="58301" ht="15.75" customHeight="1" spans="2:3">
      <c r="B58301" s="3" t="s">
        <v>32537</v>
      </c>
      <c r="C58301" s="4" t="s">
        <v>32502</v>
      </c>
    </row>
    <row r="58302" ht="15.75" customHeight="1" spans="2:3">
      <c r="B58302" s="3" t="s">
        <v>32538</v>
      </c>
      <c r="C58302" s="4" t="s">
        <v>32502</v>
      </c>
    </row>
    <row r="58303" ht="15.75" customHeight="1" spans="2:3">
      <c r="B58303" s="3" t="s">
        <v>32539</v>
      </c>
      <c r="C58303" s="4" t="s">
        <v>32502</v>
      </c>
    </row>
    <row r="58304" ht="15.75" customHeight="1" spans="2:3">
      <c r="B58304" s="3" t="s">
        <v>32540</v>
      </c>
      <c r="C58304" s="4" t="s">
        <v>32502</v>
      </c>
    </row>
    <row r="58305" ht="15.75" customHeight="1" spans="2:3">
      <c r="B58305" s="3" t="s">
        <v>32541</v>
      </c>
      <c r="C58305" s="4" t="s">
        <v>32502</v>
      </c>
    </row>
    <row r="58306" ht="15.75" customHeight="1" spans="2:3">
      <c r="B58306" s="3" t="s">
        <v>32540</v>
      </c>
      <c r="C58306" s="4" t="s">
        <v>32502</v>
      </c>
    </row>
    <row r="58307" ht="15.75" customHeight="1" spans="2:3">
      <c r="B58307" s="3" t="s">
        <v>32526</v>
      </c>
      <c r="C58307" s="4" t="s">
        <v>32502</v>
      </c>
    </row>
    <row r="58308" ht="15.75" customHeight="1" spans="2:3">
      <c r="B58308" s="3" t="s">
        <v>32542</v>
      </c>
      <c r="C58308" s="4" t="s">
        <v>32502</v>
      </c>
    </row>
    <row r="58309" ht="15.75" customHeight="1" spans="2:3">
      <c r="B58309" s="3" t="s">
        <v>32543</v>
      </c>
      <c r="C58309" s="4" t="s">
        <v>32502</v>
      </c>
    </row>
    <row r="58310" ht="15.75" customHeight="1" spans="2:3">
      <c r="B58310" s="3" t="s">
        <v>32544</v>
      </c>
      <c r="C58310" s="4" t="s">
        <v>32502</v>
      </c>
    </row>
    <row r="58311" ht="15.75" customHeight="1" spans="2:3">
      <c r="B58311" s="3" t="s">
        <v>32508</v>
      </c>
      <c r="C58311" s="4" t="s">
        <v>32502</v>
      </c>
    </row>
    <row r="58312" ht="15.75" customHeight="1" spans="2:3">
      <c r="B58312" s="3" t="s">
        <v>32512</v>
      </c>
      <c r="C58312" s="4" t="s">
        <v>32502</v>
      </c>
    </row>
    <row r="58313" ht="15.75" customHeight="1" spans="2:3">
      <c r="B58313" s="3" t="s">
        <v>32521</v>
      </c>
      <c r="C58313" s="4" t="s">
        <v>32502</v>
      </c>
    </row>
    <row r="58314" ht="15.75" customHeight="1" spans="2:3">
      <c r="B58314" s="3" t="s">
        <v>32545</v>
      </c>
      <c r="C58314" s="4" t="s">
        <v>32502</v>
      </c>
    </row>
    <row r="58315" ht="15.75" customHeight="1" spans="2:3">
      <c r="B58315" s="3" t="s">
        <v>32546</v>
      </c>
      <c r="C58315" s="4" t="s">
        <v>32502</v>
      </c>
    </row>
    <row r="58316" ht="15.75" customHeight="1" spans="2:3">
      <c r="B58316" s="3" t="s">
        <v>32547</v>
      </c>
      <c r="C58316" s="4" t="s">
        <v>32502</v>
      </c>
    </row>
    <row r="58317" ht="15.75" customHeight="1" spans="2:3">
      <c r="B58317" s="3" t="s">
        <v>32536</v>
      </c>
      <c r="C58317" s="4" t="s">
        <v>32502</v>
      </c>
    </row>
    <row r="58318" ht="15.75" customHeight="1" spans="2:3">
      <c r="B58318" s="3" t="s">
        <v>32525</v>
      </c>
      <c r="C58318" s="4" t="s">
        <v>32502</v>
      </c>
    </row>
    <row r="58319" ht="15.75" customHeight="1" spans="2:3">
      <c r="B58319" s="3" t="s">
        <v>32548</v>
      </c>
      <c r="C58319" s="4" t="s">
        <v>32502</v>
      </c>
    </row>
    <row r="58320" ht="15.75" customHeight="1" spans="2:3">
      <c r="B58320" s="3" t="s">
        <v>32545</v>
      </c>
      <c r="C58320" s="4" t="s">
        <v>32502</v>
      </c>
    </row>
    <row r="58321" ht="15.75" customHeight="1" spans="2:3">
      <c r="B58321" s="3" t="s">
        <v>32513</v>
      </c>
      <c r="C58321" s="4" t="s">
        <v>32502</v>
      </c>
    </row>
    <row r="58322" ht="15.75" customHeight="1" spans="2:3">
      <c r="B58322" s="3" t="s">
        <v>32549</v>
      </c>
      <c r="C58322" s="4" t="s">
        <v>32502</v>
      </c>
    </row>
    <row r="58323" ht="15.75" customHeight="1" spans="2:3">
      <c r="B58323" s="3" t="s">
        <v>32550</v>
      </c>
      <c r="C58323" s="4" t="s">
        <v>32502</v>
      </c>
    </row>
    <row r="58324" ht="15.75" customHeight="1" spans="2:3">
      <c r="B58324" s="3" t="s">
        <v>32505</v>
      </c>
      <c r="C58324" s="4" t="s">
        <v>32502</v>
      </c>
    </row>
    <row r="58325" ht="15.75" customHeight="1" spans="2:3">
      <c r="B58325" s="3" t="s">
        <v>32509</v>
      </c>
      <c r="C58325" s="4" t="s">
        <v>32502</v>
      </c>
    </row>
    <row r="58326" ht="15.75" customHeight="1" spans="2:3">
      <c r="B58326" s="3" t="s">
        <v>32550</v>
      </c>
      <c r="C58326" s="4" t="s">
        <v>32502</v>
      </c>
    </row>
    <row r="58327" ht="15.75" customHeight="1" spans="2:3">
      <c r="B58327" s="3" t="s">
        <v>32551</v>
      </c>
      <c r="C58327" s="4" t="s">
        <v>32502</v>
      </c>
    </row>
    <row r="58328" ht="15.75" customHeight="1" spans="2:3">
      <c r="B58328" s="3" t="s">
        <v>32552</v>
      </c>
      <c r="C58328" s="4" t="s">
        <v>32502</v>
      </c>
    </row>
    <row r="58329" ht="15.75" customHeight="1" spans="2:3">
      <c r="B58329" s="3" t="s">
        <v>32553</v>
      </c>
      <c r="C58329" s="4" t="s">
        <v>32502</v>
      </c>
    </row>
    <row r="58330" ht="15.75" customHeight="1" spans="2:3">
      <c r="B58330" s="3" t="s">
        <v>32536</v>
      </c>
      <c r="C58330" s="4" t="s">
        <v>32502</v>
      </c>
    </row>
    <row r="58331" ht="15.75" customHeight="1" spans="2:3">
      <c r="B58331" s="3" t="s">
        <v>32554</v>
      </c>
      <c r="C58331" s="4" t="s">
        <v>32502</v>
      </c>
    </row>
    <row r="58332" ht="15.75" customHeight="1" spans="2:3">
      <c r="B58332" s="3" t="s">
        <v>32520</v>
      </c>
      <c r="C58332" s="4" t="s">
        <v>32502</v>
      </c>
    </row>
    <row r="58333" ht="15.75" customHeight="1" spans="2:3">
      <c r="B58333" s="3" t="s">
        <v>32555</v>
      </c>
      <c r="C58333" s="4" t="s">
        <v>32502</v>
      </c>
    </row>
    <row r="58334" ht="15.75" customHeight="1" spans="2:3">
      <c r="B58334" s="3" t="s">
        <v>32503</v>
      </c>
      <c r="C58334" s="4" t="s">
        <v>32502</v>
      </c>
    </row>
    <row r="58335" ht="15.75" customHeight="1" spans="2:3">
      <c r="B58335" s="3" t="s">
        <v>32504</v>
      </c>
      <c r="C58335" s="4" t="s">
        <v>32502</v>
      </c>
    </row>
    <row r="58336" ht="15.75" customHeight="1" spans="2:3">
      <c r="B58336" s="3" t="s">
        <v>32556</v>
      </c>
      <c r="C58336" s="4" t="s">
        <v>32502</v>
      </c>
    </row>
    <row r="58337" ht="15.75" customHeight="1" spans="2:3">
      <c r="B58337" s="3" t="s">
        <v>32557</v>
      </c>
      <c r="C58337" s="4" t="s">
        <v>32502</v>
      </c>
    </row>
    <row r="58338" ht="15.75" customHeight="1" spans="2:3">
      <c r="B58338" s="3" t="s">
        <v>32501</v>
      </c>
      <c r="C58338" s="4" t="s">
        <v>32502</v>
      </c>
    </row>
    <row r="58339" ht="15.75" customHeight="1" spans="2:3">
      <c r="B58339" s="3" t="s">
        <v>32503</v>
      </c>
      <c r="C58339" s="4" t="s">
        <v>32502</v>
      </c>
    </row>
    <row r="58340" ht="15.75" customHeight="1" spans="2:3">
      <c r="B58340" s="3" t="s">
        <v>32556</v>
      </c>
      <c r="C58340" s="4" t="s">
        <v>32502</v>
      </c>
    </row>
    <row r="58341" ht="15.75" customHeight="1" spans="2:3">
      <c r="B58341" s="3" t="s">
        <v>32514</v>
      </c>
      <c r="C58341" s="4" t="s">
        <v>32502</v>
      </c>
    </row>
    <row r="58342" ht="15.75" customHeight="1" spans="2:3">
      <c r="B58342" s="3" t="s">
        <v>32536</v>
      </c>
      <c r="C58342" s="4" t="s">
        <v>32502</v>
      </c>
    </row>
    <row r="58343" ht="15.75" customHeight="1" spans="2:3">
      <c r="B58343" s="3" t="s">
        <v>32558</v>
      </c>
      <c r="C58343" s="4" t="s">
        <v>32502</v>
      </c>
    </row>
    <row r="58344" ht="15.75" customHeight="1" spans="2:3">
      <c r="B58344" s="3" t="s">
        <v>32559</v>
      </c>
      <c r="C58344" s="4" t="s">
        <v>32502</v>
      </c>
    </row>
    <row r="58345" ht="15.75" customHeight="1" spans="2:3">
      <c r="B58345" s="3" t="s">
        <v>32560</v>
      </c>
      <c r="C58345" s="4" t="s">
        <v>32502</v>
      </c>
    </row>
    <row r="58346" ht="15.75" customHeight="1" spans="2:3">
      <c r="B58346" s="3" t="s">
        <v>32561</v>
      </c>
      <c r="C58346" s="4" t="s">
        <v>32502</v>
      </c>
    </row>
    <row r="58347" ht="15.75" customHeight="1" spans="2:3">
      <c r="B58347" s="3" t="s">
        <v>32536</v>
      </c>
      <c r="C58347" s="4" t="s">
        <v>32502</v>
      </c>
    </row>
    <row r="58348" ht="15.75" customHeight="1" spans="2:3">
      <c r="B58348" s="3" t="s">
        <v>32508</v>
      </c>
      <c r="C58348" s="4" t="s">
        <v>32502</v>
      </c>
    </row>
    <row r="58349" ht="15.75" customHeight="1" spans="2:3">
      <c r="B58349" s="3" t="s">
        <v>32562</v>
      </c>
      <c r="C58349" s="4" t="s">
        <v>32502</v>
      </c>
    </row>
    <row r="58350" ht="15.75" customHeight="1" spans="2:3">
      <c r="B58350" s="3" t="s">
        <v>32507</v>
      </c>
      <c r="C58350" s="4" t="s">
        <v>32502</v>
      </c>
    </row>
    <row r="58351" ht="15.75" customHeight="1" spans="2:3">
      <c r="B58351" s="3" t="s">
        <v>32558</v>
      </c>
      <c r="C58351" s="4" t="s">
        <v>32502</v>
      </c>
    </row>
    <row r="58352" ht="15.75" customHeight="1" spans="2:3">
      <c r="B58352" s="3" t="s">
        <v>32562</v>
      </c>
      <c r="C58352" s="4" t="s">
        <v>32502</v>
      </c>
    </row>
    <row r="58353" ht="15.75" customHeight="1" spans="2:3">
      <c r="B58353" s="3" t="s">
        <v>32563</v>
      </c>
      <c r="C58353" s="4" t="s">
        <v>32502</v>
      </c>
    </row>
    <row r="58354" ht="15.75" customHeight="1" spans="2:3">
      <c r="B58354" s="3" t="s">
        <v>32517</v>
      </c>
      <c r="C58354" s="4" t="s">
        <v>32502</v>
      </c>
    </row>
    <row r="58355" ht="15.75" customHeight="1" spans="2:3">
      <c r="B58355" s="3" t="s">
        <v>32534</v>
      </c>
      <c r="C58355" s="4" t="s">
        <v>32502</v>
      </c>
    </row>
    <row r="58356" ht="15.75" customHeight="1" spans="2:3">
      <c r="B58356" s="3" t="s">
        <v>32564</v>
      </c>
      <c r="C58356" s="4" t="s">
        <v>32502</v>
      </c>
    </row>
    <row r="58357" ht="15.75" customHeight="1" spans="2:3">
      <c r="B58357" s="3" t="s">
        <v>32561</v>
      </c>
      <c r="C58357" s="4" t="s">
        <v>32502</v>
      </c>
    </row>
    <row r="58358" ht="15.75" customHeight="1" spans="2:3">
      <c r="B58358" s="3" t="s">
        <v>32563</v>
      </c>
      <c r="C58358" s="4" t="s">
        <v>32502</v>
      </c>
    </row>
    <row r="58359" ht="15.75" customHeight="1" spans="2:3">
      <c r="B58359" s="3" t="s">
        <v>32565</v>
      </c>
      <c r="C58359" s="4" t="s">
        <v>32502</v>
      </c>
    </row>
    <row r="58360" ht="15.75" customHeight="1" spans="2:3">
      <c r="B58360" s="3" t="s">
        <v>32517</v>
      </c>
      <c r="C58360" s="4" t="s">
        <v>32502</v>
      </c>
    </row>
    <row r="58361" ht="15.75" customHeight="1" spans="2:3">
      <c r="B58361" s="3" t="s">
        <v>32546</v>
      </c>
      <c r="C58361" s="4" t="s">
        <v>32502</v>
      </c>
    </row>
    <row r="58362" ht="15.75" customHeight="1" spans="2:3">
      <c r="B58362" s="3" t="s">
        <v>32542</v>
      </c>
      <c r="C58362" s="4" t="s">
        <v>32502</v>
      </c>
    </row>
    <row r="58363" ht="15.75" customHeight="1" spans="2:3">
      <c r="B58363" s="3" t="s">
        <v>32566</v>
      </c>
      <c r="C58363" s="4" t="s">
        <v>32502</v>
      </c>
    </row>
    <row r="58364" ht="15.75" customHeight="1" spans="2:3">
      <c r="B58364" s="3" t="s">
        <v>32567</v>
      </c>
      <c r="C58364" s="4" t="s">
        <v>32502</v>
      </c>
    </row>
    <row r="58365" ht="15.75" customHeight="1" spans="2:3">
      <c r="B58365" s="3" t="s">
        <v>32515</v>
      </c>
      <c r="C58365" s="4" t="s">
        <v>32502</v>
      </c>
    </row>
    <row r="58366" ht="15.75" customHeight="1" spans="2:3">
      <c r="B58366" s="3" t="s">
        <v>32547</v>
      </c>
      <c r="C58366" s="4" t="s">
        <v>32502</v>
      </c>
    </row>
    <row r="58367" ht="15.75" customHeight="1" spans="2:3">
      <c r="B58367" s="3" t="s">
        <v>32568</v>
      </c>
      <c r="C58367" s="4" t="s">
        <v>32502</v>
      </c>
    </row>
    <row r="58368" ht="15.75" customHeight="1" spans="2:3">
      <c r="B58368" s="3" t="s">
        <v>32533</v>
      </c>
      <c r="C58368" s="4" t="s">
        <v>32502</v>
      </c>
    </row>
    <row r="58369" ht="15.75" customHeight="1" spans="2:3">
      <c r="B58369" s="3" t="s">
        <v>32569</v>
      </c>
      <c r="C58369" s="4" t="s">
        <v>32502</v>
      </c>
    </row>
    <row r="58370" ht="15.75" customHeight="1" spans="2:3">
      <c r="B58370" s="3" t="s">
        <v>32536</v>
      </c>
      <c r="C58370" s="4" t="s">
        <v>32502</v>
      </c>
    </row>
    <row r="58371" ht="15.75" customHeight="1" spans="2:3">
      <c r="B58371" s="3" t="s">
        <v>32570</v>
      </c>
      <c r="C58371" s="4" t="s">
        <v>32502</v>
      </c>
    </row>
    <row r="58372" ht="15.75" customHeight="1" spans="2:3">
      <c r="B58372" s="3" t="s">
        <v>32508</v>
      </c>
      <c r="C58372" s="4" t="s">
        <v>32502</v>
      </c>
    </row>
    <row r="58373" ht="15.75" customHeight="1" spans="2:3">
      <c r="B58373" s="3" t="s">
        <v>32571</v>
      </c>
      <c r="C58373" s="4" t="s">
        <v>32502</v>
      </c>
    </row>
    <row r="58374" ht="15.75" customHeight="1" spans="2:3">
      <c r="B58374" s="3" t="s">
        <v>32572</v>
      </c>
      <c r="C58374" s="4" t="s">
        <v>32502</v>
      </c>
    </row>
    <row r="58375" ht="15.75" customHeight="1" spans="2:3">
      <c r="B58375" s="3" t="s">
        <v>32573</v>
      </c>
      <c r="C58375" s="4" t="s">
        <v>32502</v>
      </c>
    </row>
    <row r="58376" ht="15.75" customHeight="1" spans="2:3">
      <c r="B58376" s="3" t="s">
        <v>32574</v>
      </c>
      <c r="C58376" s="4" t="s">
        <v>32502</v>
      </c>
    </row>
    <row r="58377" ht="15.75" customHeight="1" spans="2:3">
      <c r="B58377" s="3" t="s">
        <v>32575</v>
      </c>
      <c r="C58377" s="4" t="s">
        <v>32502</v>
      </c>
    </row>
    <row r="58378" ht="15.75" customHeight="1" spans="2:3">
      <c r="B58378" s="3" t="s">
        <v>32563</v>
      </c>
      <c r="C58378" s="4" t="s">
        <v>32502</v>
      </c>
    </row>
    <row r="58379" ht="15.75" customHeight="1" spans="2:3">
      <c r="B58379" s="3" t="s">
        <v>32527</v>
      </c>
      <c r="C58379" s="4" t="s">
        <v>32502</v>
      </c>
    </row>
    <row r="58380" ht="15.75" customHeight="1" spans="2:3">
      <c r="B58380" s="3" t="s">
        <v>32576</v>
      </c>
      <c r="C58380" s="4" t="s">
        <v>32502</v>
      </c>
    </row>
    <row r="58381" ht="15.75" customHeight="1" spans="2:3">
      <c r="B58381" s="3" t="s">
        <v>32528</v>
      </c>
      <c r="C58381" s="4" t="s">
        <v>32502</v>
      </c>
    </row>
    <row r="58382" ht="15.75" customHeight="1" spans="2:3">
      <c r="B58382" s="3" t="s">
        <v>32565</v>
      </c>
      <c r="C58382" s="4" t="s">
        <v>32502</v>
      </c>
    </row>
    <row r="58383" ht="15.75" customHeight="1" spans="2:3">
      <c r="B58383" s="3" t="s">
        <v>32577</v>
      </c>
      <c r="C58383" s="4" t="s">
        <v>32502</v>
      </c>
    </row>
    <row r="58384" ht="15.75" customHeight="1" spans="2:3">
      <c r="B58384" s="3" t="s">
        <v>32529</v>
      </c>
      <c r="C58384" s="4" t="s">
        <v>32502</v>
      </c>
    </row>
    <row r="58385" ht="15.75" customHeight="1" spans="2:3">
      <c r="B58385" s="3" t="s">
        <v>32517</v>
      </c>
      <c r="C58385" s="4" t="s">
        <v>32502</v>
      </c>
    </row>
    <row r="58386" ht="15.75" customHeight="1" spans="2:3">
      <c r="B58386" s="3" t="s">
        <v>32511</v>
      </c>
      <c r="C58386" s="4" t="s">
        <v>32502</v>
      </c>
    </row>
    <row r="58387" ht="15.75" customHeight="1" spans="2:3">
      <c r="B58387" s="3" t="s">
        <v>32544</v>
      </c>
      <c r="C58387" s="4" t="s">
        <v>32502</v>
      </c>
    </row>
    <row r="58388" ht="15.75" customHeight="1" spans="2:3">
      <c r="B58388" s="3" t="s">
        <v>32554</v>
      </c>
      <c r="C58388" s="4" t="s">
        <v>32502</v>
      </c>
    </row>
    <row r="58389" ht="15.75" customHeight="1" spans="2:3">
      <c r="B58389" s="3" t="s">
        <v>32578</v>
      </c>
      <c r="C58389" s="4" t="s">
        <v>32502</v>
      </c>
    </row>
    <row r="58390" ht="15.75" customHeight="1" spans="2:3">
      <c r="B58390" s="3" t="s">
        <v>32544</v>
      </c>
      <c r="C58390" s="4" t="s">
        <v>32502</v>
      </c>
    </row>
    <row r="58391" ht="15.75" customHeight="1" spans="2:3">
      <c r="B58391" s="3" t="s">
        <v>32574</v>
      </c>
      <c r="C58391" s="4" t="s">
        <v>32502</v>
      </c>
    </row>
    <row r="58392" ht="15.75" customHeight="1" spans="2:3">
      <c r="B58392" s="3" t="s">
        <v>32572</v>
      </c>
      <c r="C58392" s="4" t="s">
        <v>32502</v>
      </c>
    </row>
    <row r="58393" ht="15.75" customHeight="1" spans="2:3">
      <c r="B58393" s="3" t="s">
        <v>32572</v>
      </c>
      <c r="C58393" s="4" t="s">
        <v>32502</v>
      </c>
    </row>
    <row r="58394" ht="15.75" customHeight="1" spans="2:3">
      <c r="B58394" s="3" t="s">
        <v>32516</v>
      </c>
      <c r="C58394" s="4" t="s">
        <v>32502</v>
      </c>
    </row>
    <row r="58395" ht="15.75" customHeight="1" spans="2:3">
      <c r="B58395" s="3" t="s">
        <v>32550</v>
      </c>
      <c r="C58395" s="4" t="s">
        <v>32502</v>
      </c>
    </row>
    <row r="58396" ht="15.75" customHeight="1" spans="2:3">
      <c r="B58396" s="3" t="s">
        <v>32520</v>
      </c>
      <c r="C58396" s="4" t="s">
        <v>32502</v>
      </c>
    </row>
    <row r="58397" ht="15.75" customHeight="1" spans="2:3">
      <c r="B58397" s="3" t="s">
        <v>32579</v>
      </c>
      <c r="C58397" s="4" t="s">
        <v>32502</v>
      </c>
    </row>
    <row r="58398" ht="15.75" customHeight="1" spans="2:3">
      <c r="B58398" s="3" t="s">
        <v>32580</v>
      </c>
      <c r="C58398" s="4" t="s">
        <v>32502</v>
      </c>
    </row>
    <row r="58399" ht="15.75" customHeight="1" spans="2:3">
      <c r="B58399" s="3" t="s">
        <v>32581</v>
      </c>
      <c r="C58399" s="4" t="s">
        <v>32502</v>
      </c>
    </row>
    <row r="58400" ht="15.75" customHeight="1" spans="2:3">
      <c r="B58400" s="3" t="s">
        <v>32538</v>
      </c>
      <c r="C58400" s="4" t="s">
        <v>32502</v>
      </c>
    </row>
    <row r="58401" ht="15.75" customHeight="1" spans="2:3">
      <c r="B58401" s="3" t="s">
        <v>32552</v>
      </c>
      <c r="C58401" s="4" t="s">
        <v>32502</v>
      </c>
    </row>
    <row r="58402" ht="15.75" customHeight="1" spans="2:3">
      <c r="B58402" s="3" t="s">
        <v>32539</v>
      </c>
      <c r="C58402" s="4" t="s">
        <v>32502</v>
      </c>
    </row>
    <row r="58403" ht="15.75" customHeight="1" spans="2:3">
      <c r="B58403" s="3" t="s">
        <v>32561</v>
      </c>
      <c r="C58403" s="4" t="s">
        <v>32502</v>
      </c>
    </row>
    <row r="58404" ht="15.75" customHeight="1" spans="2:3">
      <c r="B58404" s="3" t="s">
        <v>32522</v>
      </c>
      <c r="C58404" s="4" t="s">
        <v>32502</v>
      </c>
    </row>
    <row r="58405" ht="15.75" customHeight="1" spans="2:3">
      <c r="B58405" s="3" t="s">
        <v>32543</v>
      </c>
      <c r="C58405" s="4" t="s">
        <v>32502</v>
      </c>
    </row>
    <row r="58406" ht="15.75" customHeight="1" spans="2:3">
      <c r="B58406" s="3" t="s">
        <v>32549</v>
      </c>
      <c r="C58406" s="4" t="s">
        <v>32502</v>
      </c>
    </row>
    <row r="58407" ht="15.75" customHeight="1" spans="2:3">
      <c r="B58407" s="3" t="s">
        <v>32546</v>
      </c>
      <c r="C58407" s="4" t="s">
        <v>32502</v>
      </c>
    </row>
    <row r="58408" ht="15.75" customHeight="1" spans="2:3">
      <c r="B58408" s="3" t="s">
        <v>32579</v>
      </c>
      <c r="C58408" s="4" t="s">
        <v>32502</v>
      </c>
    </row>
    <row r="58409" ht="15.75" customHeight="1" spans="2:3">
      <c r="B58409" s="3" t="s">
        <v>32566</v>
      </c>
      <c r="C58409" s="4" t="s">
        <v>32502</v>
      </c>
    </row>
    <row r="58410" ht="15.75" customHeight="1" spans="2:3">
      <c r="B58410" s="3" t="s">
        <v>32582</v>
      </c>
      <c r="C58410" s="4" t="s">
        <v>32502</v>
      </c>
    </row>
    <row r="58411" ht="15.75" customHeight="1" spans="2:3">
      <c r="B58411" s="3" t="s">
        <v>32548</v>
      </c>
      <c r="C58411" s="4" t="s">
        <v>32502</v>
      </c>
    </row>
    <row r="58412" ht="15.75" customHeight="1" spans="2:3">
      <c r="B58412" s="3" t="s">
        <v>32541</v>
      </c>
      <c r="C58412" s="4" t="s">
        <v>32502</v>
      </c>
    </row>
    <row r="58413" ht="15.75" customHeight="1" spans="2:3">
      <c r="B58413" s="3" t="s">
        <v>32536</v>
      </c>
      <c r="C58413" s="4" t="s">
        <v>32502</v>
      </c>
    </row>
    <row r="58414" ht="15.75" customHeight="1" spans="2:3">
      <c r="B58414" s="3" t="s">
        <v>32570</v>
      </c>
      <c r="C58414" s="4" t="s">
        <v>32502</v>
      </c>
    </row>
    <row r="58415" ht="15.75" customHeight="1" spans="2:3">
      <c r="B58415" s="3" t="s">
        <v>32580</v>
      </c>
      <c r="C58415" s="4" t="s">
        <v>32502</v>
      </c>
    </row>
    <row r="58416" ht="15.75" customHeight="1" spans="2:3">
      <c r="B58416" s="3" t="s">
        <v>32583</v>
      </c>
      <c r="C58416" s="4" t="s">
        <v>32502</v>
      </c>
    </row>
    <row r="58417" ht="15.75" customHeight="1" spans="2:3">
      <c r="B58417" s="3" t="s">
        <v>32532</v>
      </c>
      <c r="C58417" s="4" t="s">
        <v>32502</v>
      </c>
    </row>
    <row r="58418" ht="15.75" customHeight="1" spans="2:3">
      <c r="B58418" s="3" t="s">
        <v>32536</v>
      </c>
      <c r="C58418" s="4" t="s">
        <v>32502</v>
      </c>
    </row>
    <row r="58419" ht="15.75" customHeight="1" spans="2:3">
      <c r="B58419" s="3" t="s">
        <v>32584</v>
      </c>
      <c r="C58419" s="4" t="s">
        <v>32502</v>
      </c>
    </row>
    <row r="58420" ht="15.75" customHeight="1" spans="2:3">
      <c r="B58420" s="3" t="s">
        <v>32555</v>
      </c>
      <c r="C58420" s="4" t="s">
        <v>32502</v>
      </c>
    </row>
    <row r="58421" ht="15.75" customHeight="1" spans="2:3">
      <c r="B58421" s="3" t="s">
        <v>32570</v>
      </c>
      <c r="C58421" s="4" t="s">
        <v>32502</v>
      </c>
    </row>
    <row r="58422" ht="15.75" customHeight="1" spans="2:3">
      <c r="B58422" s="3" t="s">
        <v>32585</v>
      </c>
      <c r="C58422" s="4" t="s">
        <v>32502</v>
      </c>
    </row>
    <row r="58423" ht="15.75" customHeight="1" spans="2:3">
      <c r="B58423" s="3" t="s">
        <v>32535</v>
      </c>
      <c r="C58423" s="4" t="s">
        <v>32502</v>
      </c>
    </row>
    <row r="58424" ht="15.75" customHeight="1" spans="2:3">
      <c r="B58424" s="3" t="s">
        <v>32586</v>
      </c>
      <c r="C58424" s="4" t="s">
        <v>32502</v>
      </c>
    </row>
    <row r="58425" ht="15.75" customHeight="1" spans="2:3">
      <c r="B58425" s="3" t="s">
        <v>32587</v>
      </c>
      <c r="C58425" s="4" t="s">
        <v>32502</v>
      </c>
    </row>
    <row r="58426" ht="15.75" customHeight="1" spans="2:3">
      <c r="B58426" s="3" t="s">
        <v>32588</v>
      </c>
      <c r="C58426" s="4" t="s">
        <v>32502</v>
      </c>
    </row>
    <row r="58427" ht="15.75" customHeight="1" spans="2:3">
      <c r="B58427" s="3" t="s">
        <v>32523</v>
      </c>
      <c r="C58427" s="4" t="s">
        <v>32502</v>
      </c>
    </row>
    <row r="58428" ht="15.75" customHeight="1" spans="2:3">
      <c r="B58428" s="3" t="s">
        <v>32560</v>
      </c>
      <c r="C58428" s="4" t="s">
        <v>32502</v>
      </c>
    </row>
    <row r="58429" ht="15.75" customHeight="1" spans="2:3">
      <c r="B58429" s="3" t="s">
        <v>32589</v>
      </c>
      <c r="C58429" s="4" t="s">
        <v>32502</v>
      </c>
    </row>
    <row r="58430" ht="15.75" customHeight="1" spans="2:3">
      <c r="B58430" s="3" t="s">
        <v>32580</v>
      </c>
      <c r="C58430" s="4" t="s">
        <v>32502</v>
      </c>
    </row>
    <row r="58431" ht="15.75" customHeight="1" spans="2:3">
      <c r="B58431" s="3" t="s">
        <v>32590</v>
      </c>
      <c r="C58431" s="4" t="s">
        <v>32502</v>
      </c>
    </row>
    <row r="58432" ht="15.75" customHeight="1" spans="2:3">
      <c r="B58432" s="3" t="s">
        <v>32509</v>
      </c>
      <c r="C58432" s="4" t="s">
        <v>32502</v>
      </c>
    </row>
    <row r="58433" ht="15.75" customHeight="1" spans="2:3">
      <c r="B58433" s="3" t="s">
        <v>32560</v>
      </c>
      <c r="C58433" s="4" t="s">
        <v>32502</v>
      </c>
    </row>
    <row r="58434" ht="15.75" customHeight="1" spans="2:3">
      <c r="B58434" s="3" t="s">
        <v>32534</v>
      </c>
      <c r="C58434" s="4" t="s">
        <v>32502</v>
      </c>
    </row>
    <row r="58435" ht="15.75" customHeight="1" spans="2:3">
      <c r="B58435" s="3" t="s">
        <v>32591</v>
      </c>
      <c r="C58435" s="4" t="s">
        <v>32502</v>
      </c>
    </row>
    <row r="58436" ht="15.75" customHeight="1" spans="2:3">
      <c r="B58436" s="3" t="s">
        <v>32591</v>
      </c>
      <c r="C58436" s="4" t="s">
        <v>32502</v>
      </c>
    </row>
    <row r="58437" ht="15.75" customHeight="1" spans="2:3">
      <c r="B58437" s="3" t="s">
        <v>32592</v>
      </c>
      <c r="C58437" s="4" t="s">
        <v>32502</v>
      </c>
    </row>
    <row r="58438" ht="15.75" customHeight="1" spans="2:3">
      <c r="B58438" s="3" t="s">
        <v>32581</v>
      </c>
      <c r="C58438" s="4" t="s">
        <v>32502</v>
      </c>
    </row>
    <row r="58439" ht="15.75" customHeight="1" spans="2:3">
      <c r="B58439" s="3" t="s">
        <v>32593</v>
      </c>
      <c r="C58439" s="4" t="s">
        <v>32594</v>
      </c>
    </row>
    <row r="58440" ht="15.75" customHeight="1" spans="2:3">
      <c r="B58440" s="3" t="s">
        <v>32595</v>
      </c>
      <c r="C58440" s="4" t="s">
        <v>32594</v>
      </c>
    </row>
    <row r="58441" ht="15.75" customHeight="1" spans="2:3">
      <c r="B58441" s="3" t="s">
        <v>32596</v>
      </c>
      <c r="C58441" s="4" t="s">
        <v>32594</v>
      </c>
    </row>
    <row r="58442" ht="15.75" customHeight="1" spans="2:3">
      <c r="B58442" s="3" t="s">
        <v>32597</v>
      </c>
      <c r="C58442" s="4" t="s">
        <v>32594</v>
      </c>
    </row>
    <row r="58443" ht="15.75" customHeight="1" spans="2:3">
      <c r="B58443" s="3" t="s">
        <v>32598</v>
      </c>
      <c r="C58443" s="4" t="s">
        <v>32594</v>
      </c>
    </row>
    <row r="58444" ht="15.75" customHeight="1" spans="2:3">
      <c r="B58444" s="3" t="s">
        <v>32599</v>
      </c>
      <c r="C58444" s="4" t="s">
        <v>32594</v>
      </c>
    </row>
    <row r="58445" ht="15.75" customHeight="1" spans="2:3">
      <c r="B58445" s="3" t="s">
        <v>32600</v>
      </c>
      <c r="C58445" s="4" t="s">
        <v>32594</v>
      </c>
    </row>
    <row r="58446" ht="15.75" customHeight="1" spans="2:3">
      <c r="B58446" s="3" t="s">
        <v>32601</v>
      </c>
      <c r="C58446" s="4" t="s">
        <v>32594</v>
      </c>
    </row>
    <row r="58447" ht="15.75" customHeight="1" spans="2:3">
      <c r="B58447" s="3" t="s">
        <v>32602</v>
      </c>
      <c r="C58447" s="4" t="s">
        <v>32594</v>
      </c>
    </row>
    <row r="58448" ht="15.75" customHeight="1" spans="2:3">
      <c r="B58448" s="3" t="s">
        <v>32603</v>
      </c>
      <c r="C58448" s="4" t="s">
        <v>32594</v>
      </c>
    </row>
    <row r="58449" ht="15.75" customHeight="1" spans="2:3">
      <c r="B58449" s="3" t="s">
        <v>32604</v>
      </c>
      <c r="C58449" s="4" t="s">
        <v>32594</v>
      </c>
    </row>
    <row r="58450" ht="15.75" customHeight="1" spans="2:3">
      <c r="B58450" s="3" t="s">
        <v>32605</v>
      </c>
      <c r="C58450" s="4" t="s">
        <v>32594</v>
      </c>
    </row>
    <row r="58451" ht="15.75" customHeight="1" spans="2:3">
      <c r="B58451" s="3" t="s">
        <v>32606</v>
      </c>
      <c r="C58451" s="4" t="s">
        <v>32594</v>
      </c>
    </row>
    <row r="58452" ht="15.75" customHeight="1" spans="2:3">
      <c r="B58452" s="3" t="s">
        <v>32607</v>
      </c>
      <c r="C58452" s="4" t="s">
        <v>32594</v>
      </c>
    </row>
    <row r="58453" ht="15.75" customHeight="1" spans="2:3">
      <c r="B58453" s="3" t="s">
        <v>32608</v>
      </c>
      <c r="C58453" s="4" t="s">
        <v>32594</v>
      </c>
    </row>
    <row r="58454" ht="15.75" customHeight="1" spans="2:3">
      <c r="B58454" s="3" t="s">
        <v>32609</v>
      </c>
      <c r="C58454" s="4" t="s">
        <v>32594</v>
      </c>
    </row>
    <row r="58455" ht="15.75" customHeight="1" spans="2:3">
      <c r="B58455" s="3" t="s">
        <v>32610</v>
      </c>
      <c r="C58455" s="4" t="s">
        <v>32594</v>
      </c>
    </row>
    <row r="58456" ht="15.75" customHeight="1" spans="2:3">
      <c r="B58456" s="3" t="s">
        <v>32611</v>
      </c>
      <c r="C58456" s="4" t="s">
        <v>32594</v>
      </c>
    </row>
    <row r="58457" ht="15.75" customHeight="1" spans="2:3">
      <c r="B58457" s="3" t="s">
        <v>32612</v>
      </c>
      <c r="C58457" s="4" t="s">
        <v>32594</v>
      </c>
    </row>
    <row r="58458" ht="15.75" customHeight="1" spans="2:3">
      <c r="B58458" s="3" t="s">
        <v>32607</v>
      </c>
      <c r="C58458" s="4" t="s">
        <v>32594</v>
      </c>
    </row>
    <row r="58459" ht="15.75" customHeight="1" spans="2:3">
      <c r="B58459" s="3" t="s">
        <v>32608</v>
      </c>
      <c r="C58459" s="4" t="s">
        <v>32594</v>
      </c>
    </row>
    <row r="58460" ht="15.75" customHeight="1" spans="2:3">
      <c r="B58460" s="3" t="s">
        <v>32609</v>
      </c>
      <c r="C58460" s="4" t="s">
        <v>32594</v>
      </c>
    </row>
    <row r="58461" ht="15.75" customHeight="1" spans="2:3">
      <c r="B58461" s="3" t="s">
        <v>32610</v>
      </c>
      <c r="C58461" s="4" t="s">
        <v>32594</v>
      </c>
    </row>
    <row r="58462" ht="15.75" customHeight="1" spans="2:3">
      <c r="B58462" s="3" t="s">
        <v>32611</v>
      </c>
      <c r="C58462" s="4" t="s">
        <v>32594</v>
      </c>
    </row>
    <row r="58463" ht="15.75" customHeight="1" spans="2:3">
      <c r="B58463" s="3" t="s">
        <v>32612</v>
      </c>
      <c r="C58463" s="4" t="s">
        <v>32594</v>
      </c>
    </row>
    <row r="58464" ht="15.75" customHeight="1" spans="2:3">
      <c r="B58464" s="3" t="s">
        <v>32613</v>
      </c>
      <c r="C58464" s="4" t="s">
        <v>32594</v>
      </c>
    </row>
    <row r="58465" ht="15.75" customHeight="1" spans="2:3">
      <c r="B58465" s="3" t="s">
        <v>32614</v>
      </c>
      <c r="C58465" s="4" t="s">
        <v>32594</v>
      </c>
    </row>
    <row r="58466" ht="15.75" customHeight="1" spans="2:3">
      <c r="B58466" s="3" t="s">
        <v>32615</v>
      </c>
      <c r="C58466" s="4" t="s">
        <v>32594</v>
      </c>
    </row>
    <row r="58467" ht="15.75" customHeight="1" spans="2:3">
      <c r="B58467" s="3" t="s">
        <v>32616</v>
      </c>
      <c r="C58467" s="4" t="s">
        <v>32594</v>
      </c>
    </row>
    <row r="58468" ht="15.75" customHeight="1" spans="2:3">
      <c r="B58468" s="3" t="s">
        <v>32617</v>
      </c>
      <c r="C58468" s="4" t="s">
        <v>32594</v>
      </c>
    </row>
    <row r="58469" ht="15.75" customHeight="1" spans="2:3">
      <c r="B58469" s="3" t="s">
        <v>32604</v>
      </c>
      <c r="C58469" s="4" t="s">
        <v>32594</v>
      </c>
    </row>
    <row r="58470" ht="15.75" customHeight="1" spans="2:3">
      <c r="B58470" s="3" t="s">
        <v>32618</v>
      </c>
      <c r="C58470" s="4" t="s">
        <v>32594</v>
      </c>
    </row>
    <row r="58471" ht="15.75" customHeight="1" spans="2:3">
      <c r="B58471" s="3" t="s">
        <v>32619</v>
      </c>
      <c r="C58471" s="4" t="s">
        <v>32594</v>
      </c>
    </row>
    <row r="58472" ht="15.75" customHeight="1" spans="2:3">
      <c r="B58472" s="3" t="s">
        <v>32620</v>
      </c>
      <c r="C58472" s="4" t="s">
        <v>32594</v>
      </c>
    </row>
    <row r="58473" ht="15.75" customHeight="1" spans="2:3">
      <c r="B58473" s="3" t="s">
        <v>32620</v>
      </c>
      <c r="C58473" s="4" t="s">
        <v>32594</v>
      </c>
    </row>
    <row r="58474" ht="15.75" customHeight="1" spans="2:3">
      <c r="B58474" s="3" t="s">
        <v>32621</v>
      </c>
      <c r="C58474" s="4" t="s">
        <v>32594</v>
      </c>
    </row>
    <row r="58475" ht="15.75" customHeight="1" spans="2:3">
      <c r="B58475" s="3" t="s">
        <v>32622</v>
      </c>
      <c r="C58475" s="4" t="s">
        <v>32594</v>
      </c>
    </row>
    <row r="58476" ht="15.75" customHeight="1" spans="2:3">
      <c r="B58476" s="3" t="s">
        <v>32623</v>
      </c>
      <c r="C58476" s="4" t="s">
        <v>32594</v>
      </c>
    </row>
    <row r="58477" ht="15.75" customHeight="1" spans="2:3">
      <c r="B58477" s="3" t="s">
        <v>32624</v>
      </c>
      <c r="C58477" s="4" t="s">
        <v>32594</v>
      </c>
    </row>
    <row r="58478" ht="15.75" customHeight="1" spans="2:3">
      <c r="B58478" s="3" t="s">
        <v>32625</v>
      </c>
      <c r="C58478" s="4" t="s">
        <v>32594</v>
      </c>
    </row>
    <row r="58479" ht="15.75" customHeight="1" spans="2:3">
      <c r="B58479" s="3" t="s">
        <v>32626</v>
      </c>
      <c r="C58479" s="4" t="s">
        <v>32594</v>
      </c>
    </row>
    <row r="58480" ht="15.75" customHeight="1" spans="2:3">
      <c r="B58480" s="3" t="s">
        <v>32627</v>
      </c>
      <c r="C58480" s="4" t="s">
        <v>32594</v>
      </c>
    </row>
    <row r="58481" ht="15.75" customHeight="1" spans="2:3">
      <c r="B58481" s="3" t="s">
        <v>32628</v>
      </c>
      <c r="C58481" s="4" t="s">
        <v>32594</v>
      </c>
    </row>
    <row r="58482" ht="15.75" customHeight="1" spans="2:3">
      <c r="B58482" s="3" t="s">
        <v>32629</v>
      </c>
      <c r="C58482" s="4" t="s">
        <v>32594</v>
      </c>
    </row>
    <row r="58483" ht="15.75" customHeight="1" spans="2:3">
      <c r="B58483" s="3" t="s">
        <v>32630</v>
      </c>
      <c r="C58483" s="4" t="s">
        <v>32594</v>
      </c>
    </row>
    <row r="58484" ht="15.75" customHeight="1" spans="2:3">
      <c r="B58484" s="3" t="s">
        <v>32631</v>
      </c>
      <c r="C58484" s="4" t="s">
        <v>32594</v>
      </c>
    </row>
    <row r="58485" ht="15.75" customHeight="1" spans="2:3">
      <c r="B58485" s="3" t="s">
        <v>32632</v>
      </c>
      <c r="C58485" s="4" t="s">
        <v>32594</v>
      </c>
    </row>
    <row r="58486" ht="15.75" customHeight="1" spans="2:3">
      <c r="B58486" s="3" t="s">
        <v>32632</v>
      </c>
      <c r="C58486" s="4" t="s">
        <v>32594</v>
      </c>
    </row>
    <row r="58487" ht="15.75" customHeight="1" spans="2:3">
      <c r="B58487" s="3" t="s">
        <v>32633</v>
      </c>
      <c r="C58487" s="4" t="s">
        <v>32594</v>
      </c>
    </row>
    <row r="58488" ht="15.75" customHeight="1" spans="2:3">
      <c r="B58488" s="3" t="s">
        <v>32634</v>
      </c>
      <c r="C58488" s="4" t="s">
        <v>32594</v>
      </c>
    </row>
    <row r="58489" ht="15.75" customHeight="1" spans="2:3">
      <c r="B58489" s="3" t="s">
        <v>32635</v>
      </c>
      <c r="C58489" s="4" t="s">
        <v>32594</v>
      </c>
    </row>
    <row r="58490" ht="15.75" customHeight="1" spans="2:3">
      <c r="B58490" s="3" t="s">
        <v>32632</v>
      </c>
      <c r="C58490" s="4" t="s">
        <v>32594</v>
      </c>
    </row>
    <row r="58491" ht="15.75" customHeight="1" spans="2:3">
      <c r="B58491" s="3" t="s">
        <v>32633</v>
      </c>
      <c r="C58491" s="4" t="s">
        <v>32594</v>
      </c>
    </row>
    <row r="58492" ht="15.75" customHeight="1" spans="2:3">
      <c r="B58492" s="3" t="s">
        <v>32636</v>
      </c>
      <c r="C58492" s="4" t="s">
        <v>32594</v>
      </c>
    </row>
    <row r="58493" ht="15.75" customHeight="1" spans="2:3">
      <c r="B58493" s="3" t="s">
        <v>32637</v>
      </c>
      <c r="C58493" s="4" t="s">
        <v>32594</v>
      </c>
    </row>
    <row r="58494" ht="15.75" customHeight="1" spans="2:3">
      <c r="B58494" s="3" t="s">
        <v>32638</v>
      </c>
      <c r="C58494" s="4" t="s">
        <v>32594</v>
      </c>
    </row>
    <row r="58495" ht="15.75" customHeight="1" spans="2:3">
      <c r="B58495" s="3" t="s">
        <v>32639</v>
      </c>
      <c r="C58495" s="4" t="s">
        <v>32594</v>
      </c>
    </row>
    <row r="58496" ht="15.75" customHeight="1" spans="2:3">
      <c r="B58496" s="3" t="s">
        <v>32640</v>
      </c>
      <c r="C58496" s="4" t="s">
        <v>32594</v>
      </c>
    </row>
    <row r="58497" ht="15.75" customHeight="1" spans="2:3">
      <c r="B58497" s="3" t="s">
        <v>32641</v>
      </c>
      <c r="C58497" s="4" t="s">
        <v>32594</v>
      </c>
    </row>
    <row r="58498" ht="15.75" customHeight="1" spans="2:3">
      <c r="B58498" s="3" t="s">
        <v>32642</v>
      </c>
      <c r="C58498" s="4" t="s">
        <v>32594</v>
      </c>
    </row>
    <row r="58499" ht="15.75" customHeight="1" spans="2:3">
      <c r="B58499" s="3" t="s">
        <v>32643</v>
      </c>
      <c r="C58499" s="4" t="s">
        <v>32594</v>
      </c>
    </row>
    <row r="58500" ht="15.75" customHeight="1" spans="2:3">
      <c r="B58500" s="3" t="s">
        <v>32644</v>
      </c>
      <c r="C58500" s="4" t="s">
        <v>32594</v>
      </c>
    </row>
    <row r="58501" ht="15.75" customHeight="1" spans="2:3">
      <c r="B58501" s="3" t="s">
        <v>32645</v>
      </c>
      <c r="C58501" s="4" t="s">
        <v>32594</v>
      </c>
    </row>
    <row r="58502" ht="15.75" customHeight="1" spans="2:3">
      <c r="B58502" s="3" t="s">
        <v>32646</v>
      </c>
      <c r="C58502" s="4" t="s">
        <v>32594</v>
      </c>
    </row>
    <row r="58503" ht="15.75" customHeight="1" spans="2:3">
      <c r="B58503" s="3" t="s">
        <v>32647</v>
      </c>
      <c r="C58503" s="4" t="s">
        <v>32594</v>
      </c>
    </row>
    <row r="58504" ht="15.75" customHeight="1" spans="2:3">
      <c r="B58504" s="3" t="s">
        <v>32648</v>
      </c>
      <c r="C58504" s="4" t="s">
        <v>32594</v>
      </c>
    </row>
    <row r="58505" ht="15.75" customHeight="1" spans="2:3">
      <c r="B58505" s="3" t="s">
        <v>32649</v>
      </c>
      <c r="C58505" s="4" t="s">
        <v>32594</v>
      </c>
    </row>
    <row r="58506" ht="15.75" customHeight="1" spans="2:3">
      <c r="B58506" s="3" t="s">
        <v>32645</v>
      </c>
      <c r="C58506" s="4" t="s">
        <v>32594</v>
      </c>
    </row>
    <row r="58507" ht="15.75" customHeight="1" spans="2:3">
      <c r="B58507" s="3" t="s">
        <v>32650</v>
      </c>
      <c r="C58507" s="4" t="s">
        <v>32594</v>
      </c>
    </row>
    <row r="58508" ht="15.75" customHeight="1" spans="2:3">
      <c r="B58508" s="3" t="s">
        <v>32651</v>
      </c>
      <c r="C58508" s="4" t="s">
        <v>32594</v>
      </c>
    </row>
    <row r="58509" ht="15.75" customHeight="1" spans="2:3">
      <c r="B58509" s="3" t="s">
        <v>32652</v>
      </c>
      <c r="C58509" s="4" t="s">
        <v>32594</v>
      </c>
    </row>
    <row r="58510" ht="15.75" customHeight="1" spans="2:3">
      <c r="B58510" s="3" t="s">
        <v>32653</v>
      </c>
      <c r="C58510" s="4" t="s">
        <v>32594</v>
      </c>
    </row>
    <row r="58511" ht="15.75" customHeight="1" spans="2:3">
      <c r="B58511" s="3" t="s">
        <v>32654</v>
      </c>
      <c r="C58511" s="4" t="s">
        <v>32594</v>
      </c>
    </row>
    <row r="58512" ht="15.75" customHeight="1" spans="2:3">
      <c r="B58512" s="3" t="s">
        <v>32655</v>
      </c>
      <c r="C58512" s="4" t="s">
        <v>32594</v>
      </c>
    </row>
    <row r="58513" ht="15.75" customHeight="1" spans="2:3">
      <c r="B58513" s="3" t="s">
        <v>32656</v>
      </c>
      <c r="C58513" s="4" t="s">
        <v>32594</v>
      </c>
    </row>
    <row r="58514" ht="15.75" customHeight="1" spans="2:3">
      <c r="B58514" s="3" t="s">
        <v>32604</v>
      </c>
      <c r="C58514" s="4" t="s">
        <v>32594</v>
      </c>
    </row>
    <row r="58515" ht="15.75" customHeight="1" spans="2:3">
      <c r="B58515" s="3" t="s">
        <v>32657</v>
      </c>
      <c r="C58515" s="4" t="s">
        <v>32594</v>
      </c>
    </row>
    <row r="58516" ht="15.75" customHeight="1" spans="2:3">
      <c r="B58516" s="3" t="s">
        <v>32658</v>
      </c>
      <c r="C58516" s="4" t="s">
        <v>32594</v>
      </c>
    </row>
    <row r="58517" ht="15.75" customHeight="1" spans="2:3">
      <c r="B58517" s="3" t="s">
        <v>32659</v>
      </c>
      <c r="C58517" s="4" t="s">
        <v>32594</v>
      </c>
    </row>
    <row r="58518" ht="15.75" customHeight="1" spans="2:3">
      <c r="B58518" s="3" t="s">
        <v>32660</v>
      </c>
      <c r="C58518" s="4" t="s">
        <v>32594</v>
      </c>
    </row>
    <row r="58519" ht="15.75" customHeight="1" spans="2:3">
      <c r="B58519" s="3" t="s">
        <v>32661</v>
      </c>
      <c r="C58519" s="4" t="s">
        <v>32594</v>
      </c>
    </row>
    <row r="58520" ht="15.75" customHeight="1" spans="2:3">
      <c r="B58520" s="3" t="s">
        <v>32662</v>
      </c>
      <c r="C58520" s="4" t="s">
        <v>32594</v>
      </c>
    </row>
    <row r="58521" ht="15.75" customHeight="1" spans="2:3">
      <c r="B58521" s="3" t="s">
        <v>32663</v>
      </c>
      <c r="C58521" s="4" t="s">
        <v>32594</v>
      </c>
    </row>
    <row r="58522" ht="15.75" customHeight="1" spans="2:3">
      <c r="B58522" s="3" t="s">
        <v>32664</v>
      </c>
      <c r="C58522" s="4" t="s">
        <v>32594</v>
      </c>
    </row>
    <row r="58523" ht="15.75" customHeight="1" spans="2:3">
      <c r="B58523" s="3" t="s">
        <v>32665</v>
      </c>
      <c r="C58523" s="4" t="s">
        <v>32594</v>
      </c>
    </row>
    <row r="58524" ht="15.75" customHeight="1" spans="2:3">
      <c r="B58524" s="3" t="s">
        <v>32666</v>
      </c>
      <c r="C58524" s="4" t="s">
        <v>32594</v>
      </c>
    </row>
    <row r="58525" ht="15.75" customHeight="1" spans="2:3">
      <c r="B58525" s="3" t="s">
        <v>32667</v>
      </c>
      <c r="C58525" s="4" t="s">
        <v>32594</v>
      </c>
    </row>
    <row r="58526" ht="15.75" customHeight="1" spans="2:3">
      <c r="B58526" s="3" t="s">
        <v>32668</v>
      </c>
      <c r="C58526" s="4" t="s">
        <v>32594</v>
      </c>
    </row>
    <row r="58527" ht="15.75" customHeight="1" spans="2:3">
      <c r="B58527" s="3" t="s">
        <v>32669</v>
      </c>
      <c r="C58527" s="4" t="s">
        <v>32594</v>
      </c>
    </row>
    <row r="58528" ht="15.75" customHeight="1" spans="2:3">
      <c r="B58528" s="3" t="s">
        <v>32670</v>
      </c>
      <c r="C58528" s="4" t="s">
        <v>32594</v>
      </c>
    </row>
    <row r="58529" ht="15.75" customHeight="1" spans="2:3">
      <c r="B58529" s="3" t="s">
        <v>32671</v>
      </c>
      <c r="C58529" s="4" t="s">
        <v>32594</v>
      </c>
    </row>
    <row r="58530" ht="15.75" customHeight="1" spans="2:3">
      <c r="B58530" s="3" t="s">
        <v>32672</v>
      </c>
      <c r="C58530" s="4" t="s">
        <v>32594</v>
      </c>
    </row>
    <row r="58531" ht="15.75" customHeight="1" spans="2:3">
      <c r="B58531" s="3" t="s">
        <v>32673</v>
      </c>
      <c r="C58531" s="4" t="s">
        <v>32594</v>
      </c>
    </row>
    <row r="58532" ht="15.75" customHeight="1" spans="2:3">
      <c r="B58532" s="3" t="s">
        <v>32674</v>
      </c>
      <c r="C58532" s="4" t="s">
        <v>32594</v>
      </c>
    </row>
    <row r="58533" ht="15.75" customHeight="1" spans="2:3">
      <c r="B58533" s="3" t="s">
        <v>32675</v>
      </c>
      <c r="C58533" s="4" t="s">
        <v>32594</v>
      </c>
    </row>
    <row r="58534" ht="15.75" customHeight="1" spans="2:3">
      <c r="B58534" s="3" t="s">
        <v>32676</v>
      </c>
      <c r="C58534" s="4" t="s">
        <v>32594</v>
      </c>
    </row>
    <row r="58535" ht="15.75" customHeight="1" spans="2:3">
      <c r="B58535" s="3" t="s">
        <v>32677</v>
      </c>
      <c r="C58535" s="4" t="s">
        <v>32594</v>
      </c>
    </row>
    <row r="58536" ht="15.75" customHeight="1" spans="2:3">
      <c r="B58536" s="3" t="s">
        <v>32678</v>
      </c>
      <c r="C58536" s="4" t="s">
        <v>32594</v>
      </c>
    </row>
    <row r="58537" ht="15.75" customHeight="1" spans="2:3">
      <c r="B58537" s="3" t="s">
        <v>32679</v>
      </c>
      <c r="C58537" s="4" t="s">
        <v>32594</v>
      </c>
    </row>
    <row r="58538" ht="15.75" customHeight="1" spans="2:3">
      <c r="B58538" s="3" t="s">
        <v>32680</v>
      </c>
      <c r="C58538" s="4" t="s">
        <v>32594</v>
      </c>
    </row>
    <row r="58539" ht="15.75" customHeight="1" spans="2:3">
      <c r="B58539" s="3" t="s">
        <v>32681</v>
      </c>
      <c r="C58539" s="4" t="s">
        <v>32594</v>
      </c>
    </row>
    <row r="58540" ht="15.75" customHeight="1" spans="2:3">
      <c r="B58540" s="3" t="s">
        <v>32682</v>
      </c>
      <c r="C58540" s="4" t="s">
        <v>32594</v>
      </c>
    </row>
    <row r="58541" ht="15.75" customHeight="1" spans="2:3">
      <c r="B58541" s="3" t="s">
        <v>32679</v>
      </c>
      <c r="C58541" s="4" t="s">
        <v>32594</v>
      </c>
    </row>
    <row r="58542" ht="15.75" customHeight="1" spans="2:3">
      <c r="B58542" s="3" t="s">
        <v>32683</v>
      </c>
      <c r="C58542" s="4" t="s">
        <v>32594</v>
      </c>
    </row>
    <row r="58543" ht="15.75" customHeight="1" spans="2:3">
      <c r="B58543" s="3" t="s">
        <v>32684</v>
      </c>
      <c r="C58543" s="4" t="s">
        <v>32594</v>
      </c>
    </row>
    <row r="58544" ht="15.75" customHeight="1" spans="2:3">
      <c r="B58544" s="3" t="s">
        <v>32685</v>
      </c>
      <c r="C58544" s="4" t="s">
        <v>32594</v>
      </c>
    </row>
    <row r="58545" ht="15.75" customHeight="1" spans="2:3">
      <c r="B58545" s="3" t="s">
        <v>32686</v>
      </c>
      <c r="C58545" s="4" t="s">
        <v>32594</v>
      </c>
    </row>
    <row r="58546" ht="15.75" customHeight="1" spans="2:3">
      <c r="B58546" s="3" t="s">
        <v>32667</v>
      </c>
      <c r="C58546" s="4" t="s">
        <v>32594</v>
      </c>
    </row>
    <row r="58547" ht="15.75" customHeight="1" spans="2:3">
      <c r="B58547" s="3" t="s">
        <v>32687</v>
      </c>
      <c r="C58547" s="4" t="s">
        <v>32594</v>
      </c>
    </row>
    <row r="58548" ht="15.75" customHeight="1" spans="2:3">
      <c r="B58548" s="3" t="s">
        <v>32678</v>
      </c>
      <c r="C58548" s="4" t="s">
        <v>32594</v>
      </c>
    </row>
    <row r="58549" ht="15.75" customHeight="1" spans="2:3">
      <c r="B58549" s="3" t="s">
        <v>32676</v>
      </c>
      <c r="C58549" s="4" t="s">
        <v>32594</v>
      </c>
    </row>
    <row r="58550" ht="15.75" customHeight="1" spans="2:3">
      <c r="B58550" s="3" t="s">
        <v>32688</v>
      </c>
      <c r="C58550" s="4" t="s">
        <v>32594</v>
      </c>
    </row>
    <row r="58551" ht="15.75" customHeight="1" spans="2:3">
      <c r="B58551" s="3" t="s">
        <v>32689</v>
      </c>
      <c r="C58551" s="4" t="s">
        <v>32594</v>
      </c>
    </row>
    <row r="58552" ht="15.75" customHeight="1" spans="2:3">
      <c r="B58552" s="3" t="s">
        <v>32690</v>
      </c>
      <c r="C58552" s="4" t="s">
        <v>32594</v>
      </c>
    </row>
    <row r="58553" ht="15.75" customHeight="1" spans="2:3">
      <c r="B58553" s="3" t="s">
        <v>32691</v>
      </c>
      <c r="C58553" s="4" t="s">
        <v>32594</v>
      </c>
    </row>
    <row r="58554" ht="15.75" customHeight="1" spans="2:3">
      <c r="B58554" s="3" t="s">
        <v>32638</v>
      </c>
      <c r="C58554" s="4" t="s">
        <v>32594</v>
      </c>
    </row>
    <row r="58555" ht="15.75" customHeight="1" spans="2:3">
      <c r="B58555" s="3" t="s">
        <v>32639</v>
      </c>
      <c r="C58555" s="4" t="s">
        <v>32594</v>
      </c>
    </row>
    <row r="58556" ht="15.75" customHeight="1" spans="2:3">
      <c r="B58556" s="3" t="s">
        <v>32642</v>
      </c>
      <c r="C58556" s="4" t="s">
        <v>32594</v>
      </c>
    </row>
    <row r="58557" ht="15.75" customHeight="1" spans="2:3">
      <c r="B58557" s="3" t="s">
        <v>32692</v>
      </c>
      <c r="C58557" s="4" t="s">
        <v>32594</v>
      </c>
    </row>
    <row r="58558" ht="15.75" customHeight="1" spans="2:3">
      <c r="B58558" s="3" t="s">
        <v>32693</v>
      </c>
      <c r="C58558" s="4" t="s">
        <v>32594</v>
      </c>
    </row>
    <row r="58559" ht="15.75" customHeight="1" spans="2:3">
      <c r="B58559" s="3" t="s">
        <v>32694</v>
      </c>
      <c r="C58559" s="4" t="s">
        <v>32594</v>
      </c>
    </row>
    <row r="58560" ht="15.75" customHeight="1" spans="2:3">
      <c r="B58560" s="3" t="s">
        <v>32666</v>
      </c>
      <c r="C58560" s="4" t="s">
        <v>32594</v>
      </c>
    </row>
    <row r="58561" ht="15.75" customHeight="1" spans="2:3">
      <c r="B58561" s="3" t="s">
        <v>32683</v>
      </c>
      <c r="C58561" s="4" t="s">
        <v>32594</v>
      </c>
    </row>
    <row r="58562" ht="15.75" customHeight="1" spans="2:3">
      <c r="B58562" s="3" t="s">
        <v>32614</v>
      </c>
      <c r="C58562" s="4" t="s">
        <v>32594</v>
      </c>
    </row>
    <row r="58563" ht="15.75" customHeight="1" spans="2:3">
      <c r="B58563" s="3" t="s">
        <v>32615</v>
      </c>
      <c r="C58563" s="4" t="s">
        <v>32594</v>
      </c>
    </row>
    <row r="58564" ht="15.75" customHeight="1" spans="2:3">
      <c r="B58564" s="3" t="s">
        <v>32695</v>
      </c>
      <c r="C58564" s="4" t="s">
        <v>32594</v>
      </c>
    </row>
    <row r="58565" ht="15.75" customHeight="1" spans="2:3">
      <c r="B58565" s="3" t="s">
        <v>32696</v>
      </c>
      <c r="C58565" s="4" t="s">
        <v>32594</v>
      </c>
    </row>
    <row r="58566" ht="15.75" customHeight="1" spans="2:3">
      <c r="B58566" s="3" t="s">
        <v>32697</v>
      </c>
      <c r="C58566" s="4" t="s">
        <v>32594</v>
      </c>
    </row>
    <row r="58567" ht="15.75" customHeight="1" spans="2:3">
      <c r="B58567" s="3" t="s">
        <v>32698</v>
      </c>
      <c r="C58567" s="4" t="s">
        <v>32594</v>
      </c>
    </row>
    <row r="58568" ht="15.75" customHeight="1" spans="2:3">
      <c r="B58568" s="3" t="s">
        <v>32665</v>
      </c>
      <c r="C58568" s="4" t="s">
        <v>32594</v>
      </c>
    </row>
    <row r="58569" ht="15.75" customHeight="1" spans="2:3">
      <c r="B58569" s="3" t="s">
        <v>32699</v>
      </c>
      <c r="C58569" s="4" t="s">
        <v>32594</v>
      </c>
    </row>
    <row r="58570" ht="15.75" customHeight="1" spans="2:3">
      <c r="B58570" s="3" t="s">
        <v>32700</v>
      </c>
      <c r="C58570" s="4" t="s">
        <v>32594</v>
      </c>
    </row>
    <row r="58571" ht="15.75" customHeight="1" spans="2:3">
      <c r="B58571" s="3" t="s">
        <v>32701</v>
      </c>
      <c r="C58571" s="4" t="s">
        <v>32594</v>
      </c>
    </row>
    <row r="58572" ht="15.75" customHeight="1" spans="2:3">
      <c r="B58572" s="3" t="s">
        <v>32702</v>
      </c>
      <c r="C58572" s="4" t="s">
        <v>32594</v>
      </c>
    </row>
    <row r="58573" ht="15.75" customHeight="1" spans="2:3">
      <c r="B58573" s="3" t="s">
        <v>32703</v>
      </c>
      <c r="C58573" s="4" t="s">
        <v>32594</v>
      </c>
    </row>
    <row r="58574" ht="15.75" customHeight="1" spans="2:3">
      <c r="B58574" s="3" t="s">
        <v>32704</v>
      </c>
      <c r="C58574" s="4" t="s">
        <v>32594</v>
      </c>
    </row>
    <row r="58575" ht="15.75" customHeight="1" spans="2:3">
      <c r="B58575" s="3" t="s">
        <v>32705</v>
      </c>
      <c r="C58575" s="4" t="s">
        <v>32594</v>
      </c>
    </row>
    <row r="58576" ht="15.75" customHeight="1" spans="2:3">
      <c r="B58576" s="3" t="s">
        <v>32705</v>
      </c>
      <c r="C58576" s="4" t="s">
        <v>32594</v>
      </c>
    </row>
    <row r="58577" ht="15.75" customHeight="1" spans="2:3">
      <c r="B58577" s="3" t="s">
        <v>32705</v>
      </c>
      <c r="C58577" s="4" t="s">
        <v>32594</v>
      </c>
    </row>
    <row r="58578" ht="15.75" customHeight="1" spans="2:3">
      <c r="B58578" s="3" t="s">
        <v>32706</v>
      </c>
      <c r="C58578" s="4" t="s">
        <v>32594</v>
      </c>
    </row>
    <row r="58579" ht="15.75" customHeight="1" spans="2:3">
      <c r="B58579" s="3" t="s">
        <v>32707</v>
      </c>
      <c r="C58579" s="4" t="s">
        <v>32594</v>
      </c>
    </row>
    <row r="58580" ht="15.75" customHeight="1" spans="2:3">
      <c r="B58580" s="3" t="s">
        <v>32708</v>
      </c>
      <c r="C58580" s="4" t="s">
        <v>32594</v>
      </c>
    </row>
    <row r="58581" ht="15.75" customHeight="1" spans="2:3">
      <c r="B58581" s="3" t="s">
        <v>32709</v>
      </c>
      <c r="C58581" s="4" t="s">
        <v>32594</v>
      </c>
    </row>
    <row r="58582" ht="15.75" customHeight="1" spans="2:3">
      <c r="B58582" s="3" t="s">
        <v>32665</v>
      </c>
      <c r="C58582" s="4" t="s">
        <v>32594</v>
      </c>
    </row>
    <row r="58583" ht="15.75" customHeight="1" spans="2:3">
      <c r="B58583" s="3" t="s">
        <v>32710</v>
      </c>
      <c r="C58583" s="4" t="s">
        <v>32594</v>
      </c>
    </row>
    <row r="58584" ht="15.75" customHeight="1" spans="2:3">
      <c r="B58584" s="3" t="s">
        <v>32711</v>
      </c>
      <c r="C58584" s="4" t="s">
        <v>32594</v>
      </c>
    </row>
    <row r="58585" ht="15.75" customHeight="1" spans="2:3">
      <c r="B58585" s="3" t="s">
        <v>32712</v>
      </c>
      <c r="C58585" s="4" t="s">
        <v>32594</v>
      </c>
    </row>
    <row r="58586" ht="15.75" customHeight="1" spans="2:3">
      <c r="B58586" s="3" t="s">
        <v>32713</v>
      </c>
      <c r="C58586" s="4" t="s">
        <v>32594</v>
      </c>
    </row>
    <row r="58587" ht="15.75" customHeight="1" spans="2:3">
      <c r="B58587" s="3" t="s">
        <v>32656</v>
      </c>
      <c r="C58587" s="4" t="s">
        <v>32594</v>
      </c>
    </row>
    <row r="58588" ht="15.75" customHeight="1" spans="2:3">
      <c r="B58588" s="3" t="s">
        <v>32714</v>
      </c>
      <c r="C58588" s="4" t="s">
        <v>32594</v>
      </c>
    </row>
    <row r="58589" ht="15.75" customHeight="1" spans="2:3">
      <c r="B58589" s="3" t="s">
        <v>32715</v>
      </c>
      <c r="C58589" s="4" t="s">
        <v>32594</v>
      </c>
    </row>
    <row r="58590" ht="15.75" customHeight="1" spans="2:3">
      <c r="B58590" s="3" t="s">
        <v>32716</v>
      </c>
      <c r="C58590" s="4" t="s">
        <v>32594</v>
      </c>
    </row>
    <row r="58591" ht="15.75" customHeight="1" spans="2:3">
      <c r="B58591" s="3" t="s">
        <v>32717</v>
      </c>
      <c r="C58591" s="4" t="s">
        <v>32594</v>
      </c>
    </row>
    <row r="58592" ht="15.75" customHeight="1" spans="2:3">
      <c r="B58592" s="3" t="s">
        <v>32718</v>
      </c>
      <c r="C58592" s="4" t="s">
        <v>32594</v>
      </c>
    </row>
    <row r="58593" ht="15.75" customHeight="1" spans="2:3">
      <c r="B58593" s="3" t="s">
        <v>32719</v>
      </c>
      <c r="C58593" s="4" t="s">
        <v>32594</v>
      </c>
    </row>
    <row r="58594" ht="15.75" customHeight="1" spans="2:3">
      <c r="B58594" s="3" t="s">
        <v>32720</v>
      </c>
      <c r="C58594" s="4" t="s">
        <v>32594</v>
      </c>
    </row>
    <row r="58595" ht="15.75" customHeight="1" spans="2:3">
      <c r="B58595" s="3" t="s">
        <v>32721</v>
      </c>
      <c r="C58595" s="4" t="s">
        <v>32594</v>
      </c>
    </row>
    <row r="58596" ht="15.75" customHeight="1" spans="2:3">
      <c r="B58596" s="3" t="s">
        <v>32722</v>
      </c>
      <c r="C58596" s="4" t="s">
        <v>32594</v>
      </c>
    </row>
    <row r="58597" ht="15.75" customHeight="1" spans="2:3">
      <c r="B58597" s="3" t="s">
        <v>32723</v>
      </c>
      <c r="C58597" s="4" t="s">
        <v>32594</v>
      </c>
    </row>
    <row r="58598" ht="15.75" customHeight="1" spans="2:3">
      <c r="B58598" s="3" t="s">
        <v>32724</v>
      </c>
      <c r="C58598" s="4" t="s">
        <v>32594</v>
      </c>
    </row>
    <row r="58599" ht="15.75" customHeight="1" spans="2:3">
      <c r="B58599" s="3" t="s">
        <v>32725</v>
      </c>
      <c r="C58599" s="4" t="s">
        <v>32594</v>
      </c>
    </row>
    <row r="58600" ht="15.75" customHeight="1" spans="2:3">
      <c r="B58600" s="3" t="s">
        <v>32726</v>
      </c>
      <c r="C58600" s="4" t="s">
        <v>32594</v>
      </c>
    </row>
    <row r="58601" ht="15.75" customHeight="1" spans="2:3">
      <c r="B58601" s="3" t="s">
        <v>32727</v>
      </c>
      <c r="C58601" s="4" t="s">
        <v>32594</v>
      </c>
    </row>
    <row r="58602" ht="15.75" customHeight="1" spans="2:3">
      <c r="B58602" s="3" t="s">
        <v>32728</v>
      </c>
      <c r="C58602" s="4" t="s">
        <v>32594</v>
      </c>
    </row>
    <row r="58603" ht="15.75" customHeight="1" spans="2:3">
      <c r="B58603" s="3" t="s">
        <v>32712</v>
      </c>
      <c r="C58603" s="4" t="s">
        <v>32594</v>
      </c>
    </row>
    <row r="58604" ht="15.75" customHeight="1" spans="2:3">
      <c r="B58604" s="3" t="s">
        <v>32729</v>
      </c>
      <c r="C58604" s="4" t="s">
        <v>32594</v>
      </c>
    </row>
    <row r="58605" ht="15.75" customHeight="1" spans="2:3">
      <c r="B58605" s="3" t="s">
        <v>32730</v>
      </c>
      <c r="C58605" s="4" t="s">
        <v>32594</v>
      </c>
    </row>
    <row r="58606" ht="15.75" customHeight="1" spans="2:3">
      <c r="B58606" s="3" t="s">
        <v>32731</v>
      </c>
      <c r="C58606" s="4" t="s">
        <v>32594</v>
      </c>
    </row>
    <row r="58607" ht="15.75" customHeight="1" spans="2:3">
      <c r="B58607" s="3" t="s">
        <v>32732</v>
      </c>
      <c r="C58607" s="4" t="s">
        <v>32594</v>
      </c>
    </row>
    <row r="58608" ht="15.75" customHeight="1" spans="2:3">
      <c r="B58608" s="3" t="s">
        <v>32733</v>
      </c>
      <c r="C58608" s="4" t="s">
        <v>32594</v>
      </c>
    </row>
    <row r="58609" ht="15.75" customHeight="1" spans="2:3">
      <c r="B58609" s="3" t="s">
        <v>32734</v>
      </c>
      <c r="C58609" s="4" t="s">
        <v>32594</v>
      </c>
    </row>
    <row r="58610" ht="15.75" customHeight="1" spans="2:3">
      <c r="B58610" s="3" t="s">
        <v>32693</v>
      </c>
      <c r="C58610" s="4" t="s">
        <v>32594</v>
      </c>
    </row>
    <row r="58611" ht="15.75" customHeight="1" spans="2:3">
      <c r="B58611" s="3" t="s">
        <v>32717</v>
      </c>
      <c r="C58611" s="4" t="s">
        <v>32594</v>
      </c>
    </row>
    <row r="58612" ht="15.75" customHeight="1" spans="2:3">
      <c r="B58612" s="3" t="s">
        <v>32712</v>
      </c>
      <c r="C58612" s="4" t="s">
        <v>32594</v>
      </c>
    </row>
    <row r="58613" ht="15.75" customHeight="1" spans="2:3">
      <c r="B58613" s="3" t="s">
        <v>32714</v>
      </c>
      <c r="C58613" s="4" t="s">
        <v>32594</v>
      </c>
    </row>
    <row r="58614" ht="15.75" customHeight="1" spans="2:3">
      <c r="B58614" s="3" t="s">
        <v>32715</v>
      </c>
      <c r="C58614" s="4" t="s">
        <v>32594</v>
      </c>
    </row>
    <row r="58615" ht="15.75" customHeight="1" spans="2:3">
      <c r="B58615" s="3" t="s">
        <v>32716</v>
      </c>
      <c r="C58615" s="4" t="s">
        <v>32594</v>
      </c>
    </row>
    <row r="58616" ht="15.75" customHeight="1" spans="2:3">
      <c r="B58616" s="3" t="s">
        <v>32717</v>
      </c>
      <c r="C58616" s="4" t="s">
        <v>32594</v>
      </c>
    </row>
    <row r="58617" ht="15.75" customHeight="1" spans="2:3">
      <c r="B58617" s="3" t="s">
        <v>32718</v>
      </c>
      <c r="C58617" s="4" t="s">
        <v>32594</v>
      </c>
    </row>
    <row r="58618" ht="15.75" customHeight="1" spans="2:3">
      <c r="B58618" s="3" t="s">
        <v>32719</v>
      </c>
      <c r="C58618" s="4" t="s">
        <v>32594</v>
      </c>
    </row>
    <row r="58619" ht="15.75" customHeight="1" spans="2:3">
      <c r="B58619" s="3" t="s">
        <v>32720</v>
      </c>
      <c r="C58619" s="4" t="s">
        <v>32594</v>
      </c>
    </row>
    <row r="58620" ht="15.75" customHeight="1" spans="2:3">
      <c r="B58620" s="3" t="s">
        <v>32721</v>
      </c>
      <c r="C58620" s="4" t="s">
        <v>32594</v>
      </c>
    </row>
    <row r="58621" ht="15.75" customHeight="1" spans="2:3">
      <c r="B58621" s="3" t="s">
        <v>32722</v>
      </c>
      <c r="C58621" s="4" t="s">
        <v>32594</v>
      </c>
    </row>
    <row r="58622" ht="15.75" customHeight="1" spans="2:3">
      <c r="B58622" s="3" t="s">
        <v>32723</v>
      </c>
      <c r="C58622" s="4" t="s">
        <v>32594</v>
      </c>
    </row>
    <row r="58623" ht="15.75" customHeight="1" spans="2:3">
      <c r="B58623" s="3" t="s">
        <v>32724</v>
      </c>
      <c r="C58623" s="4" t="s">
        <v>32594</v>
      </c>
    </row>
    <row r="58624" ht="15.75" customHeight="1" spans="2:3">
      <c r="B58624" s="3" t="s">
        <v>32725</v>
      </c>
      <c r="C58624" s="4" t="s">
        <v>32594</v>
      </c>
    </row>
    <row r="58625" ht="15.75" customHeight="1" spans="2:3">
      <c r="B58625" s="3" t="s">
        <v>32726</v>
      </c>
      <c r="C58625" s="4" t="s">
        <v>32594</v>
      </c>
    </row>
    <row r="58626" ht="15.75" customHeight="1" spans="2:3">
      <c r="B58626" s="3" t="s">
        <v>32728</v>
      </c>
      <c r="C58626" s="4" t="s">
        <v>32594</v>
      </c>
    </row>
    <row r="58627" ht="15.75" customHeight="1" spans="2:3">
      <c r="B58627" s="3" t="s">
        <v>32712</v>
      </c>
      <c r="C58627" s="4" t="s">
        <v>32594</v>
      </c>
    </row>
    <row r="58628" ht="15.75" customHeight="1" spans="2:3">
      <c r="B58628" s="3" t="s">
        <v>32729</v>
      </c>
      <c r="C58628" s="4" t="s">
        <v>32594</v>
      </c>
    </row>
    <row r="58629" ht="15.75" customHeight="1" spans="2:3">
      <c r="B58629" s="3" t="s">
        <v>32730</v>
      </c>
      <c r="C58629" s="4" t="s">
        <v>32594</v>
      </c>
    </row>
    <row r="58630" ht="15.75" customHeight="1" spans="2:3">
      <c r="B58630" s="3" t="s">
        <v>32732</v>
      </c>
      <c r="C58630" s="4" t="s">
        <v>32594</v>
      </c>
    </row>
    <row r="58631" ht="15.75" customHeight="1" spans="2:3">
      <c r="B58631" s="3" t="s">
        <v>32733</v>
      </c>
      <c r="C58631" s="4" t="s">
        <v>32594</v>
      </c>
    </row>
    <row r="58632" ht="15.75" customHeight="1" spans="2:3">
      <c r="B58632" s="3" t="s">
        <v>32734</v>
      </c>
      <c r="C58632" s="4" t="s">
        <v>32594</v>
      </c>
    </row>
    <row r="58633" ht="15.75" customHeight="1" spans="2:3">
      <c r="B58633" s="3" t="s">
        <v>32717</v>
      </c>
      <c r="C58633" s="4" t="s">
        <v>32594</v>
      </c>
    </row>
    <row r="58634" ht="15.75" customHeight="1" spans="2:3">
      <c r="B58634" s="3" t="s">
        <v>32718</v>
      </c>
      <c r="C58634" s="4" t="s">
        <v>32594</v>
      </c>
    </row>
    <row r="58635" ht="15.75" customHeight="1" spans="2:3">
      <c r="B58635" s="3" t="s">
        <v>32712</v>
      </c>
      <c r="C58635" s="4" t="s">
        <v>32594</v>
      </c>
    </row>
    <row r="58636" ht="15.75" customHeight="1" spans="2:3">
      <c r="B58636" s="3" t="s">
        <v>32735</v>
      </c>
      <c r="C58636" s="4" t="s">
        <v>32594</v>
      </c>
    </row>
    <row r="58637" ht="15.75" customHeight="1" spans="2:3">
      <c r="B58637" s="3" t="s">
        <v>32657</v>
      </c>
      <c r="C58637" s="4" t="s">
        <v>32594</v>
      </c>
    </row>
    <row r="58638" ht="15.75" customHeight="1" spans="2:3">
      <c r="B58638" s="3" t="s">
        <v>32620</v>
      </c>
      <c r="C58638" s="4" t="s">
        <v>32594</v>
      </c>
    </row>
    <row r="58639" ht="15.75" customHeight="1" spans="2:3">
      <c r="B58639" s="3" t="s">
        <v>32620</v>
      </c>
      <c r="C58639" s="4" t="s">
        <v>32594</v>
      </c>
    </row>
    <row r="58640" ht="15.75" customHeight="1" spans="2:3">
      <c r="B58640" s="3" t="s">
        <v>32736</v>
      </c>
      <c r="C58640" s="4" t="s">
        <v>32594</v>
      </c>
    </row>
    <row r="58641" ht="15.75" customHeight="1" spans="2:3">
      <c r="B58641" s="3" t="s">
        <v>32737</v>
      </c>
      <c r="C58641" s="4" t="s">
        <v>32594</v>
      </c>
    </row>
    <row r="58642" ht="15.75" customHeight="1" spans="2:3">
      <c r="B58642" s="3" t="s">
        <v>32738</v>
      </c>
      <c r="C58642" s="4" t="s">
        <v>32594</v>
      </c>
    </row>
    <row r="58643" ht="15.75" customHeight="1" spans="2:3">
      <c r="B58643" s="3" t="s">
        <v>32739</v>
      </c>
      <c r="C58643" s="4" t="s">
        <v>32594</v>
      </c>
    </row>
    <row r="58644" ht="15.75" customHeight="1" spans="2:3">
      <c r="B58644" s="3" t="s">
        <v>32740</v>
      </c>
      <c r="C58644" s="4" t="s">
        <v>32594</v>
      </c>
    </row>
    <row r="58645" ht="15.75" customHeight="1" spans="2:3">
      <c r="B58645" s="3" t="s">
        <v>32741</v>
      </c>
      <c r="C58645" s="4" t="s">
        <v>32594</v>
      </c>
    </row>
    <row r="58646" ht="15.75" customHeight="1" spans="2:3">
      <c r="B58646" s="3" t="s">
        <v>32742</v>
      </c>
      <c r="C58646" s="4" t="s">
        <v>32594</v>
      </c>
    </row>
    <row r="58647" ht="15.75" customHeight="1" spans="2:3">
      <c r="B58647" s="3" t="s">
        <v>32743</v>
      </c>
      <c r="C58647" s="4" t="s">
        <v>32594</v>
      </c>
    </row>
    <row r="58648" ht="15.75" customHeight="1" spans="2:3">
      <c r="B58648" s="3" t="s">
        <v>32744</v>
      </c>
      <c r="C58648" s="4" t="s">
        <v>32594</v>
      </c>
    </row>
    <row r="58649" ht="15.75" customHeight="1" spans="2:3">
      <c r="B58649" s="3" t="s">
        <v>32745</v>
      </c>
      <c r="C58649" s="4" t="s">
        <v>32594</v>
      </c>
    </row>
    <row r="58650" ht="15.75" customHeight="1" spans="2:3">
      <c r="B58650" s="3" t="s">
        <v>32743</v>
      </c>
      <c r="C58650" s="4" t="s">
        <v>32594</v>
      </c>
    </row>
    <row r="58651" ht="15.75" customHeight="1" spans="2:3">
      <c r="B58651" s="3" t="s">
        <v>32745</v>
      </c>
      <c r="C58651" s="4" t="s">
        <v>32594</v>
      </c>
    </row>
    <row r="58652" ht="15.75" customHeight="1" spans="2:3">
      <c r="B58652" s="3" t="s">
        <v>32746</v>
      </c>
      <c r="C58652" s="4" t="s">
        <v>32594</v>
      </c>
    </row>
    <row r="58653" ht="15.75" customHeight="1" spans="2:3">
      <c r="B58653" s="3" t="s">
        <v>32747</v>
      </c>
      <c r="C58653" s="4" t="s">
        <v>32594</v>
      </c>
    </row>
    <row r="58654" ht="15.75" customHeight="1" spans="2:3">
      <c r="B58654" s="3" t="s">
        <v>32748</v>
      </c>
      <c r="C58654" s="4" t="s">
        <v>32594</v>
      </c>
    </row>
    <row r="58655" ht="15.75" customHeight="1" spans="2:3">
      <c r="B58655" s="3" t="s">
        <v>32749</v>
      </c>
      <c r="C58655" s="4" t="s">
        <v>32594</v>
      </c>
    </row>
    <row r="58656" ht="15.75" customHeight="1" spans="2:3">
      <c r="B58656" s="3" t="s">
        <v>32750</v>
      </c>
      <c r="C58656" s="4" t="s">
        <v>32594</v>
      </c>
    </row>
    <row r="58657" ht="15.75" customHeight="1" spans="2:3">
      <c r="B58657" s="3" t="s">
        <v>32751</v>
      </c>
      <c r="C58657" s="4" t="s">
        <v>32594</v>
      </c>
    </row>
    <row r="58658" ht="15.75" customHeight="1" spans="2:3">
      <c r="B58658" s="3" t="s">
        <v>32752</v>
      </c>
      <c r="C58658" s="4" t="s">
        <v>32594</v>
      </c>
    </row>
    <row r="58659" ht="15.75" customHeight="1" spans="2:3">
      <c r="B58659" s="3" t="s">
        <v>32753</v>
      </c>
      <c r="C58659" s="4" t="s">
        <v>32594</v>
      </c>
    </row>
    <row r="58660" ht="15.75" customHeight="1" spans="2:3">
      <c r="B58660" s="3" t="s">
        <v>32754</v>
      </c>
      <c r="C58660" s="4" t="s">
        <v>32594</v>
      </c>
    </row>
    <row r="58661" ht="15.75" customHeight="1" spans="2:3">
      <c r="B58661" s="3" t="s">
        <v>32755</v>
      </c>
      <c r="C58661" s="4" t="s">
        <v>32594</v>
      </c>
    </row>
    <row r="58662" ht="15.75" customHeight="1" spans="2:3">
      <c r="B58662" s="3" t="s">
        <v>32756</v>
      </c>
      <c r="C58662" s="4" t="s">
        <v>32594</v>
      </c>
    </row>
    <row r="58663" ht="15.75" customHeight="1" spans="2:3">
      <c r="B58663" s="3" t="s">
        <v>32650</v>
      </c>
      <c r="C58663" s="4" t="s">
        <v>32594</v>
      </c>
    </row>
    <row r="58664" ht="15.75" customHeight="1" spans="2:3">
      <c r="B58664" s="3" t="s">
        <v>32636</v>
      </c>
      <c r="C58664" s="4" t="s">
        <v>32594</v>
      </c>
    </row>
    <row r="58665" ht="15.75" customHeight="1" spans="2:3">
      <c r="B58665" s="3" t="s">
        <v>32757</v>
      </c>
      <c r="C58665" s="4" t="s">
        <v>32594</v>
      </c>
    </row>
    <row r="58666" ht="15.75" customHeight="1" spans="2:3">
      <c r="B58666" s="3" t="s">
        <v>32617</v>
      </c>
      <c r="C58666" s="4" t="s">
        <v>32594</v>
      </c>
    </row>
    <row r="58667" ht="15.75" customHeight="1" spans="2:3">
      <c r="B58667" s="3" t="s">
        <v>32758</v>
      </c>
      <c r="C58667" s="4" t="s">
        <v>32594</v>
      </c>
    </row>
    <row r="58668" ht="15.75" customHeight="1" spans="2:3">
      <c r="B58668" s="3" t="s">
        <v>32759</v>
      </c>
      <c r="C58668" s="4" t="s">
        <v>32594</v>
      </c>
    </row>
    <row r="58669" ht="15.75" customHeight="1" spans="2:3">
      <c r="B58669" s="3" t="s">
        <v>32665</v>
      </c>
      <c r="C58669" s="4" t="s">
        <v>32594</v>
      </c>
    </row>
    <row r="58670" ht="15.75" customHeight="1" spans="2:3">
      <c r="B58670" s="3" t="s">
        <v>32760</v>
      </c>
      <c r="C58670" s="4" t="s">
        <v>32594</v>
      </c>
    </row>
    <row r="58671" ht="15.75" customHeight="1" spans="2:3">
      <c r="B58671" s="3" t="s">
        <v>32698</v>
      </c>
      <c r="C58671" s="4" t="s">
        <v>32594</v>
      </c>
    </row>
    <row r="58672" ht="15.75" customHeight="1" spans="2:3">
      <c r="B58672" s="3" t="s">
        <v>32761</v>
      </c>
      <c r="C58672" s="4" t="s">
        <v>32594</v>
      </c>
    </row>
    <row r="58673" ht="15.75" customHeight="1" spans="2:3">
      <c r="B58673" s="3" t="s">
        <v>32762</v>
      </c>
      <c r="C58673" s="4" t="s">
        <v>32594</v>
      </c>
    </row>
    <row r="58674" ht="15.75" customHeight="1" spans="2:3">
      <c r="B58674" s="3" t="s">
        <v>32647</v>
      </c>
      <c r="C58674" s="4" t="s">
        <v>32594</v>
      </c>
    </row>
    <row r="58675" ht="15.75" customHeight="1" spans="2:3">
      <c r="B58675" s="3" t="s">
        <v>32763</v>
      </c>
      <c r="C58675" s="4" t="s">
        <v>32594</v>
      </c>
    </row>
    <row r="58676" ht="15.75" customHeight="1" spans="2:3">
      <c r="B58676" s="3" t="s">
        <v>32739</v>
      </c>
      <c r="C58676" s="4" t="s">
        <v>32594</v>
      </c>
    </row>
    <row r="58677" ht="15.75" customHeight="1" spans="2:3">
      <c r="B58677" s="3" t="s">
        <v>32764</v>
      </c>
      <c r="C58677" s="4" t="s">
        <v>32594</v>
      </c>
    </row>
    <row r="58678" ht="15.75" customHeight="1" spans="2:3">
      <c r="B58678" s="3" t="s">
        <v>32664</v>
      </c>
      <c r="C58678" s="4" t="s">
        <v>32594</v>
      </c>
    </row>
    <row r="58679" ht="15.75" customHeight="1" spans="2:3">
      <c r="B58679" s="3" t="s">
        <v>32626</v>
      </c>
      <c r="C58679" s="4" t="s">
        <v>32594</v>
      </c>
    </row>
    <row r="58680" ht="15.75" customHeight="1" spans="2:3">
      <c r="B58680" s="3" t="s">
        <v>32765</v>
      </c>
      <c r="C58680" s="4" t="s">
        <v>32594</v>
      </c>
    </row>
    <row r="58681" ht="15.75" customHeight="1" spans="2:3">
      <c r="B58681" s="3" t="s">
        <v>32766</v>
      </c>
      <c r="C58681" s="4" t="s">
        <v>32594</v>
      </c>
    </row>
    <row r="58682" ht="15.75" customHeight="1" spans="2:3">
      <c r="B58682" s="3" t="s">
        <v>32767</v>
      </c>
      <c r="C58682" s="4" t="s">
        <v>32594</v>
      </c>
    </row>
    <row r="58683" ht="15.75" customHeight="1" spans="2:3">
      <c r="B58683" s="3" t="s">
        <v>32768</v>
      </c>
      <c r="C58683" s="4" t="s">
        <v>32594</v>
      </c>
    </row>
    <row r="58684" ht="15.75" customHeight="1" spans="2:3">
      <c r="B58684" s="3" t="s">
        <v>32769</v>
      </c>
      <c r="C58684" s="4" t="s">
        <v>32594</v>
      </c>
    </row>
    <row r="58685" ht="15.75" customHeight="1" spans="2:3">
      <c r="B58685" s="3" t="s">
        <v>32770</v>
      </c>
      <c r="C58685" s="4" t="s">
        <v>32594</v>
      </c>
    </row>
    <row r="58686" ht="15.75" customHeight="1" spans="2:3">
      <c r="B58686" s="3" t="s">
        <v>32771</v>
      </c>
      <c r="C58686" s="4" t="s">
        <v>32594</v>
      </c>
    </row>
    <row r="58687" ht="15.75" customHeight="1" spans="2:3">
      <c r="B58687" s="3" t="s">
        <v>32772</v>
      </c>
      <c r="C58687" s="4" t="s">
        <v>32594</v>
      </c>
    </row>
    <row r="58688" ht="15.75" customHeight="1" spans="2:3">
      <c r="B58688" s="3" t="s">
        <v>32773</v>
      </c>
      <c r="C58688" s="4" t="s">
        <v>32594</v>
      </c>
    </row>
    <row r="58689" ht="15.75" customHeight="1" spans="2:3">
      <c r="B58689" s="3" t="s">
        <v>32774</v>
      </c>
      <c r="C58689" s="4" t="s">
        <v>32594</v>
      </c>
    </row>
    <row r="58690" ht="15.75" customHeight="1" spans="2:3">
      <c r="B58690" s="3" t="s">
        <v>32775</v>
      </c>
      <c r="C58690" s="4" t="s">
        <v>32594</v>
      </c>
    </row>
    <row r="58691" ht="15.75" customHeight="1" spans="2:3">
      <c r="B58691" s="3" t="s">
        <v>32776</v>
      </c>
      <c r="C58691" s="4" t="s">
        <v>32594</v>
      </c>
    </row>
    <row r="58692" ht="15.75" customHeight="1" spans="2:3">
      <c r="B58692" s="3" t="s">
        <v>32777</v>
      </c>
      <c r="C58692" s="4" t="s">
        <v>32594</v>
      </c>
    </row>
    <row r="58693" ht="15.75" customHeight="1" spans="2:3">
      <c r="B58693" s="3" t="s">
        <v>32778</v>
      </c>
      <c r="C58693" s="4" t="s">
        <v>32594</v>
      </c>
    </row>
    <row r="58694" ht="15.75" customHeight="1" spans="2:3">
      <c r="B58694" s="3" t="s">
        <v>32779</v>
      </c>
      <c r="C58694" s="4" t="s">
        <v>32594</v>
      </c>
    </row>
    <row r="58695" ht="15.75" customHeight="1" spans="2:3">
      <c r="B58695" s="3" t="s">
        <v>32772</v>
      </c>
      <c r="C58695" s="4" t="s">
        <v>32594</v>
      </c>
    </row>
    <row r="58696" ht="15.75" customHeight="1" spans="2:3">
      <c r="B58696" s="3" t="s">
        <v>32780</v>
      </c>
      <c r="C58696" s="4" t="s">
        <v>32594</v>
      </c>
    </row>
    <row r="58697" ht="15.75" customHeight="1" spans="2:3">
      <c r="B58697" s="3" t="s">
        <v>32781</v>
      </c>
      <c r="C58697" s="4" t="s">
        <v>32594</v>
      </c>
    </row>
    <row r="58698" ht="15.75" customHeight="1" spans="2:3">
      <c r="B58698" s="3" t="s">
        <v>32782</v>
      </c>
      <c r="C58698" s="4" t="s">
        <v>32594</v>
      </c>
    </row>
    <row r="58699" ht="15.75" customHeight="1" spans="2:3">
      <c r="B58699" s="3" t="s">
        <v>32783</v>
      </c>
      <c r="C58699" s="4" t="s">
        <v>32594</v>
      </c>
    </row>
    <row r="58700" ht="15.75" customHeight="1" spans="2:3">
      <c r="B58700" s="3" t="s">
        <v>32689</v>
      </c>
      <c r="C58700" s="4" t="s">
        <v>32594</v>
      </c>
    </row>
    <row r="58701" ht="15.75" customHeight="1" spans="2:3">
      <c r="B58701" s="3" t="s">
        <v>32784</v>
      </c>
      <c r="C58701" s="4" t="s">
        <v>32594</v>
      </c>
    </row>
    <row r="58702" ht="15.75" customHeight="1" spans="2:3">
      <c r="B58702" s="3" t="s">
        <v>32785</v>
      </c>
      <c r="C58702" s="4" t="s">
        <v>32594</v>
      </c>
    </row>
    <row r="58703" ht="15.75" customHeight="1" spans="2:3">
      <c r="B58703" s="3" t="s">
        <v>32786</v>
      </c>
      <c r="C58703" s="4" t="s">
        <v>32594</v>
      </c>
    </row>
    <row r="58704" ht="15.75" customHeight="1" spans="2:3">
      <c r="B58704" s="3" t="s">
        <v>32787</v>
      </c>
      <c r="C58704" s="4" t="s">
        <v>32594</v>
      </c>
    </row>
    <row r="58705" ht="15.75" customHeight="1" spans="2:3">
      <c r="B58705" s="3" t="s">
        <v>32788</v>
      </c>
      <c r="C58705" s="4" t="s">
        <v>32594</v>
      </c>
    </row>
    <row r="58706" ht="15.75" customHeight="1" spans="2:3">
      <c r="B58706" s="3" t="s">
        <v>32789</v>
      </c>
      <c r="C58706" s="4" t="s">
        <v>32594</v>
      </c>
    </row>
    <row r="58707" ht="15.75" customHeight="1" spans="2:3">
      <c r="B58707" s="3" t="s">
        <v>32790</v>
      </c>
      <c r="C58707" s="4" t="s">
        <v>32594</v>
      </c>
    </row>
    <row r="58708" ht="15.75" customHeight="1" spans="2:3">
      <c r="B58708" s="3" t="s">
        <v>32658</v>
      </c>
      <c r="C58708" s="4" t="s">
        <v>32594</v>
      </c>
    </row>
    <row r="58709" ht="15.75" customHeight="1" spans="2:3">
      <c r="B58709" s="3" t="s">
        <v>32791</v>
      </c>
      <c r="C58709" s="4" t="s">
        <v>32594</v>
      </c>
    </row>
    <row r="58710" ht="15.75" customHeight="1" spans="2:3">
      <c r="B58710" s="3" t="s">
        <v>32792</v>
      </c>
      <c r="C58710" s="4" t="s">
        <v>32594</v>
      </c>
    </row>
    <row r="58711" ht="15.75" customHeight="1" spans="2:3">
      <c r="B58711" s="3" t="s">
        <v>32793</v>
      </c>
      <c r="C58711" s="4" t="s">
        <v>32594</v>
      </c>
    </row>
    <row r="58712" ht="15.75" customHeight="1" spans="2:3">
      <c r="B58712" s="3" t="s">
        <v>32650</v>
      </c>
      <c r="C58712" s="4" t="s">
        <v>32594</v>
      </c>
    </row>
    <row r="58713" ht="15.75" customHeight="1" spans="2:3">
      <c r="B58713" s="3" t="s">
        <v>32650</v>
      </c>
      <c r="C58713" s="4" t="s">
        <v>32594</v>
      </c>
    </row>
    <row r="58714" ht="15.75" customHeight="1" spans="2:3">
      <c r="B58714" s="3" t="s">
        <v>32620</v>
      </c>
      <c r="C58714" s="4" t="s">
        <v>32594</v>
      </c>
    </row>
    <row r="58715" ht="15.75" customHeight="1" spans="2:3">
      <c r="B58715" s="3" t="s">
        <v>32695</v>
      </c>
      <c r="C58715" s="4" t="s">
        <v>32594</v>
      </c>
    </row>
    <row r="58716" ht="15.75" customHeight="1" spans="2:3">
      <c r="B58716" s="3" t="s">
        <v>32794</v>
      </c>
      <c r="C58716" s="4" t="s">
        <v>32594</v>
      </c>
    </row>
    <row r="58717" ht="15.75" customHeight="1" spans="2:3">
      <c r="B58717" s="3" t="s">
        <v>32795</v>
      </c>
      <c r="C58717" s="4" t="s">
        <v>32594</v>
      </c>
    </row>
    <row r="58718" ht="15.75" customHeight="1" spans="2:3">
      <c r="B58718" s="3" t="s">
        <v>32796</v>
      </c>
      <c r="C58718" s="4" t="s">
        <v>32594</v>
      </c>
    </row>
    <row r="58719" ht="15.75" customHeight="1" spans="2:3">
      <c r="B58719" s="3" t="s">
        <v>32797</v>
      </c>
      <c r="C58719" s="4" t="s">
        <v>32594</v>
      </c>
    </row>
    <row r="58720" ht="15.75" customHeight="1" spans="2:3">
      <c r="B58720" s="3" t="s">
        <v>32798</v>
      </c>
      <c r="C58720" s="4" t="s">
        <v>32594</v>
      </c>
    </row>
    <row r="58721" ht="15.75" customHeight="1" spans="2:3">
      <c r="B58721" s="3" t="s">
        <v>32799</v>
      </c>
      <c r="C58721" s="4" t="s">
        <v>32594</v>
      </c>
    </row>
    <row r="58722" ht="15.75" customHeight="1" spans="2:3">
      <c r="B58722" s="3" t="s">
        <v>32800</v>
      </c>
      <c r="C58722" s="4" t="s">
        <v>32594</v>
      </c>
    </row>
    <row r="58723" ht="15.75" customHeight="1" spans="2:3">
      <c r="B58723" s="3" t="s">
        <v>32693</v>
      </c>
      <c r="C58723" s="4" t="s">
        <v>32594</v>
      </c>
    </row>
    <row r="58724" ht="15.75" customHeight="1" spans="2:3">
      <c r="B58724" s="3" t="s">
        <v>32801</v>
      </c>
      <c r="C58724" s="4" t="s">
        <v>32594</v>
      </c>
    </row>
    <row r="58725" ht="15.75" customHeight="1" spans="2:3">
      <c r="B58725" s="3" t="s">
        <v>32802</v>
      </c>
      <c r="C58725" s="4" t="s">
        <v>32594</v>
      </c>
    </row>
    <row r="58726" ht="15.75" customHeight="1" spans="2:3">
      <c r="B58726" s="3" t="s">
        <v>32803</v>
      </c>
      <c r="C58726" s="4" t="s">
        <v>32594</v>
      </c>
    </row>
    <row r="58727" ht="15.75" customHeight="1" spans="2:3">
      <c r="B58727" s="3" t="s">
        <v>32804</v>
      </c>
      <c r="C58727" s="4" t="s">
        <v>32594</v>
      </c>
    </row>
    <row r="58728" ht="15.75" customHeight="1" spans="2:3">
      <c r="B58728" s="3" t="s">
        <v>32805</v>
      </c>
      <c r="C58728" s="4" t="s">
        <v>32594</v>
      </c>
    </row>
    <row r="58729" ht="15.75" customHeight="1" spans="2:3">
      <c r="B58729" s="3" t="s">
        <v>32806</v>
      </c>
      <c r="C58729" s="4" t="s">
        <v>32594</v>
      </c>
    </row>
    <row r="58730" ht="15.75" customHeight="1" spans="2:3">
      <c r="B58730" s="3" t="s">
        <v>32807</v>
      </c>
      <c r="C58730" s="4" t="s">
        <v>32594</v>
      </c>
    </row>
    <row r="58731" ht="15.75" customHeight="1" spans="2:3">
      <c r="B58731" s="3" t="s">
        <v>32807</v>
      </c>
      <c r="C58731" s="4" t="s">
        <v>32594</v>
      </c>
    </row>
    <row r="58732" ht="15.75" customHeight="1" spans="2:3">
      <c r="B58732" s="3" t="s">
        <v>32633</v>
      </c>
      <c r="C58732" s="4" t="s">
        <v>32594</v>
      </c>
    </row>
    <row r="58733" ht="15.75" customHeight="1" spans="2:3">
      <c r="B58733" s="3" t="s">
        <v>32808</v>
      </c>
      <c r="C58733" s="4" t="s">
        <v>32594</v>
      </c>
    </row>
    <row r="58734" ht="15.75" customHeight="1" spans="2:3">
      <c r="B58734" s="3" t="s">
        <v>32809</v>
      </c>
      <c r="C58734" s="4" t="s">
        <v>32594</v>
      </c>
    </row>
    <row r="58735" ht="15.75" customHeight="1" spans="2:3">
      <c r="B58735" s="3" t="s">
        <v>32650</v>
      </c>
      <c r="C58735" s="4" t="s">
        <v>32594</v>
      </c>
    </row>
    <row r="58736" ht="15.75" customHeight="1" spans="2:3">
      <c r="B58736" s="3" t="s">
        <v>32810</v>
      </c>
      <c r="C58736" s="4" t="s">
        <v>32594</v>
      </c>
    </row>
    <row r="58737" ht="15.75" customHeight="1" spans="2:3">
      <c r="B58737" s="3" t="s">
        <v>32811</v>
      </c>
      <c r="C58737" s="4" t="s">
        <v>32594</v>
      </c>
    </row>
    <row r="58738" ht="15.75" customHeight="1" spans="2:3">
      <c r="B58738" s="3" t="s">
        <v>32812</v>
      </c>
      <c r="C58738" s="4" t="s">
        <v>32594</v>
      </c>
    </row>
    <row r="58739" ht="15.75" customHeight="1" spans="2:3">
      <c r="B58739" s="3" t="s">
        <v>32813</v>
      </c>
      <c r="C58739" s="4" t="s">
        <v>32594</v>
      </c>
    </row>
    <row r="58740" ht="15.75" customHeight="1" spans="2:3">
      <c r="B58740" s="3" t="s">
        <v>32706</v>
      </c>
      <c r="C58740" s="4" t="s">
        <v>32594</v>
      </c>
    </row>
    <row r="58741" ht="15.75" customHeight="1" spans="2:3">
      <c r="B58741" s="3" t="s">
        <v>32814</v>
      </c>
      <c r="C58741" s="4" t="s">
        <v>32594</v>
      </c>
    </row>
    <row r="58742" ht="15.75" customHeight="1" spans="2:3">
      <c r="B58742" s="3" t="s">
        <v>32815</v>
      </c>
      <c r="C58742" s="4" t="s">
        <v>32594</v>
      </c>
    </row>
    <row r="58743" ht="15.75" customHeight="1" spans="2:3">
      <c r="B58743" s="3" t="s">
        <v>32658</v>
      </c>
      <c r="C58743" s="4" t="s">
        <v>32594</v>
      </c>
    </row>
    <row r="58744" ht="15.75" customHeight="1" spans="2:3">
      <c r="B58744" s="3" t="s">
        <v>32816</v>
      </c>
      <c r="C58744" s="4" t="s">
        <v>32594</v>
      </c>
    </row>
    <row r="58745" ht="15.75" customHeight="1" spans="2:3">
      <c r="B58745" s="3" t="s">
        <v>32817</v>
      </c>
      <c r="C58745" s="4" t="s">
        <v>32594</v>
      </c>
    </row>
    <row r="58746" ht="15.75" customHeight="1" spans="2:3">
      <c r="B58746" s="3" t="s">
        <v>32818</v>
      </c>
      <c r="C58746" s="4" t="s">
        <v>32594</v>
      </c>
    </row>
    <row r="58747" ht="15.75" customHeight="1" spans="2:3">
      <c r="B58747" s="3" t="s">
        <v>32819</v>
      </c>
      <c r="C58747" s="4" t="s">
        <v>32594</v>
      </c>
    </row>
    <row r="58748" ht="15.75" customHeight="1" spans="2:3">
      <c r="B58748" s="3" t="s">
        <v>32671</v>
      </c>
      <c r="C58748" s="4" t="s">
        <v>32594</v>
      </c>
    </row>
    <row r="58749" ht="15.75" customHeight="1" spans="2:3">
      <c r="B58749" s="3" t="s">
        <v>32669</v>
      </c>
      <c r="C58749" s="4" t="s">
        <v>32594</v>
      </c>
    </row>
    <row r="58750" ht="15.75" customHeight="1" spans="2:3">
      <c r="B58750" s="3" t="s">
        <v>32679</v>
      </c>
      <c r="C58750" s="4" t="s">
        <v>32594</v>
      </c>
    </row>
    <row r="58751" ht="15.75" customHeight="1" spans="2:3">
      <c r="B58751" s="3" t="s">
        <v>32614</v>
      </c>
      <c r="C58751" s="4" t="s">
        <v>32594</v>
      </c>
    </row>
    <row r="58752" ht="15.75" customHeight="1" spans="2:3">
      <c r="B58752" s="3" t="s">
        <v>32615</v>
      </c>
      <c r="C58752" s="4" t="s">
        <v>32594</v>
      </c>
    </row>
    <row r="58753" ht="15.75" customHeight="1" spans="2:3">
      <c r="B58753" s="3" t="s">
        <v>32760</v>
      </c>
      <c r="C58753" s="4" t="s">
        <v>32594</v>
      </c>
    </row>
    <row r="58754" ht="15.75" customHeight="1" spans="2:3">
      <c r="B58754" s="3" t="s">
        <v>32627</v>
      </c>
      <c r="C58754" s="4" t="s">
        <v>32594</v>
      </c>
    </row>
    <row r="58755" ht="15.75" customHeight="1" spans="2:3">
      <c r="B58755" s="3" t="s">
        <v>32820</v>
      </c>
      <c r="C58755" s="4" t="s">
        <v>32594</v>
      </c>
    </row>
    <row r="58756" ht="15.75" customHeight="1" spans="2:3">
      <c r="B58756" s="3" t="s">
        <v>32821</v>
      </c>
      <c r="C58756" s="4" t="s">
        <v>32594</v>
      </c>
    </row>
    <row r="58757" ht="15.75" customHeight="1" spans="2:3">
      <c r="B58757" s="3" t="s">
        <v>32822</v>
      </c>
      <c r="C58757" s="4" t="s">
        <v>32594</v>
      </c>
    </row>
    <row r="58758" ht="15.75" customHeight="1" spans="2:3">
      <c r="B58758" s="3" t="s">
        <v>32602</v>
      </c>
      <c r="C58758" s="4" t="s">
        <v>32594</v>
      </c>
    </row>
    <row r="58759" ht="15.75" customHeight="1" spans="2:3">
      <c r="B58759" s="3" t="s">
        <v>32665</v>
      </c>
      <c r="C58759" s="4" t="s">
        <v>32594</v>
      </c>
    </row>
    <row r="58760" ht="15.75" customHeight="1" spans="2:3">
      <c r="B58760" s="3" t="s">
        <v>32781</v>
      </c>
      <c r="C58760" s="4" t="s">
        <v>32594</v>
      </c>
    </row>
    <row r="58761" ht="15.75" customHeight="1" spans="2:3">
      <c r="B58761" s="3" t="s">
        <v>32650</v>
      </c>
      <c r="C58761" s="4" t="s">
        <v>32594</v>
      </c>
    </row>
    <row r="58762" ht="15.75" customHeight="1" spans="2:3">
      <c r="B58762" s="3" t="s">
        <v>32746</v>
      </c>
      <c r="C58762" s="4" t="s">
        <v>32594</v>
      </c>
    </row>
    <row r="58763" ht="15.75" customHeight="1" spans="2:3">
      <c r="B58763" s="3" t="s">
        <v>32823</v>
      </c>
      <c r="C58763" s="4" t="s">
        <v>32594</v>
      </c>
    </row>
    <row r="58764" ht="15.75" customHeight="1" spans="2:3">
      <c r="B58764" s="3" t="s">
        <v>32636</v>
      </c>
      <c r="C58764" s="4" t="s">
        <v>32594</v>
      </c>
    </row>
    <row r="58765" ht="15.75" customHeight="1" spans="2:3">
      <c r="B58765" s="3" t="s">
        <v>32824</v>
      </c>
      <c r="C58765" s="4" t="s">
        <v>32594</v>
      </c>
    </row>
    <row r="58766" ht="15.75" customHeight="1" spans="2:3">
      <c r="B58766" s="3" t="s">
        <v>32824</v>
      </c>
      <c r="C58766" s="4" t="s">
        <v>32594</v>
      </c>
    </row>
    <row r="58767" ht="15.75" customHeight="1" spans="2:3">
      <c r="B58767" s="3" t="s">
        <v>32824</v>
      </c>
      <c r="C58767" s="4" t="s">
        <v>32594</v>
      </c>
    </row>
    <row r="58768" ht="15.75" customHeight="1" spans="2:3">
      <c r="B58768" s="3" t="s">
        <v>32630</v>
      </c>
      <c r="C58768" s="4" t="s">
        <v>32594</v>
      </c>
    </row>
    <row r="58769" ht="15.75" customHeight="1" spans="2:3">
      <c r="B58769" s="3" t="s">
        <v>32825</v>
      </c>
      <c r="C58769" s="4" t="s">
        <v>32594</v>
      </c>
    </row>
    <row r="58770" ht="15.75" customHeight="1" spans="2:3">
      <c r="B58770" s="3" t="s">
        <v>32826</v>
      </c>
      <c r="C58770" s="4" t="s">
        <v>32594</v>
      </c>
    </row>
    <row r="58771" ht="15.75" customHeight="1" spans="2:3">
      <c r="B58771" s="3" t="s">
        <v>32827</v>
      </c>
      <c r="C58771" s="4" t="s">
        <v>32594</v>
      </c>
    </row>
    <row r="58772" ht="15.75" customHeight="1" spans="2:3">
      <c r="B58772" s="3" t="s">
        <v>32828</v>
      </c>
      <c r="C58772" s="4" t="s">
        <v>32594</v>
      </c>
    </row>
    <row r="58773" ht="15.75" customHeight="1" spans="2:3">
      <c r="B58773" s="3" t="s">
        <v>32829</v>
      </c>
      <c r="C58773" s="4" t="s">
        <v>32594</v>
      </c>
    </row>
    <row r="58774" ht="15.75" customHeight="1" spans="2:3">
      <c r="B58774" s="3" t="s">
        <v>32830</v>
      </c>
      <c r="C58774" s="4" t="s">
        <v>32594</v>
      </c>
    </row>
    <row r="58775" ht="15.75" customHeight="1" spans="2:3">
      <c r="B58775" s="3" t="s">
        <v>32831</v>
      </c>
      <c r="C58775" s="4" t="s">
        <v>32594</v>
      </c>
    </row>
    <row r="58776" ht="15.75" customHeight="1" spans="2:3">
      <c r="B58776" s="3" t="s">
        <v>32832</v>
      </c>
      <c r="C58776" s="4" t="s">
        <v>32594</v>
      </c>
    </row>
    <row r="58777" ht="15.75" customHeight="1" spans="2:3">
      <c r="B58777" s="3" t="s">
        <v>32833</v>
      </c>
      <c r="C58777" s="4" t="s">
        <v>32594</v>
      </c>
    </row>
    <row r="58778" ht="15.75" customHeight="1" spans="2:3">
      <c r="B58778" s="3" t="s">
        <v>32834</v>
      </c>
      <c r="C58778" s="4" t="s">
        <v>32594</v>
      </c>
    </row>
    <row r="58779" ht="15.75" customHeight="1" spans="2:3">
      <c r="B58779" s="3" t="s">
        <v>32835</v>
      </c>
      <c r="C58779" s="4" t="s">
        <v>32594</v>
      </c>
    </row>
    <row r="58780" ht="15.75" customHeight="1" spans="2:3">
      <c r="B58780" s="3" t="s">
        <v>32836</v>
      </c>
      <c r="C58780" s="4" t="s">
        <v>32594</v>
      </c>
    </row>
    <row r="58781" ht="15.75" customHeight="1" spans="2:3">
      <c r="B58781" s="3" t="s">
        <v>32836</v>
      </c>
      <c r="C58781" s="4" t="s">
        <v>32594</v>
      </c>
    </row>
    <row r="58782" ht="15.75" customHeight="1" spans="2:3">
      <c r="B58782" s="3" t="s">
        <v>32837</v>
      </c>
      <c r="C58782" s="4" t="s">
        <v>32594</v>
      </c>
    </row>
    <row r="58783" ht="15.75" customHeight="1" spans="2:3">
      <c r="B58783" s="3" t="s">
        <v>32631</v>
      </c>
      <c r="C58783" s="4" t="s">
        <v>32594</v>
      </c>
    </row>
    <row r="58784" ht="15.75" customHeight="1" spans="2:3">
      <c r="B58784" s="3" t="s">
        <v>32838</v>
      </c>
      <c r="C58784" s="4" t="s">
        <v>32594</v>
      </c>
    </row>
    <row r="58785" ht="15.75" customHeight="1" spans="2:3">
      <c r="B58785" s="3" t="s">
        <v>32650</v>
      </c>
      <c r="C58785" s="4" t="s">
        <v>32594</v>
      </c>
    </row>
    <row r="58786" ht="15.75" customHeight="1" spans="2:3">
      <c r="B58786" s="3" t="s">
        <v>32839</v>
      </c>
      <c r="C58786" s="4" t="s">
        <v>32594</v>
      </c>
    </row>
    <row r="58787" ht="15.75" customHeight="1" spans="2:3">
      <c r="B58787" s="3" t="s">
        <v>32633</v>
      </c>
      <c r="C58787" s="4" t="s">
        <v>32594</v>
      </c>
    </row>
    <row r="58788" ht="15.75" customHeight="1" spans="2:3">
      <c r="B58788" s="3" t="s">
        <v>32650</v>
      </c>
      <c r="C58788" s="4" t="s">
        <v>32594</v>
      </c>
    </row>
    <row r="58789" ht="15.75" customHeight="1" spans="2:3">
      <c r="B58789" s="3" t="s">
        <v>32627</v>
      </c>
      <c r="C58789" s="4" t="s">
        <v>32594</v>
      </c>
    </row>
    <row r="58790" ht="15.75" customHeight="1" spans="2:3">
      <c r="B58790" s="3" t="s">
        <v>32830</v>
      </c>
      <c r="C58790" s="4" t="s">
        <v>32594</v>
      </c>
    </row>
    <row r="58791" ht="15.75" customHeight="1" spans="2:3">
      <c r="B58791" s="3" t="s">
        <v>32840</v>
      </c>
      <c r="C58791" s="4" t="s">
        <v>32594</v>
      </c>
    </row>
    <row r="58792" ht="15.75" customHeight="1" spans="2:3">
      <c r="B58792" s="3" t="s">
        <v>32757</v>
      </c>
      <c r="C58792" s="4" t="s">
        <v>32594</v>
      </c>
    </row>
    <row r="58793" ht="15.75" customHeight="1" spans="2:3">
      <c r="B58793" s="3" t="s">
        <v>32841</v>
      </c>
      <c r="C58793" s="4" t="s">
        <v>32594</v>
      </c>
    </row>
    <row r="58794" ht="15.75" customHeight="1" spans="2:3">
      <c r="B58794" s="3" t="s">
        <v>32842</v>
      </c>
      <c r="C58794" s="4" t="s">
        <v>32594</v>
      </c>
    </row>
    <row r="58795" ht="15.75" customHeight="1" spans="2:3">
      <c r="B58795" s="3" t="s">
        <v>32843</v>
      </c>
      <c r="C58795" s="4" t="s">
        <v>32594</v>
      </c>
    </row>
    <row r="58796" ht="15.75" customHeight="1" spans="2:3">
      <c r="B58796" s="3" t="s">
        <v>32844</v>
      </c>
      <c r="C58796" s="4" t="s">
        <v>32594</v>
      </c>
    </row>
    <row r="58797" ht="15.75" customHeight="1" spans="2:3">
      <c r="B58797" s="3" t="s">
        <v>32845</v>
      </c>
      <c r="C58797" s="4" t="s">
        <v>32594</v>
      </c>
    </row>
    <row r="58798" ht="15.75" customHeight="1" spans="2:3">
      <c r="B58798" s="3" t="s">
        <v>32846</v>
      </c>
      <c r="C58798" s="4" t="s">
        <v>32594</v>
      </c>
    </row>
    <row r="58799" ht="15.75" customHeight="1" spans="2:3">
      <c r="B58799" s="3" t="s">
        <v>32812</v>
      </c>
      <c r="C58799" s="4" t="s">
        <v>32594</v>
      </c>
    </row>
    <row r="58800" ht="15.75" customHeight="1" spans="2:3">
      <c r="B58800" s="3" t="s">
        <v>32812</v>
      </c>
      <c r="C58800" s="4" t="s">
        <v>32594</v>
      </c>
    </row>
    <row r="58801" ht="15.75" customHeight="1" spans="2:3">
      <c r="B58801" s="3" t="s">
        <v>32847</v>
      </c>
      <c r="C58801" s="4" t="s">
        <v>32594</v>
      </c>
    </row>
    <row r="58802" ht="15.75" customHeight="1" spans="2:3">
      <c r="B58802" s="3" t="s">
        <v>32617</v>
      </c>
      <c r="C58802" s="4" t="s">
        <v>32594</v>
      </c>
    </row>
    <row r="58803" ht="15.75" customHeight="1" spans="2:3">
      <c r="B58803" s="3" t="s">
        <v>32617</v>
      </c>
      <c r="C58803" s="4" t="s">
        <v>32594</v>
      </c>
    </row>
    <row r="58804" ht="15.75" customHeight="1" spans="2:3">
      <c r="B58804" s="3" t="s">
        <v>32663</v>
      </c>
      <c r="C58804" s="4" t="s">
        <v>32594</v>
      </c>
    </row>
    <row r="58805" ht="15.75" customHeight="1" spans="2:3">
      <c r="B58805" s="3" t="s">
        <v>32848</v>
      </c>
      <c r="C58805" s="4" t="s">
        <v>32594</v>
      </c>
    </row>
    <row r="58806" ht="15.75" customHeight="1" spans="2:3">
      <c r="B58806" s="3" t="s">
        <v>32758</v>
      </c>
      <c r="C58806" s="4" t="s">
        <v>32594</v>
      </c>
    </row>
    <row r="58807" ht="15.75" customHeight="1" spans="2:3">
      <c r="B58807" s="3" t="s">
        <v>32849</v>
      </c>
      <c r="C58807" s="4" t="s">
        <v>32594</v>
      </c>
    </row>
    <row r="58808" ht="15.75" customHeight="1" spans="2:3">
      <c r="B58808" s="3" t="s">
        <v>32850</v>
      </c>
      <c r="C58808" s="4" t="s">
        <v>32594</v>
      </c>
    </row>
    <row r="58809" ht="15.75" customHeight="1" spans="2:3">
      <c r="B58809" s="3" t="s">
        <v>32851</v>
      </c>
      <c r="C58809" s="4" t="s">
        <v>32594</v>
      </c>
    </row>
    <row r="58810" ht="15.75" customHeight="1" spans="2:3">
      <c r="B58810" s="3" t="s">
        <v>32852</v>
      </c>
      <c r="C58810" s="4" t="s">
        <v>32594</v>
      </c>
    </row>
    <row r="58811" ht="15.75" customHeight="1" spans="2:3">
      <c r="B58811" s="3" t="s">
        <v>32853</v>
      </c>
      <c r="C58811" s="4" t="s">
        <v>32594</v>
      </c>
    </row>
    <row r="58812" ht="15.75" customHeight="1" spans="2:3">
      <c r="B58812" s="3" t="s">
        <v>32854</v>
      </c>
      <c r="C58812" s="4" t="s">
        <v>32594</v>
      </c>
    </row>
    <row r="58813" ht="15.75" customHeight="1" spans="2:3">
      <c r="B58813" s="3" t="s">
        <v>32855</v>
      </c>
      <c r="C58813" s="4" t="s">
        <v>32594</v>
      </c>
    </row>
    <row r="58814" ht="15.75" customHeight="1" spans="2:3">
      <c r="B58814" s="3" t="s">
        <v>32676</v>
      </c>
      <c r="C58814" s="4" t="s">
        <v>32594</v>
      </c>
    </row>
    <row r="58815" ht="15.75" customHeight="1" spans="2:3">
      <c r="B58815" s="3" t="s">
        <v>32803</v>
      </c>
      <c r="C58815" s="4" t="s">
        <v>32594</v>
      </c>
    </row>
    <row r="58816" ht="15.75" customHeight="1" spans="2:3">
      <c r="B58816" s="3" t="s">
        <v>32803</v>
      </c>
      <c r="C58816" s="4" t="s">
        <v>32594</v>
      </c>
    </row>
    <row r="58817" ht="15.75" customHeight="1" spans="2:3">
      <c r="B58817" s="3" t="s">
        <v>32831</v>
      </c>
      <c r="C58817" s="4" t="s">
        <v>32594</v>
      </c>
    </row>
    <row r="58818" ht="15.75" customHeight="1" spans="2:3">
      <c r="B58818" s="3" t="s">
        <v>32856</v>
      </c>
      <c r="C58818" s="4" t="s">
        <v>32594</v>
      </c>
    </row>
    <row r="58819" ht="15.75" customHeight="1" spans="2:3">
      <c r="B58819" s="3" t="s">
        <v>32857</v>
      </c>
      <c r="C58819" s="4" t="s">
        <v>32594</v>
      </c>
    </row>
    <row r="58820" ht="15.75" customHeight="1" spans="2:3">
      <c r="B58820" s="3" t="s">
        <v>32858</v>
      </c>
      <c r="C58820" s="4" t="s">
        <v>32594</v>
      </c>
    </row>
    <row r="58821" ht="15.75" customHeight="1" spans="2:3">
      <c r="B58821" s="3" t="s">
        <v>32859</v>
      </c>
      <c r="C58821" s="4" t="s">
        <v>32594</v>
      </c>
    </row>
    <row r="58822" ht="15.75" customHeight="1" spans="2:3">
      <c r="B58822" s="3" t="s">
        <v>32860</v>
      </c>
      <c r="C58822" s="4" t="s">
        <v>32594</v>
      </c>
    </row>
    <row r="58823" ht="15.75" customHeight="1" spans="2:3">
      <c r="B58823" s="3" t="s">
        <v>32861</v>
      </c>
      <c r="C58823" s="4" t="s">
        <v>32594</v>
      </c>
    </row>
    <row r="58824" ht="15.75" customHeight="1" spans="2:3">
      <c r="B58824" s="3" t="s">
        <v>32800</v>
      </c>
      <c r="C58824" s="4" t="s">
        <v>32594</v>
      </c>
    </row>
    <row r="58825" ht="15.75" customHeight="1" spans="2:3">
      <c r="B58825" s="3" t="s">
        <v>32665</v>
      </c>
      <c r="C58825" s="4" t="s">
        <v>32594</v>
      </c>
    </row>
    <row r="58826" ht="15.75" customHeight="1" spans="2:3">
      <c r="B58826" s="3" t="s">
        <v>32623</v>
      </c>
      <c r="C58826" s="4" t="s">
        <v>32594</v>
      </c>
    </row>
    <row r="58827" ht="15.75" customHeight="1" spans="2:3">
      <c r="B58827" s="3" t="s">
        <v>32623</v>
      </c>
      <c r="C58827" s="4" t="s">
        <v>32594</v>
      </c>
    </row>
    <row r="58828" ht="15.75" customHeight="1" spans="2:3">
      <c r="B58828" s="3" t="s">
        <v>32862</v>
      </c>
      <c r="C58828" s="4" t="s">
        <v>32594</v>
      </c>
    </row>
    <row r="58829" ht="15.75" customHeight="1" spans="2:3">
      <c r="B58829" s="3" t="s">
        <v>32862</v>
      </c>
      <c r="C58829" s="4" t="s">
        <v>32594</v>
      </c>
    </row>
    <row r="58830" ht="15.75" customHeight="1" spans="2:3">
      <c r="B58830" s="3" t="s">
        <v>32661</v>
      </c>
      <c r="C58830" s="4" t="s">
        <v>32594</v>
      </c>
    </row>
    <row r="58831" ht="15.75" customHeight="1" spans="2:3">
      <c r="B58831" s="3" t="s">
        <v>32686</v>
      </c>
      <c r="C58831" s="4" t="s">
        <v>32594</v>
      </c>
    </row>
    <row r="58832" ht="15.75" customHeight="1" spans="2:3">
      <c r="B58832" s="3" t="s">
        <v>32863</v>
      </c>
      <c r="C58832" s="4" t="s">
        <v>32594</v>
      </c>
    </row>
    <row r="58833" ht="15.75" customHeight="1" spans="2:3">
      <c r="B58833" s="3" t="s">
        <v>32864</v>
      </c>
      <c r="C58833" s="4" t="s">
        <v>32594</v>
      </c>
    </row>
    <row r="58834" ht="15.75" customHeight="1" spans="2:3">
      <c r="B58834" s="3" t="s">
        <v>32865</v>
      </c>
      <c r="C58834" s="4" t="s">
        <v>32594</v>
      </c>
    </row>
    <row r="58835" ht="15.75" customHeight="1" spans="2:3">
      <c r="B58835" s="3" t="s">
        <v>32866</v>
      </c>
      <c r="C58835" s="4" t="s">
        <v>32594</v>
      </c>
    </row>
    <row r="58836" ht="15.75" customHeight="1" spans="2:3">
      <c r="B58836" s="3" t="s">
        <v>32867</v>
      </c>
      <c r="C58836" s="4" t="s">
        <v>32594</v>
      </c>
    </row>
    <row r="58837" ht="15.75" customHeight="1" spans="2:3">
      <c r="B58837" s="3" t="s">
        <v>32787</v>
      </c>
      <c r="C58837" s="4" t="s">
        <v>32594</v>
      </c>
    </row>
    <row r="58838" ht="15.75" customHeight="1" spans="2:3">
      <c r="B58838" s="3" t="s">
        <v>32868</v>
      </c>
      <c r="C58838" s="4" t="s">
        <v>32594</v>
      </c>
    </row>
    <row r="58839" ht="15.75" customHeight="1" spans="2:3">
      <c r="B58839" s="3" t="s">
        <v>32869</v>
      </c>
      <c r="C58839" s="4" t="s">
        <v>32594</v>
      </c>
    </row>
    <row r="58840" ht="15.75" customHeight="1" spans="2:3">
      <c r="B58840" s="3" t="s">
        <v>32870</v>
      </c>
      <c r="C58840" s="4" t="s">
        <v>32594</v>
      </c>
    </row>
    <row r="58841" ht="15.75" customHeight="1" spans="2:3">
      <c r="B58841" s="3" t="s">
        <v>32871</v>
      </c>
      <c r="C58841" s="4" t="s">
        <v>32594</v>
      </c>
    </row>
    <row r="58842" ht="15.75" customHeight="1" spans="2:3">
      <c r="B58842" s="3" t="s">
        <v>32805</v>
      </c>
      <c r="C58842" s="4" t="s">
        <v>32594</v>
      </c>
    </row>
    <row r="58843" ht="15.75" customHeight="1" spans="2:3">
      <c r="B58843" s="3" t="s">
        <v>32722</v>
      </c>
      <c r="C58843" s="4" t="s">
        <v>32594</v>
      </c>
    </row>
    <row r="58844" ht="15.75" customHeight="1" spans="2:3">
      <c r="B58844" s="3" t="s">
        <v>32872</v>
      </c>
      <c r="C58844" s="4" t="s">
        <v>32594</v>
      </c>
    </row>
    <row r="58845" ht="15.75" customHeight="1" spans="2:3">
      <c r="B58845" s="3" t="s">
        <v>32873</v>
      </c>
      <c r="C58845" s="4" t="s">
        <v>32594</v>
      </c>
    </row>
    <row r="58846" ht="15.75" customHeight="1" spans="2:3">
      <c r="B58846" s="3" t="s">
        <v>32874</v>
      </c>
      <c r="C58846" s="4" t="s">
        <v>32594</v>
      </c>
    </row>
    <row r="58847" ht="15.75" customHeight="1" spans="2:3">
      <c r="B58847" s="3" t="s">
        <v>32875</v>
      </c>
      <c r="C58847" s="4" t="s">
        <v>32594</v>
      </c>
    </row>
    <row r="58848" ht="15.75" customHeight="1" spans="2:3">
      <c r="B58848" s="3" t="s">
        <v>32627</v>
      </c>
      <c r="C58848" s="4" t="s">
        <v>32594</v>
      </c>
    </row>
    <row r="58849" ht="15.75" customHeight="1" spans="2:3">
      <c r="B58849" s="3" t="s">
        <v>32644</v>
      </c>
      <c r="C58849" s="4" t="s">
        <v>32594</v>
      </c>
    </row>
    <row r="58850" ht="15.75" customHeight="1" spans="2:3">
      <c r="B58850" s="3" t="s">
        <v>32876</v>
      </c>
      <c r="C58850" s="4" t="s">
        <v>32594</v>
      </c>
    </row>
    <row r="58851" ht="15.75" customHeight="1" spans="2:3">
      <c r="B58851" s="3" t="s">
        <v>32877</v>
      </c>
      <c r="C58851" s="4" t="s">
        <v>32594</v>
      </c>
    </row>
    <row r="58852" ht="15.75" customHeight="1" spans="2:3">
      <c r="B58852" s="3" t="s">
        <v>32878</v>
      </c>
      <c r="C58852" s="4" t="s">
        <v>32594</v>
      </c>
    </row>
    <row r="58853" ht="15.75" customHeight="1" spans="2:3">
      <c r="B58853" s="3" t="s">
        <v>32879</v>
      </c>
      <c r="C58853" s="4" t="s">
        <v>32594</v>
      </c>
    </row>
    <row r="58854" ht="15.75" customHeight="1" spans="2:3">
      <c r="B58854" s="3" t="s">
        <v>32877</v>
      </c>
      <c r="C58854" s="4" t="s">
        <v>32594</v>
      </c>
    </row>
    <row r="58855" ht="15.75" customHeight="1" spans="2:3">
      <c r="B58855" s="3" t="s">
        <v>32650</v>
      </c>
      <c r="C58855" s="4" t="s">
        <v>32594</v>
      </c>
    </row>
    <row r="58856" ht="15.75" customHeight="1" spans="2:3">
      <c r="B58856" s="3" t="s">
        <v>32880</v>
      </c>
      <c r="C58856" s="4" t="s">
        <v>32594</v>
      </c>
    </row>
    <row r="58857" ht="15.75" customHeight="1" spans="2:3">
      <c r="B58857" s="3" t="s">
        <v>32881</v>
      </c>
      <c r="C58857" s="4" t="s">
        <v>32594</v>
      </c>
    </row>
    <row r="58858" ht="15.75" customHeight="1" spans="2:3">
      <c r="B58858" s="3" t="s">
        <v>32882</v>
      </c>
      <c r="C58858" s="4" t="s">
        <v>32594</v>
      </c>
    </row>
    <row r="58859" ht="15.75" customHeight="1" spans="2:3">
      <c r="B58859" s="3" t="s">
        <v>32883</v>
      </c>
      <c r="C58859" s="4" t="s">
        <v>32594</v>
      </c>
    </row>
    <row r="58860" ht="15.75" customHeight="1" spans="2:3">
      <c r="B58860" s="3" t="s">
        <v>32884</v>
      </c>
      <c r="C58860" s="4" t="s">
        <v>32594</v>
      </c>
    </row>
    <row r="58861" ht="15.75" customHeight="1" spans="2:3">
      <c r="B58861" s="3" t="s">
        <v>32885</v>
      </c>
      <c r="C58861" s="4" t="s">
        <v>32594</v>
      </c>
    </row>
    <row r="58862" ht="15.75" customHeight="1" spans="2:3">
      <c r="B58862" s="3" t="s">
        <v>32634</v>
      </c>
      <c r="C58862" s="4" t="s">
        <v>32594</v>
      </c>
    </row>
    <row r="58863" ht="15.75" customHeight="1" spans="2:3">
      <c r="B58863" s="3" t="s">
        <v>32886</v>
      </c>
      <c r="C58863" s="4" t="s">
        <v>32594</v>
      </c>
    </row>
    <row r="58864" ht="15.75" customHeight="1" spans="2:3">
      <c r="B58864" s="3" t="s">
        <v>32887</v>
      </c>
      <c r="C58864" s="4" t="s">
        <v>32594</v>
      </c>
    </row>
    <row r="58865" ht="15.75" customHeight="1" spans="2:3">
      <c r="B58865" s="3" t="s">
        <v>32888</v>
      </c>
      <c r="C58865" s="4" t="s">
        <v>32594</v>
      </c>
    </row>
    <row r="58866" ht="15.75" customHeight="1" spans="2:3">
      <c r="B58866" s="3" t="s">
        <v>32889</v>
      </c>
      <c r="C58866" s="4" t="s">
        <v>32594</v>
      </c>
    </row>
    <row r="58867" ht="15.75" customHeight="1" spans="2:3">
      <c r="B58867" s="3" t="s">
        <v>32890</v>
      </c>
      <c r="C58867" s="4" t="s">
        <v>32594</v>
      </c>
    </row>
    <row r="58868" ht="15.75" customHeight="1" spans="2:3">
      <c r="B58868" s="3" t="s">
        <v>32891</v>
      </c>
      <c r="C58868" s="4" t="s">
        <v>32594</v>
      </c>
    </row>
    <row r="58869" ht="15.75" customHeight="1" spans="2:3">
      <c r="B58869" s="3" t="s">
        <v>32672</v>
      </c>
      <c r="C58869" s="4" t="s">
        <v>32594</v>
      </c>
    </row>
    <row r="58870" ht="15.75" customHeight="1" spans="2:3">
      <c r="B58870" s="3" t="s">
        <v>32892</v>
      </c>
      <c r="C58870" s="4" t="s">
        <v>32594</v>
      </c>
    </row>
    <row r="58871" ht="15.75" customHeight="1" spans="2:3">
      <c r="B58871" s="3" t="s">
        <v>32893</v>
      </c>
      <c r="C58871" s="4" t="s">
        <v>32594</v>
      </c>
    </row>
    <row r="58872" ht="15.75" customHeight="1" spans="2:3">
      <c r="B58872" s="3" t="s">
        <v>32894</v>
      </c>
      <c r="C58872" s="4" t="s">
        <v>32594</v>
      </c>
    </row>
    <row r="58873" ht="15.75" customHeight="1" spans="2:3">
      <c r="B58873" s="3" t="s">
        <v>32670</v>
      </c>
      <c r="C58873" s="4" t="s">
        <v>32594</v>
      </c>
    </row>
    <row r="58874" ht="15.75" customHeight="1" spans="2:3">
      <c r="B58874" s="3" t="s">
        <v>32895</v>
      </c>
      <c r="C58874" s="4" t="s">
        <v>32594</v>
      </c>
    </row>
    <row r="58875" ht="15.75" customHeight="1" spans="2:3">
      <c r="B58875" s="3" t="s">
        <v>32896</v>
      </c>
      <c r="C58875" s="4" t="s">
        <v>32594</v>
      </c>
    </row>
    <row r="58876" ht="15.75" customHeight="1" spans="2:3">
      <c r="B58876" s="3" t="s">
        <v>32897</v>
      </c>
      <c r="C58876" s="4" t="s">
        <v>32594</v>
      </c>
    </row>
    <row r="58877" ht="15.75" customHeight="1" spans="2:3">
      <c r="B58877" s="3" t="s">
        <v>32898</v>
      </c>
      <c r="C58877" s="4" t="s">
        <v>32594</v>
      </c>
    </row>
    <row r="58878" ht="15.75" customHeight="1" spans="2:3">
      <c r="B58878" s="3" t="s">
        <v>32899</v>
      </c>
      <c r="C58878" s="4" t="s">
        <v>32594</v>
      </c>
    </row>
    <row r="58879" ht="15.75" customHeight="1" spans="2:3">
      <c r="B58879" s="3" t="s">
        <v>32900</v>
      </c>
      <c r="C58879" s="4" t="s">
        <v>32594</v>
      </c>
    </row>
    <row r="58880" ht="15.75" customHeight="1" spans="2:3">
      <c r="B58880" s="3" t="s">
        <v>32901</v>
      </c>
      <c r="C58880" s="4" t="s">
        <v>32594</v>
      </c>
    </row>
    <row r="58881" ht="15.75" customHeight="1" spans="2:3">
      <c r="B58881" s="3" t="s">
        <v>32687</v>
      </c>
      <c r="C58881" s="4" t="s">
        <v>32594</v>
      </c>
    </row>
    <row r="58882" ht="15.75" customHeight="1" spans="2:3">
      <c r="B58882" s="3" t="s">
        <v>32902</v>
      </c>
      <c r="C58882" s="4" t="s">
        <v>32594</v>
      </c>
    </row>
    <row r="58883" ht="15.75" customHeight="1" spans="2:3">
      <c r="B58883" s="3" t="s">
        <v>32880</v>
      </c>
      <c r="C58883" s="4" t="s">
        <v>32594</v>
      </c>
    </row>
    <row r="58884" ht="15.75" customHeight="1" spans="2:3">
      <c r="B58884" s="3" t="s">
        <v>32881</v>
      </c>
      <c r="C58884" s="4" t="s">
        <v>32594</v>
      </c>
    </row>
    <row r="58885" ht="15.75" customHeight="1" spans="2:3">
      <c r="B58885" s="3" t="s">
        <v>32882</v>
      </c>
      <c r="C58885" s="4" t="s">
        <v>32594</v>
      </c>
    </row>
    <row r="58886" ht="15.75" customHeight="1" spans="2:3">
      <c r="B58886" s="3" t="s">
        <v>32883</v>
      </c>
      <c r="C58886" s="4" t="s">
        <v>32594</v>
      </c>
    </row>
    <row r="58887" ht="15.75" customHeight="1" spans="2:3">
      <c r="B58887" s="3" t="s">
        <v>32884</v>
      </c>
      <c r="C58887" s="4" t="s">
        <v>32594</v>
      </c>
    </row>
    <row r="58888" ht="15.75" customHeight="1" spans="2:3">
      <c r="B58888" s="3" t="s">
        <v>32885</v>
      </c>
      <c r="C58888" s="4" t="s">
        <v>32594</v>
      </c>
    </row>
    <row r="58889" ht="15.75" customHeight="1" spans="2:3">
      <c r="B58889" s="3" t="s">
        <v>32634</v>
      </c>
      <c r="C58889" s="4" t="s">
        <v>32594</v>
      </c>
    </row>
    <row r="58890" ht="15.75" customHeight="1" spans="2:3">
      <c r="B58890" s="3" t="s">
        <v>32886</v>
      </c>
      <c r="C58890" s="4" t="s">
        <v>32594</v>
      </c>
    </row>
    <row r="58891" ht="15.75" customHeight="1" spans="2:3">
      <c r="B58891" s="3" t="s">
        <v>32887</v>
      </c>
      <c r="C58891" s="4" t="s">
        <v>32594</v>
      </c>
    </row>
    <row r="58892" ht="15.75" customHeight="1" spans="2:3">
      <c r="B58892" s="3" t="s">
        <v>32888</v>
      </c>
      <c r="C58892" s="4" t="s">
        <v>32594</v>
      </c>
    </row>
    <row r="58893" ht="15.75" customHeight="1" spans="2:3">
      <c r="B58893" s="3" t="s">
        <v>32889</v>
      </c>
      <c r="C58893" s="4" t="s">
        <v>32594</v>
      </c>
    </row>
    <row r="58894" ht="15.75" customHeight="1" spans="2:3">
      <c r="B58894" s="3" t="s">
        <v>32890</v>
      </c>
      <c r="C58894" s="4" t="s">
        <v>32594</v>
      </c>
    </row>
    <row r="58895" ht="15.75" customHeight="1" spans="2:3">
      <c r="B58895" s="3" t="s">
        <v>32891</v>
      </c>
      <c r="C58895" s="4" t="s">
        <v>32594</v>
      </c>
    </row>
    <row r="58896" ht="15.75" customHeight="1" spans="2:3">
      <c r="B58896" s="3" t="s">
        <v>32672</v>
      </c>
      <c r="C58896" s="4" t="s">
        <v>32594</v>
      </c>
    </row>
    <row r="58897" ht="15.75" customHeight="1" spans="2:3">
      <c r="B58897" s="3" t="s">
        <v>32892</v>
      </c>
      <c r="C58897" s="4" t="s">
        <v>32594</v>
      </c>
    </row>
    <row r="58898" ht="15.75" customHeight="1" spans="2:3">
      <c r="B58898" s="3" t="s">
        <v>32893</v>
      </c>
      <c r="C58898" s="4" t="s">
        <v>32594</v>
      </c>
    </row>
    <row r="58899" ht="15.75" customHeight="1" spans="2:3">
      <c r="B58899" s="3" t="s">
        <v>32894</v>
      </c>
      <c r="C58899" s="4" t="s">
        <v>32594</v>
      </c>
    </row>
    <row r="58900" ht="15.75" customHeight="1" spans="2:3">
      <c r="B58900" s="3" t="s">
        <v>32895</v>
      </c>
      <c r="C58900" s="4" t="s">
        <v>32594</v>
      </c>
    </row>
    <row r="58901" ht="15.75" customHeight="1" spans="2:3">
      <c r="B58901" s="3" t="s">
        <v>32896</v>
      </c>
      <c r="C58901" s="4" t="s">
        <v>32594</v>
      </c>
    </row>
    <row r="58902" ht="15.75" customHeight="1" spans="2:3">
      <c r="B58902" s="3" t="s">
        <v>32897</v>
      </c>
      <c r="C58902" s="4" t="s">
        <v>32594</v>
      </c>
    </row>
    <row r="58903" ht="15.75" customHeight="1" spans="2:3">
      <c r="B58903" s="3" t="s">
        <v>32898</v>
      </c>
      <c r="C58903" s="4" t="s">
        <v>32594</v>
      </c>
    </row>
    <row r="58904" ht="15.75" customHeight="1" spans="2:3">
      <c r="B58904" s="3" t="s">
        <v>32679</v>
      </c>
      <c r="C58904" s="4" t="s">
        <v>32594</v>
      </c>
    </row>
    <row r="58905" ht="15.75" customHeight="1" spans="2:3">
      <c r="B58905" s="3" t="s">
        <v>32903</v>
      </c>
      <c r="C58905" s="4" t="s">
        <v>32594</v>
      </c>
    </row>
    <row r="58906" ht="15.75" customHeight="1" spans="2:3">
      <c r="B58906" s="3" t="s">
        <v>32854</v>
      </c>
      <c r="C58906" s="4" t="s">
        <v>32594</v>
      </c>
    </row>
    <row r="58907" ht="15.75" customHeight="1" spans="2:3">
      <c r="B58907" s="3" t="s">
        <v>32794</v>
      </c>
      <c r="C58907" s="4" t="s">
        <v>32594</v>
      </c>
    </row>
    <row r="58908" ht="15.75" customHeight="1" spans="2:3">
      <c r="B58908" s="3" t="s">
        <v>32904</v>
      </c>
      <c r="C58908" s="4" t="s">
        <v>32594</v>
      </c>
    </row>
    <row r="58909" ht="15.75" customHeight="1" spans="2:3">
      <c r="B58909" s="3" t="s">
        <v>32722</v>
      </c>
      <c r="C58909" s="4" t="s">
        <v>32594</v>
      </c>
    </row>
    <row r="58910" ht="15.75" customHeight="1" spans="2:3">
      <c r="B58910" s="3" t="s">
        <v>32761</v>
      </c>
      <c r="C58910" s="4" t="s">
        <v>32594</v>
      </c>
    </row>
    <row r="58911" ht="15.75" customHeight="1" spans="2:3">
      <c r="B58911" s="3" t="s">
        <v>32648</v>
      </c>
      <c r="C58911" s="4" t="s">
        <v>32594</v>
      </c>
    </row>
    <row r="58912" ht="15.75" customHeight="1" spans="2:3">
      <c r="B58912" s="3" t="s">
        <v>32648</v>
      </c>
      <c r="C58912" s="4" t="s">
        <v>32594</v>
      </c>
    </row>
    <row r="58913" ht="15.75" customHeight="1" spans="2:3">
      <c r="B58913" s="3" t="s">
        <v>32905</v>
      </c>
      <c r="C58913" s="4" t="s">
        <v>32594</v>
      </c>
    </row>
    <row r="58914" ht="15.75" customHeight="1" spans="2:3">
      <c r="B58914" s="3" t="s">
        <v>32906</v>
      </c>
      <c r="C58914" s="4" t="s">
        <v>32594</v>
      </c>
    </row>
    <row r="58915" ht="15.75" customHeight="1" spans="2:3">
      <c r="B58915" s="3" t="s">
        <v>32907</v>
      </c>
      <c r="C58915" s="4" t="s">
        <v>32594</v>
      </c>
    </row>
    <row r="58916" ht="15.75" customHeight="1" spans="2:3">
      <c r="B58916" s="3" t="s">
        <v>32650</v>
      </c>
      <c r="C58916" s="4" t="s">
        <v>32594</v>
      </c>
    </row>
    <row r="58917" ht="15.75" customHeight="1" spans="2:3">
      <c r="B58917" s="3" t="s">
        <v>32665</v>
      </c>
      <c r="C58917" s="4" t="s">
        <v>32594</v>
      </c>
    </row>
    <row r="58918" ht="15.75" customHeight="1" spans="2:3">
      <c r="B58918" s="3" t="s">
        <v>32908</v>
      </c>
      <c r="C58918" s="4" t="s">
        <v>32594</v>
      </c>
    </row>
    <row r="58919" ht="15.75" customHeight="1" spans="2:3">
      <c r="B58919" s="3" t="s">
        <v>32692</v>
      </c>
      <c r="C58919" s="4" t="s">
        <v>32594</v>
      </c>
    </row>
    <row r="58920" ht="15.75" customHeight="1" spans="2:3">
      <c r="B58920" s="3" t="s">
        <v>32909</v>
      </c>
      <c r="C58920" s="4" t="s">
        <v>32594</v>
      </c>
    </row>
    <row r="58921" ht="15.75" customHeight="1" spans="2:3">
      <c r="B58921" s="3" t="s">
        <v>32910</v>
      </c>
      <c r="C58921" s="4" t="s">
        <v>32594</v>
      </c>
    </row>
    <row r="58922" ht="15.75" customHeight="1" spans="2:3">
      <c r="B58922" s="3" t="s">
        <v>32911</v>
      </c>
      <c r="C58922" s="4" t="s">
        <v>32594</v>
      </c>
    </row>
    <row r="58923" ht="15.75" customHeight="1" spans="2:3">
      <c r="B58923" s="3" t="s">
        <v>32676</v>
      </c>
      <c r="C58923" s="4" t="s">
        <v>32594</v>
      </c>
    </row>
    <row r="58924" ht="15.75" customHeight="1" spans="2:3">
      <c r="B58924" s="3" t="s">
        <v>32629</v>
      </c>
      <c r="C58924" s="4" t="s">
        <v>32594</v>
      </c>
    </row>
    <row r="58925" ht="15.75" customHeight="1" spans="2:3">
      <c r="B58925" s="3" t="s">
        <v>32912</v>
      </c>
      <c r="C58925" s="4" t="s">
        <v>32594</v>
      </c>
    </row>
    <row r="58926" ht="15.75" customHeight="1" spans="2:3">
      <c r="B58926" s="3" t="s">
        <v>32913</v>
      </c>
      <c r="C58926" s="4" t="s">
        <v>32594</v>
      </c>
    </row>
    <row r="58927" ht="15.75" customHeight="1" spans="2:3">
      <c r="B58927" s="3" t="s">
        <v>32838</v>
      </c>
      <c r="C58927" s="4" t="s">
        <v>32594</v>
      </c>
    </row>
    <row r="58928" ht="15.75" customHeight="1" spans="2:3">
      <c r="B58928" s="3" t="s">
        <v>32914</v>
      </c>
      <c r="C58928" s="4" t="s">
        <v>32594</v>
      </c>
    </row>
    <row r="58929" ht="15.75" customHeight="1" spans="2:3">
      <c r="B58929" s="3" t="s">
        <v>32804</v>
      </c>
      <c r="C58929" s="4" t="s">
        <v>32594</v>
      </c>
    </row>
    <row r="58930" ht="15.75" customHeight="1" spans="2:3">
      <c r="B58930" s="3" t="s">
        <v>32912</v>
      </c>
      <c r="C58930" s="4" t="s">
        <v>32594</v>
      </c>
    </row>
    <row r="58931" ht="15.75" customHeight="1" spans="2:3">
      <c r="B58931" s="3" t="s">
        <v>32913</v>
      </c>
      <c r="C58931" s="4" t="s">
        <v>32594</v>
      </c>
    </row>
    <row r="58932" ht="15.75" customHeight="1" spans="2:3">
      <c r="B58932" s="3" t="s">
        <v>32838</v>
      </c>
      <c r="C58932" s="4" t="s">
        <v>32594</v>
      </c>
    </row>
    <row r="58933" ht="15.75" customHeight="1" spans="2:3">
      <c r="B58933" s="3" t="s">
        <v>32914</v>
      </c>
      <c r="C58933" s="4" t="s">
        <v>32594</v>
      </c>
    </row>
    <row r="58934" ht="15.75" customHeight="1" spans="2:3">
      <c r="B58934" s="3" t="s">
        <v>32915</v>
      </c>
      <c r="C58934" s="4" t="s">
        <v>32594</v>
      </c>
    </row>
    <row r="58935" ht="15.75" customHeight="1" spans="2:3">
      <c r="B58935" s="3" t="s">
        <v>32916</v>
      </c>
      <c r="C58935" s="4" t="s">
        <v>32594</v>
      </c>
    </row>
    <row r="58936" ht="15.75" customHeight="1" spans="2:3">
      <c r="B58936" s="3" t="s">
        <v>32682</v>
      </c>
      <c r="C58936" s="4" t="s">
        <v>32594</v>
      </c>
    </row>
    <row r="58937" ht="15.75" customHeight="1" spans="2:3">
      <c r="B58937" s="3" t="s">
        <v>32917</v>
      </c>
      <c r="C58937" s="4" t="s">
        <v>32594</v>
      </c>
    </row>
    <row r="58938" ht="15.75" customHeight="1" spans="2:3">
      <c r="B58938" s="3" t="s">
        <v>32650</v>
      </c>
      <c r="C58938" s="4" t="s">
        <v>32594</v>
      </c>
    </row>
    <row r="58939" ht="15.75" customHeight="1" spans="2:3">
      <c r="B58939" s="3" t="s">
        <v>32632</v>
      </c>
      <c r="C58939" s="4" t="s">
        <v>32594</v>
      </c>
    </row>
    <row r="58940" ht="15.75" customHeight="1" spans="2:3">
      <c r="B58940" s="3" t="s">
        <v>32918</v>
      </c>
      <c r="C58940" s="4" t="s">
        <v>32594</v>
      </c>
    </row>
    <row r="58941" ht="15.75" customHeight="1" spans="2:3">
      <c r="B58941" s="3" t="s">
        <v>32919</v>
      </c>
      <c r="C58941" s="4" t="s">
        <v>32594</v>
      </c>
    </row>
    <row r="58942" ht="15.75" customHeight="1" spans="2:3">
      <c r="B58942" s="3" t="s">
        <v>32920</v>
      </c>
      <c r="C58942" s="4" t="s">
        <v>32594</v>
      </c>
    </row>
    <row r="58943" ht="15.75" customHeight="1" spans="2:3">
      <c r="B58943" s="3" t="s">
        <v>32919</v>
      </c>
      <c r="C58943" s="4" t="s">
        <v>32594</v>
      </c>
    </row>
    <row r="58944" ht="15.75" customHeight="1" spans="2:3">
      <c r="B58944" s="3" t="s">
        <v>32653</v>
      </c>
      <c r="C58944" s="4" t="s">
        <v>32594</v>
      </c>
    </row>
    <row r="58945" ht="15.75" customHeight="1" spans="2:3">
      <c r="B58945" s="3" t="s">
        <v>32676</v>
      </c>
      <c r="C58945" s="4" t="s">
        <v>32594</v>
      </c>
    </row>
    <row r="58946" ht="15.75" customHeight="1" spans="2:3">
      <c r="B58946" s="3" t="s">
        <v>32921</v>
      </c>
      <c r="C58946" s="4" t="s">
        <v>32594</v>
      </c>
    </row>
    <row r="58947" ht="15.75" customHeight="1" spans="2:3">
      <c r="B58947" s="3" t="s">
        <v>32850</v>
      </c>
      <c r="C58947" s="4" t="s">
        <v>32594</v>
      </c>
    </row>
    <row r="58948" ht="15.75" customHeight="1" spans="2:3">
      <c r="B58948" s="3" t="s">
        <v>32922</v>
      </c>
      <c r="C58948" s="4" t="s">
        <v>32594</v>
      </c>
    </row>
    <row r="58949" ht="15.75" customHeight="1" spans="2:3">
      <c r="B58949" s="3" t="s">
        <v>32923</v>
      </c>
      <c r="C58949" s="4" t="s">
        <v>32594</v>
      </c>
    </row>
    <row r="58950" ht="15.75" customHeight="1" spans="2:3">
      <c r="B58950" s="3" t="s">
        <v>32618</v>
      </c>
      <c r="C58950" s="4" t="s">
        <v>32594</v>
      </c>
    </row>
    <row r="58951" ht="15.75" customHeight="1" spans="2:3">
      <c r="B58951" s="3" t="s">
        <v>32811</v>
      </c>
      <c r="C58951" s="4" t="s">
        <v>32594</v>
      </c>
    </row>
    <row r="58952" ht="15.75" customHeight="1" spans="2:3">
      <c r="B58952" s="3" t="s">
        <v>32924</v>
      </c>
      <c r="C58952" s="4" t="s">
        <v>32594</v>
      </c>
    </row>
    <row r="58953" ht="15.75" customHeight="1" spans="2:3">
      <c r="B58953" s="3" t="s">
        <v>32818</v>
      </c>
      <c r="C58953" s="4" t="s">
        <v>32594</v>
      </c>
    </row>
    <row r="58954" ht="15.75" customHeight="1" spans="2:3">
      <c r="B58954" s="3" t="s">
        <v>32925</v>
      </c>
      <c r="C58954" s="4" t="s">
        <v>32594</v>
      </c>
    </row>
    <row r="58955" ht="15.75" customHeight="1" spans="2:3">
      <c r="B58955" s="3" t="s">
        <v>32723</v>
      </c>
      <c r="C58955" s="4" t="s">
        <v>32594</v>
      </c>
    </row>
    <row r="58956" ht="15.75" customHeight="1" spans="2:3">
      <c r="B58956" s="3" t="s">
        <v>32926</v>
      </c>
      <c r="C58956" s="4" t="s">
        <v>32594</v>
      </c>
    </row>
    <row r="58957" ht="15.75" customHeight="1" spans="2:3">
      <c r="B58957" s="3" t="s">
        <v>32675</v>
      </c>
      <c r="C58957" s="4" t="s">
        <v>32594</v>
      </c>
    </row>
    <row r="58958" ht="15.75" customHeight="1" spans="2:3">
      <c r="B58958" s="3" t="s">
        <v>32927</v>
      </c>
      <c r="C58958" s="4" t="s">
        <v>32594</v>
      </c>
    </row>
    <row r="58959" ht="15.75" customHeight="1" spans="2:3">
      <c r="B58959" s="3" t="s">
        <v>32928</v>
      </c>
      <c r="C58959" s="4" t="s">
        <v>32594</v>
      </c>
    </row>
    <row r="58960" ht="15.75" customHeight="1" spans="2:3">
      <c r="B58960" s="3" t="s">
        <v>32596</v>
      </c>
      <c r="C58960" s="4" t="s">
        <v>32594</v>
      </c>
    </row>
    <row r="58961" ht="15.75" customHeight="1" spans="2:3">
      <c r="B58961" s="3" t="s">
        <v>32929</v>
      </c>
      <c r="C58961" s="4" t="s">
        <v>32594</v>
      </c>
    </row>
    <row r="58962" ht="15.75" customHeight="1" spans="2:3">
      <c r="B58962" s="3" t="s">
        <v>32930</v>
      </c>
      <c r="C58962" s="4" t="s">
        <v>32594</v>
      </c>
    </row>
    <row r="58963" ht="15.75" customHeight="1" spans="2:3">
      <c r="B58963" s="3" t="s">
        <v>32931</v>
      </c>
      <c r="C58963" s="4" t="s">
        <v>32594</v>
      </c>
    </row>
    <row r="58964" ht="15.75" customHeight="1" spans="2:3">
      <c r="B58964" s="3" t="s">
        <v>32932</v>
      </c>
      <c r="C58964" s="4" t="s">
        <v>32594</v>
      </c>
    </row>
    <row r="58965" ht="15.75" customHeight="1" spans="2:3">
      <c r="B58965" s="3" t="s">
        <v>32933</v>
      </c>
      <c r="C58965" s="4" t="s">
        <v>32594</v>
      </c>
    </row>
    <row r="58966" ht="15.75" customHeight="1" spans="2:3">
      <c r="B58966" s="3" t="s">
        <v>32910</v>
      </c>
      <c r="C58966" s="4" t="s">
        <v>32594</v>
      </c>
    </row>
    <row r="58967" ht="15.75" customHeight="1" spans="2:3">
      <c r="B58967" s="3" t="s">
        <v>32934</v>
      </c>
      <c r="C58967" s="4" t="s">
        <v>32594</v>
      </c>
    </row>
    <row r="58968" ht="15.75" customHeight="1" spans="2:3">
      <c r="B58968" s="3" t="s">
        <v>32813</v>
      </c>
      <c r="C58968" s="4" t="s">
        <v>32594</v>
      </c>
    </row>
    <row r="58969" ht="15.75" customHeight="1" spans="2:3">
      <c r="B58969" s="3" t="s">
        <v>32663</v>
      </c>
      <c r="C58969" s="4" t="s">
        <v>32594</v>
      </c>
    </row>
    <row r="58970" ht="15.75" customHeight="1" spans="2:3">
      <c r="B58970" s="3" t="s">
        <v>32706</v>
      </c>
      <c r="C58970" s="4" t="s">
        <v>32594</v>
      </c>
    </row>
    <row r="58971" ht="15.75" customHeight="1" spans="2:3">
      <c r="B58971" s="3" t="s">
        <v>32934</v>
      </c>
      <c r="C58971" s="4" t="s">
        <v>32594</v>
      </c>
    </row>
    <row r="58972" ht="15.75" customHeight="1" spans="2:3">
      <c r="B58972" s="3" t="s">
        <v>32595</v>
      </c>
      <c r="C58972" s="4" t="s">
        <v>32594</v>
      </c>
    </row>
    <row r="58973" ht="15.75" customHeight="1" spans="2:3">
      <c r="B58973" s="3" t="s">
        <v>32930</v>
      </c>
      <c r="C58973" s="4" t="s">
        <v>32594</v>
      </c>
    </row>
    <row r="58974" ht="15.75" customHeight="1" spans="2:3">
      <c r="B58974" s="3" t="s">
        <v>32650</v>
      </c>
      <c r="C58974" s="4" t="s">
        <v>32594</v>
      </c>
    </row>
    <row r="58975" ht="15.75" customHeight="1" spans="2:3">
      <c r="B58975" s="3" t="s">
        <v>32935</v>
      </c>
      <c r="C58975" s="4" t="s">
        <v>32594</v>
      </c>
    </row>
    <row r="58976" ht="15.75" customHeight="1" spans="2:3">
      <c r="B58976" s="3" t="s">
        <v>32657</v>
      </c>
      <c r="C58976" s="4" t="s">
        <v>32594</v>
      </c>
    </row>
    <row r="58977" ht="15.75" customHeight="1" spans="2:3">
      <c r="B58977" s="3" t="s">
        <v>32936</v>
      </c>
      <c r="C58977" s="4" t="s">
        <v>32594</v>
      </c>
    </row>
    <row r="58978" ht="15.75" customHeight="1" spans="2:3">
      <c r="B58978" s="3" t="s">
        <v>32858</v>
      </c>
      <c r="C58978" s="4" t="s">
        <v>32594</v>
      </c>
    </row>
    <row r="58979" ht="15.75" customHeight="1" spans="2:3">
      <c r="B58979" s="3" t="s">
        <v>32614</v>
      </c>
      <c r="C58979" s="4" t="s">
        <v>32594</v>
      </c>
    </row>
    <row r="58980" ht="15.75" customHeight="1" spans="2:3">
      <c r="B58980" s="3" t="s">
        <v>32615</v>
      </c>
      <c r="C58980" s="4" t="s">
        <v>32594</v>
      </c>
    </row>
    <row r="58981" ht="15.75" customHeight="1" spans="2:3">
      <c r="B58981" s="3" t="s">
        <v>32614</v>
      </c>
      <c r="C58981" s="4" t="s">
        <v>32594</v>
      </c>
    </row>
    <row r="58982" ht="15.75" customHeight="1" spans="2:3">
      <c r="B58982" s="3" t="s">
        <v>32615</v>
      </c>
      <c r="C58982" s="4" t="s">
        <v>32594</v>
      </c>
    </row>
    <row r="58983" ht="15.75" customHeight="1" spans="2:3">
      <c r="B58983" s="3" t="s">
        <v>32652</v>
      </c>
      <c r="C58983" s="4" t="s">
        <v>32594</v>
      </c>
    </row>
    <row r="58984" ht="15.75" customHeight="1" spans="2:3">
      <c r="B58984" s="3" t="s">
        <v>32628</v>
      </c>
      <c r="C58984" s="4" t="s">
        <v>32594</v>
      </c>
    </row>
    <row r="58985" ht="15.75" customHeight="1" spans="2:3">
      <c r="B58985" s="3" t="s">
        <v>32632</v>
      </c>
      <c r="C58985" s="4" t="s">
        <v>32594</v>
      </c>
    </row>
    <row r="58986" ht="15.75" customHeight="1" spans="2:3">
      <c r="B58986" s="3" t="s">
        <v>32937</v>
      </c>
      <c r="C58986" s="4" t="s">
        <v>32594</v>
      </c>
    </row>
    <row r="58987" ht="15.75" customHeight="1" spans="2:3">
      <c r="B58987" s="3" t="s">
        <v>32938</v>
      </c>
      <c r="C58987" s="4" t="s">
        <v>32594</v>
      </c>
    </row>
    <row r="58988" ht="15.75" customHeight="1" spans="2:3">
      <c r="B58988" s="3" t="s">
        <v>32643</v>
      </c>
      <c r="C58988" s="4" t="s">
        <v>32594</v>
      </c>
    </row>
    <row r="58989" ht="15.75" customHeight="1" spans="2:3">
      <c r="B58989" s="3" t="s">
        <v>32753</v>
      </c>
      <c r="C58989" s="4" t="s">
        <v>32594</v>
      </c>
    </row>
    <row r="58990" ht="15.75" customHeight="1" spans="2:3">
      <c r="B58990" s="3" t="s">
        <v>32939</v>
      </c>
      <c r="C58990" s="4" t="s">
        <v>32594</v>
      </c>
    </row>
    <row r="58991" ht="15.75" customHeight="1" spans="2:3">
      <c r="B58991" s="3" t="s">
        <v>32643</v>
      </c>
      <c r="C58991" s="4" t="s">
        <v>32594</v>
      </c>
    </row>
    <row r="58992" ht="15.75" customHeight="1" spans="2:3">
      <c r="B58992" s="3" t="s">
        <v>32940</v>
      </c>
      <c r="C58992" s="4" t="s">
        <v>32594</v>
      </c>
    </row>
    <row r="58993" ht="15.75" customHeight="1" spans="2:3">
      <c r="B58993" s="3" t="s">
        <v>32713</v>
      </c>
      <c r="C58993" s="4" t="s">
        <v>32594</v>
      </c>
    </row>
    <row r="58994" ht="15.75" customHeight="1" spans="2:3">
      <c r="B58994" s="3" t="s">
        <v>32633</v>
      </c>
      <c r="C58994" s="4" t="s">
        <v>32594</v>
      </c>
    </row>
    <row r="58995" ht="15.75" customHeight="1" spans="2:3">
      <c r="B58995" s="3" t="s">
        <v>32941</v>
      </c>
      <c r="C58995" s="4" t="s">
        <v>32594</v>
      </c>
    </row>
    <row r="58996" ht="15.75" customHeight="1" spans="2:3">
      <c r="B58996" s="3" t="s">
        <v>32751</v>
      </c>
      <c r="C58996" s="4" t="s">
        <v>32594</v>
      </c>
    </row>
    <row r="58997" ht="15.75" customHeight="1" spans="2:3">
      <c r="B58997" s="3" t="s">
        <v>32798</v>
      </c>
      <c r="C58997" s="4" t="s">
        <v>32594</v>
      </c>
    </row>
    <row r="58998" ht="15.75" customHeight="1" spans="2:3">
      <c r="B58998" s="3" t="s">
        <v>32942</v>
      </c>
      <c r="C58998" s="4" t="s">
        <v>32594</v>
      </c>
    </row>
    <row r="58999" ht="15.75" customHeight="1" spans="2:3">
      <c r="B58999" s="3" t="s">
        <v>32943</v>
      </c>
      <c r="C58999" s="4" t="s">
        <v>32594</v>
      </c>
    </row>
    <row r="59000" ht="15.75" customHeight="1" spans="2:3">
      <c r="B59000" s="3" t="s">
        <v>32944</v>
      </c>
      <c r="C59000" s="4" t="s">
        <v>32594</v>
      </c>
    </row>
    <row r="59001" ht="15.75" customHeight="1" spans="2:3">
      <c r="B59001" s="3" t="s">
        <v>32945</v>
      </c>
      <c r="C59001" s="4" t="s">
        <v>32594</v>
      </c>
    </row>
    <row r="59002" ht="15.75" customHeight="1" spans="2:3">
      <c r="B59002" s="3" t="s">
        <v>32946</v>
      </c>
      <c r="C59002" s="4" t="s">
        <v>32594</v>
      </c>
    </row>
    <row r="59003" ht="15.75" customHeight="1" spans="2:3">
      <c r="B59003" s="3" t="s">
        <v>32947</v>
      </c>
      <c r="C59003" s="4" t="s">
        <v>32594</v>
      </c>
    </row>
    <row r="59004" ht="15.75" customHeight="1" spans="2:3">
      <c r="B59004" s="3" t="s">
        <v>32685</v>
      </c>
      <c r="C59004" s="4" t="s">
        <v>32594</v>
      </c>
    </row>
    <row r="59005" ht="15.75" customHeight="1" spans="2:3">
      <c r="B59005" s="3" t="s">
        <v>32948</v>
      </c>
      <c r="C59005" s="4" t="s">
        <v>32594</v>
      </c>
    </row>
    <row r="59006" ht="15.75" customHeight="1" spans="2:3">
      <c r="B59006" s="3" t="s">
        <v>32638</v>
      </c>
      <c r="C59006" s="4" t="s">
        <v>32594</v>
      </c>
    </row>
    <row r="59007" ht="15.75" customHeight="1" spans="2:3">
      <c r="B59007" s="3" t="s">
        <v>32949</v>
      </c>
      <c r="C59007" s="4" t="s">
        <v>32594</v>
      </c>
    </row>
    <row r="59008" ht="15.75" customHeight="1" spans="2:3">
      <c r="B59008" s="3" t="s">
        <v>32699</v>
      </c>
      <c r="C59008" s="4" t="s">
        <v>32594</v>
      </c>
    </row>
    <row r="59009" ht="15.75" customHeight="1" spans="2:3">
      <c r="B59009" s="3" t="s">
        <v>32665</v>
      </c>
      <c r="C59009" s="4" t="s">
        <v>32594</v>
      </c>
    </row>
    <row r="59010" ht="15.75" customHeight="1" spans="2:3">
      <c r="B59010" s="3" t="s">
        <v>32633</v>
      </c>
      <c r="C59010" s="4" t="s">
        <v>32594</v>
      </c>
    </row>
    <row r="59011" ht="15.75" customHeight="1" spans="2:3">
      <c r="B59011" s="3" t="s">
        <v>32950</v>
      </c>
      <c r="C59011" s="4" t="s">
        <v>32594</v>
      </c>
    </row>
    <row r="59012" ht="15.75" customHeight="1" spans="2:3">
      <c r="B59012" s="3" t="s">
        <v>32630</v>
      </c>
      <c r="C59012" s="4" t="s">
        <v>32594</v>
      </c>
    </row>
    <row r="59013" ht="15.75" customHeight="1" spans="2:3">
      <c r="B59013" s="3" t="s">
        <v>32951</v>
      </c>
      <c r="C59013" s="4" t="s">
        <v>32594</v>
      </c>
    </row>
    <row r="59014" ht="15.75" customHeight="1" spans="2:3">
      <c r="B59014" s="3" t="s">
        <v>32952</v>
      </c>
      <c r="C59014" s="4" t="s">
        <v>32594</v>
      </c>
    </row>
    <row r="59015" ht="15.75" customHeight="1" spans="2:3">
      <c r="B59015" s="3" t="s">
        <v>32953</v>
      </c>
      <c r="C59015" s="4" t="s">
        <v>32594</v>
      </c>
    </row>
    <row r="59016" ht="15.75" customHeight="1" spans="2:3">
      <c r="B59016" s="3" t="s">
        <v>32648</v>
      </c>
      <c r="C59016" s="4" t="s">
        <v>32594</v>
      </c>
    </row>
    <row r="59017" ht="15.75" customHeight="1" spans="2:3">
      <c r="B59017" s="3" t="s">
        <v>32650</v>
      </c>
      <c r="C59017" s="4" t="s">
        <v>32594</v>
      </c>
    </row>
    <row r="59018" ht="15.75" customHeight="1" spans="2:3">
      <c r="B59018" s="3" t="s">
        <v>32939</v>
      </c>
      <c r="C59018" s="4" t="s">
        <v>32594</v>
      </c>
    </row>
    <row r="59019" ht="15.75" customHeight="1" spans="2:3">
      <c r="B59019" s="3" t="s">
        <v>32954</v>
      </c>
      <c r="C59019" s="4" t="s">
        <v>32594</v>
      </c>
    </row>
    <row r="59020" ht="15.75" customHeight="1" spans="2:3">
      <c r="B59020" s="3" t="s">
        <v>32955</v>
      </c>
      <c r="C59020" s="4" t="s">
        <v>32594</v>
      </c>
    </row>
    <row r="59021" ht="15.75" customHeight="1" spans="2:3">
      <c r="B59021" s="3" t="s">
        <v>32956</v>
      </c>
      <c r="C59021" s="4" t="s">
        <v>32594</v>
      </c>
    </row>
    <row r="59022" ht="15.75" customHeight="1" spans="2:3">
      <c r="B59022" s="3" t="s">
        <v>32957</v>
      </c>
      <c r="C59022" s="4" t="s">
        <v>32594</v>
      </c>
    </row>
    <row r="59023" ht="15.75" customHeight="1" spans="2:3">
      <c r="B59023" s="3" t="s">
        <v>32958</v>
      </c>
      <c r="C59023" s="4" t="s">
        <v>32594</v>
      </c>
    </row>
    <row r="59024" ht="15.75" customHeight="1" spans="2:3">
      <c r="B59024" s="3" t="s">
        <v>32959</v>
      </c>
      <c r="C59024" s="4" t="s">
        <v>32594</v>
      </c>
    </row>
    <row r="59025" ht="15.75" customHeight="1" spans="2:3">
      <c r="B59025" s="3" t="s">
        <v>32960</v>
      </c>
      <c r="C59025" s="4" t="s">
        <v>32594</v>
      </c>
    </row>
    <row r="59026" ht="15.75" customHeight="1" spans="2:3">
      <c r="B59026" s="3" t="s">
        <v>32961</v>
      </c>
      <c r="C59026" s="4" t="s">
        <v>32594</v>
      </c>
    </row>
    <row r="59027" ht="15.75" customHeight="1" spans="2:3">
      <c r="B59027" s="3" t="s">
        <v>32695</v>
      </c>
      <c r="C59027" s="4" t="s">
        <v>32594</v>
      </c>
    </row>
    <row r="59028" ht="15.75" customHeight="1" spans="2:3">
      <c r="B59028" s="3" t="s">
        <v>32962</v>
      </c>
      <c r="C59028" s="4" t="s">
        <v>32594</v>
      </c>
    </row>
    <row r="59029" ht="15.75" customHeight="1" spans="2:3">
      <c r="B59029" s="3" t="s">
        <v>32963</v>
      </c>
      <c r="C59029" s="4" t="s">
        <v>32594</v>
      </c>
    </row>
    <row r="59030" ht="15.75" customHeight="1" spans="2:3">
      <c r="B59030" s="3" t="s">
        <v>32964</v>
      </c>
      <c r="C59030" s="4" t="s">
        <v>32594</v>
      </c>
    </row>
    <row r="59031" ht="15.75" customHeight="1" spans="2:3">
      <c r="B59031" s="3" t="s">
        <v>32965</v>
      </c>
      <c r="C59031" s="4" t="s">
        <v>32594</v>
      </c>
    </row>
    <row r="59032" ht="15.75" customHeight="1" spans="2:3">
      <c r="B59032" s="3" t="s">
        <v>32966</v>
      </c>
      <c r="C59032" s="4" t="s">
        <v>32594</v>
      </c>
    </row>
    <row r="59033" ht="15.75" customHeight="1" spans="2:3">
      <c r="B59033" s="3" t="s">
        <v>32604</v>
      </c>
      <c r="C59033" s="4" t="s">
        <v>32594</v>
      </c>
    </row>
    <row r="59034" ht="15.75" customHeight="1" spans="2:3">
      <c r="B59034" s="3" t="s">
        <v>32967</v>
      </c>
      <c r="C59034" s="4" t="s">
        <v>32594</v>
      </c>
    </row>
    <row r="59035" ht="15.75" customHeight="1" spans="2:3">
      <c r="B59035" s="3" t="s">
        <v>32968</v>
      </c>
      <c r="C59035" s="4" t="s">
        <v>32594</v>
      </c>
    </row>
    <row r="59036" ht="15.75" customHeight="1" spans="2:3">
      <c r="B59036" s="3" t="s">
        <v>32969</v>
      </c>
      <c r="C59036" s="4" t="s">
        <v>32594</v>
      </c>
    </row>
    <row r="59037" ht="15.75" customHeight="1" spans="2:3">
      <c r="B59037" s="3" t="s">
        <v>32970</v>
      </c>
      <c r="C59037" s="4" t="s">
        <v>32594</v>
      </c>
    </row>
    <row r="59038" ht="15.75" customHeight="1" spans="2:3">
      <c r="B59038" s="3" t="s">
        <v>32619</v>
      </c>
      <c r="C59038" s="4" t="s">
        <v>32594</v>
      </c>
    </row>
    <row r="59039" ht="15.75" customHeight="1" spans="2:3">
      <c r="B59039" s="3" t="s">
        <v>32630</v>
      </c>
      <c r="C59039" s="4" t="s">
        <v>32594</v>
      </c>
    </row>
    <row r="59040" ht="15.75" customHeight="1" spans="2:3">
      <c r="B59040" s="3" t="s">
        <v>32971</v>
      </c>
      <c r="C59040" s="4" t="s">
        <v>32594</v>
      </c>
    </row>
    <row r="59041" ht="15.75" customHeight="1" spans="2:3">
      <c r="B59041" s="3" t="s">
        <v>32663</v>
      </c>
      <c r="C59041" s="4" t="s">
        <v>32594</v>
      </c>
    </row>
    <row r="59042" ht="15.75" customHeight="1" spans="2:3">
      <c r="B59042" s="3" t="s">
        <v>32604</v>
      </c>
      <c r="C59042" s="4" t="s">
        <v>32594</v>
      </c>
    </row>
    <row r="59043" ht="15.75" customHeight="1" spans="2:3">
      <c r="B59043" s="3" t="s">
        <v>32972</v>
      </c>
      <c r="C59043" s="4" t="s">
        <v>32594</v>
      </c>
    </row>
    <row r="59044" ht="15.75" customHeight="1" spans="2:3">
      <c r="B59044" s="3" t="s">
        <v>32973</v>
      </c>
      <c r="C59044" s="4" t="s">
        <v>32594</v>
      </c>
    </row>
    <row r="59045" ht="15.75" customHeight="1" spans="2:3">
      <c r="B59045" s="3" t="s">
        <v>32755</v>
      </c>
      <c r="C59045" s="4" t="s">
        <v>32594</v>
      </c>
    </row>
    <row r="59046" ht="15.75" customHeight="1" spans="2:3">
      <c r="B59046" s="3" t="s">
        <v>32974</v>
      </c>
      <c r="C59046" s="4" t="s">
        <v>32594</v>
      </c>
    </row>
    <row r="59047" ht="15.75" customHeight="1" spans="2:3">
      <c r="B59047" s="3" t="s">
        <v>32864</v>
      </c>
      <c r="C59047" s="4" t="s">
        <v>32594</v>
      </c>
    </row>
    <row r="59048" ht="15.75" customHeight="1" spans="2:3">
      <c r="B59048" s="3" t="s">
        <v>32975</v>
      </c>
      <c r="C59048" s="4" t="s">
        <v>32594</v>
      </c>
    </row>
    <row r="59049" ht="15.75" customHeight="1" spans="2:3">
      <c r="B59049" s="3" t="s">
        <v>32976</v>
      </c>
      <c r="C59049" s="4" t="s">
        <v>32594</v>
      </c>
    </row>
    <row r="59050" ht="15.75" customHeight="1" spans="2:3">
      <c r="B59050" s="3" t="s">
        <v>32977</v>
      </c>
      <c r="C59050" s="4" t="s">
        <v>32594</v>
      </c>
    </row>
    <row r="59051" ht="15.75" customHeight="1" spans="2:3">
      <c r="B59051" s="3" t="s">
        <v>32752</v>
      </c>
      <c r="C59051" s="4" t="s">
        <v>32594</v>
      </c>
    </row>
    <row r="59052" ht="15.75" customHeight="1" spans="2:3">
      <c r="B59052" s="3" t="s">
        <v>32978</v>
      </c>
      <c r="C59052" s="4" t="s">
        <v>32594</v>
      </c>
    </row>
    <row r="59053" ht="15.75" customHeight="1" spans="2:3">
      <c r="B59053" s="3" t="s">
        <v>32979</v>
      </c>
      <c r="C59053" s="4" t="s">
        <v>32594</v>
      </c>
    </row>
    <row r="59054" ht="15.75" customHeight="1" spans="2:3">
      <c r="B59054" s="3" t="s">
        <v>32980</v>
      </c>
      <c r="C59054" s="4" t="s">
        <v>32594</v>
      </c>
    </row>
    <row r="59055" ht="15.75" customHeight="1" spans="2:3">
      <c r="B59055" s="3" t="s">
        <v>32678</v>
      </c>
      <c r="C59055" s="4" t="s">
        <v>32594</v>
      </c>
    </row>
    <row r="59056" ht="15.75" customHeight="1" spans="2:3">
      <c r="B59056" s="3" t="s">
        <v>32981</v>
      </c>
      <c r="C59056" s="4" t="s">
        <v>32594</v>
      </c>
    </row>
    <row r="59057" ht="15.75" customHeight="1" spans="2:3">
      <c r="B59057" s="3" t="s">
        <v>32752</v>
      </c>
      <c r="C59057" s="4" t="s">
        <v>32594</v>
      </c>
    </row>
    <row r="59058" ht="15.75" customHeight="1" spans="2:3">
      <c r="B59058" s="3" t="s">
        <v>32978</v>
      </c>
      <c r="C59058" s="4" t="s">
        <v>32594</v>
      </c>
    </row>
    <row r="59059" ht="15.75" customHeight="1" spans="2:3">
      <c r="B59059" s="3" t="s">
        <v>32978</v>
      </c>
      <c r="C59059" s="4" t="s">
        <v>32594</v>
      </c>
    </row>
    <row r="59060" ht="15.75" customHeight="1" spans="2:3">
      <c r="B59060" s="3" t="s">
        <v>32979</v>
      </c>
      <c r="C59060" s="4" t="s">
        <v>32594</v>
      </c>
    </row>
    <row r="59061" ht="15.75" customHeight="1" spans="2:3">
      <c r="B59061" s="3" t="s">
        <v>32980</v>
      </c>
      <c r="C59061" s="4" t="s">
        <v>32594</v>
      </c>
    </row>
    <row r="59062" ht="15.75" customHeight="1" spans="2:3">
      <c r="B59062" s="3" t="s">
        <v>32981</v>
      </c>
      <c r="C59062" s="4" t="s">
        <v>32594</v>
      </c>
    </row>
    <row r="59063" ht="15.75" customHeight="1" spans="2:3">
      <c r="B59063" s="3" t="s">
        <v>32604</v>
      </c>
      <c r="C59063" s="4" t="s">
        <v>32594</v>
      </c>
    </row>
    <row r="59064" ht="15.75" customHeight="1" spans="2:3">
      <c r="B59064" s="3" t="s">
        <v>32781</v>
      </c>
      <c r="C59064" s="4" t="s">
        <v>32594</v>
      </c>
    </row>
    <row r="59065" ht="15.75" customHeight="1" spans="2:3">
      <c r="B59065" s="3" t="s">
        <v>32982</v>
      </c>
      <c r="C59065" s="4" t="s">
        <v>32594</v>
      </c>
    </row>
    <row r="59066" ht="15.75" customHeight="1" spans="2:3">
      <c r="B59066" s="3" t="s">
        <v>32604</v>
      </c>
      <c r="C59066" s="4" t="s">
        <v>32594</v>
      </c>
    </row>
    <row r="59067" ht="15.75" customHeight="1" spans="2:3">
      <c r="B59067" s="3" t="s">
        <v>32746</v>
      </c>
      <c r="C59067" s="4" t="s">
        <v>32594</v>
      </c>
    </row>
    <row r="59068" ht="15.75" customHeight="1" spans="2:3">
      <c r="B59068" s="3" t="s">
        <v>32917</v>
      </c>
      <c r="C59068" s="4" t="s">
        <v>32594</v>
      </c>
    </row>
    <row r="59069" ht="15.75" customHeight="1" spans="2:3">
      <c r="B59069" s="3" t="s">
        <v>32625</v>
      </c>
      <c r="C59069" s="4" t="s">
        <v>32594</v>
      </c>
    </row>
    <row r="59070" ht="15.75" customHeight="1" spans="2:3">
      <c r="B59070" s="3" t="s">
        <v>32983</v>
      </c>
      <c r="C59070" s="4" t="s">
        <v>32594</v>
      </c>
    </row>
    <row r="59071" ht="15.75" customHeight="1" spans="2:3">
      <c r="B59071" s="3" t="s">
        <v>32984</v>
      </c>
      <c r="C59071" s="4" t="s">
        <v>32594</v>
      </c>
    </row>
    <row r="59072" ht="15.75" customHeight="1" spans="2:3">
      <c r="B59072" s="3" t="s">
        <v>32985</v>
      </c>
      <c r="C59072" s="4" t="s">
        <v>32594</v>
      </c>
    </row>
    <row r="59073" ht="15.75" customHeight="1" spans="2:3">
      <c r="B59073" s="3" t="s">
        <v>32787</v>
      </c>
      <c r="C59073" s="4" t="s">
        <v>32594</v>
      </c>
    </row>
    <row r="59074" ht="15.75" customHeight="1" spans="2:3">
      <c r="B59074" s="3" t="s">
        <v>32691</v>
      </c>
      <c r="C59074" s="4" t="s">
        <v>32594</v>
      </c>
    </row>
    <row r="59075" ht="15.75" customHeight="1" spans="2:3">
      <c r="B59075" s="3" t="s">
        <v>32754</v>
      </c>
      <c r="C59075" s="4" t="s">
        <v>32594</v>
      </c>
    </row>
    <row r="59076" ht="15.75" customHeight="1" spans="2:3">
      <c r="B59076" s="3" t="s">
        <v>32654</v>
      </c>
      <c r="C59076" s="4" t="s">
        <v>32594</v>
      </c>
    </row>
    <row r="59077" ht="15.75" customHeight="1" spans="2:3">
      <c r="B59077" s="3" t="s">
        <v>32986</v>
      </c>
      <c r="C59077" s="4" t="s">
        <v>32594</v>
      </c>
    </row>
    <row r="59078" ht="15.75" customHeight="1" spans="2:3">
      <c r="B59078" s="3" t="s">
        <v>32910</v>
      </c>
      <c r="C59078" s="4" t="s">
        <v>32594</v>
      </c>
    </row>
    <row r="59079" ht="15.75" customHeight="1" spans="2:3">
      <c r="B59079" s="3" t="s">
        <v>32928</v>
      </c>
      <c r="C59079" s="4" t="s">
        <v>32594</v>
      </c>
    </row>
    <row r="59080" ht="15.75" customHeight="1" spans="2:3">
      <c r="B59080" s="3" t="s">
        <v>32987</v>
      </c>
      <c r="C59080" s="4" t="s">
        <v>32594</v>
      </c>
    </row>
    <row r="59081" ht="15.75" customHeight="1" spans="2:3">
      <c r="B59081" s="3" t="s">
        <v>32988</v>
      </c>
      <c r="C59081" s="4" t="s">
        <v>32594</v>
      </c>
    </row>
    <row r="59082" ht="15.75" customHeight="1" spans="2:3">
      <c r="B59082" s="3" t="s">
        <v>32618</v>
      </c>
      <c r="C59082" s="4" t="s">
        <v>32594</v>
      </c>
    </row>
    <row r="59083" ht="15.75" customHeight="1" spans="2:3">
      <c r="B59083" s="3" t="s">
        <v>32619</v>
      </c>
      <c r="C59083" s="4" t="s">
        <v>32594</v>
      </c>
    </row>
    <row r="59084" ht="15.75" customHeight="1" spans="2:3">
      <c r="B59084" s="3" t="s">
        <v>32989</v>
      </c>
      <c r="C59084" s="4" t="s">
        <v>32594</v>
      </c>
    </row>
    <row r="59085" ht="15.75" customHeight="1" spans="2:3">
      <c r="B59085" s="3" t="s">
        <v>32990</v>
      </c>
      <c r="C59085" s="4" t="s">
        <v>32594</v>
      </c>
    </row>
    <row r="59086" ht="15.75" customHeight="1" spans="2:3">
      <c r="B59086" s="3" t="s">
        <v>32991</v>
      </c>
      <c r="C59086" s="4" t="s">
        <v>32594</v>
      </c>
    </row>
    <row r="59087" ht="15.75" customHeight="1" spans="2:3">
      <c r="B59087" s="3" t="s">
        <v>32992</v>
      </c>
      <c r="C59087" s="4" t="s">
        <v>32594</v>
      </c>
    </row>
    <row r="59088" ht="15.75" customHeight="1" spans="2:3">
      <c r="B59088" s="3" t="s">
        <v>32993</v>
      </c>
      <c r="C59088" s="4" t="s">
        <v>32594</v>
      </c>
    </row>
    <row r="59089" ht="15.75" customHeight="1" spans="2:3">
      <c r="B59089" s="3" t="s">
        <v>32665</v>
      </c>
      <c r="C59089" s="4" t="s">
        <v>32594</v>
      </c>
    </row>
    <row r="59090" ht="15.75" customHeight="1" spans="2:3">
      <c r="B59090" s="3" t="s">
        <v>32994</v>
      </c>
      <c r="C59090" s="4" t="s">
        <v>32594</v>
      </c>
    </row>
    <row r="59091" ht="15.75" customHeight="1" spans="2:3">
      <c r="B59091" s="3" t="s">
        <v>32995</v>
      </c>
      <c r="C59091" s="4" t="s">
        <v>32594</v>
      </c>
    </row>
    <row r="59092" ht="15.75" customHeight="1" spans="2:3">
      <c r="B59092" s="3" t="s">
        <v>32996</v>
      </c>
      <c r="C59092" s="4" t="s">
        <v>32594</v>
      </c>
    </row>
    <row r="59093" ht="15.75" customHeight="1" spans="2:3">
      <c r="B59093" s="3" t="s">
        <v>32862</v>
      </c>
      <c r="C59093" s="4" t="s">
        <v>32594</v>
      </c>
    </row>
    <row r="59094" ht="15.75" customHeight="1" spans="2:3">
      <c r="B59094" s="3" t="s">
        <v>32862</v>
      </c>
      <c r="C59094" s="4" t="s">
        <v>32594</v>
      </c>
    </row>
    <row r="59095" ht="15.75" customHeight="1" spans="2:3">
      <c r="B59095" s="3" t="s">
        <v>32997</v>
      </c>
      <c r="C59095" s="4" t="s">
        <v>32594</v>
      </c>
    </row>
    <row r="59096" ht="15.75" customHeight="1" spans="2:3">
      <c r="B59096" s="3" t="s">
        <v>32998</v>
      </c>
      <c r="C59096" s="4" t="s">
        <v>32594</v>
      </c>
    </row>
    <row r="59097" ht="15.75" customHeight="1" spans="2:3">
      <c r="B59097" s="3" t="s">
        <v>32999</v>
      </c>
      <c r="C59097" s="4" t="s">
        <v>32594</v>
      </c>
    </row>
    <row r="59098" ht="15.75" customHeight="1" spans="2:3">
      <c r="B59098" s="3" t="s">
        <v>33000</v>
      </c>
      <c r="C59098" s="4" t="s">
        <v>32594</v>
      </c>
    </row>
    <row r="59099" ht="15.75" customHeight="1" spans="2:3">
      <c r="B59099" s="3" t="s">
        <v>32700</v>
      </c>
      <c r="C59099" s="4" t="s">
        <v>32594</v>
      </c>
    </row>
    <row r="59100" ht="15.75" customHeight="1" spans="2:3">
      <c r="B59100" s="3" t="s">
        <v>33001</v>
      </c>
      <c r="C59100" s="4" t="s">
        <v>32594</v>
      </c>
    </row>
    <row r="59101" ht="15.75" customHeight="1" spans="2:3">
      <c r="B59101" s="3" t="s">
        <v>33002</v>
      </c>
      <c r="C59101" s="4" t="s">
        <v>32594</v>
      </c>
    </row>
    <row r="59102" ht="15.75" customHeight="1" spans="2:3">
      <c r="B59102" s="3" t="s">
        <v>32638</v>
      </c>
      <c r="C59102" s="4" t="s">
        <v>32594</v>
      </c>
    </row>
    <row r="59103" ht="15.75" customHeight="1" spans="2:3">
      <c r="B59103" s="3" t="s">
        <v>32958</v>
      </c>
      <c r="C59103" s="4" t="s">
        <v>32594</v>
      </c>
    </row>
    <row r="59104" ht="15.75" customHeight="1" spans="2:3">
      <c r="B59104" s="3" t="s">
        <v>33003</v>
      </c>
      <c r="C59104" s="4" t="s">
        <v>32594</v>
      </c>
    </row>
    <row r="59105" ht="15.75" customHeight="1" spans="2:3">
      <c r="B59105" s="3" t="s">
        <v>33004</v>
      </c>
      <c r="C59105" s="4" t="s">
        <v>32594</v>
      </c>
    </row>
    <row r="59106" ht="15.75" customHeight="1" spans="2:3">
      <c r="B59106" s="3" t="s">
        <v>32653</v>
      </c>
      <c r="C59106" s="4" t="s">
        <v>32594</v>
      </c>
    </row>
    <row r="59107" ht="15.75" customHeight="1" spans="2:3">
      <c r="B59107" s="3" t="s">
        <v>32632</v>
      </c>
      <c r="C59107" s="4" t="s">
        <v>32594</v>
      </c>
    </row>
    <row r="59108" ht="15.75" customHeight="1" spans="2:3">
      <c r="B59108" s="3" t="s">
        <v>33005</v>
      </c>
      <c r="C59108" s="4" t="s">
        <v>32594</v>
      </c>
    </row>
    <row r="59109" ht="15.75" customHeight="1" spans="2:3">
      <c r="B59109" s="3" t="s">
        <v>33006</v>
      </c>
      <c r="C59109" s="4" t="s">
        <v>32594</v>
      </c>
    </row>
    <row r="59110" ht="15.75" customHeight="1" spans="2:3">
      <c r="B59110" s="3" t="s">
        <v>33007</v>
      </c>
      <c r="C59110" s="4" t="s">
        <v>32594</v>
      </c>
    </row>
    <row r="59111" ht="15.75" customHeight="1" spans="2:3">
      <c r="B59111" s="3" t="s">
        <v>33008</v>
      </c>
      <c r="C59111" s="4" t="s">
        <v>32594</v>
      </c>
    </row>
    <row r="59112" ht="15.75" customHeight="1" spans="2:3">
      <c r="B59112" s="3" t="s">
        <v>33009</v>
      </c>
      <c r="C59112" s="4" t="s">
        <v>32594</v>
      </c>
    </row>
    <row r="59113" ht="15.75" customHeight="1" spans="2:3">
      <c r="B59113" s="3" t="s">
        <v>32833</v>
      </c>
      <c r="C59113" s="4" t="s">
        <v>32594</v>
      </c>
    </row>
    <row r="59114" ht="15.75" customHeight="1" spans="2:3">
      <c r="B59114" s="3" t="s">
        <v>32717</v>
      </c>
      <c r="C59114" s="4" t="s">
        <v>32594</v>
      </c>
    </row>
    <row r="59115" ht="15.75" customHeight="1" spans="2:3">
      <c r="B59115" s="3" t="s">
        <v>32718</v>
      </c>
      <c r="C59115" s="4" t="s">
        <v>32594</v>
      </c>
    </row>
    <row r="59116" ht="15.75" customHeight="1" spans="2:3">
      <c r="B59116" s="3" t="s">
        <v>32719</v>
      </c>
      <c r="C59116" s="4" t="s">
        <v>32594</v>
      </c>
    </row>
    <row r="59117" ht="15.75" customHeight="1" spans="2:3">
      <c r="B59117" s="3" t="s">
        <v>32712</v>
      </c>
      <c r="C59117" s="4" t="s">
        <v>32594</v>
      </c>
    </row>
    <row r="59118" ht="15.75" customHeight="1" spans="2:3">
      <c r="B59118" s="3" t="s">
        <v>32729</v>
      </c>
      <c r="C59118" s="4" t="s">
        <v>32594</v>
      </c>
    </row>
    <row r="59119" ht="15.75" customHeight="1" spans="2:3">
      <c r="B59119" s="3" t="s">
        <v>32730</v>
      </c>
      <c r="C59119" s="4" t="s">
        <v>32594</v>
      </c>
    </row>
    <row r="59120" ht="15.75" customHeight="1" spans="2:3">
      <c r="B59120" s="3" t="s">
        <v>32704</v>
      </c>
      <c r="C59120" s="4" t="s">
        <v>32594</v>
      </c>
    </row>
    <row r="59121" ht="15.75" customHeight="1" spans="2:3">
      <c r="B59121" s="3" t="s">
        <v>33010</v>
      </c>
      <c r="C59121" s="4" t="s">
        <v>32594</v>
      </c>
    </row>
    <row r="59122" ht="15.75" customHeight="1" spans="2:3">
      <c r="B59122" s="3" t="s">
        <v>32645</v>
      </c>
      <c r="C59122" s="4" t="s">
        <v>32594</v>
      </c>
    </row>
    <row r="59123" ht="15.75" customHeight="1" spans="2:3">
      <c r="B59123" s="3" t="s">
        <v>32646</v>
      </c>
      <c r="C59123" s="4" t="s">
        <v>32594</v>
      </c>
    </row>
    <row r="59124" ht="15.75" customHeight="1" spans="2:3">
      <c r="B59124" s="3" t="s">
        <v>33011</v>
      </c>
      <c r="C59124" s="4" t="s">
        <v>32594</v>
      </c>
    </row>
    <row r="59125" ht="15.75" customHeight="1" spans="2:3">
      <c r="B59125" s="3" t="s">
        <v>33012</v>
      </c>
      <c r="C59125" s="4" t="s">
        <v>32594</v>
      </c>
    </row>
    <row r="59126" ht="15.75" customHeight="1" spans="2:3">
      <c r="B59126" s="3" t="s">
        <v>32717</v>
      </c>
      <c r="C59126" s="4" t="s">
        <v>32594</v>
      </c>
    </row>
    <row r="59127" ht="15.75" customHeight="1" spans="2:3">
      <c r="B59127" s="3" t="s">
        <v>32718</v>
      </c>
      <c r="C59127" s="4" t="s">
        <v>32594</v>
      </c>
    </row>
    <row r="59128" ht="15.75" customHeight="1" spans="2:3">
      <c r="B59128" s="3" t="s">
        <v>32719</v>
      </c>
      <c r="C59128" s="4" t="s">
        <v>32594</v>
      </c>
    </row>
    <row r="59129" ht="15.75" customHeight="1" spans="2:3">
      <c r="B59129" s="3" t="s">
        <v>32722</v>
      </c>
      <c r="C59129" s="4" t="s">
        <v>32594</v>
      </c>
    </row>
    <row r="59130" ht="15.75" customHeight="1" spans="2:3">
      <c r="B59130" s="3" t="s">
        <v>32726</v>
      </c>
      <c r="C59130" s="4" t="s">
        <v>32594</v>
      </c>
    </row>
    <row r="59131" ht="15.75" customHeight="1" spans="2:3">
      <c r="B59131" s="3" t="s">
        <v>32712</v>
      </c>
      <c r="C59131" s="4" t="s">
        <v>32594</v>
      </c>
    </row>
    <row r="59132" ht="15.75" customHeight="1" spans="2:3">
      <c r="B59132" s="3" t="s">
        <v>32729</v>
      </c>
      <c r="C59132" s="4" t="s">
        <v>32594</v>
      </c>
    </row>
    <row r="59133" ht="15.75" customHeight="1" spans="2:3">
      <c r="B59133" s="3" t="s">
        <v>32730</v>
      </c>
      <c r="C59133" s="4" t="s">
        <v>32594</v>
      </c>
    </row>
    <row r="59134" ht="15.75" customHeight="1" spans="2:3">
      <c r="B59134" s="3" t="s">
        <v>32954</v>
      </c>
      <c r="C59134" s="4" t="s">
        <v>32594</v>
      </c>
    </row>
    <row r="59135" ht="15.75" customHeight="1" spans="2:3">
      <c r="B59135" s="3" t="s">
        <v>32620</v>
      </c>
      <c r="C59135" s="4" t="s">
        <v>32594</v>
      </c>
    </row>
    <row r="59136" ht="15.75" customHeight="1" spans="2:3">
      <c r="B59136" s="3" t="s">
        <v>33013</v>
      </c>
      <c r="C59136" s="4" t="s">
        <v>32594</v>
      </c>
    </row>
    <row r="59137" ht="15.75" customHeight="1" spans="2:3">
      <c r="B59137" s="3" t="s">
        <v>33014</v>
      </c>
      <c r="C59137" s="4" t="s">
        <v>32594</v>
      </c>
    </row>
    <row r="59138" ht="15.75" customHeight="1" spans="2:3">
      <c r="B59138" s="3" t="s">
        <v>32620</v>
      </c>
      <c r="C59138" s="4" t="s">
        <v>32594</v>
      </c>
    </row>
    <row r="59139" ht="15.75" customHeight="1" spans="2:3">
      <c r="B59139" s="3" t="s">
        <v>33013</v>
      </c>
      <c r="C59139" s="4" t="s">
        <v>32594</v>
      </c>
    </row>
    <row r="59140" ht="15.75" customHeight="1" spans="2:3">
      <c r="B59140" s="3" t="s">
        <v>33014</v>
      </c>
      <c r="C59140" s="4" t="s">
        <v>32594</v>
      </c>
    </row>
    <row r="59141" ht="15.75" customHeight="1" spans="2:3">
      <c r="B59141" s="3" t="s">
        <v>32767</v>
      </c>
      <c r="C59141" s="4" t="s">
        <v>32594</v>
      </c>
    </row>
    <row r="59142" ht="15.75" customHeight="1" spans="2:3">
      <c r="B59142" s="3" t="s">
        <v>32767</v>
      </c>
      <c r="C59142" s="4" t="s">
        <v>32594</v>
      </c>
    </row>
    <row r="59143" ht="15.75" customHeight="1" spans="2:3">
      <c r="B59143" s="3" t="s">
        <v>33015</v>
      </c>
      <c r="C59143" s="4" t="s">
        <v>32594</v>
      </c>
    </row>
    <row r="59144" ht="15.75" customHeight="1" spans="2:3">
      <c r="B59144" s="3" t="s">
        <v>33005</v>
      </c>
      <c r="C59144" s="4" t="s">
        <v>32594</v>
      </c>
    </row>
    <row r="59145" ht="15.75" customHeight="1" spans="2:3">
      <c r="B59145" s="3" t="s">
        <v>33005</v>
      </c>
      <c r="C59145" s="4" t="s">
        <v>32594</v>
      </c>
    </row>
    <row r="59146" ht="15.75" customHeight="1" spans="2:3">
      <c r="B59146" s="3" t="s">
        <v>32798</v>
      </c>
      <c r="C59146" s="4" t="s">
        <v>32594</v>
      </c>
    </row>
    <row r="59147" ht="15.75" customHeight="1" spans="2:3">
      <c r="B59147" s="3" t="s">
        <v>32620</v>
      </c>
      <c r="C59147" s="4" t="s">
        <v>32594</v>
      </c>
    </row>
    <row r="59148" ht="15.75" customHeight="1" spans="2:3">
      <c r="B59148" s="3" t="s">
        <v>32620</v>
      </c>
      <c r="C59148" s="4" t="s">
        <v>32594</v>
      </c>
    </row>
    <row r="59149" ht="15.75" customHeight="1" spans="2:3">
      <c r="B59149" s="3" t="s">
        <v>32620</v>
      </c>
      <c r="C59149" s="4" t="s">
        <v>32594</v>
      </c>
    </row>
    <row r="59150" ht="15.75" customHeight="1" spans="2:3">
      <c r="B59150" s="3" t="s">
        <v>32666</v>
      </c>
      <c r="C59150" s="4" t="s">
        <v>32594</v>
      </c>
    </row>
    <row r="59151" ht="15.75" customHeight="1" spans="2:3">
      <c r="B59151" s="3" t="s">
        <v>32982</v>
      </c>
      <c r="C59151" s="4" t="s">
        <v>32594</v>
      </c>
    </row>
    <row r="59152" ht="15.75" customHeight="1" spans="2:3">
      <c r="B59152" s="3" t="s">
        <v>33016</v>
      </c>
      <c r="C59152" s="4" t="s">
        <v>32594</v>
      </c>
    </row>
    <row r="59153" ht="15.75" customHeight="1" spans="2:3">
      <c r="B59153" s="3" t="s">
        <v>32755</v>
      </c>
      <c r="C59153" s="4" t="s">
        <v>32594</v>
      </c>
    </row>
    <row r="59154" ht="15.75" customHeight="1" spans="2:3">
      <c r="B59154" s="3" t="s">
        <v>32875</v>
      </c>
      <c r="C59154" s="4" t="s">
        <v>32594</v>
      </c>
    </row>
    <row r="59155" ht="15.75" customHeight="1" spans="2:3">
      <c r="B59155" s="3" t="s">
        <v>32675</v>
      </c>
      <c r="C59155" s="4" t="s">
        <v>32594</v>
      </c>
    </row>
    <row r="59156" ht="15.75" customHeight="1" spans="2:3">
      <c r="B59156" s="3" t="s">
        <v>33017</v>
      </c>
      <c r="C59156" s="4" t="s">
        <v>32594</v>
      </c>
    </row>
    <row r="59157" ht="15.75" customHeight="1" spans="2:3">
      <c r="B59157" s="3" t="s">
        <v>33018</v>
      </c>
      <c r="C59157" s="4" t="s">
        <v>32594</v>
      </c>
    </row>
    <row r="59158" ht="15.75" customHeight="1" spans="2:3">
      <c r="B59158" s="3" t="s">
        <v>33019</v>
      </c>
      <c r="C59158" s="4" t="s">
        <v>32594</v>
      </c>
    </row>
    <row r="59159" ht="15.75" customHeight="1" spans="2:3">
      <c r="B59159" s="3" t="s">
        <v>32596</v>
      </c>
      <c r="C59159" s="4" t="s">
        <v>32594</v>
      </c>
    </row>
    <row r="59160" ht="15.75" customHeight="1" spans="2:3">
      <c r="B59160" s="3" t="s">
        <v>32676</v>
      </c>
      <c r="C59160" s="4" t="s">
        <v>32594</v>
      </c>
    </row>
    <row r="59161" ht="15.75" customHeight="1" spans="2:3">
      <c r="B59161" s="3" t="s">
        <v>33020</v>
      </c>
      <c r="C59161" s="4" t="s">
        <v>32594</v>
      </c>
    </row>
    <row r="59162" ht="15.75" customHeight="1" spans="2:3">
      <c r="B59162" s="3" t="s">
        <v>33021</v>
      </c>
      <c r="C59162" s="4" t="s">
        <v>32594</v>
      </c>
    </row>
    <row r="59163" ht="15.75" customHeight="1" spans="2:3">
      <c r="B59163" s="3" t="s">
        <v>33022</v>
      </c>
      <c r="C59163" s="4" t="s">
        <v>32594</v>
      </c>
    </row>
    <row r="59164" ht="15.75" customHeight="1" spans="2:3">
      <c r="B59164" s="3" t="s">
        <v>33023</v>
      </c>
      <c r="C59164" s="4" t="s">
        <v>32594</v>
      </c>
    </row>
    <row r="59165" ht="15.75" customHeight="1" spans="2:3">
      <c r="B59165" s="3" t="s">
        <v>32984</v>
      </c>
      <c r="C59165" s="4" t="s">
        <v>32594</v>
      </c>
    </row>
    <row r="59166" ht="15.75" customHeight="1" spans="2:3">
      <c r="B59166" s="3" t="s">
        <v>32886</v>
      </c>
      <c r="C59166" s="4" t="s">
        <v>32594</v>
      </c>
    </row>
    <row r="59167" ht="15.75" customHeight="1" spans="2:3">
      <c r="B59167" s="3" t="s">
        <v>32896</v>
      </c>
      <c r="C59167" s="4" t="s">
        <v>32594</v>
      </c>
    </row>
    <row r="59168" ht="15.75" customHeight="1" spans="2:3">
      <c r="B59168" s="3" t="s">
        <v>33024</v>
      </c>
      <c r="C59168" s="4" t="s">
        <v>32594</v>
      </c>
    </row>
    <row r="59169" ht="15.75" customHeight="1" spans="2:3">
      <c r="B59169" s="3" t="s">
        <v>33025</v>
      </c>
      <c r="C59169" s="4" t="s">
        <v>32594</v>
      </c>
    </row>
    <row r="59170" ht="15.75" customHeight="1" spans="2:3">
      <c r="B59170" s="3" t="s">
        <v>33026</v>
      </c>
      <c r="C59170" s="4" t="s">
        <v>32594</v>
      </c>
    </row>
    <row r="59171" ht="15.75" customHeight="1" spans="2:3">
      <c r="B59171" s="3" t="s">
        <v>32638</v>
      </c>
      <c r="C59171" s="4" t="s">
        <v>32594</v>
      </c>
    </row>
    <row r="59172" ht="15.75" customHeight="1" spans="2:3">
      <c r="B59172" s="3" t="s">
        <v>32641</v>
      </c>
      <c r="C59172" s="4" t="s">
        <v>32594</v>
      </c>
    </row>
    <row r="59173" ht="15.75" customHeight="1" spans="2:3">
      <c r="B59173" s="3" t="s">
        <v>33027</v>
      </c>
      <c r="C59173" s="4" t="s">
        <v>32594</v>
      </c>
    </row>
    <row r="59174" ht="15.75" customHeight="1" spans="2:3">
      <c r="B59174" s="3" t="s">
        <v>32869</v>
      </c>
      <c r="C59174" s="4" t="s">
        <v>32594</v>
      </c>
    </row>
    <row r="59175" ht="15.75" customHeight="1" spans="2:3">
      <c r="B59175" s="3" t="s">
        <v>32954</v>
      </c>
      <c r="C59175" s="4" t="s">
        <v>32594</v>
      </c>
    </row>
    <row r="59176" ht="15.75" customHeight="1" spans="2:3">
      <c r="B59176" s="3" t="s">
        <v>32954</v>
      </c>
      <c r="C59176" s="4" t="s">
        <v>32594</v>
      </c>
    </row>
    <row r="59177" ht="15.75" customHeight="1" spans="2:3">
      <c r="B59177" s="3" t="s">
        <v>32663</v>
      </c>
      <c r="C59177" s="4" t="s">
        <v>32594</v>
      </c>
    </row>
    <row r="59178" ht="15.75" customHeight="1" spans="2:3">
      <c r="B59178" s="3" t="s">
        <v>33028</v>
      </c>
      <c r="C59178" s="4" t="s">
        <v>32594</v>
      </c>
    </row>
    <row r="59179" ht="15.75" customHeight="1" spans="2:3">
      <c r="B59179" s="3" t="s">
        <v>32675</v>
      </c>
      <c r="C59179" s="4" t="s">
        <v>32594</v>
      </c>
    </row>
    <row r="59180" ht="15.75" customHeight="1" spans="2:3">
      <c r="B59180" s="3" t="s">
        <v>33029</v>
      </c>
      <c r="C59180" s="4" t="s">
        <v>32594</v>
      </c>
    </row>
    <row r="59181" ht="15.75" customHeight="1" spans="2:3">
      <c r="B59181" s="3" t="s">
        <v>33030</v>
      </c>
      <c r="C59181" s="4" t="s">
        <v>32594</v>
      </c>
    </row>
    <row r="59182" ht="15.75" customHeight="1" spans="2:3">
      <c r="B59182" s="3" t="s">
        <v>33031</v>
      </c>
      <c r="C59182" s="4" t="s">
        <v>32594</v>
      </c>
    </row>
    <row r="59183" ht="15.75" customHeight="1" spans="2:3">
      <c r="B59183" s="3" t="s">
        <v>32701</v>
      </c>
      <c r="C59183" s="4" t="s">
        <v>32594</v>
      </c>
    </row>
    <row r="59184" ht="15.75" customHeight="1" spans="2:3">
      <c r="B59184" s="3" t="s">
        <v>32652</v>
      </c>
      <c r="C59184" s="4" t="s">
        <v>32594</v>
      </c>
    </row>
    <row r="59185" ht="15.75" customHeight="1" spans="2:3">
      <c r="B59185" s="3" t="s">
        <v>33032</v>
      </c>
      <c r="C59185" s="4" t="s">
        <v>32594</v>
      </c>
    </row>
    <row r="59186" ht="15.75" customHeight="1" spans="2:3">
      <c r="B59186" s="3" t="s">
        <v>32889</v>
      </c>
      <c r="C59186" s="4" t="s">
        <v>32594</v>
      </c>
    </row>
    <row r="59187" ht="15.75" customHeight="1" spans="2:3">
      <c r="B59187" s="3" t="s">
        <v>32822</v>
      </c>
      <c r="C59187" s="4" t="s">
        <v>32594</v>
      </c>
    </row>
    <row r="59188" ht="15.75" customHeight="1" spans="2:3">
      <c r="B59188" s="3" t="s">
        <v>33033</v>
      </c>
      <c r="C59188" s="4" t="s">
        <v>32594</v>
      </c>
    </row>
    <row r="59189" ht="15.75" customHeight="1" spans="2:3">
      <c r="B59189" s="3" t="s">
        <v>32718</v>
      </c>
      <c r="C59189" s="4" t="s">
        <v>32594</v>
      </c>
    </row>
    <row r="59190" ht="15.75" customHeight="1" spans="2:3">
      <c r="B59190" s="3" t="s">
        <v>33034</v>
      </c>
      <c r="C59190" s="4" t="s">
        <v>32594</v>
      </c>
    </row>
    <row r="59191" ht="15.75" customHeight="1" spans="2:3">
      <c r="B59191" s="3" t="s">
        <v>32706</v>
      </c>
      <c r="C59191" s="4" t="s">
        <v>32594</v>
      </c>
    </row>
    <row r="59192" ht="15.75" customHeight="1" spans="2:3">
      <c r="B59192" s="3" t="s">
        <v>33035</v>
      </c>
      <c r="C59192" s="4" t="s">
        <v>32594</v>
      </c>
    </row>
    <row r="59193" ht="15.75" customHeight="1" spans="2:3">
      <c r="B59193" s="3" t="s">
        <v>32984</v>
      </c>
      <c r="C59193" s="4" t="s">
        <v>32594</v>
      </c>
    </row>
    <row r="59194" ht="15.75" customHeight="1" spans="2:3">
      <c r="B59194" s="3" t="s">
        <v>33036</v>
      </c>
      <c r="C59194" s="4" t="s">
        <v>32594</v>
      </c>
    </row>
    <row r="59195" ht="15.75" customHeight="1" spans="2:3">
      <c r="B59195" s="3" t="s">
        <v>32679</v>
      </c>
      <c r="C59195" s="4" t="s">
        <v>32594</v>
      </c>
    </row>
    <row r="59196" ht="15.75" customHeight="1" spans="2:3">
      <c r="B59196" s="3" t="s">
        <v>32908</v>
      </c>
      <c r="C59196" s="4" t="s">
        <v>32594</v>
      </c>
    </row>
    <row r="59197" ht="15.75" customHeight="1" spans="2:3">
      <c r="B59197" s="3" t="s">
        <v>32746</v>
      </c>
      <c r="C59197" s="4" t="s">
        <v>32594</v>
      </c>
    </row>
    <row r="59198" ht="15.75" customHeight="1" spans="2:3">
      <c r="B59198" s="3" t="s">
        <v>33025</v>
      </c>
      <c r="C59198" s="4" t="s">
        <v>32594</v>
      </c>
    </row>
    <row r="59199" ht="15.75" customHeight="1" spans="2:3">
      <c r="B59199" s="3" t="s">
        <v>32661</v>
      </c>
      <c r="C59199" s="4" t="s">
        <v>32594</v>
      </c>
    </row>
    <row r="59200" ht="15.75" customHeight="1" spans="2:3">
      <c r="B59200" s="3" t="s">
        <v>32871</v>
      </c>
      <c r="C59200" s="4" t="s">
        <v>32594</v>
      </c>
    </row>
    <row r="59201" ht="15.75" customHeight="1" spans="2:3">
      <c r="B59201" s="3" t="s">
        <v>32827</v>
      </c>
      <c r="C59201" s="4" t="s">
        <v>32594</v>
      </c>
    </row>
    <row r="59202" ht="15.75" customHeight="1" spans="2:3">
      <c r="B59202" s="3" t="s">
        <v>33037</v>
      </c>
      <c r="C59202" s="4" t="s">
        <v>32594</v>
      </c>
    </row>
    <row r="59203" ht="15.75" customHeight="1" spans="2:3">
      <c r="B59203" s="3" t="s">
        <v>32932</v>
      </c>
      <c r="C59203" s="4" t="s">
        <v>32594</v>
      </c>
    </row>
    <row r="59204" ht="15.75" customHeight="1" spans="2:3">
      <c r="B59204" s="3" t="s">
        <v>32889</v>
      </c>
      <c r="C59204" s="4" t="s">
        <v>32594</v>
      </c>
    </row>
    <row r="59205" ht="15.75" customHeight="1" spans="2:3">
      <c r="B59205" s="3" t="s">
        <v>32822</v>
      </c>
      <c r="C59205" s="4" t="s">
        <v>32594</v>
      </c>
    </row>
    <row r="59206" ht="15.75" customHeight="1" spans="2:3">
      <c r="B59206" s="3" t="s">
        <v>33033</v>
      </c>
      <c r="C59206" s="4" t="s">
        <v>32594</v>
      </c>
    </row>
    <row r="59207" ht="15.75" customHeight="1" spans="2:3">
      <c r="B59207" s="3" t="s">
        <v>32667</v>
      </c>
      <c r="C59207" s="4" t="s">
        <v>32594</v>
      </c>
    </row>
    <row r="59208" ht="15.75" customHeight="1" spans="2:3">
      <c r="B59208" s="3" t="s">
        <v>32683</v>
      </c>
      <c r="C59208" s="4" t="s">
        <v>32594</v>
      </c>
    </row>
    <row r="59209" ht="15.75" customHeight="1" spans="2:3">
      <c r="B59209" s="3" t="s">
        <v>33038</v>
      </c>
      <c r="C59209" s="4" t="s">
        <v>32594</v>
      </c>
    </row>
    <row r="59210" ht="15.75" customHeight="1" spans="2:3">
      <c r="B59210" s="3" t="s">
        <v>32648</v>
      </c>
      <c r="C59210" s="4" t="s">
        <v>32594</v>
      </c>
    </row>
    <row r="59211" ht="15.75" customHeight="1" spans="2:3">
      <c r="B59211" s="3" t="s">
        <v>32846</v>
      </c>
      <c r="C59211" s="4" t="s">
        <v>32594</v>
      </c>
    </row>
    <row r="59212" ht="15.75" customHeight="1" spans="2:3">
      <c r="B59212" s="3" t="s">
        <v>33039</v>
      </c>
      <c r="C59212" s="4" t="s">
        <v>32594</v>
      </c>
    </row>
    <row r="59213" ht="15.75" customHeight="1" spans="2:3">
      <c r="B59213" s="3" t="s">
        <v>32917</v>
      </c>
      <c r="C59213" s="4" t="s">
        <v>32594</v>
      </c>
    </row>
    <row r="59214" ht="15.75" customHeight="1" spans="2:3">
      <c r="B59214" s="3" t="s">
        <v>33040</v>
      </c>
      <c r="C59214" s="4" t="s">
        <v>32594</v>
      </c>
    </row>
    <row r="59215" ht="15.75" customHeight="1" spans="2:3">
      <c r="B59215" s="3" t="s">
        <v>32617</v>
      </c>
      <c r="C59215" s="4" t="s">
        <v>32594</v>
      </c>
    </row>
    <row r="59216" ht="15.75" customHeight="1" spans="2:3">
      <c r="B59216" s="3" t="s">
        <v>32630</v>
      </c>
      <c r="C59216" s="4" t="s">
        <v>32594</v>
      </c>
    </row>
    <row r="59217" ht="15.75" customHeight="1" spans="2:3">
      <c r="B59217" s="3" t="s">
        <v>32614</v>
      </c>
      <c r="C59217" s="4" t="s">
        <v>32594</v>
      </c>
    </row>
    <row r="59218" ht="15.75" customHeight="1" spans="2:3">
      <c r="B59218" s="3" t="s">
        <v>32615</v>
      </c>
      <c r="C59218" s="4" t="s">
        <v>32594</v>
      </c>
    </row>
    <row r="59219" ht="15.75" customHeight="1" spans="2:3">
      <c r="B59219" s="3" t="s">
        <v>33041</v>
      </c>
      <c r="C59219" s="4" t="s">
        <v>32594</v>
      </c>
    </row>
    <row r="59220" ht="15.75" customHeight="1" spans="2:3">
      <c r="B59220" s="3" t="s">
        <v>33042</v>
      </c>
      <c r="C59220" s="4" t="s">
        <v>32594</v>
      </c>
    </row>
    <row r="59221" ht="15.75" customHeight="1" spans="2:3">
      <c r="B59221" s="3" t="s">
        <v>32679</v>
      </c>
      <c r="C59221" s="4" t="s">
        <v>32594</v>
      </c>
    </row>
    <row r="59222" ht="15.75" customHeight="1" spans="2:3">
      <c r="B59222" s="3" t="s">
        <v>33043</v>
      </c>
      <c r="C59222" s="4" t="s">
        <v>32594</v>
      </c>
    </row>
    <row r="59223" ht="15.75" customHeight="1" spans="2:3">
      <c r="B59223" s="3" t="s">
        <v>33044</v>
      </c>
      <c r="C59223" s="4" t="s">
        <v>32594</v>
      </c>
    </row>
    <row r="59224" ht="15.75" customHeight="1" spans="2:3">
      <c r="B59224" s="3" t="s">
        <v>32831</v>
      </c>
      <c r="C59224" s="4" t="s">
        <v>32594</v>
      </c>
    </row>
    <row r="59225" ht="15.75" customHeight="1" spans="2:3">
      <c r="B59225" s="3" t="s">
        <v>33045</v>
      </c>
      <c r="C59225" s="4" t="s">
        <v>32594</v>
      </c>
    </row>
    <row r="59226" ht="15.75" customHeight="1" spans="2:3">
      <c r="B59226" s="3" t="s">
        <v>32786</v>
      </c>
      <c r="C59226" s="4" t="s">
        <v>32594</v>
      </c>
    </row>
    <row r="59227" ht="15.75" customHeight="1" spans="2:3">
      <c r="B59227" s="3" t="s">
        <v>32787</v>
      </c>
      <c r="C59227" s="4" t="s">
        <v>32594</v>
      </c>
    </row>
    <row r="59228" ht="15.75" customHeight="1" spans="2:3">
      <c r="B59228" s="3" t="s">
        <v>33046</v>
      </c>
      <c r="C59228" s="4" t="s">
        <v>32594</v>
      </c>
    </row>
    <row r="59229" ht="15.75" customHeight="1" spans="2:3">
      <c r="B59229" s="3" t="s">
        <v>32964</v>
      </c>
      <c r="C59229" s="4" t="s">
        <v>32594</v>
      </c>
    </row>
    <row r="59230" ht="15.75" customHeight="1" spans="2:3">
      <c r="B59230" s="3" t="s">
        <v>32650</v>
      </c>
      <c r="C59230" s="4" t="s">
        <v>32594</v>
      </c>
    </row>
    <row r="59231" ht="15.75" customHeight="1" spans="2:3">
      <c r="B59231" s="3" t="s">
        <v>32984</v>
      </c>
      <c r="C59231" s="4" t="s">
        <v>32594</v>
      </c>
    </row>
    <row r="59232" ht="15.75" customHeight="1" spans="2:3">
      <c r="B59232" s="3" t="s">
        <v>33047</v>
      </c>
      <c r="C59232" s="4" t="s">
        <v>32594</v>
      </c>
    </row>
    <row r="59233" ht="15.75" customHeight="1" spans="2:3">
      <c r="B59233" s="3" t="s">
        <v>33048</v>
      </c>
      <c r="C59233" s="4" t="s">
        <v>32594</v>
      </c>
    </row>
    <row r="59234" ht="15.75" customHeight="1" spans="2:3">
      <c r="B59234" s="3" t="s">
        <v>32751</v>
      </c>
      <c r="C59234" s="4" t="s">
        <v>32594</v>
      </c>
    </row>
    <row r="59235" ht="15.75" customHeight="1" spans="2:3">
      <c r="B59235" s="3" t="s">
        <v>32686</v>
      </c>
      <c r="C59235" s="4" t="s">
        <v>32594</v>
      </c>
    </row>
    <row r="59236" ht="15.75" customHeight="1" spans="2:3">
      <c r="B59236" s="3" t="s">
        <v>32752</v>
      </c>
      <c r="C59236" s="4" t="s">
        <v>32594</v>
      </c>
    </row>
    <row r="59237" ht="15.75" customHeight="1" spans="2:3">
      <c r="B59237" s="3" t="s">
        <v>33049</v>
      </c>
      <c r="C59237" s="4" t="s">
        <v>32594</v>
      </c>
    </row>
    <row r="59238" ht="15.75" customHeight="1" spans="2:3">
      <c r="B59238" s="3" t="s">
        <v>33050</v>
      </c>
      <c r="C59238" s="4" t="s">
        <v>32594</v>
      </c>
    </row>
    <row r="59239" ht="15.75" customHeight="1" spans="2:3">
      <c r="B59239" s="3" t="s">
        <v>33051</v>
      </c>
      <c r="C59239" s="4" t="s">
        <v>32594</v>
      </c>
    </row>
    <row r="59240" ht="15.75" customHeight="1" spans="2:3">
      <c r="B59240" s="3" t="s">
        <v>33052</v>
      </c>
      <c r="C59240" s="4" t="s">
        <v>32594</v>
      </c>
    </row>
    <row r="59241" ht="15.75" customHeight="1" spans="2:3">
      <c r="B59241" s="3" t="s">
        <v>33053</v>
      </c>
      <c r="C59241" s="4" t="s">
        <v>32594</v>
      </c>
    </row>
    <row r="59242" ht="15.75" customHeight="1" spans="2:3">
      <c r="B59242" s="3" t="s">
        <v>32653</v>
      </c>
      <c r="C59242" s="4" t="s">
        <v>32594</v>
      </c>
    </row>
    <row r="59243" ht="15.75" customHeight="1" spans="2:3">
      <c r="B59243" s="3" t="s">
        <v>33054</v>
      </c>
      <c r="C59243" s="4" t="s">
        <v>32594</v>
      </c>
    </row>
    <row r="59244" ht="15.75" customHeight="1" spans="2:3">
      <c r="B59244" s="3" t="s">
        <v>33055</v>
      </c>
      <c r="C59244" s="4" t="s">
        <v>32594</v>
      </c>
    </row>
    <row r="59245" ht="15.75" customHeight="1" spans="2:3">
      <c r="B59245" s="3" t="s">
        <v>33056</v>
      </c>
      <c r="C59245" s="4" t="s">
        <v>32594</v>
      </c>
    </row>
    <row r="59246" ht="15.75" customHeight="1" spans="2:3">
      <c r="B59246" s="3" t="s">
        <v>33057</v>
      </c>
      <c r="C59246" s="4" t="s">
        <v>32594</v>
      </c>
    </row>
    <row r="59247" ht="15.75" customHeight="1" spans="2:3">
      <c r="B59247" s="3" t="s">
        <v>33058</v>
      </c>
      <c r="C59247" s="4" t="s">
        <v>32594</v>
      </c>
    </row>
    <row r="59248" ht="15.75" customHeight="1" spans="2:3">
      <c r="B59248" s="3" t="s">
        <v>33059</v>
      </c>
      <c r="C59248" s="4" t="s">
        <v>32594</v>
      </c>
    </row>
    <row r="59249" ht="15.75" customHeight="1" spans="2:3">
      <c r="B59249" s="3" t="s">
        <v>32720</v>
      </c>
      <c r="C59249" s="4" t="s">
        <v>32594</v>
      </c>
    </row>
    <row r="59250" ht="15.75" customHeight="1" spans="2:3">
      <c r="B59250" s="3" t="s">
        <v>32976</v>
      </c>
      <c r="C59250" s="4" t="s">
        <v>32594</v>
      </c>
    </row>
    <row r="59251" ht="15.75" customHeight="1" spans="2:3">
      <c r="B59251" s="3" t="s">
        <v>33060</v>
      </c>
      <c r="C59251" s="4" t="s">
        <v>32594</v>
      </c>
    </row>
    <row r="59252" ht="15.75" customHeight="1" spans="2:3">
      <c r="B59252" s="3" t="s">
        <v>32803</v>
      </c>
      <c r="C59252" s="4" t="s">
        <v>32594</v>
      </c>
    </row>
    <row r="59253" ht="15.75" customHeight="1" spans="2:3">
      <c r="B59253" s="3" t="s">
        <v>32854</v>
      </c>
      <c r="C59253" s="4" t="s">
        <v>32594</v>
      </c>
    </row>
    <row r="59254" ht="15.75" customHeight="1" spans="2:3">
      <c r="B59254" s="3" t="s">
        <v>32805</v>
      </c>
      <c r="C59254" s="4" t="s">
        <v>32594</v>
      </c>
    </row>
    <row r="59255" ht="15.75" customHeight="1" spans="2:3">
      <c r="B59255" s="3" t="s">
        <v>32606</v>
      </c>
      <c r="C59255" s="4" t="s">
        <v>32594</v>
      </c>
    </row>
    <row r="59256" ht="15.75" customHeight="1" spans="2:3">
      <c r="B59256" s="3" t="s">
        <v>33061</v>
      </c>
      <c r="C59256" s="4" t="s">
        <v>32594</v>
      </c>
    </row>
    <row r="59257" ht="15.75" customHeight="1" spans="2:3">
      <c r="B59257" s="3" t="s">
        <v>32661</v>
      </c>
      <c r="C59257" s="4" t="s">
        <v>32594</v>
      </c>
    </row>
    <row r="59258" ht="15.75" customHeight="1" spans="2:3">
      <c r="B59258" s="3" t="s">
        <v>32652</v>
      </c>
      <c r="C59258" s="4" t="s">
        <v>32594</v>
      </c>
    </row>
    <row r="59259" ht="15.75" customHeight="1" spans="2:3">
      <c r="B59259" s="3" t="s">
        <v>33062</v>
      </c>
      <c r="C59259" s="4" t="s">
        <v>32594</v>
      </c>
    </row>
    <row r="59260" ht="15.75" customHeight="1" spans="2:3">
      <c r="B59260" s="3" t="s">
        <v>32831</v>
      </c>
      <c r="C59260" s="4" t="s">
        <v>32594</v>
      </c>
    </row>
    <row r="59261" ht="15.75" customHeight="1" spans="2:3">
      <c r="B59261" s="3" t="s">
        <v>32706</v>
      </c>
      <c r="C59261" s="4" t="s">
        <v>32594</v>
      </c>
    </row>
    <row r="59262" ht="15.75" customHeight="1" spans="2:3">
      <c r="B59262" s="3" t="s">
        <v>32706</v>
      </c>
      <c r="C59262" s="4" t="s">
        <v>32594</v>
      </c>
    </row>
    <row r="59263" ht="15.75" customHeight="1" spans="2:3">
      <c r="B59263" s="3" t="s">
        <v>32632</v>
      </c>
      <c r="C59263" s="4" t="s">
        <v>32594</v>
      </c>
    </row>
    <row r="59264" ht="15.75" customHeight="1" spans="2:3">
      <c r="B59264" s="3" t="s">
        <v>32617</v>
      </c>
      <c r="C59264" s="4" t="s">
        <v>32594</v>
      </c>
    </row>
    <row r="59265" ht="15.75" customHeight="1" spans="2:3">
      <c r="B59265" s="3" t="s">
        <v>33063</v>
      </c>
      <c r="C59265" s="4" t="s">
        <v>32594</v>
      </c>
    </row>
    <row r="59266" ht="15.75" customHeight="1" spans="2:3">
      <c r="B59266" s="3" t="s">
        <v>33026</v>
      </c>
      <c r="C59266" s="4" t="s">
        <v>32594</v>
      </c>
    </row>
    <row r="59267" ht="15.75" customHeight="1" spans="2:3">
      <c r="B59267" s="3" t="s">
        <v>33064</v>
      </c>
      <c r="C59267" s="4" t="s">
        <v>32594</v>
      </c>
    </row>
    <row r="59268" ht="15.75" customHeight="1" spans="2:3">
      <c r="B59268" s="3" t="s">
        <v>32701</v>
      </c>
      <c r="C59268" s="4" t="s">
        <v>32594</v>
      </c>
    </row>
    <row r="59269" ht="15.75" customHeight="1" spans="2:3">
      <c r="B59269" s="3" t="s">
        <v>32818</v>
      </c>
      <c r="C59269" s="4" t="s">
        <v>32594</v>
      </c>
    </row>
    <row r="59270" ht="15.75" customHeight="1" spans="2:3">
      <c r="B59270" s="3" t="s">
        <v>32834</v>
      </c>
      <c r="C59270" s="4" t="s">
        <v>32594</v>
      </c>
    </row>
    <row r="59271" ht="15.75" customHeight="1" spans="2:3">
      <c r="B59271" s="3" t="s">
        <v>32976</v>
      </c>
      <c r="C59271" s="4" t="s">
        <v>32594</v>
      </c>
    </row>
    <row r="59272" ht="15.75" customHeight="1" spans="2:3">
      <c r="B59272" s="3" t="s">
        <v>33065</v>
      </c>
      <c r="C59272" s="4" t="s">
        <v>32594</v>
      </c>
    </row>
    <row r="59273" ht="15.75" customHeight="1" spans="2:3">
      <c r="B59273" s="3" t="s">
        <v>32799</v>
      </c>
      <c r="C59273" s="4" t="s">
        <v>32594</v>
      </c>
    </row>
    <row r="59274" ht="15.75" customHeight="1" spans="2:3">
      <c r="B59274" s="3" t="s">
        <v>32785</v>
      </c>
      <c r="C59274" s="4" t="s">
        <v>32594</v>
      </c>
    </row>
    <row r="59275" ht="15.75" customHeight="1" spans="2:3">
      <c r="B59275" s="3" t="s">
        <v>32930</v>
      </c>
      <c r="C59275" s="4" t="s">
        <v>32594</v>
      </c>
    </row>
    <row r="59276" ht="15.75" customHeight="1" spans="2:3">
      <c r="B59276" s="3" t="s">
        <v>32930</v>
      </c>
      <c r="C59276" s="4" t="s">
        <v>32594</v>
      </c>
    </row>
    <row r="59277" ht="15.75" customHeight="1" spans="2:3">
      <c r="B59277" s="3" t="s">
        <v>32605</v>
      </c>
      <c r="C59277" s="4" t="s">
        <v>32594</v>
      </c>
    </row>
    <row r="59278" ht="15.75" customHeight="1" spans="2:3">
      <c r="B59278" s="3" t="s">
        <v>32653</v>
      </c>
      <c r="C59278" s="4" t="s">
        <v>32594</v>
      </c>
    </row>
    <row r="59279" ht="15.75" customHeight="1" spans="2:3">
      <c r="B59279" s="3" t="s">
        <v>33066</v>
      </c>
      <c r="C59279" s="4" t="s">
        <v>32594</v>
      </c>
    </row>
    <row r="59280" ht="15.75" customHeight="1" spans="2:3">
      <c r="B59280" s="3" t="s">
        <v>33067</v>
      </c>
      <c r="C59280" s="4" t="s">
        <v>32594</v>
      </c>
    </row>
    <row r="59281" ht="15.75" customHeight="1" spans="2:3">
      <c r="B59281" s="3" t="s">
        <v>33068</v>
      </c>
      <c r="C59281" s="4" t="s">
        <v>32594</v>
      </c>
    </row>
    <row r="59282" ht="15.75" customHeight="1" spans="2:3">
      <c r="B59282" s="3" t="s">
        <v>33069</v>
      </c>
      <c r="C59282" s="4" t="s">
        <v>32594</v>
      </c>
    </row>
    <row r="59283" ht="15.75" customHeight="1" spans="2:3">
      <c r="B59283" s="3" t="s">
        <v>32614</v>
      </c>
      <c r="C59283" s="4" t="s">
        <v>32594</v>
      </c>
    </row>
    <row r="59284" ht="15.75" customHeight="1" spans="2:3">
      <c r="B59284" s="3" t="s">
        <v>32615</v>
      </c>
      <c r="C59284" s="4" t="s">
        <v>32594</v>
      </c>
    </row>
    <row r="59285" ht="15.75" customHeight="1" spans="2:3">
      <c r="B59285" s="3" t="s">
        <v>33070</v>
      </c>
      <c r="C59285" s="4" t="s">
        <v>32594</v>
      </c>
    </row>
    <row r="59286" ht="15.75" customHeight="1" spans="2:3">
      <c r="B59286" s="3" t="s">
        <v>33071</v>
      </c>
      <c r="C59286" s="4" t="s">
        <v>32594</v>
      </c>
    </row>
    <row r="59287" ht="15.75" customHeight="1" spans="2:3">
      <c r="B59287" s="3" t="s">
        <v>33071</v>
      </c>
      <c r="C59287" s="4" t="s">
        <v>32594</v>
      </c>
    </row>
    <row r="59288" ht="15.75" customHeight="1" spans="2:3">
      <c r="B59288" s="3" t="s">
        <v>33072</v>
      </c>
      <c r="C59288" s="4" t="s">
        <v>32594</v>
      </c>
    </row>
    <row r="59289" ht="15.75" customHeight="1" spans="2:3">
      <c r="B59289" s="3" t="s">
        <v>32619</v>
      </c>
      <c r="C59289" s="4" t="s">
        <v>32594</v>
      </c>
    </row>
    <row r="59290" ht="15.75" customHeight="1" spans="2:3">
      <c r="B59290" s="3" t="s">
        <v>32686</v>
      </c>
      <c r="C59290" s="4" t="s">
        <v>32594</v>
      </c>
    </row>
    <row r="59291" ht="15.75" customHeight="1" spans="2:3">
      <c r="B59291" s="3" t="s">
        <v>32814</v>
      </c>
      <c r="C59291" s="4" t="s">
        <v>32594</v>
      </c>
    </row>
    <row r="59292" ht="15.75" customHeight="1" spans="2:3">
      <c r="B59292" s="3" t="s">
        <v>32814</v>
      </c>
      <c r="C59292" s="4" t="s">
        <v>32594</v>
      </c>
    </row>
    <row r="59293" ht="15.75" customHeight="1" spans="2:3">
      <c r="B59293" s="3" t="s">
        <v>32926</v>
      </c>
      <c r="C59293" s="4" t="s">
        <v>32594</v>
      </c>
    </row>
    <row r="59294" ht="15.75" customHeight="1" spans="2:3">
      <c r="B59294" s="3" t="s">
        <v>33073</v>
      </c>
      <c r="C59294" s="4" t="s">
        <v>32594</v>
      </c>
    </row>
    <row r="59295" ht="15.75" customHeight="1" spans="2:3">
      <c r="B59295" s="3" t="s">
        <v>33074</v>
      </c>
      <c r="C59295" s="4" t="s">
        <v>32594</v>
      </c>
    </row>
    <row r="59296" ht="15.75" customHeight="1" spans="2:3">
      <c r="B59296" s="3" t="s">
        <v>33075</v>
      </c>
      <c r="C59296" s="4" t="s">
        <v>32594</v>
      </c>
    </row>
    <row r="59297" ht="15.75" customHeight="1" spans="2:3">
      <c r="B59297" s="3" t="s">
        <v>32854</v>
      </c>
      <c r="C59297" s="4" t="s">
        <v>32594</v>
      </c>
    </row>
    <row r="59298" ht="15.75" customHeight="1" spans="2:3">
      <c r="B59298" s="3" t="s">
        <v>33076</v>
      </c>
      <c r="C59298" s="4" t="s">
        <v>32594</v>
      </c>
    </row>
    <row r="59299" ht="15.75" customHeight="1" spans="2:3">
      <c r="B59299" s="3" t="s">
        <v>33077</v>
      </c>
      <c r="C59299" s="4" t="s">
        <v>32594</v>
      </c>
    </row>
    <row r="59300" ht="15.75" customHeight="1" spans="2:3">
      <c r="B59300" s="3" t="s">
        <v>33038</v>
      </c>
      <c r="C59300" s="4" t="s">
        <v>32594</v>
      </c>
    </row>
    <row r="59301" ht="15.75" customHeight="1" spans="2:3">
      <c r="B59301" s="3" t="s">
        <v>32964</v>
      </c>
      <c r="C59301" s="4" t="s">
        <v>32594</v>
      </c>
    </row>
    <row r="59302" ht="15.75" customHeight="1" spans="2:3">
      <c r="B59302" s="3" t="s">
        <v>33078</v>
      </c>
      <c r="C59302" s="4" t="s">
        <v>32594</v>
      </c>
    </row>
    <row r="59303" ht="15.75" customHeight="1" spans="2:3">
      <c r="B59303" s="3" t="s">
        <v>33079</v>
      </c>
      <c r="C59303" s="4" t="s">
        <v>32594</v>
      </c>
    </row>
    <row r="59304" ht="15.75" customHeight="1" spans="2:3">
      <c r="B59304" s="3" t="s">
        <v>32628</v>
      </c>
      <c r="C59304" s="4" t="s">
        <v>32594</v>
      </c>
    </row>
    <row r="59305" ht="15.75" customHeight="1" spans="2:3">
      <c r="B59305" s="3" t="s">
        <v>33080</v>
      </c>
      <c r="C59305" s="4" t="s">
        <v>32594</v>
      </c>
    </row>
    <row r="59306" ht="15.75" customHeight="1" spans="2:3">
      <c r="B59306" s="3" t="s">
        <v>32763</v>
      </c>
      <c r="C59306" s="4" t="s">
        <v>32594</v>
      </c>
    </row>
    <row r="59307" ht="15.75" customHeight="1" spans="2:3">
      <c r="B59307" s="3" t="s">
        <v>32764</v>
      </c>
      <c r="C59307" s="4" t="s">
        <v>32594</v>
      </c>
    </row>
    <row r="59308" ht="15.75" customHeight="1" spans="2:3">
      <c r="B59308" s="3" t="s">
        <v>32762</v>
      </c>
      <c r="C59308" s="4" t="s">
        <v>32594</v>
      </c>
    </row>
    <row r="59309" ht="15.75" customHeight="1" spans="2:3">
      <c r="B59309" s="3" t="s">
        <v>32706</v>
      </c>
      <c r="C59309" s="4" t="s">
        <v>32594</v>
      </c>
    </row>
    <row r="59310" ht="15.75" customHeight="1" spans="2:3">
      <c r="B59310" s="3" t="s">
        <v>32619</v>
      </c>
      <c r="C59310" s="4" t="s">
        <v>32594</v>
      </c>
    </row>
    <row r="59311" ht="15.75" customHeight="1" spans="2:3">
      <c r="B59311" s="3" t="s">
        <v>32903</v>
      </c>
      <c r="C59311" s="4" t="s">
        <v>32594</v>
      </c>
    </row>
    <row r="59312" ht="15.75" customHeight="1" spans="2:3">
      <c r="B59312" s="3" t="s">
        <v>32903</v>
      </c>
      <c r="C59312" s="4" t="s">
        <v>32594</v>
      </c>
    </row>
    <row r="59313" ht="15.75" customHeight="1" spans="2:3">
      <c r="B59313" s="3" t="s">
        <v>33081</v>
      </c>
      <c r="C59313" s="4" t="s">
        <v>32594</v>
      </c>
    </row>
    <row r="59314" ht="15.75" customHeight="1" spans="2:3">
      <c r="B59314" s="3" t="s">
        <v>33082</v>
      </c>
      <c r="C59314" s="4" t="s">
        <v>32594</v>
      </c>
    </row>
    <row r="59315" ht="15.75" customHeight="1" spans="2:3">
      <c r="B59315" s="3" t="s">
        <v>33083</v>
      </c>
      <c r="C59315" s="4" t="s">
        <v>32594</v>
      </c>
    </row>
    <row r="59316" ht="15.75" customHeight="1" spans="2:3">
      <c r="B59316" s="3" t="s">
        <v>33084</v>
      </c>
      <c r="C59316" s="4" t="s">
        <v>32594</v>
      </c>
    </row>
    <row r="59317" ht="15.75" customHeight="1" spans="2:3">
      <c r="B59317" s="3" t="s">
        <v>33085</v>
      </c>
      <c r="C59317" s="4" t="s">
        <v>32594</v>
      </c>
    </row>
    <row r="59318" ht="15.75" customHeight="1" spans="2:3">
      <c r="B59318" s="3" t="s">
        <v>33086</v>
      </c>
      <c r="C59318" s="4" t="s">
        <v>32594</v>
      </c>
    </row>
    <row r="59319" ht="15.75" customHeight="1" spans="2:3">
      <c r="B59319" s="3" t="s">
        <v>33087</v>
      </c>
      <c r="C59319" s="4" t="s">
        <v>32594</v>
      </c>
    </row>
    <row r="59320" ht="15.75" customHeight="1" spans="2:3">
      <c r="B59320" s="3" t="s">
        <v>32673</v>
      </c>
      <c r="C59320" s="4" t="s">
        <v>32594</v>
      </c>
    </row>
    <row r="59321" ht="15.75" customHeight="1" spans="2:3">
      <c r="B59321" s="3" t="s">
        <v>32674</v>
      </c>
      <c r="C59321" s="4" t="s">
        <v>32594</v>
      </c>
    </row>
    <row r="59322" ht="15.75" customHeight="1" spans="2:3">
      <c r="B59322" s="3" t="s">
        <v>32810</v>
      </c>
      <c r="C59322" s="4" t="s">
        <v>32594</v>
      </c>
    </row>
    <row r="59323" ht="15.75" customHeight="1" spans="2:3">
      <c r="B59323" s="3" t="s">
        <v>32679</v>
      </c>
      <c r="C59323" s="4" t="s">
        <v>32594</v>
      </c>
    </row>
    <row r="59324" ht="15.75" customHeight="1" spans="2:3">
      <c r="B59324" s="3" t="s">
        <v>32666</v>
      </c>
      <c r="C59324" s="4" t="s">
        <v>32594</v>
      </c>
    </row>
    <row r="59325" ht="15.75" customHeight="1" spans="2:3">
      <c r="B59325" s="3" t="s">
        <v>32595</v>
      </c>
      <c r="C59325" s="4" t="s">
        <v>32594</v>
      </c>
    </row>
    <row r="59326" ht="15.75" customHeight="1" spans="2:3">
      <c r="B59326" s="3" t="s">
        <v>32706</v>
      </c>
      <c r="C59326" s="4" t="s">
        <v>32594</v>
      </c>
    </row>
    <row r="59327" ht="15.75" customHeight="1" spans="2:3">
      <c r="B59327" s="3" t="s">
        <v>33088</v>
      </c>
      <c r="C59327" s="4" t="s">
        <v>32594</v>
      </c>
    </row>
    <row r="59328" ht="15.75" customHeight="1" spans="2:3">
      <c r="B59328" s="3" t="s">
        <v>33081</v>
      </c>
      <c r="C59328" s="4" t="s">
        <v>32594</v>
      </c>
    </row>
    <row r="59329" ht="15.75" customHeight="1" spans="2:3">
      <c r="B59329" s="3" t="s">
        <v>33082</v>
      </c>
      <c r="C59329" s="4" t="s">
        <v>32594</v>
      </c>
    </row>
    <row r="59330" ht="15.75" customHeight="1" spans="2:3">
      <c r="B59330" s="3" t="s">
        <v>33083</v>
      </c>
      <c r="C59330" s="4" t="s">
        <v>32594</v>
      </c>
    </row>
    <row r="59331" ht="15.75" customHeight="1" spans="2:3">
      <c r="B59331" s="3" t="s">
        <v>33084</v>
      </c>
      <c r="C59331" s="4" t="s">
        <v>32594</v>
      </c>
    </row>
    <row r="59332" ht="15.75" customHeight="1" spans="2:3">
      <c r="B59332" s="3" t="s">
        <v>33085</v>
      </c>
      <c r="C59332" s="4" t="s">
        <v>32594</v>
      </c>
    </row>
    <row r="59333" ht="15.75" customHeight="1" spans="2:3">
      <c r="B59333" s="3" t="s">
        <v>33086</v>
      </c>
      <c r="C59333" s="4" t="s">
        <v>32594</v>
      </c>
    </row>
    <row r="59334" ht="15.75" customHeight="1" spans="2:3">
      <c r="B59334" s="3" t="s">
        <v>33087</v>
      </c>
      <c r="C59334" s="4" t="s">
        <v>32594</v>
      </c>
    </row>
    <row r="59335" ht="15.75" customHeight="1" spans="2:3">
      <c r="B59335" s="3" t="s">
        <v>32810</v>
      </c>
      <c r="C59335" s="4" t="s">
        <v>32594</v>
      </c>
    </row>
    <row r="59336" ht="15.75" customHeight="1" spans="2:3">
      <c r="B59336" s="3" t="s">
        <v>32650</v>
      </c>
      <c r="C59336" s="4" t="s">
        <v>32594</v>
      </c>
    </row>
    <row r="59337" ht="15.75" customHeight="1" spans="2:3">
      <c r="B59337" s="3" t="s">
        <v>33089</v>
      </c>
      <c r="C59337" s="4" t="s">
        <v>32594</v>
      </c>
    </row>
    <row r="59338" ht="15.75" customHeight="1" spans="2:3">
      <c r="B59338" s="3" t="s">
        <v>33090</v>
      </c>
      <c r="C59338" s="4" t="s">
        <v>32594</v>
      </c>
    </row>
    <row r="59339" ht="15.75" customHeight="1" spans="2:3">
      <c r="B59339" s="3" t="s">
        <v>32755</v>
      </c>
      <c r="C59339" s="4" t="s">
        <v>32594</v>
      </c>
    </row>
    <row r="59340" ht="15.75" customHeight="1" spans="2:3">
      <c r="B59340" s="3" t="s">
        <v>33091</v>
      </c>
      <c r="C59340" s="4" t="s">
        <v>32594</v>
      </c>
    </row>
    <row r="59341" ht="15.75" customHeight="1" spans="2:3">
      <c r="B59341" s="3" t="s">
        <v>32676</v>
      </c>
      <c r="C59341" s="4" t="s">
        <v>32594</v>
      </c>
    </row>
    <row r="59342" ht="15.75" customHeight="1" spans="2:3">
      <c r="B59342" s="3" t="s">
        <v>32633</v>
      </c>
      <c r="C59342" s="4" t="s">
        <v>32594</v>
      </c>
    </row>
    <row r="59343" ht="15.75" customHeight="1" spans="2:3">
      <c r="B59343" s="3" t="s">
        <v>32691</v>
      </c>
      <c r="C59343" s="4" t="s">
        <v>32594</v>
      </c>
    </row>
    <row r="59344" ht="15.75" customHeight="1" spans="2:3">
      <c r="B59344" s="3" t="s">
        <v>33038</v>
      </c>
      <c r="C59344" s="4" t="s">
        <v>32594</v>
      </c>
    </row>
    <row r="59345" ht="15.75" customHeight="1" spans="2:3">
      <c r="B59345" s="3" t="s">
        <v>32604</v>
      </c>
      <c r="C59345" s="4" t="s">
        <v>32594</v>
      </c>
    </row>
    <row r="59346" ht="15.75" customHeight="1" spans="2:3">
      <c r="B59346" s="3" t="s">
        <v>32908</v>
      </c>
      <c r="C59346" s="4" t="s">
        <v>32594</v>
      </c>
    </row>
    <row r="59347" ht="15.75" customHeight="1" spans="2:3">
      <c r="B59347" s="3" t="s">
        <v>33038</v>
      </c>
      <c r="C59347" s="4" t="s">
        <v>32594</v>
      </c>
    </row>
    <row r="59348" ht="15.75" customHeight="1" spans="2:3">
      <c r="B59348" s="3" t="s">
        <v>32658</v>
      </c>
      <c r="C59348" s="4" t="s">
        <v>32594</v>
      </c>
    </row>
    <row r="59349" ht="15.75" customHeight="1" spans="2:3">
      <c r="B59349" s="3" t="s">
        <v>32909</v>
      </c>
      <c r="C59349" s="4" t="s">
        <v>32594</v>
      </c>
    </row>
    <row r="59350" ht="15.75" customHeight="1" spans="2:3">
      <c r="B59350" s="3" t="s">
        <v>33092</v>
      </c>
      <c r="C59350" s="4" t="s">
        <v>32594</v>
      </c>
    </row>
    <row r="59351" ht="15.75" customHeight="1" spans="2:3">
      <c r="B59351" s="3" t="s">
        <v>33093</v>
      </c>
      <c r="C59351" s="4" t="s">
        <v>32594</v>
      </c>
    </row>
    <row r="59352" ht="15.75" customHeight="1" spans="2:3">
      <c r="B59352" s="3" t="s">
        <v>32939</v>
      </c>
      <c r="C59352" s="4" t="s">
        <v>32594</v>
      </c>
    </row>
    <row r="59353" ht="15.75" customHeight="1" spans="2:3">
      <c r="B59353" s="3" t="s">
        <v>32632</v>
      </c>
      <c r="C59353" s="4" t="s">
        <v>32594</v>
      </c>
    </row>
    <row r="59354" ht="15.75" customHeight="1" spans="2:3">
      <c r="B59354" s="3" t="s">
        <v>32805</v>
      </c>
      <c r="C59354" s="4" t="s">
        <v>32594</v>
      </c>
    </row>
    <row r="59355" ht="15.75" customHeight="1" spans="2:3">
      <c r="B59355" s="3" t="s">
        <v>32937</v>
      </c>
      <c r="C59355" s="4" t="s">
        <v>32594</v>
      </c>
    </row>
    <row r="59356" ht="15.75" customHeight="1" spans="2:3">
      <c r="B59356" s="3" t="s">
        <v>33093</v>
      </c>
      <c r="C59356" s="4" t="s">
        <v>32594</v>
      </c>
    </row>
    <row r="59357" ht="15.75" customHeight="1" spans="2:3">
      <c r="B59357" s="3" t="s">
        <v>32939</v>
      </c>
      <c r="C59357" s="4" t="s">
        <v>32594</v>
      </c>
    </row>
    <row r="59358" ht="15.75" customHeight="1" spans="2:3">
      <c r="B59358" s="3" t="s">
        <v>32633</v>
      </c>
      <c r="C59358" s="4" t="s">
        <v>32594</v>
      </c>
    </row>
    <row r="59359" ht="15.75" customHeight="1" spans="2:3">
      <c r="B59359" s="3" t="s">
        <v>32676</v>
      </c>
      <c r="C59359" s="4" t="s">
        <v>32594</v>
      </c>
    </row>
    <row r="59360" ht="15.75" customHeight="1" spans="2:3">
      <c r="B59360" s="3" t="s">
        <v>33094</v>
      </c>
      <c r="C59360" s="4" t="s">
        <v>32594</v>
      </c>
    </row>
    <row r="59361" ht="15.75" customHeight="1" spans="2:3">
      <c r="B59361" s="3" t="s">
        <v>33095</v>
      </c>
      <c r="C59361" s="4" t="s">
        <v>32594</v>
      </c>
    </row>
    <row r="59362" ht="15.75" customHeight="1" spans="2:3">
      <c r="B59362" s="3" t="s">
        <v>33096</v>
      </c>
      <c r="C59362" s="4" t="s">
        <v>32594</v>
      </c>
    </row>
    <row r="59363" ht="15.75" customHeight="1" spans="2:3">
      <c r="B59363" s="3" t="s">
        <v>32666</v>
      </c>
      <c r="C59363" s="4" t="s">
        <v>32594</v>
      </c>
    </row>
    <row r="59364" ht="15.75" customHeight="1" spans="2:3">
      <c r="B59364" s="3" t="s">
        <v>33097</v>
      </c>
      <c r="C59364" s="4" t="s">
        <v>32594</v>
      </c>
    </row>
    <row r="59365" ht="15.75" customHeight="1" spans="2:3">
      <c r="B59365" s="3" t="s">
        <v>32998</v>
      </c>
      <c r="C59365" s="4" t="s">
        <v>32594</v>
      </c>
    </row>
    <row r="59366" ht="15.75" customHeight="1" spans="2:3">
      <c r="B59366" s="3" t="s">
        <v>32998</v>
      </c>
      <c r="C59366" s="4" t="s">
        <v>32594</v>
      </c>
    </row>
    <row r="59367" ht="15.75" customHeight="1" spans="2:3">
      <c r="B59367" s="3" t="s">
        <v>33001</v>
      </c>
      <c r="C59367" s="4" t="s">
        <v>32594</v>
      </c>
    </row>
    <row r="59368" ht="15.75" customHeight="1" spans="2:3">
      <c r="B59368" s="3" t="s">
        <v>32998</v>
      </c>
      <c r="C59368" s="4" t="s">
        <v>32594</v>
      </c>
    </row>
    <row r="59369" ht="15.75" customHeight="1" spans="2:3">
      <c r="B59369" s="3" t="s">
        <v>33001</v>
      </c>
      <c r="C59369" s="4" t="s">
        <v>32594</v>
      </c>
    </row>
    <row r="59370" ht="15.75" customHeight="1" spans="2:3">
      <c r="B59370" s="3" t="s">
        <v>33098</v>
      </c>
      <c r="C59370" s="4" t="s">
        <v>32594</v>
      </c>
    </row>
    <row r="59371" ht="15.75" customHeight="1" spans="2:3">
      <c r="B59371" s="3" t="s">
        <v>32787</v>
      </c>
      <c r="C59371" s="4" t="s">
        <v>32594</v>
      </c>
    </row>
    <row r="59372" ht="15.75" customHeight="1" spans="2:3">
      <c r="B59372" s="3" t="s">
        <v>33099</v>
      </c>
      <c r="C59372" s="4" t="s">
        <v>32594</v>
      </c>
    </row>
    <row r="59373" ht="15.75" customHeight="1" spans="2:3">
      <c r="B59373" s="3" t="s">
        <v>33100</v>
      </c>
      <c r="C59373" s="4" t="s">
        <v>32594</v>
      </c>
    </row>
    <row r="59374" ht="15.75" customHeight="1" spans="2:3">
      <c r="B59374" s="3" t="s">
        <v>33101</v>
      </c>
      <c r="C59374" s="4" t="s">
        <v>32594</v>
      </c>
    </row>
    <row r="59375" ht="15.75" customHeight="1" spans="2:3">
      <c r="B59375" s="3" t="s">
        <v>33102</v>
      </c>
      <c r="C59375" s="4" t="s">
        <v>32594</v>
      </c>
    </row>
    <row r="59376" ht="15.75" customHeight="1" spans="2:3">
      <c r="B59376" s="3" t="s">
        <v>32595</v>
      </c>
      <c r="C59376" s="4" t="s">
        <v>32594</v>
      </c>
    </row>
    <row r="59377" ht="15.75" customHeight="1" spans="2:3">
      <c r="B59377" s="3" t="s">
        <v>33103</v>
      </c>
      <c r="C59377" s="4" t="s">
        <v>32594</v>
      </c>
    </row>
    <row r="59378" ht="15.75" customHeight="1" spans="2:3">
      <c r="B59378" s="3" t="s">
        <v>32851</v>
      </c>
      <c r="C59378" s="4" t="s">
        <v>32594</v>
      </c>
    </row>
    <row r="59379" ht="15.75" customHeight="1" spans="2:3">
      <c r="B59379" s="3" t="s">
        <v>32721</v>
      </c>
      <c r="C59379" s="4" t="s">
        <v>32594</v>
      </c>
    </row>
    <row r="59380" ht="15.75" customHeight="1" spans="2:3">
      <c r="B59380" s="3" t="s">
        <v>33029</v>
      </c>
      <c r="C59380" s="4" t="s">
        <v>32594</v>
      </c>
    </row>
    <row r="59381" ht="15.75" customHeight="1" spans="2:3">
      <c r="B59381" s="3" t="s">
        <v>33104</v>
      </c>
      <c r="C59381" s="4" t="s">
        <v>32594</v>
      </c>
    </row>
    <row r="59382" ht="15.75" customHeight="1" spans="2:3">
      <c r="B59382" s="3" t="s">
        <v>33101</v>
      </c>
      <c r="C59382" s="4" t="s">
        <v>32594</v>
      </c>
    </row>
    <row r="59383" ht="15.75" customHeight="1" spans="2:3">
      <c r="B59383" s="3" t="s">
        <v>32701</v>
      </c>
      <c r="C59383" s="4" t="s">
        <v>32594</v>
      </c>
    </row>
    <row r="59384" ht="15.75" customHeight="1" spans="2:3">
      <c r="B59384" s="3" t="s">
        <v>33105</v>
      </c>
      <c r="C59384" s="4" t="s">
        <v>32594</v>
      </c>
    </row>
    <row r="59385" ht="15.75" customHeight="1" spans="2:3">
      <c r="B59385" s="3" t="s">
        <v>33106</v>
      </c>
      <c r="C59385" s="4" t="s">
        <v>32594</v>
      </c>
    </row>
    <row r="59386" ht="15.75" customHeight="1" spans="2:3">
      <c r="B59386" s="3" t="s">
        <v>33106</v>
      </c>
      <c r="C59386" s="4" t="s">
        <v>32594</v>
      </c>
    </row>
    <row r="59387" ht="15.75" customHeight="1" spans="2:3">
      <c r="B59387" s="3" t="s">
        <v>32835</v>
      </c>
      <c r="C59387" s="4" t="s">
        <v>32594</v>
      </c>
    </row>
    <row r="59388" ht="15.75" customHeight="1" spans="2:3">
      <c r="B59388" s="3" t="s">
        <v>33062</v>
      </c>
      <c r="C59388" s="4" t="s">
        <v>32594</v>
      </c>
    </row>
    <row r="59389" ht="15.75" customHeight="1" spans="2:3">
      <c r="B59389" s="3" t="s">
        <v>33107</v>
      </c>
      <c r="C59389" s="4" t="s">
        <v>32594</v>
      </c>
    </row>
    <row r="59390" ht="15.75" customHeight="1" spans="2:3">
      <c r="B59390" s="3" t="s">
        <v>32699</v>
      </c>
      <c r="C59390" s="4" t="s">
        <v>32594</v>
      </c>
    </row>
    <row r="59391" ht="15.75" customHeight="1" spans="2:3">
      <c r="B59391" s="3" t="s">
        <v>33108</v>
      </c>
      <c r="C59391" s="4" t="s">
        <v>32594</v>
      </c>
    </row>
    <row r="59392" ht="15.75" customHeight="1" spans="2:3">
      <c r="B59392" s="3" t="s">
        <v>32665</v>
      </c>
      <c r="C59392" s="4" t="s">
        <v>32594</v>
      </c>
    </row>
    <row r="59393" ht="15.75" customHeight="1" spans="2:3">
      <c r="B59393" s="3" t="s">
        <v>33109</v>
      </c>
      <c r="C59393" s="4" t="s">
        <v>32594</v>
      </c>
    </row>
    <row r="59394" ht="15.75" customHeight="1" spans="2:3">
      <c r="B59394" s="3" t="s">
        <v>33110</v>
      </c>
      <c r="C59394" s="4" t="s">
        <v>32594</v>
      </c>
    </row>
    <row r="59395" ht="15.75" customHeight="1" spans="2:3">
      <c r="B59395" s="3" t="s">
        <v>33111</v>
      </c>
      <c r="C59395" s="4" t="s">
        <v>32594</v>
      </c>
    </row>
    <row r="59396" ht="15.75" customHeight="1" spans="2:3">
      <c r="B59396" s="3" t="s">
        <v>33005</v>
      </c>
      <c r="C59396" s="4" t="s">
        <v>32594</v>
      </c>
    </row>
    <row r="59397" ht="15.75" customHeight="1" spans="2:3">
      <c r="B59397" s="3" t="s">
        <v>32769</v>
      </c>
      <c r="C59397" s="4" t="s">
        <v>32594</v>
      </c>
    </row>
    <row r="59398" ht="15.75" customHeight="1" spans="2:3">
      <c r="B59398" s="3" t="s">
        <v>32759</v>
      </c>
      <c r="C59398" s="4" t="s">
        <v>32594</v>
      </c>
    </row>
    <row r="59399" ht="15.75" customHeight="1" spans="2:3">
      <c r="B59399" s="3" t="s">
        <v>32759</v>
      </c>
      <c r="C59399" s="4" t="s">
        <v>32594</v>
      </c>
    </row>
    <row r="59400" ht="15.75" customHeight="1" spans="2:3">
      <c r="B59400" s="3" t="s">
        <v>33112</v>
      </c>
      <c r="C59400" s="4" t="s">
        <v>32594</v>
      </c>
    </row>
    <row r="59401" ht="15.75" customHeight="1" spans="2:3">
      <c r="B59401" s="3" t="s">
        <v>33113</v>
      </c>
      <c r="C59401" s="4" t="s">
        <v>32594</v>
      </c>
    </row>
    <row r="59402" ht="15.75" customHeight="1" spans="2:3">
      <c r="B59402" s="3" t="s">
        <v>33114</v>
      </c>
      <c r="C59402" s="4" t="s">
        <v>32594</v>
      </c>
    </row>
    <row r="59403" ht="15.75" customHeight="1" spans="2:3">
      <c r="B59403" s="3" t="s">
        <v>33115</v>
      </c>
      <c r="C59403" s="4" t="s">
        <v>32594</v>
      </c>
    </row>
    <row r="59404" ht="15.75" customHeight="1" spans="2:3">
      <c r="B59404" s="3" t="s">
        <v>32770</v>
      </c>
      <c r="C59404" s="4" t="s">
        <v>32594</v>
      </c>
    </row>
    <row r="59405" ht="15.75" customHeight="1" spans="2:3">
      <c r="B59405" s="3" t="s">
        <v>32771</v>
      </c>
      <c r="C59405" s="4" t="s">
        <v>32594</v>
      </c>
    </row>
    <row r="59406" ht="15.75" customHeight="1" spans="2:3">
      <c r="B59406" s="3" t="s">
        <v>33116</v>
      </c>
      <c r="C59406" s="4" t="s">
        <v>32594</v>
      </c>
    </row>
    <row r="59407" ht="15.75" customHeight="1" spans="2:3">
      <c r="B59407" s="3" t="s">
        <v>32653</v>
      </c>
      <c r="C59407" s="4" t="s">
        <v>32594</v>
      </c>
    </row>
    <row r="59408" ht="15.75" customHeight="1" spans="2:3">
      <c r="B59408" s="3" t="s">
        <v>33117</v>
      </c>
      <c r="C59408" s="4" t="s">
        <v>32594</v>
      </c>
    </row>
    <row r="59409" ht="15.75" customHeight="1" spans="2:3">
      <c r="B59409" s="3" t="s">
        <v>33118</v>
      </c>
      <c r="C59409" s="4" t="s">
        <v>32594</v>
      </c>
    </row>
    <row r="59410" ht="15.75" customHeight="1" spans="2:3">
      <c r="B59410" s="3" t="s">
        <v>33048</v>
      </c>
      <c r="C59410" s="4" t="s">
        <v>32594</v>
      </c>
    </row>
    <row r="59411" ht="15.75" customHeight="1" spans="2:3">
      <c r="B59411" s="3" t="s">
        <v>32693</v>
      </c>
      <c r="C59411" s="4" t="s">
        <v>32594</v>
      </c>
    </row>
    <row r="59412" ht="15.75" customHeight="1" spans="2:3">
      <c r="B59412" s="3" t="s">
        <v>33119</v>
      </c>
      <c r="C59412" s="4" t="s">
        <v>32594</v>
      </c>
    </row>
    <row r="59413" ht="15.75" customHeight="1" spans="2:3">
      <c r="B59413" s="3" t="s">
        <v>33120</v>
      </c>
      <c r="C59413" s="4" t="s">
        <v>32594</v>
      </c>
    </row>
    <row r="59414" ht="15.75" customHeight="1" spans="2:3">
      <c r="B59414" s="3" t="s">
        <v>32691</v>
      </c>
      <c r="C59414" s="4" t="s">
        <v>32594</v>
      </c>
    </row>
    <row r="59415" ht="15.75" customHeight="1" spans="2:3">
      <c r="B59415" s="3" t="s">
        <v>32781</v>
      </c>
      <c r="C59415" s="4" t="s">
        <v>32594</v>
      </c>
    </row>
    <row r="59416" ht="15.75" customHeight="1" spans="2:3">
      <c r="B59416" s="3" t="s">
        <v>33121</v>
      </c>
      <c r="C59416" s="4" t="s">
        <v>32594</v>
      </c>
    </row>
    <row r="59417" ht="15.75" customHeight="1" spans="2:3">
      <c r="B59417" s="3" t="s">
        <v>32910</v>
      </c>
      <c r="C59417" s="4" t="s">
        <v>32594</v>
      </c>
    </row>
    <row r="59418" ht="15.75" customHeight="1" spans="2:3">
      <c r="B59418" s="3" t="s">
        <v>32916</v>
      </c>
      <c r="C59418" s="4" t="s">
        <v>32594</v>
      </c>
    </row>
    <row r="59419" ht="15.75" customHeight="1" spans="2:3">
      <c r="B59419" s="3" t="s">
        <v>33122</v>
      </c>
      <c r="C59419" s="4" t="s">
        <v>32594</v>
      </c>
    </row>
    <row r="59420" ht="15.75" customHeight="1" spans="2:3">
      <c r="B59420" s="3" t="s">
        <v>33123</v>
      </c>
      <c r="C59420" s="4" t="s">
        <v>32594</v>
      </c>
    </row>
    <row r="59421" ht="15.75" customHeight="1" spans="2:3">
      <c r="B59421" s="3" t="s">
        <v>32705</v>
      </c>
      <c r="C59421" s="4" t="s">
        <v>32594</v>
      </c>
    </row>
    <row r="59422" ht="15.75" customHeight="1" spans="2:3">
      <c r="B59422" s="3" t="s">
        <v>32706</v>
      </c>
      <c r="C59422" s="4" t="s">
        <v>32594</v>
      </c>
    </row>
    <row r="59423" ht="15.75" customHeight="1" spans="2:3">
      <c r="B59423" s="3" t="s">
        <v>32707</v>
      </c>
      <c r="C59423" s="4" t="s">
        <v>32594</v>
      </c>
    </row>
    <row r="59424" ht="15.75" customHeight="1" spans="2:3">
      <c r="B59424" s="3" t="s">
        <v>32708</v>
      </c>
      <c r="C59424" s="4" t="s">
        <v>32594</v>
      </c>
    </row>
    <row r="59425" ht="15.75" customHeight="1" spans="2:3">
      <c r="B59425" s="3" t="s">
        <v>32709</v>
      </c>
      <c r="C59425" s="4" t="s">
        <v>32594</v>
      </c>
    </row>
    <row r="59426" ht="15.75" customHeight="1" spans="2:3">
      <c r="B59426" s="3" t="s">
        <v>33124</v>
      </c>
      <c r="C59426" s="4" t="s">
        <v>32594</v>
      </c>
    </row>
    <row r="59427" ht="15.75" customHeight="1" spans="2:3">
      <c r="B59427" s="3" t="s">
        <v>32971</v>
      </c>
      <c r="C59427" s="4" t="s">
        <v>32594</v>
      </c>
    </row>
    <row r="59428" ht="15.75" customHeight="1" spans="2:3">
      <c r="B59428" s="3" t="s">
        <v>32706</v>
      </c>
      <c r="C59428" s="4" t="s">
        <v>32594</v>
      </c>
    </row>
    <row r="59429" ht="15.75" customHeight="1" spans="2:3">
      <c r="B59429" s="3" t="s">
        <v>33081</v>
      </c>
      <c r="C59429" s="4" t="s">
        <v>32594</v>
      </c>
    </row>
    <row r="59430" ht="15.75" customHeight="1" spans="2:3">
      <c r="B59430" s="3" t="s">
        <v>32807</v>
      </c>
      <c r="C59430" s="4" t="s">
        <v>32594</v>
      </c>
    </row>
    <row r="59431" ht="15.75" customHeight="1" spans="2:3">
      <c r="B59431" s="3" t="s">
        <v>32595</v>
      </c>
      <c r="C59431" s="4" t="s">
        <v>32594</v>
      </c>
    </row>
    <row r="59432" ht="15.75" customHeight="1" spans="2:3">
      <c r="B59432" s="3" t="s">
        <v>32661</v>
      </c>
      <c r="C59432" s="4" t="s">
        <v>32594</v>
      </c>
    </row>
    <row r="59433" ht="15.75" customHeight="1" spans="2:3">
      <c r="B59433" s="3" t="s">
        <v>32879</v>
      </c>
      <c r="C59433" s="4" t="s">
        <v>32594</v>
      </c>
    </row>
    <row r="59434" ht="15.75" customHeight="1" spans="2:3">
      <c r="B59434" s="3" t="s">
        <v>33125</v>
      </c>
      <c r="C59434" s="4" t="s">
        <v>32594</v>
      </c>
    </row>
    <row r="59435" ht="15.75" customHeight="1" spans="2:3">
      <c r="B59435" s="3" t="s">
        <v>33126</v>
      </c>
      <c r="C59435" s="4" t="s">
        <v>32594</v>
      </c>
    </row>
    <row r="59436" ht="15.75" customHeight="1" spans="2:3">
      <c r="B59436" s="3" t="s">
        <v>33127</v>
      </c>
      <c r="C59436" s="4" t="s">
        <v>32594</v>
      </c>
    </row>
    <row r="59437" ht="15.75" customHeight="1" spans="2:3">
      <c r="B59437" s="3" t="s">
        <v>32661</v>
      </c>
      <c r="C59437" s="4" t="s">
        <v>32594</v>
      </c>
    </row>
    <row r="59438" ht="15.75" customHeight="1" spans="2:3">
      <c r="B59438" s="3" t="s">
        <v>32808</v>
      </c>
      <c r="C59438" s="4" t="s">
        <v>32594</v>
      </c>
    </row>
    <row r="59439" ht="15.75" customHeight="1" spans="2:3">
      <c r="B59439" s="3" t="s">
        <v>33128</v>
      </c>
      <c r="C59439" s="4" t="s">
        <v>32594</v>
      </c>
    </row>
    <row r="59440" ht="15.75" customHeight="1" spans="2:3">
      <c r="B59440" s="3" t="s">
        <v>33129</v>
      </c>
      <c r="C59440" s="4" t="s">
        <v>32594</v>
      </c>
    </row>
    <row r="59441" ht="15.75" customHeight="1" spans="2:3">
      <c r="B59441" s="3" t="s">
        <v>32678</v>
      </c>
      <c r="C59441" s="4" t="s">
        <v>32594</v>
      </c>
    </row>
    <row r="59442" ht="15.75" customHeight="1" spans="2:3">
      <c r="B59442" s="3" t="s">
        <v>33125</v>
      </c>
      <c r="C59442" s="4" t="s">
        <v>32594</v>
      </c>
    </row>
    <row r="59443" ht="15.75" customHeight="1" spans="2:3">
      <c r="B59443" s="3" t="s">
        <v>32663</v>
      </c>
      <c r="C59443" s="4" t="s">
        <v>32594</v>
      </c>
    </row>
    <row r="59444" ht="15.75" customHeight="1" spans="2:3">
      <c r="B59444" s="3" t="s">
        <v>33130</v>
      </c>
      <c r="C59444" s="4" t="s">
        <v>32594</v>
      </c>
    </row>
    <row r="59445" ht="15.75" customHeight="1" spans="2:3">
      <c r="B59445" s="3" t="s">
        <v>32879</v>
      </c>
      <c r="C59445" s="4" t="s">
        <v>32594</v>
      </c>
    </row>
    <row r="59446" ht="15.75" customHeight="1" spans="2:3">
      <c r="B59446" s="3" t="s">
        <v>32879</v>
      </c>
      <c r="C59446" s="4" t="s">
        <v>32594</v>
      </c>
    </row>
    <row r="59447" ht="15.75" customHeight="1" spans="2:3">
      <c r="B59447" s="3" t="s">
        <v>32604</v>
      </c>
      <c r="C59447" s="4" t="s">
        <v>32594</v>
      </c>
    </row>
    <row r="59448" ht="15.75" customHeight="1" spans="2:3">
      <c r="B59448" s="3" t="s">
        <v>33052</v>
      </c>
      <c r="C59448" s="4" t="s">
        <v>32594</v>
      </c>
    </row>
    <row r="59449" ht="15.75" customHeight="1" spans="2:3">
      <c r="B59449" s="3" t="s">
        <v>32800</v>
      </c>
      <c r="C59449" s="4" t="s">
        <v>32594</v>
      </c>
    </row>
    <row r="59450" ht="15.75" customHeight="1" spans="2:3">
      <c r="B59450" s="3" t="s">
        <v>33131</v>
      </c>
      <c r="C59450" s="4" t="s">
        <v>32594</v>
      </c>
    </row>
    <row r="59451" ht="15.75" customHeight="1" spans="2:3">
      <c r="B59451" s="3" t="s">
        <v>32658</v>
      </c>
      <c r="C59451" s="4" t="s">
        <v>32594</v>
      </c>
    </row>
    <row r="59452" ht="15.75" customHeight="1" spans="2:3">
      <c r="B59452" s="3" t="s">
        <v>33005</v>
      </c>
      <c r="C59452" s="4" t="s">
        <v>32594</v>
      </c>
    </row>
    <row r="59453" ht="15.75" customHeight="1" spans="2:3">
      <c r="B59453" s="3" t="s">
        <v>32661</v>
      </c>
      <c r="C59453" s="4" t="s">
        <v>32594</v>
      </c>
    </row>
    <row r="59454" ht="15.75" customHeight="1" spans="2:3">
      <c r="B59454" s="3" t="s">
        <v>32917</v>
      </c>
      <c r="C59454" s="4" t="s">
        <v>32594</v>
      </c>
    </row>
    <row r="59455" ht="15.75" customHeight="1" spans="2:3">
      <c r="B59455" s="3" t="s">
        <v>33132</v>
      </c>
      <c r="C59455" s="4" t="s">
        <v>32594</v>
      </c>
    </row>
    <row r="59456" ht="15.75" customHeight="1" spans="2:3">
      <c r="B59456" s="3" t="s">
        <v>33133</v>
      </c>
      <c r="C59456" s="4" t="s">
        <v>33134</v>
      </c>
    </row>
    <row r="59457" ht="15.75" customHeight="1" spans="2:3">
      <c r="B59457" s="3" t="s">
        <v>33135</v>
      </c>
      <c r="C59457" s="4" t="s">
        <v>33134</v>
      </c>
    </row>
    <row r="59458" ht="15.75" customHeight="1" spans="2:3">
      <c r="B59458" s="3" t="s">
        <v>33136</v>
      </c>
      <c r="C59458" s="4" t="s">
        <v>33134</v>
      </c>
    </row>
    <row r="59459" ht="15.75" customHeight="1" spans="2:3">
      <c r="B59459" s="3" t="s">
        <v>33137</v>
      </c>
      <c r="C59459" s="4" t="s">
        <v>33134</v>
      </c>
    </row>
    <row r="59460" ht="15.75" customHeight="1" spans="2:3">
      <c r="B59460" s="3" t="s">
        <v>33138</v>
      </c>
      <c r="C59460" s="4" t="s">
        <v>33134</v>
      </c>
    </row>
    <row r="59461" ht="15.75" customHeight="1" spans="2:3">
      <c r="B59461" s="3" t="s">
        <v>33139</v>
      </c>
      <c r="C59461" s="4" t="s">
        <v>33134</v>
      </c>
    </row>
    <row r="59462" ht="15.75" customHeight="1" spans="2:3">
      <c r="B59462" s="3" t="s">
        <v>33140</v>
      </c>
      <c r="C59462" s="4" t="s">
        <v>33134</v>
      </c>
    </row>
    <row r="59463" ht="15.75" customHeight="1" spans="2:3">
      <c r="B59463" s="3" t="s">
        <v>33141</v>
      </c>
      <c r="C59463" s="4" t="s">
        <v>33134</v>
      </c>
    </row>
    <row r="59464" ht="15.75" customHeight="1" spans="2:3">
      <c r="B59464" s="3" t="s">
        <v>33142</v>
      </c>
      <c r="C59464" s="4" t="s">
        <v>33134</v>
      </c>
    </row>
    <row r="59465" ht="15.75" customHeight="1" spans="2:3">
      <c r="B59465" s="3" t="s">
        <v>33143</v>
      </c>
      <c r="C59465" s="4" t="s">
        <v>33134</v>
      </c>
    </row>
    <row r="59466" ht="15.75" customHeight="1" spans="2:3">
      <c r="B59466" s="3" t="s">
        <v>33144</v>
      </c>
      <c r="C59466" s="4" t="s">
        <v>33134</v>
      </c>
    </row>
    <row r="59467" ht="15.75" customHeight="1" spans="2:3">
      <c r="B59467" s="3" t="s">
        <v>33145</v>
      </c>
      <c r="C59467" s="4" t="s">
        <v>33134</v>
      </c>
    </row>
    <row r="59468" ht="15.75" customHeight="1" spans="2:3">
      <c r="B59468" s="3" t="s">
        <v>33146</v>
      </c>
      <c r="C59468" s="4" t="s">
        <v>33134</v>
      </c>
    </row>
    <row r="59469" ht="15.75" customHeight="1" spans="2:3">
      <c r="B59469" s="3" t="s">
        <v>33147</v>
      </c>
      <c r="C59469" s="4" t="s">
        <v>33134</v>
      </c>
    </row>
    <row r="59470" ht="15.75" customHeight="1" spans="2:3">
      <c r="B59470" s="3" t="s">
        <v>33148</v>
      </c>
      <c r="C59470" s="4" t="s">
        <v>33134</v>
      </c>
    </row>
    <row r="59471" ht="15.75" customHeight="1" spans="2:3">
      <c r="B59471" s="3" t="s">
        <v>33149</v>
      </c>
      <c r="C59471" s="4" t="s">
        <v>33134</v>
      </c>
    </row>
    <row r="59472" ht="15.75" customHeight="1" spans="2:3">
      <c r="B59472" s="3" t="s">
        <v>33150</v>
      </c>
      <c r="C59472" s="4" t="s">
        <v>33134</v>
      </c>
    </row>
    <row r="59473" ht="15.75" customHeight="1" spans="2:3">
      <c r="B59473" s="3" t="s">
        <v>33151</v>
      </c>
      <c r="C59473" s="4" t="s">
        <v>33134</v>
      </c>
    </row>
    <row r="59474" ht="15.75" customHeight="1" spans="2:3">
      <c r="B59474" s="3" t="s">
        <v>33152</v>
      </c>
      <c r="C59474" s="4" t="s">
        <v>33134</v>
      </c>
    </row>
    <row r="59475" ht="15.75" customHeight="1" spans="2:3">
      <c r="B59475" s="3" t="s">
        <v>33153</v>
      </c>
      <c r="C59475" s="4" t="s">
        <v>33134</v>
      </c>
    </row>
    <row r="59476" ht="15.75" customHeight="1" spans="2:3">
      <c r="B59476" s="3" t="s">
        <v>33154</v>
      </c>
      <c r="C59476" s="4" t="s">
        <v>33134</v>
      </c>
    </row>
    <row r="59477" ht="15.75" customHeight="1" spans="2:3">
      <c r="B59477" s="3" t="s">
        <v>33155</v>
      </c>
      <c r="C59477" s="4" t="s">
        <v>33134</v>
      </c>
    </row>
    <row r="59478" ht="15.75" customHeight="1" spans="2:3">
      <c r="B59478" s="3" t="s">
        <v>33156</v>
      </c>
      <c r="C59478" s="4" t="s">
        <v>33134</v>
      </c>
    </row>
    <row r="59479" ht="15.75" customHeight="1" spans="2:3">
      <c r="B59479" s="3" t="s">
        <v>33157</v>
      </c>
      <c r="C59479" s="4" t="s">
        <v>33134</v>
      </c>
    </row>
    <row r="59480" ht="15.75" customHeight="1" spans="2:3">
      <c r="B59480" s="3" t="s">
        <v>33158</v>
      </c>
      <c r="C59480" s="4" t="s">
        <v>33134</v>
      </c>
    </row>
    <row r="59481" ht="15.75" customHeight="1" spans="2:3">
      <c r="B59481" s="3" t="s">
        <v>33159</v>
      </c>
      <c r="C59481" s="4" t="s">
        <v>33134</v>
      </c>
    </row>
    <row r="59482" ht="15.75" customHeight="1" spans="2:3">
      <c r="B59482" s="3" t="s">
        <v>33160</v>
      </c>
      <c r="C59482" s="4" t="s">
        <v>33134</v>
      </c>
    </row>
    <row r="59483" ht="15.75" customHeight="1" spans="2:3">
      <c r="B59483" s="3" t="s">
        <v>33161</v>
      </c>
      <c r="C59483" s="4" t="s">
        <v>33134</v>
      </c>
    </row>
    <row r="59484" ht="15.75" customHeight="1" spans="2:3">
      <c r="B59484" s="3" t="s">
        <v>33162</v>
      </c>
      <c r="C59484" s="4" t="s">
        <v>33134</v>
      </c>
    </row>
    <row r="59485" ht="15.75" customHeight="1" spans="2:3">
      <c r="B59485" s="3" t="s">
        <v>33151</v>
      </c>
      <c r="C59485" s="4" t="s">
        <v>33134</v>
      </c>
    </row>
    <row r="59486" ht="15.75" customHeight="1" spans="2:3">
      <c r="B59486" s="3" t="s">
        <v>33161</v>
      </c>
      <c r="C59486" s="4" t="s">
        <v>33134</v>
      </c>
    </row>
    <row r="59487" ht="15.75" customHeight="1" spans="2:3">
      <c r="B59487" s="3" t="s">
        <v>33163</v>
      </c>
      <c r="C59487" s="4" t="s">
        <v>33134</v>
      </c>
    </row>
    <row r="59488" ht="15.75" customHeight="1" spans="2:3">
      <c r="B59488" s="3" t="s">
        <v>33164</v>
      </c>
      <c r="C59488" s="4" t="s">
        <v>33134</v>
      </c>
    </row>
    <row r="59489" ht="15.75" customHeight="1" spans="2:3">
      <c r="B59489" s="3" t="s">
        <v>33165</v>
      </c>
      <c r="C59489" s="4" t="s">
        <v>33134</v>
      </c>
    </row>
    <row r="59490" ht="15.75" customHeight="1" spans="2:3">
      <c r="B59490" s="3" t="s">
        <v>33166</v>
      </c>
      <c r="C59490" s="4" t="s">
        <v>33134</v>
      </c>
    </row>
    <row r="59491" ht="15.75" customHeight="1" spans="2:3">
      <c r="B59491" s="3" t="s">
        <v>33167</v>
      </c>
      <c r="C59491" s="4" t="s">
        <v>33134</v>
      </c>
    </row>
    <row r="59492" ht="15.75" customHeight="1" spans="2:3">
      <c r="B59492" s="3" t="s">
        <v>33168</v>
      </c>
      <c r="C59492" s="4" t="s">
        <v>33134</v>
      </c>
    </row>
    <row r="59493" ht="15.75" customHeight="1" spans="2:3">
      <c r="B59493" s="3" t="s">
        <v>33169</v>
      </c>
      <c r="C59493" s="4" t="s">
        <v>33134</v>
      </c>
    </row>
    <row r="59494" ht="15.75" customHeight="1" spans="2:3">
      <c r="B59494" s="3" t="s">
        <v>33170</v>
      </c>
      <c r="C59494" s="4" t="s">
        <v>33134</v>
      </c>
    </row>
    <row r="59495" ht="15.75" customHeight="1" spans="2:3">
      <c r="B59495" s="3" t="s">
        <v>33171</v>
      </c>
      <c r="C59495" s="4" t="s">
        <v>33134</v>
      </c>
    </row>
    <row r="59496" ht="15.75" customHeight="1" spans="2:3">
      <c r="B59496" s="3" t="s">
        <v>33172</v>
      </c>
      <c r="C59496" s="4" t="s">
        <v>33134</v>
      </c>
    </row>
    <row r="59497" ht="15.75" customHeight="1" spans="2:3">
      <c r="B59497" s="3" t="s">
        <v>33173</v>
      </c>
      <c r="C59497" s="4" t="s">
        <v>33134</v>
      </c>
    </row>
    <row r="59498" ht="15.75" customHeight="1" spans="2:3">
      <c r="B59498" s="3" t="s">
        <v>33174</v>
      </c>
      <c r="C59498" s="4" t="s">
        <v>33134</v>
      </c>
    </row>
    <row r="59499" ht="15.75" customHeight="1" spans="2:3">
      <c r="B59499" s="3" t="s">
        <v>33175</v>
      </c>
      <c r="C59499" s="4" t="s">
        <v>33134</v>
      </c>
    </row>
    <row r="59500" ht="15.75" customHeight="1" spans="2:3">
      <c r="B59500" s="3" t="s">
        <v>33176</v>
      </c>
      <c r="C59500" s="4" t="s">
        <v>33134</v>
      </c>
    </row>
    <row r="59501" ht="15.75" customHeight="1" spans="2:3">
      <c r="B59501" s="3" t="s">
        <v>33177</v>
      </c>
      <c r="C59501" s="4" t="s">
        <v>33134</v>
      </c>
    </row>
    <row r="59502" ht="15.75" customHeight="1" spans="2:3">
      <c r="B59502" s="3" t="s">
        <v>33178</v>
      </c>
      <c r="C59502" s="4" t="s">
        <v>33134</v>
      </c>
    </row>
    <row r="59503" ht="15.75" customHeight="1" spans="2:3">
      <c r="B59503" s="3" t="s">
        <v>33133</v>
      </c>
      <c r="C59503" s="4" t="s">
        <v>33134</v>
      </c>
    </row>
    <row r="59504" ht="15.75" customHeight="1" spans="2:3">
      <c r="B59504" s="3" t="s">
        <v>33179</v>
      </c>
      <c r="C59504" s="4" t="s">
        <v>33134</v>
      </c>
    </row>
    <row r="59505" ht="15.75" customHeight="1" spans="2:3">
      <c r="B59505" s="3" t="s">
        <v>33180</v>
      </c>
      <c r="C59505" s="4" t="s">
        <v>33134</v>
      </c>
    </row>
    <row r="59506" ht="15.75" customHeight="1" spans="2:3">
      <c r="B59506" s="3" t="s">
        <v>33181</v>
      </c>
      <c r="C59506" s="4" t="s">
        <v>33134</v>
      </c>
    </row>
    <row r="59507" ht="15.75" customHeight="1" spans="2:3">
      <c r="B59507" s="3" t="s">
        <v>33182</v>
      </c>
      <c r="C59507" s="4" t="s">
        <v>33134</v>
      </c>
    </row>
    <row r="59508" ht="15.75" customHeight="1" spans="2:3">
      <c r="B59508" s="3" t="s">
        <v>33146</v>
      </c>
      <c r="C59508" s="4" t="s">
        <v>33134</v>
      </c>
    </row>
    <row r="59509" ht="15.75" customHeight="1" spans="2:3">
      <c r="B59509" s="3" t="s">
        <v>33183</v>
      </c>
      <c r="C59509" s="4" t="s">
        <v>33134</v>
      </c>
    </row>
    <row r="59510" ht="15.75" customHeight="1" spans="2:3">
      <c r="B59510" s="3" t="s">
        <v>33184</v>
      </c>
      <c r="C59510" s="4" t="s">
        <v>33134</v>
      </c>
    </row>
    <row r="59511" ht="15.75" customHeight="1" spans="2:3">
      <c r="B59511" s="3" t="s">
        <v>33142</v>
      </c>
      <c r="C59511" s="4" t="s">
        <v>33134</v>
      </c>
    </row>
    <row r="59512" ht="15.75" customHeight="1" spans="2:3">
      <c r="B59512" s="3" t="s">
        <v>33185</v>
      </c>
      <c r="C59512" s="4" t="s">
        <v>33134</v>
      </c>
    </row>
    <row r="59513" ht="15.75" customHeight="1" spans="2:3">
      <c r="B59513" s="3" t="s">
        <v>33185</v>
      </c>
      <c r="C59513" s="4" t="s">
        <v>33134</v>
      </c>
    </row>
    <row r="59514" ht="15.75" customHeight="1" spans="2:3">
      <c r="B59514" s="3" t="s">
        <v>33186</v>
      </c>
      <c r="C59514" s="4" t="s">
        <v>33134</v>
      </c>
    </row>
    <row r="59515" ht="15.75" customHeight="1" spans="2:3">
      <c r="B59515" s="3" t="s">
        <v>33187</v>
      </c>
      <c r="C59515" s="4" t="s">
        <v>33134</v>
      </c>
    </row>
    <row r="59516" ht="15.75" customHeight="1" spans="2:3">
      <c r="B59516" s="3" t="s">
        <v>33137</v>
      </c>
      <c r="C59516" s="4" t="s">
        <v>33134</v>
      </c>
    </row>
    <row r="59517" ht="15.75" customHeight="1" spans="2:3">
      <c r="B59517" s="3" t="s">
        <v>33137</v>
      </c>
      <c r="C59517" s="4" t="s">
        <v>33134</v>
      </c>
    </row>
    <row r="59518" ht="15.75" customHeight="1" spans="2:3">
      <c r="B59518" s="3" t="s">
        <v>33188</v>
      </c>
      <c r="C59518" s="4" t="s">
        <v>33134</v>
      </c>
    </row>
    <row r="59519" ht="15.75" customHeight="1" spans="2:3">
      <c r="B59519" s="3" t="s">
        <v>33189</v>
      </c>
      <c r="C59519" s="4" t="s">
        <v>33134</v>
      </c>
    </row>
    <row r="59520" ht="15.75" customHeight="1" spans="2:3">
      <c r="B59520" s="3" t="s">
        <v>33190</v>
      </c>
      <c r="C59520" s="4" t="s">
        <v>33134</v>
      </c>
    </row>
    <row r="59521" ht="15.75" customHeight="1" spans="2:3">
      <c r="B59521" s="3" t="s">
        <v>33191</v>
      </c>
      <c r="C59521" s="4" t="s">
        <v>33134</v>
      </c>
    </row>
    <row r="59522" ht="15.75" customHeight="1" spans="2:3">
      <c r="B59522" s="3" t="s">
        <v>33192</v>
      </c>
      <c r="C59522" s="4" t="s">
        <v>33134</v>
      </c>
    </row>
    <row r="59523" ht="15.75" customHeight="1" spans="2:3">
      <c r="B59523" s="3" t="s">
        <v>33171</v>
      </c>
      <c r="C59523" s="4" t="s">
        <v>33134</v>
      </c>
    </row>
    <row r="59524" ht="15.75" customHeight="1" spans="2:3">
      <c r="B59524" s="3" t="s">
        <v>33193</v>
      </c>
      <c r="C59524" s="4" t="s">
        <v>33134</v>
      </c>
    </row>
    <row r="59525" ht="15.75" customHeight="1" spans="2:3">
      <c r="B59525" s="3" t="s">
        <v>33194</v>
      </c>
      <c r="C59525" s="4" t="s">
        <v>33134</v>
      </c>
    </row>
    <row r="59526" ht="15.75" customHeight="1" spans="2:3">
      <c r="B59526" s="3" t="s">
        <v>33195</v>
      </c>
      <c r="C59526" s="4" t="s">
        <v>33134</v>
      </c>
    </row>
    <row r="59527" ht="15.75" customHeight="1" spans="2:3">
      <c r="B59527" s="3" t="s">
        <v>33196</v>
      </c>
      <c r="C59527" s="4" t="s">
        <v>33134</v>
      </c>
    </row>
    <row r="59528" ht="15.75" customHeight="1" spans="2:3">
      <c r="B59528" s="3" t="s">
        <v>33197</v>
      </c>
      <c r="C59528" s="4" t="s">
        <v>33134</v>
      </c>
    </row>
    <row r="59529" ht="15.75" customHeight="1" spans="2:3">
      <c r="B59529" s="3" t="s">
        <v>33198</v>
      </c>
      <c r="C59529" s="4" t="s">
        <v>33134</v>
      </c>
    </row>
    <row r="59530" ht="15.75" customHeight="1" spans="2:3">
      <c r="B59530" s="3" t="s">
        <v>33199</v>
      </c>
      <c r="C59530" s="4" t="s">
        <v>33134</v>
      </c>
    </row>
    <row r="59531" ht="15.75" customHeight="1" spans="2:3">
      <c r="B59531" s="3" t="s">
        <v>33174</v>
      </c>
      <c r="C59531" s="4" t="s">
        <v>33134</v>
      </c>
    </row>
    <row r="59532" ht="15.75" customHeight="1" spans="2:3">
      <c r="B59532" s="3" t="s">
        <v>33200</v>
      </c>
      <c r="C59532" s="4" t="s">
        <v>33134</v>
      </c>
    </row>
    <row r="59533" ht="15.75" customHeight="1" spans="2:3">
      <c r="B59533" s="3" t="s">
        <v>33201</v>
      </c>
      <c r="C59533" s="4" t="s">
        <v>33134</v>
      </c>
    </row>
    <row r="59534" ht="15.75" customHeight="1" spans="2:3">
      <c r="B59534" s="3" t="s">
        <v>33202</v>
      </c>
      <c r="C59534" s="4" t="s">
        <v>33134</v>
      </c>
    </row>
    <row r="59535" ht="15.75" customHeight="1" spans="2:3">
      <c r="B59535" s="3" t="s">
        <v>33203</v>
      </c>
      <c r="C59535" s="4" t="s">
        <v>33134</v>
      </c>
    </row>
    <row r="59536" ht="15.75" customHeight="1" spans="2:3">
      <c r="B59536" s="3" t="s">
        <v>33204</v>
      </c>
      <c r="C59536" s="4" t="s">
        <v>33134</v>
      </c>
    </row>
    <row r="59537" ht="15.75" customHeight="1" spans="2:3">
      <c r="B59537" s="3" t="s">
        <v>33205</v>
      </c>
      <c r="C59537" s="4" t="s">
        <v>33134</v>
      </c>
    </row>
    <row r="59538" ht="15.75" customHeight="1" spans="2:3">
      <c r="B59538" s="3" t="s">
        <v>33206</v>
      </c>
      <c r="C59538" s="4" t="s">
        <v>33134</v>
      </c>
    </row>
    <row r="59539" ht="15.75" customHeight="1" spans="2:3">
      <c r="B59539" s="3" t="s">
        <v>33207</v>
      </c>
      <c r="C59539" s="4" t="s">
        <v>33134</v>
      </c>
    </row>
    <row r="59540" ht="15.75" customHeight="1" spans="2:3">
      <c r="B59540" s="3" t="s">
        <v>33208</v>
      </c>
      <c r="C59540" s="4" t="s">
        <v>33134</v>
      </c>
    </row>
    <row r="59541" ht="15.75" customHeight="1" spans="2:3">
      <c r="B59541" s="3" t="s">
        <v>33209</v>
      </c>
      <c r="C59541" s="4" t="s">
        <v>33134</v>
      </c>
    </row>
    <row r="59542" ht="15.75" customHeight="1" spans="2:3">
      <c r="B59542" s="3" t="s">
        <v>33210</v>
      </c>
      <c r="C59542" s="4" t="s">
        <v>33134</v>
      </c>
    </row>
    <row r="59543" ht="15.75" customHeight="1" spans="2:3">
      <c r="B59543" s="3" t="s">
        <v>33211</v>
      </c>
      <c r="C59543" s="4" t="s">
        <v>33134</v>
      </c>
    </row>
    <row r="59544" ht="15.75" customHeight="1" spans="2:3">
      <c r="B59544" s="3" t="s">
        <v>33212</v>
      </c>
      <c r="C59544" s="4" t="s">
        <v>33134</v>
      </c>
    </row>
    <row r="59545" ht="15.75" customHeight="1" spans="2:3">
      <c r="B59545" s="3" t="s">
        <v>33213</v>
      </c>
      <c r="C59545" s="4" t="s">
        <v>33134</v>
      </c>
    </row>
    <row r="59546" ht="15.75" customHeight="1" spans="2:3">
      <c r="B59546" s="3" t="s">
        <v>33214</v>
      </c>
      <c r="C59546" s="4" t="s">
        <v>33134</v>
      </c>
    </row>
    <row r="59547" ht="15.75" customHeight="1" spans="2:3">
      <c r="B59547" s="3" t="s">
        <v>33215</v>
      </c>
      <c r="C59547" s="4" t="s">
        <v>33134</v>
      </c>
    </row>
    <row r="59548" ht="15.75" customHeight="1" spans="2:3">
      <c r="B59548" s="3" t="s">
        <v>33216</v>
      </c>
      <c r="C59548" s="4" t="s">
        <v>33134</v>
      </c>
    </row>
    <row r="59549" ht="15.75" customHeight="1" spans="2:3">
      <c r="B59549" s="3" t="s">
        <v>33154</v>
      </c>
      <c r="C59549" s="4" t="s">
        <v>33134</v>
      </c>
    </row>
    <row r="59550" ht="15.75" customHeight="1" spans="2:3">
      <c r="B59550" s="3" t="s">
        <v>33217</v>
      </c>
      <c r="C59550" s="4" t="s">
        <v>33134</v>
      </c>
    </row>
    <row r="59551" ht="15.75" customHeight="1" spans="2:3">
      <c r="B59551" s="3" t="s">
        <v>33218</v>
      </c>
      <c r="C59551" s="4" t="s">
        <v>33134</v>
      </c>
    </row>
    <row r="59552" ht="15.75" customHeight="1" spans="2:3">
      <c r="B59552" s="3" t="s">
        <v>33219</v>
      </c>
      <c r="C59552" s="4" t="s">
        <v>33134</v>
      </c>
    </row>
    <row r="59553" ht="15.75" customHeight="1" spans="2:3">
      <c r="B59553" s="3" t="s">
        <v>33205</v>
      </c>
      <c r="C59553" s="4" t="s">
        <v>33134</v>
      </c>
    </row>
    <row r="59554" ht="15.75" customHeight="1" spans="2:3">
      <c r="B59554" s="3" t="s">
        <v>33220</v>
      </c>
      <c r="C59554" s="4" t="s">
        <v>33134</v>
      </c>
    </row>
    <row r="59555" ht="15.75" customHeight="1" spans="2:3">
      <c r="B59555" s="3" t="s">
        <v>33221</v>
      </c>
      <c r="C59555" s="4" t="s">
        <v>33134</v>
      </c>
    </row>
    <row r="59556" ht="15.75" customHeight="1" spans="2:3">
      <c r="B59556" s="3" t="s">
        <v>33222</v>
      </c>
      <c r="C59556" s="4" t="s">
        <v>33134</v>
      </c>
    </row>
    <row r="59557" ht="15.75" customHeight="1" spans="2:3">
      <c r="B59557" s="3" t="s">
        <v>33223</v>
      </c>
      <c r="C59557" s="4" t="s">
        <v>33134</v>
      </c>
    </row>
    <row r="59558" ht="15.75" customHeight="1" spans="2:3">
      <c r="B59558" s="3" t="s">
        <v>33224</v>
      </c>
      <c r="C59558" s="4" t="s">
        <v>33134</v>
      </c>
    </row>
    <row r="59559" ht="15.75" customHeight="1" spans="2:3">
      <c r="B59559" s="3" t="s">
        <v>33149</v>
      </c>
      <c r="C59559" s="4" t="s">
        <v>33134</v>
      </c>
    </row>
    <row r="59560" ht="15.75" customHeight="1" spans="2:3">
      <c r="B59560" s="3" t="s">
        <v>33225</v>
      </c>
      <c r="C59560" s="4" t="s">
        <v>33134</v>
      </c>
    </row>
    <row r="59561" ht="15.75" customHeight="1" spans="2:3">
      <c r="B59561" s="3" t="s">
        <v>33226</v>
      </c>
      <c r="C59561" s="4" t="s">
        <v>33134</v>
      </c>
    </row>
    <row r="59562" ht="15.75" customHeight="1" spans="2:3">
      <c r="B59562" s="3" t="s">
        <v>33227</v>
      </c>
      <c r="C59562" s="4" t="s">
        <v>33134</v>
      </c>
    </row>
    <row r="59563" ht="15.75" customHeight="1" spans="2:3">
      <c r="B59563" s="3" t="s">
        <v>33228</v>
      </c>
      <c r="C59563" s="4" t="s">
        <v>33134</v>
      </c>
    </row>
    <row r="59564" ht="15.75" customHeight="1" spans="2:3">
      <c r="B59564" s="3" t="s">
        <v>33229</v>
      </c>
      <c r="C59564" s="4" t="s">
        <v>33134</v>
      </c>
    </row>
    <row r="59565" ht="15.75" customHeight="1" spans="2:3">
      <c r="B59565" s="3" t="s">
        <v>33191</v>
      </c>
      <c r="C59565" s="4" t="s">
        <v>33134</v>
      </c>
    </row>
    <row r="59566" ht="15.75" customHeight="1" spans="2:3">
      <c r="B59566" s="3" t="s">
        <v>33230</v>
      </c>
      <c r="C59566" s="4" t="s">
        <v>33134</v>
      </c>
    </row>
    <row r="59567" ht="15.75" customHeight="1" spans="2:3">
      <c r="B59567" s="3" t="s">
        <v>33231</v>
      </c>
      <c r="C59567" s="4" t="s">
        <v>33134</v>
      </c>
    </row>
    <row r="59568" ht="15.75" customHeight="1" spans="2:3">
      <c r="B59568" s="3" t="s">
        <v>33137</v>
      </c>
      <c r="C59568" s="4" t="s">
        <v>33134</v>
      </c>
    </row>
    <row r="59569" ht="15.75" customHeight="1" spans="2:3">
      <c r="B59569" s="3" t="s">
        <v>33232</v>
      </c>
      <c r="C59569" s="4" t="s">
        <v>33134</v>
      </c>
    </row>
    <row r="59570" ht="15.75" customHeight="1" spans="2:3">
      <c r="B59570" s="3" t="s">
        <v>33233</v>
      </c>
      <c r="C59570" s="4" t="s">
        <v>33134</v>
      </c>
    </row>
    <row r="59571" ht="15.75" customHeight="1" spans="2:3">
      <c r="B59571" s="3" t="s">
        <v>33234</v>
      </c>
      <c r="C59571" s="4" t="s">
        <v>33134</v>
      </c>
    </row>
    <row r="59572" ht="15.75" customHeight="1" spans="2:3">
      <c r="B59572" s="3" t="s">
        <v>33232</v>
      </c>
      <c r="C59572" s="4" t="s">
        <v>33134</v>
      </c>
    </row>
    <row r="59573" ht="15.75" customHeight="1" spans="2:3">
      <c r="B59573" s="3" t="s">
        <v>33235</v>
      </c>
      <c r="C59573" s="4" t="s">
        <v>33134</v>
      </c>
    </row>
    <row r="59574" ht="15.75" customHeight="1" spans="2:3">
      <c r="B59574" s="3" t="s">
        <v>33236</v>
      </c>
      <c r="C59574" s="4" t="s">
        <v>33134</v>
      </c>
    </row>
    <row r="59575" ht="15.75" customHeight="1" spans="2:3">
      <c r="B59575" s="3" t="s">
        <v>33237</v>
      </c>
      <c r="C59575" s="4" t="s">
        <v>33134</v>
      </c>
    </row>
    <row r="59576" ht="15.75" customHeight="1" spans="2:3">
      <c r="B59576" s="3" t="s">
        <v>33238</v>
      </c>
      <c r="C59576" s="4" t="s">
        <v>33134</v>
      </c>
    </row>
    <row r="59577" ht="15.75" customHeight="1" spans="2:3">
      <c r="B59577" s="3" t="s">
        <v>33239</v>
      </c>
      <c r="C59577" s="4" t="s">
        <v>33134</v>
      </c>
    </row>
    <row r="59578" ht="15.75" customHeight="1" spans="2:3">
      <c r="B59578" s="3" t="s">
        <v>33240</v>
      </c>
      <c r="C59578" s="4" t="s">
        <v>33134</v>
      </c>
    </row>
    <row r="59579" ht="15.75" customHeight="1" spans="2:3">
      <c r="B59579" s="3" t="s">
        <v>33186</v>
      </c>
      <c r="C59579" s="4" t="s">
        <v>33134</v>
      </c>
    </row>
    <row r="59580" ht="15.75" customHeight="1" spans="2:3">
      <c r="B59580" s="3" t="s">
        <v>33241</v>
      </c>
      <c r="C59580" s="4" t="s">
        <v>33134</v>
      </c>
    </row>
    <row r="59581" ht="15.75" customHeight="1" spans="2:3">
      <c r="B59581" s="3" t="s">
        <v>33137</v>
      </c>
      <c r="C59581" s="4" t="s">
        <v>33134</v>
      </c>
    </row>
    <row r="59582" ht="15.75" customHeight="1" spans="2:3">
      <c r="B59582" s="3" t="s">
        <v>33242</v>
      </c>
      <c r="C59582" s="4" t="s">
        <v>33134</v>
      </c>
    </row>
    <row r="59583" ht="15.75" customHeight="1" spans="2:3">
      <c r="B59583" s="3" t="s">
        <v>33243</v>
      </c>
      <c r="C59583" s="4" t="s">
        <v>33134</v>
      </c>
    </row>
    <row r="59584" ht="15.75" customHeight="1" spans="2:3">
      <c r="B59584" s="3" t="s">
        <v>33244</v>
      </c>
      <c r="C59584" s="4" t="s">
        <v>33134</v>
      </c>
    </row>
    <row r="59585" ht="15.75" customHeight="1" spans="2:3">
      <c r="B59585" s="3" t="s">
        <v>33245</v>
      </c>
      <c r="C59585" s="4" t="s">
        <v>33134</v>
      </c>
    </row>
    <row r="59586" ht="15.75" customHeight="1" spans="2:3">
      <c r="B59586" s="3" t="s">
        <v>33246</v>
      </c>
      <c r="C59586" s="4" t="s">
        <v>33134</v>
      </c>
    </row>
    <row r="59587" ht="15.75" customHeight="1" spans="2:3">
      <c r="B59587" s="3" t="s">
        <v>33247</v>
      </c>
      <c r="C59587" s="4" t="s">
        <v>33134</v>
      </c>
    </row>
    <row r="59588" ht="15.75" customHeight="1" spans="2:3">
      <c r="B59588" s="3" t="s">
        <v>33248</v>
      </c>
      <c r="C59588" s="4" t="s">
        <v>33134</v>
      </c>
    </row>
    <row r="59589" ht="15.75" customHeight="1" spans="2:3">
      <c r="B59589" s="3" t="s">
        <v>33249</v>
      </c>
      <c r="C59589" s="4" t="s">
        <v>33134</v>
      </c>
    </row>
    <row r="59590" ht="15.75" customHeight="1" spans="2:3">
      <c r="B59590" s="3" t="s">
        <v>33250</v>
      </c>
      <c r="C59590" s="4" t="s">
        <v>33134</v>
      </c>
    </row>
    <row r="59591" ht="15.75" customHeight="1" spans="2:3">
      <c r="B59591" s="3" t="s">
        <v>33251</v>
      </c>
      <c r="C59591" s="4" t="s">
        <v>33134</v>
      </c>
    </row>
    <row r="59592" ht="15.75" customHeight="1" spans="2:3">
      <c r="B59592" s="3" t="s">
        <v>33252</v>
      </c>
      <c r="C59592" s="4" t="s">
        <v>33134</v>
      </c>
    </row>
    <row r="59593" ht="15.75" customHeight="1" spans="2:3">
      <c r="B59593" s="3" t="s">
        <v>33253</v>
      </c>
      <c r="C59593" s="4" t="s">
        <v>33134</v>
      </c>
    </row>
    <row r="59594" ht="15.75" customHeight="1" spans="2:3">
      <c r="B59594" s="3" t="s">
        <v>33148</v>
      </c>
      <c r="C59594" s="4" t="s">
        <v>33134</v>
      </c>
    </row>
    <row r="59595" ht="15.75" customHeight="1" spans="2:3">
      <c r="B59595" s="3" t="s">
        <v>33230</v>
      </c>
      <c r="C59595" s="4" t="s">
        <v>33134</v>
      </c>
    </row>
    <row r="59596" ht="15.75" customHeight="1" spans="2:3">
      <c r="B59596" s="3" t="s">
        <v>33177</v>
      </c>
      <c r="C59596" s="4" t="s">
        <v>33134</v>
      </c>
    </row>
    <row r="59597" ht="15.75" customHeight="1" spans="2:3">
      <c r="B59597" s="3" t="s">
        <v>33151</v>
      </c>
      <c r="C59597" s="4" t="s">
        <v>33134</v>
      </c>
    </row>
    <row r="59598" ht="15.75" customHeight="1" spans="2:3">
      <c r="B59598" s="3" t="s">
        <v>33254</v>
      </c>
      <c r="C59598" s="4" t="s">
        <v>33134</v>
      </c>
    </row>
    <row r="59599" ht="15.75" customHeight="1" spans="2:3">
      <c r="B59599" s="3" t="s">
        <v>33255</v>
      </c>
      <c r="C59599" s="4" t="s">
        <v>33134</v>
      </c>
    </row>
    <row r="59600" ht="15.75" customHeight="1" spans="2:3">
      <c r="B59600" s="3" t="s">
        <v>33256</v>
      </c>
      <c r="C59600" s="4" t="s">
        <v>33134</v>
      </c>
    </row>
    <row r="59601" ht="15.75" customHeight="1" spans="2:3">
      <c r="B59601" s="3" t="s">
        <v>33257</v>
      </c>
      <c r="C59601" s="4" t="s">
        <v>33134</v>
      </c>
    </row>
    <row r="59602" ht="15.75" customHeight="1" spans="2:3">
      <c r="B59602" s="3" t="s">
        <v>33258</v>
      </c>
      <c r="C59602" s="4" t="s">
        <v>33134</v>
      </c>
    </row>
    <row r="59603" ht="15.75" customHeight="1" spans="2:3">
      <c r="B59603" s="3" t="s">
        <v>33259</v>
      </c>
      <c r="C59603" s="4" t="s">
        <v>33134</v>
      </c>
    </row>
    <row r="59604" ht="15.75" customHeight="1" spans="2:3">
      <c r="B59604" s="3" t="s">
        <v>33260</v>
      </c>
      <c r="C59604" s="4" t="s">
        <v>33134</v>
      </c>
    </row>
    <row r="59605" ht="15.75" customHeight="1" spans="2:3">
      <c r="B59605" s="3" t="s">
        <v>33163</v>
      </c>
      <c r="C59605" s="4" t="s">
        <v>33134</v>
      </c>
    </row>
    <row r="59606" ht="15.75" customHeight="1" spans="2:3">
      <c r="B59606" s="3" t="s">
        <v>33261</v>
      </c>
      <c r="C59606" s="4" t="s">
        <v>33134</v>
      </c>
    </row>
    <row r="59607" ht="15.75" customHeight="1" spans="2:3">
      <c r="B59607" s="3" t="s">
        <v>33262</v>
      </c>
      <c r="C59607" s="4" t="s">
        <v>33134</v>
      </c>
    </row>
    <row r="59608" ht="15.75" customHeight="1" spans="2:3">
      <c r="B59608" s="3" t="s">
        <v>33200</v>
      </c>
      <c r="C59608" s="4" t="s">
        <v>33134</v>
      </c>
    </row>
    <row r="59609" ht="15.75" customHeight="1" spans="2:3">
      <c r="B59609" s="3" t="s">
        <v>33220</v>
      </c>
      <c r="C59609" s="4" t="s">
        <v>33134</v>
      </c>
    </row>
    <row r="59610" ht="15.75" customHeight="1" spans="2:3">
      <c r="B59610" s="3" t="s">
        <v>33260</v>
      </c>
      <c r="C59610" s="4" t="s">
        <v>33134</v>
      </c>
    </row>
    <row r="59611" ht="15.75" customHeight="1" spans="2:3">
      <c r="B59611" s="3" t="s">
        <v>33263</v>
      </c>
      <c r="C59611" s="4" t="s">
        <v>33134</v>
      </c>
    </row>
    <row r="59612" ht="15.75" customHeight="1" spans="2:3">
      <c r="B59612" s="3" t="s">
        <v>33171</v>
      </c>
      <c r="C59612" s="4" t="s">
        <v>33134</v>
      </c>
    </row>
    <row r="59613" ht="15.75" customHeight="1" spans="2:3">
      <c r="B59613" s="3" t="s">
        <v>33264</v>
      </c>
      <c r="C59613" s="4" t="s">
        <v>33134</v>
      </c>
    </row>
    <row r="59614" ht="15.75" customHeight="1" spans="2:3">
      <c r="B59614" s="3" t="s">
        <v>33265</v>
      </c>
      <c r="C59614" s="4" t="s">
        <v>33134</v>
      </c>
    </row>
    <row r="59615" ht="15.75" customHeight="1" spans="2:3">
      <c r="B59615" s="3" t="s">
        <v>33199</v>
      </c>
      <c r="C59615" s="4" t="s">
        <v>33134</v>
      </c>
    </row>
    <row r="59616" ht="15.75" customHeight="1" spans="2:3">
      <c r="B59616" s="3" t="s">
        <v>33266</v>
      </c>
      <c r="C59616" s="4" t="s">
        <v>33134</v>
      </c>
    </row>
    <row r="59617" ht="15.75" customHeight="1" spans="2:3">
      <c r="B59617" s="3" t="s">
        <v>33267</v>
      </c>
      <c r="C59617" s="4" t="s">
        <v>33134</v>
      </c>
    </row>
    <row r="59618" ht="15.75" customHeight="1" spans="2:3">
      <c r="B59618" s="3" t="s">
        <v>33268</v>
      </c>
      <c r="C59618" s="4" t="s">
        <v>33134</v>
      </c>
    </row>
    <row r="59619" ht="15.75" customHeight="1" spans="2:3">
      <c r="B59619" s="3" t="s">
        <v>33171</v>
      </c>
      <c r="C59619" s="4" t="s">
        <v>33134</v>
      </c>
    </row>
    <row r="59620" ht="15.75" customHeight="1" spans="2:3">
      <c r="B59620" s="3" t="s">
        <v>33269</v>
      </c>
      <c r="C59620" s="4" t="s">
        <v>33134</v>
      </c>
    </row>
    <row r="59621" ht="15.75" customHeight="1" spans="2:3">
      <c r="B59621" s="3" t="s">
        <v>33270</v>
      </c>
      <c r="C59621" s="4" t="s">
        <v>33134</v>
      </c>
    </row>
    <row r="59622" ht="15.75" customHeight="1" spans="2:3">
      <c r="B59622" s="3" t="s">
        <v>33238</v>
      </c>
      <c r="C59622" s="4" t="s">
        <v>33134</v>
      </c>
    </row>
    <row r="59623" ht="15.75" customHeight="1" spans="2:3">
      <c r="B59623" s="3" t="s">
        <v>33271</v>
      </c>
      <c r="C59623" s="4" t="s">
        <v>33134</v>
      </c>
    </row>
    <row r="59624" ht="15.75" customHeight="1" spans="2:3">
      <c r="B59624" s="3" t="s">
        <v>33272</v>
      </c>
      <c r="C59624" s="4" t="s">
        <v>33134</v>
      </c>
    </row>
    <row r="59625" ht="15.75" customHeight="1" spans="2:3">
      <c r="B59625" s="3" t="s">
        <v>33273</v>
      </c>
      <c r="C59625" s="4" t="s">
        <v>33134</v>
      </c>
    </row>
    <row r="59626" ht="15.75" customHeight="1" spans="2:3">
      <c r="B59626" s="3" t="s">
        <v>33274</v>
      </c>
      <c r="C59626" s="4" t="s">
        <v>33134</v>
      </c>
    </row>
    <row r="59627" ht="15.75" customHeight="1" spans="2:3">
      <c r="B59627" s="3" t="s">
        <v>33275</v>
      </c>
      <c r="C59627" s="4" t="s">
        <v>33134</v>
      </c>
    </row>
    <row r="59628" ht="15.75" customHeight="1" spans="2:3">
      <c r="B59628" s="3" t="s">
        <v>33276</v>
      </c>
      <c r="C59628" s="4" t="s">
        <v>33134</v>
      </c>
    </row>
    <row r="59629" ht="15.75" customHeight="1" spans="2:3">
      <c r="B59629" s="3" t="s">
        <v>33277</v>
      </c>
      <c r="C59629" s="4" t="s">
        <v>33134</v>
      </c>
    </row>
    <row r="59630" ht="15.75" customHeight="1" spans="2:3">
      <c r="B59630" s="3" t="s">
        <v>33278</v>
      </c>
      <c r="C59630" s="4" t="s">
        <v>33134</v>
      </c>
    </row>
    <row r="59631" ht="15.75" customHeight="1" spans="2:3">
      <c r="B59631" s="3" t="s">
        <v>33193</v>
      </c>
      <c r="C59631" s="4" t="s">
        <v>33134</v>
      </c>
    </row>
    <row r="59632" ht="15.75" customHeight="1" spans="2:3">
      <c r="B59632" s="3" t="s">
        <v>33279</v>
      </c>
      <c r="C59632" s="4" t="s">
        <v>33134</v>
      </c>
    </row>
    <row r="59633" ht="15.75" customHeight="1" spans="2:3">
      <c r="B59633" s="3" t="s">
        <v>33280</v>
      </c>
      <c r="C59633" s="4" t="s">
        <v>33134</v>
      </c>
    </row>
    <row r="59634" ht="15.75" customHeight="1" spans="2:3">
      <c r="B59634" s="3" t="s">
        <v>33281</v>
      </c>
      <c r="C59634" s="4" t="s">
        <v>33134</v>
      </c>
    </row>
    <row r="59635" ht="15.75" customHeight="1" spans="2:3">
      <c r="B59635" s="3" t="s">
        <v>33175</v>
      </c>
      <c r="C59635" s="4" t="s">
        <v>33134</v>
      </c>
    </row>
    <row r="59636" ht="15.75" customHeight="1" spans="2:3">
      <c r="B59636" s="3" t="s">
        <v>33154</v>
      </c>
      <c r="C59636" s="4" t="s">
        <v>33134</v>
      </c>
    </row>
    <row r="59637" ht="15.75" customHeight="1" spans="2:3">
      <c r="B59637" s="3" t="s">
        <v>33282</v>
      </c>
      <c r="C59637" s="4" t="s">
        <v>33134</v>
      </c>
    </row>
    <row r="59638" ht="15.75" customHeight="1" spans="2:3">
      <c r="B59638" s="3" t="s">
        <v>33271</v>
      </c>
      <c r="C59638" s="4" t="s">
        <v>33134</v>
      </c>
    </row>
    <row r="59639" ht="15.75" customHeight="1" spans="2:3">
      <c r="B59639" s="3" t="s">
        <v>33229</v>
      </c>
      <c r="C59639" s="4" t="s">
        <v>33134</v>
      </c>
    </row>
    <row r="59640" ht="15.75" customHeight="1" spans="2:3">
      <c r="B59640" s="3" t="s">
        <v>33283</v>
      </c>
      <c r="C59640" s="4" t="s">
        <v>33134</v>
      </c>
    </row>
    <row r="59641" ht="15.75" customHeight="1" spans="2:3">
      <c r="B59641" s="3" t="s">
        <v>33204</v>
      </c>
      <c r="C59641" s="4" t="s">
        <v>33134</v>
      </c>
    </row>
    <row r="59642" ht="15.75" customHeight="1" spans="2:3">
      <c r="B59642" s="3" t="s">
        <v>33264</v>
      </c>
      <c r="C59642" s="4" t="s">
        <v>33134</v>
      </c>
    </row>
    <row r="59643" ht="15.75" customHeight="1" spans="2:3">
      <c r="B59643" s="3" t="s">
        <v>33284</v>
      </c>
      <c r="C59643" s="4" t="s">
        <v>33134</v>
      </c>
    </row>
    <row r="59644" ht="15.75" customHeight="1" spans="2:3">
      <c r="B59644" s="3" t="s">
        <v>33139</v>
      </c>
      <c r="C59644" s="4" t="s">
        <v>33134</v>
      </c>
    </row>
    <row r="59645" ht="15.75" customHeight="1" spans="2:3">
      <c r="B59645" s="3" t="s">
        <v>33285</v>
      </c>
      <c r="C59645" s="4" t="s">
        <v>33134</v>
      </c>
    </row>
    <row r="59646" ht="15.75" customHeight="1" spans="2:3">
      <c r="B59646" s="3" t="s">
        <v>33136</v>
      </c>
      <c r="C59646" s="4" t="s">
        <v>33134</v>
      </c>
    </row>
    <row r="59647" ht="15.75" customHeight="1" spans="2:3">
      <c r="B59647" s="3" t="s">
        <v>33246</v>
      </c>
      <c r="C59647" s="4" t="s">
        <v>33134</v>
      </c>
    </row>
    <row r="59648" ht="15.75" customHeight="1" spans="2:3">
      <c r="B59648" s="3" t="s">
        <v>33149</v>
      </c>
      <c r="C59648" s="4" t="s">
        <v>33134</v>
      </c>
    </row>
    <row r="59649" ht="15.75" customHeight="1" spans="2:3">
      <c r="B59649" s="3" t="s">
        <v>33286</v>
      </c>
      <c r="C59649" s="4" t="s">
        <v>33134</v>
      </c>
    </row>
    <row r="59650" ht="15.75" customHeight="1" spans="2:3">
      <c r="B59650" s="3" t="s">
        <v>33287</v>
      </c>
      <c r="C59650" s="4" t="s">
        <v>33134</v>
      </c>
    </row>
    <row r="59651" ht="15.75" customHeight="1" spans="2:3">
      <c r="B59651" s="3" t="s">
        <v>33154</v>
      </c>
      <c r="C59651" s="4" t="s">
        <v>33134</v>
      </c>
    </row>
    <row r="59652" ht="15.75" customHeight="1" spans="2:3">
      <c r="B59652" s="3" t="s">
        <v>33288</v>
      </c>
      <c r="C59652" s="4" t="s">
        <v>33134</v>
      </c>
    </row>
    <row r="59653" ht="15.75" customHeight="1" spans="2:3">
      <c r="B59653" s="3" t="s">
        <v>33163</v>
      </c>
      <c r="C59653" s="4" t="s">
        <v>33134</v>
      </c>
    </row>
    <row r="59654" ht="15.75" customHeight="1" spans="2:3">
      <c r="B59654" s="3" t="s">
        <v>33289</v>
      </c>
      <c r="C59654" s="4" t="s">
        <v>33134</v>
      </c>
    </row>
    <row r="59655" ht="15.75" customHeight="1" spans="2:3">
      <c r="B59655" s="3" t="s">
        <v>33290</v>
      </c>
      <c r="C59655" s="4" t="s">
        <v>33134</v>
      </c>
    </row>
    <row r="59656" ht="15.75" customHeight="1" spans="2:3">
      <c r="B59656" s="3" t="s">
        <v>33291</v>
      </c>
      <c r="C59656" s="4" t="s">
        <v>33134</v>
      </c>
    </row>
    <row r="59657" ht="15.75" customHeight="1" spans="2:3">
      <c r="B59657" s="3" t="s">
        <v>33214</v>
      </c>
      <c r="C59657" s="4" t="s">
        <v>33134</v>
      </c>
    </row>
    <row r="59658" ht="15.75" customHeight="1" spans="2:3">
      <c r="B59658" s="3" t="s">
        <v>33292</v>
      </c>
      <c r="C59658" s="4" t="s">
        <v>33134</v>
      </c>
    </row>
    <row r="59659" ht="15.75" customHeight="1" spans="2:3">
      <c r="B59659" s="3" t="s">
        <v>33293</v>
      </c>
      <c r="C59659" s="4" t="s">
        <v>33134</v>
      </c>
    </row>
    <row r="59660" ht="15.75" customHeight="1" spans="2:3">
      <c r="B59660" s="3" t="s">
        <v>33294</v>
      </c>
      <c r="C59660" s="4" t="s">
        <v>33134</v>
      </c>
    </row>
    <row r="59661" ht="15.75" customHeight="1" spans="2:3">
      <c r="B59661" s="3" t="s">
        <v>33244</v>
      </c>
      <c r="C59661" s="4" t="s">
        <v>33134</v>
      </c>
    </row>
    <row r="59662" ht="15.75" customHeight="1" spans="2:3">
      <c r="B59662" s="3" t="s">
        <v>33253</v>
      </c>
      <c r="C59662" s="4" t="s">
        <v>33134</v>
      </c>
    </row>
    <row r="59663" ht="15.75" customHeight="1" spans="2:3">
      <c r="B59663" s="3" t="s">
        <v>33146</v>
      </c>
      <c r="C59663" s="4" t="s">
        <v>33134</v>
      </c>
    </row>
    <row r="59664" ht="15.75" customHeight="1" spans="2:3">
      <c r="B59664" s="3" t="s">
        <v>33227</v>
      </c>
      <c r="C59664" s="4" t="s">
        <v>33134</v>
      </c>
    </row>
    <row r="59665" ht="15.75" customHeight="1" spans="2:3">
      <c r="B59665" s="3" t="s">
        <v>33239</v>
      </c>
      <c r="C59665" s="4" t="s">
        <v>33134</v>
      </c>
    </row>
    <row r="59666" ht="15.75" customHeight="1" spans="2:3">
      <c r="B59666" s="3" t="s">
        <v>33295</v>
      </c>
      <c r="C59666" s="4" t="s">
        <v>33134</v>
      </c>
    </row>
    <row r="59667" ht="15.75" customHeight="1" spans="2:3">
      <c r="B59667" s="3" t="s">
        <v>33225</v>
      </c>
      <c r="C59667" s="4" t="s">
        <v>33134</v>
      </c>
    </row>
    <row r="59668" ht="15.75" customHeight="1" spans="2:3">
      <c r="B59668" s="3" t="s">
        <v>33296</v>
      </c>
      <c r="C59668" s="4" t="s">
        <v>33134</v>
      </c>
    </row>
    <row r="59669" ht="15.75" customHeight="1" spans="2:3">
      <c r="B59669" s="3" t="s">
        <v>33173</v>
      </c>
      <c r="C59669" s="4" t="s">
        <v>33134</v>
      </c>
    </row>
    <row r="59670" ht="15.75" customHeight="1" spans="2:3">
      <c r="B59670" s="3" t="s">
        <v>33281</v>
      </c>
      <c r="C59670" s="4" t="s">
        <v>33134</v>
      </c>
    </row>
    <row r="59671" ht="15.75" customHeight="1" spans="2:3">
      <c r="B59671" s="3" t="s">
        <v>33297</v>
      </c>
      <c r="C59671" s="4" t="s">
        <v>33134</v>
      </c>
    </row>
    <row r="59672" ht="15.75" customHeight="1" spans="2:3">
      <c r="B59672" s="3" t="s">
        <v>33159</v>
      </c>
      <c r="C59672" s="4" t="s">
        <v>33134</v>
      </c>
    </row>
    <row r="59673" ht="15.75" customHeight="1" spans="2:3">
      <c r="B59673" s="3" t="s">
        <v>33149</v>
      </c>
      <c r="C59673" s="4" t="s">
        <v>33134</v>
      </c>
    </row>
    <row r="59674" ht="15.75" customHeight="1" spans="2:3">
      <c r="B59674" s="3" t="s">
        <v>33298</v>
      </c>
      <c r="C59674" s="4" t="s">
        <v>33134</v>
      </c>
    </row>
    <row r="59675" ht="15.75" customHeight="1" spans="2:3">
      <c r="B59675" s="3" t="s">
        <v>33299</v>
      </c>
      <c r="C59675" s="4" t="s">
        <v>33134</v>
      </c>
    </row>
    <row r="59676" ht="15.75" customHeight="1" spans="2:3">
      <c r="B59676" s="3" t="s">
        <v>33177</v>
      </c>
      <c r="C59676" s="4" t="s">
        <v>33134</v>
      </c>
    </row>
    <row r="59677" ht="15.75" customHeight="1" spans="2:3">
      <c r="B59677" s="3" t="s">
        <v>33300</v>
      </c>
      <c r="C59677" s="4" t="s">
        <v>33134</v>
      </c>
    </row>
    <row r="59678" ht="15.75" customHeight="1" spans="2:3">
      <c r="B59678" s="3" t="s">
        <v>33163</v>
      </c>
      <c r="C59678" s="4" t="s">
        <v>33134</v>
      </c>
    </row>
    <row r="59679" ht="15.75" customHeight="1" spans="2:3">
      <c r="B59679" s="3" t="s">
        <v>33143</v>
      </c>
      <c r="C59679" s="4" t="s">
        <v>33134</v>
      </c>
    </row>
    <row r="59680" ht="15.75" customHeight="1" spans="2:3">
      <c r="B59680" s="3" t="s">
        <v>33228</v>
      </c>
      <c r="C59680" s="4" t="s">
        <v>33134</v>
      </c>
    </row>
    <row r="59681" ht="15.75" customHeight="1" spans="2:3">
      <c r="B59681" s="3" t="s">
        <v>33218</v>
      </c>
      <c r="C59681" s="4" t="s">
        <v>33134</v>
      </c>
    </row>
    <row r="59682" ht="15.75" customHeight="1" spans="2:3">
      <c r="B59682" s="3" t="s">
        <v>33301</v>
      </c>
      <c r="C59682" s="4" t="s">
        <v>33134</v>
      </c>
    </row>
    <row r="59683" ht="15.75" customHeight="1" spans="2:3">
      <c r="B59683" s="3" t="s">
        <v>33302</v>
      </c>
      <c r="C59683" s="4" t="s">
        <v>33134</v>
      </c>
    </row>
    <row r="59684" ht="15.75" customHeight="1" spans="2:3">
      <c r="B59684" s="3" t="s">
        <v>33303</v>
      </c>
      <c r="C59684" s="4" t="s">
        <v>33134</v>
      </c>
    </row>
    <row r="59685" ht="15.75" customHeight="1" spans="2:3">
      <c r="B59685" s="3" t="s">
        <v>33304</v>
      </c>
      <c r="C59685" s="4" t="s">
        <v>33134</v>
      </c>
    </row>
    <row r="59686" ht="15.75" customHeight="1" spans="2:3">
      <c r="B59686" s="3" t="s">
        <v>33298</v>
      </c>
      <c r="C59686" s="4" t="s">
        <v>33134</v>
      </c>
    </row>
    <row r="59687" ht="15.75" customHeight="1" spans="2:3">
      <c r="B59687" s="3" t="s">
        <v>33305</v>
      </c>
      <c r="C59687" s="4" t="s">
        <v>33134</v>
      </c>
    </row>
    <row r="59688" ht="15.75" customHeight="1" spans="2:3">
      <c r="B59688" s="3" t="s">
        <v>33306</v>
      </c>
      <c r="C59688" s="4" t="s">
        <v>33134</v>
      </c>
    </row>
    <row r="59689" ht="15.75" customHeight="1" spans="2:3">
      <c r="B59689" s="3" t="s">
        <v>33153</v>
      </c>
      <c r="C59689" s="4" t="s">
        <v>33134</v>
      </c>
    </row>
    <row r="59690" ht="15.75" customHeight="1" spans="2:3">
      <c r="B59690" s="3" t="s">
        <v>33307</v>
      </c>
      <c r="C59690" s="4" t="s">
        <v>33134</v>
      </c>
    </row>
    <row r="59691" ht="15.75" customHeight="1" spans="2:3">
      <c r="B59691" s="3" t="s">
        <v>33308</v>
      </c>
      <c r="C59691" s="4" t="s">
        <v>33134</v>
      </c>
    </row>
    <row r="59692" ht="15.75" customHeight="1" spans="2:3">
      <c r="B59692" s="3" t="s">
        <v>33160</v>
      </c>
      <c r="C59692" s="4" t="s">
        <v>33134</v>
      </c>
    </row>
    <row r="59693" ht="15.75" customHeight="1" spans="2:3">
      <c r="B59693" s="3" t="s">
        <v>33309</v>
      </c>
      <c r="C59693" s="4" t="s">
        <v>33134</v>
      </c>
    </row>
    <row r="59694" ht="15.75" customHeight="1" spans="2:3">
      <c r="B59694" s="3" t="s">
        <v>33310</v>
      </c>
      <c r="C59694" s="4" t="s">
        <v>33134</v>
      </c>
    </row>
    <row r="59695" ht="15.75" customHeight="1" spans="2:3">
      <c r="B59695" s="3" t="s">
        <v>33268</v>
      </c>
      <c r="C59695" s="4" t="s">
        <v>33134</v>
      </c>
    </row>
    <row r="59696" ht="15.75" customHeight="1" spans="2:3">
      <c r="B59696" s="3" t="s">
        <v>33311</v>
      </c>
      <c r="C59696" s="4" t="s">
        <v>33134</v>
      </c>
    </row>
    <row r="59697" ht="15.75" customHeight="1" spans="2:3">
      <c r="B59697" s="3" t="s">
        <v>33149</v>
      </c>
      <c r="C59697" s="4" t="s">
        <v>33134</v>
      </c>
    </row>
    <row r="59698" ht="15.75" customHeight="1" spans="2:3">
      <c r="B59698" s="3" t="s">
        <v>33312</v>
      </c>
      <c r="C59698" s="4" t="s">
        <v>33134</v>
      </c>
    </row>
    <row r="59699" ht="15.75" customHeight="1" spans="2:3">
      <c r="B59699" s="3" t="s">
        <v>33245</v>
      </c>
      <c r="C59699" s="4" t="s">
        <v>33134</v>
      </c>
    </row>
    <row r="59700" ht="15.75" customHeight="1" spans="2:3">
      <c r="B59700" s="3" t="s">
        <v>33293</v>
      </c>
      <c r="C59700" s="4" t="s">
        <v>33134</v>
      </c>
    </row>
    <row r="59701" ht="15.75" customHeight="1" spans="2:3">
      <c r="B59701" s="3" t="s">
        <v>33313</v>
      </c>
      <c r="C59701" s="4" t="s">
        <v>33134</v>
      </c>
    </row>
    <row r="59702" ht="15.75" customHeight="1" spans="2:3">
      <c r="B59702" s="3" t="s">
        <v>33179</v>
      </c>
      <c r="C59702" s="4" t="s">
        <v>33134</v>
      </c>
    </row>
    <row r="59703" ht="15.75" customHeight="1" spans="2:3">
      <c r="B59703" s="3" t="s">
        <v>33314</v>
      </c>
      <c r="C59703" s="4" t="s">
        <v>33134</v>
      </c>
    </row>
    <row r="59704" ht="15.75" customHeight="1" spans="2:3">
      <c r="B59704" s="3" t="s">
        <v>33171</v>
      </c>
      <c r="C59704" s="4" t="s">
        <v>33134</v>
      </c>
    </row>
    <row r="59705" ht="15.75" customHeight="1" spans="2:3">
      <c r="B59705" s="3" t="s">
        <v>33170</v>
      </c>
      <c r="C59705" s="4" t="s">
        <v>33134</v>
      </c>
    </row>
    <row r="59706" ht="15.75" customHeight="1" spans="2:3">
      <c r="B59706" s="3" t="s">
        <v>33315</v>
      </c>
      <c r="C59706" s="4" t="s">
        <v>33134</v>
      </c>
    </row>
    <row r="59707" ht="15.75" customHeight="1" spans="2:3">
      <c r="B59707" s="3" t="s">
        <v>33316</v>
      </c>
      <c r="C59707" s="4" t="s">
        <v>33134</v>
      </c>
    </row>
    <row r="59708" ht="15.75" customHeight="1" spans="2:3">
      <c r="B59708" s="3" t="s">
        <v>33317</v>
      </c>
      <c r="C59708" s="4" t="s">
        <v>33134</v>
      </c>
    </row>
    <row r="59709" ht="15.75" customHeight="1" spans="2:3">
      <c r="B59709" s="3" t="s">
        <v>33318</v>
      </c>
      <c r="C59709" s="4" t="s">
        <v>33134</v>
      </c>
    </row>
    <row r="59710" ht="15.75" customHeight="1" spans="2:3">
      <c r="B59710" s="3" t="s">
        <v>33196</v>
      </c>
      <c r="C59710" s="4" t="s">
        <v>33134</v>
      </c>
    </row>
    <row r="59711" ht="15.75" customHeight="1" spans="2:3">
      <c r="B59711" s="3" t="s">
        <v>33308</v>
      </c>
      <c r="C59711" s="4" t="s">
        <v>33134</v>
      </c>
    </row>
    <row r="59712" ht="15.75" customHeight="1" spans="2:3">
      <c r="B59712" s="3" t="s">
        <v>33232</v>
      </c>
      <c r="C59712" s="4" t="s">
        <v>33134</v>
      </c>
    </row>
    <row r="59713" ht="15.75" customHeight="1" spans="2:3">
      <c r="B59713" s="3" t="s">
        <v>33151</v>
      </c>
      <c r="C59713" s="4" t="s">
        <v>33134</v>
      </c>
    </row>
    <row r="59714" ht="15.75" customHeight="1" spans="2:3">
      <c r="B59714" s="3" t="s">
        <v>33319</v>
      </c>
      <c r="C59714" s="4" t="s">
        <v>33134</v>
      </c>
    </row>
    <row r="59715" ht="15.75" customHeight="1" spans="2:3">
      <c r="B59715" s="3" t="s">
        <v>33320</v>
      </c>
      <c r="C59715" s="4" t="s">
        <v>33134</v>
      </c>
    </row>
    <row r="59716" ht="15.75" customHeight="1" spans="2:3">
      <c r="B59716" s="3" t="s">
        <v>33274</v>
      </c>
      <c r="C59716" s="4" t="s">
        <v>33134</v>
      </c>
    </row>
    <row r="59717" ht="15.75" customHeight="1" spans="2:3">
      <c r="B59717" s="3" t="s">
        <v>33321</v>
      </c>
      <c r="C59717" s="4" t="s">
        <v>33134</v>
      </c>
    </row>
    <row r="59718" ht="15.75" customHeight="1" spans="2:3">
      <c r="B59718" s="3" t="s">
        <v>33181</v>
      </c>
      <c r="C59718" s="4" t="s">
        <v>33134</v>
      </c>
    </row>
    <row r="59719" ht="15.75" customHeight="1" spans="2:3">
      <c r="B59719" s="3" t="s">
        <v>33311</v>
      </c>
      <c r="C59719" s="4" t="s">
        <v>33134</v>
      </c>
    </row>
    <row r="59720" ht="15.75" customHeight="1" spans="2:3">
      <c r="B59720" s="3" t="s">
        <v>33308</v>
      </c>
      <c r="C59720" s="4" t="s">
        <v>33134</v>
      </c>
    </row>
    <row r="59721" ht="15.75" customHeight="1" spans="2:3">
      <c r="B59721" s="3" t="s">
        <v>33137</v>
      </c>
      <c r="C59721" s="4" t="s">
        <v>33134</v>
      </c>
    </row>
    <row r="59722" ht="15.75" customHeight="1" spans="2:3">
      <c r="B59722" s="3" t="s">
        <v>33183</v>
      </c>
      <c r="C59722" s="4" t="s">
        <v>33134</v>
      </c>
    </row>
    <row r="59723" ht="15.75" customHeight="1" spans="2:3">
      <c r="B59723" s="3" t="s">
        <v>33322</v>
      </c>
      <c r="C59723" s="4" t="s">
        <v>33134</v>
      </c>
    </row>
    <row r="59724" ht="15.75" customHeight="1" spans="2:3">
      <c r="B59724" s="3" t="s">
        <v>33323</v>
      </c>
      <c r="C59724" s="4" t="s">
        <v>33134</v>
      </c>
    </row>
    <row r="59725" ht="15.75" customHeight="1" spans="2:3">
      <c r="B59725" s="3" t="s">
        <v>33159</v>
      </c>
      <c r="C59725" s="4" t="s">
        <v>33134</v>
      </c>
    </row>
    <row r="59726" ht="15.75" customHeight="1" spans="2:3">
      <c r="B59726" s="3" t="s">
        <v>33324</v>
      </c>
      <c r="C59726" s="4" t="s">
        <v>33134</v>
      </c>
    </row>
    <row r="59727" ht="15.75" customHeight="1" spans="2:3">
      <c r="B59727" s="3" t="s">
        <v>33229</v>
      </c>
      <c r="C59727" s="4" t="s">
        <v>33134</v>
      </c>
    </row>
    <row r="59728" ht="15.75" customHeight="1" spans="2:3">
      <c r="B59728" s="3" t="s">
        <v>33325</v>
      </c>
      <c r="C59728" s="4" t="s">
        <v>33134</v>
      </c>
    </row>
    <row r="59729" ht="15.75" customHeight="1" spans="2:3">
      <c r="B59729" s="3" t="s">
        <v>33319</v>
      </c>
      <c r="C59729" s="4" t="s">
        <v>33134</v>
      </c>
    </row>
    <row r="59730" ht="15.75" customHeight="1" spans="2:3">
      <c r="B59730" s="3" t="s">
        <v>33326</v>
      </c>
      <c r="C59730" s="4" t="s">
        <v>33134</v>
      </c>
    </row>
    <row r="59731" ht="15.75" customHeight="1" spans="2:3">
      <c r="B59731" s="3" t="s">
        <v>33153</v>
      </c>
      <c r="C59731" s="4" t="s">
        <v>33134</v>
      </c>
    </row>
    <row r="59732" ht="15.75" customHeight="1" spans="2:3">
      <c r="B59732" s="3" t="s">
        <v>33294</v>
      </c>
      <c r="C59732" s="4" t="s">
        <v>33134</v>
      </c>
    </row>
    <row r="59733" ht="15.75" customHeight="1" spans="2:3">
      <c r="B59733" s="3" t="s">
        <v>33222</v>
      </c>
      <c r="C59733" s="4" t="s">
        <v>33134</v>
      </c>
    </row>
    <row r="59734" ht="15.75" customHeight="1" spans="2:3">
      <c r="B59734" s="3" t="s">
        <v>33327</v>
      </c>
      <c r="C59734" s="4" t="s">
        <v>33134</v>
      </c>
    </row>
    <row r="59735" ht="15.75" customHeight="1" spans="2:3">
      <c r="B59735" s="3" t="s">
        <v>33328</v>
      </c>
      <c r="C59735" s="4" t="s">
        <v>33134</v>
      </c>
    </row>
    <row r="59736" ht="15.75" customHeight="1" spans="2:3">
      <c r="B59736" s="3" t="s">
        <v>33171</v>
      </c>
      <c r="C59736" s="4" t="s">
        <v>33134</v>
      </c>
    </row>
    <row r="59737" ht="15.75" customHeight="1" spans="2:3">
      <c r="B59737" s="3" t="s">
        <v>33329</v>
      </c>
      <c r="C59737" s="4" t="s">
        <v>33134</v>
      </c>
    </row>
    <row r="59738" ht="15.75" customHeight="1" spans="2:3">
      <c r="B59738" s="3" t="s">
        <v>33330</v>
      </c>
      <c r="C59738" s="4" t="s">
        <v>33134</v>
      </c>
    </row>
    <row r="59739" ht="15.75" customHeight="1" spans="2:3">
      <c r="B59739" s="3" t="s">
        <v>33331</v>
      </c>
      <c r="C59739" s="4" t="s">
        <v>33134</v>
      </c>
    </row>
    <row r="59740" ht="15.75" customHeight="1" spans="2:3">
      <c r="B59740" s="3" t="s">
        <v>33332</v>
      </c>
      <c r="C59740" s="4" t="s">
        <v>33134</v>
      </c>
    </row>
    <row r="59741" ht="15.75" customHeight="1" spans="2:3">
      <c r="B59741" s="3" t="s">
        <v>33333</v>
      </c>
      <c r="C59741" s="4" t="s">
        <v>33134</v>
      </c>
    </row>
    <row r="59742" ht="15.75" customHeight="1" spans="2:3">
      <c r="B59742" s="3" t="s">
        <v>33187</v>
      </c>
      <c r="C59742" s="4" t="s">
        <v>33134</v>
      </c>
    </row>
    <row r="59743" ht="15.75" customHeight="1" spans="2:3">
      <c r="B59743" s="3" t="s">
        <v>33334</v>
      </c>
      <c r="C59743" s="4" t="s">
        <v>33134</v>
      </c>
    </row>
    <row r="59744" ht="15.75" customHeight="1" spans="2:3">
      <c r="B59744" s="3" t="s">
        <v>33335</v>
      </c>
      <c r="C59744" s="4" t="s">
        <v>33134</v>
      </c>
    </row>
    <row r="59745" ht="15.75" customHeight="1" spans="2:3">
      <c r="B59745" s="3" t="s">
        <v>33307</v>
      </c>
      <c r="C59745" s="4" t="s">
        <v>33134</v>
      </c>
    </row>
    <row r="59746" ht="15.75" customHeight="1" spans="2:3">
      <c r="B59746" s="3" t="s">
        <v>33336</v>
      </c>
      <c r="C59746" s="4" t="s">
        <v>33134</v>
      </c>
    </row>
    <row r="59747" ht="15.75" customHeight="1" spans="2:3">
      <c r="B59747" s="3" t="s">
        <v>33337</v>
      </c>
      <c r="C59747" s="4" t="s">
        <v>33134</v>
      </c>
    </row>
    <row r="59748" ht="15.75" customHeight="1" spans="2:3">
      <c r="B59748" s="3" t="s">
        <v>33338</v>
      </c>
      <c r="C59748" s="4" t="s">
        <v>33134</v>
      </c>
    </row>
    <row r="59749" ht="15.75" customHeight="1" spans="2:3">
      <c r="B59749" s="3" t="s">
        <v>33339</v>
      </c>
      <c r="C59749" s="4" t="s">
        <v>33134</v>
      </c>
    </row>
    <row r="59750" ht="15.75" customHeight="1" spans="2:3">
      <c r="B59750" s="3" t="s">
        <v>33340</v>
      </c>
      <c r="C59750" s="4" t="s">
        <v>33134</v>
      </c>
    </row>
    <row r="59751" ht="15.75" customHeight="1" spans="2:3">
      <c r="B59751" s="3" t="s">
        <v>33177</v>
      </c>
      <c r="C59751" s="4" t="s">
        <v>33134</v>
      </c>
    </row>
    <row r="59752" ht="15.75" customHeight="1" spans="2:3">
      <c r="B59752" s="3" t="s">
        <v>33307</v>
      </c>
      <c r="C59752" s="4" t="s">
        <v>33134</v>
      </c>
    </row>
    <row r="59753" ht="15.75" customHeight="1" spans="2:3">
      <c r="B59753" s="3" t="s">
        <v>33341</v>
      </c>
      <c r="C59753" s="4" t="s">
        <v>33134</v>
      </c>
    </row>
    <row r="59754" ht="15.75" customHeight="1" spans="2:3">
      <c r="B59754" s="3" t="s">
        <v>33342</v>
      </c>
      <c r="C59754" s="4" t="s">
        <v>33134</v>
      </c>
    </row>
    <row r="59755" ht="15.75" customHeight="1" spans="2:3">
      <c r="B59755" s="3" t="s">
        <v>33156</v>
      </c>
      <c r="C59755" s="4" t="s">
        <v>33134</v>
      </c>
    </row>
    <row r="59756" ht="15.75" customHeight="1" spans="2:3">
      <c r="B59756" s="3" t="s">
        <v>33343</v>
      </c>
      <c r="C59756" s="4" t="s">
        <v>33134</v>
      </c>
    </row>
    <row r="59757" ht="15.75" customHeight="1" spans="2:3">
      <c r="B59757" s="3" t="s">
        <v>33344</v>
      </c>
      <c r="C59757" s="4" t="s">
        <v>33134</v>
      </c>
    </row>
    <row r="59758" ht="15.75" customHeight="1" spans="2:3">
      <c r="B59758" s="3" t="s">
        <v>33345</v>
      </c>
      <c r="C59758" s="4" t="s">
        <v>33134</v>
      </c>
    </row>
    <row r="59759" ht="15.75" customHeight="1" spans="2:3">
      <c r="B59759" s="3" t="s">
        <v>33278</v>
      </c>
      <c r="C59759" s="4" t="s">
        <v>33134</v>
      </c>
    </row>
    <row r="59760" ht="15.75" customHeight="1" spans="2:3">
      <c r="B59760" s="3" t="s">
        <v>33346</v>
      </c>
      <c r="C59760" s="4" t="s">
        <v>33134</v>
      </c>
    </row>
    <row r="59761" ht="15.75" customHeight="1" spans="2:3">
      <c r="B59761" s="3" t="s">
        <v>33347</v>
      </c>
      <c r="C59761" s="4" t="s">
        <v>33134</v>
      </c>
    </row>
    <row r="59762" ht="15.75" customHeight="1" spans="2:3">
      <c r="B59762" s="3" t="s">
        <v>33159</v>
      </c>
      <c r="C59762" s="4" t="s">
        <v>33134</v>
      </c>
    </row>
    <row r="59763" ht="15.75" customHeight="1" spans="2:3">
      <c r="B59763" s="3" t="s">
        <v>33159</v>
      </c>
      <c r="C59763" s="4" t="s">
        <v>33134</v>
      </c>
    </row>
    <row r="59764" ht="15.75" customHeight="1" spans="2:3">
      <c r="B59764" s="3" t="s">
        <v>33288</v>
      </c>
      <c r="C59764" s="4" t="s">
        <v>33134</v>
      </c>
    </row>
    <row r="59765" ht="15.75" customHeight="1" spans="2:3">
      <c r="B59765" s="3" t="s">
        <v>33348</v>
      </c>
      <c r="C59765" s="4" t="s">
        <v>33134</v>
      </c>
    </row>
    <row r="59766" ht="15.75" customHeight="1" spans="2:3">
      <c r="B59766" s="3" t="s">
        <v>33345</v>
      </c>
      <c r="C59766" s="4" t="s">
        <v>33134</v>
      </c>
    </row>
    <row r="59767" ht="15.75" customHeight="1" spans="2:3">
      <c r="B59767" s="3" t="s">
        <v>33195</v>
      </c>
      <c r="C59767" s="4" t="s">
        <v>33134</v>
      </c>
    </row>
    <row r="59768" ht="15.75" customHeight="1" spans="2:3">
      <c r="B59768" s="3" t="s">
        <v>33349</v>
      </c>
      <c r="C59768" s="4" t="s">
        <v>33134</v>
      </c>
    </row>
    <row r="59769" ht="15.75" customHeight="1" spans="2:3">
      <c r="B59769" s="3" t="s">
        <v>33350</v>
      </c>
      <c r="C59769" s="4" t="s">
        <v>33134</v>
      </c>
    </row>
    <row r="59770" ht="15.75" customHeight="1" spans="2:3">
      <c r="B59770" s="3" t="s">
        <v>33237</v>
      </c>
      <c r="C59770" s="4" t="s">
        <v>33134</v>
      </c>
    </row>
    <row r="59771" ht="15.75" customHeight="1" spans="2:3">
      <c r="B59771" s="3" t="s">
        <v>33232</v>
      </c>
      <c r="C59771" s="4" t="s">
        <v>33134</v>
      </c>
    </row>
    <row r="59772" ht="15.75" customHeight="1" spans="2:3">
      <c r="B59772" s="3" t="s">
        <v>33351</v>
      </c>
      <c r="C59772" s="4" t="s">
        <v>33134</v>
      </c>
    </row>
    <row r="59773" ht="15.75" customHeight="1" spans="2:3">
      <c r="B59773" s="3" t="s">
        <v>33340</v>
      </c>
      <c r="C59773" s="4" t="s">
        <v>33134</v>
      </c>
    </row>
    <row r="59774" ht="15.75" customHeight="1" spans="2:3">
      <c r="B59774" s="3" t="s">
        <v>33352</v>
      </c>
      <c r="C59774" s="4" t="s">
        <v>33134</v>
      </c>
    </row>
    <row r="59775" ht="15.75" customHeight="1" spans="2:3">
      <c r="B59775" s="3" t="s">
        <v>33353</v>
      </c>
      <c r="C59775" s="4" t="s">
        <v>33134</v>
      </c>
    </row>
    <row r="59776" ht="15.75" customHeight="1" spans="2:3">
      <c r="B59776" s="3" t="s">
        <v>33354</v>
      </c>
      <c r="C59776" s="4" t="s">
        <v>33134</v>
      </c>
    </row>
    <row r="59777" ht="15.75" customHeight="1" spans="2:3">
      <c r="B59777" s="3" t="s">
        <v>33155</v>
      </c>
      <c r="C59777" s="4" t="s">
        <v>33134</v>
      </c>
    </row>
    <row r="59778" ht="15.75" customHeight="1" spans="2:3">
      <c r="B59778" s="3" t="s">
        <v>33344</v>
      </c>
      <c r="C59778" s="4" t="s">
        <v>33134</v>
      </c>
    </row>
    <row r="59779" ht="15.75" customHeight="1" spans="2:3">
      <c r="B59779" s="3" t="s">
        <v>33203</v>
      </c>
      <c r="C59779" s="4" t="s">
        <v>33134</v>
      </c>
    </row>
    <row r="59780" ht="15.75" customHeight="1" spans="2:3">
      <c r="B59780" s="3" t="s">
        <v>33323</v>
      </c>
      <c r="C59780" s="4" t="s">
        <v>33134</v>
      </c>
    </row>
    <row r="59781" ht="15.75" customHeight="1" spans="2:3">
      <c r="B59781" s="3" t="s">
        <v>33355</v>
      </c>
      <c r="C59781" s="4" t="s">
        <v>33134</v>
      </c>
    </row>
    <row r="59782" ht="15.75" customHeight="1" spans="2:3">
      <c r="B59782" s="3" t="s">
        <v>33250</v>
      </c>
      <c r="C59782" s="4" t="s">
        <v>33134</v>
      </c>
    </row>
    <row r="59783" ht="15.75" customHeight="1" spans="2:3">
      <c r="B59783" s="3" t="s">
        <v>33356</v>
      </c>
      <c r="C59783" s="4" t="s">
        <v>33134</v>
      </c>
    </row>
    <row r="59784" ht="15.75" customHeight="1" spans="2:3">
      <c r="B59784" s="3" t="s">
        <v>33256</v>
      </c>
      <c r="C59784" s="4" t="s">
        <v>33134</v>
      </c>
    </row>
    <row r="59785" ht="15.75" customHeight="1" spans="2:3">
      <c r="B59785" s="3" t="s">
        <v>33306</v>
      </c>
      <c r="C59785" s="4" t="s">
        <v>33134</v>
      </c>
    </row>
    <row r="59786" ht="15.75" customHeight="1" spans="2:3">
      <c r="B59786" s="3" t="s">
        <v>33207</v>
      </c>
      <c r="C59786" s="4" t="s">
        <v>33134</v>
      </c>
    </row>
    <row r="59787" ht="15.75" customHeight="1" spans="2:3">
      <c r="B59787" s="3" t="s">
        <v>33269</v>
      </c>
      <c r="C59787" s="4" t="s">
        <v>33134</v>
      </c>
    </row>
    <row r="59788" ht="15.75" customHeight="1" spans="2:3">
      <c r="B59788" s="3" t="s">
        <v>33207</v>
      </c>
      <c r="C59788" s="4" t="s">
        <v>33134</v>
      </c>
    </row>
    <row r="59789" ht="15.75" customHeight="1" spans="2:3">
      <c r="B59789" s="3" t="s">
        <v>33357</v>
      </c>
      <c r="C59789" s="4" t="s">
        <v>33134</v>
      </c>
    </row>
    <row r="59790" ht="15.75" customHeight="1" spans="2:3">
      <c r="B59790" s="3" t="s">
        <v>33259</v>
      </c>
      <c r="C59790" s="4" t="s">
        <v>33134</v>
      </c>
    </row>
    <row r="59791" ht="15.75" customHeight="1" spans="2:3">
      <c r="B59791" s="3" t="s">
        <v>33274</v>
      </c>
      <c r="C59791" s="4" t="s">
        <v>33134</v>
      </c>
    </row>
    <row r="59792" ht="15.75" customHeight="1" spans="2:3">
      <c r="B59792" s="3" t="s">
        <v>33358</v>
      </c>
      <c r="C59792" s="4" t="s">
        <v>33134</v>
      </c>
    </row>
    <row r="59793" ht="15.75" customHeight="1" spans="2:3">
      <c r="B59793" s="3" t="s">
        <v>33337</v>
      </c>
      <c r="C59793" s="4" t="s">
        <v>33134</v>
      </c>
    </row>
    <row r="59794" ht="15.75" customHeight="1" spans="2:3">
      <c r="B59794" s="3" t="s">
        <v>33229</v>
      </c>
      <c r="C59794" s="4" t="s">
        <v>33134</v>
      </c>
    </row>
    <row r="59795" ht="15.75" customHeight="1" spans="2:3">
      <c r="B59795" s="3" t="s">
        <v>33263</v>
      </c>
      <c r="C59795" s="4" t="s">
        <v>33134</v>
      </c>
    </row>
    <row r="59796" ht="15.75" customHeight="1" spans="2:3">
      <c r="B59796" s="3" t="s">
        <v>33359</v>
      </c>
      <c r="C59796" s="4" t="s">
        <v>33134</v>
      </c>
    </row>
    <row r="59797" ht="15.75" customHeight="1" spans="2:3">
      <c r="B59797" s="3" t="s">
        <v>33353</v>
      </c>
      <c r="C59797" s="4" t="s">
        <v>33134</v>
      </c>
    </row>
    <row r="59798" ht="15.75" customHeight="1" spans="2:3">
      <c r="B59798" s="3" t="s">
        <v>33173</v>
      </c>
      <c r="C59798" s="4" t="s">
        <v>33134</v>
      </c>
    </row>
    <row r="59799" ht="15.75" customHeight="1" spans="2:3">
      <c r="B59799" s="3" t="s">
        <v>33303</v>
      </c>
      <c r="C59799" s="4" t="s">
        <v>33134</v>
      </c>
    </row>
    <row r="59800" ht="15.75" customHeight="1" spans="2:3">
      <c r="B59800" s="3" t="s">
        <v>33326</v>
      </c>
      <c r="C59800" s="4" t="s">
        <v>33134</v>
      </c>
    </row>
    <row r="59801" ht="15.75" customHeight="1" spans="2:3">
      <c r="B59801" s="3" t="s">
        <v>33207</v>
      </c>
      <c r="C59801" s="4" t="s">
        <v>33134</v>
      </c>
    </row>
    <row r="59802" ht="15.75" customHeight="1" spans="2:3">
      <c r="B59802" s="3" t="s">
        <v>33360</v>
      </c>
      <c r="C59802" s="4" t="s">
        <v>33134</v>
      </c>
    </row>
    <row r="59803" ht="15.75" customHeight="1" spans="2:3">
      <c r="B59803" s="3" t="s">
        <v>33361</v>
      </c>
      <c r="C59803" s="4" t="s">
        <v>33134</v>
      </c>
    </row>
    <row r="59804" ht="15.75" customHeight="1" spans="2:3">
      <c r="B59804" s="3" t="s">
        <v>33362</v>
      </c>
      <c r="C59804" s="4" t="s">
        <v>33134</v>
      </c>
    </row>
    <row r="59805" ht="15.75" customHeight="1" spans="2:3">
      <c r="B59805" s="3" t="s">
        <v>33363</v>
      </c>
      <c r="C59805" s="4" t="s">
        <v>33134</v>
      </c>
    </row>
    <row r="59806" ht="15.75" customHeight="1" spans="2:3">
      <c r="B59806" s="3" t="s">
        <v>33332</v>
      </c>
      <c r="C59806" s="4" t="s">
        <v>33134</v>
      </c>
    </row>
    <row r="59807" ht="15.75" customHeight="1" spans="2:3">
      <c r="B59807" s="3" t="s">
        <v>33364</v>
      </c>
      <c r="C59807" s="4" t="s">
        <v>33134</v>
      </c>
    </row>
    <row r="59808" ht="15.75" customHeight="1" spans="2:3">
      <c r="B59808" s="3" t="s">
        <v>33365</v>
      </c>
      <c r="C59808" s="4" t="s">
        <v>33134</v>
      </c>
    </row>
    <row r="59809" ht="15.75" customHeight="1" spans="2:3">
      <c r="B59809" s="3" t="s">
        <v>33366</v>
      </c>
      <c r="C59809" s="4" t="s">
        <v>33134</v>
      </c>
    </row>
    <row r="59810" ht="15.75" customHeight="1" spans="2:3">
      <c r="B59810" s="3" t="s">
        <v>33290</v>
      </c>
      <c r="C59810" s="4" t="s">
        <v>33134</v>
      </c>
    </row>
    <row r="59811" ht="15.75" customHeight="1" spans="2:3">
      <c r="B59811" s="3" t="s">
        <v>33367</v>
      </c>
      <c r="C59811" s="4" t="s">
        <v>33134</v>
      </c>
    </row>
    <row r="59812" ht="15.75" customHeight="1" spans="2:3">
      <c r="B59812" s="3" t="s">
        <v>33368</v>
      </c>
      <c r="C59812" s="4" t="s">
        <v>33134</v>
      </c>
    </row>
    <row r="59813" ht="15.75" customHeight="1" spans="2:3">
      <c r="B59813" s="3" t="s">
        <v>33153</v>
      </c>
      <c r="C59813" s="4" t="s">
        <v>33134</v>
      </c>
    </row>
    <row r="59814" ht="15.75" customHeight="1" spans="2:3">
      <c r="B59814" s="3" t="s">
        <v>33369</v>
      </c>
      <c r="C59814" s="4" t="s">
        <v>33134</v>
      </c>
    </row>
    <row r="59815" ht="15.75" customHeight="1" spans="2:3">
      <c r="B59815" s="3" t="s">
        <v>33370</v>
      </c>
      <c r="C59815" s="4" t="s">
        <v>33134</v>
      </c>
    </row>
    <row r="59816" ht="15.75" customHeight="1" spans="2:3">
      <c r="B59816" s="3" t="s">
        <v>33371</v>
      </c>
      <c r="C59816" s="4" t="s">
        <v>33134</v>
      </c>
    </row>
    <row r="59817" ht="15.75" customHeight="1" spans="2:3">
      <c r="B59817" s="3" t="s">
        <v>33372</v>
      </c>
      <c r="C59817" s="4" t="s">
        <v>33134</v>
      </c>
    </row>
    <row r="59818" ht="15.75" customHeight="1" spans="2:3">
      <c r="B59818" s="3" t="s">
        <v>33373</v>
      </c>
      <c r="C59818" s="4" t="s">
        <v>33134</v>
      </c>
    </row>
    <row r="59819" ht="15.75" customHeight="1" spans="2:3">
      <c r="B59819" s="3" t="s">
        <v>33353</v>
      </c>
      <c r="C59819" s="4" t="s">
        <v>33134</v>
      </c>
    </row>
    <row r="59820" ht="15.75" customHeight="1" spans="2:3">
      <c r="B59820" s="3" t="s">
        <v>33230</v>
      </c>
      <c r="C59820" s="4" t="s">
        <v>33134</v>
      </c>
    </row>
    <row r="59821" ht="15.75" customHeight="1" spans="2:3">
      <c r="B59821" s="3" t="s">
        <v>33374</v>
      </c>
      <c r="C59821" s="4" t="s">
        <v>33134</v>
      </c>
    </row>
    <row r="59822" ht="15.75" customHeight="1" spans="2:3">
      <c r="B59822" s="3" t="s">
        <v>33206</v>
      </c>
      <c r="C59822" s="4" t="s">
        <v>33134</v>
      </c>
    </row>
    <row r="59823" ht="15.75" customHeight="1" spans="2:3">
      <c r="B59823" s="3" t="s">
        <v>33375</v>
      </c>
      <c r="C59823" s="4" t="s">
        <v>33134</v>
      </c>
    </row>
    <row r="59824" ht="15.75" customHeight="1" spans="2:3">
      <c r="B59824" s="3" t="s">
        <v>33376</v>
      </c>
      <c r="C59824" s="4" t="s">
        <v>33134</v>
      </c>
    </row>
    <row r="59825" ht="15.75" customHeight="1" spans="2:3">
      <c r="B59825" s="3" t="s">
        <v>33227</v>
      </c>
      <c r="C59825" s="4" t="s">
        <v>33134</v>
      </c>
    </row>
    <row r="59826" ht="15.75" customHeight="1" spans="2:3">
      <c r="B59826" s="3" t="s">
        <v>33233</v>
      </c>
      <c r="C59826" s="4" t="s">
        <v>33134</v>
      </c>
    </row>
    <row r="59827" ht="15.75" customHeight="1" spans="2:3">
      <c r="B59827" s="3" t="s">
        <v>33377</v>
      </c>
      <c r="C59827" s="4" t="s">
        <v>33134</v>
      </c>
    </row>
    <row r="59828" ht="15.75" customHeight="1" spans="2:3">
      <c r="B59828" s="3" t="s">
        <v>33378</v>
      </c>
      <c r="C59828" s="4" t="s">
        <v>33134</v>
      </c>
    </row>
    <row r="59829" ht="15.75" customHeight="1" spans="2:3">
      <c r="B59829" s="3" t="s">
        <v>33379</v>
      </c>
      <c r="C59829" s="4" t="s">
        <v>33134</v>
      </c>
    </row>
    <row r="59830" ht="15.75" customHeight="1" spans="2:3">
      <c r="B59830" s="3" t="s">
        <v>33380</v>
      </c>
      <c r="C59830" s="4" t="s">
        <v>33134</v>
      </c>
    </row>
    <row r="59831" ht="15.75" customHeight="1" spans="2:3">
      <c r="B59831" s="3" t="s">
        <v>33310</v>
      </c>
      <c r="C59831" s="4" t="s">
        <v>33134</v>
      </c>
    </row>
    <row r="59832" ht="15.75" customHeight="1" spans="2:3">
      <c r="B59832" s="3" t="s">
        <v>33330</v>
      </c>
      <c r="C59832" s="4" t="s">
        <v>33134</v>
      </c>
    </row>
    <row r="59833" ht="15.75" customHeight="1" spans="2:3">
      <c r="B59833" s="3" t="s">
        <v>33381</v>
      </c>
      <c r="C59833" s="4" t="s">
        <v>33134</v>
      </c>
    </row>
    <row r="59834" ht="15.75" customHeight="1" spans="2:3">
      <c r="B59834" s="3" t="s">
        <v>33245</v>
      </c>
      <c r="C59834" s="4" t="s">
        <v>33134</v>
      </c>
    </row>
    <row r="59835" ht="15.75" customHeight="1" spans="2:3">
      <c r="B59835" s="3" t="s">
        <v>33207</v>
      </c>
      <c r="C59835" s="4" t="s">
        <v>33134</v>
      </c>
    </row>
    <row r="59836" ht="15.75" customHeight="1" spans="2:3">
      <c r="B59836" s="3" t="s">
        <v>33208</v>
      </c>
      <c r="C59836" s="4" t="s">
        <v>33134</v>
      </c>
    </row>
    <row r="59837" ht="15.75" customHeight="1" spans="2:3">
      <c r="B59837" s="3" t="s">
        <v>33382</v>
      </c>
      <c r="C59837" s="4" t="s">
        <v>33134</v>
      </c>
    </row>
    <row r="59838" ht="15.75" customHeight="1" spans="2:3">
      <c r="B59838" s="3" t="s">
        <v>33367</v>
      </c>
      <c r="C59838" s="4" t="s">
        <v>33134</v>
      </c>
    </row>
    <row r="59839" ht="15.75" customHeight="1" spans="2:3">
      <c r="B59839" s="3" t="s">
        <v>33383</v>
      </c>
      <c r="C59839" s="4" t="s">
        <v>33134</v>
      </c>
    </row>
    <row r="59840" ht="15.75" customHeight="1" spans="2:3">
      <c r="B59840" s="3" t="s">
        <v>33184</v>
      </c>
      <c r="C59840" s="4" t="s">
        <v>33134</v>
      </c>
    </row>
    <row r="59841" ht="15.75" customHeight="1" spans="2:3">
      <c r="B59841" s="3" t="s">
        <v>33147</v>
      </c>
      <c r="C59841" s="4" t="s">
        <v>33134</v>
      </c>
    </row>
    <row r="59842" ht="15.75" customHeight="1" spans="2:3">
      <c r="B59842" s="3" t="s">
        <v>33156</v>
      </c>
      <c r="C59842" s="4" t="s">
        <v>33134</v>
      </c>
    </row>
    <row r="59843" ht="15.75" customHeight="1" spans="2:3">
      <c r="B59843" s="3" t="s">
        <v>33296</v>
      </c>
      <c r="C59843" s="4" t="s">
        <v>33134</v>
      </c>
    </row>
    <row r="59844" ht="15.75" customHeight="1" spans="2:3">
      <c r="B59844" s="3" t="s">
        <v>33384</v>
      </c>
      <c r="C59844" s="4" t="s">
        <v>33134</v>
      </c>
    </row>
    <row r="59845" ht="15.75" customHeight="1" spans="2:3">
      <c r="B59845" s="3" t="s">
        <v>33385</v>
      </c>
      <c r="C59845" s="4" t="s">
        <v>33134</v>
      </c>
    </row>
    <row r="59846" ht="15.75" customHeight="1" spans="2:3">
      <c r="B59846" s="3" t="s">
        <v>33361</v>
      </c>
      <c r="C59846" s="4" t="s">
        <v>33134</v>
      </c>
    </row>
    <row r="59847" ht="15.75" customHeight="1" spans="2:3">
      <c r="B59847" s="3" t="s">
        <v>33386</v>
      </c>
      <c r="C59847" s="4" t="s">
        <v>33134</v>
      </c>
    </row>
    <row r="59848" ht="15.75" customHeight="1" spans="2:3">
      <c r="B59848" s="3" t="s">
        <v>33387</v>
      </c>
      <c r="C59848" s="4" t="s">
        <v>33134</v>
      </c>
    </row>
    <row r="59849" ht="15.75" customHeight="1" spans="2:3">
      <c r="B59849" s="3" t="s">
        <v>33388</v>
      </c>
      <c r="C59849" s="4" t="s">
        <v>33134</v>
      </c>
    </row>
    <row r="59850" ht="15.75" customHeight="1" spans="2:3">
      <c r="B59850" s="3" t="s">
        <v>33310</v>
      </c>
      <c r="C59850" s="4" t="s">
        <v>33134</v>
      </c>
    </row>
    <row r="59851" ht="15.75" customHeight="1" spans="2:3">
      <c r="B59851" s="3" t="s">
        <v>33154</v>
      </c>
      <c r="C59851" s="4" t="s">
        <v>33134</v>
      </c>
    </row>
    <row r="59852" ht="15.75" customHeight="1" spans="2:3">
      <c r="B59852" s="3" t="s">
        <v>33239</v>
      </c>
      <c r="C59852" s="4" t="s">
        <v>33134</v>
      </c>
    </row>
    <row r="59853" ht="15.75" customHeight="1" spans="2:3">
      <c r="B59853" s="3" t="s">
        <v>33389</v>
      </c>
      <c r="C59853" s="4" t="s">
        <v>33134</v>
      </c>
    </row>
    <row r="59854" ht="15.75" customHeight="1" spans="2:3">
      <c r="B59854" s="3" t="s">
        <v>33390</v>
      </c>
      <c r="C59854" s="4" t="s">
        <v>33134</v>
      </c>
    </row>
    <row r="59855" ht="15.75" customHeight="1" spans="2:3">
      <c r="B59855" s="3" t="s">
        <v>33391</v>
      </c>
      <c r="C59855" s="4" t="s">
        <v>33134</v>
      </c>
    </row>
    <row r="59856" ht="15.75" customHeight="1" spans="2:3">
      <c r="B59856" s="3" t="s">
        <v>33392</v>
      </c>
      <c r="C59856" s="4" t="s">
        <v>33134</v>
      </c>
    </row>
    <row r="59857" ht="15.75" customHeight="1" spans="2:3">
      <c r="B59857" s="3" t="s">
        <v>33393</v>
      </c>
      <c r="C59857" s="4" t="s">
        <v>33134</v>
      </c>
    </row>
    <row r="59858" ht="15.75" customHeight="1" spans="2:3">
      <c r="B59858" s="3" t="s">
        <v>33394</v>
      </c>
      <c r="C59858" s="4" t="s">
        <v>33134</v>
      </c>
    </row>
    <row r="59859" ht="15.75" customHeight="1" spans="2:3">
      <c r="B59859" s="3" t="s">
        <v>33303</v>
      </c>
      <c r="C59859" s="4" t="s">
        <v>33134</v>
      </c>
    </row>
    <row r="59860" ht="15.75" customHeight="1" spans="2:3">
      <c r="B59860" s="3" t="s">
        <v>33350</v>
      </c>
      <c r="C59860" s="4" t="s">
        <v>33134</v>
      </c>
    </row>
    <row r="59861" ht="15.75" customHeight="1" spans="2:3">
      <c r="B59861" s="3" t="s">
        <v>33261</v>
      </c>
      <c r="C59861" s="4" t="s">
        <v>33134</v>
      </c>
    </row>
    <row r="59862" ht="15.75" customHeight="1" spans="2:3">
      <c r="B59862" s="3" t="s">
        <v>33310</v>
      </c>
      <c r="C59862" s="4" t="s">
        <v>33134</v>
      </c>
    </row>
    <row r="59863" ht="15.75" customHeight="1" spans="2:3">
      <c r="B59863" s="3" t="s">
        <v>33395</v>
      </c>
      <c r="C59863" s="4" t="s">
        <v>33134</v>
      </c>
    </row>
    <row r="59864" ht="15.75" customHeight="1" spans="2:3">
      <c r="B59864" s="3" t="s">
        <v>33396</v>
      </c>
      <c r="C59864" s="4" t="s">
        <v>33134</v>
      </c>
    </row>
    <row r="59865" ht="15.75" customHeight="1" spans="2:3">
      <c r="B59865" s="3" t="s">
        <v>33397</v>
      </c>
      <c r="C59865" s="4" t="s">
        <v>33134</v>
      </c>
    </row>
    <row r="59866" ht="15.75" customHeight="1" spans="2:3">
      <c r="B59866" s="3" t="s">
        <v>33398</v>
      </c>
      <c r="C59866" s="4" t="s">
        <v>33134</v>
      </c>
    </row>
    <row r="59867" ht="15.75" customHeight="1" spans="2:3">
      <c r="B59867" s="3" t="s">
        <v>33184</v>
      </c>
      <c r="C59867" s="4" t="s">
        <v>33134</v>
      </c>
    </row>
    <row r="59868" ht="15.75" customHeight="1" spans="2:3">
      <c r="B59868" s="3" t="s">
        <v>33399</v>
      </c>
      <c r="C59868" s="4" t="s">
        <v>33134</v>
      </c>
    </row>
    <row r="59869" ht="15.75" customHeight="1" spans="2:3">
      <c r="B59869" s="3" t="s">
        <v>33400</v>
      </c>
      <c r="C59869" s="4" t="s">
        <v>33134</v>
      </c>
    </row>
    <row r="59870" ht="15.75" customHeight="1" spans="2:3">
      <c r="B59870" s="3" t="s">
        <v>33319</v>
      </c>
      <c r="C59870" s="4" t="s">
        <v>33134</v>
      </c>
    </row>
    <row r="59871" ht="15.75" customHeight="1" spans="2:3">
      <c r="B59871" s="3" t="s">
        <v>33217</v>
      </c>
      <c r="C59871" s="4" t="s">
        <v>33134</v>
      </c>
    </row>
    <row r="59872" ht="15.75" customHeight="1" spans="2:3">
      <c r="B59872" s="3" t="s">
        <v>33401</v>
      </c>
      <c r="C59872" s="4" t="s">
        <v>33134</v>
      </c>
    </row>
    <row r="59873" ht="15.75" customHeight="1" spans="2:3">
      <c r="B59873" s="3" t="s">
        <v>33322</v>
      </c>
      <c r="C59873" s="4" t="s">
        <v>33134</v>
      </c>
    </row>
    <row r="59874" ht="15.75" customHeight="1" spans="2:3">
      <c r="B59874" s="3" t="s">
        <v>33402</v>
      </c>
      <c r="C59874" s="4" t="s">
        <v>33134</v>
      </c>
    </row>
    <row r="59875" ht="15.75" customHeight="1" spans="2:3">
      <c r="B59875" s="3" t="s">
        <v>33375</v>
      </c>
      <c r="C59875" s="4" t="s">
        <v>33134</v>
      </c>
    </row>
    <row r="59876" ht="15.75" customHeight="1" spans="2:3">
      <c r="B59876" s="3" t="s">
        <v>33367</v>
      </c>
      <c r="C59876" s="4" t="s">
        <v>33134</v>
      </c>
    </row>
    <row r="59877" ht="15.75" customHeight="1" spans="2:3">
      <c r="B59877" s="3" t="s">
        <v>33403</v>
      </c>
      <c r="C59877" s="4" t="s">
        <v>33134</v>
      </c>
    </row>
    <row r="59878" ht="15.75" customHeight="1" spans="2:3">
      <c r="B59878" s="3" t="s">
        <v>33173</v>
      </c>
      <c r="C59878" s="4" t="s">
        <v>33134</v>
      </c>
    </row>
    <row r="59879" ht="15.75" customHeight="1" spans="2:3">
      <c r="B59879" s="3" t="s">
        <v>33404</v>
      </c>
      <c r="C59879" s="4" t="s">
        <v>33134</v>
      </c>
    </row>
    <row r="59880" ht="15.75" customHeight="1" spans="2:3">
      <c r="B59880" s="3" t="s">
        <v>33405</v>
      </c>
      <c r="C59880" s="4" t="s">
        <v>33134</v>
      </c>
    </row>
    <row r="59881" ht="15.75" customHeight="1" spans="2:3">
      <c r="B59881" s="3" t="s">
        <v>33373</v>
      </c>
      <c r="C59881" s="4" t="s">
        <v>33134</v>
      </c>
    </row>
    <row r="59882" ht="15.75" customHeight="1" spans="2:3">
      <c r="B59882" s="3" t="s">
        <v>33177</v>
      </c>
      <c r="C59882" s="4" t="s">
        <v>33134</v>
      </c>
    </row>
    <row r="59883" ht="15.75" customHeight="1" spans="2:3">
      <c r="B59883" s="3" t="s">
        <v>33178</v>
      </c>
      <c r="C59883" s="4" t="s">
        <v>33134</v>
      </c>
    </row>
    <row r="59884" ht="15.75" customHeight="1" spans="2:3">
      <c r="B59884" s="3" t="s">
        <v>33406</v>
      </c>
      <c r="C59884" s="4" t="s">
        <v>33134</v>
      </c>
    </row>
    <row r="59885" ht="15.75" customHeight="1" spans="2:3">
      <c r="B59885" s="3" t="s">
        <v>33329</v>
      </c>
      <c r="C59885" s="4" t="s">
        <v>33134</v>
      </c>
    </row>
    <row r="59886" ht="15.75" customHeight="1" spans="2:3">
      <c r="B59886" s="3" t="s">
        <v>33407</v>
      </c>
      <c r="C59886" s="4" t="s">
        <v>33134</v>
      </c>
    </row>
    <row r="59887" ht="15.75" customHeight="1" spans="2:3">
      <c r="B59887" s="3" t="s">
        <v>33408</v>
      </c>
      <c r="C59887" s="4" t="s">
        <v>33134</v>
      </c>
    </row>
    <row r="59888" ht="15.75" customHeight="1" spans="2:3">
      <c r="B59888" s="3" t="s">
        <v>33179</v>
      </c>
      <c r="C59888" s="4" t="s">
        <v>33134</v>
      </c>
    </row>
    <row r="59889" ht="15.75" customHeight="1" spans="2:3">
      <c r="B59889" s="3" t="s">
        <v>33163</v>
      </c>
      <c r="C59889" s="4" t="s">
        <v>33134</v>
      </c>
    </row>
    <row r="59890" ht="15.75" customHeight="1" spans="2:3">
      <c r="B59890" s="3" t="s">
        <v>33340</v>
      </c>
      <c r="C59890" s="4" t="s">
        <v>33134</v>
      </c>
    </row>
    <row r="59891" ht="15.75" customHeight="1" spans="2:3">
      <c r="B59891" s="3" t="s">
        <v>33359</v>
      </c>
      <c r="C59891" s="4" t="s">
        <v>33134</v>
      </c>
    </row>
    <row r="59892" ht="15.75" customHeight="1" spans="2:3">
      <c r="B59892" s="3" t="s">
        <v>33409</v>
      </c>
      <c r="C59892" s="4" t="s">
        <v>33134</v>
      </c>
    </row>
    <row r="59893" ht="15.75" customHeight="1" spans="2:3">
      <c r="B59893" s="3" t="s">
        <v>33373</v>
      </c>
      <c r="C59893" s="4" t="s">
        <v>33134</v>
      </c>
    </row>
    <row r="59894" ht="15.75" customHeight="1" spans="2:3">
      <c r="B59894" s="3" t="s">
        <v>33410</v>
      </c>
      <c r="C59894" s="4" t="s">
        <v>33134</v>
      </c>
    </row>
    <row r="59895" ht="15.75" customHeight="1" spans="2:3">
      <c r="B59895" s="3" t="s">
        <v>33270</v>
      </c>
      <c r="C59895" s="4" t="s">
        <v>33134</v>
      </c>
    </row>
    <row r="59896" ht="15.75" customHeight="1" spans="2:3">
      <c r="B59896" s="3" t="s">
        <v>33151</v>
      </c>
      <c r="C59896" s="4" t="s">
        <v>33134</v>
      </c>
    </row>
    <row r="59897" ht="15.75" customHeight="1" spans="2:3">
      <c r="B59897" s="3" t="s">
        <v>33323</v>
      </c>
      <c r="C59897" s="4" t="s">
        <v>33134</v>
      </c>
    </row>
    <row r="59898" ht="15.75" customHeight="1" spans="2:3">
      <c r="B59898" s="3" t="s">
        <v>33411</v>
      </c>
      <c r="C59898" s="4" t="s">
        <v>33134</v>
      </c>
    </row>
    <row r="59899" ht="15.75" customHeight="1" spans="2:3">
      <c r="B59899" s="3" t="s">
        <v>33412</v>
      </c>
      <c r="C59899" s="4" t="s">
        <v>33134</v>
      </c>
    </row>
    <row r="59900" ht="15.75" customHeight="1" spans="2:3">
      <c r="B59900" s="3" t="s">
        <v>33227</v>
      </c>
      <c r="C59900" s="4" t="s">
        <v>33134</v>
      </c>
    </row>
    <row r="59901" ht="15.75" customHeight="1" spans="2:3">
      <c r="B59901" s="3" t="s">
        <v>33413</v>
      </c>
      <c r="C59901" s="4" t="s">
        <v>33134</v>
      </c>
    </row>
    <row r="59902" ht="15.75" customHeight="1" spans="2:3">
      <c r="B59902" s="3" t="s">
        <v>33237</v>
      </c>
      <c r="C59902" s="4" t="s">
        <v>33134</v>
      </c>
    </row>
    <row r="59903" ht="15.75" customHeight="1" spans="2:3">
      <c r="B59903" s="3" t="s">
        <v>33414</v>
      </c>
      <c r="C59903" s="4" t="s">
        <v>33134</v>
      </c>
    </row>
    <row r="59904" ht="15.75" customHeight="1" spans="2:3">
      <c r="B59904" s="3" t="s">
        <v>33415</v>
      </c>
      <c r="C59904" s="4" t="s">
        <v>33134</v>
      </c>
    </row>
    <row r="59905" ht="15.75" customHeight="1" spans="2:3">
      <c r="B59905" s="3" t="s">
        <v>33187</v>
      </c>
      <c r="C59905" s="4" t="s">
        <v>33134</v>
      </c>
    </row>
    <row r="59906" ht="15.75" customHeight="1" spans="2:3">
      <c r="B59906" s="3" t="s">
        <v>33230</v>
      </c>
      <c r="C59906" s="4" t="s">
        <v>33134</v>
      </c>
    </row>
    <row r="59907" ht="15.75" customHeight="1" spans="2:3">
      <c r="B59907" s="3" t="s">
        <v>33258</v>
      </c>
      <c r="C59907" s="4" t="s">
        <v>33134</v>
      </c>
    </row>
    <row r="59908" ht="15.75" customHeight="1" spans="2:3">
      <c r="B59908" s="3" t="s">
        <v>33178</v>
      </c>
      <c r="C59908" s="4" t="s">
        <v>33134</v>
      </c>
    </row>
    <row r="59909" ht="15.75" customHeight="1" spans="2:3">
      <c r="B59909" s="3" t="s">
        <v>33263</v>
      </c>
      <c r="C59909" s="4" t="s">
        <v>33134</v>
      </c>
    </row>
    <row r="59910" ht="15.75" customHeight="1" spans="2:3">
      <c r="B59910" s="3" t="s">
        <v>33340</v>
      </c>
      <c r="C59910" s="4" t="s">
        <v>33134</v>
      </c>
    </row>
    <row r="59911" ht="15.75" customHeight="1" spans="2:3">
      <c r="B59911" s="3" t="s">
        <v>33218</v>
      </c>
      <c r="C59911" s="4" t="s">
        <v>33134</v>
      </c>
    </row>
    <row r="59912" ht="15.75" customHeight="1" spans="2:3">
      <c r="B59912" s="3" t="s">
        <v>33343</v>
      </c>
      <c r="C59912" s="4" t="s">
        <v>33134</v>
      </c>
    </row>
    <row r="59913" ht="15.75" customHeight="1" spans="2:3">
      <c r="B59913" s="3" t="s">
        <v>33416</v>
      </c>
      <c r="C59913" s="4" t="s">
        <v>33134</v>
      </c>
    </row>
    <row r="59914" ht="15.75" customHeight="1" spans="2:3">
      <c r="B59914" s="3" t="s">
        <v>33310</v>
      </c>
      <c r="C59914" s="4" t="s">
        <v>33134</v>
      </c>
    </row>
    <row r="59915" ht="15.75" customHeight="1" spans="2:3">
      <c r="B59915" s="3" t="s">
        <v>33184</v>
      </c>
      <c r="C59915" s="4" t="s">
        <v>33134</v>
      </c>
    </row>
    <row r="59916" ht="15.75" customHeight="1" spans="2:3">
      <c r="B59916" s="3" t="s">
        <v>33311</v>
      </c>
      <c r="C59916" s="4" t="s">
        <v>33134</v>
      </c>
    </row>
    <row r="59917" ht="15.75" customHeight="1" spans="2:3">
      <c r="B59917" s="3" t="s">
        <v>33417</v>
      </c>
      <c r="C59917" s="4" t="s">
        <v>33134</v>
      </c>
    </row>
    <row r="59918" ht="15.75" customHeight="1" spans="2:3">
      <c r="B59918" s="3" t="s">
        <v>33355</v>
      </c>
      <c r="C59918" s="4" t="s">
        <v>33134</v>
      </c>
    </row>
    <row r="59919" ht="15.75" customHeight="1" spans="2:3">
      <c r="B59919" s="3" t="s">
        <v>33227</v>
      </c>
      <c r="C59919" s="4" t="s">
        <v>33134</v>
      </c>
    </row>
    <row r="59920" ht="15.75" customHeight="1" spans="2:3">
      <c r="B59920" s="3" t="s">
        <v>33418</v>
      </c>
      <c r="C59920" s="4" t="s">
        <v>33134</v>
      </c>
    </row>
    <row r="59921" ht="15.75" customHeight="1" spans="2:3">
      <c r="B59921" s="3" t="s">
        <v>33419</v>
      </c>
      <c r="C59921" s="4" t="s">
        <v>33134</v>
      </c>
    </row>
    <row r="59922" ht="15.75" customHeight="1" spans="2:3">
      <c r="B59922" s="3" t="s">
        <v>33163</v>
      </c>
      <c r="C59922" s="4" t="s">
        <v>33134</v>
      </c>
    </row>
    <row r="59923" ht="15.75" customHeight="1" spans="2:3">
      <c r="B59923" s="3" t="s">
        <v>33420</v>
      </c>
      <c r="C59923" s="4" t="s">
        <v>33134</v>
      </c>
    </row>
    <row r="59924" ht="15.75" customHeight="1" spans="2:3">
      <c r="B59924" s="3" t="s">
        <v>33230</v>
      </c>
      <c r="C59924" s="4" t="s">
        <v>33134</v>
      </c>
    </row>
    <row r="59925" ht="15.75" customHeight="1" spans="2:3">
      <c r="B59925" s="3" t="s">
        <v>33223</v>
      </c>
      <c r="C59925" s="4" t="s">
        <v>33134</v>
      </c>
    </row>
    <row r="59926" ht="15.75" customHeight="1" spans="2:3">
      <c r="B59926" s="3" t="s">
        <v>33421</v>
      </c>
      <c r="C59926" s="4" t="s">
        <v>33134</v>
      </c>
    </row>
    <row r="59927" ht="15.75" customHeight="1" spans="2:3">
      <c r="B59927" s="3" t="s">
        <v>33358</v>
      </c>
      <c r="C59927" s="4" t="s">
        <v>33134</v>
      </c>
    </row>
    <row r="59928" ht="15.75" customHeight="1" spans="2:3">
      <c r="B59928" s="3" t="s">
        <v>33369</v>
      </c>
      <c r="C59928" s="4" t="s">
        <v>33134</v>
      </c>
    </row>
    <row r="59929" ht="15.75" customHeight="1" spans="2:3">
      <c r="B59929" s="3" t="s">
        <v>33278</v>
      </c>
      <c r="C59929" s="4" t="s">
        <v>33134</v>
      </c>
    </row>
    <row r="59930" ht="15.75" customHeight="1" spans="2:3">
      <c r="B59930" s="3" t="s">
        <v>33391</v>
      </c>
      <c r="C59930" s="4" t="s">
        <v>33134</v>
      </c>
    </row>
    <row r="59931" ht="15.75" customHeight="1" spans="2:3">
      <c r="B59931" s="3" t="s">
        <v>33422</v>
      </c>
      <c r="C59931" s="4" t="s">
        <v>33134</v>
      </c>
    </row>
    <row r="59932" ht="15.75" customHeight="1" spans="2:3">
      <c r="B59932" s="3" t="s">
        <v>33423</v>
      </c>
      <c r="C59932" s="4" t="s">
        <v>33134</v>
      </c>
    </row>
    <row r="59933" ht="15.75" customHeight="1" spans="2:3">
      <c r="B59933" s="3" t="s">
        <v>33328</v>
      </c>
      <c r="C59933" s="4" t="s">
        <v>33134</v>
      </c>
    </row>
    <row r="59934" ht="15.75" customHeight="1" spans="2:3">
      <c r="B59934" s="3" t="s">
        <v>33366</v>
      </c>
      <c r="C59934" s="4" t="s">
        <v>33134</v>
      </c>
    </row>
    <row r="59935" ht="15.75" customHeight="1" spans="2:3">
      <c r="B59935" s="3" t="s">
        <v>33424</v>
      </c>
      <c r="C59935" s="4" t="s">
        <v>33134</v>
      </c>
    </row>
    <row r="59936" ht="15.75" customHeight="1" spans="2:3">
      <c r="B59936" s="3" t="s">
        <v>33206</v>
      </c>
      <c r="C59936" s="4" t="s">
        <v>33134</v>
      </c>
    </row>
    <row r="59937" ht="15.75" customHeight="1" spans="2:3">
      <c r="B59937" s="3" t="s">
        <v>33232</v>
      </c>
      <c r="C59937" s="4" t="s">
        <v>33134</v>
      </c>
    </row>
    <row r="59938" ht="15.75" customHeight="1" spans="2:3">
      <c r="B59938" s="3" t="s">
        <v>33158</v>
      </c>
      <c r="C59938" s="4" t="s">
        <v>33134</v>
      </c>
    </row>
    <row r="59939" ht="15.75" customHeight="1" spans="2:3">
      <c r="B59939" s="3" t="s">
        <v>33142</v>
      </c>
      <c r="C59939" s="4" t="s">
        <v>33134</v>
      </c>
    </row>
    <row r="59940" ht="15.75" customHeight="1" spans="2:3">
      <c r="B59940" s="3" t="s">
        <v>33218</v>
      </c>
      <c r="C59940" s="4" t="s">
        <v>33134</v>
      </c>
    </row>
    <row r="59941" ht="15.75" customHeight="1" spans="2:3">
      <c r="B59941" s="3" t="s">
        <v>33310</v>
      </c>
      <c r="C59941" s="4" t="s">
        <v>33134</v>
      </c>
    </row>
    <row r="59942" ht="15.75" customHeight="1" spans="2:3">
      <c r="B59942" s="3" t="s">
        <v>33190</v>
      </c>
      <c r="C59942" s="4" t="s">
        <v>33134</v>
      </c>
    </row>
    <row r="59943" ht="15.75" customHeight="1" spans="2:3">
      <c r="B59943" s="3" t="s">
        <v>33270</v>
      </c>
      <c r="C59943" s="4" t="s">
        <v>33134</v>
      </c>
    </row>
    <row r="59944" ht="15.75" customHeight="1" spans="2:3">
      <c r="B59944" s="3" t="s">
        <v>33243</v>
      </c>
      <c r="C59944" s="4" t="s">
        <v>33134</v>
      </c>
    </row>
    <row r="59945" ht="15.75" customHeight="1" spans="2:3">
      <c r="B59945" s="3" t="s">
        <v>33355</v>
      </c>
      <c r="C59945" s="4" t="s">
        <v>33134</v>
      </c>
    </row>
    <row r="59946" ht="15.75" customHeight="1" spans="2:3">
      <c r="B59946" s="3" t="s">
        <v>33227</v>
      </c>
      <c r="C59946" s="4" t="s">
        <v>33134</v>
      </c>
    </row>
    <row r="59947" ht="15.75" customHeight="1" spans="2:3">
      <c r="B59947" s="3" t="s">
        <v>33425</v>
      </c>
      <c r="C59947" s="4" t="s">
        <v>33134</v>
      </c>
    </row>
    <row r="59948" ht="15.75" customHeight="1" spans="2:3">
      <c r="B59948" s="3" t="s">
        <v>33426</v>
      </c>
      <c r="C59948" s="4" t="s">
        <v>33134</v>
      </c>
    </row>
    <row r="59949" ht="15.75" customHeight="1" spans="2:3">
      <c r="B59949" s="3" t="s">
        <v>33149</v>
      </c>
      <c r="C59949" s="4" t="s">
        <v>33134</v>
      </c>
    </row>
    <row r="59950" ht="15.75" customHeight="1" spans="2:3">
      <c r="B59950" s="3" t="s">
        <v>33210</v>
      </c>
      <c r="C59950" s="4" t="s">
        <v>33134</v>
      </c>
    </row>
    <row r="59951" ht="15.75" customHeight="1" spans="2:3">
      <c r="B59951" s="3" t="s">
        <v>33427</v>
      </c>
      <c r="C59951" s="4" t="s">
        <v>33134</v>
      </c>
    </row>
    <row r="59952" ht="15.75" customHeight="1" spans="2:3">
      <c r="B59952" s="3" t="s">
        <v>33428</v>
      </c>
      <c r="C59952" s="4" t="s">
        <v>33134</v>
      </c>
    </row>
    <row r="59953" ht="15.75" customHeight="1" spans="2:3">
      <c r="B59953" s="3" t="s">
        <v>33429</v>
      </c>
      <c r="C59953" s="4" t="s">
        <v>33134</v>
      </c>
    </row>
    <row r="59954" ht="15.75" customHeight="1" spans="2:3">
      <c r="B59954" s="3" t="s">
        <v>33285</v>
      </c>
      <c r="C59954" s="4" t="s">
        <v>33134</v>
      </c>
    </row>
    <row r="59955" ht="15.75" customHeight="1" spans="2:3">
      <c r="B59955" s="3" t="s">
        <v>33430</v>
      </c>
      <c r="C59955" s="4" t="s">
        <v>33134</v>
      </c>
    </row>
    <row r="59956" ht="15.75" customHeight="1" spans="2:3">
      <c r="B59956" s="3" t="s">
        <v>33149</v>
      </c>
      <c r="C59956" s="4" t="s">
        <v>33134</v>
      </c>
    </row>
    <row r="59957" ht="15.75" customHeight="1" spans="2:3">
      <c r="B59957" s="3" t="s">
        <v>33431</v>
      </c>
      <c r="C59957" s="4" t="s">
        <v>33134</v>
      </c>
    </row>
    <row r="59958" ht="15.75" customHeight="1" spans="2:3">
      <c r="B59958" s="3" t="s">
        <v>33186</v>
      </c>
      <c r="C59958" s="4" t="s">
        <v>33134</v>
      </c>
    </row>
    <row r="59959" ht="15.75" customHeight="1" spans="2:3">
      <c r="B59959" s="3" t="s">
        <v>33365</v>
      </c>
      <c r="C59959" s="4" t="s">
        <v>33134</v>
      </c>
    </row>
    <row r="59960" ht="15.75" customHeight="1" spans="2:3">
      <c r="B59960" s="3" t="s">
        <v>33432</v>
      </c>
      <c r="C59960" s="4" t="s">
        <v>33134</v>
      </c>
    </row>
    <row r="59961" ht="15.75" customHeight="1" spans="2:3">
      <c r="B59961" s="3" t="s">
        <v>33433</v>
      </c>
      <c r="C59961" s="4" t="s">
        <v>33134</v>
      </c>
    </row>
    <row r="59962" ht="15.75" customHeight="1" spans="2:3">
      <c r="B59962" s="3" t="s">
        <v>33401</v>
      </c>
      <c r="C59962" s="4" t="s">
        <v>33134</v>
      </c>
    </row>
    <row r="59963" ht="15.75" customHeight="1" spans="2:3">
      <c r="B59963" s="3" t="s">
        <v>33343</v>
      </c>
      <c r="C59963" s="4" t="s">
        <v>33134</v>
      </c>
    </row>
    <row r="59964" ht="15.75" customHeight="1" spans="2:3">
      <c r="B59964" s="3" t="s">
        <v>33434</v>
      </c>
      <c r="C59964" s="4" t="s">
        <v>33134</v>
      </c>
    </row>
    <row r="59965" ht="15.75" customHeight="1" spans="2:3">
      <c r="B59965" s="3" t="s">
        <v>33370</v>
      </c>
      <c r="C59965" s="4" t="s">
        <v>33134</v>
      </c>
    </row>
    <row r="59966" ht="15.75" customHeight="1" spans="2:3">
      <c r="B59966" s="3" t="s">
        <v>33358</v>
      </c>
      <c r="C59966" s="4" t="s">
        <v>33134</v>
      </c>
    </row>
    <row r="59967" ht="15.75" customHeight="1" spans="2:3">
      <c r="B59967" s="3" t="s">
        <v>33435</v>
      </c>
      <c r="C59967" s="4" t="s">
        <v>33134</v>
      </c>
    </row>
    <row r="59968" ht="15.75" customHeight="1" spans="2:3">
      <c r="B59968" s="3" t="s">
        <v>33133</v>
      </c>
      <c r="C59968" s="4" t="s">
        <v>33134</v>
      </c>
    </row>
    <row r="59969" ht="15.75" customHeight="1" spans="2:3">
      <c r="B59969" s="3" t="s">
        <v>33436</v>
      </c>
      <c r="C59969" s="4" t="s">
        <v>33134</v>
      </c>
    </row>
    <row r="59970" ht="15.75" customHeight="1" spans="2:3">
      <c r="B59970" s="3" t="s">
        <v>33367</v>
      </c>
      <c r="C59970" s="4" t="s">
        <v>33134</v>
      </c>
    </row>
    <row r="59971" ht="15.75" customHeight="1" spans="2:3">
      <c r="B59971" s="3" t="s">
        <v>33437</v>
      </c>
      <c r="C59971" s="4" t="s">
        <v>33134</v>
      </c>
    </row>
    <row r="59972" ht="15.75" customHeight="1" spans="2:3">
      <c r="B59972" s="3" t="s">
        <v>33310</v>
      </c>
      <c r="C59972" s="4" t="s">
        <v>33134</v>
      </c>
    </row>
    <row r="59973" ht="15.75" customHeight="1" spans="2:3">
      <c r="B59973" s="3" t="s">
        <v>33227</v>
      </c>
      <c r="C59973" s="4" t="s">
        <v>33134</v>
      </c>
    </row>
    <row r="59974" ht="15.75" customHeight="1" spans="2:3">
      <c r="B59974" s="3" t="s">
        <v>33438</v>
      </c>
      <c r="C59974" s="4" t="s">
        <v>33134</v>
      </c>
    </row>
    <row r="59975" ht="15.75" customHeight="1" spans="2:3">
      <c r="B59975" s="3" t="s">
        <v>33348</v>
      </c>
      <c r="C59975" s="4" t="s">
        <v>33134</v>
      </c>
    </row>
    <row r="59976" ht="15.75" customHeight="1" spans="2:3">
      <c r="B59976" s="3" t="s">
        <v>33316</v>
      </c>
      <c r="C59976" s="4" t="s">
        <v>33134</v>
      </c>
    </row>
    <row r="59977" ht="15.75" customHeight="1" spans="2:3">
      <c r="B59977" s="3" t="s">
        <v>33246</v>
      </c>
      <c r="C59977" s="4" t="s">
        <v>33134</v>
      </c>
    </row>
    <row r="59978" ht="15.75" customHeight="1" spans="2:3">
      <c r="B59978" s="3" t="s">
        <v>33439</v>
      </c>
      <c r="C59978" s="4" t="s">
        <v>33134</v>
      </c>
    </row>
    <row r="59979" ht="15.75" customHeight="1" spans="2:3">
      <c r="B59979" s="3" t="s">
        <v>33178</v>
      </c>
      <c r="C59979" s="4" t="s">
        <v>33134</v>
      </c>
    </row>
    <row r="59980" ht="15.75" customHeight="1" spans="2:3">
      <c r="B59980" s="3" t="s">
        <v>33440</v>
      </c>
      <c r="C59980" s="4" t="s">
        <v>33134</v>
      </c>
    </row>
    <row r="59981" ht="15.75" customHeight="1" spans="2:3">
      <c r="B59981" s="3" t="s">
        <v>33329</v>
      </c>
      <c r="C59981" s="4" t="s">
        <v>33134</v>
      </c>
    </row>
    <row r="59982" ht="15.75" customHeight="1" spans="2:3">
      <c r="B59982" s="3" t="s">
        <v>33271</v>
      </c>
      <c r="C59982" s="4" t="s">
        <v>33134</v>
      </c>
    </row>
    <row r="59983" ht="15.75" customHeight="1" spans="2:3">
      <c r="B59983" s="3" t="s">
        <v>33441</v>
      </c>
      <c r="C59983" s="4" t="s">
        <v>33134</v>
      </c>
    </row>
    <row r="59984" ht="15.75" customHeight="1" spans="2:3">
      <c r="B59984" s="3" t="s">
        <v>33442</v>
      </c>
      <c r="C59984" s="4" t="s">
        <v>33134</v>
      </c>
    </row>
    <row r="59985" ht="15.75" customHeight="1" spans="2:3">
      <c r="B59985" s="3" t="s">
        <v>33153</v>
      </c>
      <c r="C59985" s="4" t="s">
        <v>33134</v>
      </c>
    </row>
    <row r="59986" ht="15.75" customHeight="1" spans="2:3">
      <c r="B59986" s="3" t="s">
        <v>33346</v>
      </c>
      <c r="C59986" s="4" t="s">
        <v>33134</v>
      </c>
    </row>
    <row r="59987" ht="15.75" customHeight="1" spans="2:3">
      <c r="B59987" s="3" t="s">
        <v>33443</v>
      </c>
      <c r="C59987" s="4" t="s">
        <v>33134</v>
      </c>
    </row>
    <row r="59988" ht="15.75" customHeight="1" spans="2:3">
      <c r="B59988" s="3" t="s">
        <v>33183</v>
      </c>
      <c r="C59988" s="4" t="s">
        <v>33134</v>
      </c>
    </row>
    <row r="59989" ht="15.75" customHeight="1" spans="2:3">
      <c r="B59989" s="3" t="s">
        <v>33444</v>
      </c>
      <c r="C59989" s="4" t="s">
        <v>33134</v>
      </c>
    </row>
    <row r="59990" ht="15.75" customHeight="1" spans="2:3">
      <c r="B59990" s="3" t="s">
        <v>33149</v>
      </c>
      <c r="C59990" s="4" t="s">
        <v>33134</v>
      </c>
    </row>
    <row r="59991" ht="15.75" customHeight="1" spans="2:3">
      <c r="B59991" s="3" t="s">
        <v>33221</v>
      </c>
      <c r="C59991" s="4" t="s">
        <v>33134</v>
      </c>
    </row>
    <row r="59992" ht="15.75" customHeight="1" spans="2:3">
      <c r="B59992" s="3" t="s">
        <v>33221</v>
      </c>
      <c r="C59992" s="4" t="s">
        <v>33134</v>
      </c>
    </row>
    <row r="59993" ht="15.75" customHeight="1" spans="2:3">
      <c r="B59993" s="3" t="s">
        <v>33343</v>
      </c>
      <c r="C59993" s="4" t="s">
        <v>33134</v>
      </c>
    </row>
    <row r="59994" ht="15.75" customHeight="1" spans="2:3">
      <c r="B59994" s="3" t="s">
        <v>33203</v>
      </c>
      <c r="C59994" s="4" t="s">
        <v>33134</v>
      </c>
    </row>
    <row r="59995" ht="15.75" customHeight="1" spans="2:3">
      <c r="B59995" s="3" t="s">
        <v>33445</v>
      </c>
      <c r="C59995" s="4" t="s">
        <v>33134</v>
      </c>
    </row>
    <row r="59996" ht="15.75" customHeight="1" spans="2:3">
      <c r="B59996" s="3" t="s">
        <v>33314</v>
      </c>
      <c r="C59996" s="4" t="s">
        <v>33134</v>
      </c>
    </row>
    <row r="59997" ht="15.75" customHeight="1" spans="2:3">
      <c r="B59997" s="3" t="s">
        <v>33136</v>
      </c>
      <c r="C59997" s="4" t="s">
        <v>33134</v>
      </c>
    </row>
    <row r="59998" ht="15.75" customHeight="1" spans="2:3">
      <c r="B59998" s="3" t="s">
        <v>33346</v>
      </c>
      <c r="C59998" s="4" t="s">
        <v>33134</v>
      </c>
    </row>
    <row r="59999" ht="15.75" customHeight="1" spans="2:3">
      <c r="B59999" s="3" t="s">
        <v>33277</v>
      </c>
      <c r="C59999" s="4" t="s">
        <v>33134</v>
      </c>
    </row>
    <row r="60000" ht="15.75" customHeight="1" spans="2:3">
      <c r="B60000" s="3" t="s">
        <v>33446</v>
      </c>
      <c r="C60000" s="4" t="s">
        <v>33134</v>
      </c>
    </row>
    <row r="60001" ht="15.75" customHeight="1" spans="2:3">
      <c r="B60001" s="3" t="s">
        <v>33436</v>
      </c>
      <c r="C60001" s="4" t="s">
        <v>33134</v>
      </c>
    </row>
    <row r="60002" ht="15.75" customHeight="1" spans="2:3">
      <c r="B60002" s="3" t="s">
        <v>33447</v>
      </c>
      <c r="C60002" s="4" t="s">
        <v>33134</v>
      </c>
    </row>
    <row r="60003" ht="15.75" customHeight="1" spans="2:3">
      <c r="B60003" s="3" t="s">
        <v>33337</v>
      </c>
      <c r="C60003" s="4" t="s">
        <v>33134</v>
      </c>
    </row>
    <row r="60004" ht="15.75" customHeight="1" spans="2:3">
      <c r="B60004" s="3" t="s">
        <v>33263</v>
      </c>
      <c r="C60004" s="4" t="s">
        <v>33134</v>
      </c>
    </row>
    <row r="60005" ht="15.75" customHeight="1" spans="2:3">
      <c r="B60005" s="3" t="s">
        <v>33274</v>
      </c>
      <c r="C60005" s="4" t="s">
        <v>33134</v>
      </c>
    </row>
    <row r="60006" ht="15.75" customHeight="1" spans="2:3">
      <c r="B60006" s="3" t="s">
        <v>33288</v>
      </c>
      <c r="C60006" s="4" t="s">
        <v>33134</v>
      </c>
    </row>
    <row r="60007" ht="15.75" customHeight="1" spans="2:3">
      <c r="B60007" s="3" t="s">
        <v>33448</v>
      </c>
      <c r="C60007" s="4" t="s">
        <v>33134</v>
      </c>
    </row>
    <row r="60008" ht="15.75" customHeight="1" spans="2:3">
      <c r="B60008" s="3" t="s">
        <v>33311</v>
      </c>
      <c r="C60008" s="4" t="s">
        <v>33134</v>
      </c>
    </row>
    <row r="60009" ht="15.75" customHeight="1" spans="2:3">
      <c r="B60009" s="3" t="s">
        <v>33154</v>
      </c>
      <c r="C60009" s="4" t="s">
        <v>33134</v>
      </c>
    </row>
    <row r="60010" ht="15.75" customHeight="1" spans="2:3">
      <c r="B60010" s="3" t="s">
        <v>33449</v>
      </c>
      <c r="C60010" s="4" t="s">
        <v>33134</v>
      </c>
    </row>
    <row r="60011" ht="15.75" customHeight="1" spans="2:3">
      <c r="B60011" s="3" t="s">
        <v>33326</v>
      </c>
      <c r="C60011" s="4" t="s">
        <v>33134</v>
      </c>
    </row>
    <row r="60012" ht="15.75" customHeight="1" spans="2:3">
      <c r="B60012" s="3" t="s">
        <v>33220</v>
      </c>
      <c r="C60012" s="4" t="s">
        <v>33134</v>
      </c>
    </row>
    <row r="60013" ht="15.75" customHeight="1" spans="2:3">
      <c r="B60013" s="3" t="s">
        <v>33450</v>
      </c>
      <c r="C60013" s="4" t="s">
        <v>33134</v>
      </c>
    </row>
    <row r="60014" ht="15.75" customHeight="1" spans="2:3">
      <c r="B60014" s="3" t="s">
        <v>33451</v>
      </c>
      <c r="C60014" s="4" t="s">
        <v>33134</v>
      </c>
    </row>
    <row r="60015" ht="15.75" customHeight="1" spans="2:3">
      <c r="B60015" s="3" t="s">
        <v>33419</v>
      </c>
      <c r="C60015" s="4" t="s">
        <v>33134</v>
      </c>
    </row>
    <row r="60016" ht="15.75" customHeight="1" spans="2:3">
      <c r="B60016" s="3" t="s">
        <v>33452</v>
      </c>
      <c r="C60016" s="4" t="s">
        <v>33134</v>
      </c>
    </row>
    <row r="60017" ht="15.75" customHeight="1" spans="2:3">
      <c r="B60017" s="3" t="s">
        <v>33365</v>
      </c>
      <c r="C60017" s="4" t="s">
        <v>33134</v>
      </c>
    </row>
    <row r="60018" ht="15.75" customHeight="1" spans="2:3">
      <c r="B60018" s="3" t="s">
        <v>33348</v>
      </c>
      <c r="C60018" s="4" t="s">
        <v>33134</v>
      </c>
    </row>
    <row r="60019" ht="15.75" customHeight="1" spans="2:3">
      <c r="B60019" s="3" t="s">
        <v>33453</v>
      </c>
      <c r="C60019" s="4" t="s">
        <v>33134</v>
      </c>
    </row>
    <row r="60020" ht="15.75" customHeight="1" spans="2:3">
      <c r="B60020" s="3" t="s">
        <v>33454</v>
      </c>
      <c r="C60020" s="4" t="s">
        <v>33134</v>
      </c>
    </row>
    <row r="60021" ht="15.75" customHeight="1" spans="2:3">
      <c r="B60021" s="3" t="s">
        <v>33153</v>
      </c>
      <c r="C60021" s="4" t="s">
        <v>33134</v>
      </c>
    </row>
    <row r="60022" ht="15.75" customHeight="1" spans="2:3">
      <c r="B60022" s="3" t="s">
        <v>33381</v>
      </c>
      <c r="C60022" s="4" t="s">
        <v>33134</v>
      </c>
    </row>
    <row r="60023" ht="15.75" customHeight="1" spans="2:3">
      <c r="B60023" s="3" t="s">
        <v>33252</v>
      </c>
      <c r="C60023" s="4" t="s">
        <v>33134</v>
      </c>
    </row>
    <row r="60024" ht="15.75" customHeight="1" spans="2:3">
      <c r="B60024" s="3" t="s">
        <v>33285</v>
      </c>
      <c r="C60024" s="4" t="s">
        <v>33134</v>
      </c>
    </row>
    <row r="60025" ht="15.75" customHeight="1" spans="2:3">
      <c r="B60025" s="3" t="s">
        <v>33382</v>
      </c>
      <c r="C60025" s="4" t="s">
        <v>33134</v>
      </c>
    </row>
    <row r="60026" ht="15.75" customHeight="1" spans="2:3">
      <c r="B60026" s="3" t="s">
        <v>33240</v>
      </c>
      <c r="C60026" s="4" t="s">
        <v>33134</v>
      </c>
    </row>
    <row r="60027" ht="15.75" customHeight="1" spans="2:3">
      <c r="B60027" s="3" t="s">
        <v>33203</v>
      </c>
      <c r="C60027" s="4" t="s">
        <v>33134</v>
      </c>
    </row>
    <row r="60028" ht="15.75" customHeight="1" spans="2:3">
      <c r="B60028" s="3" t="s">
        <v>33307</v>
      </c>
      <c r="C60028" s="4" t="s">
        <v>33134</v>
      </c>
    </row>
    <row r="60029" ht="15.75" customHeight="1" spans="2:3">
      <c r="B60029" s="3" t="s">
        <v>33455</v>
      </c>
      <c r="C60029" s="4" t="s">
        <v>33134</v>
      </c>
    </row>
    <row r="60030" ht="15.75" customHeight="1" spans="2:3">
      <c r="B60030" s="3" t="s">
        <v>33456</v>
      </c>
      <c r="C60030" s="4" t="s">
        <v>33134</v>
      </c>
    </row>
    <row r="60031" ht="15.75" customHeight="1" spans="2:3">
      <c r="B60031" s="3" t="s">
        <v>33457</v>
      </c>
      <c r="C60031" s="4" t="s">
        <v>33134</v>
      </c>
    </row>
    <row r="60032" ht="15.75" customHeight="1" spans="2:3">
      <c r="B60032" s="3" t="s">
        <v>33322</v>
      </c>
      <c r="C60032" s="4" t="s">
        <v>33134</v>
      </c>
    </row>
    <row r="60033" ht="15.75" customHeight="1" spans="2:3">
      <c r="B60033" s="3" t="s">
        <v>33266</v>
      </c>
      <c r="C60033" s="4" t="s">
        <v>33134</v>
      </c>
    </row>
    <row r="60034" ht="15.75" customHeight="1" spans="2:3">
      <c r="B60034" s="3" t="s">
        <v>33267</v>
      </c>
      <c r="C60034" s="4" t="s">
        <v>33134</v>
      </c>
    </row>
    <row r="60035" ht="15.75" customHeight="1" spans="2:3">
      <c r="B60035" s="3" t="s">
        <v>33458</v>
      </c>
      <c r="C60035" s="4" t="s">
        <v>33134</v>
      </c>
    </row>
    <row r="60036" ht="15.75" customHeight="1" spans="2:3">
      <c r="B60036" s="3" t="s">
        <v>33141</v>
      </c>
      <c r="C60036" s="4" t="s">
        <v>33134</v>
      </c>
    </row>
    <row r="60037" ht="15.75" customHeight="1" spans="2:3">
      <c r="B60037" s="3" t="s">
        <v>33290</v>
      </c>
      <c r="C60037" s="4" t="s">
        <v>33134</v>
      </c>
    </row>
    <row r="60038" ht="15.75" customHeight="1" spans="2:3">
      <c r="B60038" s="3" t="s">
        <v>33379</v>
      </c>
      <c r="C60038" s="4" t="s">
        <v>33134</v>
      </c>
    </row>
    <row r="60039" ht="15.75" customHeight="1" spans="2:3">
      <c r="B60039" s="3" t="s">
        <v>33459</v>
      </c>
      <c r="C60039" s="4" t="s">
        <v>33134</v>
      </c>
    </row>
    <row r="60040" ht="15.75" customHeight="1" spans="2:3">
      <c r="B60040" s="3" t="s">
        <v>33278</v>
      </c>
      <c r="C60040" s="4" t="s">
        <v>33134</v>
      </c>
    </row>
    <row r="60041" ht="15.75" customHeight="1" spans="2:3">
      <c r="B60041" s="3" t="s">
        <v>33365</v>
      </c>
      <c r="C60041" s="4" t="s">
        <v>33134</v>
      </c>
    </row>
    <row r="60042" ht="15.75" customHeight="1" spans="2:3">
      <c r="B60042" s="3" t="s">
        <v>33348</v>
      </c>
      <c r="C60042" s="4" t="s">
        <v>33134</v>
      </c>
    </row>
    <row r="60043" ht="15.75" customHeight="1" spans="2:3">
      <c r="B60043" s="3" t="s">
        <v>33460</v>
      </c>
      <c r="C60043" s="4" t="s">
        <v>33134</v>
      </c>
    </row>
    <row r="60044" ht="15.75" customHeight="1" spans="2:3">
      <c r="B60044" s="3" t="s">
        <v>33447</v>
      </c>
      <c r="C60044" s="4" t="s">
        <v>33134</v>
      </c>
    </row>
    <row r="60045" ht="15.75" customHeight="1" spans="2:3">
      <c r="B60045" s="3" t="s">
        <v>33219</v>
      </c>
      <c r="C60045" s="4" t="s">
        <v>33134</v>
      </c>
    </row>
    <row r="60046" ht="15.75" customHeight="1" spans="2:3">
      <c r="B60046" s="3" t="s">
        <v>33319</v>
      </c>
      <c r="C60046" s="4" t="s">
        <v>33134</v>
      </c>
    </row>
    <row r="60047" ht="15.75" customHeight="1" spans="2:3">
      <c r="B60047" s="3" t="s">
        <v>33461</v>
      </c>
      <c r="C60047" s="4" t="s">
        <v>33134</v>
      </c>
    </row>
    <row r="60048" ht="15.75" customHeight="1" spans="2:3">
      <c r="B60048" s="3" t="s">
        <v>33461</v>
      </c>
      <c r="C60048" s="4" t="s">
        <v>33134</v>
      </c>
    </row>
    <row r="60049" ht="15.75" customHeight="1" spans="2:3">
      <c r="B60049" s="3" t="s">
        <v>33462</v>
      </c>
      <c r="C60049" s="4" t="s">
        <v>33134</v>
      </c>
    </row>
    <row r="60050" ht="15.75" customHeight="1" spans="2:3">
      <c r="B60050" s="3" t="s">
        <v>33463</v>
      </c>
      <c r="C60050" s="4" t="s">
        <v>33134</v>
      </c>
    </row>
    <row r="60051" ht="15.75" customHeight="1" spans="2:3">
      <c r="B60051" s="3" t="s">
        <v>33155</v>
      </c>
      <c r="C60051" s="4" t="s">
        <v>33134</v>
      </c>
    </row>
    <row r="60052" ht="15.75" customHeight="1" spans="2:3">
      <c r="B60052" s="3" t="s">
        <v>33277</v>
      </c>
      <c r="C60052" s="4" t="s">
        <v>33134</v>
      </c>
    </row>
    <row r="60053" ht="15.75" customHeight="1" spans="2:3">
      <c r="B60053" s="3" t="s">
        <v>33149</v>
      </c>
      <c r="C60053" s="4" t="s">
        <v>33134</v>
      </c>
    </row>
    <row r="60054" ht="15.75" customHeight="1" spans="2:3">
      <c r="B60054" s="3" t="s">
        <v>33200</v>
      </c>
      <c r="C60054" s="4" t="s">
        <v>33134</v>
      </c>
    </row>
    <row r="60055" ht="15.75" customHeight="1" spans="2:3">
      <c r="B60055" s="3" t="s">
        <v>33224</v>
      </c>
      <c r="C60055" s="4" t="s">
        <v>33134</v>
      </c>
    </row>
    <row r="60056" ht="15.75" customHeight="1" spans="2:3">
      <c r="B60056" s="3" t="s">
        <v>33464</v>
      </c>
      <c r="C60056" s="4" t="s">
        <v>33134</v>
      </c>
    </row>
    <row r="60057" ht="15.75" customHeight="1" spans="2:3">
      <c r="B60057" s="3" t="s">
        <v>33465</v>
      </c>
      <c r="C60057" s="4" t="s">
        <v>33134</v>
      </c>
    </row>
    <row r="60058" ht="15.75" customHeight="1" spans="2:3">
      <c r="B60058" s="3" t="s">
        <v>33466</v>
      </c>
      <c r="C60058" s="4" t="s">
        <v>33134</v>
      </c>
    </row>
    <row r="60059" ht="15.75" customHeight="1" spans="2:3">
      <c r="B60059" s="3" t="s">
        <v>33467</v>
      </c>
      <c r="C60059" s="4" t="s">
        <v>33134</v>
      </c>
    </row>
    <row r="60060" ht="15.75" customHeight="1" spans="2:3">
      <c r="B60060" s="3" t="s">
        <v>33241</v>
      </c>
      <c r="C60060" s="4" t="s">
        <v>33134</v>
      </c>
    </row>
    <row r="60061" ht="15.75" customHeight="1" spans="2:3">
      <c r="B60061" s="3" t="s">
        <v>33468</v>
      </c>
      <c r="C60061" s="4" t="s">
        <v>33134</v>
      </c>
    </row>
    <row r="60062" ht="15.75" customHeight="1" spans="2:3">
      <c r="B60062" s="3" t="s">
        <v>33469</v>
      </c>
      <c r="C60062" s="4" t="s">
        <v>33134</v>
      </c>
    </row>
    <row r="60063" ht="15.75" customHeight="1" spans="2:3">
      <c r="B60063" s="3" t="s">
        <v>33236</v>
      </c>
      <c r="C60063" s="4" t="s">
        <v>33134</v>
      </c>
    </row>
    <row r="60064" ht="15.75" customHeight="1" spans="2:3">
      <c r="B60064" s="3" t="s">
        <v>33171</v>
      </c>
      <c r="C60064" s="4" t="s">
        <v>33134</v>
      </c>
    </row>
    <row r="60065" ht="15.75" customHeight="1" spans="2:3">
      <c r="B60065" s="3" t="s">
        <v>33257</v>
      </c>
      <c r="C60065" s="4" t="s">
        <v>33134</v>
      </c>
    </row>
    <row r="60066" ht="15.75" customHeight="1" spans="2:3">
      <c r="B60066" s="3" t="s">
        <v>33334</v>
      </c>
      <c r="C60066" s="4" t="s">
        <v>33134</v>
      </c>
    </row>
    <row r="60067" ht="15.75" customHeight="1" spans="2:3">
      <c r="B60067" s="3" t="s">
        <v>33239</v>
      </c>
      <c r="C60067" s="4" t="s">
        <v>33134</v>
      </c>
    </row>
    <row r="60068" ht="15.75" customHeight="1" spans="2:3">
      <c r="B60068" s="3" t="s">
        <v>33259</v>
      </c>
      <c r="C60068" s="4" t="s">
        <v>33134</v>
      </c>
    </row>
    <row r="60069" ht="15.75" customHeight="1" spans="2:3">
      <c r="B60069" s="3" t="s">
        <v>33470</v>
      </c>
      <c r="C60069" s="4" t="s">
        <v>33134</v>
      </c>
    </row>
    <row r="60070" ht="15.75" customHeight="1" spans="2:3">
      <c r="B60070" s="3" t="s">
        <v>33209</v>
      </c>
      <c r="C60070" s="4" t="s">
        <v>33134</v>
      </c>
    </row>
    <row r="60071" ht="15.75" customHeight="1" spans="2:3">
      <c r="B60071" s="3" t="s">
        <v>33400</v>
      </c>
      <c r="C60071" s="4" t="s">
        <v>33134</v>
      </c>
    </row>
    <row r="60072" ht="15.75" customHeight="1" spans="2:3">
      <c r="B60072" s="3" t="s">
        <v>33471</v>
      </c>
      <c r="C60072" s="4" t="s">
        <v>33134</v>
      </c>
    </row>
    <row r="60073" ht="15.75" customHeight="1" spans="2:3">
      <c r="B60073" s="3" t="s">
        <v>33390</v>
      </c>
      <c r="C60073" s="4" t="s">
        <v>33134</v>
      </c>
    </row>
    <row r="60074" ht="15.75" customHeight="1" spans="2:3">
      <c r="B60074" s="3" t="s">
        <v>33261</v>
      </c>
      <c r="C60074" s="4" t="s">
        <v>33134</v>
      </c>
    </row>
    <row r="60075" ht="15.75" customHeight="1" spans="2:3">
      <c r="B60075" s="3" t="s">
        <v>33447</v>
      </c>
      <c r="C60075" s="4" t="s">
        <v>33134</v>
      </c>
    </row>
    <row r="60076" ht="15.75" customHeight="1" spans="2:3">
      <c r="B60076" s="3" t="s">
        <v>33449</v>
      </c>
      <c r="C60076" s="4" t="s">
        <v>33134</v>
      </c>
    </row>
    <row r="60077" ht="15.75" customHeight="1" spans="2:3">
      <c r="B60077" s="3" t="s">
        <v>33316</v>
      </c>
      <c r="C60077" s="4" t="s">
        <v>33134</v>
      </c>
    </row>
    <row r="60078" ht="15.75" customHeight="1" spans="2:3">
      <c r="B60078" s="3" t="s">
        <v>33472</v>
      </c>
      <c r="C60078" s="4" t="s">
        <v>33134</v>
      </c>
    </row>
    <row r="60079" ht="15.75" customHeight="1" spans="2:3">
      <c r="B60079" s="3" t="s">
        <v>33348</v>
      </c>
      <c r="C60079" s="4" t="s">
        <v>33134</v>
      </c>
    </row>
    <row r="60080" ht="15.75" customHeight="1" spans="2:3">
      <c r="B60080" s="3" t="s">
        <v>33204</v>
      </c>
      <c r="C60080" s="4" t="s">
        <v>33134</v>
      </c>
    </row>
    <row r="60081" ht="15.75" customHeight="1" spans="2:3">
      <c r="B60081" s="3" t="s">
        <v>33385</v>
      </c>
      <c r="C60081" s="4" t="s">
        <v>33134</v>
      </c>
    </row>
    <row r="60082" ht="15.75" customHeight="1" spans="2:3">
      <c r="B60082" s="3" t="s">
        <v>33473</v>
      </c>
      <c r="C60082" s="4" t="s">
        <v>33134</v>
      </c>
    </row>
    <row r="60083" ht="15.75" customHeight="1" spans="2:3">
      <c r="B60083" s="3" t="s">
        <v>33474</v>
      </c>
      <c r="C60083" s="4" t="s">
        <v>33134</v>
      </c>
    </row>
    <row r="60084" ht="15.75" customHeight="1" spans="2:3">
      <c r="B60084" s="3" t="s">
        <v>33475</v>
      </c>
      <c r="C60084" s="4" t="s">
        <v>33134</v>
      </c>
    </row>
    <row r="60085" ht="15.75" customHeight="1" spans="2:3">
      <c r="B60085" s="3" t="s">
        <v>33476</v>
      </c>
      <c r="C60085" s="4" t="s">
        <v>33134</v>
      </c>
    </row>
    <row r="60086" ht="15.75" customHeight="1" spans="2:3">
      <c r="B60086" s="3" t="s">
        <v>33472</v>
      </c>
      <c r="C60086" s="4" t="s">
        <v>33134</v>
      </c>
    </row>
    <row r="60087" ht="15.75" customHeight="1" spans="2:3">
      <c r="B60087" s="3" t="s">
        <v>33214</v>
      </c>
      <c r="C60087" s="4" t="s">
        <v>33134</v>
      </c>
    </row>
    <row r="60088" ht="15.75" customHeight="1" spans="2:3">
      <c r="B60088" s="3" t="s">
        <v>33477</v>
      </c>
      <c r="C60088" s="4" t="s">
        <v>33134</v>
      </c>
    </row>
    <row r="60089" ht="15.75" customHeight="1" spans="2:3">
      <c r="B60089" s="3" t="s">
        <v>33478</v>
      </c>
      <c r="C60089" s="4" t="s">
        <v>33134</v>
      </c>
    </row>
    <row r="60090" ht="15.75" customHeight="1" spans="2:3">
      <c r="B60090" s="3" t="s">
        <v>33479</v>
      </c>
      <c r="C60090" s="4" t="s">
        <v>33134</v>
      </c>
    </row>
    <row r="60091" ht="15.75" customHeight="1" spans="2:3">
      <c r="B60091" s="3" t="s">
        <v>33480</v>
      </c>
      <c r="C60091" s="4" t="s">
        <v>33134</v>
      </c>
    </row>
    <row r="60092" ht="15.75" customHeight="1" spans="2:3">
      <c r="B60092" s="3" t="s">
        <v>33481</v>
      </c>
      <c r="C60092" s="4" t="s">
        <v>33134</v>
      </c>
    </row>
    <row r="60093" ht="15.75" customHeight="1" spans="2:3">
      <c r="B60093" s="3" t="s">
        <v>33441</v>
      </c>
      <c r="C60093" s="4" t="s">
        <v>33134</v>
      </c>
    </row>
    <row r="60094" ht="15.75" customHeight="1" spans="2:3">
      <c r="B60094" s="3" t="s">
        <v>33247</v>
      </c>
      <c r="C60094" s="4" t="s">
        <v>33134</v>
      </c>
    </row>
    <row r="60095" ht="15.75" customHeight="1" spans="2:3">
      <c r="B60095" s="3" t="s">
        <v>33248</v>
      </c>
      <c r="C60095" s="4" t="s">
        <v>33134</v>
      </c>
    </row>
    <row r="60096" ht="15.75" customHeight="1" spans="2:3">
      <c r="B60096" s="3" t="s">
        <v>33482</v>
      </c>
      <c r="C60096" s="4" t="s">
        <v>33134</v>
      </c>
    </row>
    <row r="60097" ht="15.75" customHeight="1" spans="2:3">
      <c r="B60097" s="3" t="s">
        <v>33413</v>
      </c>
      <c r="C60097" s="4" t="s">
        <v>33134</v>
      </c>
    </row>
    <row r="60098" ht="15.75" customHeight="1" spans="2:3">
      <c r="B60098" s="3" t="s">
        <v>33483</v>
      </c>
      <c r="C60098" s="4" t="s">
        <v>33134</v>
      </c>
    </row>
    <row r="60099" ht="15.75" customHeight="1" spans="2:3">
      <c r="B60099" s="3" t="s">
        <v>33484</v>
      </c>
      <c r="C60099" s="4" t="s">
        <v>33134</v>
      </c>
    </row>
    <row r="60100" ht="15.75" customHeight="1" spans="2:3">
      <c r="B60100" s="3" t="s">
        <v>33164</v>
      </c>
      <c r="C60100" s="4" t="s">
        <v>33134</v>
      </c>
    </row>
    <row r="60101" ht="15.75" customHeight="1" spans="2:3">
      <c r="B60101" s="3" t="s">
        <v>33286</v>
      </c>
      <c r="C60101" s="4" t="s">
        <v>33134</v>
      </c>
    </row>
    <row r="60102" ht="15.75" customHeight="1" spans="2:3">
      <c r="B60102" s="3" t="s">
        <v>33139</v>
      </c>
      <c r="C60102" s="4" t="s">
        <v>33134</v>
      </c>
    </row>
    <row r="60103" ht="15.75" customHeight="1" spans="2:3">
      <c r="B60103" s="3" t="s">
        <v>33400</v>
      </c>
      <c r="C60103" s="4" t="s">
        <v>33134</v>
      </c>
    </row>
    <row r="60104" ht="15.75" customHeight="1" spans="2:3">
      <c r="B60104" s="3" t="s">
        <v>33222</v>
      </c>
      <c r="C60104" s="4" t="s">
        <v>33134</v>
      </c>
    </row>
    <row r="60105" ht="15.75" customHeight="1" spans="2:3">
      <c r="B60105" s="3" t="s">
        <v>33383</v>
      </c>
      <c r="C60105" s="4" t="s">
        <v>33134</v>
      </c>
    </row>
    <row r="60106" ht="15.75" customHeight="1" spans="2:3">
      <c r="B60106" s="3" t="s">
        <v>33428</v>
      </c>
      <c r="C60106" s="4" t="s">
        <v>33134</v>
      </c>
    </row>
    <row r="60107" ht="15.75" customHeight="1" spans="2:3">
      <c r="B60107" s="3" t="s">
        <v>33403</v>
      </c>
      <c r="C60107" s="4" t="s">
        <v>33134</v>
      </c>
    </row>
    <row r="60108" ht="15.75" customHeight="1" spans="2:3">
      <c r="B60108" s="3" t="s">
        <v>33485</v>
      </c>
      <c r="C60108" s="4" t="s">
        <v>33134</v>
      </c>
    </row>
    <row r="60109" ht="15.75" customHeight="1" spans="2:3">
      <c r="B60109" s="3" t="s">
        <v>33206</v>
      </c>
      <c r="C60109" s="4" t="s">
        <v>33134</v>
      </c>
    </row>
    <row r="60110" ht="15.75" customHeight="1" spans="2:3">
      <c r="B60110" s="3" t="s">
        <v>33486</v>
      </c>
      <c r="C60110" s="4" t="s">
        <v>33134</v>
      </c>
    </row>
    <row r="60111" ht="15.75" customHeight="1" spans="2:3">
      <c r="B60111" s="3" t="s">
        <v>33189</v>
      </c>
      <c r="C60111" s="4" t="s">
        <v>33134</v>
      </c>
    </row>
    <row r="60112" ht="15.75" customHeight="1" spans="2:3">
      <c r="B60112" s="3" t="s">
        <v>33239</v>
      </c>
      <c r="C60112" s="4" t="s">
        <v>33134</v>
      </c>
    </row>
    <row r="60113" ht="15.75" customHeight="1" spans="2:3">
      <c r="B60113" s="3" t="s">
        <v>33239</v>
      </c>
      <c r="C60113" s="4" t="s">
        <v>33134</v>
      </c>
    </row>
    <row r="60114" ht="15.75" customHeight="1" spans="2:3">
      <c r="B60114" s="3" t="s">
        <v>33487</v>
      </c>
      <c r="C60114" s="4" t="s">
        <v>33134</v>
      </c>
    </row>
    <row r="60115" ht="15.75" customHeight="1" spans="2:3">
      <c r="B60115" s="3" t="s">
        <v>33290</v>
      </c>
      <c r="C60115" s="4" t="s">
        <v>33134</v>
      </c>
    </row>
    <row r="60116" ht="15.75" customHeight="1" spans="2:3">
      <c r="B60116" s="3" t="s">
        <v>33312</v>
      </c>
      <c r="C60116" s="4" t="s">
        <v>33134</v>
      </c>
    </row>
    <row r="60117" ht="15.75" customHeight="1" spans="2:3">
      <c r="B60117" s="3" t="s">
        <v>33296</v>
      </c>
      <c r="C60117" s="4" t="s">
        <v>33134</v>
      </c>
    </row>
    <row r="60118" ht="15.75" customHeight="1" spans="2:3">
      <c r="B60118" s="3" t="s">
        <v>33488</v>
      </c>
      <c r="C60118" s="4" t="s">
        <v>33134</v>
      </c>
    </row>
    <row r="60119" ht="15.75" customHeight="1" spans="2:3">
      <c r="B60119" s="3" t="s">
        <v>33467</v>
      </c>
      <c r="C60119" s="4" t="s">
        <v>33134</v>
      </c>
    </row>
    <row r="60120" ht="15.75" customHeight="1" spans="2:3">
      <c r="B60120" s="3" t="s">
        <v>33464</v>
      </c>
      <c r="C60120" s="4" t="s">
        <v>33134</v>
      </c>
    </row>
    <row r="60121" ht="15.75" customHeight="1" spans="2:3">
      <c r="B60121" s="3" t="s">
        <v>33227</v>
      </c>
      <c r="C60121" s="4" t="s">
        <v>33134</v>
      </c>
    </row>
    <row r="60122" ht="15.75" customHeight="1" spans="2:3">
      <c r="B60122" s="3" t="s">
        <v>33489</v>
      </c>
      <c r="C60122" s="4" t="s">
        <v>33134</v>
      </c>
    </row>
    <row r="60123" ht="15.75" customHeight="1" spans="2:3">
      <c r="B60123" s="3" t="s">
        <v>33246</v>
      </c>
      <c r="C60123" s="4" t="s">
        <v>33134</v>
      </c>
    </row>
    <row r="60124" ht="15.75" customHeight="1" spans="2:3">
      <c r="B60124" s="3" t="s">
        <v>33204</v>
      </c>
      <c r="C60124" s="4" t="s">
        <v>33134</v>
      </c>
    </row>
    <row r="60125" ht="15.75" customHeight="1" spans="2:3">
      <c r="B60125" s="3" t="s">
        <v>33415</v>
      </c>
      <c r="C60125" s="4" t="s">
        <v>33134</v>
      </c>
    </row>
    <row r="60126" ht="15.75" customHeight="1" spans="2:3">
      <c r="B60126" s="3" t="s">
        <v>33490</v>
      </c>
      <c r="C60126" s="4" t="s">
        <v>33134</v>
      </c>
    </row>
    <row r="60127" ht="15.75" customHeight="1" spans="2:3">
      <c r="B60127" s="3" t="s">
        <v>33166</v>
      </c>
      <c r="C60127" s="4" t="s">
        <v>33134</v>
      </c>
    </row>
    <row r="60128" ht="15.75" customHeight="1" spans="2:3">
      <c r="B60128" s="3" t="s">
        <v>33491</v>
      </c>
      <c r="C60128" s="4" t="s">
        <v>33134</v>
      </c>
    </row>
    <row r="60129" ht="15.75" customHeight="1" spans="2:3">
      <c r="B60129" s="3" t="s">
        <v>33240</v>
      </c>
      <c r="C60129" s="4" t="s">
        <v>33134</v>
      </c>
    </row>
    <row r="60130" ht="15.75" customHeight="1" spans="2:3">
      <c r="B60130" s="3" t="s">
        <v>33394</v>
      </c>
      <c r="C60130" s="4" t="s">
        <v>33134</v>
      </c>
    </row>
    <row r="60131" ht="15.75" customHeight="1" spans="2:3">
      <c r="B60131" s="3" t="s">
        <v>33492</v>
      </c>
      <c r="C60131" s="4" t="s">
        <v>33134</v>
      </c>
    </row>
    <row r="60132" ht="15.75" customHeight="1" spans="2:3">
      <c r="B60132" s="3" t="s">
        <v>33452</v>
      </c>
      <c r="C60132" s="4" t="s">
        <v>33134</v>
      </c>
    </row>
    <row r="60133" ht="15.75" customHeight="1" spans="2:3">
      <c r="B60133" s="3" t="s">
        <v>33274</v>
      </c>
      <c r="C60133" s="4" t="s">
        <v>33134</v>
      </c>
    </row>
    <row r="60134" ht="15.75" customHeight="1" spans="2:3">
      <c r="B60134" s="3" t="s">
        <v>33177</v>
      </c>
      <c r="C60134" s="4" t="s">
        <v>33134</v>
      </c>
    </row>
    <row r="60135" ht="15.75" customHeight="1" spans="2:3">
      <c r="B60135" s="3" t="s">
        <v>33188</v>
      </c>
      <c r="C60135" s="4" t="s">
        <v>33134</v>
      </c>
    </row>
    <row r="60136" ht="15.75" customHeight="1" spans="2:3">
      <c r="B60136" s="3" t="s">
        <v>33183</v>
      </c>
      <c r="C60136" s="4" t="s">
        <v>33134</v>
      </c>
    </row>
    <row r="60137" ht="15.75" customHeight="1" spans="2:3">
      <c r="B60137" s="3" t="s">
        <v>33493</v>
      </c>
      <c r="C60137" s="4" t="s">
        <v>33134</v>
      </c>
    </row>
    <row r="60138" ht="15.75" customHeight="1" spans="2:3">
      <c r="B60138" s="3" t="s">
        <v>33206</v>
      </c>
      <c r="C60138" s="4" t="s">
        <v>33134</v>
      </c>
    </row>
    <row r="60139" ht="15.75" customHeight="1" spans="2:3">
      <c r="B60139" s="3" t="s">
        <v>33237</v>
      </c>
      <c r="C60139" s="4" t="s">
        <v>33134</v>
      </c>
    </row>
    <row r="60140" ht="15.75" customHeight="1" spans="2:3">
      <c r="B60140" s="3" t="s">
        <v>33288</v>
      </c>
      <c r="C60140" s="4" t="s">
        <v>33134</v>
      </c>
    </row>
    <row r="60141" ht="15.75" customHeight="1" spans="2:3">
      <c r="B60141" s="3" t="s">
        <v>33329</v>
      </c>
      <c r="C60141" s="4" t="s">
        <v>33134</v>
      </c>
    </row>
    <row r="60142" ht="15.75" customHeight="1" spans="2:3">
      <c r="B60142" s="3" t="s">
        <v>33171</v>
      </c>
      <c r="C60142" s="4" t="s">
        <v>33134</v>
      </c>
    </row>
    <row r="60143" ht="15.75" customHeight="1" spans="2:3">
      <c r="B60143" s="3" t="s">
        <v>33361</v>
      </c>
      <c r="C60143" s="4" t="s">
        <v>33134</v>
      </c>
    </row>
    <row r="60144" ht="15.75" customHeight="1" spans="2:3">
      <c r="B60144" s="3" t="s">
        <v>33257</v>
      </c>
      <c r="C60144" s="4" t="s">
        <v>33134</v>
      </c>
    </row>
    <row r="60145" ht="15.75" customHeight="1" spans="2:3">
      <c r="B60145" s="3" t="s">
        <v>33494</v>
      </c>
      <c r="C60145" s="4" t="s">
        <v>33134</v>
      </c>
    </row>
    <row r="60146" ht="15.75" customHeight="1" spans="2:3">
      <c r="B60146" s="3" t="s">
        <v>33139</v>
      </c>
      <c r="C60146" s="4" t="s">
        <v>33134</v>
      </c>
    </row>
    <row r="60147" ht="15.75" customHeight="1" spans="2:3">
      <c r="B60147" s="3" t="s">
        <v>33344</v>
      </c>
      <c r="C60147" s="4" t="s">
        <v>33134</v>
      </c>
    </row>
    <row r="60148" ht="15.75" customHeight="1" spans="2:3">
      <c r="B60148" s="3" t="s">
        <v>33239</v>
      </c>
      <c r="C60148" s="4" t="s">
        <v>33134</v>
      </c>
    </row>
    <row r="60149" ht="15.75" customHeight="1" spans="2:3">
      <c r="B60149" s="3" t="s">
        <v>33239</v>
      </c>
      <c r="C60149" s="4" t="s">
        <v>33134</v>
      </c>
    </row>
    <row r="60150" ht="15.75" customHeight="1" spans="2:3">
      <c r="B60150" s="3" t="s">
        <v>33484</v>
      </c>
      <c r="C60150" s="4" t="s">
        <v>33134</v>
      </c>
    </row>
    <row r="60151" ht="15.75" customHeight="1" spans="2:3">
      <c r="B60151" s="3" t="s">
        <v>33335</v>
      </c>
      <c r="C60151" s="4" t="s">
        <v>33134</v>
      </c>
    </row>
    <row r="60152" ht="15.75" customHeight="1" spans="2:3">
      <c r="B60152" s="3" t="s">
        <v>33390</v>
      </c>
      <c r="C60152" s="4" t="s">
        <v>33134</v>
      </c>
    </row>
    <row r="60153" ht="15.75" customHeight="1" spans="2:3">
      <c r="B60153" s="3" t="s">
        <v>33183</v>
      </c>
      <c r="C60153" s="4" t="s">
        <v>33134</v>
      </c>
    </row>
    <row r="60154" ht="15.75" customHeight="1" spans="2:3">
      <c r="B60154" s="3" t="s">
        <v>33239</v>
      </c>
      <c r="C60154" s="4" t="s">
        <v>33134</v>
      </c>
    </row>
    <row r="60155" ht="15.75" customHeight="1" spans="2:3">
      <c r="B60155" s="3" t="s">
        <v>33495</v>
      </c>
      <c r="C60155" s="4" t="s">
        <v>33134</v>
      </c>
    </row>
    <row r="60156" ht="15.75" customHeight="1" spans="2:3">
      <c r="B60156" s="3" t="s">
        <v>33496</v>
      </c>
      <c r="C60156" s="4" t="s">
        <v>33134</v>
      </c>
    </row>
    <row r="60157" ht="15.75" customHeight="1" spans="2:3">
      <c r="B60157" s="3" t="s">
        <v>33364</v>
      </c>
      <c r="C60157" s="4" t="s">
        <v>33134</v>
      </c>
    </row>
    <row r="60158" ht="15.75" customHeight="1" spans="2:3">
      <c r="B60158" s="3" t="s">
        <v>33497</v>
      </c>
      <c r="C60158" s="4" t="s">
        <v>33134</v>
      </c>
    </row>
    <row r="60159" ht="15.75" customHeight="1" spans="2:3">
      <c r="B60159" s="3" t="s">
        <v>33498</v>
      </c>
      <c r="C60159" s="4" t="s">
        <v>33134</v>
      </c>
    </row>
    <row r="60160" ht="15.75" customHeight="1" spans="2:3">
      <c r="B60160" s="3" t="s">
        <v>33499</v>
      </c>
      <c r="C60160" s="4" t="s">
        <v>33134</v>
      </c>
    </row>
    <row r="60161" ht="15.75" customHeight="1" spans="2:3">
      <c r="B60161" s="3" t="s">
        <v>33239</v>
      </c>
      <c r="C60161" s="4" t="s">
        <v>33134</v>
      </c>
    </row>
    <row r="60162" ht="15.75" customHeight="1" spans="2:3">
      <c r="B60162" s="3" t="s">
        <v>33492</v>
      </c>
      <c r="C60162" s="4" t="s">
        <v>33134</v>
      </c>
    </row>
    <row r="60163" ht="15.75" customHeight="1" spans="2:3">
      <c r="B60163" s="3" t="s">
        <v>33488</v>
      </c>
      <c r="C60163" s="4" t="s">
        <v>33134</v>
      </c>
    </row>
    <row r="60164" ht="15.75" customHeight="1" spans="2:3">
      <c r="B60164" s="3" t="s">
        <v>33148</v>
      </c>
      <c r="C60164" s="4" t="s">
        <v>33134</v>
      </c>
    </row>
    <row r="60165" ht="15.75" customHeight="1" spans="2:3">
      <c r="B60165" s="3" t="s">
        <v>33306</v>
      </c>
      <c r="C60165" s="4" t="s">
        <v>33134</v>
      </c>
    </row>
    <row r="60166" ht="15.75" customHeight="1" spans="2:3">
      <c r="B60166" s="3" t="s">
        <v>33500</v>
      </c>
      <c r="C60166" s="4" t="s">
        <v>33134</v>
      </c>
    </row>
    <row r="60167" ht="15.75" customHeight="1" spans="2:3">
      <c r="B60167" s="3" t="s">
        <v>33501</v>
      </c>
      <c r="C60167" s="4" t="s">
        <v>33134</v>
      </c>
    </row>
    <row r="60168" ht="15.75" customHeight="1" spans="2:3">
      <c r="B60168" s="3" t="s">
        <v>33502</v>
      </c>
      <c r="C60168" s="4" t="s">
        <v>33134</v>
      </c>
    </row>
    <row r="60169" ht="15.75" customHeight="1" spans="2:3">
      <c r="B60169" s="3" t="s">
        <v>33376</v>
      </c>
      <c r="C60169" s="4" t="s">
        <v>33134</v>
      </c>
    </row>
    <row r="60170" ht="15.75" customHeight="1" spans="2:3">
      <c r="B60170" s="3" t="s">
        <v>33240</v>
      </c>
      <c r="C60170" s="4" t="s">
        <v>33134</v>
      </c>
    </row>
    <row r="60171" ht="15.75" customHeight="1" spans="2:3">
      <c r="B60171" s="3" t="s">
        <v>33236</v>
      </c>
      <c r="C60171" s="4" t="s">
        <v>33134</v>
      </c>
    </row>
    <row r="60172" ht="15.75" customHeight="1" spans="2:3">
      <c r="B60172" s="3" t="s">
        <v>33483</v>
      </c>
      <c r="C60172" s="4" t="s">
        <v>33134</v>
      </c>
    </row>
    <row r="60173" ht="15.75" customHeight="1" spans="2:3">
      <c r="B60173" s="3" t="s">
        <v>33163</v>
      </c>
      <c r="C60173" s="4" t="s">
        <v>33134</v>
      </c>
    </row>
    <row r="60174" ht="15.75" customHeight="1" spans="2:3">
      <c r="B60174" s="3" t="s">
        <v>33360</v>
      </c>
      <c r="C60174" s="4" t="s">
        <v>33134</v>
      </c>
    </row>
    <row r="60175" ht="15.75" customHeight="1" spans="2:3">
      <c r="B60175" s="3" t="s">
        <v>33503</v>
      </c>
      <c r="C60175" s="4" t="s">
        <v>33134</v>
      </c>
    </row>
    <row r="60176" ht="15.75" customHeight="1" spans="2:3">
      <c r="B60176" s="3" t="s">
        <v>33182</v>
      </c>
      <c r="C60176" s="4" t="s">
        <v>33134</v>
      </c>
    </row>
    <row r="60177" ht="15.75" customHeight="1" spans="2:3">
      <c r="B60177" s="3" t="s">
        <v>33369</v>
      </c>
      <c r="C60177" s="4" t="s">
        <v>33134</v>
      </c>
    </row>
    <row r="60178" ht="15.75" customHeight="1" spans="2:3">
      <c r="B60178" s="3" t="s">
        <v>33272</v>
      </c>
      <c r="C60178" s="4" t="s">
        <v>33134</v>
      </c>
    </row>
    <row r="60179" ht="15.75" customHeight="1" spans="2:3">
      <c r="B60179" s="3" t="s">
        <v>33347</v>
      </c>
      <c r="C60179" s="4" t="s">
        <v>33134</v>
      </c>
    </row>
    <row r="60180" ht="15.75" customHeight="1" spans="2:3">
      <c r="B60180" s="3" t="s">
        <v>33260</v>
      </c>
      <c r="C60180" s="4" t="s">
        <v>33134</v>
      </c>
    </row>
    <row r="60181" ht="15.75" customHeight="1" spans="2:3">
      <c r="B60181" s="3" t="s">
        <v>33323</v>
      </c>
      <c r="C60181" s="4" t="s">
        <v>33134</v>
      </c>
    </row>
    <row r="60182" ht="15.75" customHeight="1" spans="2:3">
      <c r="B60182" s="3" t="s">
        <v>33329</v>
      </c>
      <c r="C60182" s="4" t="s">
        <v>33134</v>
      </c>
    </row>
    <row r="60183" ht="15.75" customHeight="1" spans="2:3">
      <c r="B60183" s="3" t="s">
        <v>33237</v>
      </c>
      <c r="C60183" s="4" t="s">
        <v>33134</v>
      </c>
    </row>
    <row r="60184" ht="15.75" customHeight="1" spans="2:3">
      <c r="B60184" s="3" t="s">
        <v>33462</v>
      </c>
      <c r="C60184" s="4" t="s">
        <v>33134</v>
      </c>
    </row>
    <row r="60185" ht="15.75" customHeight="1" spans="2:3">
      <c r="B60185" s="3" t="s">
        <v>33422</v>
      </c>
      <c r="C60185" s="4" t="s">
        <v>33134</v>
      </c>
    </row>
    <row r="60186" ht="15.75" customHeight="1" spans="2:3">
      <c r="B60186" s="3" t="s">
        <v>33424</v>
      </c>
      <c r="C60186" s="4" t="s">
        <v>33134</v>
      </c>
    </row>
    <row r="60187" ht="15.75" customHeight="1" spans="2:3">
      <c r="B60187" s="3" t="s">
        <v>33155</v>
      </c>
      <c r="C60187" s="4" t="s">
        <v>33134</v>
      </c>
    </row>
    <row r="60188" ht="15.75" customHeight="1" spans="2:3">
      <c r="B60188" s="3" t="s">
        <v>33504</v>
      </c>
      <c r="C60188" s="4" t="s">
        <v>33134</v>
      </c>
    </row>
    <row r="60189" ht="15.75" customHeight="1" spans="2:3">
      <c r="B60189" s="3" t="s">
        <v>33410</v>
      </c>
      <c r="C60189" s="4" t="s">
        <v>33134</v>
      </c>
    </row>
    <row r="60190" ht="15.75" customHeight="1" spans="2:3">
      <c r="B60190" s="3" t="s">
        <v>33505</v>
      </c>
      <c r="C60190" s="4" t="s">
        <v>33134</v>
      </c>
    </row>
    <row r="60191" ht="15.75" customHeight="1" spans="2:3">
      <c r="B60191" s="3" t="s">
        <v>33506</v>
      </c>
      <c r="C60191" s="4" t="s">
        <v>33134</v>
      </c>
    </row>
    <row r="60192" ht="15.75" customHeight="1" spans="2:3">
      <c r="B60192" s="3" t="s">
        <v>33177</v>
      </c>
      <c r="C60192" s="4" t="s">
        <v>33134</v>
      </c>
    </row>
    <row r="60193" ht="15.75" customHeight="1" spans="2:3">
      <c r="B60193" s="3" t="s">
        <v>33407</v>
      </c>
      <c r="C60193" s="4" t="s">
        <v>33134</v>
      </c>
    </row>
    <row r="60194" ht="15.75" customHeight="1" spans="2:3">
      <c r="B60194" s="3" t="s">
        <v>33324</v>
      </c>
      <c r="C60194" s="4" t="s">
        <v>33134</v>
      </c>
    </row>
    <row r="60195" ht="15.75" customHeight="1" spans="2:3">
      <c r="B60195" s="3" t="s">
        <v>33507</v>
      </c>
      <c r="C60195" s="4" t="s">
        <v>33134</v>
      </c>
    </row>
    <row r="60196" ht="15.75" customHeight="1" spans="2:3">
      <c r="B60196" s="3" t="s">
        <v>33489</v>
      </c>
      <c r="C60196" s="4" t="s">
        <v>33134</v>
      </c>
    </row>
    <row r="60197" ht="15.75" customHeight="1" spans="2:3">
      <c r="B60197" s="3" t="s">
        <v>33417</v>
      </c>
      <c r="C60197" s="4" t="s">
        <v>33134</v>
      </c>
    </row>
    <row r="60198" ht="15.75" customHeight="1" spans="2:3">
      <c r="B60198" s="3" t="s">
        <v>33264</v>
      </c>
      <c r="C60198" s="4" t="s">
        <v>33134</v>
      </c>
    </row>
    <row r="60199" ht="15.75" customHeight="1" spans="2:3">
      <c r="B60199" s="3" t="s">
        <v>33333</v>
      </c>
      <c r="C60199" s="4" t="s">
        <v>33134</v>
      </c>
    </row>
    <row r="60200" ht="15.75" customHeight="1" spans="2:3">
      <c r="B60200" s="3" t="s">
        <v>33508</v>
      </c>
      <c r="C60200" s="4" t="s">
        <v>33134</v>
      </c>
    </row>
    <row r="60201" ht="15.75" customHeight="1" spans="2:3">
      <c r="B60201" s="3" t="s">
        <v>33190</v>
      </c>
      <c r="C60201" s="4" t="s">
        <v>33134</v>
      </c>
    </row>
    <row r="60202" ht="15.75" customHeight="1" spans="2:3">
      <c r="B60202" s="3" t="s">
        <v>33345</v>
      </c>
      <c r="C60202" s="4" t="s">
        <v>33134</v>
      </c>
    </row>
    <row r="60203" ht="15.75" customHeight="1" spans="2:3">
      <c r="B60203" s="3" t="s">
        <v>33291</v>
      </c>
      <c r="C60203" s="4" t="s">
        <v>33134</v>
      </c>
    </row>
    <row r="60204" ht="15.75" customHeight="1" spans="2:3">
      <c r="B60204" s="3" t="s">
        <v>33509</v>
      </c>
      <c r="C60204" s="4" t="s">
        <v>33134</v>
      </c>
    </row>
    <row r="60205" ht="15.75" customHeight="1" spans="2:3">
      <c r="B60205" s="3" t="s">
        <v>33438</v>
      </c>
      <c r="C60205" s="4" t="s">
        <v>33134</v>
      </c>
    </row>
    <row r="60206" ht="15.75" customHeight="1" spans="2:3">
      <c r="B60206" s="3" t="s">
        <v>33294</v>
      </c>
      <c r="C60206" s="4" t="s">
        <v>33134</v>
      </c>
    </row>
    <row r="60207" ht="15.75" customHeight="1" spans="2:3">
      <c r="B60207" s="3" t="s">
        <v>33510</v>
      </c>
      <c r="C60207" s="4" t="s">
        <v>33134</v>
      </c>
    </row>
    <row r="60208" ht="15.75" customHeight="1" spans="2:3">
      <c r="B60208" s="3" t="s">
        <v>33153</v>
      </c>
      <c r="C60208" s="4" t="s">
        <v>33134</v>
      </c>
    </row>
    <row r="60209" ht="15.75" customHeight="1" spans="2:3">
      <c r="B60209" s="3" t="s">
        <v>33192</v>
      </c>
      <c r="C60209" s="4" t="s">
        <v>33134</v>
      </c>
    </row>
    <row r="60210" ht="15.75" customHeight="1" spans="2:3">
      <c r="B60210" s="3" t="s">
        <v>33153</v>
      </c>
      <c r="C60210" s="4" t="s">
        <v>33134</v>
      </c>
    </row>
    <row r="60211" ht="15.75" customHeight="1" spans="2:3">
      <c r="B60211" s="3" t="s">
        <v>33230</v>
      </c>
      <c r="C60211" s="4" t="s">
        <v>33134</v>
      </c>
    </row>
    <row r="60212" ht="15.75" customHeight="1" spans="2:3">
      <c r="B60212" s="3" t="s">
        <v>33350</v>
      </c>
      <c r="C60212" s="4" t="s">
        <v>33134</v>
      </c>
    </row>
    <row r="60213" ht="15.75" customHeight="1" spans="2:3">
      <c r="B60213" s="3" t="s">
        <v>33218</v>
      </c>
      <c r="C60213" s="4" t="s">
        <v>33134</v>
      </c>
    </row>
    <row r="60214" ht="15.75" customHeight="1" spans="2:3">
      <c r="B60214" s="3" t="s">
        <v>33356</v>
      </c>
      <c r="C60214" s="4" t="s">
        <v>33134</v>
      </c>
    </row>
    <row r="60215" ht="15.75" customHeight="1" spans="2:3">
      <c r="B60215" s="3" t="s">
        <v>33149</v>
      </c>
      <c r="C60215" s="4" t="s">
        <v>33134</v>
      </c>
    </row>
    <row r="60216" ht="15.75" customHeight="1" spans="2:3">
      <c r="B60216" s="3" t="s">
        <v>33383</v>
      </c>
      <c r="C60216" s="4" t="s">
        <v>33134</v>
      </c>
    </row>
    <row r="60217" ht="15.75" customHeight="1" spans="2:3">
      <c r="B60217" s="3" t="s">
        <v>33511</v>
      </c>
      <c r="C60217" s="4" t="s">
        <v>33134</v>
      </c>
    </row>
    <row r="60218" ht="15.75" customHeight="1" spans="2:3">
      <c r="B60218" s="3" t="s">
        <v>33272</v>
      </c>
      <c r="C60218" s="4" t="s">
        <v>33134</v>
      </c>
    </row>
    <row r="60219" ht="15.75" customHeight="1" spans="2:3">
      <c r="B60219" s="3" t="s">
        <v>33511</v>
      </c>
      <c r="C60219" s="4" t="s">
        <v>33134</v>
      </c>
    </row>
    <row r="60220" ht="15.75" customHeight="1" spans="2:3">
      <c r="B60220" s="3" t="s">
        <v>33482</v>
      </c>
      <c r="C60220" s="4" t="s">
        <v>33134</v>
      </c>
    </row>
    <row r="60221" ht="15.75" customHeight="1" spans="2:3">
      <c r="B60221" s="3" t="s">
        <v>33323</v>
      </c>
      <c r="C60221" s="4" t="s">
        <v>33134</v>
      </c>
    </row>
    <row r="60222" ht="15.75" customHeight="1" spans="2:3">
      <c r="B60222" s="3" t="s">
        <v>33235</v>
      </c>
      <c r="C60222" s="4" t="s">
        <v>33134</v>
      </c>
    </row>
    <row r="60223" ht="15.75" customHeight="1" spans="2:3">
      <c r="B60223" s="3" t="s">
        <v>33512</v>
      </c>
      <c r="C60223" s="4" t="s">
        <v>33134</v>
      </c>
    </row>
    <row r="60224" ht="15.75" customHeight="1" spans="2:3">
      <c r="B60224" s="3" t="s">
        <v>33512</v>
      </c>
      <c r="C60224" s="4" t="s">
        <v>33134</v>
      </c>
    </row>
    <row r="60225" ht="15.75" customHeight="1" spans="2:3">
      <c r="B60225" s="3" t="s">
        <v>33230</v>
      </c>
      <c r="C60225" s="4" t="s">
        <v>33134</v>
      </c>
    </row>
    <row r="60226" ht="15.75" customHeight="1" spans="2:3">
      <c r="B60226" s="3" t="s">
        <v>33219</v>
      </c>
      <c r="C60226" s="4" t="s">
        <v>33134</v>
      </c>
    </row>
    <row r="60227" ht="15.75" customHeight="1" spans="2:3">
      <c r="B60227" s="3" t="s">
        <v>33390</v>
      </c>
      <c r="C60227" s="4" t="s">
        <v>33134</v>
      </c>
    </row>
    <row r="60228" ht="15.75" customHeight="1" spans="2:3">
      <c r="B60228" s="3" t="s">
        <v>33459</v>
      </c>
      <c r="C60228" s="4" t="s">
        <v>33134</v>
      </c>
    </row>
    <row r="60229" ht="15.75" customHeight="1" spans="2:3">
      <c r="B60229" s="3" t="s">
        <v>33513</v>
      </c>
      <c r="C60229" s="4" t="s">
        <v>33134</v>
      </c>
    </row>
    <row r="60230" ht="15.75" customHeight="1" spans="2:3">
      <c r="B60230" s="3" t="s">
        <v>33235</v>
      </c>
      <c r="C60230" s="4" t="s">
        <v>33134</v>
      </c>
    </row>
    <row r="60231" ht="15.75" customHeight="1" spans="2:3">
      <c r="B60231" s="3" t="s">
        <v>33514</v>
      </c>
      <c r="C60231" s="4" t="s">
        <v>33134</v>
      </c>
    </row>
    <row r="60232" ht="15.75" customHeight="1" spans="2:3">
      <c r="B60232" s="3" t="s">
        <v>33515</v>
      </c>
      <c r="C60232" s="4" t="s">
        <v>33134</v>
      </c>
    </row>
    <row r="60233" ht="15.75" customHeight="1" spans="2:3">
      <c r="B60233" s="3" t="s">
        <v>33438</v>
      </c>
      <c r="C60233" s="4" t="s">
        <v>33134</v>
      </c>
    </row>
    <row r="60234" ht="15.75" customHeight="1" spans="2:3">
      <c r="B60234" s="3" t="s">
        <v>33179</v>
      </c>
      <c r="C60234" s="4" t="s">
        <v>33134</v>
      </c>
    </row>
    <row r="60235" ht="15.75" customHeight="1" spans="2:3">
      <c r="B60235" s="3" t="s">
        <v>33516</v>
      </c>
      <c r="C60235" s="4" t="s">
        <v>33134</v>
      </c>
    </row>
    <row r="60236" ht="15.75" customHeight="1" spans="2:3">
      <c r="B60236" s="3" t="s">
        <v>33403</v>
      </c>
      <c r="C60236" s="4" t="s">
        <v>33134</v>
      </c>
    </row>
    <row r="60237" ht="15.75" customHeight="1" spans="2:3">
      <c r="B60237" s="3" t="s">
        <v>33401</v>
      </c>
      <c r="C60237" s="4" t="s">
        <v>33134</v>
      </c>
    </row>
    <row r="60238" ht="15.75" customHeight="1" spans="2:3">
      <c r="B60238" s="3" t="s">
        <v>33517</v>
      </c>
      <c r="C60238" s="4" t="s">
        <v>33134</v>
      </c>
    </row>
    <row r="60239" ht="15.75" customHeight="1" spans="2:3">
      <c r="B60239" s="3" t="s">
        <v>33230</v>
      </c>
      <c r="C60239" s="4" t="s">
        <v>33134</v>
      </c>
    </row>
    <row r="60240" ht="15.75" customHeight="1" spans="2:3">
      <c r="B60240" s="3" t="s">
        <v>33518</v>
      </c>
      <c r="C60240" s="4" t="s">
        <v>33134</v>
      </c>
    </row>
    <row r="60241" ht="15.75" customHeight="1" spans="2:3">
      <c r="B60241" s="3" t="s">
        <v>33433</v>
      </c>
      <c r="C60241" s="4" t="s">
        <v>33134</v>
      </c>
    </row>
    <row r="60242" ht="15.75" customHeight="1" spans="2:3">
      <c r="B60242" s="3" t="s">
        <v>33519</v>
      </c>
      <c r="C60242" s="4" t="s">
        <v>33134</v>
      </c>
    </row>
    <row r="60243" ht="15.75" customHeight="1" spans="2:3">
      <c r="B60243" s="3" t="s">
        <v>33168</v>
      </c>
      <c r="C60243" s="4" t="s">
        <v>33134</v>
      </c>
    </row>
    <row r="60244" ht="15.75" customHeight="1" spans="2:3">
      <c r="B60244" s="3" t="s">
        <v>33520</v>
      </c>
      <c r="C60244" s="4" t="s">
        <v>33134</v>
      </c>
    </row>
    <row r="60245" ht="15.75" customHeight="1" spans="2:3">
      <c r="B60245" s="3" t="s">
        <v>33521</v>
      </c>
      <c r="C60245" s="4" t="s">
        <v>33134</v>
      </c>
    </row>
    <row r="60246" ht="15.75" customHeight="1" spans="2:3">
      <c r="B60246" s="3" t="s">
        <v>33522</v>
      </c>
      <c r="C60246" s="4" t="s">
        <v>33134</v>
      </c>
    </row>
    <row r="60247" ht="15.75" customHeight="1" spans="2:3">
      <c r="B60247" s="3" t="s">
        <v>33523</v>
      </c>
      <c r="C60247" s="4" t="s">
        <v>33134</v>
      </c>
    </row>
    <row r="60248" ht="15.75" customHeight="1" spans="2:3">
      <c r="B60248" s="3" t="s">
        <v>33524</v>
      </c>
      <c r="C60248" s="4" t="s">
        <v>33134</v>
      </c>
    </row>
    <row r="60249" ht="15.75" customHeight="1" spans="2:3">
      <c r="B60249" s="3" t="s">
        <v>33461</v>
      </c>
      <c r="C60249" s="4" t="s">
        <v>33134</v>
      </c>
    </row>
    <row r="60250" ht="15.75" customHeight="1" spans="2:3">
      <c r="B60250" s="3" t="s">
        <v>33455</v>
      </c>
      <c r="C60250" s="4" t="s">
        <v>33134</v>
      </c>
    </row>
    <row r="60251" ht="15.75" customHeight="1" spans="2:3">
      <c r="B60251" s="3" t="s">
        <v>33358</v>
      </c>
      <c r="C60251" s="4" t="s">
        <v>33134</v>
      </c>
    </row>
    <row r="60252" ht="15.75" customHeight="1" spans="2:3">
      <c r="B60252" s="3" t="s">
        <v>33525</v>
      </c>
      <c r="C60252" s="4" t="s">
        <v>33526</v>
      </c>
    </row>
    <row r="60253" ht="15.75" customHeight="1" spans="2:3">
      <c r="B60253" s="3" t="s">
        <v>33527</v>
      </c>
      <c r="C60253" s="4" t="s">
        <v>33526</v>
      </c>
    </row>
    <row r="60254" ht="15.75" customHeight="1" spans="2:3">
      <c r="B60254" s="3" t="s">
        <v>33528</v>
      </c>
      <c r="C60254" s="4" t="s">
        <v>33526</v>
      </c>
    </row>
    <row r="60255" ht="15.75" customHeight="1" spans="2:3">
      <c r="B60255" s="3" t="s">
        <v>33529</v>
      </c>
      <c r="C60255" s="4" t="s">
        <v>33526</v>
      </c>
    </row>
    <row r="60256" ht="15.75" customHeight="1" spans="2:3">
      <c r="B60256" s="3" t="s">
        <v>33530</v>
      </c>
      <c r="C60256" s="4" t="s">
        <v>33526</v>
      </c>
    </row>
    <row r="60257" ht="15.75" customHeight="1" spans="2:3">
      <c r="B60257" s="3" t="s">
        <v>33531</v>
      </c>
      <c r="C60257" s="4" t="s">
        <v>33526</v>
      </c>
    </row>
    <row r="60258" ht="15.75" customHeight="1" spans="2:3">
      <c r="B60258" s="3" t="s">
        <v>33532</v>
      </c>
      <c r="C60258" s="4" t="s">
        <v>33526</v>
      </c>
    </row>
    <row r="60259" ht="15.75" customHeight="1" spans="2:3">
      <c r="B60259" s="3" t="s">
        <v>33533</v>
      </c>
      <c r="C60259" s="4" t="s">
        <v>33526</v>
      </c>
    </row>
    <row r="60260" ht="15.75" customHeight="1" spans="2:3">
      <c r="B60260" s="3" t="s">
        <v>33534</v>
      </c>
      <c r="C60260" s="4" t="s">
        <v>33526</v>
      </c>
    </row>
    <row r="60261" ht="15.75" customHeight="1" spans="2:3">
      <c r="B60261" s="3" t="s">
        <v>33535</v>
      </c>
      <c r="C60261" s="4" t="s">
        <v>33526</v>
      </c>
    </row>
    <row r="60262" ht="15.75" customHeight="1" spans="2:3">
      <c r="B60262" s="3" t="s">
        <v>33536</v>
      </c>
      <c r="C60262" s="4" t="s">
        <v>33526</v>
      </c>
    </row>
    <row r="60263" ht="15.75" customHeight="1" spans="2:3">
      <c r="B60263" s="3" t="s">
        <v>33537</v>
      </c>
      <c r="C60263" s="4" t="s">
        <v>33526</v>
      </c>
    </row>
    <row r="60264" ht="15.75" customHeight="1" spans="2:3">
      <c r="B60264" s="3" t="s">
        <v>33538</v>
      </c>
      <c r="C60264" s="4" t="s">
        <v>33526</v>
      </c>
    </row>
    <row r="60265" ht="15.75" customHeight="1" spans="2:3">
      <c r="B60265" s="3" t="s">
        <v>33539</v>
      </c>
      <c r="C60265" s="4" t="s">
        <v>33526</v>
      </c>
    </row>
    <row r="60266" ht="15.75" customHeight="1" spans="2:3">
      <c r="B60266" s="3" t="s">
        <v>33540</v>
      </c>
      <c r="C60266" s="4" t="s">
        <v>33526</v>
      </c>
    </row>
    <row r="60267" ht="15.75" customHeight="1" spans="2:3">
      <c r="B60267" s="3" t="s">
        <v>33541</v>
      </c>
      <c r="C60267" s="4" t="s">
        <v>33526</v>
      </c>
    </row>
    <row r="60268" ht="15.75" customHeight="1" spans="2:3">
      <c r="B60268" s="3" t="s">
        <v>33542</v>
      </c>
      <c r="C60268" s="4" t="s">
        <v>33526</v>
      </c>
    </row>
    <row r="60269" ht="15.75" customHeight="1" spans="2:3">
      <c r="B60269" s="3" t="s">
        <v>33543</v>
      </c>
      <c r="C60269" s="4" t="s">
        <v>33526</v>
      </c>
    </row>
    <row r="60270" ht="15.75" customHeight="1" spans="2:3">
      <c r="B60270" s="3" t="s">
        <v>33544</v>
      </c>
      <c r="C60270" s="4" t="s">
        <v>33526</v>
      </c>
    </row>
    <row r="60271" ht="15.75" customHeight="1" spans="2:3">
      <c r="B60271" s="3" t="s">
        <v>33545</v>
      </c>
      <c r="C60271" s="4" t="s">
        <v>33526</v>
      </c>
    </row>
    <row r="60272" ht="15.75" customHeight="1" spans="2:3">
      <c r="B60272" s="3" t="s">
        <v>33546</v>
      </c>
      <c r="C60272" s="4" t="s">
        <v>33526</v>
      </c>
    </row>
    <row r="60273" ht="15.75" customHeight="1" spans="2:3">
      <c r="B60273" s="3" t="s">
        <v>33547</v>
      </c>
      <c r="C60273" s="4" t="s">
        <v>33526</v>
      </c>
    </row>
    <row r="60274" ht="15.75" customHeight="1" spans="2:3">
      <c r="B60274" s="3" t="s">
        <v>33548</v>
      </c>
      <c r="C60274" s="4" t="s">
        <v>33526</v>
      </c>
    </row>
    <row r="60275" ht="15.75" customHeight="1" spans="2:3">
      <c r="B60275" s="3" t="s">
        <v>33549</v>
      </c>
      <c r="C60275" s="4" t="s">
        <v>33526</v>
      </c>
    </row>
    <row r="60276" ht="15.75" customHeight="1" spans="2:3">
      <c r="B60276" s="3" t="s">
        <v>33550</v>
      </c>
      <c r="C60276" s="4" t="s">
        <v>33526</v>
      </c>
    </row>
    <row r="60277" ht="15.75" customHeight="1" spans="2:3">
      <c r="B60277" s="3" t="s">
        <v>33550</v>
      </c>
      <c r="C60277" s="4" t="s">
        <v>33526</v>
      </c>
    </row>
    <row r="60278" ht="15.75" customHeight="1" spans="2:3">
      <c r="B60278" s="3" t="s">
        <v>33551</v>
      </c>
      <c r="C60278" s="4" t="s">
        <v>33526</v>
      </c>
    </row>
    <row r="60279" ht="15.75" customHeight="1" spans="2:3">
      <c r="B60279" s="3" t="s">
        <v>33552</v>
      </c>
      <c r="C60279" s="4" t="s">
        <v>33526</v>
      </c>
    </row>
    <row r="60280" ht="15.75" customHeight="1" spans="2:3">
      <c r="B60280" s="3" t="s">
        <v>33553</v>
      </c>
      <c r="C60280" s="4" t="s">
        <v>33526</v>
      </c>
    </row>
    <row r="60281" ht="15.75" customHeight="1" spans="2:3">
      <c r="B60281" s="3" t="s">
        <v>33554</v>
      </c>
      <c r="C60281" s="4" t="s">
        <v>33526</v>
      </c>
    </row>
    <row r="60282" ht="15.75" customHeight="1" spans="2:3">
      <c r="B60282" s="3" t="s">
        <v>33555</v>
      </c>
      <c r="C60282" s="4" t="s">
        <v>33526</v>
      </c>
    </row>
    <row r="60283" ht="15.75" customHeight="1" spans="2:3">
      <c r="B60283" s="3" t="s">
        <v>33556</v>
      </c>
      <c r="C60283" s="4" t="s">
        <v>33526</v>
      </c>
    </row>
    <row r="60284" ht="15.75" customHeight="1" spans="2:3">
      <c r="B60284" s="3" t="s">
        <v>33557</v>
      </c>
      <c r="C60284" s="4" t="s">
        <v>33526</v>
      </c>
    </row>
    <row r="60285" ht="15.75" customHeight="1" spans="2:3">
      <c r="B60285" s="3" t="s">
        <v>33558</v>
      </c>
      <c r="C60285" s="4" t="s">
        <v>33526</v>
      </c>
    </row>
    <row r="60286" ht="15.75" customHeight="1" spans="2:3">
      <c r="B60286" s="3" t="s">
        <v>33559</v>
      </c>
      <c r="C60286" s="4" t="s">
        <v>33526</v>
      </c>
    </row>
    <row r="60287" ht="15.75" customHeight="1" spans="2:3">
      <c r="B60287" s="3" t="s">
        <v>33560</v>
      </c>
      <c r="C60287" s="4" t="s">
        <v>33526</v>
      </c>
    </row>
    <row r="60288" ht="15.75" customHeight="1" spans="2:3">
      <c r="B60288" s="3" t="s">
        <v>33561</v>
      </c>
      <c r="C60288" s="4" t="s">
        <v>33526</v>
      </c>
    </row>
    <row r="60289" ht="15.75" customHeight="1" spans="2:3">
      <c r="B60289" s="3" t="s">
        <v>33562</v>
      </c>
      <c r="C60289" s="4" t="s">
        <v>33526</v>
      </c>
    </row>
    <row r="60290" ht="15.75" customHeight="1" spans="2:3">
      <c r="B60290" s="3" t="s">
        <v>33563</v>
      </c>
      <c r="C60290" s="4" t="s">
        <v>33526</v>
      </c>
    </row>
    <row r="60291" ht="15.75" customHeight="1" spans="2:3">
      <c r="B60291" s="3" t="s">
        <v>33564</v>
      </c>
      <c r="C60291" s="4" t="s">
        <v>33526</v>
      </c>
    </row>
    <row r="60292" ht="15.75" customHeight="1" spans="2:3">
      <c r="B60292" s="3" t="s">
        <v>33565</v>
      </c>
      <c r="C60292" s="4" t="s">
        <v>33526</v>
      </c>
    </row>
    <row r="60293" ht="15.75" customHeight="1" spans="2:3">
      <c r="B60293" s="3" t="s">
        <v>33566</v>
      </c>
      <c r="C60293" s="4" t="s">
        <v>33526</v>
      </c>
    </row>
    <row r="60294" ht="15.75" customHeight="1" spans="2:3">
      <c r="B60294" s="3" t="s">
        <v>33567</v>
      </c>
      <c r="C60294" s="4" t="s">
        <v>33526</v>
      </c>
    </row>
    <row r="60295" ht="15.75" customHeight="1" spans="2:3">
      <c r="B60295" s="3" t="s">
        <v>33568</v>
      </c>
      <c r="C60295" s="4" t="s">
        <v>33526</v>
      </c>
    </row>
    <row r="60296" ht="15.75" customHeight="1" spans="2:3">
      <c r="B60296" s="3" t="s">
        <v>33569</v>
      </c>
      <c r="C60296" s="4" t="s">
        <v>33526</v>
      </c>
    </row>
    <row r="60297" ht="15.75" customHeight="1" spans="2:3">
      <c r="B60297" s="3" t="s">
        <v>33570</v>
      </c>
      <c r="C60297" s="4" t="s">
        <v>33526</v>
      </c>
    </row>
    <row r="60298" ht="15.75" customHeight="1" spans="2:3">
      <c r="B60298" s="3" t="s">
        <v>33571</v>
      </c>
      <c r="C60298" s="4" t="s">
        <v>33526</v>
      </c>
    </row>
    <row r="60299" ht="15.75" customHeight="1" spans="2:3">
      <c r="B60299" s="3" t="s">
        <v>33572</v>
      </c>
      <c r="C60299" s="4" t="s">
        <v>33526</v>
      </c>
    </row>
    <row r="60300" ht="15.75" customHeight="1" spans="2:3">
      <c r="B60300" s="3" t="s">
        <v>33573</v>
      </c>
      <c r="C60300" s="4" t="s">
        <v>33526</v>
      </c>
    </row>
    <row r="60301" ht="15.75" customHeight="1" spans="2:3">
      <c r="B60301" s="3" t="s">
        <v>33574</v>
      </c>
      <c r="C60301" s="4" t="s">
        <v>33526</v>
      </c>
    </row>
    <row r="60302" ht="15.75" customHeight="1" spans="2:3">
      <c r="B60302" s="3" t="s">
        <v>33575</v>
      </c>
      <c r="C60302" s="4" t="s">
        <v>33526</v>
      </c>
    </row>
    <row r="60303" ht="15.75" customHeight="1" spans="2:3">
      <c r="B60303" s="3" t="s">
        <v>33576</v>
      </c>
      <c r="C60303" s="4" t="s">
        <v>33526</v>
      </c>
    </row>
    <row r="60304" ht="15.75" customHeight="1" spans="2:3">
      <c r="B60304" s="3" t="s">
        <v>33576</v>
      </c>
      <c r="C60304" s="4" t="s">
        <v>33526</v>
      </c>
    </row>
    <row r="60305" ht="15.75" customHeight="1" spans="2:3">
      <c r="B60305" s="3" t="s">
        <v>33577</v>
      </c>
      <c r="C60305" s="4" t="s">
        <v>33526</v>
      </c>
    </row>
    <row r="60306" ht="15.75" customHeight="1" spans="2:3">
      <c r="B60306" s="3" t="s">
        <v>33578</v>
      </c>
      <c r="C60306" s="4" t="s">
        <v>33526</v>
      </c>
    </row>
    <row r="60307" ht="15.75" customHeight="1" spans="2:3">
      <c r="B60307" s="3" t="s">
        <v>33579</v>
      </c>
      <c r="C60307" s="4" t="s">
        <v>33526</v>
      </c>
    </row>
    <row r="60308" ht="15.75" customHeight="1" spans="2:3">
      <c r="B60308" s="3" t="s">
        <v>33580</v>
      </c>
      <c r="C60308" s="4" t="s">
        <v>33526</v>
      </c>
    </row>
    <row r="60309" ht="15.75" customHeight="1" spans="2:3">
      <c r="B60309" s="3" t="s">
        <v>33581</v>
      </c>
      <c r="C60309" s="4" t="s">
        <v>33526</v>
      </c>
    </row>
    <row r="60310" ht="15.75" customHeight="1" spans="2:3">
      <c r="B60310" s="3" t="s">
        <v>33582</v>
      </c>
      <c r="C60310" s="4" t="s">
        <v>33526</v>
      </c>
    </row>
    <row r="60311" ht="15.75" customHeight="1" spans="2:3">
      <c r="B60311" s="3" t="s">
        <v>33583</v>
      </c>
      <c r="C60311" s="4" t="s">
        <v>33526</v>
      </c>
    </row>
    <row r="60312" ht="15.75" customHeight="1" spans="2:3">
      <c r="B60312" s="3" t="s">
        <v>33584</v>
      </c>
      <c r="C60312" s="4" t="s">
        <v>33526</v>
      </c>
    </row>
    <row r="60313" ht="15.75" customHeight="1" spans="2:3">
      <c r="B60313" s="3" t="s">
        <v>33536</v>
      </c>
      <c r="C60313" s="4" t="s">
        <v>33526</v>
      </c>
    </row>
    <row r="60314" ht="15.75" customHeight="1" spans="2:3">
      <c r="B60314" s="3" t="s">
        <v>33585</v>
      </c>
      <c r="C60314" s="4" t="s">
        <v>33526</v>
      </c>
    </row>
    <row r="60315" ht="15.75" customHeight="1" spans="2:3">
      <c r="B60315" s="3" t="s">
        <v>33586</v>
      </c>
      <c r="C60315" s="4" t="s">
        <v>33526</v>
      </c>
    </row>
    <row r="60316" ht="15.75" customHeight="1" spans="2:3">
      <c r="B60316" s="3" t="s">
        <v>33587</v>
      </c>
      <c r="C60316" s="4" t="s">
        <v>33526</v>
      </c>
    </row>
    <row r="60317" ht="15.75" customHeight="1" spans="2:3">
      <c r="B60317" s="3" t="s">
        <v>33588</v>
      </c>
      <c r="C60317" s="4" t="s">
        <v>33526</v>
      </c>
    </row>
    <row r="60318" ht="15.75" customHeight="1" spans="2:3">
      <c r="B60318" s="3" t="s">
        <v>33589</v>
      </c>
      <c r="C60318" s="4" t="s">
        <v>33526</v>
      </c>
    </row>
    <row r="60319" ht="15.75" customHeight="1" spans="2:3">
      <c r="B60319" s="3" t="s">
        <v>33590</v>
      </c>
      <c r="C60319" s="4" t="s">
        <v>33526</v>
      </c>
    </row>
    <row r="60320" ht="15.75" customHeight="1" spans="2:3">
      <c r="B60320" s="3" t="s">
        <v>33591</v>
      </c>
      <c r="C60320" s="4" t="s">
        <v>33526</v>
      </c>
    </row>
    <row r="60321" ht="15.75" customHeight="1" spans="2:3">
      <c r="B60321" s="3" t="s">
        <v>33590</v>
      </c>
      <c r="C60321" s="4" t="s">
        <v>33526</v>
      </c>
    </row>
    <row r="60322" ht="15.75" customHeight="1" spans="2:3">
      <c r="B60322" s="3" t="s">
        <v>33592</v>
      </c>
      <c r="C60322" s="4" t="s">
        <v>33526</v>
      </c>
    </row>
    <row r="60323" ht="15.75" customHeight="1" spans="2:3">
      <c r="B60323" s="3" t="s">
        <v>33593</v>
      </c>
      <c r="C60323" s="4" t="s">
        <v>33526</v>
      </c>
    </row>
    <row r="60324" ht="15.75" customHeight="1" spans="2:3">
      <c r="B60324" s="3" t="s">
        <v>33594</v>
      </c>
      <c r="C60324" s="4" t="s">
        <v>33526</v>
      </c>
    </row>
    <row r="60325" ht="15.75" customHeight="1" spans="2:3">
      <c r="B60325" s="3" t="s">
        <v>33595</v>
      </c>
      <c r="C60325" s="4" t="s">
        <v>33526</v>
      </c>
    </row>
    <row r="60326" ht="15.75" customHeight="1" spans="2:3">
      <c r="B60326" s="3" t="s">
        <v>33596</v>
      </c>
      <c r="C60326" s="4" t="s">
        <v>33526</v>
      </c>
    </row>
    <row r="60327" ht="15.75" customHeight="1" spans="2:3">
      <c r="B60327" s="3" t="s">
        <v>33597</v>
      </c>
      <c r="C60327" s="4" t="s">
        <v>33526</v>
      </c>
    </row>
    <row r="60328" ht="15.75" customHeight="1" spans="2:3">
      <c r="B60328" s="3" t="s">
        <v>33598</v>
      </c>
      <c r="C60328" s="4" t="s">
        <v>33526</v>
      </c>
    </row>
    <row r="60329" ht="15.75" customHeight="1" spans="2:3">
      <c r="B60329" s="3" t="s">
        <v>33599</v>
      </c>
      <c r="C60329" s="4" t="s">
        <v>33526</v>
      </c>
    </row>
    <row r="60330" ht="15.75" customHeight="1" spans="2:3">
      <c r="B60330" s="3" t="s">
        <v>33600</v>
      </c>
      <c r="C60330" s="4" t="s">
        <v>33526</v>
      </c>
    </row>
    <row r="60331" ht="15.75" customHeight="1" spans="2:3">
      <c r="B60331" s="3" t="s">
        <v>33601</v>
      </c>
      <c r="C60331" s="4" t="s">
        <v>33526</v>
      </c>
    </row>
    <row r="60332" ht="15.75" customHeight="1" spans="2:3">
      <c r="B60332" s="3" t="s">
        <v>33602</v>
      </c>
      <c r="C60332" s="4" t="s">
        <v>33526</v>
      </c>
    </row>
    <row r="60333" ht="15.75" customHeight="1" spans="2:3">
      <c r="B60333" s="3" t="s">
        <v>33603</v>
      </c>
      <c r="C60333" s="4" t="s">
        <v>33526</v>
      </c>
    </row>
    <row r="60334" ht="15.75" customHeight="1" spans="2:3">
      <c r="B60334" s="3" t="s">
        <v>33604</v>
      </c>
      <c r="C60334" s="4" t="s">
        <v>33526</v>
      </c>
    </row>
    <row r="60335" ht="15.75" customHeight="1" spans="2:3">
      <c r="B60335" s="3" t="s">
        <v>33605</v>
      </c>
      <c r="C60335" s="4" t="s">
        <v>33526</v>
      </c>
    </row>
    <row r="60336" ht="15.75" customHeight="1" spans="2:3">
      <c r="B60336" s="3" t="s">
        <v>33606</v>
      </c>
      <c r="C60336" s="4" t="s">
        <v>33526</v>
      </c>
    </row>
    <row r="60337" ht="15.75" customHeight="1" spans="2:3">
      <c r="B60337" s="3" t="s">
        <v>33607</v>
      </c>
      <c r="C60337" s="4" t="s">
        <v>33526</v>
      </c>
    </row>
    <row r="60338" ht="15.75" customHeight="1" spans="2:3">
      <c r="B60338" s="3" t="s">
        <v>33608</v>
      </c>
      <c r="C60338" s="4" t="s">
        <v>33526</v>
      </c>
    </row>
    <row r="60339" ht="15.75" customHeight="1" spans="2:3">
      <c r="B60339" s="3" t="s">
        <v>33609</v>
      </c>
      <c r="C60339" s="4" t="s">
        <v>33526</v>
      </c>
    </row>
    <row r="60340" ht="15.75" customHeight="1" spans="2:3">
      <c r="B60340" s="3" t="s">
        <v>33610</v>
      </c>
      <c r="C60340" s="4" t="s">
        <v>33526</v>
      </c>
    </row>
    <row r="60341" ht="15.75" customHeight="1" spans="2:3">
      <c r="B60341" s="3" t="s">
        <v>33611</v>
      </c>
      <c r="C60341" s="4" t="s">
        <v>33526</v>
      </c>
    </row>
    <row r="60342" ht="15.75" customHeight="1" spans="2:3">
      <c r="B60342" s="3" t="s">
        <v>33612</v>
      </c>
      <c r="C60342" s="4" t="s">
        <v>33526</v>
      </c>
    </row>
    <row r="60343" ht="15.75" customHeight="1" spans="2:3">
      <c r="B60343" s="3" t="s">
        <v>33613</v>
      </c>
      <c r="C60343" s="4" t="s">
        <v>33526</v>
      </c>
    </row>
    <row r="60344" ht="15.75" customHeight="1" spans="2:3">
      <c r="B60344" s="3" t="s">
        <v>33614</v>
      </c>
      <c r="C60344" s="4" t="s">
        <v>33526</v>
      </c>
    </row>
    <row r="60345" ht="15.75" customHeight="1" spans="2:3">
      <c r="B60345" s="3" t="s">
        <v>33615</v>
      </c>
      <c r="C60345" s="4" t="s">
        <v>33526</v>
      </c>
    </row>
    <row r="60346" ht="15.75" customHeight="1" spans="2:3">
      <c r="B60346" s="3" t="s">
        <v>33616</v>
      </c>
      <c r="C60346" s="4" t="s">
        <v>33526</v>
      </c>
    </row>
    <row r="60347" ht="15.75" customHeight="1" spans="2:3">
      <c r="B60347" s="3" t="s">
        <v>33617</v>
      </c>
      <c r="C60347" s="4" t="s">
        <v>33526</v>
      </c>
    </row>
    <row r="60348" ht="15.75" customHeight="1" spans="2:3">
      <c r="B60348" s="3" t="s">
        <v>33618</v>
      </c>
      <c r="C60348" s="4" t="s">
        <v>33526</v>
      </c>
    </row>
    <row r="60349" ht="15.75" customHeight="1" spans="2:3">
      <c r="B60349" s="3" t="s">
        <v>33619</v>
      </c>
      <c r="C60349" s="4" t="s">
        <v>33526</v>
      </c>
    </row>
    <row r="60350" ht="15.75" customHeight="1" spans="2:3">
      <c r="B60350" s="3" t="s">
        <v>33620</v>
      </c>
      <c r="C60350" s="4" t="s">
        <v>33526</v>
      </c>
    </row>
    <row r="60351" ht="15.75" customHeight="1" spans="2:3">
      <c r="B60351" s="3" t="s">
        <v>33621</v>
      </c>
      <c r="C60351" s="4" t="s">
        <v>33526</v>
      </c>
    </row>
    <row r="60352" ht="15.75" customHeight="1" spans="2:3">
      <c r="B60352" s="3" t="s">
        <v>33622</v>
      </c>
      <c r="C60352" s="4" t="s">
        <v>33526</v>
      </c>
    </row>
    <row r="60353" ht="15.75" customHeight="1" spans="2:3">
      <c r="B60353" s="3" t="s">
        <v>33623</v>
      </c>
      <c r="C60353" s="4" t="s">
        <v>33526</v>
      </c>
    </row>
    <row r="60354" ht="15.75" customHeight="1" spans="2:3">
      <c r="B60354" s="3" t="s">
        <v>33624</v>
      </c>
      <c r="C60354" s="4" t="s">
        <v>33526</v>
      </c>
    </row>
    <row r="60355" ht="15.75" customHeight="1" spans="2:3">
      <c r="B60355" s="3" t="s">
        <v>33625</v>
      </c>
      <c r="C60355" s="4" t="s">
        <v>33526</v>
      </c>
    </row>
    <row r="60356" ht="15.75" customHeight="1" spans="2:3">
      <c r="B60356" s="3" t="s">
        <v>33545</v>
      </c>
      <c r="C60356" s="4" t="s">
        <v>33526</v>
      </c>
    </row>
    <row r="60357" ht="15.75" customHeight="1" spans="2:3">
      <c r="B60357" s="3" t="s">
        <v>33626</v>
      </c>
      <c r="C60357" s="4" t="s">
        <v>33526</v>
      </c>
    </row>
    <row r="60358" ht="15.75" customHeight="1" spans="2:3">
      <c r="B60358" s="3" t="s">
        <v>33627</v>
      </c>
      <c r="C60358" s="4" t="s">
        <v>33526</v>
      </c>
    </row>
    <row r="60359" ht="15.75" customHeight="1" spans="2:3">
      <c r="B60359" s="3" t="s">
        <v>33628</v>
      </c>
      <c r="C60359" s="4" t="s">
        <v>33526</v>
      </c>
    </row>
    <row r="60360" ht="15.75" customHeight="1" spans="2:3">
      <c r="B60360" s="3" t="s">
        <v>33628</v>
      </c>
      <c r="C60360" s="4" t="s">
        <v>33526</v>
      </c>
    </row>
    <row r="60361" ht="15.75" customHeight="1" spans="2:3">
      <c r="B60361" s="3" t="s">
        <v>33629</v>
      </c>
      <c r="C60361" s="4" t="s">
        <v>33526</v>
      </c>
    </row>
    <row r="60362" ht="15.75" customHeight="1" spans="2:3">
      <c r="B60362" s="3" t="s">
        <v>33630</v>
      </c>
      <c r="C60362" s="4" t="s">
        <v>33526</v>
      </c>
    </row>
    <row r="60363" ht="15.75" customHeight="1" spans="2:3">
      <c r="B60363" s="3" t="s">
        <v>33631</v>
      </c>
      <c r="C60363" s="4" t="s">
        <v>33526</v>
      </c>
    </row>
    <row r="60364" ht="15.75" customHeight="1" spans="2:3">
      <c r="B60364" s="3" t="s">
        <v>33529</v>
      </c>
      <c r="C60364" s="4" t="s">
        <v>33526</v>
      </c>
    </row>
    <row r="60365" ht="15.75" customHeight="1" spans="2:3">
      <c r="B60365" s="3" t="s">
        <v>33632</v>
      </c>
      <c r="C60365" s="4" t="s">
        <v>33526</v>
      </c>
    </row>
    <row r="60366" ht="15.75" customHeight="1" spans="2:3">
      <c r="B60366" s="3" t="s">
        <v>33633</v>
      </c>
      <c r="C60366" s="4" t="s">
        <v>33526</v>
      </c>
    </row>
    <row r="60367" ht="15.75" customHeight="1" spans="2:3">
      <c r="B60367" s="3" t="s">
        <v>33634</v>
      </c>
      <c r="C60367" s="4" t="s">
        <v>33526</v>
      </c>
    </row>
    <row r="60368" ht="15.75" customHeight="1" spans="2:3">
      <c r="B60368" s="3" t="s">
        <v>33635</v>
      </c>
      <c r="C60368" s="4" t="s">
        <v>33526</v>
      </c>
    </row>
    <row r="60369" ht="15.75" customHeight="1" spans="2:3">
      <c r="B60369" s="3" t="s">
        <v>33636</v>
      </c>
      <c r="C60369" s="4" t="s">
        <v>33526</v>
      </c>
    </row>
    <row r="60370" ht="15.75" customHeight="1" spans="2:3">
      <c r="B60370" s="3" t="s">
        <v>33637</v>
      </c>
      <c r="C60370" s="4" t="s">
        <v>33526</v>
      </c>
    </row>
    <row r="60371" ht="15.75" customHeight="1" spans="2:3">
      <c r="B60371" s="3" t="s">
        <v>33636</v>
      </c>
      <c r="C60371" s="4" t="s">
        <v>33526</v>
      </c>
    </row>
    <row r="60372" ht="15.75" customHeight="1" spans="2:3">
      <c r="B60372" s="3" t="s">
        <v>33637</v>
      </c>
      <c r="C60372" s="4" t="s">
        <v>33526</v>
      </c>
    </row>
    <row r="60373" ht="15.75" customHeight="1" spans="2:3">
      <c r="B60373" s="3" t="s">
        <v>33638</v>
      </c>
      <c r="C60373" s="4" t="s">
        <v>33526</v>
      </c>
    </row>
    <row r="60374" ht="15.75" customHeight="1" spans="2:3">
      <c r="B60374" s="3" t="s">
        <v>33639</v>
      </c>
      <c r="C60374" s="4" t="s">
        <v>33526</v>
      </c>
    </row>
    <row r="60375" ht="15.75" customHeight="1" spans="2:3">
      <c r="B60375" s="3" t="s">
        <v>33640</v>
      </c>
      <c r="C60375" s="4" t="s">
        <v>33526</v>
      </c>
    </row>
    <row r="60376" ht="15.75" customHeight="1" spans="2:3">
      <c r="B60376" s="3" t="s">
        <v>33641</v>
      </c>
      <c r="C60376" s="4" t="s">
        <v>33526</v>
      </c>
    </row>
    <row r="60377" ht="15.75" customHeight="1" spans="2:3">
      <c r="B60377" s="3" t="s">
        <v>33642</v>
      </c>
      <c r="C60377" s="4" t="s">
        <v>33526</v>
      </c>
    </row>
    <row r="60378" ht="15.75" customHeight="1" spans="2:3">
      <c r="B60378" s="3" t="s">
        <v>33643</v>
      </c>
      <c r="C60378" s="4" t="s">
        <v>33526</v>
      </c>
    </row>
    <row r="60379" ht="15.75" customHeight="1" spans="2:3">
      <c r="B60379" s="3" t="s">
        <v>33644</v>
      </c>
      <c r="C60379" s="4" t="s">
        <v>33526</v>
      </c>
    </row>
    <row r="60380" ht="15.75" customHeight="1" spans="2:3">
      <c r="B60380" s="3" t="s">
        <v>33645</v>
      </c>
      <c r="C60380" s="4" t="s">
        <v>33526</v>
      </c>
    </row>
    <row r="60381" ht="15.75" customHeight="1" spans="2:3">
      <c r="B60381" s="3" t="s">
        <v>33646</v>
      </c>
      <c r="C60381" s="4" t="s">
        <v>33526</v>
      </c>
    </row>
    <row r="60382" ht="15.75" customHeight="1" spans="2:3">
      <c r="B60382" s="3" t="s">
        <v>33647</v>
      </c>
      <c r="C60382" s="4" t="s">
        <v>33526</v>
      </c>
    </row>
    <row r="60383" ht="15.75" customHeight="1" spans="2:3">
      <c r="B60383" s="3" t="s">
        <v>33648</v>
      </c>
      <c r="C60383" s="4" t="s">
        <v>33526</v>
      </c>
    </row>
    <row r="60384" ht="15.75" customHeight="1" spans="2:3">
      <c r="B60384" s="3" t="s">
        <v>33649</v>
      </c>
      <c r="C60384" s="4" t="s">
        <v>33526</v>
      </c>
    </row>
    <row r="60385" ht="15.75" customHeight="1" spans="2:3">
      <c r="B60385" s="3" t="s">
        <v>33636</v>
      </c>
      <c r="C60385" s="4" t="s">
        <v>33526</v>
      </c>
    </row>
    <row r="60386" ht="15.75" customHeight="1" spans="2:3">
      <c r="B60386" s="3" t="s">
        <v>33650</v>
      </c>
      <c r="C60386" s="4" t="s">
        <v>33526</v>
      </c>
    </row>
    <row r="60387" ht="15.75" customHeight="1" spans="2:3">
      <c r="B60387" s="3" t="s">
        <v>33651</v>
      </c>
      <c r="C60387" s="4" t="s">
        <v>33526</v>
      </c>
    </row>
    <row r="60388" ht="15.75" customHeight="1" spans="2:3">
      <c r="B60388" s="3" t="s">
        <v>33652</v>
      </c>
      <c r="C60388" s="4" t="s">
        <v>33526</v>
      </c>
    </row>
    <row r="60389" ht="15.75" customHeight="1" spans="2:3">
      <c r="B60389" s="3" t="s">
        <v>33653</v>
      </c>
      <c r="C60389" s="4" t="s">
        <v>33526</v>
      </c>
    </row>
    <row r="60390" ht="15.75" customHeight="1" spans="2:3">
      <c r="B60390" s="3" t="s">
        <v>33654</v>
      </c>
      <c r="C60390" s="4" t="s">
        <v>33526</v>
      </c>
    </row>
    <row r="60391" ht="15.75" customHeight="1" spans="2:3">
      <c r="B60391" s="3" t="s">
        <v>33637</v>
      </c>
      <c r="C60391" s="4" t="s">
        <v>33526</v>
      </c>
    </row>
    <row r="60392" ht="15.75" customHeight="1" spans="2:3">
      <c r="B60392" s="3" t="s">
        <v>33655</v>
      </c>
      <c r="C60392" s="4" t="s">
        <v>33526</v>
      </c>
    </row>
    <row r="60393" ht="15.75" customHeight="1" spans="2:3">
      <c r="B60393" s="3" t="s">
        <v>33656</v>
      </c>
      <c r="C60393" s="4" t="s">
        <v>33526</v>
      </c>
    </row>
    <row r="60394" ht="15.75" customHeight="1" spans="2:3">
      <c r="B60394" s="3" t="s">
        <v>33656</v>
      </c>
      <c r="C60394" s="4" t="s">
        <v>33526</v>
      </c>
    </row>
    <row r="60395" ht="15.75" customHeight="1" spans="2:3">
      <c r="B60395" s="3" t="s">
        <v>33657</v>
      </c>
      <c r="C60395" s="4" t="s">
        <v>33526</v>
      </c>
    </row>
    <row r="60396" ht="15.75" customHeight="1" spans="2:3">
      <c r="B60396" s="3" t="s">
        <v>33637</v>
      </c>
      <c r="C60396" s="4" t="s">
        <v>33526</v>
      </c>
    </row>
    <row r="60397" ht="15.75" customHeight="1" spans="2:3">
      <c r="B60397" s="3" t="s">
        <v>33658</v>
      </c>
      <c r="C60397" s="4" t="s">
        <v>33526</v>
      </c>
    </row>
    <row r="60398" ht="15.75" customHeight="1" spans="2:3">
      <c r="B60398" s="3" t="s">
        <v>33659</v>
      </c>
      <c r="C60398" s="4" t="s">
        <v>33526</v>
      </c>
    </row>
    <row r="60399" ht="15.75" customHeight="1" spans="2:3">
      <c r="B60399" s="3" t="s">
        <v>33659</v>
      </c>
      <c r="C60399" s="4" t="s">
        <v>33526</v>
      </c>
    </row>
    <row r="60400" ht="15.75" customHeight="1" spans="2:3">
      <c r="B60400" s="3" t="s">
        <v>33660</v>
      </c>
      <c r="C60400" s="4" t="s">
        <v>33526</v>
      </c>
    </row>
    <row r="60401" ht="15.75" customHeight="1" spans="2:3">
      <c r="B60401" s="3" t="s">
        <v>33661</v>
      </c>
      <c r="C60401" s="4" t="s">
        <v>33526</v>
      </c>
    </row>
    <row r="60402" ht="15.75" customHeight="1" spans="2:3">
      <c r="B60402" s="3" t="s">
        <v>33662</v>
      </c>
      <c r="C60402" s="4" t="s">
        <v>33526</v>
      </c>
    </row>
    <row r="60403" ht="15.75" customHeight="1" spans="2:3">
      <c r="B60403" s="3" t="s">
        <v>33663</v>
      </c>
      <c r="C60403" s="4" t="s">
        <v>33526</v>
      </c>
    </row>
    <row r="60404" ht="15.75" customHeight="1" spans="2:3">
      <c r="B60404" s="3" t="s">
        <v>33664</v>
      </c>
      <c r="C60404" s="4" t="s">
        <v>33526</v>
      </c>
    </row>
    <row r="60405" ht="15.75" customHeight="1" spans="2:3">
      <c r="B60405" s="3" t="s">
        <v>33665</v>
      </c>
      <c r="C60405" s="4" t="s">
        <v>33526</v>
      </c>
    </row>
    <row r="60406" ht="15.75" customHeight="1" spans="2:3">
      <c r="B60406" s="3" t="s">
        <v>33666</v>
      </c>
      <c r="C60406" s="4" t="s">
        <v>33526</v>
      </c>
    </row>
    <row r="60407" ht="15.75" customHeight="1" spans="2:3">
      <c r="B60407" s="3" t="s">
        <v>33667</v>
      </c>
      <c r="C60407" s="4" t="s">
        <v>33526</v>
      </c>
    </row>
    <row r="60408" ht="15.75" customHeight="1" spans="2:3">
      <c r="B60408" s="3" t="s">
        <v>33668</v>
      </c>
      <c r="C60408" s="4" t="s">
        <v>33526</v>
      </c>
    </row>
    <row r="60409" ht="15.75" customHeight="1" spans="2:3">
      <c r="B60409" s="3" t="s">
        <v>33559</v>
      </c>
      <c r="C60409" s="4" t="s">
        <v>33526</v>
      </c>
    </row>
    <row r="60410" ht="15.75" customHeight="1" spans="2:3">
      <c r="B60410" s="3" t="s">
        <v>33669</v>
      </c>
      <c r="C60410" s="4" t="s">
        <v>33526</v>
      </c>
    </row>
    <row r="60411" ht="15.75" customHeight="1" spans="2:3">
      <c r="B60411" s="3" t="s">
        <v>33670</v>
      </c>
      <c r="C60411" s="4" t="s">
        <v>33526</v>
      </c>
    </row>
    <row r="60412" ht="15.75" customHeight="1" spans="2:3">
      <c r="B60412" s="3" t="s">
        <v>33671</v>
      </c>
      <c r="C60412" s="4" t="s">
        <v>33526</v>
      </c>
    </row>
    <row r="60413" ht="15.75" customHeight="1" spans="2:3">
      <c r="B60413" s="3" t="s">
        <v>33672</v>
      </c>
      <c r="C60413" s="4" t="s">
        <v>33526</v>
      </c>
    </row>
    <row r="60414" ht="15.75" customHeight="1" spans="2:3">
      <c r="B60414" s="3" t="s">
        <v>33673</v>
      </c>
      <c r="C60414" s="4" t="s">
        <v>33526</v>
      </c>
    </row>
    <row r="60415" ht="15.75" customHeight="1" spans="2:3">
      <c r="B60415" s="3" t="s">
        <v>33669</v>
      </c>
      <c r="C60415" s="4" t="s">
        <v>33526</v>
      </c>
    </row>
    <row r="60416" ht="15.75" customHeight="1" spans="2:3">
      <c r="B60416" s="3" t="s">
        <v>33670</v>
      </c>
      <c r="C60416" s="4" t="s">
        <v>33526</v>
      </c>
    </row>
    <row r="60417" ht="15.75" customHeight="1" spans="2:3">
      <c r="B60417" s="3" t="s">
        <v>33671</v>
      </c>
      <c r="C60417" s="4" t="s">
        <v>33526</v>
      </c>
    </row>
    <row r="60418" ht="15.75" customHeight="1" spans="2:3">
      <c r="B60418" s="3" t="s">
        <v>33672</v>
      </c>
      <c r="C60418" s="4" t="s">
        <v>33526</v>
      </c>
    </row>
    <row r="60419" ht="15.75" customHeight="1" spans="2:3">
      <c r="B60419" s="3" t="s">
        <v>33672</v>
      </c>
      <c r="C60419" s="4" t="s">
        <v>33526</v>
      </c>
    </row>
    <row r="60420" ht="15.75" customHeight="1" spans="2:3">
      <c r="B60420" s="3" t="s">
        <v>33674</v>
      </c>
      <c r="C60420" s="4" t="s">
        <v>33526</v>
      </c>
    </row>
    <row r="60421" ht="15.75" customHeight="1" spans="2:3">
      <c r="B60421" s="3" t="s">
        <v>33675</v>
      </c>
      <c r="C60421" s="4" t="s">
        <v>33526</v>
      </c>
    </row>
    <row r="60422" ht="15.75" customHeight="1" spans="2:3">
      <c r="B60422" s="3" t="s">
        <v>33676</v>
      </c>
      <c r="C60422" s="4" t="s">
        <v>33526</v>
      </c>
    </row>
    <row r="60423" ht="15.75" customHeight="1" spans="2:3">
      <c r="B60423" s="3" t="s">
        <v>33566</v>
      </c>
      <c r="C60423" s="4" t="s">
        <v>33526</v>
      </c>
    </row>
    <row r="60424" ht="15.75" customHeight="1" spans="2:3">
      <c r="B60424" s="3" t="s">
        <v>33677</v>
      </c>
      <c r="C60424" s="4" t="s">
        <v>33526</v>
      </c>
    </row>
    <row r="60425" ht="15.75" customHeight="1" spans="2:3">
      <c r="B60425" s="3" t="s">
        <v>33678</v>
      </c>
      <c r="C60425" s="4" t="s">
        <v>33526</v>
      </c>
    </row>
    <row r="60426" ht="15.75" customHeight="1" spans="2:3">
      <c r="B60426" s="3" t="s">
        <v>33679</v>
      </c>
      <c r="C60426" s="4" t="s">
        <v>33526</v>
      </c>
    </row>
    <row r="60427" ht="15.75" customHeight="1" spans="2:3">
      <c r="B60427" s="3" t="s">
        <v>33529</v>
      </c>
      <c r="C60427" s="4" t="s">
        <v>33526</v>
      </c>
    </row>
    <row r="60428" ht="15.75" customHeight="1" spans="2:3">
      <c r="B60428" s="3" t="s">
        <v>33680</v>
      </c>
      <c r="C60428" s="4" t="s">
        <v>33526</v>
      </c>
    </row>
    <row r="60429" ht="15.75" customHeight="1" spans="2:3">
      <c r="B60429" s="3" t="s">
        <v>33681</v>
      </c>
      <c r="C60429" s="4" t="s">
        <v>33526</v>
      </c>
    </row>
    <row r="60430" ht="15.75" customHeight="1" spans="2:3">
      <c r="B60430" s="3" t="s">
        <v>33536</v>
      </c>
      <c r="C60430" s="4" t="s">
        <v>33526</v>
      </c>
    </row>
    <row r="60431" ht="15.75" customHeight="1" spans="2:3">
      <c r="B60431" s="3" t="s">
        <v>33682</v>
      </c>
      <c r="C60431" s="4" t="s">
        <v>33526</v>
      </c>
    </row>
    <row r="60432" ht="15.75" customHeight="1" spans="2:3">
      <c r="B60432" s="3" t="s">
        <v>33683</v>
      </c>
      <c r="C60432" s="4" t="s">
        <v>33526</v>
      </c>
    </row>
    <row r="60433" ht="15.75" customHeight="1" spans="2:3">
      <c r="B60433" s="3" t="s">
        <v>33684</v>
      </c>
      <c r="C60433" s="4" t="s">
        <v>33526</v>
      </c>
    </row>
    <row r="60434" ht="15.75" customHeight="1" spans="2:3">
      <c r="B60434" s="3" t="s">
        <v>33684</v>
      </c>
      <c r="C60434" s="4" t="s">
        <v>33526</v>
      </c>
    </row>
    <row r="60435" ht="15.75" customHeight="1" spans="2:3">
      <c r="B60435" s="3" t="s">
        <v>33684</v>
      </c>
      <c r="C60435" s="4" t="s">
        <v>33526</v>
      </c>
    </row>
    <row r="60436" ht="15.75" customHeight="1" spans="2:3">
      <c r="B60436" s="3" t="s">
        <v>33685</v>
      </c>
      <c r="C60436" s="4" t="s">
        <v>33526</v>
      </c>
    </row>
    <row r="60437" ht="15.75" customHeight="1" spans="2:3">
      <c r="B60437" s="3" t="s">
        <v>33686</v>
      </c>
      <c r="C60437" s="4" t="s">
        <v>33526</v>
      </c>
    </row>
    <row r="60438" ht="15.75" customHeight="1" spans="2:3">
      <c r="B60438" s="3" t="s">
        <v>33686</v>
      </c>
      <c r="C60438" s="4" t="s">
        <v>33526</v>
      </c>
    </row>
    <row r="60439" ht="15.75" customHeight="1" spans="2:3">
      <c r="B60439" s="3" t="s">
        <v>33687</v>
      </c>
      <c r="C60439" s="4" t="s">
        <v>33526</v>
      </c>
    </row>
    <row r="60440" ht="15.75" customHeight="1" spans="2:3">
      <c r="B60440" s="3" t="s">
        <v>33688</v>
      </c>
      <c r="C60440" s="4" t="s">
        <v>33526</v>
      </c>
    </row>
    <row r="60441" ht="15.75" customHeight="1" spans="2:3">
      <c r="B60441" s="3" t="s">
        <v>33689</v>
      </c>
      <c r="C60441" s="4" t="s">
        <v>33526</v>
      </c>
    </row>
    <row r="60442" ht="15.75" customHeight="1" spans="2:3">
      <c r="B60442" s="3" t="s">
        <v>33690</v>
      </c>
      <c r="C60442" s="4" t="s">
        <v>33526</v>
      </c>
    </row>
    <row r="60443" ht="15.75" customHeight="1" spans="2:3">
      <c r="B60443" s="3" t="s">
        <v>33691</v>
      </c>
      <c r="C60443" s="4" t="s">
        <v>33526</v>
      </c>
    </row>
    <row r="60444" ht="15.75" customHeight="1" spans="2:3">
      <c r="B60444" s="3" t="s">
        <v>33692</v>
      </c>
      <c r="C60444" s="4" t="s">
        <v>33526</v>
      </c>
    </row>
    <row r="60445" ht="15.75" customHeight="1" spans="2:3">
      <c r="B60445" s="3" t="s">
        <v>33691</v>
      </c>
      <c r="C60445" s="4" t="s">
        <v>33526</v>
      </c>
    </row>
    <row r="60446" ht="15.75" customHeight="1" spans="2:3">
      <c r="B60446" s="3" t="s">
        <v>33692</v>
      </c>
      <c r="C60446" s="4" t="s">
        <v>33526</v>
      </c>
    </row>
    <row r="60447" ht="15.75" customHeight="1" spans="2:3">
      <c r="B60447" s="3" t="s">
        <v>33691</v>
      </c>
      <c r="C60447" s="4" t="s">
        <v>33526</v>
      </c>
    </row>
    <row r="60448" ht="15.75" customHeight="1" spans="2:3">
      <c r="B60448" s="3" t="s">
        <v>33693</v>
      </c>
      <c r="C60448" s="4" t="s">
        <v>33526</v>
      </c>
    </row>
    <row r="60449" ht="15.75" customHeight="1" spans="2:3">
      <c r="B60449" s="3" t="s">
        <v>33692</v>
      </c>
      <c r="C60449" s="4" t="s">
        <v>33526</v>
      </c>
    </row>
    <row r="60450" ht="15.75" customHeight="1" spans="2:3">
      <c r="B60450" s="3" t="s">
        <v>33534</v>
      </c>
      <c r="C60450" s="4" t="s">
        <v>33526</v>
      </c>
    </row>
    <row r="60451" ht="15.75" customHeight="1" spans="2:3">
      <c r="B60451" s="3" t="s">
        <v>33694</v>
      </c>
      <c r="C60451" s="4" t="s">
        <v>33526</v>
      </c>
    </row>
    <row r="60452" ht="15.75" customHeight="1" spans="2:3">
      <c r="B60452" s="3" t="s">
        <v>33695</v>
      </c>
      <c r="C60452" s="4" t="s">
        <v>33526</v>
      </c>
    </row>
    <row r="60453" ht="15.75" customHeight="1" spans="2:3">
      <c r="B60453" s="3" t="s">
        <v>33696</v>
      </c>
      <c r="C60453" s="4" t="s">
        <v>33526</v>
      </c>
    </row>
    <row r="60454" ht="15.75" customHeight="1" spans="2:3">
      <c r="B60454" s="3" t="s">
        <v>33697</v>
      </c>
      <c r="C60454" s="4" t="s">
        <v>33526</v>
      </c>
    </row>
    <row r="60455" ht="15.75" customHeight="1" spans="2:3">
      <c r="B60455" s="3" t="s">
        <v>33697</v>
      </c>
      <c r="C60455" s="4" t="s">
        <v>33526</v>
      </c>
    </row>
    <row r="60456" ht="15.75" customHeight="1" spans="2:3">
      <c r="B60456" s="3" t="s">
        <v>33697</v>
      </c>
      <c r="C60456" s="4" t="s">
        <v>33526</v>
      </c>
    </row>
    <row r="60457" ht="15.75" customHeight="1" spans="2:3">
      <c r="B60457" s="3" t="s">
        <v>33698</v>
      </c>
      <c r="C60457" s="4" t="s">
        <v>33526</v>
      </c>
    </row>
    <row r="60458" ht="15.75" customHeight="1" spans="2:3">
      <c r="B60458" s="3" t="s">
        <v>33699</v>
      </c>
      <c r="C60458" s="4" t="s">
        <v>33526</v>
      </c>
    </row>
    <row r="60459" ht="15.75" customHeight="1" spans="2:3">
      <c r="B60459" s="3" t="s">
        <v>33700</v>
      </c>
      <c r="C60459" s="4" t="s">
        <v>33526</v>
      </c>
    </row>
    <row r="60460" ht="15.75" customHeight="1" spans="2:3">
      <c r="B60460" s="3" t="s">
        <v>33701</v>
      </c>
      <c r="C60460" s="4" t="s">
        <v>33526</v>
      </c>
    </row>
    <row r="60461" ht="15.75" customHeight="1" spans="2:3">
      <c r="B60461" s="3" t="s">
        <v>33702</v>
      </c>
      <c r="C60461" s="4" t="s">
        <v>33526</v>
      </c>
    </row>
    <row r="60462" ht="15.75" customHeight="1" spans="2:3">
      <c r="B60462" s="3" t="s">
        <v>33703</v>
      </c>
      <c r="C60462" s="4" t="s">
        <v>33526</v>
      </c>
    </row>
    <row r="60463" ht="15.75" customHeight="1" spans="2:3">
      <c r="B60463" s="3" t="s">
        <v>33704</v>
      </c>
      <c r="C60463" s="4" t="s">
        <v>33526</v>
      </c>
    </row>
    <row r="60464" ht="15.75" customHeight="1" spans="2:3">
      <c r="B60464" s="3" t="s">
        <v>33705</v>
      </c>
      <c r="C60464" s="4" t="s">
        <v>33526</v>
      </c>
    </row>
    <row r="60465" ht="15.75" customHeight="1" spans="2:3">
      <c r="B60465" s="3" t="s">
        <v>33706</v>
      </c>
      <c r="C60465" s="4" t="s">
        <v>33526</v>
      </c>
    </row>
    <row r="60466" ht="15.75" customHeight="1" spans="2:3">
      <c r="B60466" s="3" t="s">
        <v>33707</v>
      </c>
      <c r="C60466" s="4" t="s">
        <v>33526</v>
      </c>
    </row>
    <row r="60467" ht="15.75" customHeight="1" spans="2:3">
      <c r="B60467" s="3" t="s">
        <v>33708</v>
      </c>
      <c r="C60467" s="4" t="s">
        <v>33526</v>
      </c>
    </row>
    <row r="60468" ht="15.75" customHeight="1" spans="2:3">
      <c r="B60468" s="3" t="s">
        <v>33709</v>
      </c>
      <c r="C60468" s="4" t="s">
        <v>33526</v>
      </c>
    </row>
    <row r="60469" ht="15.75" customHeight="1" spans="2:3">
      <c r="B60469" s="3" t="s">
        <v>33710</v>
      </c>
      <c r="C60469" s="4" t="s">
        <v>33526</v>
      </c>
    </row>
    <row r="60470" ht="15.75" customHeight="1" spans="2:3">
      <c r="B60470" s="3" t="s">
        <v>33711</v>
      </c>
      <c r="C60470" s="4" t="s">
        <v>33526</v>
      </c>
    </row>
    <row r="60471" ht="15.75" customHeight="1" spans="2:3">
      <c r="B60471" s="3" t="s">
        <v>33712</v>
      </c>
      <c r="C60471" s="4" t="s">
        <v>33526</v>
      </c>
    </row>
    <row r="60472" ht="15.75" customHeight="1" spans="2:3">
      <c r="B60472" s="3" t="s">
        <v>33712</v>
      </c>
      <c r="C60472" s="4" t="s">
        <v>33526</v>
      </c>
    </row>
    <row r="60473" ht="15.75" customHeight="1" spans="2:3">
      <c r="B60473" s="3" t="s">
        <v>33713</v>
      </c>
      <c r="C60473" s="4" t="s">
        <v>33526</v>
      </c>
    </row>
    <row r="60474" ht="15.75" customHeight="1" spans="2:3">
      <c r="B60474" s="3" t="s">
        <v>33556</v>
      </c>
      <c r="C60474" s="4" t="s">
        <v>33526</v>
      </c>
    </row>
    <row r="60475" ht="15.75" customHeight="1" spans="2:3">
      <c r="B60475" s="3" t="s">
        <v>33714</v>
      </c>
      <c r="C60475" s="4" t="s">
        <v>33526</v>
      </c>
    </row>
    <row r="60476" ht="15.75" customHeight="1" spans="2:3">
      <c r="B60476" s="3" t="s">
        <v>33715</v>
      </c>
      <c r="C60476" s="4" t="s">
        <v>33526</v>
      </c>
    </row>
    <row r="60477" ht="15.75" customHeight="1" spans="2:3">
      <c r="B60477" s="3" t="s">
        <v>33716</v>
      </c>
      <c r="C60477" s="4" t="s">
        <v>33526</v>
      </c>
    </row>
    <row r="60478" ht="15.75" customHeight="1" spans="2:3">
      <c r="B60478" s="3" t="s">
        <v>33717</v>
      </c>
      <c r="C60478" s="4" t="s">
        <v>33526</v>
      </c>
    </row>
    <row r="60479" ht="15.75" customHeight="1" spans="2:3">
      <c r="B60479" s="3" t="s">
        <v>33718</v>
      </c>
      <c r="C60479" s="4" t="s">
        <v>33526</v>
      </c>
    </row>
    <row r="60480" ht="15.75" customHeight="1" spans="2:3">
      <c r="B60480" s="3" t="s">
        <v>33716</v>
      </c>
      <c r="C60480" s="4" t="s">
        <v>33526</v>
      </c>
    </row>
    <row r="60481" ht="15.75" customHeight="1" spans="2:3">
      <c r="B60481" s="3" t="s">
        <v>33716</v>
      </c>
      <c r="C60481" s="4" t="s">
        <v>33526</v>
      </c>
    </row>
    <row r="60482" ht="15.75" customHeight="1" spans="2:3">
      <c r="B60482" s="3" t="s">
        <v>33719</v>
      </c>
      <c r="C60482" s="4" t="s">
        <v>33526</v>
      </c>
    </row>
    <row r="60483" ht="15.75" customHeight="1" spans="2:3">
      <c r="B60483" s="3" t="s">
        <v>33566</v>
      </c>
      <c r="C60483" s="4" t="s">
        <v>33526</v>
      </c>
    </row>
    <row r="60484" ht="15.75" customHeight="1" spans="2:3">
      <c r="B60484" s="3" t="s">
        <v>33720</v>
      </c>
      <c r="C60484" s="4" t="s">
        <v>33526</v>
      </c>
    </row>
    <row r="60485" ht="15.75" customHeight="1" spans="2:3">
      <c r="B60485" s="3" t="s">
        <v>33721</v>
      </c>
      <c r="C60485" s="4" t="s">
        <v>33526</v>
      </c>
    </row>
    <row r="60486" ht="15.75" customHeight="1" spans="2:3">
      <c r="B60486" s="3" t="s">
        <v>33722</v>
      </c>
      <c r="C60486" s="4" t="s">
        <v>33526</v>
      </c>
    </row>
    <row r="60487" ht="15.75" customHeight="1" spans="2:3">
      <c r="B60487" s="3" t="s">
        <v>33677</v>
      </c>
      <c r="C60487" s="4" t="s">
        <v>33526</v>
      </c>
    </row>
    <row r="60488" ht="15.75" customHeight="1" spans="2:3">
      <c r="B60488" s="3" t="s">
        <v>33721</v>
      </c>
      <c r="C60488" s="4" t="s">
        <v>33526</v>
      </c>
    </row>
    <row r="60489" ht="15.75" customHeight="1" spans="2:3">
      <c r="B60489" s="3" t="s">
        <v>33721</v>
      </c>
      <c r="C60489" s="4" t="s">
        <v>33526</v>
      </c>
    </row>
    <row r="60490" ht="15.75" customHeight="1" spans="2:3">
      <c r="B60490" s="3" t="s">
        <v>33722</v>
      </c>
      <c r="C60490" s="4" t="s">
        <v>33526</v>
      </c>
    </row>
    <row r="60491" ht="15.75" customHeight="1" spans="2:3">
      <c r="B60491" s="3" t="s">
        <v>33723</v>
      </c>
      <c r="C60491" s="4" t="s">
        <v>33526</v>
      </c>
    </row>
    <row r="60492" ht="15.75" customHeight="1" spans="2:3">
      <c r="B60492" s="3" t="s">
        <v>33724</v>
      </c>
      <c r="C60492" s="4" t="s">
        <v>33526</v>
      </c>
    </row>
    <row r="60493" ht="15.75" customHeight="1" spans="2:3">
      <c r="B60493" s="3" t="s">
        <v>33725</v>
      </c>
      <c r="C60493" s="4" t="s">
        <v>33526</v>
      </c>
    </row>
    <row r="60494" ht="15.75" customHeight="1" spans="2:3">
      <c r="B60494" s="3" t="s">
        <v>33726</v>
      </c>
      <c r="C60494" s="4" t="s">
        <v>33526</v>
      </c>
    </row>
    <row r="60495" ht="15.75" customHeight="1" spans="2:3">
      <c r="B60495" s="3" t="s">
        <v>33727</v>
      </c>
      <c r="C60495" s="4" t="s">
        <v>33526</v>
      </c>
    </row>
    <row r="60496" ht="15.75" customHeight="1" spans="2:3">
      <c r="B60496" s="3" t="s">
        <v>33728</v>
      </c>
      <c r="C60496" s="4" t="s">
        <v>33526</v>
      </c>
    </row>
    <row r="60497" ht="15.75" customHeight="1" spans="2:3">
      <c r="B60497" s="3" t="s">
        <v>33729</v>
      </c>
      <c r="C60497" s="4" t="s">
        <v>33526</v>
      </c>
    </row>
    <row r="60498" ht="15.75" customHeight="1" spans="2:3">
      <c r="B60498" s="3" t="s">
        <v>33730</v>
      </c>
      <c r="C60498" s="4" t="s">
        <v>33526</v>
      </c>
    </row>
    <row r="60499" ht="15.75" customHeight="1" spans="2:3">
      <c r="B60499" s="3" t="s">
        <v>33731</v>
      </c>
      <c r="C60499" s="4" t="s">
        <v>33526</v>
      </c>
    </row>
    <row r="60500" ht="15.75" customHeight="1" spans="2:3">
      <c r="B60500" s="3" t="s">
        <v>33626</v>
      </c>
      <c r="C60500" s="4" t="s">
        <v>33526</v>
      </c>
    </row>
    <row r="60501" ht="15.75" customHeight="1" spans="2:3">
      <c r="B60501" s="3" t="s">
        <v>33732</v>
      </c>
      <c r="C60501" s="4" t="s">
        <v>33526</v>
      </c>
    </row>
    <row r="60502" ht="15.75" customHeight="1" spans="2:3">
      <c r="B60502" s="3" t="s">
        <v>33733</v>
      </c>
      <c r="C60502" s="4" t="s">
        <v>33526</v>
      </c>
    </row>
    <row r="60503" ht="15.75" customHeight="1" spans="2:3">
      <c r="B60503" s="3" t="s">
        <v>33547</v>
      </c>
      <c r="C60503" s="4" t="s">
        <v>33526</v>
      </c>
    </row>
    <row r="60504" ht="15.75" customHeight="1" spans="2:3">
      <c r="B60504" s="3" t="s">
        <v>33548</v>
      </c>
      <c r="C60504" s="4" t="s">
        <v>33526</v>
      </c>
    </row>
    <row r="60505" ht="15.75" customHeight="1" spans="2:3">
      <c r="B60505" s="3" t="s">
        <v>33734</v>
      </c>
      <c r="C60505" s="4" t="s">
        <v>33526</v>
      </c>
    </row>
    <row r="60506" ht="15.75" customHeight="1" spans="2:3">
      <c r="B60506" s="3" t="s">
        <v>33735</v>
      </c>
      <c r="C60506" s="4" t="s">
        <v>33526</v>
      </c>
    </row>
    <row r="60507" ht="15.75" customHeight="1" spans="2:3">
      <c r="B60507" s="3" t="s">
        <v>33603</v>
      </c>
      <c r="C60507" s="4" t="s">
        <v>33526</v>
      </c>
    </row>
    <row r="60508" ht="15.75" customHeight="1" spans="2:3">
      <c r="B60508" s="3" t="s">
        <v>33736</v>
      </c>
      <c r="C60508" s="4" t="s">
        <v>33526</v>
      </c>
    </row>
    <row r="60509" ht="15.75" customHeight="1" spans="2:3">
      <c r="B60509" s="3" t="s">
        <v>33737</v>
      </c>
      <c r="C60509" s="4" t="s">
        <v>33526</v>
      </c>
    </row>
    <row r="60510" ht="15.75" customHeight="1" spans="2:3">
      <c r="B60510" s="3" t="s">
        <v>33738</v>
      </c>
      <c r="C60510" s="4" t="s">
        <v>33526</v>
      </c>
    </row>
    <row r="60511" ht="15.75" customHeight="1" spans="2:3">
      <c r="B60511" s="3" t="s">
        <v>33739</v>
      </c>
      <c r="C60511" s="4" t="s">
        <v>33526</v>
      </c>
    </row>
    <row r="60512" ht="15.75" customHeight="1" spans="2:3">
      <c r="B60512" s="3" t="s">
        <v>33566</v>
      </c>
      <c r="C60512" s="4" t="s">
        <v>33526</v>
      </c>
    </row>
    <row r="60513" ht="15.75" customHeight="1" spans="2:3">
      <c r="B60513" s="3" t="s">
        <v>33740</v>
      </c>
      <c r="C60513" s="4" t="s">
        <v>33526</v>
      </c>
    </row>
    <row r="60514" ht="15.75" customHeight="1" spans="2:3">
      <c r="B60514" s="3" t="s">
        <v>33741</v>
      </c>
      <c r="C60514" s="4" t="s">
        <v>33526</v>
      </c>
    </row>
    <row r="60515" ht="15.75" customHeight="1" spans="2:3">
      <c r="B60515" s="3" t="s">
        <v>33742</v>
      </c>
      <c r="C60515" s="4" t="s">
        <v>33526</v>
      </c>
    </row>
    <row r="60516" ht="15.75" customHeight="1" spans="2:3">
      <c r="B60516" s="3" t="s">
        <v>33743</v>
      </c>
      <c r="C60516" s="4" t="s">
        <v>33526</v>
      </c>
    </row>
    <row r="60517" ht="15.75" customHeight="1" spans="2:3">
      <c r="B60517" s="3" t="s">
        <v>33744</v>
      </c>
      <c r="C60517" s="4" t="s">
        <v>33526</v>
      </c>
    </row>
    <row r="60518" ht="15.75" customHeight="1" spans="2:3">
      <c r="B60518" s="3" t="s">
        <v>33745</v>
      </c>
      <c r="C60518" s="4" t="s">
        <v>33526</v>
      </c>
    </row>
    <row r="60519" ht="15.75" customHeight="1" spans="2:3">
      <c r="B60519" s="3" t="s">
        <v>33746</v>
      </c>
      <c r="C60519" s="4" t="s">
        <v>33526</v>
      </c>
    </row>
    <row r="60520" ht="15.75" customHeight="1" spans="2:3">
      <c r="B60520" s="3" t="s">
        <v>33747</v>
      </c>
      <c r="C60520" s="4" t="s">
        <v>33526</v>
      </c>
    </row>
    <row r="60521" ht="15.75" customHeight="1" spans="2:3">
      <c r="B60521" s="3" t="s">
        <v>33748</v>
      </c>
      <c r="C60521" s="4" t="s">
        <v>33526</v>
      </c>
    </row>
    <row r="60522" ht="15.75" customHeight="1" spans="2:3">
      <c r="B60522" s="3" t="s">
        <v>33749</v>
      </c>
      <c r="C60522" s="4" t="s">
        <v>33526</v>
      </c>
    </row>
    <row r="60523" ht="15.75" customHeight="1" spans="2:3">
      <c r="B60523" s="3" t="s">
        <v>33750</v>
      </c>
      <c r="C60523" s="4" t="s">
        <v>33526</v>
      </c>
    </row>
    <row r="60524" ht="15.75" customHeight="1" spans="2:3">
      <c r="B60524" s="3" t="s">
        <v>33751</v>
      </c>
      <c r="C60524" s="4" t="s">
        <v>33526</v>
      </c>
    </row>
    <row r="60525" ht="15.75" customHeight="1" spans="2:3">
      <c r="B60525" s="3" t="s">
        <v>33752</v>
      </c>
      <c r="C60525" s="4" t="s">
        <v>33526</v>
      </c>
    </row>
    <row r="60526" ht="15.75" customHeight="1" spans="2:3">
      <c r="B60526" s="3" t="s">
        <v>33753</v>
      </c>
      <c r="C60526" s="4" t="s">
        <v>33526</v>
      </c>
    </row>
    <row r="60527" ht="15.75" customHeight="1" spans="2:3">
      <c r="B60527" s="3" t="s">
        <v>33754</v>
      </c>
      <c r="C60527" s="4" t="s">
        <v>33526</v>
      </c>
    </row>
    <row r="60528" ht="15.75" customHeight="1" spans="2:3">
      <c r="B60528" s="3" t="s">
        <v>33755</v>
      </c>
      <c r="C60528" s="4" t="s">
        <v>33526</v>
      </c>
    </row>
    <row r="60529" ht="15.75" customHeight="1" spans="2:3">
      <c r="B60529" s="3" t="s">
        <v>33756</v>
      </c>
      <c r="C60529" s="4" t="s">
        <v>33526</v>
      </c>
    </row>
    <row r="60530" ht="15.75" customHeight="1" spans="2:3">
      <c r="B60530" s="3" t="s">
        <v>33566</v>
      </c>
      <c r="C60530" s="4" t="s">
        <v>33526</v>
      </c>
    </row>
    <row r="60531" ht="15.75" customHeight="1" spans="2:3">
      <c r="B60531" s="3" t="s">
        <v>33649</v>
      </c>
      <c r="C60531" s="4" t="s">
        <v>33526</v>
      </c>
    </row>
    <row r="60532" ht="15.75" customHeight="1" spans="2:3">
      <c r="B60532" s="3" t="s">
        <v>33757</v>
      </c>
      <c r="C60532" s="4" t="s">
        <v>33526</v>
      </c>
    </row>
    <row r="60533" ht="15.75" customHeight="1" spans="2:3">
      <c r="B60533" s="3" t="s">
        <v>33758</v>
      </c>
      <c r="C60533" s="4" t="s">
        <v>33526</v>
      </c>
    </row>
    <row r="60534" ht="15.75" customHeight="1" spans="2:3">
      <c r="B60534" s="3" t="s">
        <v>33759</v>
      </c>
      <c r="C60534" s="4" t="s">
        <v>33526</v>
      </c>
    </row>
    <row r="60535" ht="15.75" customHeight="1" spans="2:3">
      <c r="B60535" s="3" t="s">
        <v>33760</v>
      </c>
      <c r="C60535" s="4" t="s">
        <v>33526</v>
      </c>
    </row>
    <row r="60536" ht="15.75" customHeight="1" spans="2:3">
      <c r="B60536" s="3" t="s">
        <v>33761</v>
      </c>
      <c r="C60536" s="4" t="s">
        <v>33526</v>
      </c>
    </row>
    <row r="60537" ht="15.75" customHeight="1" spans="2:3">
      <c r="B60537" s="3" t="s">
        <v>33762</v>
      </c>
      <c r="C60537" s="4" t="s">
        <v>33526</v>
      </c>
    </row>
    <row r="60538" ht="15.75" customHeight="1" spans="2:3">
      <c r="B60538" s="3" t="s">
        <v>33763</v>
      </c>
      <c r="C60538" s="4" t="s">
        <v>33526</v>
      </c>
    </row>
    <row r="60539" ht="15.75" customHeight="1" spans="2:3">
      <c r="B60539" s="3" t="s">
        <v>33764</v>
      </c>
      <c r="C60539" s="4" t="s">
        <v>33526</v>
      </c>
    </row>
    <row r="60540" ht="15.75" customHeight="1" spans="2:3">
      <c r="B60540" s="3" t="s">
        <v>33765</v>
      </c>
      <c r="C60540" s="4" t="s">
        <v>33526</v>
      </c>
    </row>
    <row r="60541" ht="15.75" customHeight="1" spans="2:3">
      <c r="B60541" s="3" t="s">
        <v>33766</v>
      </c>
      <c r="C60541" s="4" t="s">
        <v>33526</v>
      </c>
    </row>
    <row r="60542" ht="15.75" customHeight="1" spans="2:3">
      <c r="B60542" s="3" t="s">
        <v>33767</v>
      </c>
      <c r="C60542" s="4" t="s">
        <v>33526</v>
      </c>
    </row>
    <row r="60543" ht="15.75" customHeight="1" spans="2:3">
      <c r="B60543" s="3" t="s">
        <v>33768</v>
      </c>
      <c r="C60543" s="4" t="s">
        <v>33526</v>
      </c>
    </row>
    <row r="60544" ht="15.75" customHeight="1" spans="2:3">
      <c r="B60544" s="3" t="s">
        <v>33769</v>
      </c>
      <c r="C60544" s="4" t="s">
        <v>33526</v>
      </c>
    </row>
    <row r="60545" ht="15.75" customHeight="1" spans="2:3">
      <c r="B60545" s="3" t="s">
        <v>33770</v>
      </c>
      <c r="C60545" s="4" t="s">
        <v>33526</v>
      </c>
    </row>
    <row r="60546" ht="15.75" customHeight="1" spans="2:3">
      <c r="B60546" s="3" t="s">
        <v>33771</v>
      </c>
      <c r="C60546" s="4" t="s">
        <v>33526</v>
      </c>
    </row>
    <row r="60547" ht="15.75" customHeight="1" spans="2:3">
      <c r="B60547" s="3" t="s">
        <v>33772</v>
      </c>
      <c r="C60547" s="4" t="s">
        <v>33526</v>
      </c>
    </row>
    <row r="60548" ht="15.75" customHeight="1" spans="2:3">
      <c r="B60548" s="3" t="s">
        <v>33773</v>
      </c>
      <c r="C60548" s="4" t="s">
        <v>33526</v>
      </c>
    </row>
    <row r="60549" ht="15.75" customHeight="1" spans="2:3">
      <c r="B60549" s="3" t="s">
        <v>33774</v>
      </c>
      <c r="C60549" s="4" t="s">
        <v>33526</v>
      </c>
    </row>
    <row r="60550" ht="15.75" customHeight="1" spans="2:3">
      <c r="B60550" s="3" t="s">
        <v>33775</v>
      </c>
      <c r="C60550" s="4" t="s">
        <v>33526</v>
      </c>
    </row>
    <row r="60551" ht="15.75" customHeight="1" spans="2:3">
      <c r="B60551" s="3" t="s">
        <v>33776</v>
      </c>
      <c r="C60551" s="4" t="s">
        <v>33526</v>
      </c>
    </row>
    <row r="60552" ht="15.75" customHeight="1" spans="2:3">
      <c r="B60552" s="3" t="s">
        <v>33757</v>
      </c>
      <c r="C60552" s="4" t="s">
        <v>33526</v>
      </c>
    </row>
    <row r="60553" ht="15.75" customHeight="1" spans="2:3">
      <c r="B60553" s="3" t="s">
        <v>33777</v>
      </c>
      <c r="C60553" s="4" t="s">
        <v>33526</v>
      </c>
    </row>
    <row r="60554" ht="15.75" customHeight="1" spans="2:3">
      <c r="B60554" s="3" t="s">
        <v>33778</v>
      </c>
      <c r="C60554" s="4" t="s">
        <v>33526</v>
      </c>
    </row>
    <row r="60555" ht="15.75" customHeight="1" spans="2:3">
      <c r="B60555" s="3" t="s">
        <v>33529</v>
      </c>
      <c r="C60555" s="4" t="s">
        <v>33526</v>
      </c>
    </row>
    <row r="60556" ht="15.75" customHeight="1" spans="2:3">
      <c r="B60556" s="3" t="s">
        <v>33714</v>
      </c>
      <c r="C60556" s="4" t="s">
        <v>33526</v>
      </c>
    </row>
    <row r="60557" ht="15.75" customHeight="1" spans="2:3">
      <c r="B60557" s="3" t="s">
        <v>33716</v>
      </c>
      <c r="C60557" s="4" t="s">
        <v>33526</v>
      </c>
    </row>
    <row r="60558" ht="15.75" customHeight="1" spans="2:3">
      <c r="B60558" s="3" t="s">
        <v>33714</v>
      </c>
      <c r="C60558" s="4" t="s">
        <v>33526</v>
      </c>
    </row>
    <row r="60559" ht="15.75" customHeight="1" spans="2:3">
      <c r="B60559" s="3" t="s">
        <v>33716</v>
      </c>
      <c r="C60559" s="4" t="s">
        <v>33526</v>
      </c>
    </row>
    <row r="60560" ht="15.75" customHeight="1" spans="2:3">
      <c r="B60560" s="3" t="s">
        <v>33716</v>
      </c>
      <c r="C60560" s="4" t="s">
        <v>33526</v>
      </c>
    </row>
    <row r="60561" ht="15.75" customHeight="1" spans="2:3">
      <c r="B60561" s="3" t="s">
        <v>33714</v>
      </c>
      <c r="C60561" s="4" t="s">
        <v>33526</v>
      </c>
    </row>
    <row r="60562" ht="15.75" customHeight="1" spans="2:3">
      <c r="B60562" s="3" t="s">
        <v>33779</v>
      </c>
      <c r="C60562" s="4" t="s">
        <v>33526</v>
      </c>
    </row>
    <row r="60563" ht="15.75" customHeight="1" spans="2:3">
      <c r="B60563" s="3" t="s">
        <v>33780</v>
      </c>
      <c r="C60563" s="4" t="s">
        <v>33526</v>
      </c>
    </row>
    <row r="60564" ht="15.75" customHeight="1" spans="2:3">
      <c r="B60564" s="3" t="s">
        <v>33781</v>
      </c>
      <c r="C60564" s="4" t="s">
        <v>33526</v>
      </c>
    </row>
    <row r="60565" ht="15.75" customHeight="1" spans="2:3">
      <c r="B60565" s="3" t="s">
        <v>33691</v>
      </c>
      <c r="C60565" s="4" t="s">
        <v>33526</v>
      </c>
    </row>
    <row r="60566" ht="15.75" customHeight="1" spans="2:3">
      <c r="B60566" s="3" t="s">
        <v>33693</v>
      </c>
      <c r="C60566" s="4" t="s">
        <v>33526</v>
      </c>
    </row>
    <row r="60567" ht="15.75" customHeight="1" spans="2:3">
      <c r="B60567" s="3" t="s">
        <v>33692</v>
      </c>
      <c r="C60567" s="4" t="s">
        <v>33526</v>
      </c>
    </row>
    <row r="60568" ht="15.75" customHeight="1" spans="2:3">
      <c r="B60568" s="3" t="s">
        <v>33782</v>
      </c>
      <c r="C60568" s="4" t="s">
        <v>33526</v>
      </c>
    </row>
    <row r="60569" ht="15.75" customHeight="1" spans="2:3">
      <c r="B60569" s="3" t="s">
        <v>33783</v>
      </c>
      <c r="C60569" s="4" t="s">
        <v>33526</v>
      </c>
    </row>
    <row r="60570" ht="15.75" customHeight="1" spans="2:3">
      <c r="B60570" s="3" t="s">
        <v>33784</v>
      </c>
      <c r="C60570" s="4" t="s">
        <v>33526</v>
      </c>
    </row>
    <row r="60571" ht="15.75" customHeight="1" spans="2:3">
      <c r="B60571" s="3" t="s">
        <v>33785</v>
      </c>
      <c r="C60571" s="4" t="s">
        <v>33526</v>
      </c>
    </row>
    <row r="60572" ht="15.75" customHeight="1" spans="2:3">
      <c r="B60572" s="3" t="s">
        <v>33786</v>
      </c>
      <c r="C60572" s="4" t="s">
        <v>33526</v>
      </c>
    </row>
    <row r="60573" ht="15.75" customHeight="1" spans="2:3">
      <c r="B60573" s="3" t="s">
        <v>33683</v>
      </c>
      <c r="C60573" s="4" t="s">
        <v>33526</v>
      </c>
    </row>
    <row r="60574" ht="15.75" customHeight="1" spans="2:3">
      <c r="B60574" s="3" t="s">
        <v>33684</v>
      </c>
      <c r="C60574" s="4" t="s">
        <v>33526</v>
      </c>
    </row>
    <row r="60575" ht="15.75" customHeight="1" spans="2:3">
      <c r="B60575" s="3" t="s">
        <v>33787</v>
      </c>
      <c r="C60575" s="4" t="s">
        <v>33526</v>
      </c>
    </row>
    <row r="60576" ht="15.75" customHeight="1" spans="2:3">
      <c r="B60576" s="3" t="s">
        <v>33788</v>
      </c>
      <c r="C60576" s="4" t="s">
        <v>33526</v>
      </c>
    </row>
    <row r="60577" ht="15.75" customHeight="1" spans="2:3">
      <c r="B60577" s="3" t="s">
        <v>33789</v>
      </c>
      <c r="C60577" s="4" t="s">
        <v>33526</v>
      </c>
    </row>
    <row r="60578" ht="15.75" customHeight="1" spans="2:3">
      <c r="B60578" s="3" t="s">
        <v>33790</v>
      </c>
      <c r="C60578" s="4" t="s">
        <v>33526</v>
      </c>
    </row>
    <row r="60579" ht="15.75" customHeight="1" spans="2:3">
      <c r="B60579" s="3" t="s">
        <v>33741</v>
      </c>
      <c r="C60579" s="4" t="s">
        <v>33526</v>
      </c>
    </row>
    <row r="60580" ht="15.75" customHeight="1" spans="2:3">
      <c r="B60580" s="3" t="s">
        <v>33791</v>
      </c>
      <c r="C60580" s="4" t="s">
        <v>33526</v>
      </c>
    </row>
    <row r="60581" ht="15.75" customHeight="1" spans="2:3">
      <c r="B60581" s="3" t="s">
        <v>33792</v>
      </c>
      <c r="C60581" s="4" t="s">
        <v>33526</v>
      </c>
    </row>
    <row r="60582" ht="15.75" customHeight="1" spans="2:3">
      <c r="B60582" s="3" t="s">
        <v>33793</v>
      </c>
      <c r="C60582" s="4" t="s">
        <v>33526</v>
      </c>
    </row>
    <row r="60583" ht="15.75" customHeight="1" spans="2:3">
      <c r="B60583" s="3" t="s">
        <v>33794</v>
      </c>
      <c r="C60583" s="4" t="s">
        <v>33526</v>
      </c>
    </row>
    <row r="60584" ht="15.75" customHeight="1" spans="2:3">
      <c r="B60584" s="3" t="s">
        <v>33795</v>
      </c>
      <c r="C60584" s="4" t="s">
        <v>33526</v>
      </c>
    </row>
    <row r="60585" ht="15.75" customHeight="1" spans="2:3">
      <c r="B60585" s="3" t="s">
        <v>33796</v>
      </c>
      <c r="C60585" s="4" t="s">
        <v>33526</v>
      </c>
    </row>
    <row r="60586" ht="15.75" customHeight="1" spans="2:3">
      <c r="B60586" s="3" t="s">
        <v>33797</v>
      </c>
      <c r="C60586" s="4" t="s">
        <v>33526</v>
      </c>
    </row>
    <row r="60587" ht="15.75" customHeight="1" spans="2:3">
      <c r="B60587" s="3" t="s">
        <v>33798</v>
      </c>
      <c r="C60587" s="4" t="s">
        <v>33526</v>
      </c>
    </row>
    <row r="60588" ht="15.75" customHeight="1" spans="2:3">
      <c r="B60588" s="3" t="s">
        <v>33799</v>
      </c>
      <c r="C60588" s="4" t="s">
        <v>33526</v>
      </c>
    </row>
    <row r="60589" ht="15.75" customHeight="1" spans="2:3">
      <c r="B60589" s="3" t="s">
        <v>33668</v>
      </c>
      <c r="C60589" s="4" t="s">
        <v>33526</v>
      </c>
    </row>
    <row r="60590" ht="15.75" customHeight="1" spans="2:3">
      <c r="B60590" s="3" t="s">
        <v>33800</v>
      </c>
      <c r="C60590" s="4" t="s">
        <v>33526</v>
      </c>
    </row>
    <row r="60591" ht="15.75" customHeight="1" spans="2:3">
      <c r="B60591" s="3" t="s">
        <v>33801</v>
      </c>
      <c r="C60591" s="4" t="s">
        <v>33526</v>
      </c>
    </row>
    <row r="60592" ht="15.75" customHeight="1" spans="2:3">
      <c r="B60592" s="3" t="s">
        <v>33802</v>
      </c>
      <c r="C60592" s="4" t="s">
        <v>33526</v>
      </c>
    </row>
    <row r="60593" ht="15.75" customHeight="1" spans="2:3">
      <c r="B60593" s="3" t="s">
        <v>33803</v>
      </c>
      <c r="C60593" s="4" t="s">
        <v>33526</v>
      </c>
    </row>
    <row r="60594" ht="15.75" customHeight="1" spans="2:3">
      <c r="B60594" s="3" t="s">
        <v>33804</v>
      </c>
      <c r="C60594" s="4" t="s">
        <v>33526</v>
      </c>
    </row>
    <row r="60595" ht="15.75" customHeight="1" spans="2:3">
      <c r="B60595" s="3" t="s">
        <v>33805</v>
      </c>
      <c r="C60595" s="4" t="s">
        <v>33526</v>
      </c>
    </row>
    <row r="60596" ht="15.75" customHeight="1" spans="2:3">
      <c r="B60596" s="3" t="s">
        <v>33806</v>
      </c>
      <c r="C60596" s="4" t="s">
        <v>33526</v>
      </c>
    </row>
    <row r="60597" ht="15.75" customHeight="1" spans="2:3">
      <c r="B60597" s="3" t="s">
        <v>33807</v>
      </c>
      <c r="C60597" s="4" t="s">
        <v>33526</v>
      </c>
    </row>
    <row r="60598" ht="15.75" customHeight="1" spans="2:3">
      <c r="B60598" s="3" t="s">
        <v>33808</v>
      </c>
      <c r="C60598" s="4" t="s">
        <v>33526</v>
      </c>
    </row>
    <row r="60599" ht="15.75" customHeight="1" spans="2:3">
      <c r="B60599" s="3" t="s">
        <v>33809</v>
      </c>
      <c r="C60599" s="4" t="s">
        <v>33526</v>
      </c>
    </row>
    <row r="60600" ht="15.75" customHeight="1" spans="2:3">
      <c r="B60600" s="3" t="s">
        <v>33810</v>
      </c>
      <c r="C60600" s="4" t="s">
        <v>33526</v>
      </c>
    </row>
    <row r="60601" ht="15.75" customHeight="1" spans="2:3">
      <c r="B60601" s="3" t="s">
        <v>33811</v>
      </c>
      <c r="C60601" s="4" t="s">
        <v>33526</v>
      </c>
    </row>
    <row r="60602" ht="15.75" customHeight="1" spans="2:3">
      <c r="B60602" s="3" t="s">
        <v>33812</v>
      </c>
      <c r="C60602" s="4" t="s">
        <v>33526</v>
      </c>
    </row>
    <row r="60603" ht="15.75" customHeight="1" spans="2:3">
      <c r="B60603" s="3" t="s">
        <v>33813</v>
      </c>
      <c r="C60603" s="4" t="s">
        <v>33526</v>
      </c>
    </row>
    <row r="60604" ht="15.75" customHeight="1" spans="2:3">
      <c r="B60604" s="3" t="s">
        <v>33814</v>
      </c>
      <c r="C60604" s="4" t="s">
        <v>33526</v>
      </c>
    </row>
    <row r="60605" ht="15.75" customHeight="1" spans="2:3">
      <c r="B60605" s="3" t="s">
        <v>33617</v>
      </c>
      <c r="C60605" s="4" t="s">
        <v>33526</v>
      </c>
    </row>
    <row r="60606" ht="15.75" customHeight="1" spans="2:3">
      <c r="B60606" s="3" t="s">
        <v>33815</v>
      </c>
      <c r="C60606" s="4" t="s">
        <v>33526</v>
      </c>
    </row>
    <row r="60607" ht="15.75" customHeight="1" spans="2:3">
      <c r="B60607" s="3" t="s">
        <v>33816</v>
      </c>
      <c r="C60607" s="4" t="s">
        <v>33526</v>
      </c>
    </row>
    <row r="60608" ht="15.75" customHeight="1" spans="2:3">
      <c r="B60608" s="3" t="s">
        <v>33817</v>
      </c>
      <c r="C60608" s="4" t="s">
        <v>33526</v>
      </c>
    </row>
    <row r="60609" ht="15.75" customHeight="1" spans="2:3">
      <c r="B60609" s="3" t="s">
        <v>33818</v>
      </c>
      <c r="C60609" s="4" t="s">
        <v>33526</v>
      </c>
    </row>
    <row r="60610" ht="15.75" customHeight="1" spans="2:3">
      <c r="B60610" s="3" t="s">
        <v>33819</v>
      </c>
      <c r="C60610" s="4" t="s">
        <v>33526</v>
      </c>
    </row>
    <row r="60611" ht="15.75" customHeight="1" spans="2:3">
      <c r="B60611" s="3" t="s">
        <v>33818</v>
      </c>
      <c r="C60611" s="4" t="s">
        <v>33526</v>
      </c>
    </row>
    <row r="60612" ht="15.75" customHeight="1" spans="2:3">
      <c r="B60612" s="3" t="s">
        <v>33818</v>
      </c>
      <c r="C60612" s="4" t="s">
        <v>33526</v>
      </c>
    </row>
    <row r="60613" ht="15.75" customHeight="1" spans="2:3">
      <c r="B60613" s="3" t="s">
        <v>33818</v>
      </c>
      <c r="C60613" s="4" t="s">
        <v>33526</v>
      </c>
    </row>
    <row r="60614" ht="15.75" customHeight="1" spans="2:3">
      <c r="B60614" s="3" t="s">
        <v>33819</v>
      </c>
      <c r="C60614" s="4" t="s">
        <v>33526</v>
      </c>
    </row>
    <row r="60615" ht="15.75" customHeight="1" spans="2:3">
      <c r="B60615" s="3" t="s">
        <v>33820</v>
      </c>
      <c r="C60615" s="4" t="s">
        <v>33526</v>
      </c>
    </row>
    <row r="60616" ht="15.75" customHeight="1" spans="2:3">
      <c r="B60616" s="3" t="s">
        <v>33821</v>
      </c>
      <c r="C60616" s="4" t="s">
        <v>33526</v>
      </c>
    </row>
    <row r="60617" ht="15.75" customHeight="1" spans="2:3">
      <c r="B60617" s="3" t="s">
        <v>33822</v>
      </c>
      <c r="C60617" s="4" t="s">
        <v>33526</v>
      </c>
    </row>
    <row r="60618" ht="15.75" customHeight="1" spans="2:3">
      <c r="B60618" s="3" t="s">
        <v>33822</v>
      </c>
      <c r="C60618" s="4" t="s">
        <v>33526</v>
      </c>
    </row>
    <row r="60619" ht="15.75" customHeight="1" spans="2:3">
      <c r="B60619" s="3" t="s">
        <v>33823</v>
      </c>
      <c r="C60619" s="4" t="s">
        <v>33526</v>
      </c>
    </row>
    <row r="60620" ht="15.75" customHeight="1" spans="2:3">
      <c r="B60620" s="3" t="s">
        <v>33823</v>
      </c>
      <c r="C60620" s="4" t="s">
        <v>33526</v>
      </c>
    </row>
    <row r="60621" ht="15.75" customHeight="1" spans="2:3">
      <c r="B60621" s="3" t="s">
        <v>33824</v>
      </c>
      <c r="C60621" s="4" t="s">
        <v>33526</v>
      </c>
    </row>
    <row r="60622" ht="15.75" customHeight="1" spans="2:3">
      <c r="B60622" s="3" t="s">
        <v>33825</v>
      </c>
      <c r="C60622" s="4" t="s">
        <v>33526</v>
      </c>
    </row>
    <row r="60623" ht="15.75" customHeight="1" spans="2:3">
      <c r="B60623" s="3" t="s">
        <v>33826</v>
      </c>
      <c r="C60623" s="4" t="s">
        <v>33526</v>
      </c>
    </row>
    <row r="60624" ht="15.75" customHeight="1" spans="2:3">
      <c r="B60624" s="3" t="s">
        <v>33827</v>
      </c>
      <c r="C60624" s="4" t="s">
        <v>33526</v>
      </c>
    </row>
    <row r="60625" ht="15.75" customHeight="1" spans="2:3">
      <c r="B60625" s="3" t="s">
        <v>33828</v>
      </c>
      <c r="C60625" s="4" t="s">
        <v>33526</v>
      </c>
    </row>
    <row r="60626" ht="15.75" customHeight="1" spans="2:3">
      <c r="B60626" s="3" t="s">
        <v>33560</v>
      </c>
      <c r="C60626" s="4" t="s">
        <v>33526</v>
      </c>
    </row>
    <row r="60627" ht="15.75" customHeight="1" spans="2:3">
      <c r="B60627" s="3" t="s">
        <v>33829</v>
      </c>
      <c r="C60627" s="4" t="s">
        <v>33526</v>
      </c>
    </row>
    <row r="60628" ht="15.75" customHeight="1" spans="2:3">
      <c r="B60628" s="3" t="s">
        <v>33561</v>
      </c>
      <c r="C60628" s="4" t="s">
        <v>33526</v>
      </c>
    </row>
    <row r="60629" ht="15.75" customHeight="1" spans="2:3">
      <c r="B60629" s="3" t="s">
        <v>33830</v>
      </c>
      <c r="C60629" s="4" t="s">
        <v>33526</v>
      </c>
    </row>
    <row r="60630" ht="15.75" customHeight="1" spans="2:3">
      <c r="B60630" s="3" t="s">
        <v>33831</v>
      </c>
      <c r="C60630" s="4" t="s">
        <v>33526</v>
      </c>
    </row>
    <row r="60631" ht="15.75" customHeight="1" spans="2:3">
      <c r="B60631" s="3" t="s">
        <v>33529</v>
      </c>
      <c r="C60631" s="4" t="s">
        <v>33526</v>
      </c>
    </row>
    <row r="60632" ht="15.75" customHeight="1" spans="2:3">
      <c r="B60632" s="3" t="s">
        <v>33832</v>
      </c>
      <c r="C60632" s="4" t="s">
        <v>33526</v>
      </c>
    </row>
    <row r="60633" ht="15.75" customHeight="1" spans="2:3">
      <c r="B60633" s="3" t="s">
        <v>33832</v>
      </c>
      <c r="C60633" s="4" t="s">
        <v>33526</v>
      </c>
    </row>
    <row r="60634" ht="15.75" customHeight="1" spans="2:3">
      <c r="B60634" s="3" t="s">
        <v>33832</v>
      </c>
      <c r="C60634" s="4" t="s">
        <v>33526</v>
      </c>
    </row>
    <row r="60635" ht="15.75" customHeight="1" spans="2:3">
      <c r="B60635" s="3" t="s">
        <v>33833</v>
      </c>
      <c r="C60635" s="4" t="s">
        <v>33526</v>
      </c>
    </row>
    <row r="60636" ht="15.75" customHeight="1" spans="2:3">
      <c r="B60636" s="3" t="s">
        <v>33834</v>
      </c>
      <c r="C60636" s="4" t="s">
        <v>33526</v>
      </c>
    </row>
    <row r="60637" ht="15.75" customHeight="1" spans="2:3">
      <c r="B60637" s="3" t="s">
        <v>33835</v>
      </c>
      <c r="C60637" s="4" t="s">
        <v>33526</v>
      </c>
    </row>
    <row r="60638" ht="15.75" customHeight="1" spans="2:3">
      <c r="B60638" s="3" t="s">
        <v>33836</v>
      </c>
      <c r="C60638" s="4" t="s">
        <v>33526</v>
      </c>
    </row>
    <row r="60639" ht="15.75" customHeight="1" spans="2:3">
      <c r="B60639" s="3" t="s">
        <v>33837</v>
      </c>
      <c r="C60639" s="4" t="s">
        <v>33526</v>
      </c>
    </row>
    <row r="60640" ht="15.75" customHeight="1" spans="2:3">
      <c r="B60640" s="3" t="s">
        <v>33838</v>
      </c>
      <c r="C60640" s="4" t="s">
        <v>33526</v>
      </c>
    </row>
    <row r="60641" ht="15.75" customHeight="1" spans="2:3">
      <c r="B60641" s="3" t="s">
        <v>33768</v>
      </c>
      <c r="C60641" s="4" t="s">
        <v>33526</v>
      </c>
    </row>
    <row r="60642" ht="15.75" customHeight="1" spans="2:3">
      <c r="B60642" s="3" t="s">
        <v>33839</v>
      </c>
      <c r="C60642" s="4" t="s">
        <v>33526</v>
      </c>
    </row>
    <row r="60643" ht="15.75" customHeight="1" spans="2:3">
      <c r="B60643" s="3" t="s">
        <v>33552</v>
      </c>
      <c r="C60643" s="4" t="s">
        <v>33526</v>
      </c>
    </row>
    <row r="60644" ht="15.75" customHeight="1" spans="2:3">
      <c r="B60644" s="3" t="s">
        <v>33840</v>
      </c>
      <c r="C60644" s="4" t="s">
        <v>33526</v>
      </c>
    </row>
    <row r="60645" ht="15.75" customHeight="1" spans="2:3">
      <c r="B60645" s="3" t="s">
        <v>33841</v>
      </c>
      <c r="C60645" s="4" t="s">
        <v>33526</v>
      </c>
    </row>
    <row r="60646" ht="15.75" customHeight="1" spans="2:3">
      <c r="B60646" s="3" t="s">
        <v>33842</v>
      </c>
      <c r="C60646" s="4" t="s">
        <v>33526</v>
      </c>
    </row>
    <row r="60647" ht="15.75" customHeight="1" spans="2:3">
      <c r="B60647" s="3" t="s">
        <v>33843</v>
      </c>
      <c r="C60647" s="4" t="s">
        <v>33526</v>
      </c>
    </row>
    <row r="60648" ht="15.75" customHeight="1" spans="2:3">
      <c r="B60648" s="3" t="s">
        <v>33844</v>
      </c>
      <c r="C60648" s="4" t="s">
        <v>33526</v>
      </c>
    </row>
    <row r="60649" ht="15.75" customHeight="1" spans="2:3">
      <c r="B60649" s="3" t="s">
        <v>33845</v>
      </c>
      <c r="C60649" s="4" t="s">
        <v>33526</v>
      </c>
    </row>
    <row r="60650" ht="15.75" customHeight="1" spans="2:3">
      <c r="B60650" s="3" t="s">
        <v>33846</v>
      </c>
      <c r="C60650" s="4" t="s">
        <v>33526</v>
      </c>
    </row>
    <row r="60651" ht="15.75" customHeight="1" spans="2:3">
      <c r="B60651" s="3" t="s">
        <v>33847</v>
      </c>
      <c r="C60651" s="4" t="s">
        <v>33526</v>
      </c>
    </row>
    <row r="60652" ht="15.75" customHeight="1" spans="2:3">
      <c r="B60652" s="3" t="s">
        <v>33846</v>
      </c>
      <c r="C60652" s="4" t="s">
        <v>33526</v>
      </c>
    </row>
    <row r="60653" ht="15.75" customHeight="1" spans="2:3">
      <c r="B60653" s="3" t="s">
        <v>33847</v>
      </c>
      <c r="C60653" s="4" t="s">
        <v>33526</v>
      </c>
    </row>
    <row r="60654" ht="15.75" customHeight="1" spans="2:3">
      <c r="B60654" s="3" t="s">
        <v>33791</v>
      </c>
      <c r="C60654" s="4" t="s">
        <v>33526</v>
      </c>
    </row>
    <row r="60655" ht="15.75" customHeight="1" spans="2:3">
      <c r="B60655" s="3" t="s">
        <v>33848</v>
      </c>
      <c r="C60655" s="4" t="s">
        <v>33526</v>
      </c>
    </row>
    <row r="60656" ht="15.75" customHeight="1" spans="2:3">
      <c r="B60656" s="3" t="s">
        <v>33849</v>
      </c>
      <c r="C60656" s="4" t="s">
        <v>33526</v>
      </c>
    </row>
    <row r="60657" ht="15.75" customHeight="1" spans="2:3">
      <c r="B60657" s="3" t="s">
        <v>33850</v>
      </c>
      <c r="C60657" s="4" t="s">
        <v>33526</v>
      </c>
    </row>
    <row r="60658" ht="15.75" customHeight="1" spans="2:3">
      <c r="B60658" s="3" t="s">
        <v>33851</v>
      </c>
      <c r="C60658" s="4" t="s">
        <v>33526</v>
      </c>
    </row>
    <row r="60659" ht="15.75" customHeight="1" spans="2:3">
      <c r="B60659" s="3" t="s">
        <v>33852</v>
      </c>
      <c r="C60659" s="4" t="s">
        <v>33526</v>
      </c>
    </row>
    <row r="60660" ht="15.75" customHeight="1" spans="2:3">
      <c r="B60660" s="3" t="s">
        <v>33668</v>
      </c>
      <c r="C60660" s="4" t="s">
        <v>33526</v>
      </c>
    </row>
    <row r="60661" ht="15.75" customHeight="1" spans="2:3">
      <c r="B60661" s="3" t="s">
        <v>33853</v>
      </c>
      <c r="C60661" s="4" t="s">
        <v>33526</v>
      </c>
    </row>
    <row r="60662" ht="15.75" customHeight="1" spans="2:3">
      <c r="B60662" s="3" t="s">
        <v>33854</v>
      </c>
      <c r="C60662" s="4" t="s">
        <v>33526</v>
      </c>
    </row>
    <row r="60663" ht="15.75" customHeight="1" spans="2:3">
      <c r="B60663" s="3" t="s">
        <v>33668</v>
      </c>
      <c r="C60663" s="4" t="s">
        <v>33526</v>
      </c>
    </row>
    <row r="60664" ht="15.75" customHeight="1" spans="2:3">
      <c r="B60664" s="3" t="s">
        <v>33855</v>
      </c>
      <c r="C60664" s="4" t="s">
        <v>33526</v>
      </c>
    </row>
    <row r="60665" ht="15.75" customHeight="1" spans="2:3">
      <c r="B60665" s="3" t="s">
        <v>33856</v>
      </c>
      <c r="C60665" s="4" t="s">
        <v>33526</v>
      </c>
    </row>
    <row r="60666" ht="15.75" customHeight="1" spans="2:3">
      <c r="B60666" s="3" t="s">
        <v>33857</v>
      </c>
      <c r="C60666" s="4" t="s">
        <v>33526</v>
      </c>
    </row>
    <row r="60667" ht="15.75" customHeight="1" spans="2:3">
      <c r="B60667" s="3" t="s">
        <v>33858</v>
      </c>
      <c r="C60667" s="4" t="s">
        <v>33526</v>
      </c>
    </row>
    <row r="60668" ht="15.75" customHeight="1" spans="2:3">
      <c r="B60668" s="3" t="s">
        <v>33859</v>
      </c>
      <c r="C60668" s="4" t="s">
        <v>33526</v>
      </c>
    </row>
    <row r="60669" ht="15.75" customHeight="1" spans="2:3">
      <c r="B60669" s="3" t="s">
        <v>33860</v>
      </c>
      <c r="C60669" s="4" t="s">
        <v>33526</v>
      </c>
    </row>
    <row r="60670" ht="15.75" customHeight="1" spans="2:3">
      <c r="B60670" s="3" t="s">
        <v>33861</v>
      </c>
      <c r="C60670" s="4" t="s">
        <v>33526</v>
      </c>
    </row>
    <row r="60671" ht="15.75" customHeight="1" spans="2:3">
      <c r="B60671" s="3" t="s">
        <v>33862</v>
      </c>
      <c r="C60671" s="4" t="s">
        <v>33526</v>
      </c>
    </row>
    <row r="60672" ht="15.75" customHeight="1" spans="2:3">
      <c r="B60672" s="3" t="s">
        <v>33863</v>
      </c>
      <c r="C60672" s="4" t="s">
        <v>33526</v>
      </c>
    </row>
    <row r="60673" ht="15.75" customHeight="1" spans="2:3">
      <c r="B60673" s="3" t="s">
        <v>33864</v>
      </c>
      <c r="C60673" s="4" t="s">
        <v>33526</v>
      </c>
    </row>
    <row r="60674" ht="15.75" customHeight="1" spans="2:3">
      <c r="B60674" s="3" t="s">
        <v>33865</v>
      </c>
      <c r="C60674" s="4" t="s">
        <v>33526</v>
      </c>
    </row>
    <row r="60675" ht="15.75" customHeight="1" spans="2:3">
      <c r="B60675" s="3" t="s">
        <v>33866</v>
      </c>
      <c r="C60675" s="4" t="s">
        <v>33526</v>
      </c>
    </row>
    <row r="60676" ht="15.75" customHeight="1" spans="2:3">
      <c r="B60676" s="3" t="s">
        <v>33867</v>
      </c>
      <c r="C60676" s="4" t="s">
        <v>33526</v>
      </c>
    </row>
    <row r="60677" ht="15.75" customHeight="1" spans="2:3">
      <c r="B60677" s="3" t="s">
        <v>33868</v>
      </c>
      <c r="C60677" s="4" t="s">
        <v>33526</v>
      </c>
    </row>
    <row r="60678" ht="15.75" customHeight="1" spans="2:3">
      <c r="B60678" s="3" t="s">
        <v>33868</v>
      </c>
      <c r="C60678" s="4" t="s">
        <v>33526</v>
      </c>
    </row>
    <row r="60679" ht="15.75" customHeight="1" spans="2:3">
      <c r="B60679" s="3" t="s">
        <v>33869</v>
      </c>
      <c r="C60679" s="4" t="s">
        <v>33526</v>
      </c>
    </row>
    <row r="60680" ht="15.75" customHeight="1" spans="2:3">
      <c r="B60680" s="3" t="s">
        <v>33870</v>
      </c>
      <c r="C60680" s="4" t="s">
        <v>33526</v>
      </c>
    </row>
    <row r="60681" ht="15.75" customHeight="1" spans="2:3">
      <c r="B60681" s="3" t="s">
        <v>33871</v>
      </c>
      <c r="C60681" s="4" t="s">
        <v>33526</v>
      </c>
    </row>
    <row r="60682" ht="15.75" customHeight="1" spans="2:3">
      <c r="B60682" s="3" t="s">
        <v>33872</v>
      </c>
      <c r="C60682" s="4" t="s">
        <v>33526</v>
      </c>
    </row>
    <row r="60683" ht="15.75" customHeight="1" spans="2:3">
      <c r="B60683" s="3" t="s">
        <v>33873</v>
      </c>
      <c r="C60683" s="4" t="s">
        <v>33526</v>
      </c>
    </row>
    <row r="60684" ht="15.75" customHeight="1" spans="2:3">
      <c r="B60684" s="3" t="s">
        <v>33874</v>
      </c>
      <c r="C60684" s="4" t="s">
        <v>33526</v>
      </c>
    </row>
    <row r="60685" ht="15.75" customHeight="1" spans="2:3">
      <c r="B60685" s="3" t="s">
        <v>33875</v>
      </c>
      <c r="C60685" s="4" t="s">
        <v>33526</v>
      </c>
    </row>
    <row r="60686" ht="15.75" customHeight="1" spans="2:3">
      <c r="B60686" s="3" t="s">
        <v>33876</v>
      </c>
      <c r="C60686" s="4" t="s">
        <v>33526</v>
      </c>
    </row>
    <row r="60687" ht="15.75" customHeight="1" spans="2:3">
      <c r="B60687" s="3" t="s">
        <v>33877</v>
      </c>
      <c r="C60687" s="4" t="s">
        <v>33526</v>
      </c>
    </row>
    <row r="60688" ht="15.75" customHeight="1" spans="2:3">
      <c r="B60688" s="3" t="s">
        <v>33878</v>
      </c>
      <c r="C60688" s="4" t="s">
        <v>33526</v>
      </c>
    </row>
    <row r="60689" ht="15.75" customHeight="1" spans="2:3">
      <c r="B60689" s="3" t="s">
        <v>33879</v>
      </c>
      <c r="C60689" s="4" t="s">
        <v>33526</v>
      </c>
    </row>
    <row r="60690" ht="15.75" customHeight="1" spans="2:3">
      <c r="B60690" s="3" t="s">
        <v>33880</v>
      </c>
      <c r="C60690" s="4" t="s">
        <v>33526</v>
      </c>
    </row>
    <row r="60691" ht="15.75" customHeight="1" spans="2:3">
      <c r="B60691" s="3" t="s">
        <v>33881</v>
      </c>
      <c r="C60691" s="4" t="s">
        <v>33526</v>
      </c>
    </row>
    <row r="60692" ht="15.75" customHeight="1" spans="2:3">
      <c r="B60692" s="3" t="s">
        <v>33882</v>
      </c>
      <c r="C60692" s="4" t="s">
        <v>33526</v>
      </c>
    </row>
    <row r="60693" ht="15.75" customHeight="1" spans="2:3">
      <c r="B60693" s="3" t="s">
        <v>33582</v>
      </c>
      <c r="C60693" s="4" t="s">
        <v>33526</v>
      </c>
    </row>
    <row r="60694" ht="15.75" customHeight="1" spans="2:3">
      <c r="B60694" s="3" t="s">
        <v>33883</v>
      </c>
      <c r="C60694" s="4" t="s">
        <v>33526</v>
      </c>
    </row>
    <row r="60695" ht="15.75" customHeight="1" spans="2:3">
      <c r="B60695" s="3" t="s">
        <v>33884</v>
      </c>
      <c r="C60695" s="4" t="s">
        <v>33526</v>
      </c>
    </row>
    <row r="60696" ht="15.75" customHeight="1" spans="2:3">
      <c r="B60696" s="3" t="s">
        <v>33885</v>
      </c>
      <c r="C60696" s="4" t="s">
        <v>33526</v>
      </c>
    </row>
    <row r="60697" ht="15.75" customHeight="1" spans="2:3">
      <c r="B60697" s="3" t="s">
        <v>33886</v>
      </c>
      <c r="C60697" s="4" t="s">
        <v>33526</v>
      </c>
    </row>
    <row r="60698" ht="15.75" customHeight="1" spans="2:3">
      <c r="B60698" s="3" t="s">
        <v>33887</v>
      </c>
      <c r="C60698" s="4" t="s">
        <v>33526</v>
      </c>
    </row>
    <row r="60699" ht="15.75" customHeight="1" spans="2:3">
      <c r="B60699" s="3" t="s">
        <v>33888</v>
      </c>
      <c r="C60699" s="4" t="s">
        <v>33526</v>
      </c>
    </row>
    <row r="60700" ht="15.75" customHeight="1" spans="2:3">
      <c r="B60700" s="3" t="s">
        <v>33757</v>
      </c>
      <c r="C60700" s="4" t="s">
        <v>33526</v>
      </c>
    </row>
    <row r="60701" ht="15.75" customHeight="1" spans="2:3">
      <c r="B60701" s="3" t="s">
        <v>33825</v>
      </c>
      <c r="C60701" s="4" t="s">
        <v>33526</v>
      </c>
    </row>
    <row r="60702" ht="15.75" customHeight="1" spans="2:3">
      <c r="B60702" s="3" t="s">
        <v>33889</v>
      </c>
      <c r="C60702" s="4" t="s">
        <v>33526</v>
      </c>
    </row>
    <row r="60703" ht="15.75" customHeight="1" spans="2:3">
      <c r="B60703" s="3" t="s">
        <v>33889</v>
      </c>
      <c r="C60703" s="4" t="s">
        <v>33526</v>
      </c>
    </row>
    <row r="60704" ht="15.75" customHeight="1" spans="2:3">
      <c r="B60704" s="3" t="s">
        <v>33890</v>
      </c>
      <c r="C60704" s="4" t="s">
        <v>33526</v>
      </c>
    </row>
    <row r="60705" ht="15.75" customHeight="1" spans="2:3">
      <c r="B60705" s="3" t="s">
        <v>33891</v>
      </c>
      <c r="C60705" s="4" t="s">
        <v>33526</v>
      </c>
    </row>
    <row r="60706" ht="15.75" customHeight="1" spans="2:3">
      <c r="B60706" s="3" t="s">
        <v>33892</v>
      </c>
      <c r="C60706" s="4" t="s">
        <v>33526</v>
      </c>
    </row>
    <row r="60707" ht="15.75" customHeight="1" spans="2:3">
      <c r="B60707" s="3" t="s">
        <v>33885</v>
      </c>
      <c r="C60707" s="4" t="s">
        <v>33526</v>
      </c>
    </row>
    <row r="60708" ht="15.75" customHeight="1" spans="2:3">
      <c r="B60708" s="3" t="s">
        <v>33886</v>
      </c>
      <c r="C60708" s="4" t="s">
        <v>33526</v>
      </c>
    </row>
    <row r="60709" ht="15.75" customHeight="1" spans="2:3">
      <c r="B60709" s="3" t="s">
        <v>33887</v>
      </c>
      <c r="C60709" s="4" t="s">
        <v>33526</v>
      </c>
    </row>
    <row r="60710" ht="15.75" customHeight="1" spans="2:3">
      <c r="B60710" s="3" t="s">
        <v>33888</v>
      </c>
      <c r="C60710" s="4" t="s">
        <v>33526</v>
      </c>
    </row>
    <row r="60711" ht="15.75" customHeight="1" spans="2:3">
      <c r="B60711" s="3" t="s">
        <v>33757</v>
      </c>
      <c r="C60711" s="4" t="s">
        <v>33526</v>
      </c>
    </row>
    <row r="60712" ht="15.75" customHeight="1" spans="2:3">
      <c r="B60712" s="3" t="s">
        <v>33825</v>
      </c>
      <c r="C60712" s="4" t="s">
        <v>33526</v>
      </c>
    </row>
    <row r="60713" ht="15.75" customHeight="1" spans="2:3">
      <c r="B60713" s="3" t="s">
        <v>33893</v>
      </c>
      <c r="C60713" s="4" t="s">
        <v>33526</v>
      </c>
    </row>
    <row r="60714" ht="15.75" customHeight="1" spans="2:3">
      <c r="B60714" s="3" t="s">
        <v>33893</v>
      </c>
      <c r="C60714" s="4" t="s">
        <v>33526</v>
      </c>
    </row>
    <row r="60715" ht="15.75" customHeight="1" spans="2:3">
      <c r="B60715" s="3" t="s">
        <v>33894</v>
      </c>
      <c r="C60715" s="4" t="s">
        <v>33526</v>
      </c>
    </row>
    <row r="60716" ht="15.75" customHeight="1" spans="2:3">
      <c r="B60716" s="3" t="s">
        <v>33895</v>
      </c>
      <c r="C60716" s="4" t="s">
        <v>33526</v>
      </c>
    </row>
    <row r="60717" ht="15.75" customHeight="1" spans="2:3">
      <c r="B60717" s="3" t="s">
        <v>33896</v>
      </c>
      <c r="C60717" s="4" t="s">
        <v>33526</v>
      </c>
    </row>
    <row r="60718" ht="15.75" customHeight="1" spans="2:3">
      <c r="B60718" s="3" t="s">
        <v>33566</v>
      </c>
      <c r="C60718" s="4" t="s">
        <v>33526</v>
      </c>
    </row>
    <row r="60719" ht="15.75" customHeight="1" spans="2:3">
      <c r="B60719" s="3" t="s">
        <v>33884</v>
      </c>
      <c r="C60719" s="4" t="s">
        <v>33526</v>
      </c>
    </row>
    <row r="60720" ht="15.75" customHeight="1" spans="2:3">
      <c r="B60720" s="3" t="s">
        <v>33897</v>
      </c>
      <c r="C60720" s="4" t="s">
        <v>33526</v>
      </c>
    </row>
    <row r="60721" ht="15.75" customHeight="1" spans="2:3">
      <c r="B60721" s="3" t="s">
        <v>33897</v>
      </c>
      <c r="C60721" s="4" t="s">
        <v>33526</v>
      </c>
    </row>
    <row r="60722" ht="15.75" customHeight="1" spans="2:3">
      <c r="B60722" s="3" t="s">
        <v>33857</v>
      </c>
      <c r="C60722" s="4" t="s">
        <v>33526</v>
      </c>
    </row>
    <row r="60723" ht="15.75" customHeight="1" spans="2:3">
      <c r="B60723" s="3" t="s">
        <v>33795</v>
      </c>
      <c r="C60723" s="4" t="s">
        <v>33526</v>
      </c>
    </row>
    <row r="60724" ht="15.75" customHeight="1" spans="2:3">
      <c r="B60724" s="3" t="s">
        <v>33591</v>
      </c>
      <c r="C60724" s="4" t="s">
        <v>33526</v>
      </c>
    </row>
    <row r="60725" ht="15.75" customHeight="1" spans="2:3">
      <c r="B60725" s="3" t="s">
        <v>33898</v>
      </c>
      <c r="C60725" s="4" t="s">
        <v>33526</v>
      </c>
    </row>
    <row r="60726" ht="15.75" customHeight="1" spans="2:3">
      <c r="B60726" s="3" t="s">
        <v>33686</v>
      </c>
      <c r="C60726" s="4" t="s">
        <v>33526</v>
      </c>
    </row>
    <row r="60727" ht="15.75" customHeight="1" spans="2:3">
      <c r="B60727" s="3" t="s">
        <v>33899</v>
      </c>
      <c r="C60727" s="4" t="s">
        <v>33526</v>
      </c>
    </row>
    <row r="60728" ht="15.75" customHeight="1" spans="2:3">
      <c r="B60728" s="3" t="s">
        <v>33900</v>
      </c>
      <c r="C60728" s="4" t="s">
        <v>33526</v>
      </c>
    </row>
    <row r="60729" ht="15.75" customHeight="1" spans="2:3">
      <c r="B60729" s="3" t="s">
        <v>33901</v>
      </c>
      <c r="C60729" s="4" t="s">
        <v>33526</v>
      </c>
    </row>
    <row r="60730" ht="15.75" customHeight="1" spans="2:3">
      <c r="B60730" s="3" t="s">
        <v>33901</v>
      </c>
      <c r="C60730" s="4" t="s">
        <v>33526</v>
      </c>
    </row>
    <row r="60731" ht="15.75" customHeight="1" spans="2:3">
      <c r="B60731" s="3" t="s">
        <v>33902</v>
      </c>
      <c r="C60731" s="4" t="s">
        <v>33526</v>
      </c>
    </row>
    <row r="60732" ht="15.75" customHeight="1" spans="2:3">
      <c r="B60732" s="3" t="s">
        <v>33903</v>
      </c>
      <c r="C60732" s="4" t="s">
        <v>33526</v>
      </c>
    </row>
    <row r="60733" ht="15.75" customHeight="1" spans="2:3">
      <c r="B60733" s="3" t="s">
        <v>33904</v>
      </c>
      <c r="C60733" s="4" t="s">
        <v>33526</v>
      </c>
    </row>
    <row r="60734" ht="15.75" customHeight="1" spans="2:3">
      <c r="B60734" s="3" t="s">
        <v>33692</v>
      </c>
      <c r="C60734" s="4" t="s">
        <v>33526</v>
      </c>
    </row>
    <row r="60735" ht="15.75" customHeight="1" spans="2:3">
      <c r="B60735" s="3" t="s">
        <v>33904</v>
      </c>
      <c r="C60735" s="4" t="s">
        <v>33526</v>
      </c>
    </row>
    <row r="60736" ht="15.75" customHeight="1" spans="2:3">
      <c r="B60736" s="3" t="s">
        <v>33905</v>
      </c>
      <c r="C60736" s="4" t="s">
        <v>33526</v>
      </c>
    </row>
    <row r="60737" ht="15.75" customHeight="1" spans="2:3">
      <c r="B60737" s="3" t="s">
        <v>33906</v>
      </c>
      <c r="C60737" s="4" t="s">
        <v>33526</v>
      </c>
    </row>
    <row r="60738" ht="15.75" customHeight="1" spans="2:3">
      <c r="B60738" s="3" t="s">
        <v>33907</v>
      </c>
      <c r="C60738" s="4" t="s">
        <v>33526</v>
      </c>
    </row>
    <row r="60739" ht="15.75" customHeight="1" spans="2:3">
      <c r="B60739" s="3" t="s">
        <v>33908</v>
      </c>
      <c r="C60739" s="4" t="s">
        <v>33526</v>
      </c>
    </row>
    <row r="60740" ht="15.75" customHeight="1" spans="2:3">
      <c r="B60740" s="3" t="s">
        <v>33909</v>
      </c>
      <c r="C60740" s="4" t="s">
        <v>33526</v>
      </c>
    </row>
    <row r="60741" ht="15.75" customHeight="1" spans="2:3">
      <c r="B60741" s="3" t="s">
        <v>33910</v>
      </c>
      <c r="C60741" s="4" t="s">
        <v>33526</v>
      </c>
    </row>
    <row r="60742" ht="15.75" customHeight="1" spans="2:3">
      <c r="B60742" s="3" t="s">
        <v>33911</v>
      </c>
      <c r="C60742" s="4" t="s">
        <v>33526</v>
      </c>
    </row>
    <row r="60743" ht="15.75" customHeight="1" spans="2:3">
      <c r="B60743" s="3" t="s">
        <v>33912</v>
      </c>
      <c r="C60743" s="4" t="s">
        <v>33526</v>
      </c>
    </row>
    <row r="60744" ht="15.75" customHeight="1" spans="2:3">
      <c r="B60744" s="3" t="s">
        <v>33913</v>
      </c>
      <c r="C60744" s="4" t="s">
        <v>33526</v>
      </c>
    </row>
    <row r="60745" ht="15.75" customHeight="1" spans="2:3">
      <c r="B60745" s="3" t="s">
        <v>33897</v>
      </c>
      <c r="C60745" s="4" t="s">
        <v>33526</v>
      </c>
    </row>
    <row r="60746" ht="15.75" customHeight="1" spans="2:3">
      <c r="B60746" s="3" t="s">
        <v>33894</v>
      </c>
      <c r="C60746" s="4" t="s">
        <v>33526</v>
      </c>
    </row>
    <row r="60747" ht="15.75" customHeight="1" spans="2:3">
      <c r="B60747" s="3" t="s">
        <v>33691</v>
      </c>
      <c r="C60747" s="4" t="s">
        <v>33526</v>
      </c>
    </row>
    <row r="60748" ht="15.75" customHeight="1" spans="2:3">
      <c r="B60748" s="3" t="s">
        <v>33914</v>
      </c>
      <c r="C60748" s="4" t="s">
        <v>33526</v>
      </c>
    </row>
    <row r="60749" ht="15.75" customHeight="1" spans="2:3">
      <c r="B60749" s="3" t="s">
        <v>33915</v>
      </c>
      <c r="C60749" s="4" t="s">
        <v>33526</v>
      </c>
    </row>
    <row r="60750" ht="15.75" customHeight="1" spans="2:3">
      <c r="B60750" s="3" t="s">
        <v>33916</v>
      </c>
      <c r="C60750" s="4" t="s">
        <v>33526</v>
      </c>
    </row>
    <row r="60751" ht="15.75" customHeight="1" spans="2:3">
      <c r="B60751" s="3" t="s">
        <v>33917</v>
      </c>
      <c r="C60751" s="4" t="s">
        <v>33526</v>
      </c>
    </row>
    <row r="60752" ht="15.75" customHeight="1" spans="2:3">
      <c r="B60752" s="3" t="s">
        <v>33918</v>
      </c>
      <c r="C60752" s="4" t="s">
        <v>33526</v>
      </c>
    </row>
    <row r="60753" ht="15.75" customHeight="1" spans="2:3">
      <c r="B60753" s="3" t="s">
        <v>33919</v>
      </c>
      <c r="C60753" s="4" t="s">
        <v>33526</v>
      </c>
    </row>
    <row r="60754" ht="15.75" customHeight="1" spans="2:3">
      <c r="B60754" s="3" t="s">
        <v>33920</v>
      </c>
      <c r="C60754" s="4" t="s">
        <v>33526</v>
      </c>
    </row>
    <row r="60755" ht="15.75" customHeight="1" spans="2:3">
      <c r="B60755" s="3" t="s">
        <v>33921</v>
      </c>
      <c r="C60755" s="4" t="s">
        <v>33526</v>
      </c>
    </row>
    <row r="60756" ht="15.75" customHeight="1" spans="2:3">
      <c r="B60756" s="3" t="s">
        <v>33693</v>
      </c>
      <c r="C60756" s="4" t="s">
        <v>33526</v>
      </c>
    </row>
    <row r="60757" ht="15.75" customHeight="1" spans="2:3">
      <c r="B60757" s="3" t="s">
        <v>33692</v>
      </c>
      <c r="C60757" s="4" t="s">
        <v>33526</v>
      </c>
    </row>
    <row r="60758" ht="15.75" customHeight="1" spans="2:3">
      <c r="B60758" s="3" t="s">
        <v>33793</v>
      </c>
      <c r="C60758" s="4" t="s">
        <v>33526</v>
      </c>
    </row>
    <row r="60759" ht="15.75" customHeight="1" spans="2:3">
      <c r="B60759" s="3" t="s">
        <v>33922</v>
      </c>
      <c r="C60759" s="4" t="s">
        <v>33526</v>
      </c>
    </row>
    <row r="60760" ht="15.75" customHeight="1" spans="2:3">
      <c r="B60760" s="3" t="s">
        <v>33923</v>
      </c>
      <c r="C60760" s="4" t="s">
        <v>33526</v>
      </c>
    </row>
    <row r="60761" ht="15.75" customHeight="1" spans="2:3">
      <c r="B60761" s="3" t="s">
        <v>33924</v>
      </c>
      <c r="C60761" s="4" t="s">
        <v>33526</v>
      </c>
    </row>
    <row r="60762" ht="15.75" customHeight="1" spans="2:3">
      <c r="B60762" s="3" t="s">
        <v>33525</v>
      </c>
      <c r="C60762" s="4" t="s">
        <v>33526</v>
      </c>
    </row>
    <row r="60763" ht="15.75" customHeight="1" spans="2:3">
      <c r="B60763" s="3" t="s">
        <v>33925</v>
      </c>
      <c r="C60763" s="4" t="s">
        <v>33526</v>
      </c>
    </row>
    <row r="60764" ht="15.75" customHeight="1" spans="2:3">
      <c r="B60764" s="3" t="s">
        <v>33926</v>
      </c>
      <c r="C60764" s="4" t="s">
        <v>33526</v>
      </c>
    </row>
    <row r="60765" ht="15.75" customHeight="1" spans="2:3">
      <c r="B60765" s="3" t="s">
        <v>33927</v>
      </c>
      <c r="C60765" s="4" t="s">
        <v>33526</v>
      </c>
    </row>
    <row r="60766" ht="15.75" customHeight="1" spans="2:3">
      <c r="B60766" s="3" t="s">
        <v>33692</v>
      </c>
      <c r="C60766" s="4" t="s">
        <v>33526</v>
      </c>
    </row>
    <row r="60767" ht="15.75" customHeight="1" spans="2:3">
      <c r="B60767" s="3" t="s">
        <v>33928</v>
      </c>
      <c r="C60767" s="4" t="s">
        <v>33526</v>
      </c>
    </row>
    <row r="60768" ht="15.75" customHeight="1" spans="2:3">
      <c r="B60768" s="3" t="s">
        <v>33692</v>
      </c>
      <c r="C60768" s="4" t="s">
        <v>33526</v>
      </c>
    </row>
    <row r="60769" ht="15.75" customHeight="1" spans="2:3">
      <c r="B60769" s="3" t="s">
        <v>33929</v>
      </c>
      <c r="C60769" s="4" t="s">
        <v>33526</v>
      </c>
    </row>
    <row r="60770" ht="15.75" customHeight="1" spans="2:3">
      <c r="B60770" s="3" t="s">
        <v>33930</v>
      </c>
      <c r="C60770" s="4" t="s">
        <v>33526</v>
      </c>
    </row>
    <row r="60771" ht="15.75" customHeight="1" spans="2:3">
      <c r="B60771" s="3" t="s">
        <v>33748</v>
      </c>
      <c r="C60771" s="4" t="s">
        <v>33526</v>
      </c>
    </row>
    <row r="60772" ht="15.75" customHeight="1" spans="2:3">
      <c r="B60772" s="3" t="s">
        <v>33931</v>
      </c>
      <c r="C60772" s="4" t="s">
        <v>33526</v>
      </c>
    </row>
    <row r="60773" ht="15.75" customHeight="1" spans="2:3">
      <c r="B60773" s="3" t="s">
        <v>33932</v>
      </c>
      <c r="C60773" s="4" t="s">
        <v>33526</v>
      </c>
    </row>
    <row r="60774" ht="15.75" customHeight="1" spans="2:3">
      <c r="B60774" s="3" t="s">
        <v>33933</v>
      </c>
      <c r="C60774" s="4" t="s">
        <v>33526</v>
      </c>
    </row>
    <row r="60775" ht="15.75" customHeight="1" spans="2:3">
      <c r="B60775" s="3" t="s">
        <v>33873</v>
      </c>
      <c r="C60775" s="4" t="s">
        <v>33526</v>
      </c>
    </row>
    <row r="60776" ht="15.75" customHeight="1" spans="2:3">
      <c r="B60776" s="3" t="s">
        <v>33832</v>
      </c>
      <c r="C60776" s="4" t="s">
        <v>33526</v>
      </c>
    </row>
    <row r="60777" ht="15.75" customHeight="1" spans="2:3">
      <c r="B60777" s="3" t="s">
        <v>33934</v>
      </c>
      <c r="C60777" s="4" t="s">
        <v>33526</v>
      </c>
    </row>
    <row r="60778" ht="15.75" customHeight="1" spans="2:3">
      <c r="B60778" s="3" t="s">
        <v>33930</v>
      </c>
      <c r="C60778" s="4" t="s">
        <v>33526</v>
      </c>
    </row>
    <row r="60779" ht="15.75" customHeight="1" spans="2:3">
      <c r="B60779" s="3" t="s">
        <v>33931</v>
      </c>
      <c r="C60779" s="4" t="s">
        <v>33526</v>
      </c>
    </row>
    <row r="60780" ht="15.75" customHeight="1" spans="2:3">
      <c r="B60780" s="3" t="s">
        <v>33935</v>
      </c>
      <c r="C60780" s="4" t="s">
        <v>33526</v>
      </c>
    </row>
    <row r="60781" ht="15.75" customHeight="1" spans="2:3">
      <c r="B60781" s="3" t="s">
        <v>33549</v>
      </c>
      <c r="C60781" s="4" t="s">
        <v>33526</v>
      </c>
    </row>
    <row r="60782" ht="15.75" customHeight="1" spans="2:3">
      <c r="B60782" s="3" t="s">
        <v>33936</v>
      </c>
      <c r="C60782" s="4" t="s">
        <v>33526</v>
      </c>
    </row>
    <row r="60783" ht="15.75" customHeight="1" spans="2:3">
      <c r="B60783" s="3" t="s">
        <v>33937</v>
      </c>
      <c r="C60783" s="4" t="s">
        <v>33526</v>
      </c>
    </row>
    <row r="60784" ht="15.75" customHeight="1" spans="2:3">
      <c r="B60784" s="3" t="s">
        <v>33938</v>
      </c>
      <c r="C60784" s="4" t="s">
        <v>33526</v>
      </c>
    </row>
    <row r="60785" ht="15.75" customHeight="1" spans="2:3">
      <c r="B60785" s="3" t="s">
        <v>33939</v>
      </c>
      <c r="C60785" s="4" t="s">
        <v>33526</v>
      </c>
    </row>
    <row r="60786" ht="15.75" customHeight="1" spans="2:3">
      <c r="B60786" s="3" t="s">
        <v>33940</v>
      </c>
      <c r="C60786" s="4" t="s">
        <v>33526</v>
      </c>
    </row>
    <row r="60787" ht="15.75" customHeight="1" spans="2:3">
      <c r="B60787" s="3" t="s">
        <v>33940</v>
      </c>
      <c r="C60787" s="4" t="s">
        <v>33526</v>
      </c>
    </row>
    <row r="60788" ht="15.75" customHeight="1" spans="2:3">
      <c r="B60788" s="3" t="s">
        <v>33941</v>
      </c>
      <c r="C60788" s="4" t="s">
        <v>33526</v>
      </c>
    </row>
    <row r="60789" ht="15.75" customHeight="1" spans="2:3">
      <c r="B60789" s="3" t="s">
        <v>33942</v>
      </c>
      <c r="C60789" s="4" t="s">
        <v>33526</v>
      </c>
    </row>
    <row r="60790" ht="15.75" customHeight="1" spans="2:3">
      <c r="B60790" s="3" t="s">
        <v>33943</v>
      </c>
      <c r="C60790" s="4" t="s">
        <v>33526</v>
      </c>
    </row>
    <row r="60791" ht="15.75" customHeight="1" spans="2:3">
      <c r="B60791" s="3" t="s">
        <v>33864</v>
      </c>
      <c r="C60791" s="4" t="s">
        <v>33526</v>
      </c>
    </row>
    <row r="60792" ht="15.75" customHeight="1" spans="2:3">
      <c r="B60792" s="3" t="s">
        <v>33944</v>
      </c>
      <c r="C60792" s="4" t="s">
        <v>33526</v>
      </c>
    </row>
    <row r="60793" ht="15.75" customHeight="1" spans="2:3">
      <c r="B60793" s="3" t="s">
        <v>33945</v>
      </c>
      <c r="C60793" s="4" t="s">
        <v>33526</v>
      </c>
    </row>
    <row r="60794" ht="15.75" customHeight="1" spans="2:3">
      <c r="B60794" s="3" t="s">
        <v>33946</v>
      </c>
      <c r="C60794" s="4" t="s">
        <v>33526</v>
      </c>
    </row>
    <row r="60795" ht="15.75" customHeight="1" spans="2:3">
      <c r="B60795" s="3" t="s">
        <v>33947</v>
      </c>
      <c r="C60795" s="4" t="s">
        <v>33526</v>
      </c>
    </row>
    <row r="60796" ht="15.75" customHeight="1" spans="2:3">
      <c r="B60796" s="3" t="s">
        <v>33948</v>
      </c>
      <c r="C60796" s="4" t="s">
        <v>33526</v>
      </c>
    </row>
    <row r="60797" ht="15.75" customHeight="1" spans="2:3">
      <c r="B60797" s="3" t="s">
        <v>33949</v>
      </c>
      <c r="C60797" s="4" t="s">
        <v>33526</v>
      </c>
    </row>
    <row r="60798" ht="15.75" customHeight="1" spans="2:3">
      <c r="B60798" s="3" t="s">
        <v>33950</v>
      </c>
      <c r="C60798" s="4" t="s">
        <v>33526</v>
      </c>
    </row>
    <row r="60799" ht="15.75" customHeight="1" spans="2:3">
      <c r="B60799" s="3" t="s">
        <v>33951</v>
      </c>
      <c r="C60799" s="4" t="s">
        <v>33526</v>
      </c>
    </row>
    <row r="60800" ht="15.75" customHeight="1" spans="2:3">
      <c r="B60800" s="3" t="s">
        <v>33952</v>
      </c>
      <c r="C60800" s="4" t="s">
        <v>33526</v>
      </c>
    </row>
    <row r="60801" ht="15.75" customHeight="1" spans="2:3">
      <c r="B60801" s="3" t="s">
        <v>33807</v>
      </c>
      <c r="C60801" s="4" t="s">
        <v>33526</v>
      </c>
    </row>
    <row r="60802" ht="15.75" customHeight="1" spans="2:3">
      <c r="B60802" s="3" t="s">
        <v>33953</v>
      </c>
      <c r="C60802" s="4" t="s">
        <v>33526</v>
      </c>
    </row>
    <row r="60803" ht="15.75" customHeight="1" spans="2:3">
      <c r="B60803" s="3" t="s">
        <v>33954</v>
      </c>
      <c r="C60803" s="4" t="s">
        <v>33526</v>
      </c>
    </row>
    <row r="60804" ht="15.75" customHeight="1" spans="2:3">
      <c r="B60804" s="3" t="s">
        <v>33789</v>
      </c>
      <c r="C60804" s="4" t="s">
        <v>33526</v>
      </c>
    </row>
    <row r="60805" ht="15.75" customHeight="1" spans="2:3">
      <c r="B60805" s="3" t="s">
        <v>33955</v>
      </c>
      <c r="C60805" s="4" t="s">
        <v>33526</v>
      </c>
    </row>
    <row r="60806" ht="15.75" customHeight="1" spans="2:3">
      <c r="B60806" s="3" t="s">
        <v>33956</v>
      </c>
      <c r="C60806" s="4" t="s">
        <v>33526</v>
      </c>
    </row>
    <row r="60807" ht="15.75" customHeight="1" spans="2:3">
      <c r="B60807" s="3" t="s">
        <v>33566</v>
      </c>
      <c r="C60807" s="4" t="s">
        <v>33526</v>
      </c>
    </row>
    <row r="60808" ht="15.75" customHeight="1" spans="2:3">
      <c r="B60808" s="3" t="s">
        <v>33957</v>
      </c>
      <c r="C60808" s="4" t="s">
        <v>33526</v>
      </c>
    </row>
    <row r="60809" ht="15.75" customHeight="1" spans="2:3">
      <c r="B60809" s="3" t="s">
        <v>33958</v>
      </c>
      <c r="C60809" s="4" t="s">
        <v>33526</v>
      </c>
    </row>
    <row r="60810" ht="15.75" customHeight="1" spans="2:3">
      <c r="B60810" s="3" t="s">
        <v>33959</v>
      </c>
      <c r="C60810" s="4" t="s">
        <v>33526</v>
      </c>
    </row>
    <row r="60811" ht="15.75" customHeight="1" spans="2:3">
      <c r="B60811" s="3" t="s">
        <v>33960</v>
      </c>
      <c r="C60811" s="4" t="s">
        <v>33526</v>
      </c>
    </row>
    <row r="60812" ht="15.75" customHeight="1" spans="2:3">
      <c r="B60812" s="3" t="s">
        <v>33961</v>
      </c>
      <c r="C60812" s="4" t="s">
        <v>33526</v>
      </c>
    </row>
    <row r="60813" ht="15.75" customHeight="1" spans="2:3">
      <c r="B60813" s="3" t="s">
        <v>33962</v>
      </c>
      <c r="C60813" s="4" t="s">
        <v>33526</v>
      </c>
    </row>
    <row r="60814" ht="15.75" customHeight="1" spans="2:3">
      <c r="B60814" s="3" t="s">
        <v>33566</v>
      </c>
      <c r="C60814" s="4" t="s">
        <v>33526</v>
      </c>
    </row>
    <row r="60815" ht="15.75" customHeight="1" spans="2:3">
      <c r="B60815" s="3" t="s">
        <v>33963</v>
      </c>
      <c r="C60815" s="4" t="s">
        <v>33526</v>
      </c>
    </row>
    <row r="60816" ht="15.75" customHeight="1" spans="2:3">
      <c r="B60816" s="3" t="s">
        <v>33964</v>
      </c>
      <c r="C60816" s="4" t="s">
        <v>33526</v>
      </c>
    </row>
    <row r="60817" ht="15.75" customHeight="1" spans="2:3">
      <c r="B60817" s="3" t="s">
        <v>33965</v>
      </c>
      <c r="C60817" s="4" t="s">
        <v>33526</v>
      </c>
    </row>
    <row r="60818" ht="15.75" customHeight="1" spans="2:3">
      <c r="B60818" s="3" t="s">
        <v>33966</v>
      </c>
      <c r="C60818" s="4" t="s">
        <v>33526</v>
      </c>
    </row>
    <row r="60819" ht="15.75" customHeight="1" spans="2:3">
      <c r="B60819" s="3" t="s">
        <v>33967</v>
      </c>
      <c r="C60819" s="4" t="s">
        <v>33526</v>
      </c>
    </row>
    <row r="60820" ht="15.75" customHeight="1" spans="2:3">
      <c r="B60820" s="3" t="s">
        <v>33968</v>
      </c>
      <c r="C60820" s="4" t="s">
        <v>33526</v>
      </c>
    </row>
    <row r="60821" ht="15.75" customHeight="1" spans="2:3">
      <c r="B60821" s="3" t="s">
        <v>33969</v>
      </c>
      <c r="C60821" s="4" t="s">
        <v>33526</v>
      </c>
    </row>
    <row r="60822" ht="15.75" customHeight="1" spans="2:3">
      <c r="B60822" s="3" t="s">
        <v>33970</v>
      </c>
      <c r="C60822" s="4" t="s">
        <v>33526</v>
      </c>
    </row>
    <row r="60823" ht="15.75" customHeight="1" spans="2:3">
      <c r="B60823" s="3" t="s">
        <v>33541</v>
      </c>
      <c r="C60823" s="4" t="s">
        <v>33526</v>
      </c>
    </row>
    <row r="60824" ht="15.75" customHeight="1" spans="2:3">
      <c r="B60824" s="3" t="s">
        <v>33971</v>
      </c>
      <c r="C60824" s="4" t="s">
        <v>33526</v>
      </c>
    </row>
    <row r="60825" ht="15.75" customHeight="1" spans="2:3">
      <c r="B60825" s="3" t="s">
        <v>33972</v>
      </c>
      <c r="C60825" s="4" t="s">
        <v>33526</v>
      </c>
    </row>
    <row r="60826" ht="15.75" customHeight="1" spans="2:3">
      <c r="B60826" s="3" t="s">
        <v>33973</v>
      </c>
      <c r="C60826" s="4" t="s">
        <v>33526</v>
      </c>
    </row>
    <row r="60827" ht="15.75" customHeight="1" spans="2:3">
      <c r="B60827" s="3" t="s">
        <v>33974</v>
      </c>
      <c r="C60827" s="4" t="s">
        <v>33526</v>
      </c>
    </row>
    <row r="60828" ht="15.75" customHeight="1" spans="2:3">
      <c r="B60828" s="3" t="s">
        <v>33975</v>
      </c>
      <c r="C60828" s="4" t="s">
        <v>33526</v>
      </c>
    </row>
    <row r="60829" ht="15.75" customHeight="1" spans="2:3">
      <c r="B60829" s="3" t="s">
        <v>33976</v>
      </c>
      <c r="C60829" s="4" t="s">
        <v>33526</v>
      </c>
    </row>
    <row r="60830" ht="15.75" customHeight="1" spans="2:3">
      <c r="B60830" s="3" t="s">
        <v>33977</v>
      </c>
      <c r="C60830" s="4" t="s">
        <v>33526</v>
      </c>
    </row>
    <row r="60831" ht="15.75" customHeight="1" spans="2:3">
      <c r="B60831" s="3" t="s">
        <v>33978</v>
      </c>
      <c r="C60831" s="4" t="s">
        <v>33526</v>
      </c>
    </row>
    <row r="60832" ht="15.75" customHeight="1" spans="2:3">
      <c r="B60832" s="3" t="s">
        <v>33979</v>
      </c>
      <c r="C60832" s="4" t="s">
        <v>33526</v>
      </c>
    </row>
    <row r="60833" ht="15.75" customHeight="1" spans="2:3">
      <c r="B60833" s="3" t="s">
        <v>33980</v>
      </c>
      <c r="C60833" s="4" t="s">
        <v>33526</v>
      </c>
    </row>
    <row r="60834" ht="15.75" customHeight="1" spans="2:3">
      <c r="B60834" s="3" t="s">
        <v>33981</v>
      </c>
      <c r="C60834" s="4" t="s">
        <v>33526</v>
      </c>
    </row>
    <row r="60835" ht="15.75" customHeight="1" spans="2:3">
      <c r="B60835" s="3" t="s">
        <v>33982</v>
      </c>
      <c r="C60835" s="4" t="s">
        <v>33526</v>
      </c>
    </row>
    <row r="60836" ht="15.75" customHeight="1" spans="2:3">
      <c r="B60836" s="3" t="s">
        <v>33983</v>
      </c>
      <c r="C60836" s="4" t="s">
        <v>33526</v>
      </c>
    </row>
    <row r="60837" ht="15.75" customHeight="1" spans="2:3">
      <c r="B60837" s="3" t="s">
        <v>33984</v>
      </c>
      <c r="C60837" s="4" t="s">
        <v>33526</v>
      </c>
    </row>
    <row r="60838" ht="15.75" customHeight="1" spans="2:3">
      <c r="B60838" s="3" t="s">
        <v>33896</v>
      </c>
      <c r="C60838" s="4" t="s">
        <v>33526</v>
      </c>
    </row>
    <row r="60839" ht="15.75" customHeight="1" spans="2:3">
      <c r="B60839" s="3" t="s">
        <v>33985</v>
      </c>
      <c r="C60839" s="4" t="s">
        <v>33526</v>
      </c>
    </row>
    <row r="60840" ht="15.75" customHeight="1" spans="2:3">
      <c r="B60840" s="3" t="s">
        <v>33986</v>
      </c>
      <c r="C60840" s="4" t="s">
        <v>33526</v>
      </c>
    </row>
    <row r="60841" ht="15.75" customHeight="1" spans="2:3">
      <c r="B60841" s="3" t="s">
        <v>33987</v>
      </c>
      <c r="C60841" s="4" t="s">
        <v>33526</v>
      </c>
    </row>
    <row r="60842" ht="15.75" customHeight="1" spans="2:3">
      <c r="B60842" s="3" t="s">
        <v>33988</v>
      </c>
      <c r="C60842" s="4" t="s">
        <v>33526</v>
      </c>
    </row>
    <row r="60843" ht="15.75" customHeight="1" spans="2:3">
      <c r="B60843" s="3" t="s">
        <v>33989</v>
      </c>
      <c r="C60843" s="4" t="s">
        <v>33526</v>
      </c>
    </row>
    <row r="60844" ht="15.75" customHeight="1" spans="2:3">
      <c r="B60844" s="3" t="s">
        <v>33990</v>
      </c>
      <c r="C60844" s="4" t="s">
        <v>33526</v>
      </c>
    </row>
    <row r="60845" ht="15.75" customHeight="1" spans="2:3">
      <c r="B60845" s="3" t="s">
        <v>33991</v>
      </c>
      <c r="C60845" s="4" t="s">
        <v>33526</v>
      </c>
    </row>
    <row r="60846" ht="15.75" customHeight="1" spans="2:3">
      <c r="B60846" s="3" t="s">
        <v>33992</v>
      </c>
      <c r="C60846" s="4" t="s">
        <v>33526</v>
      </c>
    </row>
    <row r="60847" ht="15.75" customHeight="1" spans="2:3">
      <c r="B60847" s="3" t="s">
        <v>33993</v>
      </c>
      <c r="C60847" s="4" t="s">
        <v>33526</v>
      </c>
    </row>
    <row r="60848" ht="15.75" customHeight="1" spans="2:3">
      <c r="B60848" s="3" t="s">
        <v>33626</v>
      </c>
      <c r="C60848" s="4" t="s">
        <v>33526</v>
      </c>
    </row>
    <row r="60849" ht="15.75" customHeight="1" spans="2:3">
      <c r="B60849" s="3" t="s">
        <v>33994</v>
      </c>
      <c r="C60849" s="4" t="s">
        <v>33526</v>
      </c>
    </row>
    <row r="60850" ht="15.75" customHeight="1" spans="2:3">
      <c r="B60850" s="3" t="s">
        <v>33995</v>
      </c>
      <c r="C60850" s="4" t="s">
        <v>33526</v>
      </c>
    </row>
    <row r="60851" ht="15.75" customHeight="1" spans="2:3">
      <c r="B60851" s="3" t="s">
        <v>33996</v>
      </c>
      <c r="C60851" s="4" t="s">
        <v>33526</v>
      </c>
    </row>
    <row r="60852" ht="15.75" customHeight="1" spans="2:3">
      <c r="B60852" s="3" t="s">
        <v>33997</v>
      </c>
      <c r="C60852" s="4" t="s">
        <v>33526</v>
      </c>
    </row>
    <row r="60853" ht="15.75" customHeight="1" spans="2:3">
      <c r="B60853" s="3" t="s">
        <v>33997</v>
      </c>
      <c r="C60853" s="4" t="s">
        <v>33526</v>
      </c>
    </row>
    <row r="60854" ht="15.75" customHeight="1" spans="2:3">
      <c r="B60854" s="3" t="s">
        <v>33998</v>
      </c>
      <c r="C60854" s="4" t="s">
        <v>33526</v>
      </c>
    </row>
    <row r="60855" ht="15.75" customHeight="1" spans="2:3">
      <c r="B60855" s="3" t="s">
        <v>33999</v>
      </c>
      <c r="C60855" s="4" t="s">
        <v>33526</v>
      </c>
    </row>
    <row r="60856" ht="15.75" customHeight="1" spans="2:3">
      <c r="B60856" s="3" t="s">
        <v>33999</v>
      </c>
      <c r="C60856" s="4" t="s">
        <v>33526</v>
      </c>
    </row>
    <row r="60857" ht="15.75" customHeight="1" spans="2:3">
      <c r="B60857" s="3" t="s">
        <v>33999</v>
      </c>
      <c r="C60857" s="4" t="s">
        <v>33526</v>
      </c>
    </row>
    <row r="60858" ht="15.75" customHeight="1" spans="2:3">
      <c r="B60858" s="3" t="s">
        <v>33995</v>
      </c>
      <c r="C60858" s="4" t="s">
        <v>33526</v>
      </c>
    </row>
    <row r="60859" ht="15.75" customHeight="1" spans="2:3">
      <c r="B60859" s="3" t="s">
        <v>33961</v>
      </c>
      <c r="C60859" s="4" t="s">
        <v>33526</v>
      </c>
    </row>
    <row r="60860" ht="15.75" customHeight="1" spans="2:3">
      <c r="B60860" s="3" t="s">
        <v>33997</v>
      </c>
      <c r="C60860" s="4" t="s">
        <v>33526</v>
      </c>
    </row>
    <row r="60861" ht="15.75" customHeight="1" spans="2:3">
      <c r="B60861" s="3" t="s">
        <v>34000</v>
      </c>
      <c r="C60861" s="4" t="s">
        <v>33526</v>
      </c>
    </row>
    <row r="60862" ht="15.75" customHeight="1" spans="2:3">
      <c r="B60862" s="3" t="s">
        <v>34001</v>
      </c>
      <c r="C60862" s="4" t="s">
        <v>33526</v>
      </c>
    </row>
    <row r="60863" ht="15.75" customHeight="1" spans="2:3">
      <c r="B60863" s="3" t="s">
        <v>34002</v>
      </c>
      <c r="C60863" s="4" t="s">
        <v>33526</v>
      </c>
    </row>
    <row r="60864" ht="15.75" customHeight="1" spans="2:3">
      <c r="B60864" s="3" t="s">
        <v>34003</v>
      </c>
      <c r="C60864" s="4" t="s">
        <v>33526</v>
      </c>
    </row>
    <row r="60865" ht="15.75" customHeight="1" spans="2:3">
      <c r="B60865" s="3" t="s">
        <v>34004</v>
      </c>
      <c r="C60865" s="4" t="s">
        <v>33526</v>
      </c>
    </row>
    <row r="60866" ht="15.75" customHeight="1" spans="2:3">
      <c r="B60866" s="3" t="s">
        <v>34005</v>
      </c>
      <c r="C60866" s="4" t="s">
        <v>33526</v>
      </c>
    </row>
    <row r="60867" ht="15.75" customHeight="1" spans="2:3">
      <c r="B60867" s="3" t="s">
        <v>34006</v>
      </c>
      <c r="C60867" s="4" t="s">
        <v>33526</v>
      </c>
    </row>
    <row r="60868" ht="15.75" customHeight="1" spans="2:3">
      <c r="B60868" s="3" t="s">
        <v>34007</v>
      </c>
      <c r="C60868" s="4" t="s">
        <v>33526</v>
      </c>
    </row>
    <row r="60869" ht="15.75" customHeight="1" spans="2:3">
      <c r="B60869" s="3" t="s">
        <v>34008</v>
      </c>
      <c r="C60869" s="4" t="s">
        <v>33526</v>
      </c>
    </row>
    <row r="60870" ht="15.75" customHeight="1" spans="2:3">
      <c r="B60870" s="3" t="s">
        <v>34009</v>
      </c>
      <c r="C60870" s="4" t="s">
        <v>33526</v>
      </c>
    </row>
    <row r="60871" ht="15.75" customHeight="1" spans="2:3">
      <c r="B60871" s="3" t="s">
        <v>34010</v>
      </c>
      <c r="C60871" s="4" t="s">
        <v>33526</v>
      </c>
    </row>
    <row r="60872" ht="15.75" customHeight="1" spans="2:3">
      <c r="B60872" s="3" t="s">
        <v>34011</v>
      </c>
      <c r="C60872" s="4" t="s">
        <v>33526</v>
      </c>
    </row>
    <row r="60873" ht="15.75" customHeight="1" spans="2:3">
      <c r="B60873" s="3" t="s">
        <v>34012</v>
      </c>
      <c r="C60873" s="4" t="s">
        <v>33526</v>
      </c>
    </row>
    <row r="60874" ht="15.75" customHeight="1" spans="2:3">
      <c r="B60874" s="3" t="s">
        <v>34013</v>
      </c>
      <c r="C60874" s="4" t="s">
        <v>33526</v>
      </c>
    </row>
    <row r="60875" ht="15.75" customHeight="1" spans="2:3">
      <c r="B60875" s="3" t="s">
        <v>33851</v>
      </c>
      <c r="C60875" s="4" t="s">
        <v>33526</v>
      </c>
    </row>
    <row r="60876" ht="15.75" customHeight="1" spans="2:3">
      <c r="B60876" s="3" t="s">
        <v>34014</v>
      </c>
      <c r="C60876" s="4" t="s">
        <v>33526</v>
      </c>
    </row>
    <row r="60877" ht="15.75" customHeight="1" spans="2:3">
      <c r="B60877" s="3" t="s">
        <v>34015</v>
      </c>
      <c r="C60877" s="4" t="s">
        <v>33526</v>
      </c>
    </row>
    <row r="60878" ht="15.75" customHeight="1" spans="2:3">
      <c r="B60878" s="3" t="s">
        <v>34016</v>
      </c>
      <c r="C60878" s="4" t="s">
        <v>33526</v>
      </c>
    </row>
    <row r="60879" ht="15.75" customHeight="1" spans="2:3">
      <c r="B60879" s="3" t="s">
        <v>34017</v>
      </c>
      <c r="C60879" s="4" t="s">
        <v>33526</v>
      </c>
    </row>
    <row r="60880" ht="15.75" customHeight="1" spans="2:3">
      <c r="B60880" s="3" t="s">
        <v>34018</v>
      </c>
      <c r="C60880" s="4" t="s">
        <v>33526</v>
      </c>
    </row>
    <row r="60881" ht="15.75" customHeight="1" spans="2:3">
      <c r="B60881" s="3" t="s">
        <v>34019</v>
      </c>
      <c r="C60881" s="4" t="s">
        <v>33526</v>
      </c>
    </row>
    <row r="60882" ht="15.75" customHeight="1" spans="2:3">
      <c r="B60882" s="3" t="s">
        <v>34020</v>
      </c>
      <c r="C60882" s="4" t="s">
        <v>33526</v>
      </c>
    </row>
    <row r="60883" ht="15.75" customHeight="1" spans="2:3">
      <c r="B60883" s="3" t="s">
        <v>33852</v>
      </c>
      <c r="C60883" s="4" t="s">
        <v>33526</v>
      </c>
    </row>
    <row r="60884" ht="15.75" customHeight="1" spans="2:3">
      <c r="B60884" s="3" t="s">
        <v>34021</v>
      </c>
      <c r="C60884" s="4" t="s">
        <v>33526</v>
      </c>
    </row>
    <row r="60885" ht="15.75" customHeight="1" spans="2:3">
      <c r="B60885" s="3" t="s">
        <v>34022</v>
      </c>
      <c r="C60885" s="4" t="s">
        <v>33526</v>
      </c>
    </row>
    <row r="60886" ht="15.75" customHeight="1" spans="2:3">
      <c r="B60886" s="3" t="s">
        <v>34023</v>
      </c>
      <c r="C60886" s="4" t="s">
        <v>33526</v>
      </c>
    </row>
    <row r="60887" ht="15.75" customHeight="1" spans="2:3">
      <c r="B60887" s="3" t="s">
        <v>34024</v>
      </c>
      <c r="C60887" s="4" t="s">
        <v>33526</v>
      </c>
    </row>
    <row r="60888" ht="15.75" customHeight="1" spans="2:3">
      <c r="B60888" s="3" t="s">
        <v>34025</v>
      </c>
      <c r="C60888" s="4" t="s">
        <v>33526</v>
      </c>
    </row>
    <row r="60889" ht="15.75" customHeight="1" spans="2:3">
      <c r="B60889" s="3" t="s">
        <v>33567</v>
      </c>
      <c r="C60889" s="4" t="s">
        <v>33526</v>
      </c>
    </row>
    <row r="60890" ht="15.75" customHeight="1" spans="2:3">
      <c r="B60890" s="3" t="s">
        <v>33568</v>
      </c>
      <c r="C60890" s="4" t="s">
        <v>33526</v>
      </c>
    </row>
    <row r="60891" ht="15.75" customHeight="1" spans="2:3">
      <c r="B60891" s="3" t="s">
        <v>33569</v>
      </c>
      <c r="C60891" s="4" t="s">
        <v>33526</v>
      </c>
    </row>
    <row r="60892" ht="15.75" customHeight="1" spans="2:3">
      <c r="B60892" s="3" t="s">
        <v>34026</v>
      </c>
      <c r="C60892" s="4" t="s">
        <v>33526</v>
      </c>
    </row>
    <row r="60893" ht="15.75" customHeight="1" spans="2:3">
      <c r="B60893" s="3" t="s">
        <v>34027</v>
      </c>
      <c r="C60893" s="4" t="s">
        <v>33526</v>
      </c>
    </row>
    <row r="60894" ht="15.75" customHeight="1" spans="2:3">
      <c r="B60894" s="3" t="s">
        <v>33811</v>
      </c>
      <c r="C60894" s="4" t="s">
        <v>33526</v>
      </c>
    </row>
    <row r="60895" ht="15.75" customHeight="1" spans="2:3">
      <c r="B60895" s="3" t="s">
        <v>33812</v>
      </c>
      <c r="C60895" s="4" t="s">
        <v>33526</v>
      </c>
    </row>
    <row r="60896" ht="15.75" customHeight="1" spans="2:3">
      <c r="B60896" s="3" t="s">
        <v>34028</v>
      </c>
      <c r="C60896" s="4" t="s">
        <v>33526</v>
      </c>
    </row>
    <row r="60897" ht="15.75" customHeight="1" spans="2:3">
      <c r="B60897" s="3" t="s">
        <v>34029</v>
      </c>
      <c r="C60897" s="4" t="s">
        <v>33526</v>
      </c>
    </row>
    <row r="60898" ht="15.75" customHeight="1" spans="2:3">
      <c r="B60898" s="3" t="s">
        <v>34030</v>
      </c>
      <c r="C60898" s="4" t="s">
        <v>33526</v>
      </c>
    </row>
    <row r="60899" ht="15.75" customHeight="1" spans="2:3">
      <c r="B60899" s="3" t="s">
        <v>33786</v>
      </c>
      <c r="C60899" s="4" t="s">
        <v>33526</v>
      </c>
    </row>
    <row r="60900" ht="15.75" customHeight="1" spans="2:3">
      <c r="B60900" s="3" t="s">
        <v>34031</v>
      </c>
      <c r="C60900" s="4" t="s">
        <v>33526</v>
      </c>
    </row>
    <row r="60901" ht="15.75" customHeight="1" spans="2:3">
      <c r="B60901" s="3" t="s">
        <v>34032</v>
      </c>
      <c r="C60901" s="4" t="s">
        <v>33526</v>
      </c>
    </row>
    <row r="60902" ht="15.75" customHeight="1" spans="2:3">
      <c r="B60902" s="3" t="s">
        <v>34033</v>
      </c>
      <c r="C60902" s="4" t="s">
        <v>33526</v>
      </c>
    </row>
    <row r="60903" ht="15.75" customHeight="1" spans="2:3">
      <c r="B60903" s="3" t="s">
        <v>34034</v>
      </c>
      <c r="C60903" s="4" t="s">
        <v>33526</v>
      </c>
    </row>
    <row r="60904" ht="15.75" customHeight="1" spans="2:3">
      <c r="B60904" s="3" t="s">
        <v>34035</v>
      </c>
      <c r="C60904" s="4" t="s">
        <v>33526</v>
      </c>
    </row>
    <row r="60905" ht="15.75" customHeight="1" spans="2:3">
      <c r="B60905" s="3" t="s">
        <v>34036</v>
      </c>
      <c r="C60905" s="4" t="s">
        <v>33526</v>
      </c>
    </row>
    <row r="60906" ht="15.75" customHeight="1" spans="2:3">
      <c r="B60906" s="3" t="s">
        <v>34037</v>
      </c>
      <c r="C60906" s="4" t="s">
        <v>33526</v>
      </c>
    </row>
    <row r="60907" ht="15.75" customHeight="1" spans="2:3">
      <c r="B60907" s="3" t="s">
        <v>34038</v>
      </c>
      <c r="C60907" s="4" t="s">
        <v>33526</v>
      </c>
    </row>
    <row r="60908" ht="15.75" customHeight="1" spans="2:3">
      <c r="B60908" s="3" t="s">
        <v>33570</v>
      </c>
      <c r="C60908" s="4" t="s">
        <v>33526</v>
      </c>
    </row>
    <row r="60909" ht="15.75" customHeight="1" spans="2:3">
      <c r="B60909" s="3" t="s">
        <v>34039</v>
      </c>
      <c r="C60909" s="4" t="s">
        <v>33526</v>
      </c>
    </row>
    <row r="60910" ht="15.75" customHeight="1" spans="2:3">
      <c r="B60910" s="3" t="s">
        <v>33869</v>
      </c>
      <c r="C60910" s="4" t="s">
        <v>33526</v>
      </c>
    </row>
    <row r="60911" ht="15.75" customHeight="1" spans="2:3">
      <c r="B60911" s="3" t="s">
        <v>33870</v>
      </c>
      <c r="C60911" s="4" t="s">
        <v>33526</v>
      </c>
    </row>
    <row r="60912" ht="15.75" customHeight="1" spans="2:3">
      <c r="B60912" s="3" t="s">
        <v>34040</v>
      </c>
      <c r="C60912" s="4" t="s">
        <v>33526</v>
      </c>
    </row>
    <row r="60913" ht="15.75" customHeight="1" spans="2:3">
      <c r="B60913" s="3" t="s">
        <v>34041</v>
      </c>
      <c r="C60913" s="4" t="s">
        <v>33526</v>
      </c>
    </row>
    <row r="60914" ht="15.75" customHeight="1" spans="2:3">
      <c r="B60914" s="3" t="s">
        <v>34004</v>
      </c>
      <c r="C60914" s="4" t="s">
        <v>33526</v>
      </c>
    </row>
    <row r="60915" ht="15.75" customHeight="1" spans="2:3">
      <c r="B60915" s="3" t="s">
        <v>34005</v>
      </c>
      <c r="C60915" s="4" t="s">
        <v>33526</v>
      </c>
    </row>
    <row r="60916" ht="15.75" customHeight="1" spans="2:3">
      <c r="B60916" s="3" t="s">
        <v>34006</v>
      </c>
      <c r="C60916" s="4" t="s">
        <v>33526</v>
      </c>
    </row>
    <row r="60917" ht="15.75" customHeight="1" spans="2:3">
      <c r="B60917" s="3" t="s">
        <v>34007</v>
      </c>
      <c r="C60917" s="4" t="s">
        <v>33526</v>
      </c>
    </row>
    <row r="60918" ht="15.75" customHeight="1" spans="2:3">
      <c r="B60918" s="3" t="s">
        <v>34008</v>
      </c>
      <c r="C60918" s="4" t="s">
        <v>33526</v>
      </c>
    </row>
    <row r="60919" ht="15.75" customHeight="1" spans="2:3">
      <c r="B60919" s="3" t="s">
        <v>34009</v>
      </c>
      <c r="C60919" s="4" t="s">
        <v>33526</v>
      </c>
    </row>
    <row r="60920" ht="15.75" customHeight="1" spans="2:3">
      <c r="B60920" s="3" t="s">
        <v>34010</v>
      </c>
      <c r="C60920" s="4" t="s">
        <v>33526</v>
      </c>
    </row>
    <row r="60921" ht="15.75" customHeight="1" spans="2:3">
      <c r="B60921" s="3" t="s">
        <v>34011</v>
      </c>
      <c r="C60921" s="4" t="s">
        <v>33526</v>
      </c>
    </row>
    <row r="60922" ht="15.75" customHeight="1" spans="2:3">
      <c r="B60922" s="3" t="s">
        <v>34012</v>
      </c>
      <c r="C60922" s="4" t="s">
        <v>33526</v>
      </c>
    </row>
    <row r="60923" ht="15.75" customHeight="1" spans="2:3">
      <c r="B60923" s="3" t="s">
        <v>34013</v>
      </c>
      <c r="C60923" s="4" t="s">
        <v>33526</v>
      </c>
    </row>
    <row r="60924" ht="15.75" customHeight="1" spans="2:3">
      <c r="B60924" s="3" t="s">
        <v>33851</v>
      </c>
      <c r="C60924" s="4" t="s">
        <v>33526</v>
      </c>
    </row>
    <row r="60925" ht="15.75" customHeight="1" spans="2:3">
      <c r="B60925" s="3" t="s">
        <v>34014</v>
      </c>
      <c r="C60925" s="4" t="s">
        <v>33526</v>
      </c>
    </row>
    <row r="60926" ht="15.75" customHeight="1" spans="2:3">
      <c r="B60926" s="3" t="s">
        <v>34015</v>
      </c>
      <c r="C60926" s="4" t="s">
        <v>33526</v>
      </c>
    </row>
    <row r="60927" ht="15.75" customHeight="1" spans="2:3">
      <c r="B60927" s="3" t="s">
        <v>34016</v>
      </c>
      <c r="C60927" s="4" t="s">
        <v>33526</v>
      </c>
    </row>
    <row r="60928" ht="15.75" customHeight="1" spans="2:3">
      <c r="B60928" s="3" t="s">
        <v>34017</v>
      </c>
      <c r="C60928" s="4" t="s">
        <v>33526</v>
      </c>
    </row>
    <row r="60929" ht="15.75" customHeight="1" spans="2:3">
      <c r="B60929" s="3" t="s">
        <v>34018</v>
      </c>
      <c r="C60929" s="4" t="s">
        <v>33526</v>
      </c>
    </row>
    <row r="60930" ht="15.75" customHeight="1" spans="2:3">
      <c r="B60930" s="3" t="s">
        <v>34019</v>
      </c>
      <c r="C60930" s="4" t="s">
        <v>33526</v>
      </c>
    </row>
    <row r="60931" ht="15.75" customHeight="1" spans="2:3">
      <c r="B60931" s="3" t="s">
        <v>34020</v>
      </c>
      <c r="C60931" s="4" t="s">
        <v>33526</v>
      </c>
    </row>
    <row r="60932" ht="15.75" customHeight="1" spans="2:3">
      <c r="B60932" s="3" t="s">
        <v>33852</v>
      </c>
      <c r="C60932" s="4" t="s">
        <v>33526</v>
      </c>
    </row>
    <row r="60933" ht="15.75" customHeight="1" spans="2:3">
      <c r="B60933" s="3" t="s">
        <v>34021</v>
      </c>
      <c r="C60933" s="4" t="s">
        <v>33526</v>
      </c>
    </row>
    <row r="60934" ht="15.75" customHeight="1" spans="2:3">
      <c r="B60934" s="3" t="s">
        <v>34022</v>
      </c>
      <c r="C60934" s="4" t="s">
        <v>33526</v>
      </c>
    </row>
    <row r="60935" ht="15.75" customHeight="1" spans="2:3">
      <c r="B60935" s="3" t="s">
        <v>34023</v>
      </c>
      <c r="C60935" s="4" t="s">
        <v>33526</v>
      </c>
    </row>
    <row r="60936" ht="15.75" customHeight="1" spans="2:3">
      <c r="B60936" s="3" t="s">
        <v>34024</v>
      </c>
      <c r="C60936" s="4" t="s">
        <v>33526</v>
      </c>
    </row>
    <row r="60937" ht="15.75" customHeight="1" spans="2:3">
      <c r="B60937" s="3" t="s">
        <v>34042</v>
      </c>
      <c r="C60937" s="4" t="s">
        <v>33526</v>
      </c>
    </row>
    <row r="60938" ht="15.75" customHeight="1" spans="2:3">
      <c r="B60938" s="3" t="s">
        <v>34025</v>
      </c>
      <c r="C60938" s="4" t="s">
        <v>33526</v>
      </c>
    </row>
    <row r="60939" ht="15.75" customHeight="1" spans="2:3">
      <c r="B60939" s="3" t="s">
        <v>33567</v>
      </c>
      <c r="C60939" s="4" t="s">
        <v>33526</v>
      </c>
    </row>
    <row r="60940" ht="15.75" customHeight="1" spans="2:3">
      <c r="B60940" s="3" t="s">
        <v>33568</v>
      </c>
      <c r="C60940" s="4" t="s">
        <v>33526</v>
      </c>
    </row>
    <row r="60941" ht="15.75" customHeight="1" spans="2:3">
      <c r="B60941" s="3" t="s">
        <v>33569</v>
      </c>
      <c r="C60941" s="4" t="s">
        <v>33526</v>
      </c>
    </row>
    <row r="60942" ht="15.75" customHeight="1" spans="2:3">
      <c r="B60942" s="3" t="s">
        <v>34026</v>
      </c>
      <c r="C60942" s="4" t="s">
        <v>33526</v>
      </c>
    </row>
    <row r="60943" ht="15.75" customHeight="1" spans="2:3">
      <c r="B60943" s="3" t="s">
        <v>34027</v>
      </c>
      <c r="C60943" s="4" t="s">
        <v>33526</v>
      </c>
    </row>
    <row r="60944" ht="15.75" customHeight="1" spans="2:3">
      <c r="B60944" s="3" t="s">
        <v>33811</v>
      </c>
      <c r="C60944" s="4" t="s">
        <v>33526</v>
      </c>
    </row>
    <row r="60945" ht="15.75" customHeight="1" spans="2:3">
      <c r="B60945" s="3" t="s">
        <v>33812</v>
      </c>
      <c r="C60945" s="4" t="s">
        <v>33526</v>
      </c>
    </row>
    <row r="60946" ht="15.75" customHeight="1" spans="2:3">
      <c r="B60946" s="3" t="s">
        <v>34028</v>
      </c>
      <c r="C60946" s="4" t="s">
        <v>33526</v>
      </c>
    </row>
    <row r="60947" ht="15.75" customHeight="1" spans="2:3">
      <c r="B60947" s="3" t="s">
        <v>34029</v>
      </c>
      <c r="C60947" s="4" t="s">
        <v>33526</v>
      </c>
    </row>
    <row r="60948" ht="15.75" customHeight="1" spans="2:3">
      <c r="B60948" s="3" t="s">
        <v>34030</v>
      </c>
      <c r="C60948" s="4" t="s">
        <v>33526</v>
      </c>
    </row>
    <row r="60949" ht="15.75" customHeight="1" spans="2:3">
      <c r="B60949" s="3" t="s">
        <v>33786</v>
      </c>
      <c r="C60949" s="4" t="s">
        <v>33526</v>
      </c>
    </row>
    <row r="60950" ht="15.75" customHeight="1" spans="2:3">
      <c r="B60950" s="3" t="s">
        <v>34031</v>
      </c>
      <c r="C60950" s="4" t="s">
        <v>33526</v>
      </c>
    </row>
    <row r="60951" ht="15.75" customHeight="1" spans="2:3">
      <c r="B60951" s="3" t="s">
        <v>34032</v>
      </c>
      <c r="C60951" s="4" t="s">
        <v>33526</v>
      </c>
    </row>
    <row r="60952" ht="15.75" customHeight="1" spans="2:3">
      <c r="B60952" s="3" t="s">
        <v>34033</v>
      </c>
      <c r="C60952" s="4" t="s">
        <v>33526</v>
      </c>
    </row>
    <row r="60953" ht="15.75" customHeight="1" spans="2:3">
      <c r="B60953" s="3" t="s">
        <v>34043</v>
      </c>
      <c r="C60953" s="4" t="s">
        <v>33526</v>
      </c>
    </row>
    <row r="60954" ht="15.75" customHeight="1" spans="2:3">
      <c r="B60954" s="3" t="s">
        <v>34044</v>
      </c>
      <c r="C60954" s="4" t="s">
        <v>33526</v>
      </c>
    </row>
    <row r="60955" ht="15.75" customHeight="1" spans="2:3">
      <c r="B60955" s="3" t="s">
        <v>34045</v>
      </c>
      <c r="C60955" s="4" t="s">
        <v>33526</v>
      </c>
    </row>
    <row r="60956" ht="15.75" customHeight="1" spans="2:3">
      <c r="B60956" s="3" t="s">
        <v>34046</v>
      </c>
      <c r="C60956" s="4" t="s">
        <v>33526</v>
      </c>
    </row>
    <row r="60957" ht="15.75" customHeight="1" spans="2:3">
      <c r="B60957" s="3" t="s">
        <v>34047</v>
      </c>
      <c r="C60957" s="4" t="s">
        <v>33526</v>
      </c>
    </row>
    <row r="60958" ht="15.75" customHeight="1" spans="2:3">
      <c r="B60958" s="3" t="s">
        <v>34048</v>
      </c>
      <c r="C60958" s="4" t="s">
        <v>33526</v>
      </c>
    </row>
    <row r="60959" ht="15.75" customHeight="1" spans="2:3">
      <c r="B60959" s="3" t="s">
        <v>34034</v>
      </c>
      <c r="C60959" s="4" t="s">
        <v>33526</v>
      </c>
    </row>
    <row r="60960" ht="15.75" customHeight="1" spans="2:3">
      <c r="B60960" s="3" t="s">
        <v>34035</v>
      </c>
      <c r="C60960" s="4" t="s">
        <v>33526</v>
      </c>
    </row>
    <row r="60961" ht="15.75" customHeight="1" spans="2:3">
      <c r="B60961" s="3" t="s">
        <v>34036</v>
      </c>
      <c r="C60961" s="4" t="s">
        <v>33526</v>
      </c>
    </row>
    <row r="60962" ht="15.75" customHeight="1" spans="2:3">
      <c r="B60962" s="3" t="s">
        <v>34049</v>
      </c>
      <c r="C60962" s="4" t="s">
        <v>33526</v>
      </c>
    </row>
    <row r="60963" ht="15.75" customHeight="1" spans="2:3">
      <c r="B60963" s="3" t="s">
        <v>34050</v>
      </c>
      <c r="C60963" s="4" t="s">
        <v>33526</v>
      </c>
    </row>
    <row r="60964" ht="15.75" customHeight="1" spans="2:3">
      <c r="B60964" s="3" t="s">
        <v>34037</v>
      </c>
      <c r="C60964" s="4" t="s">
        <v>33526</v>
      </c>
    </row>
    <row r="60965" ht="15.75" customHeight="1" spans="2:3">
      <c r="B60965" s="3" t="s">
        <v>34038</v>
      </c>
      <c r="C60965" s="4" t="s">
        <v>33526</v>
      </c>
    </row>
    <row r="60966" ht="15.75" customHeight="1" spans="2:3">
      <c r="B60966" s="3" t="s">
        <v>33813</v>
      </c>
      <c r="C60966" s="4" t="s">
        <v>33526</v>
      </c>
    </row>
    <row r="60967" ht="15.75" customHeight="1" spans="2:3">
      <c r="B60967" s="3" t="s">
        <v>33570</v>
      </c>
      <c r="C60967" s="4" t="s">
        <v>33526</v>
      </c>
    </row>
    <row r="60968" ht="15.75" customHeight="1" spans="2:3">
      <c r="B60968" s="3" t="s">
        <v>34051</v>
      </c>
      <c r="C60968" s="4" t="s">
        <v>33526</v>
      </c>
    </row>
    <row r="60969" ht="15.75" customHeight="1" spans="2:3">
      <c r="B60969" s="3" t="s">
        <v>34039</v>
      </c>
      <c r="C60969" s="4" t="s">
        <v>33526</v>
      </c>
    </row>
    <row r="60970" ht="15.75" customHeight="1" spans="2:3">
      <c r="B60970" s="3" t="s">
        <v>34052</v>
      </c>
      <c r="C60970" s="4" t="s">
        <v>33526</v>
      </c>
    </row>
    <row r="60971" ht="15.75" customHeight="1" spans="2:3">
      <c r="B60971" s="3" t="s">
        <v>34053</v>
      </c>
      <c r="C60971" s="4" t="s">
        <v>33526</v>
      </c>
    </row>
    <row r="60972" ht="15.75" customHeight="1" spans="2:3">
      <c r="B60972" s="3" t="s">
        <v>34054</v>
      </c>
      <c r="C60972" s="4" t="s">
        <v>33526</v>
      </c>
    </row>
    <row r="60973" ht="15.75" customHeight="1" spans="2:3">
      <c r="B60973" s="3" t="s">
        <v>33783</v>
      </c>
      <c r="C60973" s="4" t="s">
        <v>33526</v>
      </c>
    </row>
    <row r="60974" ht="15.75" customHeight="1" spans="2:3">
      <c r="B60974" s="3" t="s">
        <v>33874</v>
      </c>
      <c r="C60974" s="4" t="s">
        <v>33526</v>
      </c>
    </row>
    <row r="60975" ht="15.75" customHeight="1" spans="2:3">
      <c r="B60975" s="3" t="s">
        <v>34026</v>
      </c>
      <c r="C60975" s="4" t="s">
        <v>33526</v>
      </c>
    </row>
    <row r="60976" ht="15.75" customHeight="1" spans="2:3">
      <c r="B60976" s="3" t="s">
        <v>34029</v>
      </c>
      <c r="C60976" s="4" t="s">
        <v>33526</v>
      </c>
    </row>
    <row r="60977" ht="15.75" customHeight="1" spans="2:3">
      <c r="B60977" s="3" t="s">
        <v>34055</v>
      </c>
      <c r="C60977" s="4" t="s">
        <v>33526</v>
      </c>
    </row>
    <row r="60978" ht="15.75" customHeight="1" spans="2:3">
      <c r="B60978" s="3" t="s">
        <v>34056</v>
      </c>
      <c r="C60978" s="4" t="s">
        <v>33526</v>
      </c>
    </row>
    <row r="60979" ht="15.75" customHeight="1" spans="2:3">
      <c r="B60979" s="3" t="s">
        <v>33992</v>
      </c>
      <c r="C60979" s="4" t="s">
        <v>33526</v>
      </c>
    </row>
    <row r="60980" ht="15.75" customHeight="1" spans="2:3">
      <c r="B60980" s="3" t="s">
        <v>34057</v>
      </c>
      <c r="C60980" s="4" t="s">
        <v>33526</v>
      </c>
    </row>
    <row r="60981" ht="15.75" customHeight="1" spans="2:3">
      <c r="B60981" s="3" t="s">
        <v>33768</v>
      </c>
      <c r="C60981" s="4" t="s">
        <v>33526</v>
      </c>
    </row>
    <row r="60982" ht="15.75" customHeight="1" spans="2:3">
      <c r="B60982" s="3" t="s">
        <v>34058</v>
      </c>
      <c r="C60982" s="4" t="s">
        <v>33526</v>
      </c>
    </row>
    <row r="60983" ht="15.75" customHeight="1" spans="2:3">
      <c r="B60983" s="3" t="s">
        <v>34059</v>
      </c>
      <c r="C60983" s="4" t="s">
        <v>33526</v>
      </c>
    </row>
    <row r="60984" ht="15.75" customHeight="1" spans="2:3">
      <c r="B60984" s="3" t="s">
        <v>34059</v>
      </c>
      <c r="C60984" s="4" t="s">
        <v>33526</v>
      </c>
    </row>
    <row r="60985" ht="15.75" customHeight="1" spans="2:3">
      <c r="B60985" s="3" t="s">
        <v>34060</v>
      </c>
      <c r="C60985" s="4" t="s">
        <v>33526</v>
      </c>
    </row>
    <row r="60986" ht="15.75" customHeight="1" spans="2:3">
      <c r="B60986" s="3" t="s">
        <v>33819</v>
      </c>
      <c r="C60986" s="4" t="s">
        <v>33526</v>
      </c>
    </row>
    <row r="60987" ht="15.75" customHeight="1" spans="2:3">
      <c r="B60987" s="3" t="s">
        <v>34061</v>
      </c>
      <c r="C60987" s="4" t="s">
        <v>33526</v>
      </c>
    </row>
    <row r="60988" ht="15.75" customHeight="1" spans="2:3">
      <c r="B60988" s="3" t="s">
        <v>34061</v>
      </c>
      <c r="C60988" s="4" t="s">
        <v>33526</v>
      </c>
    </row>
    <row r="60989" ht="15.75" customHeight="1" spans="2:3">
      <c r="B60989" s="3" t="s">
        <v>34061</v>
      </c>
      <c r="C60989" s="4" t="s">
        <v>33526</v>
      </c>
    </row>
    <row r="60990" ht="15.75" customHeight="1" spans="2:3">
      <c r="B60990" s="3" t="s">
        <v>34062</v>
      </c>
      <c r="C60990" s="4" t="s">
        <v>33526</v>
      </c>
    </row>
    <row r="60991" ht="15.75" customHeight="1" spans="2:3">
      <c r="B60991" s="3" t="s">
        <v>33566</v>
      </c>
      <c r="C60991" s="4" t="s">
        <v>33526</v>
      </c>
    </row>
    <row r="60992" ht="15.75" customHeight="1" spans="2:3">
      <c r="B60992" s="3" t="s">
        <v>34063</v>
      </c>
      <c r="C60992" s="4" t="s">
        <v>33526</v>
      </c>
    </row>
    <row r="60993" ht="15.75" customHeight="1" spans="2:3">
      <c r="B60993" s="3" t="s">
        <v>34064</v>
      </c>
      <c r="C60993" s="4" t="s">
        <v>33526</v>
      </c>
    </row>
    <row r="60994" ht="15.75" customHeight="1" spans="2:3">
      <c r="B60994" s="3" t="s">
        <v>34062</v>
      </c>
      <c r="C60994" s="4" t="s">
        <v>33526</v>
      </c>
    </row>
    <row r="60995" ht="15.75" customHeight="1" spans="2:3">
      <c r="B60995" s="3" t="s">
        <v>34065</v>
      </c>
      <c r="C60995" s="4" t="s">
        <v>33526</v>
      </c>
    </row>
    <row r="60996" ht="15.75" customHeight="1" spans="2:3">
      <c r="B60996" s="3" t="s">
        <v>34066</v>
      </c>
      <c r="C60996" s="4" t="s">
        <v>33526</v>
      </c>
    </row>
    <row r="60997" ht="15.75" customHeight="1" spans="2:3">
      <c r="B60997" s="3" t="s">
        <v>34067</v>
      </c>
      <c r="C60997" s="4" t="s">
        <v>33526</v>
      </c>
    </row>
    <row r="60998" ht="15.75" customHeight="1" spans="2:3">
      <c r="B60998" s="3" t="s">
        <v>34068</v>
      </c>
      <c r="C60998" s="4" t="s">
        <v>33526</v>
      </c>
    </row>
    <row r="60999" ht="15.75" customHeight="1" spans="2:3">
      <c r="B60999" s="3" t="s">
        <v>34069</v>
      </c>
      <c r="C60999" s="4" t="s">
        <v>33526</v>
      </c>
    </row>
    <row r="61000" ht="15.75" customHeight="1" spans="2:3">
      <c r="B61000" s="3" t="s">
        <v>34070</v>
      </c>
      <c r="C61000" s="4" t="s">
        <v>33526</v>
      </c>
    </row>
    <row r="61001" ht="15.75" customHeight="1" spans="2:3">
      <c r="B61001" s="3" t="s">
        <v>34071</v>
      </c>
      <c r="C61001" s="4" t="s">
        <v>33526</v>
      </c>
    </row>
    <row r="61002" ht="15.75" customHeight="1" spans="2:3">
      <c r="B61002" s="3" t="s">
        <v>34072</v>
      </c>
      <c r="C61002" s="4" t="s">
        <v>33526</v>
      </c>
    </row>
    <row r="61003" ht="15.75" customHeight="1" spans="2:3">
      <c r="B61003" s="3" t="s">
        <v>34073</v>
      </c>
      <c r="C61003" s="4" t="s">
        <v>33526</v>
      </c>
    </row>
    <row r="61004" ht="15.75" customHeight="1" spans="2:3">
      <c r="B61004" s="3" t="s">
        <v>33931</v>
      </c>
      <c r="C61004" s="4" t="s">
        <v>33526</v>
      </c>
    </row>
    <row r="61005" ht="15.75" customHeight="1" spans="2:3">
      <c r="B61005" s="3" t="s">
        <v>34074</v>
      </c>
      <c r="C61005" s="4" t="s">
        <v>33526</v>
      </c>
    </row>
    <row r="61006" ht="15.75" customHeight="1" spans="2:3">
      <c r="B61006" s="3" t="s">
        <v>34075</v>
      </c>
      <c r="C61006" s="4" t="s">
        <v>33526</v>
      </c>
    </row>
    <row r="61007" ht="15.75" customHeight="1" spans="2:3">
      <c r="B61007" s="3" t="s">
        <v>34076</v>
      </c>
      <c r="C61007" s="4" t="s">
        <v>33526</v>
      </c>
    </row>
    <row r="61008" ht="15.75" customHeight="1" spans="2:3">
      <c r="B61008" s="3" t="s">
        <v>34077</v>
      </c>
      <c r="C61008" s="4" t="s">
        <v>33526</v>
      </c>
    </row>
    <row r="61009" ht="15.75" customHeight="1" spans="2:3">
      <c r="B61009" s="3" t="s">
        <v>34078</v>
      </c>
      <c r="C61009" s="4" t="s">
        <v>33526</v>
      </c>
    </row>
    <row r="61010" ht="15.75" customHeight="1" spans="2:3">
      <c r="B61010" s="3" t="s">
        <v>34079</v>
      </c>
      <c r="C61010" s="4" t="s">
        <v>33526</v>
      </c>
    </row>
    <row r="61011" ht="15.75" customHeight="1" spans="2:3">
      <c r="B61011" s="3" t="s">
        <v>34080</v>
      </c>
      <c r="C61011" s="4" t="s">
        <v>33526</v>
      </c>
    </row>
    <row r="61012" ht="15.75" customHeight="1" spans="2:3">
      <c r="B61012" s="3" t="s">
        <v>34081</v>
      </c>
      <c r="C61012" s="4" t="s">
        <v>33526</v>
      </c>
    </row>
    <row r="61013" ht="15.75" customHeight="1" spans="2:3">
      <c r="B61013" s="3" t="s">
        <v>34082</v>
      </c>
      <c r="C61013" s="4" t="s">
        <v>33526</v>
      </c>
    </row>
    <row r="61014" ht="15.75" customHeight="1" spans="2:3">
      <c r="B61014" s="3" t="s">
        <v>34083</v>
      </c>
      <c r="C61014" s="4" t="s">
        <v>33526</v>
      </c>
    </row>
    <row r="61015" ht="15.75" customHeight="1" spans="2:3">
      <c r="B61015" s="3" t="s">
        <v>33661</v>
      </c>
      <c r="C61015" s="4" t="s">
        <v>33526</v>
      </c>
    </row>
    <row r="61016" ht="15.75" customHeight="1" spans="2:3">
      <c r="B61016" s="3" t="s">
        <v>34084</v>
      </c>
      <c r="C61016" s="4" t="s">
        <v>33526</v>
      </c>
    </row>
    <row r="61017" ht="15.75" customHeight="1" spans="2:3">
      <c r="B61017" s="3" t="s">
        <v>34085</v>
      </c>
      <c r="C61017" s="4" t="s">
        <v>33526</v>
      </c>
    </row>
    <row r="61018" ht="15.75" customHeight="1" spans="2:3">
      <c r="B61018" s="3" t="s">
        <v>34086</v>
      </c>
      <c r="C61018" s="4" t="s">
        <v>33526</v>
      </c>
    </row>
    <row r="61019" ht="15.75" customHeight="1" spans="2:3">
      <c r="B61019" s="3" t="s">
        <v>34087</v>
      </c>
      <c r="C61019" s="4" t="s">
        <v>33526</v>
      </c>
    </row>
    <row r="61020" ht="15.75" customHeight="1" spans="2:3">
      <c r="B61020" s="3" t="s">
        <v>34088</v>
      </c>
      <c r="C61020" s="4" t="s">
        <v>33526</v>
      </c>
    </row>
    <row r="61021" ht="15.75" customHeight="1" spans="2:3">
      <c r="B61021" s="3" t="s">
        <v>34004</v>
      </c>
      <c r="C61021" s="4" t="s">
        <v>33526</v>
      </c>
    </row>
    <row r="61022" ht="15.75" customHeight="1" spans="2:3">
      <c r="B61022" s="3" t="s">
        <v>34005</v>
      </c>
      <c r="C61022" s="4" t="s">
        <v>33526</v>
      </c>
    </row>
    <row r="61023" ht="15.75" customHeight="1" spans="2:3">
      <c r="B61023" s="3" t="s">
        <v>34006</v>
      </c>
      <c r="C61023" s="4" t="s">
        <v>33526</v>
      </c>
    </row>
    <row r="61024" ht="15.75" customHeight="1" spans="2:3">
      <c r="B61024" s="3" t="s">
        <v>34007</v>
      </c>
      <c r="C61024" s="4" t="s">
        <v>33526</v>
      </c>
    </row>
    <row r="61025" ht="15.75" customHeight="1" spans="2:3">
      <c r="B61025" s="3" t="s">
        <v>34008</v>
      </c>
      <c r="C61025" s="4" t="s">
        <v>33526</v>
      </c>
    </row>
    <row r="61026" ht="15.75" customHeight="1" spans="2:3">
      <c r="B61026" s="3" t="s">
        <v>34009</v>
      </c>
      <c r="C61026" s="4" t="s">
        <v>33526</v>
      </c>
    </row>
    <row r="61027" ht="15.75" customHeight="1" spans="2:3">
      <c r="B61027" s="3" t="s">
        <v>34010</v>
      </c>
      <c r="C61027" s="4" t="s">
        <v>33526</v>
      </c>
    </row>
    <row r="61028" ht="15.75" customHeight="1" spans="2:3">
      <c r="B61028" s="3" t="s">
        <v>34011</v>
      </c>
      <c r="C61028" s="4" t="s">
        <v>33526</v>
      </c>
    </row>
    <row r="61029" ht="15.75" customHeight="1" spans="2:3">
      <c r="B61029" s="3" t="s">
        <v>34012</v>
      </c>
      <c r="C61029" s="4" t="s">
        <v>33526</v>
      </c>
    </row>
    <row r="61030" ht="15.75" customHeight="1" spans="2:3">
      <c r="B61030" s="3" t="s">
        <v>34013</v>
      </c>
      <c r="C61030" s="4" t="s">
        <v>33526</v>
      </c>
    </row>
    <row r="61031" ht="15.75" customHeight="1" spans="2:3">
      <c r="B61031" s="3" t="s">
        <v>33851</v>
      </c>
      <c r="C61031" s="4" t="s">
        <v>33526</v>
      </c>
    </row>
    <row r="61032" ht="15.75" customHeight="1" spans="2:3">
      <c r="B61032" s="3" t="s">
        <v>34014</v>
      </c>
      <c r="C61032" s="4" t="s">
        <v>33526</v>
      </c>
    </row>
    <row r="61033" ht="15.75" customHeight="1" spans="2:3">
      <c r="B61033" s="3" t="s">
        <v>34015</v>
      </c>
      <c r="C61033" s="4" t="s">
        <v>33526</v>
      </c>
    </row>
    <row r="61034" ht="15.75" customHeight="1" spans="2:3">
      <c r="B61034" s="3" t="s">
        <v>34016</v>
      </c>
      <c r="C61034" s="4" t="s">
        <v>33526</v>
      </c>
    </row>
    <row r="61035" ht="15.75" customHeight="1" spans="2:3">
      <c r="B61035" s="3" t="s">
        <v>34017</v>
      </c>
      <c r="C61035" s="4" t="s">
        <v>33526</v>
      </c>
    </row>
    <row r="61036" ht="15.75" customHeight="1" spans="2:3">
      <c r="B61036" s="3" t="s">
        <v>34018</v>
      </c>
      <c r="C61036" s="4" t="s">
        <v>33526</v>
      </c>
    </row>
    <row r="61037" ht="15.75" customHeight="1" spans="2:3">
      <c r="B61037" s="3" t="s">
        <v>34019</v>
      </c>
      <c r="C61037" s="4" t="s">
        <v>33526</v>
      </c>
    </row>
    <row r="61038" ht="15.75" customHeight="1" spans="2:3">
      <c r="B61038" s="3" t="s">
        <v>34020</v>
      </c>
      <c r="C61038" s="4" t="s">
        <v>33526</v>
      </c>
    </row>
    <row r="61039" ht="15.75" customHeight="1" spans="2:3">
      <c r="B61039" s="3" t="s">
        <v>33852</v>
      </c>
      <c r="C61039" s="4" t="s">
        <v>33526</v>
      </c>
    </row>
    <row r="61040" ht="15.75" customHeight="1" spans="2:3">
      <c r="B61040" s="3" t="s">
        <v>34021</v>
      </c>
      <c r="C61040" s="4" t="s">
        <v>33526</v>
      </c>
    </row>
    <row r="61041" ht="15.75" customHeight="1" spans="2:3">
      <c r="B61041" s="3" t="s">
        <v>34022</v>
      </c>
      <c r="C61041" s="4" t="s">
        <v>33526</v>
      </c>
    </row>
    <row r="61042" ht="15.75" customHeight="1" spans="2:3">
      <c r="B61042" s="3" t="s">
        <v>34023</v>
      </c>
      <c r="C61042" s="4" t="s">
        <v>33526</v>
      </c>
    </row>
    <row r="61043" ht="15.75" customHeight="1" spans="2:3">
      <c r="B61043" s="3" t="s">
        <v>34024</v>
      </c>
      <c r="C61043" s="4" t="s">
        <v>33526</v>
      </c>
    </row>
    <row r="61044" ht="15.75" customHeight="1" spans="2:3">
      <c r="B61044" s="3" t="s">
        <v>34025</v>
      </c>
      <c r="C61044" s="4" t="s">
        <v>33526</v>
      </c>
    </row>
    <row r="61045" ht="15.75" customHeight="1" spans="2:3">
      <c r="B61045" s="3" t="s">
        <v>33567</v>
      </c>
      <c r="C61045" s="4" t="s">
        <v>33526</v>
      </c>
    </row>
    <row r="61046" ht="15.75" customHeight="1" spans="2:3">
      <c r="B61046" s="3" t="s">
        <v>33568</v>
      </c>
      <c r="C61046" s="4" t="s">
        <v>33526</v>
      </c>
    </row>
    <row r="61047" ht="15.75" customHeight="1" spans="2:3">
      <c r="B61047" s="3" t="s">
        <v>33569</v>
      </c>
      <c r="C61047" s="4" t="s">
        <v>33526</v>
      </c>
    </row>
    <row r="61048" ht="15.75" customHeight="1" spans="2:3">
      <c r="B61048" s="3" t="s">
        <v>34026</v>
      </c>
      <c r="C61048" s="4" t="s">
        <v>33526</v>
      </c>
    </row>
    <row r="61049" ht="15.75" customHeight="1" spans="2:3">
      <c r="B61049" s="3" t="s">
        <v>34027</v>
      </c>
      <c r="C61049" s="4" t="s">
        <v>33526</v>
      </c>
    </row>
    <row r="61050" ht="15.75" customHeight="1" spans="2:3">
      <c r="B61050" s="3" t="s">
        <v>33811</v>
      </c>
      <c r="C61050" s="4" t="s">
        <v>33526</v>
      </c>
    </row>
    <row r="61051" ht="15.75" customHeight="1" spans="2:3">
      <c r="B61051" s="3" t="s">
        <v>33812</v>
      </c>
      <c r="C61051" s="4" t="s">
        <v>33526</v>
      </c>
    </row>
    <row r="61052" ht="15.75" customHeight="1" spans="2:3">
      <c r="B61052" s="3" t="s">
        <v>34028</v>
      </c>
      <c r="C61052" s="4" t="s">
        <v>33526</v>
      </c>
    </row>
    <row r="61053" ht="15.75" customHeight="1" spans="2:3">
      <c r="B61053" s="3" t="s">
        <v>34029</v>
      </c>
      <c r="C61053" s="4" t="s">
        <v>33526</v>
      </c>
    </row>
    <row r="61054" ht="15.75" customHeight="1" spans="2:3">
      <c r="B61054" s="3" t="s">
        <v>34030</v>
      </c>
      <c r="C61054" s="4" t="s">
        <v>33526</v>
      </c>
    </row>
    <row r="61055" ht="15.75" customHeight="1" spans="2:3">
      <c r="B61055" s="3" t="s">
        <v>33786</v>
      </c>
      <c r="C61055" s="4" t="s">
        <v>33526</v>
      </c>
    </row>
    <row r="61056" ht="15.75" customHeight="1" spans="2:3">
      <c r="B61056" s="3" t="s">
        <v>34031</v>
      </c>
      <c r="C61056" s="4" t="s">
        <v>33526</v>
      </c>
    </row>
    <row r="61057" ht="15.75" customHeight="1" spans="2:3">
      <c r="B61057" s="3" t="s">
        <v>34032</v>
      </c>
      <c r="C61057" s="4" t="s">
        <v>33526</v>
      </c>
    </row>
    <row r="61058" ht="15.75" customHeight="1" spans="2:3">
      <c r="B61058" s="3" t="s">
        <v>34033</v>
      </c>
      <c r="C61058" s="4" t="s">
        <v>33526</v>
      </c>
    </row>
    <row r="61059" ht="15.75" customHeight="1" spans="2:3">
      <c r="B61059" s="3" t="s">
        <v>34034</v>
      </c>
      <c r="C61059" s="4" t="s">
        <v>33526</v>
      </c>
    </row>
    <row r="61060" ht="15.75" customHeight="1" spans="2:3">
      <c r="B61060" s="3" t="s">
        <v>34036</v>
      </c>
      <c r="C61060" s="4" t="s">
        <v>33526</v>
      </c>
    </row>
    <row r="61061" ht="15.75" customHeight="1" spans="2:3">
      <c r="B61061" s="3" t="s">
        <v>34037</v>
      </c>
      <c r="C61061" s="4" t="s">
        <v>33526</v>
      </c>
    </row>
    <row r="61062" ht="15.75" customHeight="1" spans="2:3">
      <c r="B61062" s="3" t="s">
        <v>34038</v>
      </c>
      <c r="C61062" s="4" t="s">
        <v>33526</v>
      </c>
    </row>
    <row r="61063" ht="15.75" customHeight="1" spans="2:3">
      <c r="B61063" s="3" t="s">
        <v>33570</v>
      </c>
      <c r="C61063" s="4" t="s">
        <v>33526</v>
      </c>
    </row>
    <row r="61064" ht="15.75" customHeight="1" spans="2:3">
      <c r="B61064" s="3" t="s">
        <v>34039</v>
      </c>
      <c r="C61064" s="4" t="s">
        <v>33526</v>
      </c>
    </row>
    <row r="61065" ht="15.75" customHeight="1" spans="2:3">
      <c r="B61065" s="3" t="s">
        <v>34088</v>
      </c>
      <c r="C61065" s="4" t="s">
        <v>33526</v>
      </c>
    </row>
    <row r="61066" ht="15.75" customHeight="1" spans="2:3">
      <c r="B61066" s="3" t="s">
        <v>34089</v>
      </c>
      <c r="C61066" s="4" t="s">
        <v>33526</v>
      </c>
    </row>
    <row r="61067" ht="15.75" customHeight="1" spans="2:3">
      <c r="B61067" s="3" t="s">
        <v>34090</v>
      </c>
      <c r="C61067" s="4" t="s">
        <v>33526</v>
      </c>
    </row>
    <row r="61068" ht="15.75" customHeight="1" spans="2:3">
      <c r="B61068" s="3" t="s">
        <v>33987</v>
      </c>
      <c r="C61068" s="4" t="s">
        <v>33526</v>
      </c>
    </row>
    <row r="61069" ht="15.75" customHeight="1" spans="2:3">
      <c r="B61069" s="3" t="s">
        <v>33988</v>
      </c>
      <c r="C61069" s="4" t="s">
        <v>33526</v>
      </c>
    </row>
    <row r="61070" ht="15.75" customHeight="1" spans="2:3">
      <c r="B61070" s="3" t="s">
        <v>33989</v>
      </c>
      <c r="C61070" s="4" t="s">
        <v>33526</v>
      </c>
    </row>
    <row r="61071" ht="15.75" customHeight="1" spans="2:3">
      <c r="B61071" s="3" t="s">
        <v>33990</v>
      </c>
      <c r="C61071" s="4" t="s">
        <v>33526</v>
      </c>
    </row>
    <row r="61072" ht="15.75" customHeight="1" spans="2:3">
      <c r="B61072" s="3" t="s">
        <v>33991</v>
      </c>
      <c r="C61072" s="4" t="s">
        <v>33526</v>
      </c>
    </row>
    <row r="61073" ht="15.75" customHeight="1" spans="2:3">
      <c r="B61073" s="3" t="s">
        <v>33992</v>
      </c>
      <c r="C61073" s="4" t="s">
        <v>33526</v>
      </c>
    </row>
    <row r="61074" ht="15.75" customHeight="1" spans="2:3">
      <c r="B61074" s="3" t="s">
        <v>33993</v>
      </c>
      <c r="C61074" s="4" t="s">
        <v>33526</v>
      </c>
    </row>
    <row r="61075" ht="15.75" customHeight="1" spans="2:3">
      <c r="B61075" s="3" t="s">
        <v>33987</v>
      </c>
      <c r="C61075" s="4" t="s">
        <v>33526</v>
      </c>
    </row>
    <row r="61076" ht="15.75" customHeight="1" spans="2:3">
      <c r="B61076" s="3" t="s">
        <v>33988</v>
      </c>
      <c r="C61076" s="4" t="s">
        <v>33526</v>
      </c>
    </row>
    <row r="61077" ht="15.75" customHeight="1" spans="2:3">
      <c r="B61077" s="3" t="s">
        <v>33989</v>
      </c>
      <c r="C61077" s="4" t="s">
        <v>33526</v>
      </c>
    </row>
    <row r="61078" ht="15.75" customHeight="1" spans="2:3">
      <c r="B61078" s="3" t="s">
        <v>33990</v>
      </c>
      <c r="C61078" s="4" t="s">
        <v>33526</v>
      </c>
    </row>
    <row r="61079" ht="15.75" customHeight="1" spans="2:3">
      <c r="B61079" s="3" t="s">
        <v>33991</v>
      </c>
      <c r="C61079" s="4" t="s">
        <v>33526</v>
      </c>
    </row>
    <row r="61080" ht="15.75" customHeight="1" spans="2:3">
      <c r="B61080" s="3" t="s">
        <v>33992</v>
      </c>
      <c r="C61080" s="4" t="s">
        <v>33526</v>
      </c>
    </row>
    <row r="61081" ht="15.75" customHeight="1" spans="2:3">
      <c r="B61081" s="3" t="s">
        <v>33993</v>
      </c>
      <c r="C61081" s="4" t="s">
        <v>33526</v>
      </c>
    </row>
    <row r="61082" ht="15.75" customHeight="1" spans="2:3">
      <c r="B61082" s="3" t="s">
        <v>34091</v>
      </c>
      <c r="C61082" s="4" t="s">
        <v>33526</v>
      </c>
    </row>
    <row r="61083" ht="15.75" customHeight="1" spans="2:3">
      <c r="B61083" s="3" t="s">
        <v>34092</v>
      </c>
      <c r="C61083" s="4" t="s">
        <v>33526</v>
      </c>
    </row>
    <row r="61084" ht="15.75" customHeight="1" spans="2:3">
      <c r="B61084" s="3" t="s">
        <v>34093</v>
      </c>
      <c r="C61084" s="4" t="s">
        <v>33526</v>
      </c>
    </row>
    <row r="61085" ht="15.75" customHeight="1" spans="2:3">
      <c r="B61085" s="3" t="s">
        <v>34002</v>
      </c>
      <c r="C61085" s="4" t="s">
        <v>33526</v>
      </c>
    </row>
    <row r="61086" ht="15.75" customHeight="1" spans="2:3">
      <c r="B61086" s="3" t="s">
        <v>34094</v>
      </c>
      <c r="C61086" s="4" t="s">
        <v>33526</v>
      </c>
    </row>
    <row r="61087" ht="15.75" customHeight="1" spans="2:3">
      <c r="B61087" s="3" t="s">
        <v>34095</v>
      </c>
      <c r="C61087" s="4" t="s">
        <v>33526</v>
      </c>
    </row>
    <row r="61088" ht="15.75" customHeight="1" spans="2:3">
      <c r="B61088" s="3" t="s">
        <v>34096</v>
      </c>
      <c r="C61088" s="4" t="s">
        <v>33526</v>
      </c>
    </row>
    <row r="61089" ht="15.75" customHeight="1" spans="2:3">
      <c r="B61089" s="3" t="s">
        <v>34097</v>
      </c>
      <c r="C61089" s="4" t="s">
        <v>33526</v>
      </c>
    </row>
    <row r="61090" ht="15.75" customHeight="1" spans="2:3">
      <c r="B61090" s="3" t="s">
        <v>34098</v>
      </c>
      <c r="C61090" s="4" t="s">
        <v>33526</v>
      </c>
    </row>
    <row r="61091" ht="15.75" customHeight="1" spans="2:3">
      <c r="B61091" s="3" t="s">
        <v>34099</v>
      </c>
      <c r="C61091" s="4" t="s">
        <v>33526</v>
      </c>
    </row>
    <row r="61092" ht="15.75" customHeight="1" spans="2:3">
      <c r="B61092" s="3" t="s">
        <v>34100</v>
      </c>
      <c r="C61092" s="4" t="s">
        <v>33526</v>
      </c>
    </row>
    <row r="61093" ht="15.75" customHeight="1" spans="2:3">
      <c r="B61093" s="3" t="s">
        <v>34101</v>
      </c>
      <c r="C61093" s="4" t="s">
        <v>33526</v>
      </c>
    </row>
    <row r="61094" ht="15.75" customHeight="1" spans="2:3">
      <c r="B61094" s="3" t="s">
        <v>34102</v>
      </c>
      <c r="C61094" s="4" t="s">
        <v>33526</v>
      </c>
    </row>
    <row r="61095" ht="15.75" customHeight="1" spans="2:3">
      <c r="B61095" s="3" t="s">
        <v>33740</v>
      </c>
      <c r="C61095" s="4" t="s">
        <v>33526</v>
      </c>
    </row>
    <row r="61096" ht="15.75" customHeight="1" spans="2:3">
      <c r="B61096" s="3" t="s">
        <v>34103</v>
      </c>
      <c r="C61096" s="4" t="s">
        <v>33526</v>
      </c>
    </row>
    <row r="61097" ht="15.75" customHeight="1" spans="2:3">
      <c r="B61097" s="3" t="s">
        <v>33891</v>
      </c>
      <c r="C61097" s="4" t="s">
        <v>33526</v>
      </c>
    </row>
    <row r="61098" ht="15.75" customHeight="1" spans="2:3">
      <c r="B61098" s="3" t="s">
        <v>34104</v>
      </c>
      <c r="C61098" s="4" t="s">
        <v>33526</v>
      </c>
    </row>
    <row r="61099" ht="15.75" customHeight="1" spans="2:3">
      <c r="B61099" s="3" t="s">
        <v>34105</v>
      </c>
      <c r="C61099" s="4" t="s">
        <v>33526</v>
      </c>
    </row>
    <row r="61100" ht="15.75" customHeight="1" spans="2:3">
      <c r="B61100" s="3" t="s">
        <v>34106</v>
      </c>
      <c r="C61100" s="4" t="s">
        <v>33526</v>
      </c>
    </row>
    <row r="61101" ht="15.75" customHeight="1" spans="2:3">
      <c r="B61101" s="3" t="s">
        <v>34003</v>
      </c>
      <c r="C61101" s="4" t="s">
        <v>33526</v>
      </c>
    </row>
    <row r="61102" ht="15.75" customHeight="1" spans="2:3">
      <c r="B61102" s="3" t="s">
        <v>33579</v>
      </c>
      <c r="C61102" s="4" t="s">
        <v>33526</v>
      </c>
    </row>
    <row r="61103" ht="15.75" customHeight="1" spans="2:3">
      <c r="B61103" s="3" t="s">
        <v>34107</v>
      </c>
      <c r="C61103" s="4" t="s">
        <v>33526</v>
      </c>
    </row>
    <row r="61104" ht="15.75" customHeight="1" spans="2:3">
      <c r="B61104" s="3" t="s">
        <v>34108</v>
      </c>
      <c r="C61104" s="4" t="s">
        <v>33526</v>
      </c>
    </row>
    <row r="61105" ht="15.75" customHeight="1" spans="2:3">
      <c r="B61105" s="3" t="s">
        <v>34109</v>
      </c>
      <c r="C61105" s="4" t="s">
        <v>33526</v>
      </c>
    </row>
    <row r="61106" ht="15.75" customHeight="1" spans="2:3">
      <c r="B61106" s="3" t="s">
        <v>34110</v>
      </c>
      <c r="C61106" s="4" t="s">
        <v>33526</v>
      </c>
    </row>
    <row r="61107" ht="15.75" customHeight="1" spans="2:3">
      <c r="B61107" s="3" t="s">
        <v>34111</v>
      </c>
      <c r="C61107" s="4" t="s">
        <v>33526</v>
      </c>
    </row>
    <row r="61108" ht="15.75" customHeight="1" spans="2:3">
      <c r="B61108" s="3" t="s">
        <v>34112</v>
      </c>
      <c r="C61108" s="4" t="s">
        <v>33526</v>
      </c>
    </row>
    <row r="61109" ht="15.75" customHeight="1" spans="2:3">
      <c r="B61109" s="3" t="s">
        <v>34113</v>
      </c>
      <c r="C61109" s="4" t="s">
        <v>33526</v>
      </c>
    </row>
    <row r="61110" ht="15.75" customHeight="1" spans="2:3">
      <c r="B61110" s="3" t="s">
        <v>33953</v>
      </c>
      <c r="C61110" s="4" t="s">
        <v>33526</v>
      </c>
    </row>
    <row r="61111" ht="15.75" customHeight="1" spans="2:3">
      <c r="B61111" s="3" t="s">
        <v>34114</v>
      </c>
      <c r="C61111" s="4" t="s">
        <v>33526</v>
      </c>
    </row>
    <row r="61112" ht="15.75" customHeight="1" spans="2:3">
      <c r="B61112" s="3" t="s">
        <v>33565</v>
      </c>
      <c r="C61112" s="4" t="s">
        <v>33526</v>
      </c>
    </row>
    <row r="61113" ht="15.75" customHeight="1" spans="2:3">
      <c r="B61113" s="3" t="s">
        <v>34115</v>
      </c>
      <c r="C61113" s="4" t="s">
        <v>33526</v>
      </c>
    </row>
    <row r="61114" ht="15.75" customHeight="1" spans="2:3">
      <c r="B61114" s="3" t="s">
        <v>34116</v>
      </c>
      <c r="C61114" s="4" t="s">
        <v>33526</v>
      </c>
    </row>
    <row r="61115" ht="15.75" customHeight="1" spans="2:3">
      <c r="B61115" s="3" t="s">
        <v>34117</v>
      </c>
      <c r="C61115" s="4" t="s">
        <v>33526</v>
      </c>
    </row>
    <row r="61116" ht="15.75" customHeight="1" spans="2:3">
      <c r="B61116" s="3" t="s">
        <v>34118</v>
      </c>
      <c r="C61116" s="4" t="s">
        <v>33526</v>
      </c>
    </row>
    <row r="61117" ht="15.75" customHeight="1" spans="2:3">
      <c r="B61117" s="3" t="s">
        <v>34119</v>
      </c>
      <c r="C61117" s="4" t="s">
        <v>33526</v>
      </c>
    </row>
    <row r="61118" ht="15.75" customHeight="1" spans="2:3">
      <c r="B61118" s="3" t="s">
        <v>34120</v>
      </c>
      <c r="C61118" s="4" t="s">
        <v>33526</v>
      </c>
    </row>
    <row r="61119" ht="15.75" customHeight="1" spans="2:3">
      <c r="B61119" s="3" t="s">
        <v>34121</v>
      </c>
      <c r="C61119" s="4" t="s">
        <v>33526</v>
      </c>
    </row>
    <row r="61120" ht="15.75" customHeight="1" spans="2:3">
      <c r="B61120" s="3" t="s">
        <v>34122</v>
      </c>
      <c r="C61120" s="4" t="s">
        <v>33526</v>
      </c>
    </row>
    <row r="61121" ht="15.75" customHeight="1" spans="2:3">
      <c r="B61121" s="3" t="s">
        <v>33542</v>
      </c>
      <c r="C61121" s="4" t="s">
        <v>33526</v>
      </c>
    </row>
    <row r="61122" ht="15.75" customHeight="1" spans="2:3">
      <c r="B61122" s="3" t="s">
        <v>34121</v>
      </c>
      <c r="C61122" s="4" t="s">
        <v>33526</v>
      </c>
    </row>
    <row r="61123" ht="15.75" customHeight="1" spans="2:3">
      <c r="B61123" s="3" t="s">
        <v>34108</v>
      </c>
      <c r="C61123" s="4" t="s">
        <v>33526</v>
      </c>
    </row>
    <row r="61124" ht="15.75" customHeight="1" spans="2:3">
      <c r="B61124" s="3" t="s">
        <v>34109</v>
      </c>
      <c r="C61124" s="4" t="s">
        <v>33526</v>
      </c>
    </row>
    <row r="61125" ht="15.75" customHeight="1" spans="2:3">
      <c r="B61125" s="3" t="s">
        <v>34119</v>
      </c>
      <c r="C61125" s="4" t="s">
        <v>33526</v>
      </c>
    </row>
    <row r="61126" ht="15.75" customHeight="1" spans="2:3">
      <c r="B61126" s="3" t="s">
        <v>34122</v>
      </c>
      <c r="C61126" s="4" t="s">
        <v>33526</v>
      </c>
    </row>
    <row r="61127" ht="15.75" customHeight="1" spans="2:3">
      <c r="B61127" s="3" t="s">
        <v>34106</v>
      </c>
      <c r="C61127" s="4" t="s">
        <v>33526</v>
      </c>
    </row>
    <row r="61128" ht="15.75" customHeight="1" spans="2:3">
      <c r="B61128" s="3" t="s">
        <v>34108</v>
      </c>
      <c r="C61128" s="4" t="s">
        <v>33526</v>
      </c>
    </row>
    <row r="61129" ht="15.75" customHeight="1" spans="2:3">
      <c r="B61129" s="3" t="s">
        <v>34109</v>
      </c>
      <c r="C61129" s="4" t="s">
        <v>33526</v>
      </c>
    </row>
    <row r="61130" ht="15.75" customHeight="1" spans="2:3">
      <c r="B61130" s="3" t="s">
        <v>34119</v>
      </c>
      <c r="C61130" s="4" t="s">
        <v>33526</v>
      </c>
    </row>
    <row r="61131" ht="15.75" customHeight="1" spans="2:3">
      <c r="B61131" s="3" t="s">
        <v>34122</v>
      </c>
      <c r="C61131" s="4" t="s">
        <v>33526</v>
      </c>
    </row>
    <row r="61132" ht="15.75" customHeight="1" spans="2:3">
      <c r="B61132" s="3" t="s">
        <v>34052</v>
      </c>
      <c r="C61132" s="4" t="s">
        <v>33526</v>
      </c>
    </row>
    <row r="61133" ht="15.75" customHeight="1" spans="2:3">
      <c r="B61133" s="3" t="s">
        <v>34123</v>
      </c>
      <c r="C61133" s="4" t="s">
        <v>33526</v>
      </c>
    </row>
    <row r="61134" ht="15.75" customHeight="1" spans="2:3">
      <c r="B61134" s="3" t="s">
        <v>34063</v>
      </c>
      <c r="C61134" s="4" t="s">
        <v>33526</v>
      </c>
    </row>
    <row r="61135" ht="15.75" customHeight="1" spans="2:3">
      <c r="B61135" s="3" t="s">
        <v>34064</v>
      </c>
      <c r="C61135" s="4" t="s">
        <v>33526</v>
      </c>
    </row>
    <row r="61136" ht="15.75" customHeight="1" spans="2:3">
      <c r="B61136" s="3" t="s">
        <v>33735</v>
      </c>
      <c r="C61136" s="4" t="s">
        <v>33526</v>
      </c>
    </row>
    <row r="61137" ht="15.75" customHeight="1" spans="2:3">
      <c r="B61137" s="3" t="s">
        <v>33735</v>
      </c>
      <c r="C61137" s="4" t="s">
        <v>33526</v>
      </c>
    </row>
    <row r="61138" ht="15.75" customHeight="1" spans="2:3">
      <c r="B61138" s="3" t="s">
        <v>34124</v>
      </c>
      <c r="C61138" s="4" t="s">
        <v>33526</v>
      </c>
    </row>
    <row r="61139" ht="15.75" customHeight="1" spans="2:3">
      <c r="B61139" s="3" t="s">
        <v>33821</v>
      </c>
      <c r="C61139" s="4" t="s">
        <v>33526</v>
      </c>
    </row>
    <row r="61140" ht="15.75" customHeight="1" spans="2:3">
      <c r="B61140" s="3" t="s">
        <v>33844</v>
      </c>
      <c r="C61140" s="4" t="s">
        <v>33526</v>
      </c>
    </row>
    <row r="61141" ht="15.75" customHeight="1" spans="2:3">
      <c r="B61141" s="3" t="s">
        <v>34125</v>
      </c>
      <c r="C61141" s="4" t="s">
        <v>33526</v>
      </c>
    </row>
    <row r="61142" ht="15.75" customHeight="1" spans="2:3">
      <c r="B61142" s="3" t="s">
        <v>34126</v>
      </c>
      <c r="C61142" s="4" t="s">
        <v>33526</v>
      </c>
    </row>
    <row r="61143" ht="15.75" customHeight="1" spans="2:3">
      <c r="B61143" s="3" t="s">
        <v>34127</v>
      </c>
      <c r="C61143" s="4" t="s">
        <v>33526</v>
      </c>
    </row>
    <row r="61144" ht="15.75" customHeight="1" spans="2:3">
      <c r="B61144" s="3" t="s">
        <v>34128</v>
      </c>
      <c r="C61144" s="4" t="s">
        <v>33526</v>
      </c>
    </row>
    <row r="61145" ht="15.75" customHeight="1" spans="2:3">
      <c r="B61145" s="3" t="s">
        <v>34129</v>
      </c>
      <c r="C61145" s="4" t="s">
        <v>33526</v>
      </c>
    </row>
    <row r="61146" ht="15.75" customHeight="1" spans="2:3">
      <c r="B61146" s="3" t="s">
        <v>34130</v>
      </c>
      <c r="C61146" s="4" t="s">
        <v>33526</v>
      </c>
    </row>
    <row r="61147" ht="15.75" customHeight="1" spans="2:3">
      <c r="B61147" s="3" t="s">
        <v>34131</v>
      </c>
      <c r="C61147" s="4" t="s">
        <v>33526</v>
      </c>
    </row>
    <row r="61148" ht="15.75" customHeight="1" spans="2:3">
      <c r="B61148" s="3" t="s">
        <v>34132</v>
      </c>
      <c r="C61148" s="4" t="s">
        <v>33526</v>
      </c>
    </row>
    <row r="61149" ht="15.75" customHeight="1" spans="2:3">
      <c r="B61149" s="3" t="s">
        <v>34133</v>
      </c>
      <c r="C61149" s="4" t="s">
        <v>33526</v>
      </c>
    </row>
    <row r="61150" ht="15.75" customHeight="1" spans="2:3">
      <c r="B61150" s="3" t="s">
        <v>33866</v>
      </c>
      <c r="C61150" s="4" t="s">
        <v>33526</v>
      </c>
    </row>
    <row r="61151" ht="15.75" customHeight="1" spans="2:3">
      <c r="B61151" s="3" t="s">
        <v>34134</v>
      </c>
      <c r="C61151" s="4" t="s">
        <v>33526</v>
      </c>
    </row>
    <row r="61152" ht="15.75" customHeight="1" spans="2:3">
      <c r="B61152" s="3" t="s">
        <v>34135</v>
      </c>
      <c r="C61152" s="4" t="s">
        <v>33526</v>
      </c>
    </row>
    <row r="61153" ht="15.75" customHeight="1" spans="2:3">
      <c r="B61153" s="3" t="s">
        <v>34096</v>
      </c>
      <c r="C61153" s="4" t="s">
        <v>33526</v>
      </c>
    </row>
    <row r="61154" ht="15.75" customHeight="1" spans="2:3">
      <c r="B61154" s="3" t="s">
        <v>34136</v>
      </c>
      <c r="C61154" s="4" t="s">
        <v>33526</v>
      </c>
    </row>
    <row r="61155" ht="15.75" customHeight="1" spans="2:3">
      <c r="B61155" s="3" t="s">
        <v>34137</v>
      </c>
      <c r="C61155" s="4" t="s">
        <v>33526</v>
      </c>
    </row>
    <row r="61156" ht="15.75" customHeight="1" spans="2:3">
      <c r="B61156" s="3" t="s">
        <v>34138</v>
      </c>
      <c r="C61156" s="4" t="s">
        <v>33526</v>
      </c>
    </row>
    <row r="61157" ht="15.75" customHeight="1" spans="2:3">
      <c r="B61157" s="3" t="s">
        <v>34139</v>
      </c>
      <c r="C61157" s="4" t="s">
        <v>33526</v>
      </c>
    </row>
    <row r="61158" ht="15.75" customHeight="1" spans="2:3">
      <c r="B61158" s="3" t="s">
        <v>34140</v>
      </c>
      <c r="C61158" s="4" t="s">
        <v>33526</v>
      </c>
    </row>
    <row r="61159" ht="15.75" customHeight="1" spans="2:3">
      <c r="B61159" s="3" t="s">
        <v>34141</v>
      </c>
      <c r="C61159" s="4" t="s">
        <v>33526</v>
      </c>
    </row>
    <row r="61160" ht="15.75" customHeight="1" spans="2:3">
      <c r="B61160" s="3" t="s">
        <v>34081</v>
      </c>
      <c r="C61160" s="4" t="s">
        <v>33526</v>
      </c>
    </row>
    <row r="61161" ht="15.75" customHeight="1" spans="2:3">
      <c r="B61161" s="3" t="s">
        <v>34142</v>
      </c>
      <c r="C61161" s="4" t="s">
        <v>33526</v>
      </c>
    </row>
    <row r="61162" ht="15.75" customHeight="1" spans="2:3">
      <c r="B61162" s="3" t="s">
        <v>34143</v>
      </c>
      <c r="C61162" s="4" t="s">
        <v>33526</v>
      </c>
    </row>
    <row r="61163" ht="15.75" customHeight="1" spans="2:3">
      <c r="B61163" s="3" t="s">
        <v>34144</v>
      </c>
      <c r="C61163" s="4" t="s">
        <v>33526</v>
      </c>
    </row>
    <row r="61164" ht="15.75" customHeight="1" spans="2:3">
      <c r="B61164" s="3" t="s">
        <v>34145</v>
      </c>
      <c r="C61164" s="4" t="s">
        <v>33526</v>
      </c>
    </row>
    <row r="61165" ht="15.75" customHeight="1" spans="2:3">
      <c r="B61165" s="3" t="s">
        <v>34146</v>
      </c>
      <c r="C61165" s="4" t="s">
        <v>33526</v>
      </c>
    </row>
    <row r="61166" ht="15.75" customHeight="1" spans="2:3">
      <c r="B61166" s="3" t="s">
        <v>34147</v>
      </c>
      <c r="C61166" s="4" t="s">
        <v>33526</v>
      </c>
    </row>
    <row r="61167" ht="15.75" customHeight="1" spans="2:3">
      <c r="B61167" s="3" t="s">
        <v>34148</v>
      </c>
      <c r="C61167" s="4" t="s">
        <v>33526</v>
      </c>
    </row>
    <row r="61168" ht="15.75" customHeight="1" spans="2:3">
      <c r="B61168" s="3" t="s">
        <v>34149</v>
      </c>
      <c r="C61168" s="4" t="s">
        <v>33526</v>
      </c>
    </row>
    <row r="61169" ht="15.75" customHeight="1" spans="2:3">
      <c r="B61169" s="3" t="s">
        <v>33681</v>
      </c>
      <c r="C61169" s="4" t="s">
        <v>33526</v>
      </c>
    </row>
    <row r="61170" ht="15.75" customHeight="1" spans="2:3">
      <c r="B61170" s="3" t="s">
        <v>34150</v>
      </c>
      <c r="C61170" s="4" t="s">
        <v>33526</v>
      </c>
    </row>
    <row r="61171" ht="15.75" customHeight="1" spans="2:3">
      <c r="B61171" s="3" t="s">
        <v>34151</v>
      </c>
      <c r="C61171" s="4" t="s">
        <v>33526</v>
      </c>
    </row>
    <row r="61172" ht="15.75" customHeight="1" spans="2:3">
      <c r="B61172" s="3" t="s">
        <v>34152</v>
      </c>
      <c r="C61172" s="4" t="s">
        <v>33526</v>
      </c>
    </row>
    <row r="61173" ht="15.75" customHeight="1" spans="2:3">
      <c r="B61173" s="3" t="s">
        <v>34153</v>
      </c>
      <c r="C61173" s="4" t="s">
        <v>33526</v>
      </c>
    </row>
    <row r="61174" ht="15.75" customHeight="1" spans="2:3">
      <c r="B61174" s="3" t="s">
        <v>34154</v>
      </c>
      <c r="C61174" s="4" t="s">
        <v>33526</v>
      </c>
    </row>
    <row r="61175" ht="15.75" customHeight="1" spans="2:3">
      <c r="B61175" s="3" t="s">
        <v>34155</v>
      </c>
      <c r="C61175" s="4" t="s">
        <v>33526</v>
      </c>
    </row>
    <row r="61176" ht="15.75" customHeight="1" spans="2:3">
      <c r="B61176" s="3" t="s">
        <v>34156</v>
      </c>
      <c r="C61176" s="4" t="s">
        <v>33526</v>
      </c>
    </row>
    <row r="61177" ht="15.75" customHeight="1" spans="2:3">
      <c r="B61177" s="3" t="s">
        <v>34157</v>
      </c>
      <c r="C61177" s="4" t="s">
        <v>33526</v>
      </c>
    </row>
    <row r="61178" ht="15.75" customHeight="1" spans="2:3">
      <c r="B61178" s="3" t="s">
        <v>34157</v>
      </c>
      <c r="C61178" s="4" t="s">
        <v>33526</v>
      </c>
    </row>
    <row r="61179" ht="15.75" customHeight="1" spans="2:3">
      <c r="B61179" s="3" t="s">
        <v>34158</v>
      </c>
      <c r="C61179" s="4" t="s">
        <v>33526</v>
      </c>
    </row>
    <row r="61180" ht="15.75" customHeight="1" spans="2:3">
      <c r="B61180" s="3" t="s">
        <v>34159</v>
      </c>
      <c r="C61180" s="4" t="s">
        <v>33526</v>
      </c>
    </row>
    <row r="61181" ht="15.75" customHeight="1" spans="2:3">
      <c r="B61181" s="3" t="s">
        <v>34160</v>
      </c>
      <c r="C61181" s="4" t="s">
        <v>33526</v>
      </c>
    </row>
    <row r="61182" ht="15.75" customHeight="1" spans="2:3">
      <c r="B61182" s="3" t="s">
        <v>34161</v>
      </c>
      <c r="C61182" s="4" t="s">
        <v>33526</v>
      </c>
    </row>
    <row r="61183" ht="15.75" customHeight="1" spans="2:3">
      <c r="B61183" s="3" t="s">
        <v>34162</v>
      </c>
      <c r="C61183" s="4" t="s">
        <v>33526</v>
      </c>
    </row>
    <row r="61184" ht="15.75" customHeight="1" spans="2:3">
      <c r="B61184" s="3" t="s">
        <v>34163</v>
      </c>
      <c r="C61184" s="4" t="s">
        <v>33526</v>
      </c>
    </row>
    <row r="61185" ht="15.75" customHeight="1" spans="2:3">
      <c r="B61185" s="3" t="s">
        <v>33795</v>
      </c>
      <c r="C61185" s="4" t="s">
        <v>33526</v>
      </c>
    </row>
    <row r="61186" ht="15.75" customHeight="1" spans="2:3">
      <c r="B61186" s="3" t="s">
        <v>34164</v>
      </c>
      <c r="C61186" s="4" t="s">
        <v>33526</v>
      </c>
    </row>
    <row r="61187" ht="15.75" customHeight="1" spans="2:3">
      <c r="B61187" s="3" t="s">
        <v>34165</v>
      </c>
      <c r="C61187" s="4" t="s">
        <v>33526</v>
      </c>
    </row>
    <row r="61188" ht="15.75" customHeight="1" spans="2:3">
      <c r="B61188" s="3" t="s">
        <v>34166</v>
      </c>
      <c r="C61188" s="4" t="s">
        <v>33526</v>
      </c>
    </row>
    <row r="61189" ht="15.75" customHeight="1" spans="2:3">
      <c r="B61189" s="3" t="s">
        <v>34167</v>
      </c>
      <c r="C61189" s="4" t="s">
        <v>33526</v>
      </c>
    </row>
    <row r="61190" ht="15.75" customHeight="1" spans="2:3">
      <c r="B61190" s="3" t="s">
        <v>34168</v>
      </c>
      <c r="C61190" s="4" t="s">
        <v>33526</v>
      </c>
    </row>
    <row r="61191" ht="15.75" customHeight="1" spans="2:3">
      <c r="B61191" s="3" t="s">
        <v>34169</v>
      </c>
      <c r="C61191" s="4" t="s">
        <v>33526</v>
      </c>
    </row>
    <row r="61192" ht="15.75" customHeight="1" spans="2:3">
      <c r="B61192" s="3" t="s">
        <v>34170</v>
      </c>
      <c r="C61192" s="4" t="s">
        <v>33526</v>
      </c>
    </row>
    <row r="61193" ht="15.75" customHeight="1" spans="2:3">
      <c r="B61193" s="3" t="s">
        <v>34171</v>
      </c>
      <c r="C61193" s="4" t="s">
        <v>33526</v>
      </c>
    </row>
    <row r="61194" ht="15.75" customHeight="1" spans="2:3">
      <c r="B61194" s="3" t="s">
        <v>34172</v>
      </c>
      <c r="C61194" s="4" t="s">
        <v>33526</v>
      </c>
    </row>
    <row r="61195" ht="15.75" customHeight="1" spans="2:3">
      <c r="B61195" s="3" t="s">
        <v>33860</v>
      </c>
      <c r="C61195" s="4" t="s">
        <v>33526</v>
      </c>
    </row>
    <row r="61196" ht="15.75" customHeight="1" spans="2:3">
      <c r="B61196" s="3" t="s">
        <v>34173</v>
      </c>
      <c r="C61196" s="4" t="s">
        <v>33526</v>
      </c>
    </row>
    <row r="61197" ht="15.75" customHeight="1" spans="2:3">
      <c r="B61197" s="3" t="s">
        <v>34174</v>
      </c>
      <c r="C61197" s="4" t="s">
        <v>33526</v>
      </c>
    </row>
    <row r="61198" ht="15.75" customHeight="1" spans="2:3">
      <c r="B61198" s="3" t="s">
        <v>33683</v>
      </c>
      <c r="C61198" s="4" t="s">
        <v>33526</v>
      </c>
    </row>
    <row r="61199" ht="15.75" customHeight="1" spans="2:3">
      <c r="B61199" s="3" t="s">
        <v>33684</v>
      </c>
      <c r="C61199" s="4" t="s">
        <v>33526</v>
      </c>
    </row>
    <row r="61200" ht="15.75" customHeight="1" spans="2:3">
      <c r="B61200" s="3" t="s">
        <v>33683</v>
      </c>
      <c r="C61200" s="4" t="s">
        <v>33526</v>
      </c>
    </row>
    <row r="61201" ht="15.75" customHeight="1" spans="2:3">
      <c r="B61201" s="3" t="s">
        <v>33918</v>
      </c>
      <c r="C61201" s="4" t="s">
        <v>33526</v>
      </c>
    </row>
    <row r="61202" ht="15.75" customHeight="1" spans="2:3">
      <c r="B61202" s="3" t="s">
        <v>34175</v>
      </c>
      <c r="C61202" s="4" t="s">
        <v>33526</v>
      </c>
    </row>
    <row r="61203" ht="15.75" customHeight="1" spans="2:3">
      <c r="B61203" s="3" t="s">
        <v>34176</v>
      </c>
      <c r="C61203" s="4" t="s">
        <v>33526</v>
      </c>
    </row>
    <row r="61204" ht="15.75" customHeight="1" spans="2:3">
      <c r="B61204" s="3" t="s">
        <v>34176</v>
      </c>
      <c r="C61204" s="4" t="s">
        <v>33526</v>
      </c>
    </row>
    <row r="61205" ht="15.75" customHeight="1" spans="2:3">
      <c r="B61205" s="3" t="s">
        <v>34177</v>
      </c>
      <c r="C61205" s="4" t="s">
        <v>33526</v>
      </c>
    </row>
    <row r="61206" ht="15.75" customHeight="1" spans="2:3">
      <c r="B61206" s="3" t="s">
        <v>33529</v>
      </c>
      <c r="C61206" s="4" t="s">
        <v>33526</v>
      </c>
    </row>
    <row r="61207" ht="15.75" customHeight="1" spans="2:3">
      <c r="B61207" s="3" t="s">
        <v>33773</v>
      </c>
      <c r="C61207" s="4" t="s">
        <v>33526</v>
      </c>
    </row>
    <row r="61208" ht="15.75" customHeight="1" spans="2:3">
      <c r="B61208" s="3" t="s">
        <v>34178</v>
      </c>
      <c r="C61208" s="4" t="s">
        <v>33526</v>
      </c>
    </row>
    <row r="61209" ht="15.75" customHeight="1" spans="2:3">
      <c r="B61209" s="3" t="s">
        <v>33698</v>
      </c>
      <c r="C61209" s="4" t="s">
        <v>33526</v>
      </c>
    </row>
    <row r="61210" ht="15.75" customHeight="1" spans="2:3">
      <c r="B61210" s="3" t="s">
        <v>34179</v>
      </c>
      <c r="C61210" s="4" t="s">
        <v>33526</v>
      </c>
    </row>
    <row r="61211" ht="15.75" customHeight="1" spans="2:3">
      <c r="B61211" s="3" t="s">
        <v>34180</v>
      </c>
      <c r="C61211" s="4" t="s">
        <v>33526</v>
      </c>
    </row>
    <row r="61212" ht="15.75" customHeight="1" spans="2:3">
      <c r="B61212" s="3" t="s">
        <v>34181</v>
      </c>
      <c r="C61212" s="4" t="s">
        <v>33526</v>
      </c>
    </row>
    <row r="61213" ht="15.75" customHeight="1" spans="2:3">
      <c r="B61213" s="3" t="s">
        <v>34181</v>
      </c>
      <c r="C61213" s="4" t="s">
        <v>33526</v>
      </c>
    </row>
    <row r="61214" ht="15.75" customHeight="1" spans="2:3">
      <c r="B61214" s="3" t="s">
        <v>34182</v>
      </c>
      <c r="C61214" s="4" t="s">
        <v>33526</v>
      </c>
    </row>
    <row r="61215" ht="15.75" customHeight="1" spans="2:3">
      <c r="B61215" s="3" t="s">
        <v>34183</v>
      </c>
      <c r="C61215" s="4" t="s">
        <v>33526</v>
      </c>
    </row>
    <row r="61216" ht="15.75" customHeight="1" spans="2:3">
      <c r="B61216" s="3" t="s">
        <v>34184</v>
      </c>
      <c r="C61216" s="4" t="s">
        <v>33526</v>
      </c>
    </row>
    <row r="61217" ht="15.75" customHeight="1" spans="2:3">
      <c r="B61217" s="3" t="s">
        <v>34185</v>
      </c>
      <c r="C61217" s="4" t="s">
        <v>33526</v>
      </c>
    </row>
    <row r="61218" ht="15.75" customHeight="1" spans="2:3">
      <c r="B61218" s="3" t="s">
        <v>34186</v>
      </c>
      <c r="C61218" s="4" t="s">
        <v>33526</v>
      </c>
    </row>
    <row r="61219" ht="15.75" customHeight="1" spans="2:3">
      <c r="B61219" s="3" t="s">
        <v>34187</v>
      </c>
      <c r="C61219" s="4" t="s">
        <v>33526</v>
      </c>
    </row>
    <row r="61220" ht="15.75" customHeight="1" spans="2:3">
      <c r="B61220" s="3" t="s">
        <v>33566</v>
      </c>
      <c r="C61220" s="4" t="s">
        <v>33526</v>
      </c>
    </row>
    <row r="61221" ht="15.75" customHeight="1" spans="2:3">
      <c r="B61221" s="3" t="s">
        <v>34188</v>
      </c>
      <c r="C61221" s="4" t="s">
        <v>33526</v>
      </c>
    </row>
    <row r="61222" ht="15.75" customHeight="1" spans="2:3">
      <c r="B61222" s="3" t="s">
        <v>33617</v>
      </c>
      <c r="C61222" s="4" t="s">
        <v>33526</v>
      </c>
    </row>
    <row r="61223" ht="15.75" customHeight="1" spans="2:3">
      <c r="B61223" s="3" t="s">
        <v>34189</v>
      </c>
      <c r="C61223" s="4" t="s">
        <v>33526</v>
      </c>
    </row>
    <row r="61224" ht="15.75" customHeight="1" spans="2:3">
      <c r="B61224" s="3" t="s">
        <v>34190</v>
      </c>
      <c r="C61224" s="4" t="s">
        <v>33526</v>
      </c>
    </row>
    <row r="61225" ht="15.75" customHeight="1" spans="2:3">
      <c r="B61225" s="3" t="s">
        <v>34191</v>
      </c>
      <c r="C61225" s="4" t="s">
        <v>33526</v>
      </c>
    </row>
    <row r="61226" ht="15.75" customHeight="1" spans="2:3">
      <c r="B61226" s="3" t="s">
        <v>33650</v>
      </c>
      <c r="C61226" s="4" t="s">
        <v>33526</v>
      </c>
    </row>
    <row r="61227" ht="15.75" customHeight="1" spans="2:3">
      <c r="B61227" s="3" t="s">
        <v>34192</v>
      </c>
      <c r="C61227" s="4" t="s">
        <v>33526</v>
      </c>
    </row>
    <row r="61228" ht="15.75" customHeight="1" spans="2:3">
      <c r="B61228" s="3" t="s">
        <v>34192</v>
      </c>
      <c r="C61228" s="4" t="s">
        <v>33526</v>
      </c>
    </row>
    <row r="61229" ht="15.75" customHeight="1" spans="2:3">
      <c r="B61229" s="3" t="s">
        <v>34117</v>
      </c>
      <c r="C61229" s="4" t="s">
        <v>33526</v>
      </c>
    </row>
    <row r="61230" ht="15.75" customHeight="1" spans="2:3">
      <c r="B61230" s="3" t="s">
        <v>34030</v>
      </c>
      <c r="C61230" s="4" t="s">
        <v>33526</v>
      </c>
    </row>
    <row r="61231" ht="15.75" customHeight="1" spans="2:3">
      <c r="B61231" s="3" t="s">
        <v>34044</v>
      </c>
      <c r="C61231" s="4" t="s">
        <v>33526</v>
      </c>
    </row>
    <row r="61232" ht="15.75" customHeight="1" spans="2:3">
      <c r="B61232" s="3" t="s">
        <v>34193</v>
      </c>
      <c r="C61232" s="4" t="s">
        <v>33526</v>
      </c>
    </row>
    <row r="61233" ht="15.75" customHeight="1" spans="2:3">
      <c r="B61233" s="3" t="s">
        <v>34194</v>
      </c>
      <c r="C61233" s="4" t="s">
        <v>33526</v>
      </c>
    </row>
    <row r="61234" ht="15.75" customHeight="1" spans="2:3">
      <c r="B61234" s="3" t="s">
        <v>34195</v>
      </c>
      <c r="C61234" s="4" t="s">
        <v>33526</v>
      </c>
    </row>
    <row r="61235" ht="15.75" customHeight="1" spans="2:3">
      <c r="B61235" s="3" t="s">
        <v>34196</v>
      </c>
      <c r="C61235" s="4" t="s">
        <v>33526</v>
      </c>
    </row>
    <row r="61236" ht="15.75" customHeight="1" spans="2:3">
      <c r="B61236" s="3" t="s">
        <v>34067</v>
      </c>
      <c r="C61236" s="4" t="s">
        <v>33526</v>
      </c>
    </row>
    <row r="61237" ht="15.75" customHeight="1" spans="2:3">
      <c r="B61237" s="3" t="s">
        <v>34197</v>
      </c>
      <c r="C61237" s="4" t="s">
        <v>33526</v>
      </c>
    </row>
    <row r="61238" ht="15.75" customHeight="1" spans="2:3">
      <c r="B61238" s="3" t="s">
        <v>34198</v>
      </c>
      <c r="C61238" s="4" t="s">
        <v>33526</v>
      </c>
    </row>
    <row r="61239" ht="15.75" customHeight="1" spans="2:3">
      <c r="B61239" s="3" t="s">
        <v>34189</v>
      </c>
      <c r="C61239" s="4" t="s">
        <v>33526</v>
      </c>
    </row>
    <row r="61240" ht="15.75" customHeight="1" spans="2:3">
      <c r="B61240" s="3" t="s">
        <v>34199</v>
      </c>
      <c r="C61240" s="4" t="s">
        <v>33526</v>
      </c>
    </row>
    <row r="61241" ht="15.75" customHeight="1" spans="2:3">
      <c r="B61241" s="3" t="s">
        <v>34200</v>
      </c>
      <c r="C61241" s="4" t="s">
        <v>33526</v>
      </c>
    </row>
    <row r="61242" ht="15.75" customHeight="1" spans="2:3">
      <c r="B61242" s="3" t="s">
        <v>33817</v>
      </c>
      <c r="C61242" s="4" t="s">
        <v>33526</v>
      </c>
    </row>
    <row r="61243" ht="15.75" customHeight="1" spans="2:3">
      <c r="B61243" s="3" t="s">
        <v>33585</v>
      </c>
      <c r="C61243" s="4" t="s">
        <v>33526</v>
      </c>
    </row>
    <row r="61244" ht="15.75" customHeight="1" spans="2:3">
      <c r="B61244" s="3" t="s">
        <v>33597</v>
      </c>
      <c r="C61244" s="4" t="s">
        <v>33526</v>
      </c>
    </row>
    <row r="61245" ht="15.75" customHeight="1" spans="2:3">
      <c r="B61245" s="3" t="s">
        <v>34201</v>
      </c>
      <c r="C61245" s="4" t="s">
        <v>33526</v>
      </c>
    </row>
    <row r="61246" ht="15.75" customHeight="1" spans="2:3">
      <c r="B61246" s="3" t="s">
        <v>34202</v>
      </c>
      <c r="C61246" s="4" t="s">
        <v>33526</v>
      </c>
    </row>
    <row r="61247" ht="15.75" customHeight="1" spans="2:3">
      <c r="B61247" s="3" t="s">
        <v>34151</v>
      </c>
      <c r="C61247" s="4" t="s">
        <v>33526</v>
      </c>
    </row>
    <row r="61248" ht="15.75" customHeight="1" spans="2:3">
      <c r="B61248" s="3" t="s">
        <v>34203</v>
      </c>
      <c r="C61248" s="4" t="s">
        <v>33526</v>
      </c>
    </row>
    <row r="61249" ht="15.75" customHeight="1" spans="2:3">
      <c r="B61249" s="3" t="s">
        <v>33566</v>
      </c>
      <c r="C61249" s="4" t="s">
        <v>33526</v>
      </c>
    </row>
    <row r="61250" ht="15.75" customHeight="1" spans="2:3">
      <c r="B61250" s="3" t="s">
        <v>34204</v>
      </c>
      <c r="C61250" s="4" t="s">
        <v>33526</v>
      </c>
    </row>
    <row r="61251" ht="15.75" customHeight="1" spans="2:3">
      <c r="B61251" s="3" t="s">
        <v>34081</v>
      </c>
      <c r="C61251" s="4" t="s">
        <v>33526</v>
      </c>
    </row>
    <row r="61252" ht="15.75" customHeight="1" spans="2:3">
      <c r="B61252" s="3" t="s">
        <v>34205</v>
      </c>
      <c r="C61252" s="4" t="s">
        <v>33526</v>
      </c>
    </row>
    <row r="61253" ht="15.75" customHeight="1" spans="2:3">
      <c r="B61253" s="3" t="s">
        <v>33795</v>
      </c>
      <c r="C61253" s="4" t="s">
        <v>33526</v>
      </c>
    </row>
    <row r="61254" ht="15.75" customHeight="1" spans="2:3">
      <c r="B61254" s="3" t="s">
        <v>33761</v>
      </c>
      <c r="C61254" s="4" t="s">
        <v>33526</v>
      </c>
    </row>
    <row r="61255" ht="15.75" customHeight="1" spans="2:3">
      <c r="B61255" s="3" t="s">
        <v>34206</v>
      </c>
      <c r="C61255" s="4" t="s">
        <v>33526</v>
      </c>
    </row>
    <row r="61256" ht="15.75" customHeight="1" spans="2:3">
      <c r="B61256" s="3" t="s">
        <v>34207</v>
      </c>
      <c r="C61256" s="4" t="s">
        <v>33526</v>
      </c>
    </row>
    <row r="61257" ht="15.75" customHeight="1" spans="2:3">
      <c r="B61257" s="3" t="s">
        <v>34208</v>
      </c>
      <c r="C61257" s="4" t="s">
        <v>33526</v>
      </c>
    </row>
    <row r="61258" ht="15.75" customHeight="1" spans="2:3">
      <c r="B61258" s="3" t="s">
        <v>34209</v>
      </c>
      <c r="C61258" s="4" t="s">
        <v>33526</v>
      </c>
    </row>
    <row r="61259" ht="15.75" customHeight="1" spans="2:3">
      <c r="B61259" s="3" t="s">
        <v>34210</v>
      </c>
      <c r="C61259" s="4" t="s">
        <v>33526</v>
      </c>
    </row>
    <row r="61260" ht="15.75" customHeight="1" spans="2:3">
      <c r="B61260" s="3" t="s">
        <v>33562</v>
      </c>
      <c r="C61260" s="4" t="s">
        <v>33526</v>
      </c>
    </row>
    <row r="61261" ht="15.75" customHeight="1" spans="2:3">
      <c r="B61261" s="3" t="s">
        <v>33563</v>
      </c>
      <c r="C61261" s="4" t="s">
        <v>33526</v>
      </c>
    </row>
    <row r="61262" ht="15.75" customHeight="1" spans="2:3">
      <c r="B61262" s="3" t="s">
        <v>34211</v>
      </c>
      <c r="C61262" s="4" t="s">
        <v>33526</v>
      </c>
    </row>
    <row r="61263" ht="15.75" customHeight="1" spans="2:3">
      <c r="B61263" s="3" t="s">
        <v>34212</v>
      </c>
      <c r="C61263" s="4" t="s">
        <v>33526</v>
      </c>
    </row>
    <row r="61264" ht="15.75" customHeight="1" spans="2:3">
      <c r="B61264" s="3" t="s">
        <v>33667</v>
      </c>
      <c r="C61264" s="4" t="s">
        <v>33526</v>
      </c>
    </row>
    <row r="61265" ht="15.75" customHeight="1" spans="2:3">
      <c r="B61265" s="3" t="s">
        <v>34213</v>
      </c>
      <c r="C61265" s="4" t="s">
        <v>33526</v>
      </c>
    </row>
    <row r="61266" ht="15.75" customHeight="1" spans="2:3">
      <c r="B61266" s="3" t="s">
        <v>34214</v>
      </c>
      <c r="C61266" s="4" t="s">
        <v>33526</v>
      </c>
    </row>
    <row r="61267" ht="15.75" customHeight="1" spans="2:3">
      <c r="B61267" s="3" t="s">
        <v>34215</v>
      </c>
      <c r="C61267" s="4" t="s">
        <v>33526</v>
      </c>
    </row>
    <row r="61268" ht="15.75" customHeight="1" spans="2:3">
      <c r="B61268" s="3" t="s">
        <v>34216</v>
      </c>
      <c r="C61268" s="4" t="s">
        <v>33526</v>
      </c>
    </row>
    <row r="61269" ht="15.75" customHeight="1" spans="2:3">
      <c r="B61269" s="3" t="s">
        <v>34032</v>
      </c>
      <c r="C61269" s="4" t="s">
        <v>33526</v>
      </c>
    </row>
    <row r="61270" ht="15.75" customHeight="1" spans="2:3">
      <c r="B61270" s="3" t="s">
        <v>34217</v>
      </c>
      <c r="C61270" s="4" t="s">
        <v>33526</v>
      </c>
    </row>
    <row r="61271" ht="15.75" customHeight="1" spans="2:3">
      <c r="B61271" s="3" t="s">
        <v>33943</v>
      </c>
      <c r="C61271" s="4" t="s">
        <v>33526</v>
      </c>
    </row>
    <row r="61272" ht="15.75" customHeight="1" spans="2:3">
      <c r="B61272" s="3" t="s">
        <v>34218</v>
      </c>
      <c r="C61272" s="4" t="s">
        <v>33526</v>
      </c>
    </row>
    <row r="61273" ht="15.75" customHeight="1" spans="2:3">
      <c r="B61273" s="3" t="s">
        <v>34166</v>
      </c>
      <c r="C61273" s="4" t="s">
        <v>33526</v>
      </c>
    </row>
    <row r="61274" ht="15.75" customHeight="1" spans="2:3">
      <c r="B61274" s="3" t="s">
        <v>34167</v>
      </c>
      <c r="C61274" s="4" t="s">
        <v>33526</v>
      </c>
    </row>
    <row r="61275" ht="15.75" customHeight="1" spans="2:3">
      <c r="B61275" s="3" t="s">
        <v>34168</v>
      </c>
      <c r="C61275" s="4" t="s">
        <v>33526</v>
      </c>
    </row>
    <row r="61276" ht="15.75" customHeight="1" spans="2:3">
      <c r="B61276" s="3" t="s">
        <v>34169</v>
      </c>
      <c r="C61276" s="4" t="s">
        <v>33526</v>
      </c>
    </row>
    <row r="61277" ht="15.75" customHeight="1" spans="2:3">
      <c r="B61277" s="3" t="s">
        <v>34170</v>
      </c>
      <c r="C61277" s="4" t="s">
        <v>33526</v>
      </c>
    </row>
    <row r="61278" ht="15.75" customHeight="1" spans="2:3">
      <c r="B61278" s="3" t="s">
        <v>34209</v>
      </c>
      <c r="C61278" s="4" t="s">
        <v>33526</v>
      </c>
    </row>
    <row r="61279" ht="15.75" customHeight="1" spans="2:3">
      <c r="B61279" s="3" t="s">
        <v>34219</v>
      </c>
      <c r="C61279" s="4" t="s">
        <v>33526</v>
      </c>
    </row>
    <row r="61280" ht="15.75" customHeight="1" spans="2:3">
      <c r="B61280" s="3" t="s">
        <v>34220</v>
      </c>
      <c r="C61280" s="4" t="s">
        <v>33526</v>
      </c>
    </row>
    <row r="61281" ht="15.75" customHeight="1" spans="2:3">
      <c r="B61281" s="3" t="s">
        <v>34221</v>
      </c>
      <c r="C61281" s="4" t="s">
        <v>33526</v>
      </c>
    </row>
    <row r="61282" ht="15.75" customHeight="1" spans="2:3">
      <c r="B61282" s="3" t="s">
        <v>34222</v>
      </c>
      <c r="C61282" s="4" t="s">
        <v>33526</v>
      </c>
    </row>
    <row r="61283" ht="15.75" customHeight="1" spans="2:3">
      <c r="B61283" s="3" t="s">
        <v>34054</v>
      </c>
      <c r="C61283" s="4" t="s">
        <v>33526</v>
      </c>
    </row>
    <row r="61284" ht="15.75" customHeight="1" spans="2:3">
      <c r="B61284" s="3" t="s">
        <v>34223</v>
      </c>
      <c r="C61284" s="4" t="s">
        <v>33526</v>
      </c>
    </row>
    <row r="61285" ht="15.75" customHeight="1" spans="2:3">
      <c r="B61285" s="3" t="s">
        <v>34224</v>
      </c>
      <c r="C61285" s="4" t="s">
        <v>33526</v>
      </c>
    </row>
    <row r="61286" ht="15.75" customHeight="1" spans="2:3">
      <c r="B61286" s="3" t="s">
        <v>34205</v>
      </c>
      <c r="C61286" s="4" t="s">
        <v>33526</v>
      </c>
    </row>
    <row r="61287" ht="15.75" customHeight="1" spans="2:3">
      <c r="B61287" s="3" t="s">
        <v>34123</v>
      </c>
      <c r="C61287" s="4" t="s">
        <v>33526</v>
      </c>
    </row>
    <row r="61288" ht="15.75" customHeight="1" spans="2:3">
      <c r="B61288" s="3" t="s">
        <v>34225</v>
      </c>
      <c r="C61288" s="4" t="s">
        <v>33526</v>
      </c>
    </row>
    <row r="61289" ht="15.75" customHeight="1" spans="2:3">
      <c r="B61289" s="3" t="s">
        <v>34226</v>
      </c>
      <c r="C61289" s="4" t="s">
        <v>33526</v>
      </c>
    </row>
    <row r="61290" ht="15.75" customHeight="1" spans="2:3">
      <c r="B61290" s="3" t="s">
        <v>34227</v>
      </c>
      <c r="C61290" s="4" t="s">
        <v>33526</v>
      </c>
    </row>
    <row r="61291" ht="15.75" customHeight="1" spans="2:3">
      <c r="B61291" s="3" t="s">
        <v>33529</v>
      </c>
      <c r="C61291" s="4" t="s">
        <v>33526</v>
      </c>
    </row>
    <row r="61292" ht="15.75" customHeight="1" spans="2:3">
      <c r="B61292" s="3" t="s">
        <v>34228</v>
      </c>
      <c r="C61292" s="4" t="s">
        <v>33526</v>
      </c>
    </row>
    <row r="61293" ht="15.75" customHeight="1" spans="2:3">
      <c r="B61293" s="3" t="s">
        <v>34229</v>
      </c>
      <c r="C61293" s="4" t="s">
        <v>33526</v>
      </c>
    </row>
    <row r="61294" ht="15.75" customHeight="1" spans="2:3">
      <c r="B61294" s="3" t="s">
        <v>34230</v>
      </c>
      <c r="C61294" s="4" t="s">
        <v>33526</v>
      </c>
    </row>
    <row r="61295" ht="15.75" customHeight="1" spans="2:3">
      <c r="B61295" s="3" t="s">
        <v>34231</v>
      </c>
      <c r="C61295" s="4" t="s">
        <v>33526</v>
      </c>
    </row>
    <row r="61296" ht="15.75" customHeight="1" spans="2:3">
      <c r="B61296" s="3" t="s">
        <v>34232</v>
      </c>
      <c r="C61296" s="4" t="s">
        <v>33526</v>
      </c>
    </row>
    <row r="61297" ht="15.75" customHeight="1" spans="2:3">
      <c r="B61297" s="3" t="s">
        <v>34233</v>
      </c>
      <c r="C61297" s="4" t="s">
        <v>33526</v>
      </c>
    </row>
    <row r="61298" ht="15.75" customHeight="1" spans="2:3">
      <c r="B61298" s="3" t="s">
        <v>34234</v>
      </c>
      <c r="C61298" s="4" t="s">
        <v>33526</v>
      </c>
    </row>
    <row r="61299" ht="15.75" customHeight="1" spans="2:3">
      <c r="B61299" s="3" t="s">
        <v>34235</v>
      </c>
      <c r="C61299" s="4" t="s">
        <v>33526</v>
      </c>
    </row>
    <row r="61300" ht="15.75" customHeight="1" spans="2:3">
      <c r="B61300" s="3" t="s">
        <v>33936</v>
      </c>
      <c r="C61300" s="4" t="s">
        <v>33526</v>
      </c>
    </row>
    <row r="61301" ht="15.75" customHeight="1" spans="2:3">
      <c r="B61301" s="3" t="s">
        <v>34236</v>
      </c>
      <c r="C61301" s="4" t="s">
        <v>33526</v>
      </c>
    </row>
    <row r="61302" ht="15.75" customHeight="1" spans="2:3">
      <c r="B61302" s="3" t="s">
        <v>33936</v>
      </c>
      <c r="C61302" s="4" t="s">
        <v>33526</v>
      </c>
    </row>
    <row r="61303" ht="15.75" customHeight="1" spans="2:3">
      <c r="B61303" s="3" t="s">
        <v>34141</v>
      </c>
      <c r="C61303" s="4" t="s">
        <v>33526</v>
      </c>
    </row>
    <row r="61304" ht="15.75" customHeight="1" spans="2:3">
      <c r="B61304" s="3" t="s">
        <v>33984</v>
      </c>
      <c r="C61304" s="4" t="s">
        <v>33526</v>
      </c>
    </row>
    <row r="61305" ht="15.75" customHeight="1" spans="2:3">
      <c r="B61305" s="3" t="s">
        <v>34237</v>
      </c>
      <c r="C61305" s="4" t="s">
        <v>33526</v>
      </c>
    </row>
    <row r="61306" ht="15.75" customHeight="1" spans="2:3">
      <c r="B61306" s="3" t="s">
        <v>34238</v>
      </c>
      <c r="C61306" s="4" t="s">
        <v>33526</v>
      </c>
    </row>
    <row r="61307" ht="15.75" customHeight="1" spans="2:3">
      <c r="B61307" s="3" t="s">
        <v>34239</v>
      </c>
      <c r="C61307" s="4" t="s">
        <v>33526</v>
      </c>
    </row>
    <row r="61308" ht="15.75" customHeight="1" spans="2:3">
      <c r="B61308" s="3" t="s">
        <v>34240</v>
      </c>
      <c r="C61308" s="4" t="s">
        <v>33526</v>
      </c>
    </row>
    <row r="61309" ht="15.75" customHeight="1" spans="2:3">
      <c r="B61309" s="3" t="s">
        <v>34189</v>
      </c>
      <c r="C61309" s="4" t="s">
        <v>33526</v>
      </c>
    </row>
    <row r="61310" ht="15.75" customHeight="1" spans="2:3">
      <c r="B61310" s="3" t="s">
        <v>34241</v>
      </c>
      <c r="C61310" s="4" t="s">
        <v>33526</v>
      </c>
    </row>
    <row r="61311" ht="15.75" customHeight="1" spans="2:3">
      <c r="B61311" s="3" t="s">
        <v>34242</v>
      </c>
      <c r="C61311" s="4" t="s">
        <v>33526</v>
      </c>
    </row>
    <row r="61312" ht="15.75" customHeight="1" spans="2:3">
      <c r="B61312" s="3" t="s">
        <v>33823</v>
      </c>
      <c r="C61312" s="4" t="s">
        <v>33526</v>
      </c>
    </row>
    <row r="61313" ht="15.75" customHeight="1" spans="2:3">
      <c r="B61313" s="3" t="s">
        <v>34243</v>
      </c>
      <c r="C61313" s="4" t="s">
        <v>33526</v>
      </c>
    </row>
    <row r="61314" ht="15.75" customHeight="1" spans="2:3">
      <c r="B61314" s="3" t="s">
        <v>34244</v>
      </c>
      <c r="C61314" s="4" t="s">
        <v>33526</v>
      </c>
    </row>
    <row r="61315" ht="15.75" customHeight="1" spans="2:3">
      <c r="B61315" s="3" t="s">
        <v>34245</v>
      </c>
      <c r="C61315" s="4" t="s">
        <v>33526</v>
      </c>
    </row>
    <row r="61316" ht="15.75" customHeight="1" spans="2:3">
      <c r="B61316" s="3" t="s">
        <v>34246</v>
      </c>
      <c r="C61316" s="4" t="s">
        <v>33526</v>
      </c>
    </row>
    <row r="61317" ht="15.75" customHeight="1" spans="2:3">
      <c r="B61317" s="3" t="s">
        <v>34247</v>
      </c>
      <c r="C61317" s="4" t="s">
        <v>33526</v>
      </c>
    </row>
    <row r="61318" ht="15.75" customHeight="1" spans="2:3">
      <c r="B61318" s="3" t="s">
        <v>34248</v>
      </c>
      <c r="C61318" s="4" t="s">
        <v>33526</v>
      </c>
    </row>
    <row r="61319" ht="15.75" customHeight="1" spans="2:3">
      <c r="B61319" s="3" t="s">
        <v>34249</v>
      </c>
      <c r="C61319" s="4" t="s">
        <v>33526</v>
      </c>
    </row>
    <row r="61320" ht="15.75" customHeight="1" spans="2:3">
      <c r="B61320" s="3" t="s">
        <v>33991</v>
      </c>
      <c r="C61320" s="4" t="s">
        <v>33526</v>
      </c>
    </row>
    <row r="61321" ht="15.75" customHeight="1" spans="2:3">
      <c r="B61321" s="3" t="s">
        <v>34119</v>
      </c>
      <c r="C61321" s="4" t="s">
        <v>33526</v>
      </c>
    </row>
    <row r="61322" ht="15.75" customHeight="1" spans="2:3">
      <c r="B61322" s="3" t="s">
        <v>34250</v>
      </c>
      <c r="C61322" s="4" t="s">
        <v>33526</v>
      </c>
    </row>
    <row r="61323" ht="15.75" customHeight="1" spans="2:3">
      <c r="B61323" s="3" t="s">
        <v>34251</v>
      </c>
      <c r="C61323" s="4" t="s">
        <v>33526</v>
      </c>
    </row>
    <row r="61324" ht="15.75" customHeight="1" spans="2:3">
      <c r="B61324" s="3" t="s">
        <v>34251</v>
      </c>
      <c r="C61324" s="4" t="s">
        <v>33526</v>
      </c>
    </row>
    <row r="61325" ht="15.75" customHeight="1" spans="2:3">
      <c r="B61325" s="3" t="s">
        <v>34252</v>
      </c>
      <c r="C61325" s="4" t="s">
        <v>33526</v>
      </c>
    </row>
    <row r="61326" ht="15.75" customHeight="1" spans="2:3">
      <c r="B61326" s="3" t="s">
        <v>34253</v>
      </c>
      <c r="C61326" s="4" t="s">
        <v>33526</v>
      </c>
    </row>
    <row r="61327" ht="15.75" customHeight="1" spans="2:3">
      <c r="B61327" s="3" t="s">
        <v>34254</v>
      </c>
      <c r="C61327" s="4" t="s">
        <v>33526</v>
      </c>
    </row>
    <row r="61328" ht="15.75" customHeight="1" spans="2:3">
      <c r="B61328" s="3" t="s">
        <v>33619</v>
      </c>
      <c r="C61328" s="4" t="s">
        <v>33526</v>
      </c>
    </row>
    <row r="61329" ht="15.75" customHeight="1" spans="2:3">
      <c r="B61329" s="3" t="s">
        <v>33542</v>
      </c>
      <c r="C61329" s="4" t="s">
        <v>33526</v>
      </c>
    </row>
    <row r="61330" ht="15.75" customHeight="1" spans="2:3">
      <c r="B61330" s="3" t="s">
        <v>33926</v>
      </c>
      <c r="C61330" s="4" t="s">
        <v>33526</v>
      </c>
    </row>
    <row r="61331" ht="15.75" customHeight="1" spans="2:3">
      <c r="B61331" s="3" t="s">
        <v>34031</v>
      </c>
      <c r="C61331" s="4" t="s">
        <v>33526</v>
      </c>
    </row>
    <row r="61332" ht="15.75" customHeight="1" spans="2:3">
      <c r="B61332" s="3" t="s">
        <v>34255</v>
      </c>
      <c r="C61332" s="4" t="s">
        <v>33526</v>
      </c>
    </row>
    <row r="61333" ht="15.75" customHeight="1" spans="2:3">
      <c r="B61333" s="3" t="s">
        <v>34256</v>
      </c>
      <c r="C61333" s="4" t="s">
        <v>33526</v>
      </c>
    </row>
    <row r="61334" ht="15.75" customHeight="1" spans="2:3">
      <c r="B61334" s="3" t="s">
        <v>34257</v>
      </c>
      <c r="C61334" s="4" t="s">
        <v>33526</v>
      </c>
    </row>
    <row r="61335" ht="15.75" customHeight="1" spans="2:3">
      <c r="B61335" s="3" t="s">
        <v>34258</v>
      </c>
      <c r="C61335" s="4" t="s">
        <v>33526</v>
      </c>
    </row>
    <row r="61336" ht="15.75" customHeight="1" spans="2:3">
      <c r="B61336" s="3" t="s">
        <v>33838</v>
      </c>
      <c r="C61336" s="4" t="s">
        <v>33526</v>
      </c>
    </row>
    <row r="61337" ht="15.75" customHeight="1" spans="2:3">
      <c r="B61337" s="3" t="s">
        <v>33573</v>
      </c>
      <c r="C61337" s="4" t="s">
        <v>33526</v>
      </c>
    </row>
    <row r="61338" ht="15.75" customHeight="1" spans="2:3">
      <c r="B61338" s="3" t="s">
        <v>34259</v>
      </c>
      <c r="C61338" s="4" t="s">
        <v>33526</v>
      </c>
    </row>
    <row r="61339" ht="15.75" customHeight="1" spans="2:3">
      <c r="B61339" s="3" t="s">
        <v>34260</v>
      </c>
      <c r="C61339" s="4" t="s">
        <v>33526</v>
      </c>
    </row>
    <row r="61340" ht="15.75" customHeight="1" spans="2:3">
      <c r="B61340" s="3" t="s">
        <v>34261</v>
      </c>
      <c r="C61340" s="4" t="s">
        <v>33526</v>
      </c>
    </row>
    <row r="61341" ht="15.75" customHeight="1" spans="2:3">
      <c r="B61341" s="3" t="s">
        <v>34262</v>
      </c>
      <c r="C61341" s="4" t="s">
        <v>33526</v>
      </c>
    </row>
    <row r="61342" ht="15.75" customHeight="1" spans="2:3">
      <c r="B61342" s="3" t="s">
        <v>34263</v>
      </c>
      <c r="C61342" s="4" t="s">
        <v>33526</v>
      </c>
    </row>
    <row r="61343" ht="15.75" customHeight="1" spans="2:3">
      <c r="B61343" s="3" t="s">
        <v>34263</v>
      </c>
      <c r="C61343" s="4" t="s">
        <v>33526</v>
      </c>
    </row>
    <row r="61344" ht="15.75" customHeight="1" spans="2:3">
      <c r="B61344" s="3" t="s">
        <v>34263</v>
      </c>
      <c r="C61344" s="4" t="s">
        <v>33526</v>
      </c>
    </row>
    <row r="61345" ht="15.75" customHeight="1" spans="2:3">
      <c r="B61345" s="3" t="s">
        <v>34264</v>
      </c>
      <c r="C61345" s="4" t="s">
        <v>33526</v>
      </c>
    </row>
    <row r="61346" ht="15.75" customHeight="1" spans="2:3">
      <c r="B61346" s="3" t="s">
        <v>34264</v>
      </c>
      <c r="C61346" s="4" t="s">
        <v>33526</v>
      </c>
    </row>
    <row r="61347" ht="15.75" customHeight="1" spans="2:3">
      <c r="B61347" s="3" t="s">
        <v>34265</v>
      </c>
      <c r="C61347" s="4" t="s">
        <v>33526</v>
      </c>
    </row>
    <row r="61348" ht="15.75" customHeight="1" spans="2:3">
      <c r="B61348" s="3" t="s">
        <v>33863</v>
      </c>
      <c r="C61348" s="4" t="s">
        <v>33526</v>
      </c>
    </row>
    <row r="61349" ht="15.75" customHeight="1" spans="2:3">
      <c r="B61349" s="3" t="s">
        <v>34266</v>
      </c>
      <c r="C61349" s="4" t="s">
        <v>33526</v>
      </c>
    </row>
    <row r="61350" ht="15.75" customHeight="1" spans="2:3">
      <c r="B61350" s="3" t="s">
        <v>34267</v>
      </c>
      <c r="C61350" s="4" t="s">
        <v>33526</v>
      </c>
    </row>
    <row r="61351" ht="15.75" customHeight="1" spans="2:3">
      <c r="B61351" s="3" t="s">
        <v>34268</v>
      </c>
      <c r="C61351" s="4" t="s">
        <v>33526</v>
      </c>
    </row>
    <row r="61352" ht="15.75" customHeight="1" spans="2:3">
      <c r="B61352" s="3" t="s">
        <v>34118</v>
      </c>
      <c r="C61352" s="4" t="s">
        <v>33526</v>
      </c>
    </row>
    <row r="61353" ht="15.75" customHeight="1" spans="2:3">
      <c r="B61353" s="3" t="s">
        <v>34122</v>
      </c>
      <c r="C61353" s="4" t="s">
        <v>33526</v>
      </c>
    </row>
    <row r="61354" ht="15.75" customHeight="1" spans="2:3">
      <c r="B61354" s="3" t="s">
        <v>34263</v>
      </c>
      <c r="C61354" s="4" t="s">
        <v>33526</v>
      </c>
    </row>
    <row r="61355" ht="15.75" customHeight="1" spans="2:3">
      <c r="B61355" s="3" t="s">
        <v>34269</v>
      </c>
      <c r="C61355" s="4" t="s">
        <v>33526</v>
      </c>
    </row>
    <row r="61356" ht="15.75" customHeight="1" spans="2:3">
      <c r="B61356" s="3" t="s">
        <v>34270</v>
      </c>
      <c r="C61356" s="4" t="s">
        <v>33526</v>
      </c>
    </row>
    <row r="61357" ht="15.75" customHeight="1" spans="2:3">
      <c r="B61357" s="3" t="s">
        <v>34271</v>
      </c>
      <c r="C61357" s="4" t="s">
        <v>33526</v>
      </c>
    </row>
    <row r="61358" ht="15.75" customHeight="1" spans="2:3">
      <c r="B61358" s="3" t="s">
        <v>34272</v>
      </c>
      <c r="C61358" s="4" t="s">
        <v>33526</v>
      </c>
    </row>
    <row r="61359" ht="15.75" customHeight="1" spans="2:3">
      <c r="B61359" s="3" t="s">
        <v>34265</v>
      </c>
      <c r="C61359" s="4" t="s">
        <v>33526</v>
      </c>
    </row>
    <row r="61360" ht="15.75" customHeight="1" spans="2:3">
      <c r="B61360" s="3" t="s">
        <v>34273</v>
      </c>
      <c r="C61360" s="4" t="s">
        <v>33526</v>
      </c>
    </row>
    <row r="61361" ht="15.75" customHeight="1" spans="2:3">
      <c r="B61361" s="3" t="s">
        <v>34274</v>
      </c>
      <c r="C61361" s="4" t="s">
        <v>33526</v>
      </c>
    </row>
    <row r="61362" ht="15.75" customHeight="1" spans="2:3">
      <c r="B61362" s="3" t="s">
        <v>34275</v>
      </c>
      <c r="C61362" s="4" t="s">
        <v>33526</v>
      </c>
    </row>
    <row r="61363" ht="15.75" customHeight="1" spans="2:3">
      <c r="B61363" s="3" t="s">
        <v>33551</v>
      </c>
      <c r="C61363" s="4" t="s">
        <v>33526</v>
      </c>
    </row>
    <row r="61364" ht="15.75" customHeight="1" spans="2:3">
      <c r="B61364" s="3" t="s">
        <v>34276</v>
      </c>
      <c r="C61364" s="4" t="s">
        <v>33526</v>
      </c>
    </row>
    <row r="61365" ht="15.75" customHeight="1" spans="2:3">
      <c r="B61365" s="3" t="s">
        <v>33736</v>
      </c>
      <c r="C61365" s="4" t="s">
        <v>33526</v>
      </c>
    </row>
    <row r="61366" ht="15.75" customHeight="1" spans="2:3">
      <c r="B61366" s="3" t="s">
        <v>33550</v>
      </c>
      <c r="C61366" s="4" t="s">
        <v>33526</v>
      </c>
    </row>
    <row r="61367" ht="15.75" customHeight="1" spans="2:3">
      <c r="B61367" s="3" t="s">
        <v>34277</v>
      </c>
      <c r="C61367" s="4" t="s">
        <v>33526</v>
      </c>
    </row>
    <row r="61368" ht="15.75" customHeight="1" spans="2:3">
      <c r="B61368" s="3" t="s">
        <v>33560</v>
      </c>
      <c r="C61368" s="4" t="s">
        <v>33526</v>
      </c>
    </row>
    <row r="61369" ht="15.75" customHeight="1" spans="2:3">
      <c r="B61369" s="3" t="s">
        <v>34278</v>
      </c>
      <c r="C61369" s="4" t="s">
        <v>33526</v>
      </c>
    </row>
    <row r="61370" ht="15.75" customHeight="1" spans="2:3">
      <c r="B61370" s="3" t="s">
        <v>34279</v>
      </c>
      <c r="C61370" s="4" t="s">
        <v>33526</v>
      </c>
    </row>
    <row r="61371" ht="15.75" customHeight="1" spans="2:3">
      <c r="B61371" s="3" t="s">
        <v>34280</v>
      </c>
      <c r="C61371" s="4" t="s">
        <v>33526</v>
      </c>
    </row>
    <row r="61372" ht="15.75" customHeight="1" spans="2:3">
      <c r="B61372" s="3" t="s">
        <v>34280</v>
      </c>
      <c r="C61372" s="4" t="s">
        <v>33526</v>
      </c>
    </row>
    <row r="61373" ht="15.75" customHeight="1" spans="2:3">
      <c r="B61373" s="3" t="s">
        <v>34281</v>
      </c>
      <c r="C61373" s="4" t="s">
        <v>33526</v>
      </c>
    </row>
    <row r="61374" ht="15.75" customHeight="1" spans="2:3">
      <c r="B61374" s="3" t="s">
        <v>34033</v>
      </c>
      <c r="C61374" s="4" t="s">
        <v>33526</v>
      </c>
    </row>
    <row r="61375" ht="15.75" customHeight="1" spans="2:3">
      <c r="B61375" s="3" t="s">
        <v>33925</v>
      </c>
      <c r="C61375" s="4" t="s">
        <v>33526</v>
      </c>
    </row>
    <row r="61376" ht="15.75" customHeight="1" spans="2:3">
      <c r="B61376" s="3" t="s">
        <v>34219</v>
      </c>
      <c r="C61376" s="4" t="s">
        <v>33526</v>
      </c>
    </row>
    <row r="61377" ht="15.75" customHeight="1" spans="2:3">
      <c r="B61377" s="3" t="s">
        <v>34046</v>
      </c>
      <c r="C61377" s="4" t="s">
        <v>33526</v>
      </c>
    </row>
    <row r="61378" ht="15.75" customHeight="1" spans="2:3">
      <c r="B61378" s="3" t="s">
        <v>33977</v>
      </c>
      <c r="C61378" s="4" t="s">
        <v>33526</v>
      </c>
    </row>
    <row r="61379" ht="15.75" customHeight="1" spans="2:3">
      <c r="B61379" s="3" t="s">
        <v>34045</v>
      </c>
      <c r="C61379" s="4" t="s">
        <v>33526</v>
      </c>
    </row>
    <row r="61380" ht="15.75" customHeight="1" spans="2:3">
      <c r="B61380" s="3" t="s">
        <v>34113</v>
      </c>
      <c r="C61380" s="4" t="s">
        <v>33526</v>
      </c>
    </row>
    <row r="61381" ht="15.75" customHeight="1" spans="2:3">
      <c r="B61381" s="3" t="s">
        <v>34116</v>
      </c>
      <c r="C61381" s="4" t="s">
        <v>33526</v>
      </c>
    </row>
    <row r="61382" ht="15.75" customHeight="1" spans="2:3">
      <c r="B61382" s="3" t="s">
        <v>34114</v>
      </c>
      <c r="C61382" s="4" t="s">
        <v>33526</v>
      </c>
    </row>
    <row r="61383" ht="15.75" customHeight="1" spans="2:3">
      <c r="B61383" s="3" t="s">
        <v>34282</v>
      </c>
      <c r="C61383" s="4" t="s">
        <v>33526</v>
      </c>
    </row>
    <row r="61384" ht="15.75" customHeight="1" spans="2:3">
      <c r="B61384" s="3" t="s">
        <v>34283</v>
      </c>
      <c r="C61384" s="4" t="s">
        <v>33526</v>
      </c>
    </row>
    <row r="61385" ht="15.75" customHeight="1" spans="2:3">
      <c r="B61385" s="3" t="s">
        <v>34284</v>
      </c>
      <c r="C61385" s="4" t="s">
        <v>33526</v>
      </c>
    </row>
    <row r="61386" ht="15.75" customHeight="1" spans="2:3">
      <c r="B61386" s="3" t="s">
        <v>34285</v>
      </c>
      <c r="C61386" s="4" t="s">
        <v>33526</v>
      </c>
    </row>
    <row r="61387" ht="15.75" customHeight="1" spans="2:3">
      <c r="B61387" s="3" t="s">
        <v>34286</v>
      </c>
      <c r="C61387" s="4" t="s">
        <v>33526</v>
      </c>
    </row>
    <row r="61388" ht="15.75" customHeight="1" spans="2:3">
      <c r="B61388" s="3" t="s">
        <v>34287</v>
      </c>
      <c r="C61388" s="4" t="s">
        <v>33526</v>
      </c>
    </row>
    <row r="61389" ht="15.75" customHeight="1" spans="2:3">
      <c r="B61389" s="3" t="s">
        <v>34288</v>
      </c>
      <c r="C61389" s="4" t="s">
        <v>33526</v>
      </c>
    </row>
    <row r="61390" ht="15.75" customHeight="1" spans="2:3">
      <c r="B61390" s="3" t="s">
        <v>34289</v>
      </c>
      <c r="C61390" s="4" t="s">
        <v>33526</v>
      </c>
    </row>
    <row r="61391" ht="15.75" customHeight="1" spans="2:3">
      <c r="B61391" s="3" t="s">
        <v>34290</v>
      </c>
      <c r="C61391" s="4" t="s">
        <v>33526</v>
      </c>
    </row>
    <row r="61392" ht="15.75" customHeight="1" spans="2:3">
      <c r="B61392" s="3" t="s">
        <v>34291</v>
      </c>
      <c r="C61392" s="4" t="s">
        <v>33526</v>
      </c>
    </row>
    <row r="61393" ht="15.75" customHeight="1" spans="2:3">
      <c r="B61393" s="3" t="s">
        <v>34243</v>
      </c>
      <c r="C61393" s="4" t="s">
        <v>33526</v>
      </c>
    </row>
    <row r="61394" ht="15.75" customHeight="1" spans="2:3">
      <c r="B61394" s="3" t="s">
        <v>34292</v>
      </c>
      <c r="C61394" s="4" t="s">
        <v>33526</v>
      </c>
    </row>
    <row r="61395" ht="15.75" customHeight="1" spans="2:3">
      <c r="B61395" s="3" t="s">
        <v>34293</v>
      </c>
      <c r="C61395" s="4" t="s">
        <v>33526</v>
      </c>
    </row>
    <row r="61396" ht="15.75" customHeight="1" spans="2:3">
      <c r="B61396" s="3" t="s">
        <v>34151</v>
      </c>
      <c r="C61396" s="4" t="s">
        <v>33526</v>
      </c>
    </row>
    <row r="61397" ht="15.75" customHeight="1" spans="2:3">
      <c r="B61397" s="3" t="s">
        <v>34294</v>
      </c>
      <c r="C61397" s="4" t="s">
        <v>33526</v>
      </c>
    </row>
    <row r="61398" ht="15.75" customHeight="1" spans="2:3">
      <c r="B61398" s="3" t="s">
        <v>34295</v>
      </c>
      <c r="C61398" s="4" t="s">
        <v>33526</v>
      </c>
    </row>
    <row r="61399" ht="15.75" customHeight="1" spans="2:3">
      <c r="B61399" s="3" t="s">
        <v>34296</v>
      </c>
      <c r="C61399" s="4" t="s">
        <v>33526</v>
      </c>
    </row>
    <row r="61400" ht="15.75" customHeight="1" spans="2:3">
      <c r="B61400" s="3" t="s">
        <v>34297</v>
      </c>
      <c r="C61400" s="4" t="s">
        <v>33526</v>
      </c>
    </row>
    <row r="61401" ht="15.75" customHeight="1" spans="2:3">
      <c r="B61401" s="3" t="s">
        <v>34298</v>
      </c>
      <c r="C61401" s="4" t="s">
        <v>33526</v>
      </c>
    </row>
    <row r="61402" ht="15.75" customHeight="1" spans="2:3">
      <c r="B61402" s="3" t="s">
        <v>33564</v>
      </c>
      <c r="C61402" s="4" t="s">
        <v>33526</v>
      </c>
    </row>
    <row r="61403" ht="15.75" customHeight="1" spans="2:3">
      <c r="B61403" s="3" t="s">
        <v>34299</v>
      </c>
      <c r="C61403" s="4" t="s">
        <v>33526</v>
      </c>
    </row>
    <row r="61404" ht="15.75" customHeight="1" spans="2:3">
      <c r="B61404" s="3" t="s">
        <v>34300</v>
      </c>
      <c r="C61404" s="4" t="s">
        <v>33526</v>
      </c>
    </row>
    <row r="61405" ht="15.75" customHeight="1" spans="2:3">
      <c r="B61405" s="3" t="s">
        <v>34301</v>
      </c>
      <c r="C61405" s="4" t="s">
        <v>33526</v>
      </c>
    </row>
    <row r="61406" ht="15.75" customHeight="1" spans="2:3">
      <c r="B61406" s="3" t="s">
        <v>34237</v>
      </c>
      <c r="C61406" s="4" t="s">
        <v>33526</v>
      </c>
    </row>
    <row r="61407" ht="15.75" customHeight="1" spans="2:3">
      <c r="B61407" s="3" t="s">
        <v>34302</v>
      </c>
      <c r="C61407" s="4" t="s">
        <v>33526</v>
      </c>
    </row>
    <row r="61408" ht="15.75" customHeight="1" spans="2:3">
      <c r="B61408" s="3" t="s">
        <v>34181</v>
      </c>
      <c r="C61408" s="4" t="s">
        <v>33526</v>
      </c>
    </row>
    <row r="61409" ht="15.75" customHeight="1" spans="2:3">
      <c r="B61409" s="3" t="s">
        <v>34303</v>
      </c>
      <c r="C61409" s="4" t="s">
        <v>33526</v>
      </c>
    </row>
    <row r="61410" ht="15.75" customHeight="1" spans="2:3">
      <c r="B61410" s="3" t="s">
        <v>34157</v>
      </c>
      <c r="C61410" s="4" t="s">
        <v>33526</v>
      </c>
    </row>
    <row r="61411" ht="15.75" customHeight="1" spans="2:3">
      <c r="B61411" s="3" t="s">
        <v>33566</v>
      </c>
      <c r="C61411" s="4" t="s">
        <v>33526</v>
      </c>
    </row>
    <row r="61412" ht="15.75" customHeight="1" spans="2:3">
      <c r="B61412" s="3" t="s">
        <v>34304</v>
      </c>
      <c r="C61412" s="4" t="s">
        <v>33526</v>
      </c>
    </row>
    <row r="61413" ht="15.75" customHeight="1" spans="2:3">
      <c r="B61413" s="3" t="s">
        <v>34080</v>
      </c>
      <c r="C61413" s="4" t="s">
        <v>33526</v>
      </c>
    </row>
    <row r="61414" ht="15.75" customHeight="1" spans="2:3">
      <c r="B61414" s="3" t="s">
        <v>34204</v>
      </c>
      <c r="C61414" s="4" t="s">
        <v>33526</v>
      </c>
    </row>
    <row r="61415" ht="15.75" customHeight="1" spans="2:3">
      <c r="B61415" s="3" t="s">
        <v>34081</v>
      </c>
      <c r="C61415" s="4" t="s">
        <v>33526</v>
      </c>
    </row>
    <row r="61416" ht="15.75" customHeight="1" spans="2:3">
      <c r="B61416" s="3" t="s">
        <v>34305</v>
      </c>
      <c r="C61416" s="4" t="s">
        <v>33526</v>
      </c>
    </row>
    <row r="61417" ht="15.75" customHeight="1" spans="2:3">
      <c r="B61417" s="3" t="s">
        <v>34306</v>
      </c>
      <c r="C61417" s="4" t="s">
        <v>33526</v>
      </c>
    </row>
    <row r="61418" ht="15.75" customHeight="1" spans="2:3">
      <c r="B61418" s="3" t="s">
        <v>34100</v>
      </c>
      <c r="C61418" s="4" t="s">
        <v>33526</v>
      </c>
    </row>
    <row r="61419" ht="15.75" customHeight="1" spans="2:3">
      <c r="B61419" s="3" t="s">
        <v>34307</v>
      </c>
      <c r="C61419" s="4" t="s">
        <v>33526</v>
      </c>
    </row>
    <row r="61420" ht="15.75" customHeight="1" spans="2:3">
      <c r="B61420" s="3" t="s">
        <v>34308</v>
      </c>
      <c r="C61420" s="4" t="s">
        <v>33526</v>
      </c>
    </row>
    <row r="61421" ht="15.75" customHeight="1" spans="2:3">
      <c r="B61421" s="3" t="s">
        <v>34308</v>
      </c>
      <c r="C61421" s="4" t="s">
        <v>33526</v>
      </c>
    </row>
    <row r="61422" ht="15.75" customHeight="1" spans="2:3">
      <c r="B61422" s="3" t="s">
        <v>34309</v>
      </c>
      <c r="C61422" s="4" t="s">
        <v>33526</v>
      </c>
    </row>
    <row r="61423" ht="15.75" customHeight="1" spans="2:3">
      <c r="B61423" s="3" t="s">
        <v>33566</v>
      </c>
      <c r="C61423" s="4" t="s">
        <v>33526</v>
      </c>
    </row>
    <row r="61424" ht="15.75" customHeight="1" spans="2:3">
      <c r="B61424" s="3" t="s">
        <v>33967</v>
      </c>
      <c r="C61424" s="4" t="s">
        <v>33526</v>
      </c>
    </row>
    <row r="61425" ht="15.75" customHeight="1" spans="2:3">
      <c r="B61425" s="3" t="s">
        <v>34310</v>
      </c>
      <c r="C61425" s="4" t="s">
        <v>33526</v>
      </c>
    </row>
    <row r="61426" ht="15.75" customHeight="1" spans="2:3">
      <c r="B61426" s="3" t="s">
        <v>34311</v>
      </c>
      <c r="C61426" s="4" t="s">
        <v>33526</v>
      </c>
    </row>
    <row r="61427" ht="15.75" customHeight="1" spans="2:3">
      <c r="B61427" s="3" t="s">
        <v>34312</v>
      </c>
      <c r="C61427" s="4" t="s">
        <v>33526</v>
      </c>
    </row>
    <row r="61428" ht="15.75" customHeight="1" spans="2:3">
      <c r="B61428" s="3" t="s">
        <v>34313</v>
      </c>
      <c r="C61428" s="4" t="s">
        <v>34314</v>
      </c>
    </row>
    <row r="61429" ht="15.75" customHeight="1" spans="2:3">
      <c r="B61429" s="3" t="s">
        <v>34315</v>
      </c>
      <c r="C61429" s="4" t="s">
        <v>34314</v>
      </c>
    </row>
    <row r="61430" ht="15.75" customHeight="1" spans="2:3">
      <c r="B61430" s="3" t="s">
        <v>34316</v>
      </c>
      <c r="C61430" s="4" t="s">
        <v>34314</v>
      </c>
    </row>
    <row r="61431" ht="15.75" customHeight="1" spans="2:3">
      <c r="B61431" s="3" t="s">
        <v>34317</v>
      </c>
      <c r="C61431" s="4" t="s">
        <v>34314</v>
      </c>
    </row>
    <row r="61432" ht="15.75" customHeight="1" spans="2:3">
      <c r="B61432" s="3" t="s">
        <v>34318</v>
      </c>
      <c r="C61432" s="4" t="s">
        <v>34314</v>
      </c>
    </row>
    <row r="61433" ht="15.75" customHeight="1" spans="2:3">
      <c r="B61433" s="3" t="s">
        <v>34319</v>
      </c>
      <c r="C61433" s="4" t="s">
        <v>34314</v>
      </c>
    </row>
    <row r="61434" ht="15.75" customHeight="1" spans="2:3">
      <c r="B61434" s="3" t="s">
        <v>34320</v>
      </c>
      <c r="C61434" s="4" t="s">
        <v>34314</v>
      </c>
    </row>
    <row r="61435" ht="15.75" customHeight="1" spans="2:3">
      <c r="B61435" s="3" t="s">
        <v>34321</v>
      </c>
      <c r="C61435" s="4" t="s">
        <v>34314</v>
      </c>
    </row>
    <row r="61436" ht="15.75" customHeight="1" spans="2:3">
      <c r="B61436" s="3" t="s">
        <v>34322</v>
      </c>
      <c r="C61436" s="4" t="s">
        <v>34314</v>
      </c>
    </row>
    <row r="61437" ht="15.75" customHeight="1" spans="2:3">
      <c r="B61437" s="3" t="s">
        <v>34323</v>
      </c>
      <c r="C61437" s="4" t="s">
        <v>34314</v>
      </c>
    </row>
    <row r="61438" ht="15.75" customHeight="1" spans="2:3">
      <c r="B61438" s="3" t="s">
        <v>34324</v>
      </c>
      <c r="C61438" s="4" t="s">
        <v>34314</v>
      </c>
    </row>
    <row r="61439" ht="15.75" customHeight="1" spans="2:3">
      <c r="B61439" s="3" t="s">
        <v>34325</v>
      </c>
      <c r="C61439" s="4" t="s">
        <v>34314</v>
      </c>
    </row>
    <row r="61440" ht="15.75" customHeight="1" spans="2:3">
      <c r="B61440" s="3" t="s">
        <v>34326</v>
      </c>
      <c r="C61440" s="4" t="s">
        <v>34314</v>
      </c>
    </row>
    <row r="61441" ht="15.75" customHeight="1" spans="2:3">
      <c r="B61441" s="3" t="s">
        <v>34326</v>
      </c>
      <c r="C61441" s="4" t="s">
        <v>34314</v>
      </c>
    </row>
    <row r="61442" ht="15.75" customHeight="1" spans="2:3">
      <c r="B61442" s="3" t="s">
        <v>34327</v>
      </c>
      <c r="C61442" s="4" t="s">
        <v>34314</v>
      </c>
    </row>
    <row r="61443" ht="15.75" customHeight="1" spans="2:3">
      <c r="B61443" s="3" t="s">
        <v>34328</v>
      </c>
      <c r="C61443" s="4" t="s">
        <v>34314</v>
      </c>
    </row>
    <row r="61444" ht="15.75" customHeight="1" spans="2:3">
      <c r="B61444" s="3" t="s">
        <v>34329</v>
      </c>
      <c r="C61444" s="4" t="s">
        <v>34314</v>
      </c>
    </row>
    <row r="61445" ht="15.75" customHeight="1" spans="2:3">
      <c r="B61445" s="3" t="s">
        <v>34330</v>
      </c>
      <c r="C61445" s="4" t="s">
        <v>34314</v>
      </c>
    </row>
    <row r="61446" ht="15.75" customHeight="1" spans="2:3">
      <c r="B61446" s="3" t="s">
        <v>34331</v>
      </c>
      <c r="C61446" s="4" t="s">
        <v>34314</v>
      </c>
    </row>
    <row r="61447" ht="15.75" customHeight="1" spans="2:3">
      <c r="B61447" s="3" t="s">
        <v>34332</v>
      </c>
      <c r="C61447" s="4" t="s">
        <v>34314</v>
      </c>
    </row>
    <row r="61448" ht="15.75" customHeight="1" spans="2:3">
      <c r="B61448" s="3" t="s">
        <v>34333</v>
      </c>
      <c r="C61448" s="4" t="s">
        <v>34314</v>
      </c>
    </row>
    <row r="61449" ht="15.75" customHeight="1" spans="2:3">
      <c r="B61449" s="3" t="s">
        <v>34334</v>
      </c>
      <c r="C61449" s="4" t="s">
        <v>34314</v>
      </c>
    </row>
    <row r="61450" ht="15.75" customHeight="1" spans="2:3">
      <c r="B61450" s="3" t="s">
        <v>34335</v>
      </c>
      <c r="C61450" s="4" t="s">
        <v>34314</v>
      </c>
    </row>
    <row r="61451" ht="15.75" customHeight="1" spans="2:3">
      <c r="B61451" s="3" t="s">
        <v>34336</v>
      </c>
      <c r="C61451" s="4" t="s">
        <v>34314</v>
      </c>
    </row>
    <row r="61452" ht="15.75" customHeight="1" spans="2:3">
      <c r="B61452" s="3" t="s">
        <v>34337</v>
      </c>
      <c r="C61452" s="4" t="s">
        <v>34314</v>
      </c>
    </row>
    <row r="61453" ht="15.75" customHeight="1" spans="2:3">
      <c r="B61453" s="3" t="s">
        <v>34338</v>
      </c>
      <c r="C61453" s="4" t="s">
        <v>34314</v>
      </c>
    </row>
    <row r="61454" ht="15.75" customHeight="1" spans="2:3">
      <c r="B61454" s="3" t="s">
        <v>34339</v>
      </c>
      <c r="C61454" s="4" t="s">
        <v>34314</v>
      </c>
    </row>
    <row r="61455" ht="15.75" customHeight="1" spans="2:3">
      <c r="B61455" s="3" t="s">
        <v>34340</v>
      </c>
      <c r="C61455" s="4" t="s">
        <v>34314</v>
      </c>
    </row>
    <row r="61456" ht="15.75" customHeight="1" spans="2:3">
      <c r="B61456" s="3" t="s">
        <v>34341</v>
      </c>
      <c r="C61456" s="4" t="s">
        <v>34314</v>
      </c>
    </row>
    <row r="61457" ht="15.75" customHeight="1" spans="2:3">
      <c r="B61457" s="3" t="s">
        <v>34342</v>
      </c>
      <c r="C61457" s="4" t="s">
        <v>34314</v>
      </c>
    </row>
    <row r="61458" ht="15.75" customHeight="1" spans="2:3">
      <c r="B61458" s="3" t="s">
        <v>34343</v>
      </c>
      <c r="C61458" s="4" t="s">
        <v>34314</v>
      </c>
    </row>
    <row r="61459" ht="15.75" customHeight="1" spans="2:3">
      <c r="B61459" s="3" t="s">
        <v>34344</v>
      </c>
      <c r="C61459" s="4" t="s">
        <v>34314</v>
      </c>
    </row>
    <row r="61460" ht="15.75" customHeight="1" spans="2:3">
      <c r="B61460" s="3" t="s">
        <v>34345</v>
      </c>
      <c r="C61460" s="4" t="s">
        <v>34314</v>
      </c>
    </row>
    <row r="61461" ht="15.75" customHeight="1" spans="2:3">
      <c r="B61461" s="3" t="s">
        <v>34346</v>
      </c>
      <c r="C61461" s="4" t="s">
        <v>34314</v>
      </c>
    </row>
    <row r="61462" ht="15.75" customHeight="1" spans="2:3">
      <c r="B61462" s="3" t="s">
        <v>34347</v>
      </c>
      <c r="C61462" s="4" t="s">
        <v>34314</v>
      </c>
    </row>
    <row r="61463" ht="15.75" customHeight="1" spans="2:3">
      <c r="B61463" s="3" t="s">
        <v>34348</v>
      </c>
      <c r="C61463" s="4" t="s">
        <v>34314</v>
      </c>
    </row>
    <row r="61464" ht="15.75" customHeight="1" spans="2:3">
      <c r="B61464" s="3" t="s">
        <v>34349</v>
      </c>
      <c r="C61464" s="4" t="s">
        <v>34314</v>
      </c>
    </row>
    <row r="61465" ht="15.75" customHeight="1" spans="2:3">
      <c r="B61465" s="3" t="s">
        <v>34350</v>
      </c>
      <c r="C61465" s="4" t="s">
        <v>34314</v>
      </c>
    </row>
    <row r="61466" ht="15.75" customHeight="1" spans="2:3">
      <c r="B61466" s="3" t="s">
        <v>34351</v>
      </c>
      <c r="C61466" s="4" t="s">
        <v>34314</v>
      </c>
    </row>
    <row r="61467" ht="15.75" customHeight="1" spans="2:3">
      <c r="B61467" s="3" t="s">
        <v>34352</v>
      </c>
      <c r="C61467" s="4" t="s">
        <v>34314</v>
      </c>
    </row>
    <row r="61468" ht="15.75" customHeight="1" spans="2:3">
      <c r="B61468" s="3" t="s">
        <v>34353</v>
      </c>
      <c r="C61468" s="4" t="s">
        <v>34314</v>
      </c>
    </row>
    <row r="61469" ht="15.75" customHeight="1" spans="2:3">
      <c r="B61469" s="3" t="s">
        <v>34354</v>
      </c>
      <c r="C61469" s="4" t="s">
        <v>34314</v>
      </c>
    </row>
    <row r="61470" ht="15.75" customHeight="1" spans="2:3">
      <c r="B61470" s="3" t="s">
        <v>34355</v>
      </c>
      <c r="C61470" s="4" t="s">
        <v>34314</v>
      </c>
    </row>
    <row r="61471" ht="15.75" customHeight="1" spans="2:3">
      <c r="B61471" s="3" t="s">
        <v>34356</v>
      </c>
      <c r="C61471" s="4" t="s">
        <v>34314</v>
      </c>
    </row>
    <row r="61472" ht="15.75" customHeight="1" spans="2:3">
      <c r="B61472" s="3" t="s">
        <v>34357</v>
      </c>
      <c r="C61472" s="4" t="s">
        <v>34314</v>
      </c>
    </row>
    <row r="61473" ht="15.75" customHeight="1" spans="2:3">
      <c r="B61473" s="3" t="s">
        <v>34355</v>
      </c>
      <c r="C61473" s="4" t="s">
        <v>34314</v>
      </c>
    </row>
    <row r="61474" ht="15.75" customHeight="1" spans="2:3">
      <c r="B61474" s="3" t="s">
        <v>34358</v>
      </c>
      <c r="C61474" s="4" t="s">
        <v>34314</v>
      </c>
    </row>
    <row r="61475" ht="15.75" customHeight="1" spans="2:3">
      <c r="B61475" s="3" t="s">
        <v>34359</v>
      </c>
      <c r="C61475" s="4" t="s">
        <v>34314</v>
      </c>
    </row>
    <row r="61476" ht="15.75" customHeight="1" spans="2:3">
      <c r="B61476" s="3" t="s">
        <v>34360</v>
      </c>
      <c r="C61476" s="4" t="s">
        <v>34314</v>
      </c>
    </row>
    <row r="61477" ht="15.75" customHeight="1" spans="2:3">
      <c r="B61477" s="3" t="s">
        <v>34361</v>
      </c>
      <c r="C61477" s="4" t="s">
        <v>34314</v>
      </c>
    </row>
    <row r="61478" ht="15.75" customHeight="1" spans="2:3">
      <c r="B61478" s="3" t="s">
        <v>34362</v>
      </c>
      <c r="C61478" s="4" t="s">
        <v>34314</v>
      </c>
    </row>
    <row r="61479" ht="15.75" customHeight="1" spans="2:3">
      <c r="B61479" s="3" t="s">
        <v>34363</v>
      </c>
      <c r="C61479" s="4" t="s">
        <v>34314</v>
      </c>
    </row>
    <row r="61480" ht="15.75" customHeight="1" spans="2:3">
      <c r="B61480" s="3" t="s">
        <v>34364</v>
      </c>
      <c r="C61480" s="4" t="s">
        <v>34314</v>
      </c>
    </row>
    <row r="61481" ht="15.75" customHeight="1" spans="2:3">
      <c r="B61481" s="3" t="s">
        <v>34365</v>
      </c>
      <c r="C61481" s="4" t="s">
        <v>34314</v>
      </c>
    </row>
    <row r="61482" ht="15.75" customHeight="1" spans="2:3">
      <c r="B61482" s="3" t="s">
        <v>34366</v>
      </c>
      <c r="C61482" s="4" t="s">
        <v>34314</v>
      </c>
    </row>
    <row r="61483" ht="15.75" customHeight="1" spans="2:3">
      <c r="B61483" s="3" t="s">
        <v>34367</v>
      </c>
      <c r="C61483" s="4" t="s">
        <v>34314</v>
      </c>
    </row>
    <row r="61484" ht="15.75" customHeight="1" spans="2:3">
      <c r="B61484" s="3" t="s">
        <v>34368</v>
      </c>
      <c r="C61484" s="4" t="s">
        <v>34314</v>
      </c>
    </row>
    <row r="61485" ht="15.75" customHeight="1" spans="2:3">
      <c r="B61485" s="3" t="s">
        <v>34369</v>
      </c>
      <c r="C61485" s="4" t="s">
        <v>34314</v>
      </c>
    </row>
    <row r="61486" ht="15.75" customHeight="1" spans="2:3">
      <c r="B61486" s="3" t="s">
        <v>34370</v>
      </c>
      <c r="C61486" s="4" t="s">
        <v>34314</v>
      </c>
    </row>
    <row r="61487" ht="15.75" customHeight="1" spans="2:3">
      <c r="B61487" s="3" t="s">
        <v>34371</v>
      </c>
      <c r="C61487" s="4" t="s">
        <v>34314</v>
      </c>
    </row>
    <row r="61488" ht="15.75" customHeight="1" spans="2:3">
      <c r="B61488" s="3" t="s">
        <v>34372</v>
      </c>
      <c r="C61488" s="4" t="s">
        <v>34314</v>
      </c>
    </row>
    <row r="61489" ht="15.75" customHeight="1" spans="2:3">
      <c r="B61489" s="3" t="s">
        <v>34373</v>
      </c>
      <c r="C61489" s="4" t="s">
        <v>34314</v>
      </c>
    </row>
    <row r="61490" ht="15.75" customHeight="1" spans="2:3">
      <c r="B61490" s="3" t="s">
        <v>34374</v>
      </c>
      <c r="C61490" s="4" t="s">
        <v>34314</v>
      </c>
    </row>
    <row r="61491" ht="15.75" customHeight="1" spans="2:3">
      <c r="B61491" s="3" t="s">
        <v>34375</v>
      </c>
      <c r="C61491" s="4" t="s">
        <v>34314</v>
      </c>
    </row>
    <row r="61492" ht="15.75" customHeight="1" spans="2:3">
      <c r="B61492" s="3" t="s">
        <v>34376</v>
      </c>
      <c r="C61492" s="4" t="s">
        <v>34314</v>
      </c>
    </row>
    <row r="61493" ht="15.75" customHeight="1" spans="2:3">
      <c r="B61493" s="3" t="s">
        <v>34377</v>
      </c>
      <c r="C61493" s="4" t="s">
        <v>34314</v>
      </c>
    </row>
    <row r="61494" ht="15.75" customHeight="1" spans="2:3">
      <c r="B61494" s="3" t="s">
        <v>34378</v>
      </c>
      <c r="C61494" s="4" t="s">
        <v>34314</v>
      </c>
    </row>
    <row r="61495" ht="15.75" customHeight="1" spans="2:3">
      <c r="B61495" s="3" t="s">
        <v>34379</v>
      </c>
      <c r="C61495" s="4" t="s">
        <v>34314</v>
      </c>
    </row>
    <row r="61496" ht="15.75" customHeight="1" spans="2:3">
      <c r="B61496" s="3" t="s">
        <v>34380</v>
      </c>
      <c r="C61496" s="4" t="s">
        <v>34314</v>
      </c>
    </row>
    <row r="61497" ht="15.75" customHeight="1" spans="2:3">
      <c r="B61497" s="3" t="s">
        <v>34381</v>
      </c>
      <c r="C61497" s="4" t="s">
        <v>34314</v>
      </c>
    </row>
    <row r="61498" ht="15.75" customHeight="1" spans="2:3">
      <c r="B61498" s="3" t="s">
        <v>34382</v>
      </c>
      <c r="C61498" s="4" t="s">
        <v>34314</v>
      </c>
    </row>
    <row r="61499" ht="15.75" customHeight="1" spans="2:3">
      <c r="B61499" s="3" t="s">
        <v>34383</v>
      </c>
      <c r="C61499" s="4" t="s">
        <v>34314</v>
      </c>
    </row>
    <row r="61500" ht="15.75" customHeight="1" spans="2:3">
      <c r="B61500" s="3" t="s">
        <v>34384</v>
      </c>
      <c r="C61500" s="4" t="s">
        <v>34314</v>
      </c>
    </row>
    <row r="61501" ht="15.75" customHeight="1" spans="2:3">
      <c r="B61501" s="3" t="s">
        <v>34385</v>
      </c>
      <c r="C61501" s="4" t="s">
        <v>34314</v>
      </c>
    </row>
    <row r="61502" ht="15.75" customHeight="1" spans="2:3">
      <c r="B61502" s="3" t="s">
        <v>34386</v>
      </c>
      <c r="C61502" s="4" t="s">
        <v>34314</v>
      </c>
    </row>
    <row r="61503" ht="15.75" customHeight="1" spans="2:3">
      <c r="B61503" s="3" t="s">
        <v>34387</v>
      </c>
      <c r="C61503" s="4" t="s">
        <v>34314</v>
      </c>
    </row>
    <row r="61504" ht="15.75" customHeight="1" spans="2:3">
      <c r="B61504" s="3" t="s">
        <v>34388</v>
      </c>
      <c r="C61504" s="4" t="s">
        <v>34314</v>
      </c>
    </row>
    <row r="61505" ht="15.75" customHeight="1" spans="2:3">
      <c r="B61505" s="3" t="s">
        <v>34389</v>
      </c>
      <c r="C61505" s="4" t="s">
        <v>34314</v>
      </c>
    </row>
    <row r="61506" ht="15.75" customHeight="1" spans="2:3">
      <c r="B61506" s="3" t="s">
        <v>34390</v>
      </c>
      <c r="C61506" s="4" t="s">
        <v>34314</v>
      </c>
    </row>
    <row r="61507" ht="15.75" customHeight="1" spans="2:3">
      <c r="B61507" s="3" t="s">
        <v>34391</v>
      </c>
      <c r="C61507" s="4" t="s">
        <v>34314</v>
      </c>
    </row>
    <row r="61508" ht="15.75" customHeight="1" spans="2:3">
      <c r="B61508" s="3" t="s">
        <v>34392</v>
      </c>
      <c r="C61508" s="4" t="s">
        <v>34314</v>
      </c>
    </row>
    <row r="61509" ht="15.75" customHeight="1" spans="2:3">
      <c r="B61509" s="3" t="s">
        <v>34393</v>
      </c>
      <c r="C61509" s="4" t="s">
        <v>34314</v>
      </c>
    </row>
    <row r="61510" ht="15.75" customHeight="1" spans="2:3">
      <c r="B61510" s="3" t="s">
        <v>34394</v>
      </c>
      <c r="C61510" s="4" t="s">
        <v>34314</v>
      </c>
    </row>
    <row r="61511" ht="15.75" customHeight="1" spans="2:3">
      <c r="B61511" s="3" t="s">
        <v>34395</v>
      </c>
      <c r="C61511" s="4" t="s">
        <v>34314</v>
      </c>
    </row>
    <row r="61512" ht="15.75" customHeight="1" spans="2:3">
      <c r="B61512" s="3" t="s">
        <v>34396</v>
      </c>
      <c r="C61512" s="4" t="s">
        <v>34314</v>
      </c>
    </row>
    <row r="61513" ht="15.75" customHeight="1" spans="2:3">
      <c r="B61513" s="3" t="s">
        <v>34397</v>
      </c>
      <c r="C61513" s="4" t="s">
        <v>34314</v>
      </c>
    </row>
    <row r="61514" ht="15.75" customHeight="1" spans="2:3">
      <c r="B61514" s="3" t="s">
        <v>34398</v>
      </c>
      <c r="C61514" s="4" t="s">
        <v>34314</v>
      </c>
    </row>
    <row r="61515" ht="15.75" customHeight="1" spans="2:3">
      <c r="B61515" s="3" t="s">
        <v>34399</v>
      </c>
      <c r="C61515" s="4" t="s">
        <v>34314</v>
      </c>
    </row>
    <row r="61516" ht="15.75" customHeight="1" spans="2:3">
      <c r="B61516" s="3" t="s">
        <v>34400</v>
      </c>
      <c r="C61516" s="4" t="s">
        <v>34314</v>
      </c>
    </row>
    <row r="61517" ht="15.75" customHeight="1" spans="2:3">
      <c r="B61517" s="3" t="s">
        <v>34401</v>
      </c>
      <c r="C61517" s="4" t="s">
        <v>34314</v>
      </c>
    </row>
    <row r="61518" ht="15.75" customHeight="1" spans="2:3">
      <c r="B61518" s="3" t="s">
        <v>34402</v>
      </c>
      <c r="C61518" s="4" t="s">
        <v>34314</v>
      </c>
    </row>
    <row r="61519" ht="15.75" customHeight="1" spans="2:3">
      <c r="B61519" s="3" t="s">
        <v>34403</v>
      </c>
      <c r="C61519" s="4" t="s">
        <v>34314</v>
      </c>
    </row>
    <row r="61520" ht="15.75" customHeight="1" spans="2:3">
      <c r="B61520" s="3" t="s">
        <v>34404</v>
      </c>
      <c r="C61520" s="4" t="s">
        <v>34314</v>
      </c>
    </row>
    <row r="61521" ht="15.75" customHeight="1" spans="2:3">
      <c r="B61521" s="3" t="s">
        <v>34402</v>
      </c>
      <c r="C61521" s="4" t="s">
        <v>34314</v>
      </c>
    </row>
    <row r="61522" ht="15.75" customHeight="1" spans="2:3">
      <c r="B61522" s="3" t="s">
        <v>34398</v>
      </c>
      <c r="C61522" s="4" t="s">
        <v>34314</v>
      </c>
    </row>
    <row r="61523" ht="15.75" customHeight="1" spans="2:3">
      <c r="B61523" s="3" t="s">
        <v>34400</v>
      </c>
      <c r="C61523" s="4" t="s">
        <v>34314</v>
      </c>
    </row>
    <row r="61524" ht="15.75" customHeight="1" spans="2:3">
      <c r="B61524" s="3" t="s">
        <v>34405</v>
      </c>
      <c r="C61524" s="4" t="s">
        <v>34314</v>
      </c>
    </row>
    <row r="61525" ht="15.75" customHeight="1" spans="2:3">
      <c r="B61525" s="3" t="s">
        <v>34399</v>
      </c>
      <c r="C61525" s="4" t="s">
        <v>34314</v>
      </c>
    </row>
    <row r="61526" ht="15.75" customHeight="1" spans="2:3">
      <c r="B61526" s="3" t="s">
        <v>34406</v>
      </c>
      <c r="C61526" s="4" t="s">
        <v>34314</v>
      </c>
    </row>
    <row r="61527" ht="15.75" customHeight="1" spans="2:3">
      <c r="B61527" s="3" t="s">
        <v>34407</v>
      </c>
      <c r="C61527" s="4" t="s">
        <v>34314</v>
      </c>
    </row>
    <row r="61528" ht="15.75" customHeight="1" spans="2:3">
      <c r="B61528" s="3" t="s">
        <v>34408</v>
      </c>
      <c r="C61528" s="4" t="s">
        <v>34314</v>
      </c>
    </row>
    <row r="61529" ht="15.75" customHeight="1" spans="2:3">
      <c r="B61529" s="3" t="s">
        <v>34409</v>
      </c>
      <c r="C61529" s="4" t="s">
        <v>34314</v>
      </c>
    </row>
    <row r="61530" ht="15.75" customHeight="1" spans="2:3">
      <c r="B61530" s="3" t="s">
        <v>34410</v>
      </c>
      <c r="C61530" s="4" t="s">
        <v>34314</v>
      </c>
    </row>
    <row r="61531" ht="15.75" customHeight="1" spans="2:3">
      <c r="B61531" s="3" t="s">
        <v>34411</v>
      </c>
      <c r="C61531" s="4" t="s">
        <v>34314</v>
      </c>
    </row>
    <row r="61532" ht="15.75" customHeight="1" spans="2:3">
      <c r="B61532" s="3" t="s">
        <v>34412</v>
      </c>
      <c r="C61532" s="4" t="s">
        <v>34314</v>
      </c>
    </row>
    <row r="61533" ht="15.75" customHeight="1" spans="2:3">
      <c r="B61533" s="3" t="s">
        <v>34413</v>
      </c>
      <c r="C61533" s="4" t="s">
        <v>34314</v>
      </c>
    </row>
    <row r="61534" ht="15.75" customHeight="1" spans="2:3">
      <c r="B61534" s="3" t="s">
        <v>34414</v>
      </c>
      <c r="C61534" s="4" t="s">
        <v>34314</v>
      </c>
    </row>
    <row r="61535" ht="15.75" customHeight="1" spans="2:3">
      <c r="B61535" s="3" t="s">
        <v>34415</v>
      </c>
      <c r="C61535" s="4" t="s">
        <v>34314</v>
      </c>
    </row>
    <row r="61536" ht="15.75" customHeight="1" spans="2:3">
      <c r="B61536" s="3" t="s">
        <v>34416</v>
      </c>
      <c r="C61536" s="4" t="s">
        <v>34314</v>
      </c>
    </row>
    <row r="61537" ht="15.75" customHeight="1" spans="2:3">
      <c r="B61537" s="3" t="s">
        <v>34417</v>
      </c>
      <c r="C61537" s="4" t="s">
        <v>34314</v>
      </c>
    </row>
    <row r="61538" ht="15.75" customHeight="1" spans="2:3">
      <c r="B61538" s="3" t="s">
        <v>34411</v>
      </c>
      <c r="C61538" s="4" t="s">
        <v>34314</v>
      </c>
    </row>
    <row r="61539" ht="15.75" customHeight="1" spans="2:3">
      <c r="B61539" s="3" t="s">
        <v>34418</v>
      </c>
      <c r="C61539" s="4" t="s">
        <v>34314</v>
      </c>
    </row>
    <row r="61540" ht="15.75" customHeight="1" spans="2:3">
      <c r="B61540" s="3" t="s">
        <v>34419</v>
      </c>
      <c r="C61540" s="4" t="s">
        <v>34314</v>
      </c>
    </row>
    <row r="61541" ht="15.75" customHeight="1" spans="2:3">
      <c r="B61541" s="3" t="s">
        <v>34420</v>
      </c>
      <c r="C61541" s="4" t="s">
        <v>34314</v>
      </c>
    </row>
    <row r="61542" ht="15.75" customHeight="1" spans="2:3">
      <c r="B61542" s="3" t="s">
        <v>34421</v>
      </c>
      <c r="C61542" s="4" t="s">
        <v>34314</v>
      </c>
    </row>
    <row r="61543" ht="15.75" customHeight="1" spans="2:3">
      <c r="B61543" s="3" t="s">
        <v>34422</v>
      </c>
      <c r="C61543" s="4" t="s">
        <v>34314</v>
      </c>
    </row>
    <row r="61544" ht="15.75" customHeight="1" spans="2:3">
      <c r="B61544" s="3" t="s">
        <v>34423</v>
      </c>
      <c r="C61544" s="4" t="s">
        <v>34314</v>
      </c>
    </row>
    <row r="61545" ht="15.75" customHeight="1" spans="2:3">
      <c r="B61545" s="3" t="s">
        <v>34424</v>
      </c>
      <c r="C61545" s="4" t="s">
        <v>34314</v>
      </c>
    </row>
    <row r="61546" ht="15.75" customHeight="1" spans="2:3">
      <c r="B61546" s="3" t="s">
        <v>34425</v>
      </c>
      <c r="C61546" s="4" t="s">
        <v>34314</v>
      </c>
    </row>
    <row r="61547" ht="15.75" customHeight="1" spans="2:3">
      <c r="B61547" s="3" t="s">
        <v>34426</v>
      </c>
      <c r="C61547" s="4" t="s">
        <v>34314</v>
      </c>
    </row>
    <row r="61548" ht="15.75" customHeight="1" spans="2:3">
      <c r="B61548" s="3" t="s">
        <v>34427</v>
      </c>
      <c r="C61548" s="4" t="s">
        <v>34314</v>
      </c>
    </row>
    <row r="61549" ht="15.75" customHeight="1" spans="2:3">
      <c r="B61549" s="3" t="s">
        <v>34428</v>
      </c>
      <c r="C61549" s="4" t="s">
        <v>34314</v>
      </c>
    </row>
    <row r="61550" ht="15.75" customHeight="1" spans="2:3">
      <c r="B61550" s="3" t="s">
        <v>34429</v>
      </c>
      <c r="C61550" s="4" t="s">
        <v>34314</v>
      </c>
    </row>
    <row r="61551" ht="15.75" customHeight="1" spans="2:3">
      <c r="B61551" s="3" t="s">
        <v>34429</v>
      </c>
      <c r="C61551" s="4" t="s">
        <v>34314</v>
      </c>
    </row>
    <row r="61552" ht="15.75" customHeight="1" spans="2:3">
      <c r="B61552" s="3" t="s">
        <v>34430</v>
      </c>
      <c r="C61552" s="4" t="s">
        <v>34314</v>
      </c>
    </row>
    <row r="61553" ht="15.75" customHeight="1" spans="2:3">
      <c r="B61553" s="3" t="s">
        <v>34431</v>
      </c>
      <c r="C61553" s="4" t="s">
        <v>34314</v>
      </c>
    </row>
    <row r="61554" ht="15.75" customHeight="1" spans="2:3">
      <c r="B61554" s="3" t="s">
        <v>34432</v>
      </c>
      <c r="C61554" s="4" t="s">
        <v>34314</v>
      </c>
    </row>
    <row r="61555" ht="15.75" customHeight="1" spans="2:3">
      <c r="B61555" s="3" t="s">
        <v>34433</v>
      </c>
      <c r="C61555" s="4" t="s">
        <v>34314</v>
      </c>
    </row>
    <row r="61556" ht="15.75" customHeight="1" spans="2:3">
      <c r="B61556" s="3" t="s">
        <v>34434</v>
      </c>
      <c r="C61556" s="4" t="s">
        <v>34314</v>
      </c>
    </row>
    <row r="61557" ht="15.75" customHeight="1" spans="2:3">
      <c r="B61557" s="3" t="s">
        <v>34435</v>
      </c>
      <c r="C61557" s="4" t="s">
        <v>34314</v>
      </c>
    </row>
    <row r="61558" ht="15.75" customHeight="1" spans="2:3">
      <c r="B61558" s="3" t="s">
        <v>34436</v>
      </c>
      <c r="C61558" s="4" t="s">
        <v>34314</v>
      </c>
    </row>
    <row r="61559" ht="15.75" customHeight="1" spans="2:3">
      <c r="B61559" s="3" t="s">
        <v>34437</v>
      </c>
      <c r="C61559" s="4" t="s">
        <v>34314</v>
      </c>
    </row>
    <row r="61560" ht="15.75" customHeight="1" spans="2:3">
      <c r="B61560" s="3" t="s">
        <v>34438</v>
      </c>
      <c r="C61560" s="4" t="s">
        <v>34314</v>
      </c>
    </row>
    <row r="61561" ht="15.75" customHeight="1" spans="2:3">
      <c r="B61561" s="3" t="s">
        <v>34439</v>
      </c>
      <c r="C61561" s="4" t="s">
        <v>34314</v>
      </c>
    </row>
    <row r="61562" ht="15.75" customHeight="1" spans="2:3">
      <c r="B61562" s="3" t="s">
        <v>34440</v>
      </c>
      <c r="C61562" s="4" t="s">
        <v>34314</v>
      </c>
    </row>
    <row r="61563" ht="15.75" customHeight="1" spans="2:3">
      <c r="B61563" s="3" t="s">
        <v>34441</v>
      </c>
      <c r="C61563" s="4" t="s">
        <v>34314</v>
      </c>
    </row>
    <row r="61564" ht="15.75" customHeight="1" spans="2:3">
      <c r="B61564" s="3" t="s">
        <v>34442</v>
      </c>
      <c r="C61564" s="4" t="s">
        <v>34314</v>
      </c>
    </row>
    <row r="61565" ht="15.75" customHeight="1" spans="2:3">
      <c r="B61565" s="3" t="s">
        <v>34443</v>
      </c>
      <c r="C61565" s="4" t="s">
        <v>34314</v>
      </c>
    </row>
    <row r="61566" ht="15.75" customHeight="1" spans="2:3">
      <c r="B61566" s="3" t="s">
        <v>34444</v>
      </c>
      <c r="C61566" s="4" t="s">
        <v>34314</v>
      </c>
    </row>
    <row r="61567" ht="15.75" customHeight="1" spans="2:3">
      <c r="B61567" s="3" t="s">
        <v>34445</v>
      </c>
      <c r="C61567" s="4" t="s">
        <v>34314</v>
      </c>
    </row>
    <row r="61568" ht="15.75" customHeight="1" spans="2:3">
      <c r="B61568" s="3" t="s">
        <v>34446</v>
      </c>
      <c r="C61568" s="4" t="s">
        <v>34314</v>
      </c>
    </row>
    <row r="61569" ht="15.75" customHeight="1" spans="2:3">
      <c r="B61569" s="3" t="s">
        <v>34447</v>
      </c>
      <c r="C61569" s="4" t="s">
        <v>34314</v>
      </c>
    </row>
    <row r="61570" ht="15.75" customHeight="1" spans="2:3">
      <c r="B61570" s="3" t="s">
        <v>34448</v>
      </c>
      <c r="C61570" s="4" t="s">
        <v>34314</v>
      </c>
    </row>
    <row r="61571" ht="15.75" customHeight="1" spans="2:3">
      <c r="B61571" s="3" t="s">
        <v>34449</v>
      </c>
      <c r="C61571" s="4" t="s">
        <v>34314</v>
      </c>
    </row>
    <row r="61572" ht="15.75" customHeight="1" spans="2:3">
      <c r="B61572" s="3" t="s">
        <v>34450</v>
      </c>
      <c r="C61572" s="4" t="s">
        <v>34314</v>
      </c>
    </row>
    <row r="61573" ht="15.75" customHeight="1" spans="2:3">
      <c r="B61573" s="3" t="s">
        <v>34451</v>
      </c>
      <c r="C61573" s="4" t="s">
        <v>34314</v>
      </c>
    </row>
    <row r="61574" ht="15.75" customHeight="1" spans="2:3">
      <c r="B61574" s="3" t="s">
        <v>34452</v>
      </c>
      <c r="C61574" s="4" t="s">
        <v>34314</v>
      </c>
    </row>
    <row r="61575" ht="15.75" customHeight="1" spans="2:3">
      <c r="B61575" s="3" t="s">
        <v>34453</v>
      </c>
      <c r="C61575" s="4" t="s">
        <v>34314</v>
      </c>
    </row>
    <row r="61576" ht="15.75" customHeight="1" spans="2:3">
      <c r="B61576" s="3" t="s">
        <v>34454</v>
      </c>
      <c r="C61576" s="4" t="s">
        <v>34314</v>
      </c>
    </row>
    <row r="61577" ht="15.75" customHeight="1" spans="2:3">
      <c r="B61577" s="3" t="s">
        <v>34455</v>
      </c>
      <c r="C61577" s="4" t="s">
        <v>34314</v>
      </c>
    </row>
    <row r="61578" ht="15.75" customHeight="1" spans="2:3">
      <c r="B61578" s="3" t="s">
        <v>34456</v>
      </c>
      <c r="C61578" s="4" t="s">
        <v>34314</v>
      </c>
    </row>
    <row r="61579" ht="15.75" customHeight="1" spans="2:3">
      <c r="B61579" s="3" t="s">
        <v>34457</v>
      </c>
      <c r="C61579" s="4" t="s">
        <v>34314</v>
      </c>
    </row>
    <row r="61580" ht="15.75" customHeight="1" spans="2:3">
      <c r="B61580" s="3" t="s">
        <v>34458</v>
      </c>
      <c r="C61580" s="4" t="s">
        <v>34314</v>
      </c>
    </row>
    <row r="61581" ht="15.75" customHeight="1" spans="2:3">
      <c r="B61581" s="3" t="s">
        <v>34333</v>
      </c>
      <c r="C61581" s="4" t="s">
        <v>34314</v>
      </c>
    </row>
    <row r="61582" ht="15.75" customHeight="1" spans="2:3">
      <c r="B61582" s="3" t="s">
        <v>34459</v>
      </c>
      <c r="C61582" s="4" t="s">
        <v>34314</v>
      </c>
    </row>
    <row r="61583" ht="15.75" customHeight="1" spans="2:3">
      <c r="B61583" s="3" t="s">
        <v>34460</v>
      </c>
      <c r="C61583" s="4" t="s">
        <v>34314</v>
      </c>
    </row>
    <row r="61584" ht="15.75" customHeight="1" spans="2:3">
      <c r="B61584" s="3" t="s">
        <v>34461</v>
      </c>
      <c r="C61584" s="4" t="s">
        <v>34314</v>
      </c>
    </row>
    <row r="61585" ht="15.75" customHeight="1" spans="2:3">
      <c r="B61585" s="3" t="s">
        <v>34462</v>
      </c>
      <c r="C61585" s="4" t="s">
        <v>34314</v>
      </c>
    </row>
    <row r="61586" ht="15.75" customHeight="1" spans="2:3">
      <c r="B61586" s="3" t="s">
        <v>34463</v>
      </c>
      <c r="C61586" s="4" t="s">
        <v>34314</v>
      </c>
    </row>
    <row r="61587" ht="15.75" customHeight="1" spans="2:3">
      <c r="B61587" s="3" t="s">
        <v>34464</v>
      </c>
      <c r="C61587" s="4" t="s">
        <v>34314</v>
      </c>
    </row>
    <row r="61588" ht="15.75" customHeight="1" spans="2:3">
      <c r="B61588" s="3" t="s">
        <v>34465</v>
      </c>
      <c r="C61588" s="4" t="s">
        <v>34314</v>
      </c>
    </row>
    <row r="61589" ht="15.75" customHeight="1" spans="2:3">
      <c r="B61589" s="3" t="s">
        <v>34466</v>
      </c>
      <c r="C61589" s="4" t="s">
        <v>34314</v>
      </c>
    </row>
    <row r="61590" ht="15.75" customHeight="1" spans="2:3">
      <c r="B61590" s="3" t="s">
        <v>34467</v>
      </c>
      <c r="C61590" s="4" t="s">
        <v>34314</v>
      </c>
    </row>
    <row r="61591" ht="15.75" customHeight="1" spans="2:3">
      <c r="B61591" s="3" t="s">
        <v>34468</v>
      </c>
      <c r="C61591" s="4" t="s">
        <v>34314</v>
      </c>
    </row>
    <row r="61592" ht="15.75" customHeight="1" spans="2:3">
      <c r="B61592" s="3" t="s">
        <v>34469</v>
      </c>
      <c r="C61592" s="4" t="s">
        <v>34314</v>
      </c>
    </row>
    <row r="61593" ht="15.75" customHeight="1" spans="2:3">
      <c r="B61593" s="3" t="s">
        <v>34468</v>
      </c>
      <c r="C61593" s="4" t="s">
        <v>34314</v>
      </c>
    </row>
    <row r="61594" ht="15.75" customHeight="1" spans="2:3">
      <c r="B61594" s="3" t="s">
        <v>34470</v>
      </c>
      <c r="C61594" s="4" t="s">
        <v>34314</v>
      </c>
    </row>
    <row r="61595" ht="15.75" customHeight="1" spans="2:3">
      <c r="B61595" s="3" t="s">
        <v>34471</v>
      </c>
      <c r="C61595" s="4" t="s">
        <v>34314</v>
      </c>
    </row>
    <row r="61596" ht="15.75" customHeight="1" spans="2:3">
      <c r="B61596" s="3" t="s">
        <v>34457</v>
      </c>
      <c r="C61596" s="4" t="s">
        <v>34314</v>
      </c>
    </row>
    <row r="61597" ht="15.75" customHeight="1" spans="2:3">
      <c r="B61597" s="3" t="s">
        <v>34472</v>
      </c>
      <c r="C61597" s="4" t="s">
        <v>34314</v>
      </c>
    </row>
    <row r="61598" ht="15.75" customHeight="1" spans="2:3">
      <c r="B61598" s="3" t="s">
        <v>34473</v>
      </c>
      <c r="C61598" s="4" t="s">
        <v>34314</v>
      </c>
    </row>
    <row r="61599" ht="15.75" customHeight="1" spans="2:3">
      <c r="B61599" s="3" t="s">
        <v>34474</v>
      </c>
      <c r="C61599" s="4" t="s">
        <v>34314</v>
      </c>
    </row>
    <row r="61600" ht="15.75" customHeight="1" spans="2:3">
      <c r="B61600" s="3" t="s">
        <v>34475</v>
      </c>
      <c r="C61600" s="4" t="s">
        <v>34314</v>
      </c>
    </row>
    <row r="61601" ht="15.75" customHeight="1" spans="2:3">
      <c r="B61601" s="3" t="s">
        <v>34476</v>
      </c>
      <c r="C61601" s="4" t="s">
        <v>34314</v>
      </c>
    </row>
    <row r="61602" ht="15.75" customHeight="1" spans="2:3">
      <c r="B61602" s="3" t="s">
        <v>34477</v>
      </c>
      <c r="C61602" s="4" t="s">
        <v>34314</v>
      </c>
    </row>
    <row r="61603" ht="15.75" customHeight="1" spans="2:3">
      <c r="B61603" s="3" t="s">
        <v>34478</v>
      </c>
      <c r="C61603" s="4" t="s">
        <v>34314</v>
      </c>
    </row>
    <row r="61604" ht="15.75" customHeight="1" spans="2:3">
      <c r="B61604" s="3" t="s">
        <v>34479</v>
      </c>
      <c r="C61604" s="4" t="s">
        <v>34314</v>
      </c>
    </row>
    <row r="61605" ht="15.75" customHeight="1" spans="2:3">
      <c r="B61605" s="3" t="s">
        <v>34480</v>
      </c>
      <c r="C61605" s="4" t="s">
        <v>34314</v>
      </c>
    </row>
    <row r="61606" ht="15.75" customHeight="1" spans="2:3">
      <c r="B61606" s="3" t="s">
        <v>34481</v>
      </c>
      <c r="C61606" s="4" t="s">
        <v>34314</v>
      </c>
    </row>
    <row r="61607" ht="15.75" customHeight="1" spans="2:3">
      <c r="B61607" s="3" t="s">
        <v>34482</v>
      </c>
      <c r="C61607" s="4" t="s">
        <v>34314</v>
      </c>
    </row>
    <row r="61608" ht="15.75" customHeight="1" spans="2:3">
      <c r="B61608" s="3" t="s">
        <v>34483</v>
      </c>
      <c r="C61608" s="4" t="s">
        <v>34314</v>
      </c>
    </row>
    <row r="61609" ht="15.75" customHeight="1" spans="2:3">
      <c r="B61609" s="3" t="s">
        <v>34484</v>
      </c>
      <c r="C61609" s="4" t="s">
        <v>34314</v>
      </c>
    </row>
    <row r="61610" ht="15.75" customHeight="1" spans="2:3">
      <c r="B61610" s="3" t="s">
        <v>34485</v>
      </c>
      <c r="C61610" s="4" t="s">
        <v>34314</v>
      </c>
    </row>
    <row r="61611" ht="15.75" customHeight="1" spans="2:3">
      <c r="B61611" s="3" t="s">
        <v>34486</v>
      </c>
      <c r="C61611" s="4" t="s">
        <v>34314</v>
      </c>
    </row>
    <row r="61612" ht="15.75" customHeight="1" spans="2:3">
      <c r="B61612" s="3" t="s">
        <v>34487</v>
      </c>
      <c r="C61612" s="4" t="s">
        <v>34314</v>
      </c>
    </row>
    <row r="61613" ht="15.75" customHeight="1" spans="2:3">
      <c r="B61613" s="3" t="s">
        <v>34488</v>
      </c>
      <c r="C61613" s="4" t="s">
        <v>34314</v>
      </c>
    </row>
    <row r="61614" ht="15.75" customHeight="1" spans="2:3">
      <c r="B61614" s="3" t="s">
        <v>34489</v>
      </c>
      <c r="C61614" s="4" t="s">
        <v>34314</v>
      </c>
    </row>
    <row r="61615" ht="15.75" customHeight="1" spans="2:3">
      <c r="B61615" s="3" t="s">
        <v>34490</v>
      </c>
      <c r="C61615" s="4" t="s">
        <v>34314</v>
      </c>
    </row>
    <row r="61616" ht="15.75" customHeight="1" spans="2:3">
      <c r="B61616" s="3" t="s">
        <v>34491</v>
      </c>
      <c r="C61616" s="4" t="s">
        <v>34314</v>
      </c>
    </row>
    <row r="61617" ht="15.75" customHeight="1" spans="2:3">
      <c r="B61617" s="3" t="s">
        <v>34492</v>
      </c>
      <c r="C61617" s="4" t="s">
        <v>34314</v>
      </c>
    </row>
    <row r="61618" ht="15.75" customHeight="1" spans="2:3">
      <c r="B61618" s="3" t="s">
        <v>34493</v>
      </c>
      <c r="C61618" s="4" t="s">
        <v>34314</v>
      </c>
    </row>
    <row r="61619" ht="15.75" customHeight="1" spans="2:3">
      <c r="B61619" s="3" t="s">
        <v>34494</v>
      </c>
      <c r="C61619" s="4" t="s">
        <v>34314</v>
      </c>
    </row>
    <row r="61620" ht="15.75" customHeight="1" spans="2:3">
      <c r="B61620" s="3" t="s">
        <v>34495</v>
      </c>
      <c r="C61620" s="4" t="s">
        <v>34314</v>
      </c>
    </row>
    <row r="61621" ht="15.75" customHeight="1" spans="2:3">
      <c r="B61621" s="3" t="s">
        <v>34496</v>
      </c>
      <c r="C61621" s="4" t="s">
        <v>34314</v>
      </c>
    </row>
    <row r="61622" ht="15.75" customHeight="1" spans="2:3">
      <c r="B61622" s="3" t="s">
        <v>34497</v>
      </c>
      <c r="C61622" s="4" t="s">
        <v>34314</v>
      </c>
    </row>
    <row r="61623" ht="15.75" customHeight="1" spans="2:3">
      <c r="B61623" s="3" t="s">
        <v>34498</v>
      </c>
      <c r="C61623" s="4" t="s">
        <v>34314</v>
      </c>
    </row>
    <row r="61624" ht="15.75" customHeight="1" spans="2:3">
      <c r="B61624" s="3" t="s">
        <v>34499</v>
      </c>
      <c r="C61624" s="4" t="s">
        <v>34314</v>
      </c>
    </row>
    <row r="61625" ht="15.75" customHeight="1" spans="2:3">
      <c r="B61625" s="3" t="s">
        <v>34500</v>
      </c>
      <c r="C61625" s="4" t="s">
        <v>34314</v>
      </c>
    </row>
    <row r="61626" ht="15.75" customHeight="1" spans="2:3">
      <c r="B61626" s="3" t="s">
        <v>34501</v>
      </c>
      <c r="C61626" s="4" t="s">
        <v>34314</v>
      </c>
    </row>
    <row r="61627" ht="15.75" customHeight="1" spans="2:3">
      <c r="B61627" s="3" t="s">
        <v>34502</v>
      </c>
      <c r="C61627" s="4" t="s">
        <v>34314</v>
      </c>
    </row>
    <row r="61628" ht="15.75" customHeight="1" spans="2:3">
      <c r="B61628" s="3" t="s">
        <v>34503</v>
      </c>
      <c r="C61628" s="4" t="s">
        <v>34314</v>
      </c>
    </row>
    <row r="61629" ht="15.75" customHeight="1" spans="2:3">
      <c r="B61629" s="3" t="s">
        <v>34504</v>
      </c>
      <c r="C61629" s="4" t="s">
        <v>34314</v>
      </c>
    </row>
    <row r="61630" ht="15.75" customHeight="1" spans="2:3">
      <c r="B61630" s="3" t="s">
        <v>34505</v>
      </c>
      <c r="C61630" s="4" t="s">
        <v>34314</v>
      </c>
    </row>
    <row r="61631" ht="15.75" customHeight="1" spans="2:3">
      <c r="B61631" s="3" t="s">
        <v>34506</v>
      </c>
      <c r="C61631" s="4" t="s">
        <v>34314</v>
      </c>
    </row>
    <row r="61632" ht="15.75" customHeight="1" spans="2:3">
      <c r="B61632" s="3" t="s">
        <v>34507</v>
      </c>
      <c r="C61632" s="4" t="s">
        <v>34314</v>
      </c>
    </row>
    <row r="61633" ht="15.75" customHeight="1" spans="2:3">
      <c r="B61633" s="3" t="s">
        <v>34508</v>
      </c>
      <c r="C61633" s="4" t="s">
        <v>34314</v>
      </c>
    </row>
    <row r="61634" ht="15.75" customHeight="1" spans="2:3">
      <c r="B61634" s="3" t="s">
        <v>34509</v>
      </c>
      <c r="C61634" s="4" t="s">
        <v>34314</v>
      </c>
    </row>
    <row r="61635" ht="15.75" customHeight="1" spans="2:3">
      <c r="B61635" s="3" t="s">
        <v>34510</v>
      </c>
      <c r="C61635" s="4" t="s">
        <v>34314</v>
      </c>
    </row>
    <row r="61636" ht="15.75" customHeight="1" spans="2:3">
      <c r="B61636" s="3" t="s">
        <v>34511</v>
      </c>
      <c r="C61636" s="4" t="s">
        <v>34314</v>
      </c>
    </row>
    <row r="61637" ht="15.75" customHeight="1" spans="2:3">
      <c r="B61637" s="3" t="s">
        <v>34512</v>
      </c>
      <c r="C61637" s="4" t="s">
        <v>34314</v>
      </c>
    </row>
    <row r="61638" ht="15.75" customHeight="1" spans="2:3">
      <c r="B61638" s="3" t="s">
        <v>34513</v>
      </c>
      <c r="C61638" s="4" t="s">
        <v>34314</v>
      </c>
    </row>
    <row r="61639" ht="15.75" customHeight="1" spans="2:3">
      <c r="B61639" s="3" t="s">
        <v>34514</v>
      </c>
      <c r="C61639" s="4" t="s">
        <v>34314</v>
      </c>
    </row>
    <row r="61640" ht="15.75" customHeight="1" spans="2:3">
      <c r="B61640" s="3" t="s">
        <v>34515</v>
      </c>
      <c r="C61640" s="4" t="s">
        <v>34314</v>
      </c>
    </row>
    <row r="61641" ht="15.75" customHeight="1" spans="2:3">
      <c r="B61641" s="3" t="s">
        <v>34516</v>
      </c>
      <c r="C61641" s="4" t="s">
        <v>34314</v>
      </c>
    </row>
    <row r="61642" ht="15.75" customHeight="1" spans="2:3">
      <c r="B61642" s="3" t="s">
        <v>34517</v>
      </c>
      <c r="C61642" s="4" t="s">
        <v>34314</v>
      </c>
    </row>
    <row r="61643" ht="15.75" customHeight="1" spans="2:3">
      <c r="B61643" s="3" t="s">
        <v>34518</v>
      </c>
      <c r="C61643" s="4" t="s">
        <v>34314</v>
      </c>
    </row>
    <row r="61644" ht="15.75" customHeight="1" spans="2:3">
      <c r="B61644" s="3" t="s">
        <v>34519</v>
      </c>
      <c r="C61644" s="4" t="s">
        <v>34314</v>
      </c>
    </row>
    <row r="61645" ht="15.75" customHeight="1" spans="2:3">
      <c r="B61645" s="3" t="s">
        <v>34520</v>
      </c>
      <c r="C61645" s="4" t="s">
        <v>34314</v>
      </c>
    </row>
    <row r="61646" ht="15.75" customHeight="1" spans="2:3">
      <c r="B61646" s="3" t="s">
        <v>34521</v>
      </c>
      <c r="C61646" s="4" t="s">
        <v>34314</v>
      </c>
    </row>
    <row r="61647" ht="15.75" customHeight="1" spans="2:3">
      <c r="B61647" s="3" t="s">
        <v>34522</v>
      </c>
      <c r="C61647" s="4" t="s">
        <v>34314</v>
      </c>
    </row>
    <row r="61648" ht="15.75" customHeight="1" spans="2:3">
      <c r="B61648" s="3" t="s">
        <v>34523</v>
      </c>
      <c r="C61648" s="4" t="s">
        <v>34314</v>
      </c>
    </row>
    <row r="61649" ht="15.75" customHeight="1" spans="2:3">
      <c r="B61649" s="3" t="s">
        <v>34524</v>
      </c>
      <c r="C61649" s="4" t="s">
        <v>34314</v>
      </c>
    </row>
    <row r="61650" ht="15.75" customHeight="1" spans="2:3">
      <c r="B61650" s="3" t="s">
        <v>34525</v>
      </c>
      <c r="C61650" s="4" t="s">
        <v>34314</v>
      </c>
    </row>
    <row r="61651" ht="15.75" customHeight="1" spans="2:3">
      <c r="B61651" s="3" t="s">
        <v>34526</v>
      </c>
      <c r="C61651" s="4" t="s">
        <v>34314</v>
      </c>
    </row>
    <row r="61652" ht="15.75" customHeight="1" spans="2:3">
      <c r="B61652" s="3" t="s">
        <v>34527</v>
      </c>
      <c r="C61652" s="4" t="s">
        <v>34314</v>
      </c>
    </row>
    <row r="61653" ht="15.75" customHeight="1" spans="2:3">
      <c r="B61653" s="3" t="s">
        <v>34528</v>
      </c>
      <c r="C61653" s="4" t="s">
        <v>34314</v>
      </c>
    </row>
    <row r="61654" ht="15.75" customHeight="1" spans="2:3">
      <c r="B61654" s="3" t="s">
        <v>34529</v>
      </c>
      <c r="C61654" s="4" t="s">
        <v>34314</v>
      </c>
    </row>
    <row r="61655" ht="15.75" customHeight="1" spans="2:3">
      <c r="B61655" s="3" t="s">
        <v>34530</v>
      </c>
      <c r="C61655" s="4" t="s">
        <v>34314</v>
      </c>
    </row>
    <row r="61656" ht="15.75" customHeight="1" spans="2:3">
      <c r="B61656" s="3" t="s">
        <v>34531</v>
      </c>
      <c r="C61656" s="4" t="s">
        <v>34314</v>
      </c>
    </row>
    <row r="61657" ht="15.75" customHeight="1" spans="2:3">
      <c r="B61657" s="3" t="s">
        <v>34532</v>
      </c>
      <c r="C61657" s="4" t="s">
        <v>34314</v>
      </c>
    </row>
    <row r="61658" ht="15.75" customHeight="1" spans="2:3">
      <c r="B61658" s="3" t="s">
        <v>34533</v>
      </c>
      <c r="C61658" s="4" t="s">
        <v>34314</v>
      </c>
    </row>
    <row r="61659" ht="15.75" customHeight="1" spans="2:3">
      <c r="B61659" s="3" t="s">
        <v>34534</v>
      </c>
      <c r="C61659" s="4" t="s">
        <v>34314</v>
      </c>
    </row>
    <row r="61660" ht="15.75" customHeight="1" spans="2:3">
      <c r="B61660" s="3" t="s">
        <v>34535</v>
      </c>
      <c r="C61660" s="4" t="s">
        <v>34314</v>
      </c>
    </row>
    <row r="61661" ht="15.75" customHeight="1" spans="2:3">
      <c r="B61661" s="3" t="s">
        <v>34536</v>
      </c>
      <c r="C61661" s="4" t="s">
        <v>34314</v>
      </c>
    </row>
    <row r="61662" ht="15.75" customHeight="1" spans="2:3">
      <c r="B61662" s="3" t="s">
        <v>34537</v>
      </c>
      <c r="C61662" s="4" t="s">
        <v>34314</v>
      </c>
    </row>
    <row r="61663" ht="15.75" customHeight="1" spans="2:3">
      <c r="B61663" s="3" t="s">
        <v>34538</v>
      </c>
      <c r="C61663" s="4" t="s">
        <v>34314</v>
      </c>
    </row>
    <row r="61664" ht="15.75" customHeight="1" spans="2:3">
      <c r="B61664" s="3" t="s">
        <v>34539</v>
      </c>
      <c r="C61664" s="4" t="s">
        <v>34314</v>
      </c>
    </row>
    <row r="61665" ht="15.75" customHeight="1" spans="2:3">
      <c r="B61665" s="3" t="s">
        <v>34540</v>
      </c>
      <c r="C61665" s="4" t="s">
        <v>34314</v>
      </c>
    </row>
    <row r="61666" ht="15.75" customHeight="1" spans="2:3">
      <c r="B61666" s="3" t="s">
        <v>34541</v>
      </c>
      <c r="C61666" s="4" t="s">
        <v>34314</v>
      </c>
    </row>
    <row r="61667" ht="15.75" customHeight="1" spans="2:3">
      <c r="B61667" s="3" t="s">
        <v>34542</v>
      </c>
      <c r="C61667" s="4" t="s">
        <v>34314</v>
      </c>
    </row>
    <row r="61668" ht="15.75" customHeight="1" spans="2:3">
      <c r="B61668" s="3" t="s">
        <v>34543</v>
      </c>
      <c r="C61668" s="4" t="s">
        <v>34314</v>
      </c>
    </row>
    <row r="61669" ht="15.75" customHeight="1" spans="2:3">
      <c r="B61669" s="3" t="s">
        <v>34544</v>
      </c>
      <c r="C61669" s="4" t="s">
        <v>34314</v>
      </c>
    </row>
    <row r="61670" ht="15.75" customHeight="1" spans="2:3">
      <c r="B61670" s="3" t="s">
        <v>34545</v>
      </c>
      <c r="C61670" s="4" t="s">
        <v>34314</v>
      </c>
    </row>
    <row r="61671" ht="15.75" customHeight="1" spans="2:3">
      <c r="B61671" s="3" t="s">
        <v>34546</v>
      </c>
      <c r="C61671" s="4" t="s">
        <v>34314</v>
      </c>
    </row>
    <row r="61672" ht="15.75" customHeight="1" spans="2:3">
      <c r="B61672" s="3" t="s">
        <v>34547</v>
      </c>
      <c r="C61672" s="4" t="s">
        <v>34314</v>
      </c>
    </row>
    <row r="61673" ht="15.75" customHeight="1" spans="2:3">
      <c r="B61673" s="3" t="s">
        <v>34548</v>
      </c>
      <c r="C61673" s="4" t="s">
        <v>34314</v>
      </c>
    </row>
    <row r="61674" ht="15.75" customHeight="1" spans="2:3">
      <c r="B61674" s="3" t="s">
        <v>34549</v>
      </c>
      <c r="C61674" s="4" t="s">
        <v>34314</v>
      </c>
    </row>
    <row r="61675" ht="15.75" customHeight="1" spans="2:3">
      <c r="B61675" s="3" t="s">
        <v>34550</v>
      </c>
      <c r="C61675" s="4" t="s">
        <v>34314</v>
      </c>
    </row>
    <row r="61676" ht="15.75" customHeight="1" spans="2:3">
      <c r="B61676" s="3" t="s">
        <v>34551</v>
      </c>
      <c r="C61676" s="4" t="s">
        <v>34314</v>
      </c>
    </row>
    <row r="61677" ht="15.75" customHeight="1" spans="2:3">
      <c r="B61677" s="3" t="s">
        <v>34552</v>
      </c>
      <c r="C61677" s="4" t="s">
        <v>34314</v>
      </c>
    </row>
    <row r="61678" ht="15.75" customHeight="1" spans="2:3">
      <c r="B61678" s="3" t="s">
        <v>34553</v>
      </c>
      <c r="C61678" s="4" t="s">
        <v>34314</v>
      </c>
    </row>
    <row r="61679" ht="15.75" customHeight="1" spans="2:3">
      <c r="B61679" s="3" t="s">
        <v>34554</v>
      </c>
      <c r="C61679" s="4" t="s">
        <v>34314</v>
      </c>
    </row>
    <row r="61680" ht="15.75" customHeight="1" spans="2:3">
      <c r="B61680" s="3" t="s">
        <v>34555</v>
      </c>
      <c r="C61680" s="4" t="s">
        <v>34314</v>
      </c>
    </row>
    <row r="61681" ht="15.75" customHeight="1" spans="2:3">
      <c r="B61681" s="3" t="s">
        <v>34556</v>
      </c>
      <c r="C61681" s="4" t="s">
        <v>34314</v>
      </c>
    </row>
    <row r="61682" ht="15.75" customHeight="1" spans="2:3">
      <c r="B61682" s="3" t="s">
        <v>34557</v>
      </c>
      <c r="C61682" s="4" t="s">
        <v>34314</v>
      </c>
    </row>
    <row r="61683" ht="15.75" customHeight="1" spans="2:3">
      <c r="B61683" s="3" t="s">
        <v>34558</v>
      </c>
      <c r="C61683" s="4" t="s">
        <v>34314</v>
      </c>
    </row>
    <row r="61684" ht="15.75" customHeight="1" spans="2:3">
      <c r="B61684" s="3" t="s">
        <v>34559</v>
      </c>
      <c r="C61684" s="4" t="s">
        <v>34314</v>
      </c>
    </row>
    <row r="61685" ht="15.75" customHeight="1" spans="2:3">
      <c r="B61685" s="3" t="s">
        <v>34560</v>
      </c>
      <c r="C61685" s="4" t="s">
        <v>34314</v>
      </c>
    </row>
    <row r="61686" ht="15.75" customHeight="1" spans="2:3">
      <c r="B61686" s="3" t="s">
        <v>34333</v>
      </c>
      <c r="C61686" s="4" t="s">
        <v>34314</v>
      </c>
    </row>
    <row r="61687" ht="15.75" customHeight="1" spans="2:3">
      <c r="B61687" s="3" t="s">
        <v>34561</v>
      </c>
      <c r="C61687" s="4" t="s">
        <v>34314</v>
      </c>
    </row>
    <row r="61688" ht="15.75" customHeight="1" spans="2:3">
      <c r="B61688" s="3" t="s">
        <v>34562</v>
      </c>
      <c r="C61688" s="4" t="s">
        <v>34314</v>
      </c>
    </row>
    <row r="61689" ht="15.75" customHeight="1" spans="2:3">
      <c r="B61689" s="3" t="s">
        <v>34563</v>
      </c>
      <c r="C61689" s="4" t="s">
        <v>34314</v>
      </c>
    </row>
    <row r="61690" ht="15.75" customHeight="1" spans="2:3">
      <c r="B61690" s="3" t="s">
        <v>34564</v>
      </c>
      <c r="C61690" s="4" t="s">
        <v>34314</v>
      </c>
    </row>
    <row r="61691" ht="15.75" customHeight="1" spans="2:3">
      <c r="B61691" s="3" t="s">
        <v>34565</v>
      </c>
      <c r="C61691" s="4" t="s">
        <v>34314</v>
      </c>
    </row>
    <row r="61692" ht="15.75" customHeight="1" spans="2:3">
      <c r="B61692" s="3" t="s">
        <v>34566</v>
      </c>
      <c r="C61692" s="4" t="s">
        <v>34314</v>
      </c>
    </row>
    <row r="61693" ht="15.75" customHeight="1" spans="2:3">
      <c r="B61693" s="3" t="s">
        <v>34567</v>
      </c>
      <c r="C61693" s="4" t="s">
        <v>34314</v>
      </c>
    </row>
    <row r="61694" ht="15.75" customHeight="1" spans="2:3">
      <c r="B61694" s="3" t="s">
        <v>34411</v>
      </c>
      <c r="C61694" s="4" t="s">
        <v>34314</v>
      </c>
    </row>
    <row r="61695" ht="15.75" customHeight="1" spans="2:3">
      <c r="B61695" s="3" t="s">
        <v>34568</v>
      </c>
      <c r="C61695" s="4" t="s">
        <v>34314</v>
      </c>
    </row>
    <row r="61696" ht="15.75" customHeight="1" spans="2:3">
      <c r="B61696" s="3" t="s">
        <v>34569</v>
      </c>
      <c r="C61696" s="4" t="s">
        <v>34314</v>
      </c>
    </row>
    <row r="61697" ht="15.75" customHeight="1" spans="2:3">
      <c r="B61697" s="3" t="s">
        <v>34570</v>
      </c>
      <c r="C61697" s="4" t="s">
        <v>34314</v>
      </c>
    </row>
    <row r="61698" ht="15.75" customHeight="1" spans="2:3">
      <c r="B61698" s="3" t="s">
        <v>34571</v>
      </c>
      <c r="C61698" s="4" t="s">
        <v>34314</v>
      </c>
    </row>
    <row r="61699" ht="15.75" customHeight="1" spans="2:3">
      <c r="B61699" s="3" t="s">
        <v>34534</v>
      </c>
      <c r="C61699" s="4" t="s">
        <v>34314</v>
      </c>
    </row>
    <row r="61700" ht="15.75" customHeight="1" spans="2:3">
      <c r="B61700" s="3" t="s">
        <v>34572</v>
      </c>
      <c r="C61700" s="4" t="s">
        <v>34314</v>
      </c>
    </row>
    <row r="61701" ht="15.75" customHeight="1" spans="2:3">
      <c r="B61701" s="3" t="s">
        <v>34573</v>
      </c>
      <c r="C61701" s="4" t="s">
        <v>34314</v>
      </c>
    </row>
    <row r="61702" ht="15.75" customHeight="1" spans="2:3">
      <c r="B61702" s="3" t="s">
        <v>34574</v>
      </c>
      <c r="C61702" s="4" t="s">
        <v>34314</v>
      </c>
    </row>
    <row r="61703" ht="15.75" customHeight="1" spans="2:3">
      <c r="B61703" s="3" t="s">
        <v>34575</v>
      </c>
      <c r="C61703" s="4" t="s">
        <v>34314</v>
      </c>
    </row>
    <row r="61704" ht="15.75" customHeight="1" spans="2:3">
      <c r="B61704" s="3" t="s">
        <v>34576</v>
      </c>
      <c r="C61704" s="4" t="s">
        <v>34314</v>
      </c>
    </row>
    <row r="61705" ht="15.75" customHeight="1" spans="2:3">
      <c r="B61705" s="3" t="s">
        <v>34577</v>
      </c>
      <c r="C61705" s="4" t="s">
        <v>34314</v>
      </c>
    </row>
    <row r="61706" ht="15.75" customHeight="1" spans="2:3">
      <c r="B61706" s="3" t="s">
        <v>34578</v>
      </c>
      <c r="C61706" s="4" t="s">
        <v>34314</v>
      </c>
    </row>
    <row r="61707" ht="15.75" customHeight="1" spans="2:3">
      <c r="B61707" s="3" t="s">
        <v>34579</v>
      </c>
      <c r="C61707" s="4" t="s">
        <v>34314</v>
      </c>
    </row>
    <row r="61708" ht="15.75" customHeight="1" spans="2:3">
      <c r="B61708" s="3" t="s">
        <v>34580</v>
      </c>
      <c r="C61708" s="4" t="s">
        <v>34314</v>
      </c>
    </row>
    <row r="61709" ht="15.75" customHeight="1" spans="2:3">
      <c r="B61709" s="3" t="s">
        <v>34581</v>
      </c>
      <c r="C61709" s="4" t="s">
        <v>34314</v>
      </c>
    </row>
    <row r="61710" ht="15.75" customHeight="1" spans="2:3">
      <c r="B61710" s="3" t="s">
        <v>34582</v>
      </c>
      <c r="C61710" s="4" t="s">
        <v>34314</v>
      </c>
    </row>
    <row r="61711" ht="15.75" customHeight="1" spans="2:3">
      <c r="B61711" s="3" t="s">
        <v>34583</v>
      </c>
      <c r="C61711" s="4" t="s">
        <v>34314</v>
      </c>
    </row>
    <row r="61712" ht="15.75" customHeight="1" spans="2:3">
      <c r="B61712" s="3" t="s">
        <v>34584</v>
      </c>
      <c r="C61712" s="4" t="s">
        <v>34314</v>
      </c>
    </row>
    <row r="61713" ht="15.75" customHeight="1" spans="2:3">
      <c r="B61713" s="3" t="s">
        <v>34585</v>
      </c>
      <c r="C61713" s="4" t="s">
        <v>34314</v>
      </c>
    </row>
    <row r="61714" ht="15.75" customHeight="1" spans="2:3">
      <c r="B61714" s="3" t="s">
        <v>34586</v>
      </c>
      <c r="C61714" s="4" t="s">
        <v>34314</v>
      </c>
    </row>
    <row r="61715" ht="15.75" customHeight="1" spans="2:3">
      <c r="B61715" s="3" t="s">
        <v>34587</v>
      </c>
      <c r="C61715" s="4" t="s">
        <v>34314</v>
      </c>
    </row>
    <row r="61716" ht="15.75" customHeight="1" spans="2:3">
      <c r="B61716" s="3" t="s">
        <v>34550</v>
      </c>
      <c r="C61716" s="4" t="s">
        <v>34314</v>
      </c>
    </row>
    <row r="61717" ht="15.75" customHeight="1" spans="2:3">
      <c r="B61717" s="3" t="s">
        <v>34588</v>
      </c>
      <c r="C61717" s="4" t="s">
        <v>34314</v>
      </c>
    </row>
    <row r="61718" ht="15.75" customHeight="1" spans="2:3">
      <c r="B61718" s="3" t="s">
        <v>34589</v>
      </c>
      <c r="C61718" s="4" t="s">
        <v>34314</v>
      </c>
    </row>
    <row r="61719" ht="15.75" customHeight="1" spans="2:3">
      <c r="B61719" s="3" t="s">
        <v>34590</v>
      </c>
      <c r="C61719" s="4" t="s">
        <v>34314</v>
      </c>
    </row>
    <row r="61720" ht="15.75" customHeight="1" spans="2:3">
      <c r="B61720" s="3" t="s">
        <v>34591</v>
      </c>
      <c r="C61720" s="4" t="s">
        <v>34314</v>
      </c>
    </row>
    <row r="61721" ht="15.75" customHeight="1" spans="2:3">
      <c r="B61721" s="3" t="s">
        <v>34592</v>
      </c>
      <c r="C61721" s="4" t="s">
        <v>34314</v>
      </c>
    </row>
    <row r="61722" ht="15.75" customHeight="1" spans="2:3">
      <c r="B61722" s="3" t="s">
        <v>34593</v>
      </c>
      <c r="C61722" s="4" t="s">
        <v>34314</v>
      </c>
    </row>
    <row r="61723" ht="15.75" customHeight="1" spans="2:3">
      <c r="B61723" s="3" t="s">
        <v>34594</v>
      </c>
      <c r="C61723" s="4" t="s">
        <v>34314</v>
      </c>
    </row>
    <row r="61724" ht="15.75" customHeight="1" spans="2:3">
      <c r="B61724" s="3" t="s">
        <v>34595</v>
      </c>
      <c r="C61724" s="4" t="s">
        <v>34314</v>
      </c>
    </row>
    <row r="61725" ht="15.75" customHeight="1" spans="2:3">
      <c r="B61725" s="3" t="s">
        <v>34596</v>
      </c>
      <c r="C61725" s="4" t="s">
        <v>34314</v>
      </c>
    </row>
    <row r="61726" ht="15.75" customHeight="1" spans="2:3">
      <c r="B61726" s="3" t="s">
        <v>34597</v>
      </c>
      <c r="C61726" s="4" t="s">
        <v>34314</v>
      </c>
    </row>
    <row r="61727" ht="15.75" customHeight="1" spans="2:3">
      <c r="B61727" s="3" t="s">
        <v>34465</v>
      </c>
      <c r="C61727" s="4" t="s">
        <v>34314</v>
      </c>
    </row>
    <row r="61728" ht="15.75" customHeight="1" spans="2:3">
      <c r="B61728" s="3" t="s">
        <v>34598</v>
      </c>
      <c r="C61728" s="4" t="s">
        <v>34314</v>
      </c>
    </row>
    <row r="61729" ht="15.75" customHeight="1" spans="2:3">
      <c r="B61729" s="3" t="s">
        <v>34599</v>
      </c>
      <c r="C61729" s="4" t="s">
        <v>34314</v>
      </c>
    </row>
    <row r="61730" ht="15.75" customHeight="1" spans="2:3">
      <c r="B61730" s="3" t="s">
        <v>34600</v>
      </c>
      <c r="C61730" s="4" t="s">
        <v>34314</v>
      </c>
    </row>
    <row r="61731" ht="15.75" customHeight="1" spans="2:3">
      <c r="B61731" s="3" t="s">
        <v>34435</v>
      </c>
      <c r="C61731" s="4" t="s">
        <v>34314</v>
      </c>
    </row>
    <row r="61732" ht="15.75" customHeight="1" spans="2:3">
      <c r="B61732" s="3" t="s">
        <v>34601</v>
      </c>
      <c r="C61732" s="4" t="s">
        <v>34314</v>
      </c>
    </row>
    <row r="61733" ht="15.75" customHeight="1" spans="2:3">
      <c r="B61733" s="3" t="s">
        <v>34602</v>
      </c>
      <c r="C61733" s="4" t="s">
        <v>34314</v>
      </c>
    </row>
    <row r="61734" ht="15.75" customHeight="1" spans="2:3">
      <c r="B61734" s="3" t="s">
        <v>34603</v>
      </c>
      <c r="C61734" s="4" t="s">
        <v>34314</v>
      </c>
    </row>
    <row r="61735" ht="15.75" customHeight="1" spans="2:3">
      <c r="B61735" s="3" t="s">
        <v>34604</v>
      </c>
      <c r="C61735" s="4" t="s">
        <v>34314</v>
      </c>
    </row>
    <row r="61736" ht="15.75" customHeight="1" spans="2:3">
      <c r="B61736" s="3" t="s">
        <v>34605</v>
      </c>
      <c r="C61736" s="4" t="s">
        <v>34314</v>
      </c>
    </row>
    <row r="61737" ht="15.75" customHeight="1" spans="2:3">
      <c r="B61737" s="3" t="s">
        <v>34472</v>
      </c>
      <c r="C61737" s="4" t="s">
        <v>34314</v>
      </c>
    </row>
    <row r="61738" ht="15.75" customHeight="1" spans="2:3">
      <c r="B61738" s="3" t="s">
        <v>34606</v>
      </c>
      <c r="C61738" s="4" t="s">
        <v>34314</v>
      </c>
    </row>
    <row r="61739" ht="15.75" customHeight="1" spans="2:3">
      <c r="B61739" s="3" t="s">
        <v>34607</v>
      </c>
      <c r="C61739" s="4" t="s">
        <v>34314</v>
      </c>
    </row>
    <row r="61740" ht="15.75" customHeight="1" spans="2:3">
      <c r="B61740" s="3" t="s">
        <v>34608</v>
      </c>
      <c r="C61740" s="4" t="s">
        <v>34314</v>
      </c>
    </row>
    <row r="61741" ht="15.75" customHeight="1" spans="2:3">
      <c r="B61741" s="3" t="s">
        <v>34609</v>
      </c>
      <c r="C61741" s="4" t="s">
        <v>34314</v>
      </c>
    </row>
    <row r="61742" ht="15.75" customHeight="1" spans="2:3">
      <c r="B61742" s="3" t="s">
        <v>34610</v>
      </c>
      <c r="C61742" s="4" t="s">
        <v>34314</v>
      </c>
    </row>
    <row r="61743" ht="15.75" customHeight="1" spans="2:3">
      <c r="B61743" s="3" t="s">
        <v>34611</v>
      </c>
      <c r="C61743" s="4" t="s">
        <v>34314</v>
      </c>
    </row>
    <row r="61744" ht="15.75" customHeight="1" spans="2:3">
      <c r="B61744" s="3" t="s">
        <v>34612</v>
      </c>
      <c r="C61744" s="4" t="s">
        <v>34314</v>
      </c>
    </row>
    <row r="61745" ht="15.75" customHeight="1" spans="2:3">
      <c r="B61745" s="3" t="s">
        <v>34613</v>
      </c>
      <c r="C61745" s="4" t="s">
        <v>34314</v>
      </c>
    </row>
    <row r="61746" ht="15.75" customHeight="1" spans="2:3">
      <c r="B61746" s="3" t="s">
        <v>34614</v>
      </c>
      <c r="C61746" s="4" t="s">
        <v>34314</v>
      </c>
    </row>
    <row r="61747" ht="15.75" customHeight="1" spans="2:3">
      <c r="B61747" s="3" t="s">
        <v>34610</v>
      </c>
      <c r="C61747" s="4" t="s">
        <v>34314</v>
      </c>
    </row>
    <row r="61748" ht="15.75" customHeight="1" spans="2:3">
      <c r="B61748" s="3" t="s">
        <v>34615</v>
      </c>
      <c r="C61748" s="4" t="s">
        <v>34314</v>
      </c>
    </row>
    <row r="61749" ht="15.75" customHeight="1" spans="2:3">
      <c r="B61749" s="3" t="s">
        <v>34610</v>
      </c>
      <c r="C61749" s="4" t="s">
        <v>34314</v>
      </c>
    </row>
    <row r="61750" ht="15.75" customHeight="1" spans="2:3">
      <c r="B61750" s="3" t="s">
        <v>34613</v>
      </c>
      <c r="C61750" s="4" t="s">
        <v>34314</v>
      </c>
    </row>
    <row r="61751" ht="15.75" customHeight="1" spans="2:3">
      <c r="B61751" s="3" t="s">
        <v>34616</v>
      </c>
      <c r="C61751" s="4" t="s">
        <v>34314</v>
      </c>
    </row>
    <row r="61752" ht="15.75" customHeight="1" spans="2:3">
      <c r="B61752" s="3" t="s">
        <v>34617</v>
      </c>
      <c r="C61752" s="4" t="s">
        <v>34314</v>
      </c>
    </row>
    <row r="61753" ht="15.75" customHeight="1" spans="2:3">
      <c r="B61753" s="3" t="s">
        <v>34618</v>
      </c>
      <c r="C61753" s="4" t="s">
        <v>34314</v>
      </c>
    </row>
    <row r="61754" ht="15.75" customHeight="1" spans="2:3">
      <c r="B61754" s="3" t="s">
        <v>34619</v>
      </c>
      <c r="C61754" s="4" t="s">
        <v>34314</v>
      </c>
    </row>
    <row r="61755" ht="15.75" customHeight="1" spans="2:3">
      <c r="B61755" s="3" t="s">
        <v>34620</v>
      </c>
      <c r="C61755" s="4" t="s">
        <v>34314</v>
      </c>
    </row>
    <row r="61756" ht="15.75" customHeight="1" spans="2:3">
      <c r="B61756" s="3" t="s">
        <v>34621</v>
      </c>
      <c r="C61756" s="4" t="s">
        <v>34314</v>
      </c>
    </row>
    <row r="61757" ht="15.75" customHeight="1" spans="2:3">
      <c r="B61757" s="3" t="s">
        <v>34622</v>
      </c>
      <c r="C61757" s="4" t="s">
        <v>34314</v>
      </c>
    </row>
    <row r="61758" ht="15.75" customHeight="1" spans="2:3">
      <c r="B61758" s="3" t="s">
        <v>34623</v>
      </c>
      <c r="C61758" s="4" t="s">
        <v>34314</v>
      </c>
    </row>
    <row r="61759" ht="15.75" customHeight="1" spans="2:3">
      <c r="B61759" s="3" t="s">
        <v>34624</v>
      </c>
      <c r="C61759" s="4" t="s">
        <v>34314</v>
      </c>
    </row>
    <row r="61760" ht="15.75" customHeight="1" spans="2:3">
      <c r="B61760" s="3" t="s">
        <v>34625</v>
      </c>
      <c r="C61760" s="4" t="s">
        <v>34314</v>
      </c>
    </row>
    <row r="61761" ht="15.75" customHeight="1" spans="2:3">
      <c r="B61761" s="3" t="s">
        <v>34626</v>
      </c>
      <c r="C61761" s="4" t="s">
        <v>34314</v>
      </c>
    </row>
    <row r="61762" ht="15.75" customHeight="1" spans="2:3">
      <c r="B61762" s="3" t="s">
        <v>34627</v>
      </c>
      <c r="C61762" s="4" t="s">
        <v>34314</v>
      </c>
    </row>
    <row r="61763" ht="15.75" customHeight="1" spans="2:3">
      <c r="B61763" s="3" t="s">
        <v>34628</v>
      </c>
      <c r="C61763" s="4" t="s">
        <v>34314</v>
      </c>
    </row>
    <row r="61764" ht="15.75" customHeight="1" spans="2:3">
      <c r="B61764" s="3" t="s">
        <v>34629</v>
      </c>
      <c r="C61764" s="4" t="s">
        <v>34314</v>
      </c>
    </row>
    <row r="61765" ht="15.75" customHeight="1" spans="2:3">
      <c r="B61765" s="3" t="s">
        <v>34630</v>
      </c>
      <c r="C61765" s="4" t="s">
        <v>34314</v>
      </c>
    </row>
    <row r="61766" ht="15.75" customHeight="1" spans="2:3">
      <c r="B61766" s="3" t="s">
        <v>34631</v>
      </c>
      <c r="C61766" s="4" t="s">
        <v>34314</v>
      </c>
    </row>
    <row r="61767" ht="15.75" customHeight="1" spans="2:3">
      <c r="B61767" s="3" t="s">
        <v>34632</v>
      </c>
      <c r="C61767" s="4" t="s">
        <v>34314</v>
      </c>
    </row>
    <row r="61768" ht="15.75" customHeight="1" spans="2:3">
      <c r="B61768" s="3" t="s">
        <v>34633</v>
      </c>
      <c r="C61768" s="4" t="s">
        <v>34314</v>
      </c>
    </row>
    <row r="61769" ht="15.75" customHeight="1" spans="2:3">
      <c r="B61769" s="3" t="s">
        <v>34634</v>
      </c>
      <c r="C61769" s="4" t="s">
        <v>34314</v>
      </c>
    </row>
    <row r="61770" ht="15.75" customHeight="1" spans="2:3">
      <c r="B61770" s="3" t="s">
        <v>34635</v>
      </c>
      <c r="C61770" s="4" t="s">
        <v>34314</v>
      </c>
    </row>
    <row r="61771" ht="15.75" customHeight="1" spans="2:3">
      <c r="B61771" s="3" t="s">
        <v>34636</v>
      </c>
      <c r="C61771" s="4" t="s">
        <v>34314</v>
      </c>
    </row>
    <row r="61772" ht="15.75" customHeight="1" spans="2:3">
      <c r="B61772" s="3" t="s">
        <v>34637</v>
      </c>
      <c r="C61772" s="4" t="s">
        <v>34314</v>
      </c>
    </row>
    <row r="61773" ht="15.75" customHeight="1" spans="2:3">
      <c r="B61773" s="3" t="s">
        <v>34638</v>
      </c>
      <c r="C61773" s="4" t="s">
        <v>34314</v>
      </c>
    </row>
    <row r="61774" ht="15.75" customHeight="1" spans="2:3">
      <c r="B61774" s="3" t="s">
        <v>34639</v>
      </c>
      <c r="C61774" s="4" t="s">
        <v>34314</v>
      </c>
    </row>
    <row r="61775" ht="15.75" customHeight="1" spans="2:3">
      <c r="B61775" s="3" t="s">
        <v>34510</v>
      </c>
      <c r="C61775" s="4" t="s">
        <v>34314</v>
      </c>
    </row>
    <row r="61776" ht="15.75" customHeight="1" spans="2:3">
      <c r="B61776" s="3" t="s">
        <v>34511</v>
      </c>
      <c r="C61776" s="4" t="s">
        <v>34314</v>
      </c>
    </row>
    <row r="61777" ht="15.75" customHeight="1" spans="2:3">
      <c r="B61777" s="3" t="s">
        <v>34513</v>
      </c>
      <c r="C61777" s="4" t="s">
        <v>34314</v>
      </c>
    </row>
    <row r="61778" ht="15.75" customHeight="1" spans="2:3">
      <c r="B61778" s="3" t="s">
        <v>34515</v>
      </c>
      <c r="C61778" s="4" t="s">
        <v>34314</v>
      </c>
    </row>
    <row r="61779" ht="15.75" customHeight="1" spans="2:3">
      <c r="B61779" s="3" t="s">
        <v>34510</v>
      </c>
      <c r="C61779" s="4" t="s">
        <v>34314</v>
      </c>
    </row>
    <row r="61780" ht="15.75" customHeight="1" spans="2:3">
      <c r="B61780" s="3" t="s">
        <v>34511</v>
      </c>
      <c r="C61780" s="4" t="s">
        <v>34314</v>
      </c>
    </row>
    <row r="61781" ht="15.75" customHeight="1" spans="2:3">
      <c r="B61781" s="3" t="s">
        <v>34513</v>
      </c>
      <c r="C61781" s="4" t="s">
        <v>34314</v>
      </c>
    </row>
    <row r="61782" ht="15.75" customHeight="1" spans="2:3">
      <c r="B61782" s="3" t="s">
        <v>34515</v>
      </c>
      <c r="C61782" s="4" t="s">
        <v>34314</v>
      </c>
    </row>
    <row r="61783" ht="15.75" customHeight="1" spans="2:3">
      <c r="B61783" s="3" t="s">
        <v>34640</v>
      </c>
      <c r="C61783" s="4" t="s">
        <v>34314</v>
      </c>
    </row>
    <row r="61784" ht="15.75" customHeight="1" spans="2:3">
      <c r="B61784" s="3" t="s">
        <v>34641</v>
      </c>
      <c r="C61784" s="4" t="s">
        <v>34314</v>
      </c>
    </row>
    <row r="61785" ht="15.75" customHeight="1" spans="2:3">
      <c r="B61785" s="3" t="s">
        <v>34642</v>
      </c>
      <c r="C61785" s="4" t="s">
        <v>34314</v>
      </c>
    </row>
    <row r="61786" ht="15.75" customHeight="1" spans="2:3">
      <c r="B61786" s="3" t="s">
        <v>34643</v>
      </c>
      <c r="C61786" s="4" t="s">
        <v>34314</v>
      </c>
    </row>
    <row r="61787" ht="15.75" customHeight="1" spans="2:3">
      <c r="B61787" s="3" t="s">
        <v>34644</v>
      </c>
      <c r="C61787" s="4" t="s">
        <v>34314</v>
      </c>
    </row>
    <row r="61788" ht="15.75" customHeight="1" spans="2:3">
      <c r="B61788" s="3" t="s">
        <v>34645</v>
      </c>
      <c r="C61788" s="4" t="s">
        <v>34314</v>
      </c>
    </row>
    <row r="61789" ht="15.75" customHeight="1" spans="2:3">
      <c r="B61789" s="3" t="s">
        <v>34646</v>
      </c>
      <c r="C61789" s="4" t="s">
        <v>34314</v>
      </c>
    </row>
    <row r="61790" ht="15.75" customHeight="1" spans="2:3">
      <c r="B61790" s="3" t="s">
        <v>34647</v>
      </c>
      <c r="C61790" s="4" t="s">
        <v>34314</v>
      </c>
    </row>
    <row r="61791" ht="15.75" customHeight="1" spans="2:3">
      <c r="B61791" s="3" t="s">
        <v>34648</v>
      </c>
      <c r="C61791" s="4" t="s">
        <v>34314</v>
      </c>
    </row>
    <row r="61792" ht="15.75" customHeight="1" spans="2:3">
      <c r="B61792" s="3" t="s">
        <v>34649</v>
      </c>
      <c r="C61792" s="4" t="s">
        <v>34314</v>
      </c>
    </row>
    <row r="61793" ht="15.75" customHeight="1" spans="2:3">
      <c r="B61793" s="3" t="s">
        <v>34650</v>
      </c>
      <c r="C61793" s="4" t="s">
        <v>34314</v>
      </c>
    </row>
    <row r="61794" ht="15.75" customHeight="1" spans="2:3">
      <c r="B61794" s="3" t="s">
        <v>34651</v>
      </c>
      <c r="C61794" s="4" t="s">
        <v>34314</v>
      </c>
    </row>
    <row r="61795" ht="15.75" customHeight="1" spans="2:3">
      <c r="B61795" s="3" t="s">
        <v>34651</v>
      </c>
      <c r="C61795" s="4" t="s">
        <v>34314</v>
      </c>
    </row>
    <row r="61796" ht="15.75" customHeight="1" spans="2:3">
      <c r="B61796" s="3" t="s">
        <v>34651</v>
      </c>
      <c r="C61796" s="4" t="s">
        <v>34314</v>
      </c>
    </row>
    <row r="61797" ht="15.75" customHeight="1" spans="2:3">
      <c r="B61797" s="3" t="s">
        <v>34652</v>
      </c>
      <c r="C61797" s="4" t="s">
        <v>34314</v>
      </c>
    </row>
    <row r="61798" ht="15.75" customHeight="1" spans="2:3">
      <c r="B61798" s="3" t="s">
        <v>34653</v>
      </c>
      <c r="C61798" s="4" t="s">
        <v>34314</v>
      </c>
    </row>
    <row r="61799" ht="15.75" customHeight="1" spans="2:3">
      <c r="B61799" s="3" t="s">
        <v>34654</v>
      </c>
      <c r="C61799" s="4" t="s">
        <v>34314</v>
      </c>
    </row>
    <row r="61800" ht="15.75" customHeight="1" spans="2:3">
      <c r="B61800" s="3" t="s">
        <v>34655</v>
      </c>
      <c r="C61800" s="4" t="s">
        <v>34314</v>
      </c>
    </row>
    <row r="61801" ht="15.75" customHeight="1" spans="2:3">
      <c r="B61801" s="3" t="s">
        <v>34359</v>
      </c>
      <c r="C61801" s="4" t="s">
        <v>34314</v>
      </c>
    </row>
    <row r="61802" ht="15.75" customHeight="1" spans="2:3">
      <c r="B61802" s="3" t="s">
        <v>34656</v>
      </c>
      <c r="C61802" s="4" t="s">
        <v>34314</v>
      </c>
    </row>
    <row r="61803" ht="15.75" customHeight="1" spans="2:3">
      <c r="B61803" s="3" t="s">
        <v>34657</v>
      </c>
      <c r="C61803" s="4" t="s">
        <v>34314</v>
      </c>
    </row>
    <row r="61804" ht="15.75" customHeight="1" spans="2:3">
      <c r="B61804" s="3" t="s">
        <v>34658</v>
      </c>
      <c r="C61804" s="4" t="s">
        <v>34314</v>
      </c>
    </row>
    <row r="61805" ht="15.75" customHeight="1" spans="2:3">
      <c r="B61805" s="3" t="s">
        <v>34659</v>
      </c>
      <c r="C61805" s="4" t="s">
        <v>34314</v>
      </c>
    </row>
    <row r="61806" ht="15.75" customHeight="1" spans="2:3">
      <c r="B61806" s="3" t="s">
        <v>34660</v>
      </c>
      <c r="C61806" s="4" t="s">
        <v>34314</v>
      </c>
    </row>
    <row r="61807" ht="15.75" customHeight="1" spans="2:3">
      <c r="B61807" s="3" t="s">
        <v>34661</v>
      </c>
      <c r="C61807" s="4" t="s">
        <v>34314</v>
      </c>
    </row>
    <row r="61808" ht="15.75" customHeight="1" spans="2:3">
      <c r="B61808" s="3" t="s">
        <v>34662</v>
      </c>
      <c r="C61808" s="4" t="s">
        <v>34314</v>
      </c>
    </row>
    <row r="61809" ht="15.75" customHeight="1" spans="2:3">
      <c r="B61809" s="3" t="s">
        <v>34663</v>
      </c>
      <c r="C61809" s="4" t="s">
        <v>34314</v>
      </c>
    </row>
    <row r="61810" ht="15.75" customHeight="1" spans="2:3">
      <c r="B61810" s="3" t="s">
        <v>34664</v>
      </c>
      <c r="C61810" s="4" t="s">
        <v>34314</v>
      </c>
    </row>
    <row r="61811" ht="15.75" customHeight="1" spans="2:3">
      <c r="B61811" s="3" t="s">
        <v>34665</v>
      </c>
      <c r="C61811" s="4" t="s">
        <v>34314</v>
      </c>
    </row>
    <row r="61812" ht="15.75" customHeight="1" spans="2:3">
      <c r="B61812" s="3" t="s">
        <v>34666</v>
      </c>
      <c r="C61812" s="4" t="s">
        <v>34314</v>
      </c>
    </row>
    <row r="61813" ht="15.75" customHeight="1" spans="2:3">
      <c r="B61813" s="3" t="s">
        <v>34667</v>
      </c>
      <c r="C61813" s="4" t="s">
        <v>34314</v>
      </c>
    </row>
    <row r="61814" ht="15.75" customHeight="1" spans="2:3">
      <c r="B61814" s="3" t="s">
        <v>34668</v>
      </c>
      <c r="C61814" s="4" t="s">
        <v>34314</v>
      </c>
    </row>
    <row r="61815" ht="15.75" customHeight="1" spans="2:3">
      <c r="B61815" s="3" t="s">
        <v>34669</v>
      </c>
      <c r="C61815" s="4" t="s">
        <v>34314</v>
      </c>
    </row>
    <row r="61816" ht="15.75" customHeight="1" spans="2:3">
      <c r="B61816" s="3" t="s">
        <v>34670</v>
      </c>
      <c r="C61816" s="4" t="s">
        <v>34314</v>
      </c>
    </row>
    <row r="61817" ht="15.75" customHeight="1" spans="2:3">
      <c r="B61817" s="3" t="s">
        <v>34671</v>
      </c>
      <c r="C61817" s="4" t="s">
        <v>34314</v>
      </c>
    </row>
    <row r="61818" ht="15.75" customHeight="1" spans="2:3">
      <c r="B61818" s="3" t="s">
        <v>34672</v>
      </c>
      <c r="C61818" s="4" t="s">
        <v>34314</v>
      </c>
    </row>
    <row r="61819" ht="15.75" customHeight="1" spans="2:3">
      <c r="B61819" s="3" t="s">
        <v>34574</v>
      </c>
      <c r="C61819" s="4" t="s">
        <v>34314</v>
      </c>
    </row>
    <row r="61820" ht="15.75" customHeight="1" spans="2:3">
      <c r="B61820" s="3" t="s">
        <v>34673</v>
      </c>
      <c r="C61820" s="4" t="s">
        <v>34314</v>
      </c>
    </row>
    <row r="61821" ht="15.75" customHeight="1" spans="2:3">
      <c r="B61821" s="3" t="s">
        <v>34674</v>
      </c>
      <c r="C61821" s="4" t="s">
        <v>34314</v>
      </c>
    </row>
    <row r="61822" ht="15.75" customHeight="1" spans="2:3">
      <c r="B61822" s="3" t="s">
        <v>34675</v>
      </c>
      <c r="C61822" s="4" t="s">
        <v>34314</v>
      </c>
    </row>
    <row r="61823" ht="15.75" customHeight="1" spans="2:3">
      <c r="B61823" s="3" t="s">
        <v>34675</v>
      </c>
      <c r="C61823" s="4" t="s">
        <v>34314</v>
      </c>
    </row>
    <row r="61824" ht="15.75" customHeight="1" spans="2:3">
      <c r="B61824" s="3" t="s">
        <v>34672</v>
      </c>
      <c r="C61824" s="4" t="s">
        <v>34314</v>
      </c>
    </row>
    <row r="61825" ht="15.75" customHeight="1" spans="2:3">
      <c r="B61825" s="3" t="s">
        <v>34676</v>
      </c>
      <c r="C61825" s="4" t="s">
        <v>34314</v>
      </c>
    </row>
    <row r="61826" ht="15.75" customHeight="1" spans="2:3">
      <c r="B61826" s="3" t="s">
        <v>34677</v>
      </c>
      <c r="C61826" s="4" t="s">
        <v>34314</v>
      </c>
    </row>
    <row r="61827" ht="15.75" customHeight="1" spans="2:3">
      <c r="B61827" s="3" t="s">
        <v>34678</v>
      </c>
      <c r="C61827" s="4" t="s">
        <v>34314</v>
      </c>
    </row>
    <row r="61828" ht="15.75" customHeight="1" spans="2:3">
      <c r="B61828" s="3" t="s">
        <v>34679</v>
      </c>
      <c r="C61828" s="4" t="s">
        <v>34314</v>
      </c>
    </row>
    <row r="61829" ht="15.75" customHeight="1" spans="2:3">
      <c r="B61829" s="3" t="s">
        <v>34680</v>
      </c>
      <c r="C61829" s="4" t="s">
        <v>34314</v>
      </c>
    </row>
    <row r="61830" ht="15.75" customHeight="1" spans="2:3">
      <c r="B61830" s="3" t="s">
        <v>34681</v>
      </c>
      <c r="C61830" s="4" t="s">
        <v>34314</v>
      </c>
    </row>
    <row r="61831" ht="15.75" customHeight="1" spans="2:3">
      <c r="B61831" s="3" t="s">
        <v>34682</v>
      </c>
      <c r="C61831" s="4" t="s">
        <v>34314</v>
      </c>
    </row>
    <row r="61832" ht="15.75" customHeight="1" spans="2:3">
      <c r="B61832" s="3" t="s">
        <v>34683</v>
      </c>
      <c r="C61832" s="4" t="s">
        <v>34314</v>
      </c>
    </row>
    <row r="61833" ht="15.75" customHeight="1" spans="2:3">
      <c r="B61833" s="3" t="s">
        <v>34684</v>
      </c>
      <c r="C61833" s="4" t="s">
        <v>34314</v>
      </c>
    </row>
    <row r="61834" ht="15.75" customHeight="1" spans="2:3">
      <c r="B61834" s="3" t="s">
        <v>34561</v>
      </c>
      <c r="C61834" s="4" t="s">
        <v>34314</v>
      </c>
    </row>
    <row r="61835" ht="15.75" customHeight="1" spans="2:3">
      <c r="B61835" s="3" t="s">
        <v>34685</v>
      </c>
      <c r="C61835" s="4" t="s">
        <v>34314</v>
      </c>
    </row>
    <row r="61836" ht="15.75" customHeight="1" spans="2:3">
      <c r="B61836" s="3" t="s">
        <v>34686</v>
      </c>
      <c r="C61836" s="4" t="s">
        <v>34314</v>
      </c>
    </row>
    <row r="61837" ht="15.75" customHeight="1" spans="2:3">
      <c r="B61837" s="3" t="s">
        <v>34687</v>
      </c>
      <c r="C61837" s="4" t="s">
        <v>34314</v>
      </c>
    </row>
    <row r="61838" ht="15.75" customHeight="1" spans="2:3">
      <c r="B61838" s="3" t="s">
        <v>34579</v>
      </c>
      <c r="C61838" s="4" t="s">
        <v>34314</v>
      </c>
    </row>
    <row r="61839" ht="15.75" customHeight="1" spans="2:3">
      <c r="B61839" s="3" t="s">
        <v>34688</v>
      </c>
      <c r="C61839" s="4" t="s">
        <v>34314</v>
      </c>
    </row>
    <row r="61840" ht="15.75" customHeight="1" spans="2:3">
      <c r="B61840" s="3" t="s">
        <v>34689</v>
      </c>
      <c r="C61840" s="4" t="s">
        <v>34314</v>
      </c>
    </row>
    <row r="61841" ht="15.75" customHeight="1" spans="2:3">
      <c r="B61841" s="3" t="s">
        <v>34690</v>
      </c>
      <c r="C61841" s="4" t="s">
        <v>34314</v>
      </c>
    </row>
    <row r="61842" ht="15.75" customHeight="1" spans="2:3">
      <c r="B61842" s="3" t="s">
        <v>34691</v>
      </c>
      <c r="C61842" s="4" t="s">
        <v>34314</v>
      </c>
    </row>
    <row r="61843" ht="15.75" customHeight="1" spans="2:3">
      <c r="B61843" s="3" t="s">
        <v>34692</v>
      </c>
      <c r="C61843" s="4" t="s">
        <v>34314</v>
      </c>
    </row>
    <row r="61844" ht="15.75" customHeight="1" spans="2:3">
      <c r="B61844" s="3" t="s">
        <v>34693</v>
      </c>
      <c r="C61844" s="4" t="s">
        <v>34314</v>
      </c>
    </row>
    <row r="61845" ht="15.75" customHeight="1" spans="2:3">
      <c r="B61845" s="3" t="s">
        <v>34694</v>
      </c>
      <c r="C61845" s="4" t="s">
        <v>34314</v>
      </c>
    </row>
    <row r="61846" ht="15.75" customHeight="1" spans="2:3">
      <c r="B61846" s="3" t="s">
        <v>34574</v>
      </c>
      <c r="C61846" s="4" t="s">
        <v>34314</v>
      </c>
    </row>
    <row r="61847" ht="15.75" customHeight="1" spans="2:3">
      <c r="B61847" s="3" t="s">
        <v>34695</v>
      </c>
      <c r="C61847" s="4" t="s">
        <v>34314</v>
      </c>
    </row>
    <row r="61848" ht="15.75" customHeight="1" spans="2:3">
      <c r="B61848" s="3" t="s">
        <v>34696</v>
      </c>
      <c r="C61848" s="4" t="s">
        <v>34314</v>
      </c>
    </row>
    <row r="61849" ht="15.75" customHeight="1" spans="2:3">
      <c r="B61849" s="3" t="s">
        <v>34696</v>
      </c>
      <c r="C61849" s="4" t="s">
        <v>34314</v>
      </c>
    </row>
    <row r="61850" ht="15.75" customHeight="1" spans="2:3">
      <c r="B61850" s="3" t="s">
        <v>34697</v>
      </c>
      <c r="C61850" s="4" t="s">
        <v>34314</v>
      </c>
    </row>
    <row r="61851" ht="15.75" customHeight="1" spans="2:3">
      <c r="B61851" s="3" t="s">
        <v>34698</v>
      </c>
      <c r="C61851" s="4" t="s">
        <v>34314</v>
      </c>
    </row>
    <row r="61852" ht="15.75" customHeight="1" spans="2:3">
      <c r="B61852" s="3" t="s">
        <v>34699</v>
      </c>
      <c r="C61852" s="4" t="s">
        <v>34314</v>
      </c>
    </row>
    <row r="61853" ht="15.75" customHeight="1" spans="2:3">
      <c r="B61853" s="3" t="s">
        <v>34700</v>
      </c>
      <c r="C61853" s="4" t="s">
        <v>34314</v>
      </c>
    </row>
    <row r="61854" ht="15.75" customHeight="1" spans="2:3">
      <c r="B61854" s="3" t="s">
        <v>34701</v>
      </c>
      <c r="C61854" s="4" t="s">
        <v>34314</v>
      </c>
    </row>
    <row r="61855" ht="15.75" customHeight="1" spans="2:3">
      <c r="B61855" s="3" t="s">
        <v>34702</v>
      </c>
      <c r="C61855" s="4" t="s">
        <v>34314</v>
      </c>
    </row>
    <row r="61856" ht="15.75" customHeight="1" spans="2:3">
      <c r="B61856" s="3" t="s">
        <v>34703</v>
      </c>
      <c r="C61856" s="4" t="s">
        <v>34314</v>
      </c>
    </row>
    <row r="61857" ht="15.75" customHeight="1" spans="2:3">
      <c r="B61857" s="3" t="s">
        <v>34703</v>
      </c>
      <c r="C61857" s="4" t="s">
        <v>34314</v>
      </c>
    </row>
    <row r="61858" ht="15.75" customHeight="1" spans="2:3">
      <c r="B61858" s="3" t="s">
        <v>34704</v>
      </c>
      <c r="C61858" s="4" t="s">
        <v>34314</v>
      </c>
    </row>
    <row r="61859" ht="15.75" customHeight="1" spans="2:3">
      <c r="B61859" s="3" t="s">
        <v>34705</v>
      </c>
      <c r="C61859" s="4" t="s">
        <v>34314</v>
      </c>
    </row>
    <row r="61860" ht="15.75" customHeight="1" spans="2:3">
      <c r="B61860" s="3" t="s">
        <v>34706</v>
      </c>
      <c r="C61860" s="4" t="s">
        <v>34314</v>
      </c>
    </row>
    <row r="61861" ht="15.75" customHeight="1" spans="2:3">
      <c r="B61861" s="3" t="s">
        <v>34707</v>
      </c>
      <c r="C61861" s="4" t="s">
        <v>34314</v>
      </c>
    </row>
    <row r="61862" ht="15.75" customHeight="1" spans="2:3">
      <c r="B61862" s="3" t="s">
        <v>34708</v>
      </c>
      <c r="C61862" s="4" t="s">
        <v>34314</v>
      </c>
    </row>
    <row r="61863" ht="15.75" customHeight="1" spans="2:3">
      <c r="B61863" s="3" t="s">
        <v>34709</v>
      </c>
      <c r="C61863" s="4" t="s">
        <v>34314</v>
      </c>
    </row>
    <row r="61864" ht="15.75" customHeight="1" spans="2:3">
      <c r="B61864" s="3" t="s">
        <v>34710</v>
      </c>
      <c r="C61864" s="4" t="s">
        <v>34314</v>
      </c>
    </row>
    <row r="61865" ht="15.75" customHeight="1" spans="2:3">
      <c r="B61865" s="3" t="s">
        <v>34711</v>
      </c>
      <c r="C61865" s="4" t="s">
        <v>34314</v>
      </c>
    </row>
    <row r="61866" ht="15.75" customHeight="1" spans="2:3">
      <c r="B61866" s="3" t="s">
        <v>34519</v>
      </c>
      <c r="C61866" s="4" t="s">
        <v>34314</v>
      </c>
    </row>
    <row r="61867" ht="15.75" customHeight="1" spans="2:3">
      <c r="B61867" s="3" t="s">
        <v>34712</v>
      </c>
      <c r="C61867" s="4" t="s">
        <v>34314</v>
      </c>
    </row>
    <row r="61868" ht="15.75" customHeight="1" spans="2:3">
      <c r="B61868" s="3" t="s">
        <v>34713</v>
      </c>
      <c r="C61868" s="4" t="s">
        <v>34314</v>
      </c>
    </row>
    <row r="61869" ht="15.75" customHeight="1" spans="2:3">
      <c r="B61869" s="3" t="s">
        <v>34589</v>
      </c>
      <c r="C61869" s="4" t="s">
        <v>34314</v>
      </c>
    </row>
    <row r="61870" ht="15.75" customHeight="1" spans="2:3">
      <c r="B61870" s="3" t="s">
        <v>34714</v>
      </c>
      <c r="C61870" s="4" t="s">
        <v>34314</v>
      </c>
    </row>
    <row r="61871" ht="15.75" customHeight="1" spans="2:3">
      <c r="B61871" s="3" t="s">
        <v>34715</v>
      </c>
      <c r="C61871" s="4" t="s">
        <v>34314</v>
      </c>
    </row>
    <row r="61872" ht="15.75" customHeight="1" spans="2:3">
      <c r="B61872" s="3" t="s">
        <v>34328</v>
      </c>
      <c r="C61872" s="4" t="s">
        <v>34314</v>
      </c>
    </row>
    <row r="61873" ht="15.75" customHeight="1" spans="2:3">
      <c r="B61873" s="3" t="s">
        <v>34716</v>
      </c>
      <c r="C61873" s="4" t="s">
        <v>34314</v>
      </c>
    </row>
    <row r="61874" ht="15.75" customHeight="1" spans="2:3">
      <c r="B61874" s="3" t="s">
        <v>34717</v>
      </c>
      <c r="C61874" s="4" t="s">
        <v>34314</v>
      </c>
    </row>
    <row r="61875" ht="15.75" customHeight="1" spans="2:3">
      <c r="B61875" s="3" t="s">
        <v>34718</v>
      </c>
      <c r="C61875" s="4" t="s">
        <v>34314</v>
      </c>
    </row>
    <row r="61876" ht="15.75" customHeight="1" spans="2:3">
      <c r="B61876" s="3" t="s">
        <v>34719</v>
      </c>
      <c r="C61876" s="4" t="s">
        <v>34314</v>
      </c>
    </row>
    <row r="61877" ht="15.75" customHeight="1" spans="2:3">
      <c r="B61877" s="3" t="s">
        <v>34720</v>
      </c>
      <c r="C61877" s="4" t="s">
        <v>34314</v>
      </c>
    </row>
    <row r="61878" ht="15.75" customHeight="1" spans="2:3">
      <c r="B61878" s="3" t="s">
        <v>34695</v>
      </c>
      <c r="C61878" s="4" t="s">
        <v>34314</v>
      </c>
    </row>
    <row r="61879" ht="15.75" customHeight="1" spans="2:3">
      <c r="B61879" s="3" t="s">
        <v>34721</v>
      </c>
      <c r="C61879" s="4" t="s">
        <v>34314</v>
      </c>
    </row>
    <row r="61880" ht="15.75" customHeight="1" spans="2:3">
      <c r="B61880" s="3" t="s">
        <v>34722</v>
      </c>
      <c r="C61880" s="4" t="s">
        <v>34314</v>
      </c>
    </row>
    <row r="61881" ht="15.75" customHeight="1" spans="2:3">
      <c r="B61881" s="3" t="s">
        <v>34723</v>
      </c>
      <c r="C61881" s="4" t="s">
        <v>34314</v>
      </c>
    </row>
    <row r="61882" ht="15.75" customHeight="1" spans="2:3">
      <c r="B61882" s="3" t="s">
        <v>34411</v>
      </c>
      <c r="C61882" s="4" t="s">
        <v>34314</v>
      </c>
    </row>
    <row r="61883" ht="15.75" customHeight="1" spans="2:3">
      <c r="B61883" s="3" t="s">
        <v>34724</v>
      </c>
      <c r="C61883" s="4" t="s">
        <v>34314</v>
      </c>
    </row>
    <row r="61884" ht="15.75" customHeight="1" spans="2:3">
      <c r="B61884" s="3" t="s">
        <v>34725</v>
      </c>
      <c r="C61884" s="4" t="s">
        <v>34314</v>
      </c>
    </row>
    <row r="61885" ht="15.75" customHeight="1" spans="2:3">
      <c r="B61885" s="3" t="s">
        <v>34726</v>
      </c>
      <c r="C61885" s="4" t="s">
        <v>34314</v>
      </c>
    </row>
    <row r="61886" ht="15.75" customHeight="1" spans="2:3">
      <c r="B61886" s="3" t="s">
        <v>34727</v>
      </c>
      <c r="C61886" s="4" t="s">
        <v>34314</v>
      </c>
    </row>
    <row r="61887" ht="15.75" customHeight="1" spans="2:3">
      <c r="B61887" s="3" t="s">
        <v>34728</v>
      </c>
      <c r="C61887" s="4" t="s">
        <v>34314</v>
      </c>
    </row>
    <row r="61888" ht="15.75" customHeight="1" spans="2:3">
      <c r="B61888" s="3" t="s">
        <v>34729</v>
      </c>
      <c r="C61888" s="4" t="s">
        <v>34314</v>
      </c>
    </row>
    <row r="61889" ht="15.75" customHeight="1" spans="2:3">
      <c r="B61889" s="3" t="s">
        <v>34730</v>
      </c>
      <c r="C61889" s="4" t="s">
        <v>34314</v>
      </c>
    </row>
    <row r="61890" ht="15.75" customHeight="1" spans="2:3">
      <c r="B61890" s="3" t="s">
        <v>34731</v>
      </c>
      <c r="C61890" s="4" t="s">
        <v>34314</v>
      </c>
    </row>
    <row r="61891" ht="15.75" customHeight="1" spans="2:3">
      <c r="B61891" s="3" t="s">
        <v>34732</v>
      </c>
      <c r="C61891" s="4" t="s">
        <v>34314</v>
      </c>
    </row>
    <row r="61892" ht="15.75" customHeight="1" spans="2:3">
      <c r="B61892" s="3" t="s">
        <v>34733</v>
      </c>
      <c r="C61892" s="4" t="s">
        <v>34314</v>
      </c>
    </row>
    <row r="61893" ht="15.75" customHeight="1" spans="2:3">
      <c r="B61893" s="3" t="s">
        <v>34734</v>
      </c>
      <c r="C61893" s="4" t="s">
        <v>34314</v>
      </c>
    </row>
    <row r="61894" ht="15.75" customHeight="1" spans="2:3">
      <c r="B61894" s="3" t="s">
        <v>34735</v>
      </c>
      <c r="C61894" s="4" t="s">
        <v>34314</v>
      </c>
    </row>
    <row r="61895" ht="15.75" customHeight="1" spans="2:3">
      <c r="B61895" s="3" t="s">
        <v>34736</v>
      </c>
      <c r="C61895" s="4" t="s">
        <v>34314</v>
      </c>
    </row>
    <row r="61896" ht="15.75" customHeight="1" spans="2:3">
      <c r="B61896" s="3" t="s">
        <v>34737</v>
      </c>
      <c r="C61896" s="4" t="s">
        <v>34314</v>
      </c>
    </row>
    <row r="61897" ht="15.75" customHeight="1" spans="2:3">
      <c r="B61897" s="3" t="s">
        <v>34401</v>
      </c>
      <c r="C61897" s="4" t="s">
        <v>34314</v>
      </c>
    </row>
    <row r="61898" ht="15.75" customHeight="1" spans="2:3">
      <c r="B61898" s="3" t="s">
        <v>34738</v>
      </c>
      <c r="C61898" s="4" t="s">
        <v>34314</v>
      </c>
    </row>
    <row r="61899" ht="15.75" customHeight="1" spans="2:3">
      <c r="B61899" s="3" t="s">
        <v>34739</v>
      </c>
      <c r="C61899" s="4" t="s">
        <v>34314</v>
      </c>
    </row>
    <row r="61900" ht="15.75" customHeight="1" spans="2:3">
      <c r="B61900" s="3" t="s">
        <v>34689</v>
      </c>
      <c r="C61900" s="4" t="s">
        <v>34314</v>
      </c>
    </row>
    <row r="61901" ht="15.75" customHeight="1" spans="2:3">
      <c r="B61901" s="3" t="s">
        <v>34740</v>
      </c>
      <c r="C61901" s="4" t="s">
        <v>34314</v>
      </c>
    </row>
    <row r="61902" ht="15.75" customHeight="1" spans="2:3">
      <c r="B61902" s="3" t="s">
        <v>34741</v>
      </c>
      <c r="C61902" s="4" t="s">
        <v>34314</v>
      </c>
    </row>
    <row r="61903" ht="15.75" customHeight="1" spans="2:3">
      <c r="B61903" s="3" t="s">
        <v>34742</v>
      </c>
      <c r="C61903" s="4" t="s">
        <v>34314</v>
      </c>
    </row>
    <row r="61904" ht="15.75" customHeight="1" spans="2:3">
      <c r="B61904" s="3" t="s">
        <v>34743</v>
      </c>
      <c r="C61904" s="4" t="s">
        <v>34314</v>
      </c>
    </row>
    <row r="61905" ht="15.75" customHeight="1" spans="2:3">
      <c r="B61905" s="3" t="s">
        <v>34744</v>
      </c>
      <c r="C61905" s="4" t="s">
        <v>34314</v>
      </c>
    </row>
    <row r="61906" ht="15.75" customHeight="1" spans="2:3">
      <c r="B61906" s="3" t="s">
        <v>34745</v>
      </c>
      <c r="C61906" s="4" t="s">
        <v>34314</v>
      </c>
    </row>
    <row r="61907" ht="15.75" customHeight="1" spans="2:3">
      <c r="B61907" s="3" t="s">
        <v>34746</v>
      </c>
      <c r="C61907" s="4" t="s">
        <v>34314</v>
      </c>
    </row>
    <row r="61908" ht="15.75" customHeight="1" spans="2:3">
      <c r="B61908" s="3" t="s">
        <v>34747</v>
      </c>
      <c r="C61908" s="4" t="s">
        <v>34314</v>
      </c>
    </row>
    <row r="61909" ht="15.75" customHeight="1" spans="2:3">
      <c r="B61909" s="3" t="s">
        <v>34748</v>
      </c>
      <c r="C61909" s="4" t="s">
        <v>34314</v>
      </c>
    </row>
    <row r="61910" ht="15.75" customHeight="1" spans="2:3">
      <c r="B61910" s="3" t="s">
        <v>34749</v>
      </c>
      <c r="C61910" s="4" t="s">
        <v>34314</v>
      </c>
    </row>
    <row r="61911" ht="15.75" customHeight="1" spans="2:3">
      <c r="B61911" s="3" t="s">
        <v>34750</v>
      </c>
      <c r="C61911" s="4" t="s">
        <v>34314</v>
      </c>
    </row>
    <row r="61912" ht="15.75" customHeight="1" spans="2:3">
      <c r="B61912" s="3" t="s">
        <v>34751</v>
      </c>
      <c r="C61912" s="4" t="s">
        <v>34314</v>
      </c>
    </row>
    <row r="61913" ht="15.75" customHeight="1" spans="2:3">
      <c r="B61913" s="3" t="s">
        <v>34568</v>
      </c>
      <c r="C61913" s="4" t="s">
        <v>34314</v>
      </c>
    </row>
    <row r="61914" ht="15.75" customHeight="1" spans="2:3">
      <c r="B61914" s="3" t="s">
        <v>34752</v>
      </c>
      <c r="C61914" s="4" t="s">
        <v>34314</v>
      </c>
    </row>
    <row r="61915" ht="15.75" customHeight="1" spans="2:3">
      <c r="B61915" s="3" t="s">
        <v>34753</v>
      </c>
      <c r="C61915" s="4" t="s">
        <v>34314</v>
      </c>
    </row>
    <row r="61916" ht="15.75" customHeight="1" spans="2:3">
      <c r="B61916" s="3" t="s">
        <v>34754</v>
      </c>
      <c r="C61916" s="4" t="s">
        <v>34314</v>
      </c>
    </row>
    <row r="61917" ht="15.75" customHeight="1" spans="2:3">
      <c r="B61917" s="3" t="s">
        <v>34755</v>
      </c>
      <c r="C61917" s="4" t="s">
        <v>34314</v>
      </c>
    </row>
    <row r="61918" ht="15.75" customHeight="1" spans="2:3">
      <c r="B61918" s="3" t="s">
        <v>34756</v>
      </c>
      <c r="C61918" s="4" t="s">
        <v>34314</v>
      </c>
    </row>
    <row r="61919" ht="15.75" customHeight="1" spans="2:3">
      <c r="B61919" s="3" t="s">
        <v>34757</v>
      </c>
      <c r="C61919" s="4" t="s">
        <v>34314</v>
      </c>
    </row>
    <row r="61920" ht="15.75" customHeight="1" spans="2:3">
      <c r="B61920" s="3" t="s">
        <v>34758</v>
      </c>
      <c r="C61920" s="4" t="s">
        <v>34314</v>
      </c>
    </row>
    <row r="61921" ht="15.75" customHeight="1" spans="2:3">
      <c r="B61921" s="3" t="s">
        <v>34759</v>
      </c>
      <c r="C61921" s="4" t="s">
        <v>34314</v>
      </c>
    </row>
    <row r="61922" ht="15.75" customHeight="1" spans="2:3">
      <c r="B61922" s="3" t="s">
        <v>34760</v>
      </c>
      <c r="C61922" s="4" t="s">
        <v>34314</v>
      </c>
    </row>
    <row r="61923" ht="15.75" customHeight="1" spans="2:3">
      <c r="B61923" s="3" t="s">
        <v>34761</v>
      </c>
      <c r="C61923" s="4" t="s">
        <v>34314</v>
      </c>
    </row>
    <row r="61924" ht="15.75" customHeight="1" spans="2:3">
      <c r="B61924" s="3" t="s">
        <v>34762</v>
      </c>
      <c r="C61924" s="4" t="s">
        <v>34314</v>
      </c>
    </row>
    <row r="61925" ht="15.75" customHeight="1" spans="2:3">
      <c r="B61925" s="3" t="s">
        <v>34763</v>
      </c>
      <c r="C61925" s="4" t="s">
        <v>34314</v>
      </c>
    </row>
    <row r="61926" ht="15.75" customHeight="1" spans="2:3">
      <c r="B61926" s="3" t="s">
        <v>34764</v>
      </c>
      <c r="C61926" s="4" t="s">
        <v>34314</v>
      </c>
    </row>
    <row r="61927" ht="15.75" customHeight="1" spans="2:3">
      <c r="B61927" s="3" t="s">
        <v>34764</v>
      </c>
      <c r="C61927" s="4" t="s">
        <v>34314</v>
      </c>
    </row>
    <row r="61928" ht="15.75" customHeight="1" spans="2:3">
      <c r="B61928" s="3" t="s">
        <v>34764</v>
      </c>
      <c r="C61928" s="4" t="s">
        <v>34314</v>
      </c>
    </row>
    <row r="61929" ht="15.75" customHeight="1" spans="2:3">
      <c r="B61929" s="3" t="s">
        <v>34764</v>
      </c>
      <c r="C61929" s="4" t="s">
        <v>34314</v>
      </c>
    </row>
    <row r="61930" ht="15.75" customHeight="1" spans="2:3">
      <c r="B61930" s="3" t="s">
        <v>34765</v>
      </c>
      <c r="C61930" s="4" t="s">
        <v>34314</v>
      </c>
    </row>
    <row r="61931" ht="15.75" customHeight="1" spans="2:3">
      <c r="B61931" s="3" t="s">
        <v>34766</v>
      </c>
      <c r="C61931" s="4" t="s">
        <v>34314</v>
      </c>
    </row>
    <row r="61932" ht="15.75" customHeight="1" spans="2:3">
      <c r="B61932" s="3" t="s">
        <v>34766</v>
      </c>
      <c r="C61932" s="4" t="s">
        <v>34314</v>
      </c>
    </row>
    <row r="61933" ht="15.75" customHeight="1" spans="2:3">
      <c r="B61933" s="3" t="s">
        <v>34767</v>
      </c>
      <c r="C61933" s="4" t="s">
        <v>34314</v>
      </c>
    </row>
    <row r="61934" ht="15.75" customHeight="1" spans="2:3">
      <c r="B61934" s="3" t="s">
        <v>34762</v>
      </c>
      <c r="C61934" s="4" t="s">
        <v>34314</v>
      </c>
    </row>
    <row r="61935" ht="15.75" customHeight="1" spans="2:3">
      <c r="B61935" s="3" t="s">
        <v>34768</v>
      </c>
      <c r="C61935" s="4" t="s">
        <v>34314</v>
      </c>
    </row>
    <row r="61936" ht="15.75" customHeight="1" spans="2:3">
      <c r="B61936" s="3" t="s">
        <v>34769</v>
      </c>
      <c r="C61936" s="4" t="s">
        <v>34314</v>
      </c>
    </row>
    <row r="61937" ht="15.75" customHeight="1" spans="2:3">
      <c r="B61937" s="3" t="s">
        <v>34770</v>
      </c>
      <c r="C61937" s="4" t="s">
        <v>34314</v>
      </c>
    </row>
    <row r="61938" ht="15.75" customHeight="1" spans="2:3">
      <c r="B61938" s="3" t="s">
        <v>34328</v>
      </c>
      <c r="C61938" s="4" t="s">
        <v>34314</v>
      </c>
    </row>
    <row r="61939" ht="15.75" customHeight="1" spans="2:3">
      <c r="B61939" s="3" t="s">
        <v>34771</v>
      </c>
      <c r="C61939" s="4" t="s">
        <v>34314</v>
      </c>
    </row>
    <row r="61940" ht="15.75" customHeight="1" spans="2:3">
      <c r="B61940" s="3" t="s">
        <v>34772</v>
      </c>
      <c r="C61940" s="4" t="s">
        <v>34314</v>
      </c>
    </row>
    <row r="61941" ht="15.75" customHeight="1" spans="2:3">
      <c r="B61941" s="3" t="s">
        <v>34773</v>
      </c>
      <c r="C61941" s="4" t="s">
        <v>34314</v>
      </c>
    </row>
    <row r="61942" ht="15.75" customHeight="1" spans="2:3">
      <c r="B61942" s="3" t="s">
        <v>34774</v>
      </c>
      <c r="C61942" s="4" t="s">
        <v>34314</v>
      </c>
    </row>
    <row r="61943" ht="15.75" customHeight="1" spans="2:3">
      <c r="B61943" s="3" t="s">
        <v>34775</v>
      </c>
      <c r="C61943" s="4" t="s">
        <v>34314</v>
      </c>
    </row>
    <row r="61944" ht="15.75" customHeight="1" spans="2:3">
      <c r="B61944" s="3" t="s">
        <v>34776</v>
      </c>
      <c r="C61944" s="4" t="s">
        <v>34314</v>
      </c>
    </row>
    <row r="61945" ht="15.75" customHeight="1" spans="2:3">
      <c r="B61945" s="3" t="s">
        <v>34777</v>
      </c>
      <c r="C61945" s="4" t="s">
        <v>34314</v>
      </c>
    </row>
    <row r="61946" ht="15.75" customHeight="1" spans="2:3">
      <c r="B61946" s="3" t="s">
        <v>34778</v>
      </c>
      <c r="C61946" s="4" t="s">
        <v>34314</v>
      </c>
    </row>
    <row r="61947" ht="15.75" customHeight="1" spans="2:3">
      <c r="B61947" s="3" t="s">
        <v>34779</v>
      </c>
      <c r="C61947" s="4" t="s">
        <v>34314</v>
      </c>
    </row>
    <row r="61948" ht="15.75" customHeight="1" spans="2:3">
      <c r="B61948" s="3" t="s">
        <v>34779</v>
      </c>
      <c r="C61948" s="4" t="s">
        <v>34314</v>
      </c>
    </row>
    <row r="61949" ht="15.75" customHeight="1" spans="2:3">
      <c r="B61949" s="3" t="s">
        <v>34701</v>
      </c>
      <c r="C61949" s="4" t="s">
        <v>34314</v>
      </c>
    </row>
    <row r="61950" ht="15.75" customHeight="1" spans="2:3">
      <c r="B61950" s="3" t="s">
        <v>34780</v>
      </c>
      <c r="C61950" s="4" t="s">
        <v>34314</v>
      </c>
    </row>
    <row r="61951" ht="15.75" customHeight="1" spans="2:3">
      <c r="B61951" s="3" t="s">
        <v>34781</v>
      </c>
      <c r="C61951" s="4" t="s">
        <v>34314</v>
      </c>
    </row>
    <row r="61952" ht="15.75" customHeight="1" spans="2:3">
      <c r="B61952" s="3" t="s">
        <v>34494</v>
      </c>
      <c r="C61952" s="4" t="s">
        <v>34314</v>
      </c>
    </row>
    <row r="61953" ht="15.75" customHeight="1" spans="2:3">
      <c r="B61953" s="3" t="s">
        <v>34664</v>
      </c>
      <c r="C61953" s="4" t="s">
        <v>34314</v>
      </c>
    </row>
    <row r="61954" ht="15.75" customHeight="1" spans="2:3">
      <c r="B61954" s="3" t="s">
        <v>34782</v>
      </c>
      <c r="C61954" s="4" t="s">
        <v>34314</v>
      </c>
    </row>
    <row r="61955" ht="15.75" customHeight="1" spans="2:3">
      <c r="B61955" s="3" t="s">
        <v>34783</v>
      </c>
      <c r="C61955" s="4" t="s">
        <v>34314</v>
      </c>
    </row>
    <row r="61956" ht="15.75" customHeight="1" spans="2:3">
      <c r="B61956" s="3" t="s">
        <v>34784</v>
      </c>
      <c r="C61956" s="4" t="s">
        <v>34314</v>
      </c>
    </row>
    <row r="61957" ht="15.75" customHeight="1" spans="2:3">
      <c r="B61957" s="3" t="s">
        <v>34785</v>
      </c>
      <c r="C61957" s="4" t="s">
        <v>34314</v>
      </c>
    </row>
    <row r="61958" ht="15.75" customHeight="1" spans="2:3">
      <c r="B61958" s="3" t="s">
        <v>34786</v>
      </c>
      <c r="C61958" s="4" t="s">
        <v>34314</v>
      </c>
    </row>
    <row r="61959" ht="15.75" customHeight="1" spans="2:3">
      <c r="B61959" s="3" t="s">
        <v>34787</v>
      </c>
      <c r="C61959" s="4" t="s">
        <v>34314</v>
      </c>
    </row>
    <row r="61960" ht="15.75" customHeight="1" spans="2:3">
      <c r="B61960" s="3" t="s">
        <v>34788</v>
      </c>
      <c r="C61960" s="4" t="s">
        <v>34314</v>
      </c>
    </row>
    <row r="61961" ht="15.75" customHeight="1" spans="2:3">
      <c r="B61961" s="3" t="s">
        <v>34789</v>
      </c>
      <c r="C61961" s="4" t="s">
        <v>34314</v>
      </c>
    </row>
    <row r="61962" ht="15.75" customHeight="1" spans="2:3">
      <c r="B61962" s="3" t="s">
        <v>34790</v>
      </c>
      <c r="C61962" s="4" t="s">
        <v>34314</v>
      </c>
    </row>
    <row r="61963" ht="15.75" customHeight="1" spans="2:3">
      <c r="B61963" s="3" t="s">
        <v>34607</v>
      </c>
      <c r="C61963" s="4" t="s">
        <v>34314</v>
      </c>
    </row>
    <row r="61964" ht="15.75" customHeight="1" spans="2:3">
      <c r="B61964" s="3" t="s">
        <v>34791</v>
      </c>
      <c r="C61964" s="4" t="s">
        <v>34314</v>
      </c>
    </row>
    <row r="61965" ht="15.75" customHeight="1" spans="2:3">
      <c r="B61965" s="3" t="s">
        <v>34651</v>
      </c>
      <c r="C61965" s="4" t="s">
        <v>34314</v>
      </c>
    </row>
    <row r="61966" ht="15.75" customHeight="1" spans="2:3">
      <c r="B61966" s="3" t="s">
        <v>34792</v>
      </c>
      <c r="C61966" s="4" t="s">
        <v>34314</v>
      </c>
    </row>
    <row r="61967" ht="15.75" customHeight="1" spans="2:3">
      <c r="B61967" s="3" t="s">
        <v>34793</v>
      </c>
      <c r="C61967" s="4" t="s">
        <v>34314</v>
      </c>
    </row>
    <row r="61968" ht="15.75" customHeight="1" spans="2:3">
      <c r="B61968" s="3" t="s">
        <v>34794</v>
      </c>
      <c r="C61968" s="4" t="s">
        <v>34314</v>
      </c>
    </row>
    <row r="61969" ht="15.75" customHeight="1" spans="2:3">
      <c r="B61969" s="3" t="s">
        <v>34795</v>
      </c>
      <c r="C61969" s="4" t="s">
        <v>34314</v>
      </c>
    </row>
    <row r="61970" ht="15.75" customHeight="1" spans="2:3">
      <c r="B61970" s="3" t="s">
        <v>34796</v>
      </c>
      <c r="C61970" s="4" t="s">
        <v>34314</v>
      </c>
    </row>
    <row r="61971" ht="15.75" customHeight="1" spans="2:3">
      <c r="B61971" s="3" t="s">
        <v>34797</v>
      </c>
      <c r="C61971" s="4" t="s">
        <v>34314</v>
      </c>
    </row>
    <row r="61972" ht="15.75" customHeight="1" spans="2:3">
      <c r="B61972" s="3" t="s">
        <v>34798</v>
      </c>
      <c r="C61972" s="4" t="s">
        <v>34314</v>
      </c>
    </row>
    <row r="61973" ht="15.75" customHeight="1" spans="2:3">
      <c r="B61973" s="3" t="s">
        <v>34799</v>
      </c>
      <c r="C61973" s="4" t="s">
        <v>34314</v>
      </c>
    </row>
    <row r="61974" ht="15.75" customHeight="1" spans="2:3">
      <c r="B61974" s="3" t="s">
        <v>34800</v>
      </c>
      <c r="C61974" s="4" t="s">
        <v>34314</v>
      </c>
    </row>
    <row r="61975" ht="15.75" customHeight="1" spans="2:3">
      <c r="B61975" s="3" t="s">
        <v>34801</v>
      </c>
      <c r="C61975" s="4" t="s">
        <v>34314</v>
      </c>
    </row>
    <row r="61976" ht="15.75" customHeight="1" spans="2:3">
      <c r="B61976" s="3" t="s">
        <v>34802</v>
      </c>
      <c r="C61976" s="4" t="s">
        <v>34314</v>
      </c>
    </row>
    <row r="61977" ht="15.75" customHeight="1" spans="2:3">
      <c r="B61977" s="3" t="s">
        <v>34803</v>
      </c>
      <c r="C61977" s="4" t="s">
        <v>34314</v>
      </c>
    </row>
    <row r="61978" ht="15.75" customHeight="1" spans="2:3">
      <c r="B61978" s="3" t="s">
        <v>34804</v>
      </c>
      <c r="C61978" s="4" t="s">
        <v>34314</v>
      </c>
    </row>
    <row r="61979" ht="15.75" customHeight="1" spans="2:3">
      <c r="B61979" s="3" t="s">
        <v>34805</v>
      </c>
      <c r="C61979" s="4" t="s">
        <v>34314</v>
      </c>
    </row>
    <row r="61980" ht="15.75" customHeight="1" spans="2:3">
      <c r="B61980" s="3" t="s">
        <v>34651</v>
      </c>
      <c r="C61980" s="4" t="s">
        <v>34314</v>
      </c>
    </row>
    <row r="61981" ht="15.75" customHeight="1" spans="2:3">
      <c r="B61981" s="3" t="s">
        <v>34806</v>
      </c>
      <c r="C61981" s="4" t="s">
        <v>34314</v>
      </c>
    </row>
    <row r="61982" ht="15.75" customHeight="1" spans="2:3">
      <c r="B61982" s="3" t="s">
        <v>34807</v>
      </c>
      <c r="C61982" s="4" t="s">
        <v>34314</v>
      </c>
    </row>
    <row r="61983" ht="15.75" customHeight="1" spans="2:3">
      <c r="B61983" s="3" t="s">
        <v>34655</v>
      </c>
      <c r="C61983" s="4" t="s">
        <v>34314</v>
      </c>
    </row>
    <row r="61984" ht="15.75" customHeight="1" spans="2:3">
      <c r="B61984" s="3" t="s">
        <v>34808</v>
      </c>
      <c r="C61984" s="4" t="s">
        <v>34314</v>
      </c>
    </row>
    <row r="61985" ht="15.75" customHeight="1" spans="2:3">
      <c r="B61985" s="3" t="s">
        <v>34594</v>
      </c>
      <c r="C61985" s="4" t="s">
        <v>34314</v>
      </c>
    </row>
    <row r="61986" ht="15.75" customHeight="1" spans="2:3">
      <c r="B61986" s="3" t="s">
        <v>34809</v>
      </c>
      <c r="C61986" s="4" t="s">
        <v>34314</v>
      </c>
    </row>
    <row r="61987" ht="15.75" customHeight="1" spans="2:3">
      <c r="B61987" s="3" t="s">
        <v>34810</v>
      </c>
      <c r="C61987" s="4" t="s">
        <v>34314</v>
      </c>
    </row>
    <row r="61988" ht="15.75" customHeight="1" spans="2:3">
      <c r="B61988" s="3" t="s">
        <v>34811</v>
      </c>
      <c r="C61988" s="4" t="s">
        <v>34314</v>
      </c>
    </row>
    <row r="61989" ht="15.75" customHeight="1" spans="2:3">
      <c r="B61989" s="3" t="s">
        <v>34342</v>
      </c>
      <c r="C61989" s="4" t="s">
        <v>34314</v>
      </c>
    </row>
    <row r="61990" ht="15.75" customHeight="1" spans="2:3">
      <c r="B61990" s="3" t="s">
        <v>34812</v>
      </c>
      <c r="C61990" s="4" t="s">
        <v>34314</v>
      </c>
    </row>
    <row r="61991" ht="15.75" customHeight="1" spans="2:3">
      <c r="B61991" s="3" t="s">
        <v>34328</v>
      </c>
      <c r="C61991" s="4" t="s">
        <v>34314</v>
      </c>
    </row>
    <row r="61992" ht="15.75" customHeight="1" spans="2:3">
      <c r="B61992" s="3" t="s">
        <v>34813</v>
      </c>
      <c r="C61992" s="4" t="s">
        <v>34314</v>
      </c>
    </row>
    <row r="61993" ht="15.75" customHeight="1" spans="2:3">
      <c r="B61993" s="3" t="s">
        <v>34814</v>
      </c>
      <c r="C61993" s="4" t="s">
        <v>34314</v>
      </c>
    </row>
    <row r="61994" ht="15.75" customHeight="1" spans="2:3">
      <c r="B61994" s="3" t="s">
        <v>34815</v>
      </c>
      <c r="C61994" s="4" t="s">
        <v>34314</v>
      </c>
    </row>
    <row r="61995" ht="15.75" customHeight="1" spans="2:3">
      <c r="B61995" s="3" t="s">
        <v>34816</v>
      </c>
      <c r="C61995" s="4" t="s">
        <v>34314</v>
      </c>
    </row>
    <row r="61996" ht="15.75" customHeight="1" spans="2:3">
      <c r="B61996" s="3" t="s">
        <v>34817</v>
      </c>
      <c r="C61996" s="4" t="s">
        <v>34314</v>
      </c>
    </row>
    <row r="61997" ht="15.75" customHeight="1" spans="2:3">
      <c r="B61997" s="3" t="s">
        <v>34818</v>
      </c>
      <c r="C61997" s="4" t="s">
        <v>34314</v>
      </c>
    </row>
    <row r="61998" ht="15.75" customHeight="1" spans="2:3">
      <c r="B61998" s="3" t="s">
        <v>34424</v>
      </c>
      <c r="C61998" s="4" t="s">
        <v>34314</v>
      </c>
    </row>
    <row r="61999" ht="15.75" customHeight="1" spans="2:3">
      <c r="B61999" s="3" t="s">
        <v>34741</v>
      </c>
      <c r="C61999" s="4" t="s">
        <v>34314</v>
      </c>
    </row>
    <row r="62000" ht="15.75" customHeight="1" spans="2:3">
      <c r="B62000" s="3" t="s">
        <v>34819</v>
      </c>
      <c r="C62000" s="4" t="s">
        <v>34314</v>
      </c>
    </row>
    <row r="62001" ht="15.75" customHeight="1" spans="2:3">
      <c r="B62001" s="3" t="s">
        <v>34820</v>
      </c>
      <c r="C62001" s="4" t="s">
        <v>34314</v>
      </c>
    </row>
    <row r="62002" ht="15.75" customHeight="1" spans="2:3">
      <c r="B62002" s="3" t="s">
        <v>34821</v>
      </c>
      <c r="C62002" s="4" t="s">
        <v>34314</v>
      </c>
    </row>
    <row r="62003" ht="15.75" customHeight="1" spans="2:3">
      <c r="B62003" s="3" t="s">
        <v>34822</v>
      </c>
      <c r="C62003" s="4" t="s">
        <v>34314</v>
      </c>
    </row>
    <row r="62004" ht="15.75" customHeight="1" spans="2:3">
      <c r="B62004" s="3" t="s">
        <v>34603</v>
      </c>
      <c r="C62004" s="4" t="s">
        <v>34314</v>
      </c>
    </row>
    <row r="62005" ht="15.75" customHeight="1" spans="2:3">
      <c r="B62005" s="3" t="s">
        <v>34823</v>
      </c>
      <c r="C62005" s="4" t="s">
        <v>34314</v>
      </c>
    </row>
    <row r="62006" ht="15.75" customHeight="1" spans="2:3">
      <c r="B62006" s="3" t="s">
        <v>34824</v>
      </c>
      <c r="C62006" s="4" t="s">
        <v>34314</v>
      </c>
    </row>
    <row r="62007" ht="15.75" customHeight="1" spans="2:3">
      <c r="B62007" s="3" t="s">
        <v>34825</v>
      </c>
      <c r="C62007" s="4" t="s">
        <v>34314</v>
      </c>
    </row>
    <row r="62008" ht="15.75" customHeight="1" spans="2:3">
      <c r="B62008" s="3" t="s">
        <v>34508</v>
      </c>
      <c r="C62008" s="4" t="s">
        <v>34314</v>
      </c>
    </row>
    <row r="62009" ht="15.75" customHeight="1" spans="2:3">
      <c r="B62009" s="3" t="s">
        <v>34615</v>
      </c>
      <c r="C62009" s="4" t="s">
        <v>34314</v>
      </c>
    </row>
    <row r="62010" ht="15.75" customHeight="1" spans="2:3">
      <c r="B62010" s="3" t="s">
        <v>34826</v>
      </c>
      <c r="C62010" s="4" t="s">
        <v>34314</v>
      </c>
    </row>
    <row r="62011" ht="15.75" customHeight="1" spans="2:3">
      <c r="B62011" s="3" t="s">
        <v>34827</v>
      </c>
      <c r="C62011" s="4" t="s">
        <v>34314</v>
      </c>
    </row>
    <row r="62012" ht="15.75" customHeight="1" spans="2:3">
      <c r="B62012" s="3" t="s">
        <v>34828</v>
      </c>
      <c r="C62012" s="4" t="s">
        <v>34314</v>
      </c>
    </row>
    <row r="62013" ht="15.75" customHeight="1" spans="2:3">
      <c r="B62013" s="3" t="s">
        <v>34829</v>
      </c>
      <c r="C62013" s="4" t="s">
        <v>34314</v>
      </c>
    </row>
    <row r="62014" ht="15.75" customHeight="1" spans="2:3">
      <c r="B62014" s="3" t="s">
        <v>34346</v>
      </c>
      <c r="C62014" s="4" t="s">
        <v>34314</v>
      </c>
    </row>
    <row r="62015" ht="15.75" customHeight="1" spans="2:3">
      <c r="B62015" s="3" t="s">
        <v>34830</v>
      </c>
      <c r="C62015" s="4" t="s">
        <v>34314</v>
      </c>
    </row>
    <row r="62016" ht="15.75" customHeight="1" spans="2:3">
      <c r="B62016" s="3" t="s">
        <v>34831</v>
      </c>
      <c r="C62016" s="4" t="s">
        <v>34314</v>
      </c>
    </row>
    <row r="62017" ht="15.75" customHeight="1" spans="2:3">
      <c r="B62017" s="3" t="s">
        <v>34832</v>
      </c>
      <c r="C62017" s="4" t="s">
        <v>34314</v>
      </c>
    </row>
    <row r="62018" ht="15.75" customHeight="1" spans="2:3">
      <c r="B62018" s="3" t="s">
        <v>34833</v>
      </c>
      <c r="C62018" s="4" t="s">
        <v>34314</v>
      </c>
    </row>
    <row r="62019" ht="15.75" customHeight="1" spans="2:3">
      <c r="B62019" s="3" t="s">
        <v>34834</v>
      </c>
      <c r="C62019" s="4" t="s">
        <v>34314</v>
      </c>
    </row>
    <row r="62020" ht="15.75" customHeight="1" spans="2:3">
      <c r="B62020" s="3" t="s">
        <v>34835</v>
      </c>
      <c r="C62020" s="4" t="s">
        <v>34314</v>
      </c>
    </row>
    <row r="62021" ht="15.75" customHeight="1" spans="2:3">
      <c r="B62021" s="3" t="s">
        <v>34836</v>
      </c>
      <c r="C62021" s="4" t="s">
        <v>34314</v>
      </c>
    </row>
    <row r="62022" ht="15.75" customHeight="1" spans="2:3">
      <c r="B62022" s="3" t="s">
        <v>34837</v>
      </c>
      <c r="C62022" s="4" t="s">
        <v>34314</v>
      </c>
    </row>
    <row r="62023" ht="15.75" customHeight="1" spans="2:3">
      <c r="B62023" s="3" t="s">
        <v>34838</v>
      </c>
      <c r="C62023" s="4" t="s">
        <v>34314</v>
      </c>
    </row>
    <row r="62024" ht="15.75" customHeight="1" spans="2:3">
      <c r="B62024" s="3" t="s">
        <v>34554</v>
      </c>
      <c r="C62024" s="4" t="s">
        <v>34314</v>
      </c>
    </row>
    <row r="62025" ht="15.75" customHeight="1" spans="2:3">
      <c r="B62025" s="3" t="s">
        <v>34839</v>
      </c>
      <c r="C62025" s="4" t="s">
        <v>34314</v>
      </c>
    </row>
    <row r="62026" ht="15.75" customHeight="1" spans="2:3">
      <c r="B62026" s="3" t="s">
        <v>34840</v>
      </c>
      <c r="C62026" s="4" t="s">
        <v>34314</v>
      </c>
    </row>
    <row r="62027" ht="15.75" customHeight="1" spans="2:3">
      <c r="B62027" s="3" t="s">
        <v>34841</v>
      </c>
      <c r="C62027" s="4" t="s">
        <v>34314</v>
      </c>
    </row>
    <row r="62028" ht="15.75" customHeight="1" spans="2:3">
      <c r="B62028" s="3" t="s">
        <v>34842</v>
      </c>
      <c r="C62028" s="4" t="s">
        <v>34314</v>
      </c>
    </row>
    <row r="62029" ht="15.75" customHeight="1" spans="2:3">
      <c r="B62029" s="3" t="s">
        <v>34472</v>
      </c>
      <c r="C62029" s="4" t="s">
        <v>34314</v>
      </c>
    </row>
    <row r="62030" ht="15.75" customHeight="1" spans="2:3">
      <c r="B62030" s="3" t="s">
        <v>34472</v>
      </c>
      <c r="C62030" s="4" t="s">
        <v>34314</v>
      </c>
    </row>
    <row r="62031" ht="15.75" customHeight="1" spans="2:3">
      <c r="B62031" s="3" t="s">
        <v>34843</v>
      </c>
      <c r="C62031" s="4" t="s">
        <v>34314</v>
      </c>
    </row>
    <row r="62032" ht="15.75" customHeight="1" spans="2:3">
      <c r="B62032" s="3" t="s">
        <v>34844</v>
      </c>
      <c r="C62032" s="4" t="s">
        <v>34314</v>
      </c>
    </row>
    <row r="62033" ht="15.75" customHeight="1" spans="2:3">
      <c r="B62033" s="3" t="s">
        <v>34413</v>
      </c>
      <c r="C62033" s="4" t="s">
        <v>34314</v>
      </c>
    </row>
    <row r="62034" ht="15.75" customHeight="1" spans="2:3">
      <c r="B62034" s="3" t="s">
        <v>34845</v>
      </c>
      <c r="C62034" s="4" t="s">
        <v>34314</v>
      </c>
    </row>
    <row r="62035" ht="15.75" customHeight="1" spans="2:3">
      <c r="B62035" s="3" t="s">
        <v>34846</v>
      </c>
      <c r="C62035" s="4" t="s">
        <v>34314</v>
      </c>
    </row>
    <row r="62036" ht="15.75" customHeight="1" spans="2:3">
      <c r="B62036" s="3" t="s">
        <v>34847</v>
      </c>
      <c r="C62036" s="4" t="s">
        <v>34314</v>
      </c>
    </row>
    <row r="62037" ht="15.75" customHeight="1" spans="2:3">
      <c r="B62037" s="3" t="s">
        <v>34465</v>
      </c>
      <c r="C62037" s="4" t="s">
        <v>34314</v>
      </c>
    </row>
    <row r="62038" ht="15.75" customHeight="1" spans="2:3">
      <c r="B62038" s="3" t="s">
        <v>34848</v>
      </c>
      <c r="C62038" s="4" t="s">
        <v>34314</v>
      </c>
    </row>
    <row r="62039" ht="15.75" customHeight="1" spans="2:3">
      <c r="B62039" s="3" t="s">
        <v>34849</v>
      </c>
      <c r="C62039" s="4" t="s">
        <v>34314</v>
      </c>
    </row>
    <row r="62040" ht="15.75" customHeight="1" spans="2:3">
      <c r="B62040" s="3" t="s">
        <v>34780</v>
      </c>
      <c r="C62040" s="4" t="s">
        <v>34314</v>
      </c>
    </row>
    <row r="62041" ht="15.75" customHeight="1" spans="2:3">
      <c r="B62041" s="3" t="s">
        <v>34850</v>
      </c>
      <c r="C62041" s="4" t="s">
        <v>34314</v>
      </c>
    </row>
    <row r="62042" ht="15.75" customHeight="1" spans="2:3">
      <c r="B62042" s="3" t="s">
        <v>34851</v>
      </c>
      <c r="C62042" s="4" t="s">
        <v>34314</v>
      </c>
    </row>
    <row r="62043" ht="15.75" customHeight="1" spans="2:3">
      <c r="B62043" s="3" t="s">
        <v>34852</v>
      </c>
      <c r="C62043" s="4" t="s">
        <v>34314</v>
      </c>
    </row>
    <row r="62044" ht="15.75" customHeight="1" spans="2:3">
      <c r="B62044" s="3" t="s">
        <v>34853</v>
      </c>
      <c r="C62044" s="4" t="s">
        <v>34314</v>
      </c>
    </row>
    <row r="62045" ht="15.75" customHeight="1" spans="2:3">
      <c r="B62045" s="3" t="s">
        <v>34854</v>
      </c>
      <c r="C62045" s="4" t="s">
        <v>34314</v>
      </c>
    </row>
    <row r="62046" ht="15.75" customHeight="1" spans="2:3">
      <c r="B62046" s="3" t="s">
        <v>34855</v>
      </c>
      <c r="C62046" s="4" t="s">
        <v>34314</v>
      </c>
    </row>
    <row r="62047" ht="15.75" customHeight="1" spans="2:3">
      <c r="B62047" s="3" t="s">
        <v>34856</v>
      </c>
      <c r="C62047" s="4" t="s">
        <v>34314</v>
      </c>
    </row>
    <row r="62048" ht="15.75" customHeight="1" spans="2:3">
      <c r="B62048" s="3" t="s">
        <v>34857</v>
      </c>
      <c r="C62048" s="4" t="s">
        <v>34314</v>
      </c>
    </row>
    <row r="62049" ht="15.75" customHeight="1" spans="2:3">
      <c r="B62049" s="3" t="s">
        <v>34858</v>
      </c>
      <c r="C62049" s="4" t="s">
        <v>34314</v>
      </c>
    </row>
    <row r="62050" ht="15.75" customHeight="1" spans="2:3">
      <c r="B62050" s="3" t="s">
        <v>34859</v>
      </c>
      <c r="C62050" s="4" t="s">
        <v>34314</v>
      </c>
    </row>
    <row r="62051" ht="15.75" customHeight="1" spans="2:3">
      <c r="B62051" s="3" t="s">
        <v>34860</v>
      </c>
      <c r="C62051" s="4" t="s">
        <v>34314</v>
      </c>
    </row>
    <row r="62052" ht="15.75" customHeight="1" spans="2:3">
      <c r="B62052" s="3" t="s">
        <v>34861</v>
      </c>
      <c r="C62052" s="4" t="s">
        <v>34314</v>
      </c>
    </row>
    <row r="62053" ht="15.75" customHeight="1" spans="2:3">
      <c r="B62053" s="3" t="s">
        <v>34862</v>
      </c>
      <c r="C62053" s="4" t="s">
        <v>34314</v>
      </c>
    </row>
    <row r="62054" ht="15.75" customHeight="1" spans="2:3">
      <c r="B62054" s="3" t="s">
        <v>34700</v>
      </c>
      <c r="C62054" s="4" t="s">
        <v>34314</v>
      </c>
    </row>
    <row r="62055" ht="15.75" customHeight="1" spans="2:3">
      <c r="B62055" s="3" t="s">
        <v>34863</v>
      </c>
      <c r="C62055" s="4" t="s">
        <v>34314</v>
      </c>
    </row>
    <row r="62056" ht="15.75" customHeight="1" spans="2:3">
      <c r="B62056" s="3" t="s">
        <v>34864</v>
      </c>
      <c r="C62056" s="4" t="s">
        <v>34314</v>
      </c>
    </row>
    <row r="62057" ht="15.75" customHeight="1" spans="2:3">
      <c r="B62057" s="3" t="s">
        <v>34865</v>
      </c>
      <c r="C62057" s="4" t="s">
        <v>34314</v>
      </c>
    </row>
    <row r="62058" ht="15.75" customHeight="1" spans="2:3">
      <c r="B62058" s="3" t="s">
        <v>34866</v>
      </c>
      <c r="C62058" s="4" t="s">
        <v>34314</v>
      </c>
    </row>
    <row r="62059" ht="15.75" customHeight="1" spans="2:3">
      <c r="B62059" s="3" t="s">
        <v>34867</v>
      </c>
      <c r="C62059" s="4" t="s">
        <v>34314</v>
      </c>
    </row>
    <row r="62060" ht="15.75" customHeight="1" spans="2:3">
      <c r="B62060" s="3" t="s">
        <v>34868</v>
      </c>
      <c r="C62060" s="4" t="s">
        <v>34314</v>
      </c>
    </row>
    <row r="62061" ht="15.75" customHeight="1" spans="2:3">
      <c r="B62061" s="3" t="s">
        <v>34607</v>
      </c>
      <c r="C62061" s="4" t="s">
        <v>34314</v>
      </c>
    </row>
    <row r="62062" ht="15.75" customHeight="1" spans="2:3">
      <c r="B62062" s="3" t="s">
        <v>34869</v>
      </c>
      <c r="C62062" s="4" t="s">
        <v>34314</v>
      </c>
    </row>
    <row r="62063" ht="15.75" customHeight="1" spans="2:3">
      <c r="B62063" s="3" t="s">
        <v>34870</v>
      </c>
      <c r="C62063" s="4" t="s">
        <v>34314</v>
      </c>
    </row>
    <row r="62064" ht="15.75" customHeight="1" spans="2:3">
      <c r="B62064" s="3" t="s">
        <v>34871</v>
      </c>
      <c r="C62064" s="4" t="s">
        <v>34314</v>
      </c>
    </row>
    <row r="62065" ht="15.75" customHeight="1" spans="2:3">
      <c r="B62065" s="3" t="s">
        <v>34610</v>
      </c>
      <c r="C62065" s="4" t="s">
        <v>34314</v>
      </c>
    </row>
    <row r="62066" ht="15.75" customHeight="1" spans="2:3">
      <c r="B62066" s="3" t="s">
        <v>34568</v>
      </c>
      <c r="C62066" s="4" t="s">
        <v>34314</v>
      </c>
    </row>
    <row r="62067" ht="15.75" customHeight="1" spans="2:3">
      <c r="B62067" s="3" t="s">
        <v>34872</v>
      </c>
      <c r="C62067" s="4" t="s">
        <v>34314</v>
      </c>
    </row>
    <row r="62068" ht="15.75" customHeight="1" spans="2:3">
      <c r="B62068" s="3" t="s">
        <v>34699</v>
      </c>
      <c r="C62068" s="4" t="s">
        <v>34314</v>
      </c>
    </row>
    <row r="62069" ht="15.75" customHeight="1" spans="2:3">
      <c r="B62069" s="3" t="s">
        <v>34873</v>
      </c>
      <c r="C62069" s="4" t="s">
        <v>34314</v>
      </c>
    </row>
    <row r="62070" ht="15.75" customHeight="1" spans="2:3">
      <c r="B62070" s="3" t="s">
        <v>34874</v>
      </c>
      <c r="C62070" s="4" t="s">
        <v>34314</v>
      </c>
    </row>
    <row r="62071" ht="15.75" customHeight="1" spans="2:3">
      <c r="B62071" s="3" t="s">
        <v>34875</v>
      </c>
      <c r="C62071" s="4" t="s">
        <v>34314</v>
      </c>
    </row>
    <row r="62072" ht="15.75" customHeight="1" spans="2:3">
      <c r="B62072" s="3" t="s">
        <v>34830</v>
      </c>
      <c r="C62072" s="4" t="s">
        <v>34314</v>
      </c>
    </row>
    <row r="62073" ht="15.75" customHeight="1" spans="2:3">
      <c r="B62073" s="3" t="s">
        <v>34826</v>
      </c>
      <c r="C62073" s="4" t="s">
        <v>34314</v>
      </c>
    </row>
    <row r="62074" ht="15.75" customHeight="1" spans="2:3">
      <c r="B62074" s="3" t="s">
        <v>34876</v>
      </c>
      <c r="C62074" s="4" t="s">
        <v>34314</v>
      </c>
    </row>
    <row r="62075" ht="15.75" customHeight="1" spans="2:3">
      <c r="B62075" s="3" t="s">
        <v>34876</v>
      </c>
      <c r="C62075" s="4" t="s">
        <v>34314</v>
      </c>
    </row>
    <row r="62076" ht="15.75" customHeight="1" spans="2:3">
      <c r="B62076" s="3" t="s">
        <v>34877</v>
      </c>
      <c r="C62076" s="4" t="s">
        <v>34314</v>
      </c>
    </row>
    <row r="62077" ht="15.75" customHeight="1" spans="2:3">
      <c r="B62077" s="3" t="s">
        <v>34878</v>
      </c>
      <c r="C62077" s="4" t="s">
        <v>34314</v>
      </c>
    </row>
    <row r="62078" ht="15.75" customHeight="1" spans="2:3">
      <c r="B62078" s="3" t="s">
        <v>34879</v>
      </c>
      <c r="C62078" s="4" t="s">
        <v>34314</v>
      </c>
    </row>
    <row r="62079" ht="15.75" customHeight="1" spans="2:3">
      <c r="B62079" s="3" t="s">
        <v>34880</v>
      </c>
      <c r="C62079" s="4" t="s">
        <v>34314</v>
      </c>
    </row>
    <row r="62080" ht="15.75" customHeight="1" spans="2:3">
      <c r="B62080" s="3" t="s">
        <v>34881</v>
      </c>
      <c r="C62080" s="4" t="s">
        <v>34314</v>
      </c>
    </row>
    <row r="62081" ht="15.75" customHeight="1" spans="2:3">
      <c r="B62081" s="3" t="s">
        <v>34882</v>
      </c>
      <c r="C62081" s="4" t="s">
        <v>34314</v>
      </c>
    </row>
    <row r="62082" ht="15.75" customHeight="1" spans="2:3">
      <c r="B62082" s="3" t="s">
        <v>34883</v>
      </c>
      <c r="C62082" s="4" t="s">
        <v>34314</v>
      </c>
    </row>
    <row r="62083" ht="15.75" customHeight="1" spans="2:3">
      <c r="B62083" s="3" t="s">
        <v>34884</v>
      </c>
      <c r="C62083" s="4" t="s">
        <v>34314</v>
      </c>
    </row>
    <row r="62084" ht="15.75" customHeight="1" spans="2:3">
      <c r="B62084" s="3" t="s">
        <v>34885</v>
      </c>
      <c r="C62084" s="4" t="s">
        <v>34314</v>
      </c>
    </row>
    <row r="62085" ht="15.75" customHeight="1" spans="2:3">
      <c r="B62085" s="3" t="s">
        <v>34886</v>
      </c>
      <c r="C62085" s="4" t="s">
        <v>34314</v>
      </c>
    </row>
    <row r="62086" ht="15.75" customHeight="1" spans="2:3">
      <c r="B62086" s="3" t="s">
        <v>34887</v>
      </c>
      <c r="C62086" s="4" t="s">
        <v>34314</v>
      </c>
    </row>
    <row r="62087" ht="15.75" customHeight="1" spans="2:3">
      <c r="B62087" s="3" t="s">
        <v>34888</v>
      </c>
      <c r="C62087" s="4" t="s">
        <v>34314</v>
      </c>
    </row>
    <row r="62088" ht="15.75" customHeight="1" spans="2:3">
      <c r="B62088" s="3" t="s">
        <v>34889</v>
      </c>
      <c r="C62088" s="4" t="s">
        <v>34314</v>
      </c>
    </row>
    <row r="62089" ht="15.75" customHeight="1" spans="2:3">
      <c r="B62089" s="3" t="s">
        <v>34890</v>
      </c>
      <c r="C62089" s="4" t="s">
        <v>34314</v>
      </c>
    </row>
    <row r="62090" ht="15.75" customHeight="1" spans="2:3">
      <c r="B62090" s="3" t="s">
        <v>34412</v>
      </c>
      <c r="C62090" s="4" t="s">
        <v>34314</v>
      </c>
    </row>
    <row r="62091" ht="15.75" customHeight="1" spans="2:3">
      <c r="B62091" s="3" t="s">
        <v>34891</v>
      </c>
      <c r="C62091" s="4" t="s">
        <v>34314</v>
      </c>
    </row>
    <row r="62092" ht="15.75" customHeight="1" spans="2:3">
      <c r="B62092" s="3" t="s">
        <v>34892</v>
      </c>
      <c r="C62092" s="4" t="s">
        <v>34314</v>
      </c>
    </row>
    <row r="62093" ht="15.75" customHeight="1" spans="2:3">
      <c r="B62093" s="3" t="s">
        <v>34893</v>
      </c>
      <c r="C62093" s="4" t="s">
        <v>34314</v>
      </c>
    </row>
    <row r="62094" ht="15.75" customHeight="1" spans="2:3">
      <c r="B62094" s="3" t="s">
        <v>34894</v>
      </c>
      <c r="C62094" s="4" t="s">
        <v>34314</v>
      </c>
    </row>
    <row r="62095" ht="15.75" customHeight="1" spans="2:3">
      <c r="B62095" s="3" t="s">
        <v>34895</v>
      </c>
      <c r="C62095" s="4" t="s">
        <v>34314</v>
      </c>
    </row>
    <row r="62096" ht="15.75" customHeight="1" spans="2:3">
      <c r="B62096" s="3" t="s">
        <v>34896</v>
      </c>
      <c r="C62096" s="4" t="s">
        <v>34314</v>
      </c>
    </row>
    <row r="62097" ht="15.75" customHeight="1" spans="2:3">
      <c r="B62097" s="3" t="s">
        <v>34897</v>
      </c>
      <c r="C62097" s="4" t="s">
        <v>34314</v>
      </c>
    </row>
    <row r="62098" ht="15.75" customHeight="1" spans="2:3">
      <c r="B62098" s="3" t="s">
        <v>34898</v>
      </c>
      <c r="C62098" s="4" t="s">
        <v>34314</v>
      </c>
    </row>
    <row r="62099" ht="15.75" customHeight="1" spans="2:3">
      <c r="B62099" s="3" t="s">
        <v>34899</v>
      </c>
      <c r="C62099" s="4" t="s">
        <v>34314</v>
      </c>
    </row>
    <row r="62100" ht="15.75" customHeight="1" spans="2:3">
      <c r="B62100" s="3" t="s">
        <v>34456</v>
      </c>
      <c r="C62100" s="4" t="s">
        <v>34314</v>
      </c>
    </row>
    <row r="62101" ht="15.75" customHeight="1" spans="2:3">
      <c r="B62101" s="3" t="s">
        <v>34900</v>
      </c>
      <c r="C62101" s="4" t="s">
        <v>34314</v>
      </c>
    </row>
    <row r="62102" ht="15.75" customHeight="1" spans="2:3">
      <c r="B62102" s="3" t="s">
        <v>34623</v>
      </c>
      <c r="C62102" s="4" t="s">
        <v>34314</v>
      </c>
    </row>
    <row r="62103" ht="15.75" customHeight="1" spans="2:3">
      <c r="B62103" s="3" t="s">
        <v>34901</v>
      </c>
      <c r="C62103" s="4" t="s">
        <v>34314</v>
      </c>
    </row>
    <row r="62104" ht="15.75" customHeight="1" spans="2:3">
      <c r="B62104" s="3" t="s">
        <v>34589</v>
      </c>
      <c r="C62104" s="4" t="s">
        <v>34314</v>
      </c>
    </row>
    <row r="62105" ht="15.75" customHeight="1" spans="2:3">
      <c r="B62105" s="3" t="s">
        <v>34902</v>
      </c>
      <c r="C62105" s="4" t="s">
        <v>34314</v>
      </c>
    </row>
    <row r="62106" ht="15.75" customHeight="1" spans="2:3">
      <c r="B62106" s="3" t="s">
        <v>34903</v>
      </c>
      <c r="C62106" s="4" t="s">
        <v>34314</v>
      </c>
    </row>
    <row r="62107" ht="15.75" customHeight="1" spans="2:3">
      <c r="B62107" s="3" t="s">
        <v>34904</v>
      </c>
      <c r="C62107" s="4" t="s">
        <v>34314</v>
      </c>
    </row>
    <row r="62108" ht="15.75" customHeight="1" spans="2:3">
      <c r="B62108" s="3" t="s">
        <v>34905</v>
      </c>
      <c r="C62108" s="4" t="s">
        <v>34314</v>
      </c>
    </row>
    <row r="62109" ht="15.75" customHeight="1" spans="2:3">
      <c r="B62109" s="3" t="s">
        <v>34327</v>
      </c>
      <c r="C62109" s="4" t="s">
        <v>34314</v>
      </c>
    </row>
    <row r="62110" ht="15.75" customHeight="1" spans="2:3">
      <c r="B62110" s="3" t="s">
        <v>34843</v>
      </c>
      <c r="C62110" s="4" t="s">
        <v>34314</v>
      </c>
    </row>
    <row r="62111" ht="15.75" customHeight="1" spans="2:3">
      <c r="B62111" s="3" t="s">
        <v>34906</v>
      </c>
      <c r="C62111" s="4" t="s">
        <v>34314</v>
      </c>
    </row>
    <row r="62112" ht="15.75" customHeight="1" spans="2:3">
      <c r="B62112" s="3" t="s">
        <v>34907</v>
      </c>
      <c r="C62112" s="4" t="s">
        <v>34314</v>
      </c>
    </row>
    <row r="62113" ht="15.75" customHeight="1" spans="2:3">
      <c r="B62113" s="3" t="s">
        <v>34908</v>
      </c>
      <c r="C62113" s="4" t="s">
        <v>34314</v>
      </c>
    </row>
    <row r="62114" ht="15.75" customHeight="1" spans="2:3">
      <c r="B62114" s="3" t="s">
        <v>34909</v>
      </c>
      <c r="C62114" s="4" t="s">
        <v>34314</v>
      </c>
    </row>
    <row r="62115" ht="15.75" customHeight="1" spans="2:3">
      <c r="B62115" s="3" t="s">
        <v>34910</v>
      </c>
      <c r="C62115" s="4" t="s">
        <v>34314</v>
      </c>
    </row>
    <row r="62116" ht="15.75" customHeight="1" spans="2:3">
      <c r="B62116" s="3" t="s">
        <v>34911</v>
      </c>
      <c r="C62116" s="4" t="s">
        <v>34314</v>
      </c>
    </row>
    <row r="62117" ht="15.75" customHeight="1" spans="2:3">
      <c r="B62117" s="3" t="s">
        <v>34912</v>
      </c>
      <c r="C62117" s="4" t="s">
        <v>34314</v>
      </c>
    </row>
    <row r="62118" ht="15.75" customHeight="1" spans="2:3">
      <c r="B62118" s="3" t="s">
        <v>34844</v>
      </c>
      <c r="C62118" s="4" t="s">
        <v>34314</v>
      </c>
    </row>
    <row r="62119" ht="15.75" customHeight="1" spans="2:3">
      <c r="B62119" s="3" t="s">
        <v>34830</v>
      </c>
      <c r="C62119" s="4" t="s">
        <v>34314</v>
      </c>
    </row>
    <row r="62120" ht="15.75" customHeight="1" spans="2:3">
      <c r="B62120" s="3" t="s">
        <v>34913</v>
      </c>
      <c r="C62120" s="4" t="s">
        <v>34314</v>
      </c>
    </row>
    <row r="62121" ht="15.75" customHeight="1" spans="2:3">
      <c r="B62121" s="3" t="s">
        <v>34914</v>
      </c>
      <c r="C62121" s="4" t="s">
        <v>34314</v>
      </c>
    </row>
    <row r="62122" ht="15.75" customHeight="1" spans="2:3">
      <c r="B62122" s="3" t="s">
        <v>34915</v>
      </c>
      <c r="C62122" s="4" t="s">
        <v>34314</v>
      </c>
    </row>
    <row r="62123" ht="15.75" customHeight="1" spans="2:3">
      <c r="B62123" s="3" t="s">
        <v>34888</v>
      </c>
      <c r="C62123" s="4" t="s">
        <v>34314</v>
      </c>
    </row>
    <row r="62124" ht="15.75" customHeight="1" spans="2:3">
      <c r="B62124" s="3" t="s">
        <v>34916</v>
      </c>
      <c r="C62124" s="4" t="s">
        <v>34314</v>
      </c>
    </row>
    <row r="62125" ht="15.75" customHeight="1" spans="2:3">
      <c r="B62125" s="3" t="s">
        <v>34917</v>
      </c>
      <c r="C62125" s="4" t="s">
        <v>34314</v>
      </c>
    </row>
    <row r="62126" ht="15.75" customHeight="1" spans="2:3">
      <c r="B62126" s="3" t="s">
        <v>34918</v>
      </c>
      <c r="C62126" s="4" t="s">
        <v>34314</v>
      </c>
    </row>
    <row r="62127" ht="15.75" customHeight="1" spans="2:3">
      <c r="B62127" s="3" t="s">
        <v>34513</v>
      </c>
      <c r="C62127" s="4" t="s">
        <v>34314</v>
      </c>
    </row>
    <row r="62128" ht="15.75" customHeight="1" spans="2:3">
      <c r="B62128" s="3" t="s">
        <v>34919</v>
      </c>
      <c r="C62128" s="4" t="s">
        <v>34314</v>
      </c>
    </row>
    <row r="62129" ht="15.75" customHeight="1" spans="2:3">
      <c r="B62129" s="3" t="s">
        <v>34920</v>
      </c>
      <c r="C62129" s="4" t="s">
        <v>34314</v>
      </c>
    </row>
    <row r="62130" ht="15.75" customHeight="1" spans="2:3">
      <c r="B62130" s="3" t="s">
        <v>34327</v>
      </c>
      <c r="C62130" s="4" t="s">
        <v>34314</v>
      </c>
    </row>
    <row r="62131" ht="15.75" customHeight="1" spans="2:3">
      <c r="B62131" s="3" t="s">
        <v>34429</v>
      </c>
      <c r="C62131" s="4" t="s">
        <v>34314</v>
      </c>
    </row>
    <row r="62132" ht="15.75" customHeight="1" spans="2:3">
      <c r="B62132" s="3" t="s">
        <v>34429</v>
      </c>
      <c r="C62132" s="4" t="s">
        <v>34314</v>
      </c>
    </row>
    <row r="62133" ht="15.75" customHeight="1" spans="2:3">
      <c r="B62133" s="3" t="s">
        <v>34921</v>
      </c>
      <c r="C62133" s="4" t="s">
        <v>34314</v>
      </c>
    </row>
    <row r="62134" ht="15.75" customHeight="1" spans="2:3">
      <c r="B62134" s="3" t="s">
        <v>34922</v>
      </c>
      <c r="C62134" s="4" t="s">
        <v>34314</v>
      </c>
    </row>
    <row r="62135" ht="15.75" customHeight="1" spans="2:3">
      <c r="B62135" s="3" t="s">
        <v>34552</v>
      </c>
      <c r="C62135" s="4" t="s">
        <v>34314</v>
      </c>
    </row>
    <row r="62136" ht="15.75" customHeight="1" spans="2:3">
      <c r="B62136" s="3" t="s">
        <v>34923</v>
      </c>
      <c r="C62136" s="4" t="s">
        <v>34314</v>
      </c>
    </row>
    <row r="62137" ht="15.75" customHeight="1" spans="2:3">
      <c r="B62137" s="3" t="s">
        <v>34924</v>
      </c>
      <c r="C62137" s="4" t="s">
        <v>34314</v>
      </c>
    </row>
    <row r="62138" ht="15.75" customHeight="1" spans="2:3">
      <c r="B62138" s="3" t="s">
        <v>34925</v>
      </c>
      <c r="C62138" s="4" t="s">
        <v>34314</v>
      </c>
    </row>
    <row r="62139" ht="15.75" customHeight="1" spans="2:3">
      <c r="B62139" s="3" t="s">
        <v>34926</v>
      </c>
      <c r="C62139" s="4" t="s">
        <v>34314</v>
      </c>
    </row>
    <row r="62140" ht="15.75" customHeight="1" spans="2:3">
      <c r="B62140" s="3" t="s">
        <v>34927</v>
      </c>
      <c r="C62140" s="4" t="s">
        <v>34314</v>
      </c>
    </row>
    <row r="62141" ht="15.75" customHeight="1" spans="2:3">
      <c r="B62141" s="3" t="s">
        <v>34928</v>
      </c>
      <c r="C62141" s="4" t="s">
        <v>34314</v>
      </c>
    </row>
    <row r="62142" ht="15.75" customHeight="1" spans="2:3">
      <c r="B62142" s="3" t="s">
        <v>34928</v>
      </c>
      <c r="C62142" s="4" t="s">
        <v>34314</v>
      </c>
    </row>
    <row r="62143" ht="15.75" customHeight="1" spans="2:3">
      <c r="B62143" s="3" t="s">
        <v>34929</v>
      </c>
      <c r="C62143" s="4" t="s">
        <v>34314</v>
      </c>
    </row>
    <row r="62144" ht="15.75" customHeight="1" spans="2:3">
      <c r="B62144" s="3" t="s">
        <v>34930</v>
      </c>
      <c r="C62144" s="4" t="s">
        <v>34314</v>
      </c>
    </row>
    <row r="62145" ht="15.75" customHeight="1" spans="2:3">
      <c r="B62145" s="3" t="s">
        <v>34931</v>
      </c>
      <c r="C62145" s="4" t="s">
        <v>34314</v>
      </c>
    </row>
    <row r="62146" ht="15.75" customHeight="1" spans="2:3">
      <c r="B62146" s="3" t="s">
        <v>34932</v>
      </c>
      <c r="C62146" s="4" t="s">
        <v>34314</v>
      </c>
    </row>
    <row r="62147" ht="15.75" customHeight="1" spans="2:3">
      <c r="B62147" s="3" t="s">
        <v>34881</v>
      </c>
      <c r="C62147" s="4" t="s">
        <v>34314</v>
      </c>
    </row>
    <row r="62148" ht="15.75" customHeight="1" spans="2:3">
      <c r="B62148" s="3" t="s">
        <v>34933</v>
      </c>
      <c r="C62148" s="4" t="s">
        <v>34314</v>
      </c>
    </row>
    <row r="62149" ht="15.75" customHeight="1" spans="2:3">
      <c r="B62149" s="3" t="s">
        <v>34934</v>
      </c>
      <c r="C62149" s="4" t="s">
        <v>34314</v>
      </c>
    </row>
    <row r="62150" ht="15.75" customHeight="1" spans="2:3">
      <c r="B62150" s="3" t="s">
        <v>34934</v>
      </c>
      <c r="C62150" s="4" t="s">
        <v>34314</v>
      </c>
    </row>
    <row r="62151" ht="15.75" customHeight="1" spans="2:3">
      <c r="B62151" s="3" t="s">
        <v>34603</v>
      </c>
      <c r="C62151" s="4" t="s">
        <v>34314</v>
      </c>
    </row>
    <row r="62152" ht="15.75" customHeight="1" spans="2:3">
      <c r="B62152" s="3" t="s">
        <v>34935</v>
      </c>
      <c r="C62152" s="4" t="s">
        <v>34314</v>
      </c>
    </row>
    <row r="62153" ht="15.75" customHeight="1" spans="2:3">
      <c r="B62153" s="3" t="s">
        <v>34936</v>
      </c>
      <c r="C62153" s="4" t="s">
        <v>34314</v>
      </c>
    </row>
    <row r="62154" ht="15.75" customHeight="1" spans="2:3">
      <c r="B62154" s="3" t="s">
        <v>34607</v>
      </c>
      <c r="C62154" s="4" t="s">
        <v>34314</v>
      </c>
    </row>
    <row r="62155" ht="15.75" customHeight="1" spans="2:3">
      <c r="B62155" s="3" t="s">
        <v>34925</v>
      </c>
      <c r="C62155" s="4" t="s">
        <v>34314</v>
      </c>
    </row>
    <row r="62156" ht="15.75" customHeight="1" spans="2:3">
      <c r="B62156" s="3" t="s">
        <v>34937</v>
      </c>
      <c r="C62156" s="4" t="s">
        <v>34314</v>
      </c>
    </row>
    <row r="62157" ht="15.75" customHeight="1" spans="2:3">
      <c r="B62157" s="3" t="s">
        <v>34938</v>
      </c>
      <c r="C62157" s="4" t="s">
        <v>34314</v>
      </c>
    </row>
    <row r="62158" ht="15.75" customHeight="1" spans="2:3">
      <c r="B62158" s="3" t="s">
        <v>34939</v>
      </c>
      <c r="C62158" s="4" t="s">
        <v>34314</v>
      </c>
    </row>
    <row r="62159" ht="15.75" customHeight="1" spans="2:3">
      <c r="B62159" s="3" t="s">
        <v>34940</v>
      </c>
      <c r="C62159" s="4" t="s">
        <v>34314</v>
      </c>
    </row>
    <row r="62160" ht="15.75" customHeight="1" spans="2:3">
      <c r="B62160" s="3" t="s">
        <v>34726</v>
      </c>
      <c r="C62160" s="4" t="s">
        <v>34314</v>
      </c>
    </row>
    <row r="62161" ht="15.75" customHeight="1" spans="2:3">
      <c r="B62161" s="3" t="s">
        <v>34941</v>
      </c>
      <c r="C62161" s="4" t="s">
        <v>34314</v>
      </c>
    </row>
    <row r="62162" ht="15.75" customHeight="1" spans="2:3">
      <c r="B62162" s="3" t="s">
        <v>34403</v>
      </c>
      <c r="C62162" s="4" t="s">
        <v>34314</v>
      </c>
    </row>
    <row r="62163" ht="15.75" customHeight="1" spans="2:3">
      <c r="B62163" s="3" t="s">
        <v>34942</v>
      </c>
      <c r="C62163" s="4" t="s">
        <v>34314</v>
      </c>
    </row>
    <row r="62164" ht="15.75" customHeight="1" spans="2:3">
      <c r="B62164" s="3" t="s">
        <v>34411</v>
      </c>
      <c r="C62164" s="4" t="s">
        <v>34314</v>
      </c>
    </row>
    <row r="62165" ht="15.75" customHeight="1" spans="2:3">
      <c r="B62165" s="3" t="s">
        <v>34943</v>
      </c>
      <c r="C62165" s="4" t="s">
        <v>34314</v>
      </c>
    </row>
    <row r="62166" ht="15.75" customHeight="1" spans="2:3">
      <c r="B62166" s="3" t="s">
        <v>34944</v>
      </c>
      <c r="C62166" s="4" t="s">
        <v>34314</v>
      </c>
    </row>
    <row r="62167" ht="15.75" customHeight="1" spans="2:3">
      <c r="B62167" s="3" t="s">
        <v>34945</v>
      </c>
      <c r="C62167" s="4" t="s">
        <v>34314</v>
      </c>
    </row>
    <row r="62168" ht="15.75" customHeight="1" spans="2:3">
      <c r="B62168" s="3" t="s">
        <v>34651</v>
      </c>
      <c r="C62168" s="4" t="s">
        <v>34314</v>
      </c>
    </row>
    <row r="62169" ht="15.75" customHeight="1" spans="2:3">
      <c r="B62169" s="3" t="s">
        <v>34946</v>
      </c>
      <c r="C62169" s="4" t="s">
        <v>34314</v>
      </c>
    </row>
    <row r="62170" ht="15.75" customHeight="1" spans="2:3">
      <c r="B62170" s="3" t="s">
        <v>34670</v>
      </c>
      <c r="C62170" s="4" t="s">
        <v>34314</v>
      </c>
    </row>
    <row r="62171" ht="15.75" customHeight="1" spans="2:3">
      <c r="B62171" s="3" t="s">
        <v>34849</v>
      </c>
      <c r="C62171" s="4" t="s">
        <v>34314</v>
      </c>
    </row>
    <row r="62172" ht="15.75" customHeight="1" spans="2:3">
      <c r="B62172" s="3" t="s">
        <v>34825</v>
      </c>
      <c r="C62172" s="4" t="s">
        <v>34314</v>
      </c>
    </row>
    <row r="62173" ht="15.75" customHeight="1" spans="2:3">
      <c r="B62173" s="3" t="s">
        <v>34947</v>
      </c>
      <c r="C62173" s="4" t="s">
        <v>34314</v>
      </c>
    </row>
    <row r="62174" ht="15.75" customHeight="1" spans="2:3">
      <c r="B62174" s="3" t="s">
        <v>34633</v>
      </c>
      <c r="C62174" s="4" t="s">
        <v>34314</v>
      </c>
    </row>
    <row r="62175" ht="15.75" customHeight="1" spans="2:3">
      <c r="B62175" s="3" t="s">
        <v>34948</v>
      </c>
      <c r="C62175" s="4" t="s">
        <v>34314</v>
      </c>
    </row>
    <row r="62176" ht="15.75" customHeight="1" spans="2:3">
      <c r="B62176" s="3" t="s">
        <v>34949</v>
      </c>
      <c r="C62176" s="4" t="s">
        <v>34314</v>
      </c>
    </row>
    <row r="62177" ht="15.75" customHeight="1" spans="2:3">
      <c r="B62177" s="3" t="s">
        <v>34950</v>
      </c>
      <c r="C62177" s="4" t="s">
        <v>34314</v>
      </c>
    </row>
    <row r="62178" ht="15.75" customHeight="1" spans="2:3">
      <c r="B62178" s="3" t="s">
        <v>34951</v>
      </c>
      <c r="C62178" s="4" t="s">
        <v>34314</v>
      </c>
    </row>
    <row r="62179" ht="15.75" customHeight="1" spans="2:3">
      <c r="B62179" s="3" t="s">
        <v>34340</v>
      </c>
      <c r="C62179" s="4" t="s">
        <v>34314</v>
      </c>
    </row>
    <row r="62180" ht="15.75" customHeight="1" spans="2:3">
      <c r="B62180" s="3" t="s">
        <v>34952</v>
      </c>
      <c r="C62180" s="4" t="s">
        <v>34314</v>
      </c>
    </row>
    <row r="62181" ht="15.75" customHeight="1" spans="2:3">
      <c r="B62181" s="3" t="s">
        <v>34953</v>
      </c>
      <c r="C62181" s="4" t="s">
        <v>34314</v>
      </c>
    </row>
    <row r="62182" ht="15.75" customHeight="1" spans="2:3">
      <c r="B62182" s="3" t="s">
        <v>34954</v>
      </c>
      <c r="C62182" s="4" t="s">
        <v>34314</v>
      </c>
    </row>
    <row r="62183" ht="15.75" customHeight="1" spans="2:3">
      <c r="B62183" s="3" t="s">
        <v>34955</v>
      </c>
      <c r="C62183" s="4" t="s">
        <v>34314</v>
      </c>
    </row>
    <row r="62184" ht="15.75" customHeight="1" spans="2:3">
      <c r="B62184" s="3" t="s">
        <v>34956</v>
      </c>
      <c r="C62184" s="4" t="s">
        <v>34314</v>
      </c>
    </row>
    <row r="62185" ht="15.75" customHeight="1" spans="2:3">
      <c r="B62185" s="3" t="s">
        <v>34957</v>
      </c>
      <c r="C62185" s="4" t="s">
        <v>34314</v>
      </c>
    </row>
    <row r="62186" ht="15.75" customHeight="1" spans="2:3">
      <c r="B62186" s="3" t="s">
        <v>34958</v>
      </c>
      <c r="C62186" s="4" t="s">
        <v>34314</v>
      </c>
    </row>
    <row r="62187" ht="15.75" customHeight="1" spans="2:3">
      <c r="B62187" s="3" t="s">
        <v>34796</v>
      </c>
      <c r="C62187" s="4" t="s">
        <v>34314</v>
      </c>
    </row>
    <row r="62188" ht="15.75" customHeight="1" spans="2:3">
      <c r="B62188" s="3" t="s">
        <v>34519</v>
      </c>
      <c r="C62188" s="4" t="s">
        <v>34314</v>
      </c>
    </row>
    <row r="62189" ht="15.75" customHeight="1" spans="2:3">
      <c r="B62189" s="3" t="s">
        <v>34959</v>
      </c>
      <c r="C62189" s="4" t="s">
        <v>34314</v>
      </c>
    </row>
    <row r="62190" ht="15.75" customHeight="1" spans="2:3">
      <c r="B62190" s="3" t="s">
        <v>34960</v>
      </c>
      <c r="C62190" s="4" t="s">
        <v>34314</v>
      </c>
    </row>
    <row r="62191" ht="15.75" customHeight="1" spans="2:3">
      <c r="B62191" s="3" t="s">
        <v>34961</v>
      </c>
      <c r="C62191" s="4" t="s">
        <v>34314</v>
      </c>
    </row>
    <row r="62192" ht="15.75" customHeight="1" spans="2:3">
      <c r="B62192" s="3" t="s">
        <v>34962</v>
      </c>
      <c r="C62192" s="4" t="s">
        <v>34314</v>
      </c>
    </row>
    <row r="62193" ht="15.75" customHeight="1" spans="2:3">
      <c r="B62193" s="3" t="s">
        <v>34961</v>
      </c>
      <c r="C62193" s="4" t="s">
        <v>34314</v>
      </c>
    </row>
    <row r="62194" ht="15.75" customHeight="1" spans="2:3">
      <c r="B62194" s="3" t="s">
        <v>34963</v>
      </c>
      <c r="C62194" s="4" t="s">
        <v>34314</v>
      </c>
    </row>
    <row r="62195" ht="15.75" customHeight="1" spans="2:3">
      <c r="B62195" s="3" t="s">
        <v>34964</v>
      </c>
      <c r="C62195" s="4" t="s">
        <v>34314</v>
      </c>
    </row>
    <row r="62196" ht="15.75" customHeight="1" spans="2:3">
      <c r="B62196" s="3" t="s">
        <v>34965</v>
      </c>
      <c r="C62196" s="4" t="s">
        <v>34314</v>
      </c>
    </row>
    <row r="62197" ht="15.75" customHeight="1" spans="2:3">
      <c r="B62197" s="3" t="s">
        <v>34966</v>
      </c>
      <c r="C62197" s="4" t="s">
        <v>34314</v>
      </c>
    </row>
    <row r="62198" ht="15.75" customHeight="1" spans="2:3">
      <c r="B62198" s="3" t="s">
        <v>34967</v>
      </c>
      <c r="C62198" s="4" t="s">
        <v>34314</v>
      </c>
    </row>
    <row r="62199" ht="15.75" customHeight="1" spans="2:3">
      <c r="B62199" s="3" t="s">
        <v>34968</v>
      </c>
      <c r="C62199" s="4" t="s">
        <v>34314</v>
      </c>
    </row>
    <row r="62200" ht="15.75" customHeight="1" spans="2:3">
      <c r="B62200" s="3" t="s">
        <v>34969</v>
      </c>
      <c r="C62200" s="4" t="s">
        <v>34314</v>
      </c>
    </row>
    <row r="62201" ht="15.75" customHeight="1" spans="2:3">
      <c r="B62201" s="3" t="s">
        <v>34970</v>
      </c>
      <c r="C62201" s="4" t="s">
        <v>34314</v>
      </c>
    </row>
    <row r="62202" ht="15.75" customHeight="1" spans="2:3">
      <c r="B62202" s="3" t="s">
        <v>34971</v>
      </c>
      <c r="C62202" s="4" t="s">
        <v>34314</v>
      </c>
    </row>
    <row r="62203" ht="15.75" customHeight="1" spans="2:3">
      <c r="B62203" s="3" t="s">
        <v>34456</v>
      </c>
      <c r="C62203" s="4" t="s">
        <v>34314</v>
      </c>
    </row>
    <row r="62204" ht="15.75" customHeight="1" spans="2:3">
      <c r="B62204" s="3" t="s">
        <v>34972</v>
      </c>
      <c r="C62204" s="4" t="s">
        <v>34314</v>
      </c>
    </row>
    <row r="62205" ht="15.75" customHeight="1" spans="2:3">
      <c r="B62205" s="3" t="s">
        <v>34973</v>
      </c>
      <c r="C62205" s="4" t="s">
        <v>34314</v>
      </c>
    </row>
    <row r="62206" ht="15.75" customHeight="1" spans="2:3">
      <c r="B62206" s="3" t="s">
        <v>34615</v>
      </c>
      <c r="C62206" s="4" t="s">
        <v>34314</v>
      </c>
    </row>
    <row r="62207" ht="15.75" customHeight="1" spans="2:3">
      <c r="B62207" s="3" t="s">
        <v>34974</v>
      </c>
      <c r="C62207" s="4" t="s">
        <v>34314</v>
      </c>
    </row>
    <row r="62208" ht="15.75" customHeight="1" spans="2:3">
      <c r="B62208" s="3" t="s">
        <v>34975</v>
      </c>
      <c r="C62208" s="4" t="s">
        <v>34314</v>
      </c>
    </row>
    <row r="62209" ht="15.75" customHeight="1" spans="2:3">
      <c r="B62209" s="3" t="s">
        <v>34976</v>
      </c>
      <c r="C62209" s="4" t="s">
        <v>34314</v>
      </c>
    </row>
    <row r="62210" ht="15.75" customHeight="1" spans="2:3">
      <c r="B62210" s="3" t="s">
        <v>34977</v>
      </c>
      <c r="C62210" s="4" t="s">
        <v>34314</v>
      </c>
    </row>
    <row r="62211" ht="15.75" customHeight="1" spans="2:3">
      <c r="B62211" s="3" t="s">
        <v>34978</v>
      </c>
      <c r="C62211" s="4" t="s">
        <v>34314</v>
      </c>
    </row>
    <row r="62212" ht="15.75" customHeight="1" spans="2:3">
      <c r="B62212" s="3" t="s">
        <v>34979</v>
      </c>
      <c r="C62212" s="4" t="s">
        <v>34314</v>
      </c>
    </row>
    <row r="62213" ht="15.75" customHeight="1" spans="2:3">
      <c r="B62213" s="3" t="s">
        <v>34980</v>
      </c>
      <c r="C62213" s="4" t="s">
        <v>34314</v>
      </c>
    </row>
    <row r="62214" ht="15.75" customHeight="1" spans="2:3">
      <c r="B62214" s="3" t="s">
        <v>34981</v>
      </c>
      <c r="C62214" s="4" t="s">
        <v>34314</v>
      </c>
    </row>
    <row r="62215" ht="15.75" customHeight="1" spans="2:3">
      <c r="B62215" s="3" t="s">
        <v>34982</v>
      </c>
      <c r="C62215" s="4" t="s">
        <v>34314</v>
      </c>
    </row>
    <row r="62216" ht="15.75" customHeight="1" spans="2:3">
      <c r="B62216" s="3" t="s">
        <v>34434</v>
      </c>
      <c r="C62216" s="4" t="s">
        <v>34314</v>
      </c>
    </row>
    <row r="62217" ht="15.75" customHeight="1" spans="2:3">
      <c r="B62217" s="3" t="s">
        <v>34983</v>
      </c>
      <c r="C62217" s="4" t="s">
        <v>34314</v>
      </c>
    </row>
    <row r="62218" ht="15.75" customHeight="1" spans="2:3">
      <c r="B62218" s="3" t="s">
        <v>34984</v>
      </c>
      <c r="C62218" s="4" t="s">
        <v>34314</v>
      </c>
    </row>
    <row r="62219" ht="15.75" customHeight="1" spans="2:3">
      <c r="B62219" s="3" t="s">
        <v>34985</v>
      </c>
      <c r="C62219" s="4" t="s">
        <v>34314</v>
      </c>
    </row>
    <row r="62220" ht="15.75" customHeight="1" spans="2:3">
      <c r="B62220" s="3" t="s">
        <v>34986</v>
      </c>
      <c r="C62220" s="4" t="s">
        <v>34314</v>
      </c>
    </row>
    <row r="62221" ht="15.75" customHeight="1" spans="2:3">
      <c r="B62221" s="3" t="s">
        <v>34987</v>
      </c>
      <c r="C62221" s="4" t="s">
        <v>34314</v>
      </c>
    </row>
    <row r="62222" ht="15.75" customHeight="1" spans="2:3">
      <c r="B62222" s="3" t="s">
        <v>34988</v>
      </c>
      <c r="C62222" s="4" t="s">
        <v>34314</v>
      </c>
    </row>
    <row r="62223" ht="15.75" customHeight="1" spans="2:3">
      <c r="B62223" s="3" t="s">
        <v>34989</v>
      </c>
      <c r="C62223" s="4" t="s">
        <v>34314</v>
      </c>
    </row>
    <row r="62224" ht="15.75" customHeight="1" spans="2:3">
      <c r="B62224" s="3" t="s">
        <v>34990</v>
      </c>
      <c r="C62224" s="4" t="s">
        <v>34314</v>
      </c>
    </row>
    <row r="62225" ht="15.75" customHeight="1" spans="2:3">
      <c r="B62225" s="3" t="s">
        <v>34991</v>
      </c>
      <c r="C62225" s="4" t="s">
        <v>34314</v>
      </c>
    </row>
    <row r="62226" ht="15.75" customHeight="1" spans="2:3">
      <c r="B62226" s="3" t="s">
        <v>34992</v>
      </c>
      <c r="C62226" s="4" t="s">
        <v>34314</v>
      </c>
    </row>
    <row r="62227" ht="15.75" customHeight="1" spans="2:3">
      <c r="B62227" s="3" t="s">
        <v>34993</v>
      </c>
      <c r="C62227" s="4" t="s">
        <v>34314</v>
      </c>
    </row>
    <row r="62228" ht="15.75" customHeight="1" spans="2:3">
      <c r="B62228" s="3" t="s">
        <v>34842</v>
      </c>
      <c r="C62228" s="4" t="s">
        <v>34314</v>
      </c>
    </row>
    <row r="62229" ht="15.75" customHeight="1" spans="2:3">
      <c r="B62229" s="3" t="s">
        <v>34788</v>
      </c>
      <c r="C62229" s="4" t="s">
        <v>34314</v>
      </c>
    </row>
    <row r="62230" ht="15.75" customHeight="1" spans="2:3">
      <c r="B62230" s="3" t="s">
        <v>34994</v>
      </c>
      <c r="C62230" s="4" t="s">
        <v>34314</v>
      </c>
    </row>
    <row r="62231" ht="15.75" customHeight="1" spans="2:3">
      <c r="B62231" s="3" t="s">
        <v>34995</v>
      </c>
      <c r="C62231" s="4" t="s">
        <v>34314</v>
      </c>
    </row>
    <row r="62232" ht="15.75" customHeight="1" spans="2:3">
      <c r="B62232" s="3" t="s">
        <v>34996</v>
      </c>
      <c r="C62232" s="4" t="s">
        <v>34314</v>
      </c>
    </row>
    <row r="62233" ht="15.75" customHeight="1" spans="2:3">
      <c r="B62233" s="3" t="s">
        <v>34865</v>
      </c>
      <c r="C62233" s="4" t="s">
        <v>34314</v>
      </c>
    </row>
    <row r="62234" ht="15.75" customHeight="1" spans="2:3">
      <c r="B62234" s="3" t="s">
        <v>34997</v>
      </c>
      <c r="C62234" s="4" t="s">
        <v>34314</v>
      </c>
    </row>
    <row r="62235" ht="15.75" customHeight="1" spans="2:3">
      <c r="B62235" s="3" t="s">
        <v>34998</v>
      </c>
      <c r="C62235" s="4" t="s">
        <v>34314</v>
      </c>
    </row>
    <row r="62236" ht="15.75" customHeight="1" spans="2:3">
      <c r="B62236" s="3" t="s">
        <v>34999</v>
      </c>
      <c r="C62236" s="4" t="s">
        <v>34314</v>
      </c>
    </row>
    <row r="62237" ht="15.75" customHeight="1" spans="2:3">
      <c r="B62237" s="3" t="s">
        <v>35000</v>
      </c>
      <c r="C62237" s="4" t="s">
        <v>34314</v>
      </c>
    </row>
    <row r="62238" ht="15.75" customHeight="1" spans="2:3">
      <c r="B62238" s="3" t="s">
        <v>35001</v>
      </c>
      <c r="C62238" s="4" t="s">
        <v>34314</v>
      </c>
    </row>
    <row r="62239" ht="15.75" customHeight="1" spans="2:3">
      <c r="B62239" s="3" t="s">
        <v>35002</v>
      </c>
      <c r="C62239" s="4" t="s">
        <v>34314</v>
      </c>
    </row>
    <row r="62240" ht="15.75" customHeight="1" spans="2:3">
      <c r="B62240" s="3" t="s">
        <v>35003</v>
      </c>
      <c r="C62240" s="4" t="s">
        <v>34314</v>
      </c>
    </row>
    <row r="62241" ht="15.75" customHeight="1" spans="2:3">
      <c r="B62241" s="3" t="s">
        <v>35004</v>
      </c>
      <c r="C62241" s="4" t="s">
        <v>34314</v>
      </c>
    </row>
    <row r="62242" ht="15.75" customHeight="1" spans="2:3">
      <c r="B62242" s="3" t="s">
        <v>35005</v>
      </c>
      <c r="C62242" s="4" t="s">
        <v>34314</v>
      </c>
    </row>
    <row r="62243" ht="15.75" customHeight="1" spans="2:3">
      <c r="B62243" s="3" t="s">
        <v>35006</v>
      </c>
      <c r="C62243" s="4" t="s">
        <v>34314</v>
      </c>
    </row>
    <row r="62244" ht="15.75" customHeight="1" spans="2:3">
      <c r="B62244" s="3" t="s">
        <v>35007</v>
      </c>
      <c r="C62244" s="4" t="s">
        <v>34314</v>
      </c>
    </row>
    <row r="62245" ht="15.75" customHeight="1" spans="2:3">
      <c r="B62245" s="3" t="s">
        <v>35008</v>
      </c>
      <c r="C62245" s="4" t="s">
        <v>34314</v>
      </c>
    </row>
    <row r="62246" ht="15.75" customHeight="1" spans="2:3">
      <c r="B62246" s="3" t="s">
        <v>35009</v>
      </c>
      <c r="C62246" s="4" t="s">
        <v>34314</v>
      </c>
    </row>
    <row r="62247" ht="15.75" customHeight="1" spans="2:3">
      <c r="B62247" s="3" t="s">
        <v>35010</v>
      </c>
      <c r="C62247" s="4" t="s">
        <v>34314</v>
      </c>
    </row>
    <row r="62248" ht="15.75" customHeight="1" spans="2:3">
      <c r="B62248" s="3" t="s">
        <v>35011</v>
      </c>
      <c r="C62248" s="4" t="s">
        <v>34314</v>
      </c>
    </row>
    <row r="62249" ht="15.75" customHeight="1" spans="2:3">
      <c r="B62249" s="3" t="s">
        <v>35012</v>
      </c>
      <c r="C62249" s="4" t="s">
        <v>34314</v>
      </c>
    </row>
    <row r="62250" ht="15.75" customHeight="1" spans="2:3">
      <c r="B62250" s="3" t="s">
        <v>35013</v>
      </c>
      <c r="C62250" s="4" t="s">
        <v>34314</v>
      </c>
    </row>
    <row r="62251" ht="15.75" customHeight="1" spans="2:3">
      <c r="B62251" s="3" t="s">
        <v>35014</v>
      </c>
      <c r="C62251" s="4" t="s">
        <v>34314</v>
      </c>
    </row>
    <row r="62252" ht="15.75" customHeight="1" spans="2:3">
      <c r="B62252" s="3" t="s">
        <v>34878</v>
      </c>
      <c r="C62252" s="4" t="s">
        <v>34314</v>
      </c>
    </row>
    <row r="62253" ht="15.75" customHeight="1" spans="2:3">
      <c r="B62253" s="3" t="s">
        <v>35015</v>
      </c>
      <c r="C62253" s="4" t="s">
        <v>34314</v>
      </c>
    </row>
    <row r="62254" ht="15.75" customHeight="1" spans="2:3">
      <c r="B62254" s="3" t="s">
        <v>35016</v>
      </c>
      <c r="C62254" s="4" t="s">
        <v>34314</v>
      </c>
    </row>
    <row r="62255" ht="15.75" customHeight="1" spans="2:3">
      <c r="B62255" s="3" t="s">
        <v>35017</v>
      </c>
      <c r="C62255" s="4" t="s">
        <v>34314</v>
      </c>
    </row>
    <row r="62256" ht="15.75" customHeight="1" spans="2:3">
      <c r="B62256" s="3" t="s">
        <v>35018</v>
      </c>
      <c r="C62256" s="4" t="s">
        <v>34314</v>
      </c>
    </row>
    <row r="62257" ht="15.75" customHeight="1" spans="2:3">
      <c r="B62257" s="3" t="s">
        <v>35019</v>
      </c>
      <c r="C62257" s="4" t="s">
        <v>34314</v>
      </c>
    </row>
    <row r="62258" ht="15.75" customHeight="1" spans="2:3">
      <c r="B62258" s="3" t="s">
        <v>35020</v>
      </c>
      <c r="C62258" s="4" t="s">
        <v>34314</v>
      </c>
    </row>
    <row r="62259" ht="15.75" customHeight="1" spans="2:3">
      <c r="B62259" s="3" t="s">
        <v>35021</v>
      </c>
      <c r="C62259" s="4" t="s">
        <v>34314</v>
      </c>
    </row>
    <row r="62260" ht="15.75" customHeight="1" spans="2:3">
      <c r="B62260" s="3" t="s">
        <v>35022</v>
      </c>
      <c r="C62260" s="4" t="s">
        <v>34314</v>
      </c>
    </row>
    <row r="62261" ht="15.75" customHeight="1" spans="2:3">
      <c r="B62261" s="3" t="s">
        <v>35023</v>
      </c>
      <c r="C62261" s="4" t="s">
        <v>34314</v>
      </c>
    </row>
    <row r="62262" ht="15.75" customHeight="1" spans="2:3">
      <c r="B62262" s="3" t="s">
        <v>35024</v>
      </c>
      <c r="C62262" s="4" t="s">
        <v>34314</v>
      </c>
    </row>
    <row r="62263" ht="15.75" customHeight="1" spans="2:3">
      <c r="B62263" s="3" t="s">
        <v>35025</v>
      </c>
      <c r="C62263" s="4" t="s">
        <v>34314</v>
      </c>
    </row>
    <row r="62264" ht="15.75" customHeight="1" spans="2:3">
      <c r="B62264" s="3" t="s">
        <v>35026</v>
      </c>
      <c r="C62264" s="4" t="s">
        <v>34314</v>
      </c>
    </row>
    <row r="62265" ht="15.75" customHeight="1" spans="2:3">
      <c r="B62265" s="3" t="s">
        <v>35027</v>
      </c>
      <c r="C62265" s="4" t="s">
        <v>34314</v>
      </c>
    </row>
    <row r="62266" ht="15.75" customHeight="1" spans="2:3">
      <c r="B62266" s="3" t="s">
        <v>35028</v>
      </c>
      <c r="C62266" s="4" t="s">
        <v>34314</v>
      </c>
    </row>
    <row r="62267" ht="15.75" customHeight="1" spans="2:3">
      <c r="B62267" s="3" t="s">
        <v>35029</v>
      </c>
      <c r="C62267" s="4" t="s">
        <v>34314</v>
      </c>
    </row>
    <row r="62268" ht="15.75" customHeight="1" spans="2:3">
      <c r="B62268" s="3" t="s">
        <v>35030</v>
      </c>
      <c r="C62268" s="4" t="s">
        <v>34314</v>
      </c>
    </row>
    <row r="62269" ht="15.75" customHeight="1" spans="2:3">
      <c r="B62269" s="3" t="s">
        <v>35011</v>
      </c>
      <c r="C62269" s="4" t="s">
        <v>34314</v>
      </c>
    </row>
    <row r="62270" ht="15.75" customHeight="1" spans="2:3">
      <c r="B62270" s="3" t="s">
        <v>35011</v>
      </c>
      <c r="C62270" s="4" t="s">
        <v>34314</v>
      </c>
    </row>
    <row r="62271" ht="15.75" customHeight="1" spans="2:3">
      <c r="B62271" s="3" t="s">
        <v>34435</v>
      </c>
      <c r="C62271" s="4" t="s">
        <v>34314</v>
      </c>
    </row>
    <row r="62272" ht="15.75" customHeight="1" spans="2:3">
      <c r="B62272" s="3" t="s">
        <v>34465</v>
      </c>
      <c r="C62272" s="4" t="s">
        <v>34314</v>
      </c>
    </row>
    <row r="62273" ht="15.75" customHeight="1" spans="2:3">
      <c r="B62273" s="3" t="s">
        <v>35031</v>
      </c>
      <c r="C62273" s="4" t="s">
        <v>34314</v>
      </c>
    </row>
    <row r="62274" ht="15.75" customHeight="1" spans="2:3">
      <c r="B62274" s="3" t="s">
        <v>35032</v>
      </c>
      <c r="C62274" s="4" t="s">
        <v>34314</v>
      </c>
    </row>
    <row r="62275" ht="15.75" customHeight="1" spans="2:3">
      <c r="B62275" s="3" t="s">
        <v>35033</v>
      </c>
      <c r="C62275" s="4" t="s">
        <v>34314</v>
      </c>
    </row>
    <row r="62276" ht="15.75" customHeight="1" spans="2:3">
      <c r="B62276" s="3" t="s">
        <v>34634</v>
      </c>
      <c r="C62276" s="4" t="s">
        <v>34314</v>
      </c>
    </row>
    <row r="62277" ht="15.75" customHeight="1" spans="2:3">
      <c r="B62277" s="3" t="s">
        <v>35034</v>
      </c>
      <c r="C62277" s="4" t="s">
        <v>34314</v>
      </c>
    </row>
    <row r="62278" ht="15.75" customHeight="1" spans="2:3">
      <c r="B62278" s="3" t="s">
        <v>34930</v>
      </c>
      <c r="C62278" s="4" t="s">
        <v>34314</v>
      </c>
    </row>
    <row r="62279" ht="15.75" customHeight="1" spans="2:3">
      <c r="B62279" s="3" t="s">
        <v>35035</v>
      </c>
      <c r="C62279" s="4" t="s">
        <v>34314</v>
      </c>
    </row>
    <row r="62280" ht="15.75" customHeight="1" spans="2:3">
      <c r="B62280" s="3" t="s">
        <v>35036</v>
      </c>
      <c r="C62280" s="4" t="s">
        <v>34314</v>
      </c>
    </row>
    <row r="62281" ht="15.75" customHeight="1" spans="2:3">
      <c r="B62281" s="3" t="s">
        <v>35035</v>
      </c>
      <c r="C62281" s="4" t="s">
        <v>34314</v>
      </c>
    </row>
    <row r="62282" ht="15.75" customHeight="1" spans="2:3">
      <c r="B62282" s="3" t="s">
        <v>34460</v>
      </c>
      <c r="C62282" s="4" t="s">
        <v>34314</v>
      </c>
    </row>
    <row r="62283" ht="15.75" customHeight="1" spans="2:3">
      <c r="B62283" s="3" t="s">
        <v>35037</v>
      </c>
      <c r="C62283" s="4" t="s">
        <v>34314</v>
      </c>
    </row>
    <row r="62284" ht="15.75" customHeight="1" spans="2:3">
      <c r="B62284" s="3" t="s">
        <v>34701</v>
      </c>
      <c r="C62284" s="4" t="s">
        <v>34314</v>
      </c>
    </row>
    <row r="62285" ht="15.75" customHeight="1" spans="2:3">
      <c r="B62285" s="3" t="s">
        <v>34674</v>
      </c>
      <c r="C62285" s="4" t="s">
        <v>34314</v>
      </c>
    </row>
    <row r="62286" ht="15.75" customHeight="1" spans="2:3">
      <c r="B62286" s="3" t="s">
        <v>34610</v>
      </c>
      <c r="C62286" s="4" t="s">
        <v>34314</v>
      </c>
    </row>
    <row r="62287" ht="15.75" customHeight="1" spans="2:3">
      <c r="B62287" s="3" t="s">
        <v>34613</v>
      </c>
      <c r="C62287" s="4" t="s">
        <v>34314</v>
      </c>
    </row>
    <row r="62288" ht="15.75" customHeight="1" spans="2:3">
      <c r="B62288" s="3" t="s">
        <v>35038</v>
      </c>
      <c r="C62288" s="4" t="s">
        <v>34314</v>
      </c>
    </row>
    <row r="62289" ht="15.75" customHeight="1" spans="2:3">
      <c r="B62289" s="3" t="s">
        <v>35039</v>
      </c>
      <c r="C62289" s="4" t="s">
        <v>34314</v>
      </c>
    </row>
    <row r="62290" ht="15.75" customHeight="1" spans="2:3">
      <c r="B62290" s="3" t="s">
        <v>35040</v>
      </c>
      <c r="C62290" s="4" t="s">
        <v>34314</v>
      </c>
    </row>
    <row r="62291" ht="15.75" customHeight="1" spans="2:3">
      <c r="B62291" s="3" t="s">
        <v>35041</v>
      </c>
      <c r="C62291" s="4" t="s">
        <v>34314</v>
      </c>
    </row>
    <row r="62292" ht="15.75" customHeight="1" spans="2:3">
      <c r="B62292" s="3" t="s">
        <v>35042</v>
      </c>
      <c r="C62292" s="4" t="s">
        <v>34314</v>
      </c>
    </row>
    <row r="62293" ht="15.75" customHeight="1" spans="2:3">
      <c r="B62293" s="3" t="s">
        <v>34726</v>
      </c>
      <c r="C62293" s="4" t="s">
        <v>34314</v>
      </c>
    </row>
    <row r="62294" ht="15.75" customHeight="1" spans="2:3">
      <c r="B62294" s="3" t="s">
        <v>35043</v>
      </c>
      <c r="C62294" s="4" t="s">
        <v>34314</v>
      </c>
    </row>
    <row r="62295" ht="15.75" customHeight="1" spans="2:3">
      <c r="B62295" s="3" t="s">
        <v>34888</v>
      </c>
      <c r="C62295" s="4" t="s">
        <v>34314</v>
      </c>
    </row>
    <row r="62296" ht="15.75" customHeight="1" spans="2:3">
      <c r="B62296" s="3" t="s">
        <v>35044</v>
      </c>
      <c r="C62296" s="4" t="s">
        <v>34314</v>
      </c>
    </row>
    <row r="62297" ht="15.75" customHeight="1" spans="2:3">
      <c r="B62297" s="3" t="s">
        <v>35045</v>
      </c>
      <c r="C62297" s="4" t="s">
        <v>34314</v>
      </c>
    </row>
    <row r="62298" ht="15.75" customHeight="1" spans="2:3">
      <c r="B62298" s="3" t="s">
        <v>35046</v>
      </c>
      <c r="C62298" s="4" t="s">
        <v>34314</v>
      </c>
    </row>
    <row r="62299" ht="15.75" customHeight="1" spans="2:3">
      <c r="B62299" s="3" t="s">
        <v>35047</v>
      </c>
      <c r="C62299" s="4" t="s">
        <v>34314</v>
      </c>
    </row>
    <row r="62300" ht="15.75" customHeight="1" spans="2:3">
      <c r="B62300" s="3" t="s">
        <v>35048</v>
      </c>
      <c r="C62300" s="4" t="s">
        <v>34314</v>
      </c>
    </row>
    <row r="62301" ht="15.75" customHeight="1" spans="2:3">
      <c r="B62301" s="3" t="s">
        <v>35049</v>
      </c>
      <c r="C62301" s="4" t="s">
        <v>34314</v>
      </c>
    </row>
    <row r="62302" ht="15.75" customHeight="1" spans="2:3">
      <c r="B62302" s="3" t="s">
        <v>34793</v>
      </c>
      <c r="C62302" s="4" t="s">
        <v>34314</v>
      </c>
    </row>
    <row r="62303" ht="15.75" customHeight="1" spans="2:3">
      <c r="B62303" s="3" t="s">
        <v>34809</v>
      </c>
      <c r="C62303" s="4" t="s">
        <v>34314</v>
      </c>
    </row>
    <row r="62304" ht="15.75" customHeight="1" spans="2:3">
      <c r="B62304" s="3" t="s">
        <v>34472</v>
      </c>
      <c r="C62304" s="4" t="s">
        <v>34314</v>
      </c>
    </row>
    <row r="62305" ht="15.75" customHeight="1" spans="2:3">
      <c r="B62305" s="3" t="s">
        <v>35050</v>
      </c>
      <c r="C62305" s="4" t="s">
        <v>34314</v>
      </c>
    </row>
    <row r="62306" ht="15.75" customHeight="1" spans="2:3">
      <c r="B62306" s="3" t="s">
        <v>34740</v>
      </c>
      <c r="C62306" s="4" t="s">
        <v>34314</v>
      </c>
    </row>
    <row r="62307" ht="15.75" customHeight="1" spans="2:3">
      <c r="B62307" s="3" t="s">
        <v>34888</v>
      </c>
      <c r="C62307" s="4" t="s">
        <v>34314</v>
      </c>
    </row>
    <row r="62308" ht="15.75" customHeight="1" spans="2:3">
      <c r="B62308" s="3" t="s">
        <v>34653</v>
      </c>
      <c r="C62308" s="4" t="s">
        <v>34314</v>
      </c>
    </row>
    <row r="62309" ht="15.75" customHeight="1" spans="2:3">
      <c r="B62309" s="3" t="s">
        <v>35051</v>
      </c>
      <c r="C62309" s="4" t="s">
        <v>34314</v>
      </c>
    </row>
    <row r="62310" ht="15.75" customHeight="1" spans="2:3">
      <c r="B62310" s="3" t="s">
        <v>35052</v>
      </c>
      <c r="C62310" s="4" t="s">
        <v>34314</v>
      </c>
    </row>
    <row r="62311" ht="15.75" customHeight="1" spans="2:3">
      <c r="B62311" s="3" t="s">
        <v>35053</v>
      </c>
      <c r="C62311" s="4" t="s">
        <v>34314</v>
      </c>
    </row>
    <row r="62312" ht="15.75" customHeight="1" spans="2:3">
      <c r="B62312" s="3" t="s">
        <v>34824</v>
      </c>
      <c r="C62312" s="4" t="s">
        <v>34314</v>
      </c>
    </row>
    <row r="62313" ht="15.75" customHeight="1" spans="2:3">
      <c r="B62313" s="3" t="s">
        <v>34475</v>
      </c>
      <c r="C62313" s="4" t="s">
        <v>34314</v>
      </c>
    </row>
    <row r="62314" ht="15.75" customHeight="1" spans="2:3">
      <c r="B62314" s="3" t="s">
        <v>35054</v>
      </c>
      <c r="C62314" s="4" t="s">
        <v>34314</v>
      </c>
    </row>
    <row r="62315" ht="15.75" customHeight="1" spans="2:3">
      <c r="B62315" s="3" t="s">
        <v>35055</v>
      </c>
      <c r="C62315" s="4" t="s">
        <v>34314</v>
      </c>
    </row>
    <row r="62316" ht="15.75" customHeight="1" spans="2:3">
      <c r="B62316" s="3" t="s">
        <v>34994</v>
      </c>
      <c r="C62316" s="4" t="s">
        <v>34314</v>
      </c>
    </row>
    <row r="62317" ht="15.75" customHeight="1" spans="2:3">
      <c r="B62317" s="3" t="s">
        <v>34995</v>
      </c>
      <c r="C62317" s="4" t="s">
        <v>34314</v>
      </c>
    </row>
    <row r="62318" ht="15.75" customHeight="1" spans="2:3">
      <c r="B62318" s="3" t="s">
        <v>34996</v>
      </c>
      <c r="C62318" s="4" t="s">
        <v>34314</v>
      </c>
    </row>
    <row r="62319" ht="15.75" customHeight="1" spans="2:3">
      <c r="B62319" s="3" t="s">
        <v>34865</v>
      </c>
      <c r="C62319" s="4" t="s">
        <v>34314</v>
      </c>
    </row>
    <row r="62320" ht="15.75" customHeight="1" spans="2:3">
      <c r="B62320" s="3" t="s">
        <v>34997</v>
      </c>
      <c r="C62320" s="4" t="s">
        <v>34314</v>
      </c>
    </row>
    <row r="62321" ht="15.75" customHeight="1" spans="2:3">
      <c r="B62321" s="3" t="s">
        <v>34998</v>
      </c>
      <c r="C62321" s="4" t="s">
        <v>34314</v>
      </c>
    </row>
    <row r="62322" ht="15.75" customHeight="1" spans="2:3">
      <c r="B62322" s="3" t="s">
        <v>34999</v>
      </c>
      <c r="C62322" s="4" t="s">
        <v>34314</v>
      </c>
    </row>
    <row r="62323" ht="15.75" customHeight="1" spans="2:3">
      <c r="B62323" s="3" t="s">
        <v>35000</v>
      </c>
      <c r="C62323" s="4" t="s">
        <v>34314</v>
      </c>
    </row>
    <row r="62324" ht="15.75" customHeight="1" spans="2:3">
      <c r="B62324" s="3" t="s">
        <v>35001</v>
      </c>
      <c r="C62324" s="4" t="s">
        <v>34314</v>
      </c>
    </row>
    <row r="62325" ht="15.75" customHeight="1" spans="2:3">
      <c r="B62325" s="3" t="s">
        <v>35002</v>
      </c>
      <c r="C62325" s="4" t="s">
        <v>34314</v>
      </c>
    </row>
    <row r="62326" ht="15.75" customHeight="1" spans="2:3">
      <c r="B62326" s="3" t="s">
        <v>35003</v>
      </c>
      <c r="C62326" s="4" t="s">
        <v>34314</v>
      </c>
    </row>
    <row r="62327" ht="15.75" customHeight="1" spans="2:3">
      <c r="B62327" s="3" t="s">
        <v>35004</v>
      </c>
      <c r="C62327" s="4" t="s">
        <v>34314</v>
      </c>
    </row>
    <row r="62328" ht="15.75" customHeight="1" spans="2:3">
      <c r="B62328" s="3" t="s">
        <v>35005</v>
      </c>
      <c r="C62328" s="4" t="s">
        <v>34314</v>
      </c>
    </row>
    <row r="62329" ht="15.75" customHeight="1" spans="2:3">
      <c r="B62329" s="3" t="s">
        <v>35006</v>
      </c>
      <c r="C62329" s="4" t="s">
        <v>34314</v>
      </c>
    </row>
    <row r="62330" ht="15.75" customHeight="1" spans="2:3">
      <c r="B62330" s="3" t="s">
        <v>35007</v>
      </c>
      <c r="C62330" s="4" t="s">
        <v>34314</v>
      </c>
    </row>
    <row r="62331" ht="15.75" customHeight="1" spans="2:3">
      <c r="B62331" s="3" t="s">
        <v>35008</v>
      </c>
      <c r="C62331" s="4" t="s">
        <v>34314</v>
      </c>
    </row>
    <row r="62332" ht="15.75" customHeight="1" spans="2:3">
      <c r="B62332" s="3" t="s">
        <v>35009</v>
      </c>
      <c r="C62332" s="4" t="s">
        <v>34314</v>
      </c>
    </row>
    <row r="62333" ht="15.75" customHeight="1" spans="2:3">
      <c r="B62333" s="3" t="s">
        <v>35010</v>
      </c>
      <c r="C62333" s="4" t="s">
        <v>34314</v>
      </c>
    </row>
    <row r="62334" ht="15.75" customHeight="1" spans="2:3">
      <c r="B62334" s="3" t="s">
        <v>35011</v>
      </c>
      <c r="C62334" s="4" t="s">
        <v>34314</v>
      </c>
    </row>
    <row r="62335" ht="15.75" customHeight="1" spans="2:3">
      <c r="B62335" s="3" t="s">
        <v>35012</v>
      </c>
      <c r="C62335" s="4" t="s">
        <v>34314</v>
      </c>
    </row>
    <row r="62336" ht="15.75" customHeight="1" spans="2:3">
      <c r="B62336" s="3" t="s">
        <v>35013</v>
      </c>
      <c r="C62336" s="4" t="s">
        <v>34314</v>
      </c>
    </row>
    <row r="62337" ht="15.75" customHeight="1" spans="2:3">
      <c r="B62337" s="3" t="s">
        <v>35014</v>
      </c>
      <c r="C62337" s="4" t="s">
        <v>34314</v>
      </c>
    </row>
    <row r="62338" ht="15.75" customHeight="1" spans="2:3">
      <c r="B62338" s="3" t="s">
        <v>34878</v>
      </c>
      <c r="C62338" s="4" t="s">
        <v>34314</v>
      </c>
    </row>
    <row r="62339" ht="15.75" customHeight="1" spans="2:3">
      <c r="B62339" s="3" t="s">
        <v>35015</v>
      </c>
      <c r="C62339" s="4" t="s">
        <v>34314</v>
      </c>
    </row>
    <row r="62340" ht="15.75" customHeight="1" spans="2:3">
      <c r="B62340" s="3" t="s">
        <v>35016</v>
      </c>
      <c r="C62340" s="4" t="s">
        <v>34314</v>
      </c>
    </row>
    <row r="62341" ht="15.75" customHeight="1" spans="2:3">
      <c r="B62341" s="3" t="s">
        <v>35017</v>
      </c>
      <c r="C62341" s="4" t="s">
        <v>34314</v>
      </c>
    </row>
    <row r="62342" ht="15.75" customHeight="1" spans="2:3">
      <c r="B62342" s="3" t="s">
        <v>35018</v>
      </c>
      <c r="C62342" s="4" t="s">
        <v>34314</v>
      </c>
    </row>
    <row r="62343" ht="15.75" customHeight="1" spans="2:3">
      <c r="B62343" s="3" t="s">
        <v>35019</v>
      </c>
      <c r="C62343" s="4" t="s">
        <v>34314</v>
      </c>
    </row>
    <row r="62344" ht="15.75" customHeight="1" spans="2:3">
      <c r="B62344" s="3" t="s">
        <v>35020</v>
      </c>
      <c r="C62344" s="4" t="s">
        <v>34314</v>
      </c>
    </row>
    <row r="62345" ht="15.75" customHeight="1" spans="2:3">
      <c r="B62345" s="3" t="s">
        <v>35021</v>
      </c>
      <c r="C62345" s="4" t="s">
        <v>34314</v>
      </c>
    </row>
    <row r="62346" ht="15.75" customHeight="1" spans="2:3">
      <c r="B62346" s="3" t="s">
        <v>35022</v>
      </c>
      <c r="C62346" s="4" t="s">
        <v>34314</v>
      </c>
    </row>
    <row r="62347" ht="15.75" customHeight="1" spans="2:3">
      <c r="B62347" s="3" t="s">
        <v>35023</v>
      </c>
      <c r="C62347" s="4" t="s">
        <v>34314</v>
      </c>
    </row>
    <row r="62348" ht="15.75" customHeight="1" spans="2:3">
      <c r="B62348" s="3" t="s">
        <v>35024</v>
      </c>
      <c r="C62348" s="4" t="s">
        <v>34314</v>
      </c>
    </row>
    <row r="62349" ht="15.75" customHeight="1" spans="2:3">
      <c r="B62349" s="3" t="s">
        <v>35025</v>
      </c>
      <c r="C62349" s="4" t="s">
        <v>34314</v>
      </c>
    </row>
    <row r="62350" ht="15.75" customHeight="1" spans="2:3">
      <c r="B62350" s="3" t="s">
        <v>35026</v>
      </c>
      <c r="C62350" s="4" t="s">
        <v>34314</v>
      </c>
    </row>
    <row r="62351" ht="15.75" customHeight="1" spans="2:3">
      <c r="B62351" s="3" t="s">
        <v>35027</v>
      </c>
      <c r="C62351" s="4" t="s">
        <v>34314</v>
      </c>
    </row>
    <row r="62352" ht="15.75" customHeight="1" spans="2:3">
      <c r="B62352" s="3" t="s">
        <v>35028</v>
      </c>
      <c r="C62352" s="4" t="s">
        <v>34314</v>
      </c>
    </row>
    <row r="62353" ht="15.75" customHeight="1" spans="2:3">
      <c r="B62353" s="3" t="s">
        <v>35029</v>
      </c>
      <c r="C62353" s="4" t="s">
        <v>34314</v>
      </c>
    </row>
    <row r="62354" ht="15.75" customHeight="1" spans="2:3">
      <c r="B62354" s="3" t="s">
        <v>35030</v>
      </c>
      <c r="C62354" s="4" t="s">
        <v>34314</v>
      </c>
    </row>
    <row r="62355" ht="15.75" customHeight="1" spans="2:3">
      <c r="B62355" s="3" t="s">
        <v>34970</v>
      </c>
      <c r="C62355" s="4" t="s">
        <v>34314</v>
      </c>
    </row>
    <row r="62356" ht="15.75" customHeight="1" spans="2:3">
      <c r="B62356" s="3" t="s">
        <v>34720</v>
      </c>
      <c r="C62356" s="4" t="s">
        <v>34314</v>
      </c>
    </row>
    <row r="62357" ht="15.75" customHeight="1" spans="2:3">
      <c r="B62357" s="3" t="s">
        <v>35056</v>
      </c>
      <c r="C62357" s="4" t="s">
        <v>34314</v>
      </c>
    </row>
    <row r="62358" ht="15.75" customHeight="1" spans="2:3">
      <c r="B62358" s="3" t="s">
        <v>34456</v>
      </c>
      <c r="C62358" s="4" t="s">
        <v>34314</v>
      </c>
    </row>
    <row r="62359" ht="15.75" customHeight="1" spans="2:3">
      <c r="B62359" s="3" t="s">
        <v>35057</v>
      </c>
      <c r="C62359" s="4" t="s">
        <v>34314</v>
      </c>
    </row>
    <row r="62360" ht="15.75" customHeight="1" spans="2:3">
      <c r="B62360" s="3" t="s">
        <v>35058</v>
      </c>
      <c r="C62360" s="4" t="s">
        <v>34314</v>
      </c>
    </row>
    <row r="62361" ht="15.75" customHeight="1" spans="2:3">
      <c r="B62361" s="3" t="s">
        <v>35059</v>
      </c>
      <c r="C62361" s="4" t="s">
        <v>34314</v>
      </c>
    </row>
    <row r="62362" ht="15.75" customHeight="1" spans="2:3">
      <c r="B62362" s="3" t="s">
        <v>35060</v>
      </c>
      <c r="C62362" s="4" t="s">
        <v>34314</v>
      </c>
    </row>
    <row r="62363" ht="15.75" customHeight="1" spans="2:3">
      <c r="B62363" s="3" t="s">
        <v>34641</v>
      </c>
      <c r="C62363" s="4" t="s">
        <v>34314</v>
      </c>
    </row>
    <row r="62364" ht="15.75" customHeight="1" spans="2:3">
      <c r="B62364" s="3" t="s">
        <v>35061</v>
      </c>
      <c r="C62364" s="4" t="s">
        <v>34314</v>
      </c>
    </row>
    <row r="62365" ht="15.75" customHeight="1" spans="2:3">
      <c r="B62365" s="3" t="s">
        <v>35062</v>
      </c>
      <c r="C62365" s="4" t="s">
        <v>34314</v>
      </c>
    </row>
    <row r="62366" ht="15.75" customHeight="1" spans="2:3">
      <c r="B62366" s="3" t="s">
        <v>34653</v>
      </c>
      <c r="C62366" s="4" t="s">
        <v>34314</v>
      </c>
    </row>
    <row r="62367" ht="15.75" customHeight="1" spans="2:3">
      <c r="B62367" s="3" t="s">
        <v>34975</v>
      </c>
      <c r="C62367" s="4" t="s">
        <v>34314</v>
      </c>
    </row>
    <row r="62368" ht="15.75" customHeight="1" spans="2:3">
      <c r="B62368" s="3" t="s">
        <v>34978</v>
      </c>
      <c r="C62368" s="4" t="s">
        <v>34314</v>
      </c>
    </row>
    <row r="62369" ht="15.75" customHeight="1" spans="2:3">
      <c r="B62369" s="3" t="s">
        <v>34796</v>
      </c>
      <c r="C62369" s="4" t="s">
        <v>34314</v>
      </c>
    </row>
    <row r="62370" ht="15.75" customHeight="1" spans="2:3">
      <c r="B62370" s="3" t="s">
        <v>34655</v>
      </c>
      <c r="C62370" s="4" t="s">
        <v>34314</v>
      </c>
    </row>
    <row r="62371" ht="15.75" customHeight="1" spans="2:3">
      <c r="B62371" s="3" t="s">
        <v>35063</v>
      </c>
      <c r="C62371" s="4" t="s">
        <v>34314</v>
      </c>
    </row>
    <row r="62372" ht="15.75" customHeight="1" spans="2:3">
      <c r="B62372" s="3" t="s">
        <v>35064</v>
      </c>
      <c r="C62372" s="4" t="s">
        <v>34314</v>
      </c>
    </row>
    <row r="62373" ht="15.75" customHeight="1" spans="2:3">
      <c r="B62373" s="3" t="s">
        <v>35065</v>
      </c>
      <c r="C62373" s="4" t="s">
        <v>34314</v>
      </c>
    </row>
    <row r="62374" ht="15.75" customHeight="1" spans="2:3">
      <c r="B62374" s="3" t="s">
        <v>35066</v>
      </c>
      <c r="C62374" s="4" t="s">
        <v>34314</v>
      </c>
    </row>
    <row r="62375" ht="15.75" customHeight="1" spans="2:3">
      <c r="B62375" s="3" t="s">
        <v>35067</v>
      </c>
      <c r="C62375" s="4" t="s">
        <v>34314</v>
      </c>
    </row>
    <row r="62376" ht="15.75" customHeight="1" spans="2:3">
      <c r="B62376" s="3" t="s">
        <v>35068</v>
      </c>
      <c r="C62376" s="4" t="s">
        <v>34314</v>
      </c>
    </row>
    <row r="62377" ht="15.75" customHeight="1" spans="2:3">
      <c r="B62377" s="3" t="s">
        <v>34957</v>
      </c>
      <c r="C62377" s="4" t="s">
        <v>34314</v>
      </c>
    </row>
    <row r="62378" ht="15.75" customHeight="1" spans="2:3">
      <c r="B62378" s="3" t="s">
        <v>34873</v>
      </c>
      <c r="C62378" s="4" t="s">
        <v>34314</v>
      </c>
    </row>
    <row r="62379" ht="15.75" customHeight="1" spans="2:3">
      <c r="B62379" s="3" t="s">
        <v>35069</v>
      </c>
      <c r="C62379" s="4" t="s">
        <v>34314</v>
      </c>
    </row>
    <row r="62380" ht="15.75" customHeight="1" spans="2:3">
      <c r="B62380" s="3" t="s">
        <v>35070</v>
      </c>
      <c r="C62380" s="4" t="s">
        <v>34314</v>
      </c>
    </row>
    <row r="62381" ht="15.75" customHeight="1" spans="2:3">
      <c r="B62381" s="3" t="s">
        <v>34633</v>
      </c>
      <c r="C62381" s="4" t="s">
        <v>34314</v>
      </c>
    </row>
    <row r="62382" ht="15.75" customHeight="1" spans="2:3">
      <c r="B62382" s="3" t="s">
        <v>35071</v>
      </c>
      <c r="C62382" s="4" t="s">
        <v>34314</v>
      </c>
    </row>
    <row r="62383" ht="15.75" customHeight="1" spans="2:3">
      <c r="B62383" s="3" t="s">
        <v>35072</v>
      </c>
      <c r="C62383" s="4" t="s">
        <v>34314</v>
      </c>
    </row>
    <row r="62384" ht="15.75" customHeight="1" spans="2:3">
      <c r="B62384" s="3" t="s">
        <v>35073</v>
      </c>
      <c r="C62384" s="4" t="s">
        <v>34314</v>
      </c>
    </row>
    <row r="62385" ht="15.75" customHeight="1" spans="2:3">
      <c r="B62385" s="3" t="s">
        <v>35074</v>
      </c>
      <c r="C62385" s="4" t="s">
        <v>34314</v>
      </c>
    </row>
    <row r="62386" ht="15.75" customHeight="1" spans="2:3">
      <c r="B62386" s="3" t="s">
        <v>35075</v>
      </c>
      <c r="C62386" s="4" t="s">
        <v>34314</v>
      </c>
    </row>
    <row r="62387" ht="15.75" customHeight="1" spans="2:3">
      <c r="B62387" s="3" t="s">
        <v>35076</v>
      </c>
      <c r="C62387" s="4" t="s">
        <v>34314</v>
      </c>
    </row>
    <row r="62388" ht="15.75" customHeight="1" spans="2:3">
      <c r="B62388" s="3" t="s">
        <v>35077</v>
      </c>
      <c r="C62388" s="4" t="s">
        <v>34314</v>
      </c>
    </row>
    <row r="62389" ht="15.75" customHeight="1" spans="2:3">
      <c r="B62389" s="3" t="s">
        <v>35078</v>
      </c>
      <c r="C62389" s="4" t="s">
        <v>34314</v>
      </c>
    </row>
    <row r="62390" ht="15.75" customHeight="1" spans="2:3">
      <c r="B62390" s="3" t="s">
        <v>35079</v>
      </c>
      <c r="C62390" s="4" t="s">
        <v>34314</v>
      </c>
    </row>
    <row r="62391" ht="15.75" customHeight="1" spans="2:3">
      <c r="B62391" s="3" t="s">
        <v>35080</v>
      </c>
      <c r="C62391" s="4" t="s">
        <v>34314</v>
      </c>
    </row>
    <row r="62392" ht="15.75" customHeight="1" spans="2:3">
      <c r="B62392" s="3" t="s">
        <v>35081</v>
      </c>
      <c r="C62392" s="4" t="s">
        <v>34314</v>
      </c>
    </row>
    <row r="62393" ht="15.75" customHeight="1" spans="2:3">
      <c r="B62393" s="3" t="s">
        <v>35082</v>
      </c>
      <c r="C62393" s="4" t="s">
        <v>34314</v>
      </c>
    </row>
    <row r="62394" ht="15.75" customHeight="1" spans="2:3">
      <c r="B62394" s="3" t="s">
        <v>35083</v>
      </c>
      <c r="C62394" s="4" t="s">
        <v>34314</v>
      </c>
    </row>
    <row r="62395" ht="15.75" customHeight="1" spans="2:3">
      <c r="B62395" s="3" t="s">
        <v>34946</v>
      </c>
      <c r="C62395" s="4" t="s">
        <v>34314</v>
      </c>
    </row>
    <row r="62396" ht="15.75" customHeight="1" spans="2:3">
      <c r="B62396" s="3" t="s">
        <v>35084</v>
      </c>
      <c r="C62396" s="4" t="s">
        <v>34314</v>
      </c>
    </row>
    <row r="62397" ht="15.75" customHeight="1" spans="2:3">
      <c r="B62397" s="3" t="s">
        <v>35085</v>
      </c>
      <c r="C62397" s="4" t="s">
        <v>34314</v>
      </c>
    </row>
    <row r="62398" ht="15.75" customHeight="1" spans="2:3">
      <c r="B62398" s="3" t="s">
        <v>35086</v>
      </c>
      <c r="C62398" s="4" t="s">
        <v>34314</v>
      </c>
    </row>
    <row r="62399" ht="15.75" customHeight="1" spans="2:3">
      <c r="B62399" s="3" t="s">
        <v>35087</v>
      </c>
      <c r="C62399" s="4" t="s">
        <v>34314</v>
      </c>
    </row>
    <row r="62400" ht="15.75" customHeight="1" spans="2:3">
      <c r="B62400" s="3" t="s">
        <v>35088</v>
      </c>
      <c r="C62400" s="4" t="s">
        <v>34314</v>
      </c>
    </row>
    <row r="62401" ht="15.75" customHeight="1" spans="2:3">
      <c r="B62401" s="3" t="s">
        <v>35089</v>
      </c>
      <c r="C62401" s="4" t="s">
        <v>34314</v>
      </c>
    </row>
    <row r="62402" ht="15.75" customHeight="1" spans="2:3">
      <c r="B62402" s="3" t="s">
        <v>35090</v>
      </c>
      <c r="C62402" s="4" t="s">
        <v>34314</v>
      </c>
    </row>
    <row r="62403" ht="15.75" customHeight="1" spans="2:3">
      <c r="B62403" s="3" t="s">
        <v>35091</v>
      </c>
      <c r="C62403" s="4" t="s">
        <v>34314</v>
      </c>
    </row>
    <row r="62404" ht="15.75" customHeight="1" spans="2:3">
      <c r="B62404" s="3" t="s">
        <v>35092</v>
      </c>
      <c r="C62404" s="4" t="s">
        <v>34314</v>
      </c>
    </row>
    <row r="62405" ht="15.75" customHeight="1" spans="2:3">
      <c r="B62405" s="3" t="s">
        <v>35093</v>
      </c>
      <c r="C62405" s="4" t="s">
        <v>34314</v>
      </c>
    </row>
    <row r="62406" ht="15.75" customHeight="1" spans="2:3">
      <c r="B62406" s="3" t="s">
        <v>35094</v>
      </c>
      <c r="C62406" s="4" t="s">
        <v>34314</v>
      </c>
    </row>
    <row r="62407" ht="15.75" customHeight="1" spans="2:3">
      <c r="B62407" s="3" t="s">
        <v>35095</v>
      </c>
      <c r="C62407" s="4" t="s">
        <v>34314</v>
      </c>
    </row>
    <row r="62408" ht="15.75" customHeight="1" spans="2:3">
      <c r="B62408" s="3" t="s">
        <v>35096</v>
      </c>
      <c r="C62408" s="4" t="s">
        <v>34314</v>
      </c>
    </row>
    <row r="62409" ht="15.75" customHeight="1" spans="2:3">
      <c r="B62409" s="3" t="s">
        <v>35097</v>
      </c>
      <c r="C62409" s="4" t="s">
        <v>34314</v>
      </c>
    </row>
    <row r="62410" ht="15.75" customHeight="1" spans="2:3">
      <c r="B62410" s="3" t="s">
        <v>35098</v>
      </c>
      <c r="C62410" s="4" t="s">
        <v>34314</v>
      </c>
    </row>
    <row r="62411" ht="15.75" customHeight="1" spans="2:3">
      <c r="B62411" s="3" t="s">
        <v>35099</v>
      </c>
      <c r="C62411" s="4" t="s">
        <v>34314</v>
      </c>
    </row>
    <row r="62412" ht="15.75" customHeight="1" spans="2:3">
      <c r="B62412" s="3" t="s">
        <v>35100</v>
      </c>
      <c r="C62412" s="4" t="s">
        <v>34314</v>
      </c>
    </row>
    <row r="62413" ht="15.75" customHeight="1" spans="2:3">
      <c r="B62413" s="3" t="s">
        <v>35101</v>
      </c>
      <c r="C62413" s="4" t="s">
        <v>34314</v>
      </c>
    </row>
    <row r="62414" ht="15.75" customHeight="1" spans="2:3">
      <c r="B62414" s="3" t="s">
        <v>35102</v>
      </c>
      <c r="C62414" s="4" t="s">
        <v>34314</v>
      </c>
    </row>
    <row r="62415" ht="15.75" customHeight="1" spans="2:3">
      <c r="B62415" s="3" t="s">
        <v>35103</v>
      </c>
      <c r="C62415" s="4" t="s">
        <v>34314</v>
      </c>
    </row>
    <row r="62416" ht="15.75" customHeight="1" spans="2:3">
      <c r="B62416" s="3" t="s">
        <v>35104</v>
      </c>
      <c r="C62416" s="4" t="s">
        <v>34314</v>
      </c>
    </row>
    <row r="62417" ht="15.75" customHeight="1" spans="2:3">
      <c r="B62417" s="3" t="s">
        <v>35105</v>
      </c>
      <c r="C62417" s="4" t="s">
        <v>34314</v>
      </c>
    </row>
    <row r="62418" ht="15.75" customHeight="1" spans="2:3">
      <c r="B62418" s="3" t="s">
        <v>35106</v>
      </c>
      <c r="C62418" s="4" t="s">
        <v>34314</v>
      </c>
    </row>
    <row r="62419" ht="15.75" customHeight="1" spans="2:3">
      <c r="B62419" s="3" t="s">
        <v>35107</v>
      </c>
      <c r="C62419" s="4" t="s">
        <v>34314</v>
      </c>
    </row>
    <row r="62420" ht="15.75" customHeight="1" spans="2:3">
      <c r="B62420" s="3" t="s">
        <v>35108</v>
      </c>
      <c r="C62420" s="4" t="s">
        <v>34314</v>
      </c>
    </row>
    <row r="62421" ht="15.75" customHeight="1" spans="2:3">
      <c r="B62421" s="3" t="s">
        <v>35109</v>
      </c>
      <c r="C62421" s="4" t="s">
        <v>34314</v>
      </c>
    </row>
    <row r="62422" ht="15.75" customHeight="1" spans="2:3">
      <c r="B62422" s="3" t="s">
        <v>35110</v>
      </c>
      <c r="C62422" s="4" t="s">
        <v>34314</v>
      </c>
    </row>
    <row r="62423" ht="15.75" customHeight="1" spans="2:3">
      <c r="B62423" s="3" t="s">
        <v>35111</v>
      </c>
      <c r="C62423" s="4" t="s">
        <v>34314</v>
      </c>
    </row>
    <row r="62424" ht="15.75" customHeight="1" spans="2:3">
      <c r="B62424" s="3" t="s">
        <v>35112</v>
      </c>
      <c r="C62424" s="4" t="s">
        <v>34314</v>
      </c>
    </row>
    <row r="62425" ht="15.75" customHeight="1" spans="2:3">
      <c r="B62425" s="3" t="s">
        <v>35113</v>
      </c>
      <c r="C62425" s="4" t="s">
        <v>34314</v>
      </c>
    </row>
    <row r="62426" ht="15.75" customHeight="1" spans="2:3">
      <c r="B62426" s="3" t="s">
        <v>35114</v>
      </c>
      <c r="C62426" s="4" t="s">
        <v>34314</v>
      </c>
    </row>
    <row r="62427" ht="15.75" customHeight="1" spans="2:3">
      <c r="B62427" s="3" t="s">
        <v>35115</v>
      </c>
      <c r="C62427" s="4" t="s">
        <v>34314</v>
      </c>
    </row>
    <row r="62428" ht="15.75" customHeight="1" spans="2:3">
      <c r="B62428" s="3" t="s">
        <v>35116</v>
      </c>
      <c r="C62428" s="4" t="s">
        <v>34314</v>
      </c>
    </row>
    <row r="62429" ht="15.75" customHeight="1" spans="2:3">
      <c r="B62429" s="3" t="s">
        <v>35117</v>
      </c>
      <c r="C62429" s="4" t="s">
        <v>34314</v>
      </c>
    </row>
    <row r="62430" ht="15.75" customHeight="1" spans="2:3">
      <c r="B62430" s="3" t="s">
        <v>35118</v>
      </c>
      <c r="C62430" s="4" t="s">
        <v>34314</v>
      </c>
    </row>
    <row r="62431" ht="15.75" customHeight="1" spans="2:3">
      <c r="B62431" s="3" t="s">
        <v>35119</v>
      </c>
      <c r="C62431" s="4" t="s">
        <v>34314</v>
      </c>
    </row>
    <row r="62432" ht="15.75" customHeight="1" spans="2:3">
      <c r="B62432" s="3" t="s">
        <v>35120</v>
      </c>
      <c r="C62432" s="4" t="s">
        <v>34314</v>
      </c>
    </row>
    <row r="62433" ht="15.75" customHeight="1" spans="2:3">
      <c r="B62433" s="3" t="s">
        <v>35121</v>
      </c>
      <c r="C62433" s="4" t="s">
        <v>34314</v>
      </c>
    </row>
    <row r="62434" ht="15.75" customHeight="1" spans="2:3">
      <c r="B62434" s="3" t="s">
        <v>35122</v>
      </c>
      <c r="C62434" s="4" t="s">
        <v>34314</v>
      </c>
    </row>
    <row r="62435" ht="15.75" customHeight="1" spans="2:3">
      <c r="B62435" s="3" t="s">
        <v>35123</v>
      </c>
      <c r="C62435" s="4" t="s">
        <v>34314</v>
      </c>
    </row>
    <row r="62436" ht="15.75" customHeight="1" spans="2:3">
      <c r="B62436" s="3" t="s">
        <v>35124</v>
      </c>
      <c r="C62436" s="4" t="s">
        <v>34314</v>
      </c>
    </row>
    <row r="62437" ht="15.75" customHeight="1" spans="2:3">
      <c r="B62437" s="3" t="s">
        <v>35125</v>
      </c>
      <c r="C62437" s="4" t="s">
        <v>34314</v>
      </c>
    </row>
    <row r="62438" ht="15.75" customHeight="1" spans="2:3">
      <c r="B62438" s="3" t="s">
        <v>35126</v>
      </c>
      <c r="C62438" s="4" t="s">
        <v>34314</v>
      </c>
    </row>
    <row r="62439" ht="15.75" customHeight="1" spans="2:3">
      <c r="B62439" s="3" t="s">
        <v>35127</v>
      </c>
      <c r="C62439" s="4" t="s">
        <v>34314</v>
      </c>
    </row>
    <row r="62440" ht="15.75" customHeight="1" spans="2:3">
      <c r="B62440" s="3" t="s">
        <v>35128</v>
      </c>
      <c r="C62440" s="4" t="s">
        <v>34314</v>
      </c>
    </row>
    <row r="62441" ht="15.75" customHeight="1" spans="2:3">
      <c r="B62441" s="3" t="s">
        <v>35129</v>
      </c>
      <c r="C62441" s="4" t="s">
        <v>34314</v>
      </c>
    </row>
    <row r="62442" ht="15.75" customHeight="1" spans="2:3">
      <c r="B62442" s="3" t="s">
        <v>35130</v>
      </c>
      <c r="C62442" s="4" t="s">
        <v>34314</v>
      </c>
    </row>
    <row r="62443" ht="15.75" customHeight="1" spans="2:3">
      <c r="B62443" s="3" t="s">
        <v>35131</v>
      </c>
      <c r="C62443" s="4" t="s">
        <v>34314</v>
      </c>
    </row>
    <row r="62444" ht="15.75" customHeight="1" spans="2:3">
      <c r="B62444" s="3" t="s">
        <v>35132</v>
      </c>
      <c r="C62444" s="4" t="s">
        <v>34314</v>
      </c>
    </row>
    <row r="62445" ht="15.75" customHeight="1" spans="2:3">
      <c r="B62445" s="3" t="s">
        <v>35133</v>
      </c>
      <c r="C62445" s="4" t="s">
        <v>34314</v>
      </c>
    </row>
    <row r="62446" ht="15.75" customHeight="1" spans="2:3">
      <c r="B62446" s="3" t="s">
        <v>35134</v>
      </c>
      <c r="C62446" s="4" t="s">
        <v>34314</v>
      </c>
    </row>
    <row r="62447" ht="15.75" customHeight="1" spans="2:3">
      <c r="B62447" s="3" t="s">
        <v>35135</v>
      </c>
      <c r="C62447" s="4" t="s">
        <v>34314</v>
      </c>
    </row>
    <row r="62448" ht="15.75" customHeight="1" spans="2:3">
      <c r="B62448" s="3" t="s">
        <v>35136</v>
      </c>
      <c r="C62448" s="4" t="s">
        <v>34314</v>
      </c>
    </row>
    <row r="62449" ht="15.75" customHeight="1" spans="2:3">
      <c r="B62449" s="3" t="s">
        <v>34579</v>
      </c>
      <c r="C62449" s="4" t="s">
        <v>34314</v>
      </c>
    </row>
    <row r="62450" ht="15.75" customHeight="1" spans="2:3">
      <c r="B62450" s="3" t="s">
        <v>34580</v>
      </c>
      <c r="C62450" s="4" t="s">
        <v>34314</v>
      </c>
    </row>
    <row r="62451" ht="15.75" customHeight="1" spans="2:3">
      <c r="B62451" s="3" t="s">
        <v>34581</v>
      </c>
      <c r="C62451" s="4" t="s">
        <v>34314</v>
      </c>
    </row>
    <row r="62452" ht="15.75" customHeight="1" spans="2:3">
      <c r="B62452" s="3" t="s">
        <v>34582</v>
      </c>
      <c r="C62452" s="4" t="s">
        <v>34314</v>
      </c>
    </row>
    <row r="62453" ht="15.75" customHeight="1" spans="2:3">
      <c r="B62453" s="3" t="s">
        <v>35137</v>
      </c>
      <c r="C62453" s="4" t="s">
        <v>34314</v>
      </c>
    </row>
    <row r="62454" ht="15.75" customHeight="1" spans="2:3">
      <c r="B62454" s="3" t="s">
        <v>35138</v>
      </c>
      <c r="C62454" s="4" t="s">
        <v>34314</v>
      </c>
    </row>
    <row r="62455" ht="15.75" customHeight="1" spans="2:3">
      <c r="B62455" s="3" t="s">
        <v>34585</v>
      </c>
      <c r="C62455" s="4" t="s">
        <v>34314</v>
      </c>
    </row>
    <row r="62456" ht="15.75" customHeight="1" spans="2:3">
      <c r="B62456" s="3" t="s">
        <v>35139</v>
      </c>
      <c r="C62456" s="4" t="s">
        <v>34314</v>
      </c>
    </row>
    <row r="62457" ht="15.75" customHeight="1" spans="2:3">
      <c r="B62457" s="3" t="s">
        <v>35140</v>
      </c>
      <c r="C62457" s="4" t="s">
        <v>34314</v>
      </c>
    </row>
    <row r="62458" ht="15.75" customHeight="1" spans="2:3">
      <c r="B62458" s="3" t="s">
        <v>35141</v>
      </c>
      <c r="C62458" s="4" t="s">
        <v>34314</v>
      </c>
    </row>
    <row r="62459" ht="15.75" customHeight="1" spans="2:3">
      <c r="B62459" s="3" t="s">
        <v>35142</v>
      </c>
      <c r="C62459" s="4" t="s">
        <v>34314</v>
      </c>
    </row>
    <row r="62460" ht="15.75" customHeight="1" spans="2:3">
      <c r="B62460" s="3" t="s">
        <v>35143</v>
      </c>
      <c r="C62460" s="4" t="s">
        <v>34314</v>
      </c>
    </row>
    <row r="62461" ht="15.75" customHeight="1" spans="2:3">
      <c r="B62461" s="3" t="s">
        <v>35144</v>
      </c>
      <c r="C62461" s="4" t="s">
        <v>34314</v>
      </c>
    </row>
    <row r="62462" ht="15.75" customHeight="1" spans="2:3">
      <c r="B62462" s="3" t="s">
        <v>35145</v>
      </c>
      <c r="C62462" s="4" t="s">
        <v>34314</v>
      </c>
    </row>
    <row r="62463" ht="15.75" customHeight="1" spans="2:3">
      <c r="B62463" s="3" t="s">
        <v>35146</v>
      </c>
      <c r="C62463" s="4" t="s">
        <v>34314</v>
      </c>
    </row>
    <row r="62464" ht="15.75" customHeight="1" spans="2:3">
      <c r="B62464" s="3" t="s">
        <v>35147</v>
      </c>
      <c r="C62464" s="4" t="s">
        <v>34314</v>
      </c>
    </row>
    <row r="62465" ht="15.75" customHeight="1" spans="2:3">
      <c r="B62465" s="3" t="s">
        <v>35148</v>
      </c>
      <c r="C62465" s="4" t="s">
        <v>34314</v>
      </c>
    </row>
    <row r="62466" ht="15.75" customHeight="1" spans="2:3">
      <c r="B62466" s="3" t="s">
        <v>35149</v>
      </c>
      <c r="C62466" s="4" t="s">
        <v>34314</v>
      </c>
    </row>
    <row r="62467" ht="15.75" customHeight="1" spans="2:3">
      <c r="B62467" s="3" t="s">
        <v>35150</v>
      </c>
      <c r="C62467" s="4" t="s">
        <v>34314</v>
      </c>
    </row>
    <row r="62468" ht="15.75" customHeight="1" spans="2:3">
      <c r="B62468" s="3" t="s">
        <v>35151</v>
      </c>
      <c r="C62468" s="4" t="s">
        <v>34314</v>
      </c>
    </row>
    <row r="62469" ht="15.75" customHeight="1" spans="2:3">
      <c r="B62469" s="3" t="s">
        <v>35152</v>
      </c>
      <c r="C62469" s="4" t="s">
        <v>34314</v>
      </c>
    </row>
    <row r="62470" ht="15.75" customHeight="1" spans="2:3">
      <c r="B62470" s="3" t="s">
        <v>35153</v>
      </c>
      <c r="C62470" s="4" t="s">
        <v>34314</v>
      </c>
    </row>
    <row r="62471" ht="15.75" customHeight="1" spans="2:3">
      <c r="B62471" s="3" t="s">
        <v>35154</v>
      </c>
      <c r="C62471" s="4" t="s">
        <v>34314</v>
      </c>
    </row>
    <row r="62472" ht="15.75" customHeight="1" spans="2:3">
      <c r="B62472" s="3" t="s">
        <v>35155</v>
      </c>
      <c r="C62472" s="4" t="s">
        <v>34314</v>
      </c>
    </row>
    <row r="62473" ht="15.75" customHeight="1" spans="2:3">
      <c r="B62473" s="3" t="s">
        <v>35156</v>
      </c>
      <c r="C62473" s="4" t="s">
        <v>34314</v>
      </c>
    </row>
    <row r="62474" ht="15.75" customHeight="1" spans="2:3">
      <c r="B62474" s="3" t="s">
        <v>35157</v>
      </c>
      <c r="C62474" s="4" t="s">
        <v>34314</v>
      </c>
    </row>
    <row r="62475" ht="15.75" customHeight="1" spans="2:3">
      <c r="B62475" s="3" t="s">
        <v>35158</v>
      </c>
      <c r="C62475" s="4" t="s">
        <v>34314</v>
      </c>
    </row>
    <row r="62476" ht="15.75" customHeight="1" spans="2:3">
      <c r="B62476" s="3" t="s">
        <v>35159</v>
      </c>
      <c r="C62476" s="4" t="s">
        <v>34314</v>
      </c>
    </row>
    <row r="62477" ht="15.75" customHeight="1" spans="2:3">
      <c r="B62477" s="3" t="s">
        <v>35160</v>
      </c>
      <c r="C62477" s="4" t="s">
        <v>34314</v>
      </c>
    </row>
    <row r="62478" ht="15.75" customHeight="1" spans="2:3">
      <c r="B62478" s="3" t="s">
        <v>35161</v>
      </c>
      <c r="C62478" s="4" t="s">
        <v>34314</v>
      </c>
    </row>
    <row r="62479" ht="15.75" customHeight="1" spans="2:3">
      <c r="B62479" s="3" t="s">
        <v>35162</v>
      </c>
      <c r="C62479" s="4" t="s">
        <v>34314</v>
      </c>
    </row>
    <row r="62480" ht="15.75" customHeight="1" spans="2:3">
      <c r="B62480" s="3" t="s">
        <v>35163</v>
      </c>
      <c r="C62480" s="4" t="s">
        <v>34314</v>
      </c>
    </row>
    <row r="62481" ht="15.75" customHeight="1" spans="2:3">
      <c r="B62481" s="3" t="s">
        <v>35164</v>
      </c>
      <c r="C62481" s="4" t="s">
        <v>34314</v>
      </c>
    </row>
    <row r="62482" ht="15.75" customHeight="1" spans="2:3">
      <c r="B62482" s="3" t="s">
        <v>34586</v>
      </c>
      <c r="C62482" s="4" t="s">
        <v>34314</v>
      </c>
    </row>
    <row r="62483" ht="15.75" customHeight="1" spans="2:3">
      <c r="B62483" s="3" t="s">
        <v>35165</v>
      </c>
      <c r="C62483" s="4" t="s">
        <v>34314</v>
      </c>
    </row>
    <row r="62484" ht="15.75" customHeight="1" spans="2:3">
      <c r="B62484" s="3" t="s">
        <v>35166</v>
      </c>
      <c r="C62484" s="4" t="s">
        <v>34314</v>
      </c>
    </row>
    <row r="62485" ht="15.75" customHeight="1" spans="2:3">
      <c r="B62485" s="3" t="s">
        <v>35167</v>
      </c>
      <c r="C62485" s="4" t="s">
        <v>34314</v>
      </c>
    </row>
    <row r="62486" ht="15.75" customHeight="1" spans="2:3">
      <c r="B62486" s="3" t="s">
        <v>35168</v>
      </c>
      <c r="C62486" s="4" t="s">
        <v>34314</v>
      </c>
    </row>
    <row r="62487" ht="15.75" customHeight="1" spans="2:3">
      <c r="B62487" s="3" t="s">
        <v>35169</v>
      </c>
      <c r="C62487" s="4" t="s">
        <v>34314</v>
      </c>
    </row>
    <row r="62488" ht="15.75" customHeight="1" spans="2:3">
      <c r="B62488" s="3" t="s">
        <v>35170</v>
      </c>
      <c r="C62488" s="4" t="s">
        <v>34314</v>
      </c>
    </row>
    <row r="62489" ht="15.75" customHeight="1" spans="2:3">
      <c r="B62489" s="3" t="s">
        <v>35171</v>
      </c>
      <c r="C62489" s="4" t="s">
        <v>34314</v>
      </c>
    </row>
    <row r="62490" ht="15.75" customHeight="1" spans="2:3">
      <c r="B62490" s="3" t="s">
        <v>35172</v>
      </c>
      <c r="C62490" s="4" t="s">
        <v>34314</v>
      </c>
    </row>
    <row r="62491" ht="15.75" customHeight="1" spans="2:3">
      <c r="B62491" s="3" t="s">
        <v>35173</v>
      </c>
      <c r="C62491" s="4" t="s">
        <v>34314</v>
      </c>
    </row>
    <row r="62492" ht="15.75" customHeight="1" spans="2:3">
      <c r="B62492" s="3" t="s">
        <v>35174</v>
      </c>
      <c r="C62492" s="4" t="s">
        <v>34314</v>
      </c>
    </row>
    <row r="62493" ht="15.75" customHeight="1" spans="2:3">
      <c r="B62493" s="3" t="s">
        <v>34894</v>
      </c>
      <c r="C62493" s="4" t="s">
        <v>34314</v>
      </c>
    </row>
    <row r="62494" ht="15.75" customHeight="1" spans="2:3">
      <c r="B62494" s="3" t="s">
        <v>35175</v>
      </c>
      <c r="C62494" s="4" t="s">
        <v>34314</v>
      </c>
    </row>
    <row r="62495" ht="15.75" customHeight="1" spans="2:3">
      <c r="B62495" s="3" t="s">
        <v>35176</v>
      </c>
      <c r="C62495" s="4" t="s">
        <v>34314</v>
      </c>
    </row>
    <row r="62496" ht="15.75" customHeight="1" spans="2:3">
      <c r="B62496" s="3" t="s">
        <v>35177</v>
      </c>
      <c r="C62496" s="4" t="s">
        <v>34314</v>
      </c>
    </row>
    <row r="62497" ht="15.75" customHeight="1" spans="2:3">
      <c r="B62497" s="3" t="s">
        <v>35178</v>
      </c>
      <c r="C62497" s="4" t="s">
        <v>34314</v>
      </c>
    </row>
    <row r="62498" ht="15.75" customHeight="1" spans="2:3">
      <c r="B62498" s="3" t="s">
        <v>34587</v>
      </c>
      <c r="C62498" s="4" t="s">
        <v>34314</v>
      </c>
    </row>
    <row r="62499" ht="15.75" customHeight="1" spans="2:3">
      <c r="B62499" s="3" t="s">
        <v>35179</v>
      </c>
      <c r="C62499" s="4" t="s">
        <v>34314</v>
      </c>
    </row>
    <row r="62500" ht="15.75" customHeight="1" spans="2:3">
      <c r="B62500" s="3" t="s">
        <v>35136</v>
      </c>
      <c r="C62500" s="4" t="s">
        <v>34314</v>
      </c>
    </row>
    <row r="62501" ht="15.75" customHeight="1" spans="2:3">
      <c r="B62501" s="3" t="s">
        <v>34788</v>
      </c>
      <c r="C62501" s="4" t="s">
        <v>34314</v>
      </c>
    </row>
    <row r="62502" ht="15.75" customHeight="1" spans="2:3">
      <c r="B62502" s="3" t="s">
        <v>34449</v>
      </c>
      <c r="C62502" s="4" t="s">
        <v>34314</v>
      </c>
    </row>
    <row r="62503" ht="15.75" customHeight="1" spans="2:3">
      <c r="B62503" s="3" t="s">
        <v>35180</v>
      </c>
      <c r="C62503" s="4" t="s">
        <v>34314</v>
      </c>
    </row>
    <row r="62504" ht="15.75" customHeight="1" spans="2:3">
      <c r="B62504" s="3" t="s">
        <v>35181</v>
      </c>
      <c r="C62504" s="4" t="s">
        <v>34314</v>
      </c>
    </row>
    <row r="62505" ht="15.75" customHeight="1" spans="2:3">
      <c r="B62505" s="3" t="s">
        <v>35182</v>
      </c>
      <c r="C62505" s="4" t="s">
        <v>34314</v>
      </c>
    </row>
    <row r="62506" ht="15.75" customHeight="1" spans="2:3">
      <c r="B62506" s="3" t="s">
        <v>35183</v>
      </c>
      <c r="C62506" s="4" t="s">
        <v>34314</v>
      </c>
    </row>
    <row r="62507" ht="15.75" customHeight="1" spans="2:3">
      <c r="B62507" s="3" t="s">
        <v>34700</v>
      </c>
      <c r="C62507" s="4" t="s">
        <v>34314</v>
      </c>
    </row>
    <row r="62508" ht="15.75" customHeight="1" spans="2:3">
      <c r="B62508" s="3" t="s">
        <v>35184</v>
      </c>
      <c r="C62508" s="4" t="s">
        <v>34314</v>
      </c>
    </row>
    <row r="62509" ht="15.75" customHeight="1" spans="2:3">
      <c r="B62509" s="3" t="s">
        <v>35185</v>
      </c>
      <c r="C62509" s="4" t="s">
        <v>34314</v>
      </c>
    </row>
    <row r="62510" ht="15.75" customHeight="1" spans="2:3">
      <c r="B62510" s="3" t="s">
        <v>34684</v>
      </c>
      <c r="C62510" s="4" t="s">
        <v>34314</v>
      </c>
    </row>
    <row r="62511" ht="15.75" customHeight="1" spans="2:3">
      <c r="B62511" s="3" t="s">
        <v>34876</v>
      </c>
      <c r="C62511" s="4" t="s">
        <v>34314</v>
      </c>
    </row>
    <row r="62512" ht="15.75" customHeight="1" spans="2:3">
      <c r="B62512" s="3" t="s">
        <v>35186</v>
      </c>
      <c r="C62512" s="4" t="s">
        <v>34314</v>
      </c>
    </row>
    <row r="62513" ht="15.75" customHeight="1" spans="2:3">
      <c r="B62513" s="3" t="s">
        <v>35187</v>
      </c>
      <c r="C62513" s="4" t="s">
        <v>34314</v>
      </c>
    </row>
    <row r="62514" ht="15.75" customHeight="1" spans="2:3">
      <c r="B62514" s="3" t="s">
        <v>35188</v>
      </c>
      <c r="C62514" s="4" t="s">
        <v>34314</v>
      </c>
    </row>
    <row r="62515" ht="15.75" customHeight="1" spans="2:3">
      <c r="B62515" s="3" t="s">
        <v>35189</v>
      </c>
      <c r="C62515" s="4" t="s">
        <v>34314</v>
      </c>
    </row>
    <row r="62516" ht="15.75" customHeight="1" spans="2:3">
      <c r="B62516" s="3" t="s">
        <v>34633</v>
      </c>
      <c r="C62516" s="4" t="s">
        <v>34314</v>
      </c>
    </row>
    <row r="62517" ht="15.75" customHeight="1" spans="2:3">
      <c r="B62517" s="3" t="s">
        <v>35190</v>
      </c>
      <c r="C62517" s="4" t="s">
        <v>34314</v>
      </c>
    </row>
    <row r="62518" ht="15.75" customHeight="1" spans="2:3">
      <c r="B62518" s="3" t="s">
        <v>35191</v>
      </c>
      <c r="C62518" s="4" t="s">
        <v>34314</v>
      </c>
    </row>
    <row r="62519" ht="15.75" customHeight="1" spans="2:3">
      <c r="B62519" s="3" t="s">
        <v>35192</v>
      </c>
      <c r="C62519" s="4" t="s">
        <v>34314</v>
      </c>
    </row>
    <row r="62520" ht="15.75" customHeight="1" spans="2:3">
      <c r="B62520" s="3" t="s">
        <v>35193</v>
      </c>
      <c r="C62520" s="4" t="s">
        <v>34314</v>
      </c>
    </row>
    <row r="62521" ht="15.75" customHeight="1" spans="2:3">
      <c r="B62521" s="3" t="s">
        <v>35194</v>
      </c>
      <c r="C62521" s="4" t="s">
        <v>34314</v>
      </c>
    </row>
    <row r="62522" ht="15.75" customHeight="1" spans="2:3">
      <c r="B62522" s="3" t="s">
        <v>35193</v>
      </c>
      <c r="C62522" s="4" t="s">
        <v>34314</v>
      </c>
    </row>
    <row r="62523" ht="15.75" customHeight="1" spans="2:3">
      <c r="B62523" s="3" t="s">
        <v>35194</v>
      </c>
      <c r="C62523" s="4" t="s">
        <v>34314</v>
      </c>
    </row>
    <row r="62524" ht="15.75" customHeight="1" spans="2:3">
      <c r="B62524" s="3" t="s">
        <v>35195</v>
      </c>
      <c r="C62524" s="4" t="s">
        <v>34314</v>
      </c>
    </row>
    <row r="62525" ht="15.75" customHeight="1" spans="2:3">
      <c r="B62525" s="3" t="s">
        <v>35196</v>
      </c>
      <c r="C62525" s="4" t="s">
        <v>34314</v>
      </c>
    </row>
    <row r="62526" ht="15.75" customHeight="1" spans="2:3">
      <c r="B62526" s="3" t="s">
        <v>35197</v>
      </c>
      <c r="C62526" s="4" t="s">
        <v>34314</v>
      </c>
    </row>
    <row r="62527" ht="15.75" customHeight="1" spans="2:3">
      <c r="B62527" s="3" t="s">
        <v>35198</v>
      </c>
      <c r="C62527" s="4" t="s">
        <v>34314</v>
      </c>
    </row>
    <row r="62528" ht="15.75" customHeight="1" spans="2:3">
      <c r="B62528" s="3" t="s">
        <v>35199</v>
      </c>
      <c r="C62528" s="4" t="s">
        <v>34314</v>
      </c>
    </row>
    <row r="62529" ht="15.75" customHeight="1" spans="2:3">
      <c r="B62529" s="3" t="s">
        <v>34848</v>
      </c>
      <c r="C62529" s="4" t="s">
        <v>34314</v>
      </c>
    </row>
    <row r="62530" ht="15.75" customHeight="1" spans="2:3">
      <c r="B62530" s="3" t="s">
        <v>35200</v>
      </c>
      <c r="C62530" s="4" t="s">
        <v>34314</v>
      </c>
    </row>
    <row r="62531" ht="15.75" customHeight="1" spans="2:3">
      <c r="B62531" s="3" t="s">
        <v>35201</v>
      </c>
      <c r="C62531" s="4" t="s">
        <v>34314</v>
      </c>
    </row>
    <row r="62532" ht="15.75" customHeight="1" spans="2:3">
      <c r="B62532" s="3" t="s">
        <v>35202</v>
      </c>
      <c r="C62532" s="4" t="s">
        <v>34314</v>
      </c>
    </row>
    <row r="62533" ht="15.75" customHeight="1" spans="2:3">
      <c r="B62533" s="3" t="s">
        <v>35203</v>
      </c>
      <c r="C62533" s="4" t="s">
        <v>34314</v>
      </c>
    </row>
    <row r="62534" ht="15.75" customHeight="1" spans="2:3">
      <c r="B62534" s="3" t="s">
        <v>34529</v>
      </c>
      <c r="C62534" s="4" t="s">
        <v>34314</v>
      </c>
    </row>
    <row r="62535" ht="15.75" customHeight="1" spans="2:3">
      <c r="B62535" s="3" t="s">
        <v>35204</v>
      </c>
      <c r="C62535" s="4" t="s">
        <v>34314</v>
      </c>
    </row>
    <row r="62536" ht="15.75" customHeight="1" spans="2:3">
      <c r="B62536" s="3" t="s">
        <v>35040</v>
      </c>
      <c r="C62536" s="4" t="s">
        <v>34314</v>
      </c>
    </row>
    <row r="62537" ht="15.75" customHeight="1" spans="2:3">
      <c r="B62537" s="3" t="s">
        <v>35205</v>
      </c>
      <c r="C62537" s="4" t="s">
        <v>34314</v>
      </c>
    </row>
    <row r="62538" ht="15.75" customHeight="1" spans="2:3">
      <c r="B62538" s="3" t="s">
        <v>35206</v>
      </c>
      <c r="C62538" s="4" t="s">
        <v>34314</v>
      </c>
    </row>
    <row r="62539" ht="15.75" customHeight="1" spans="2:3">
      <c r="B62539" s="3" t="s">
        <v>35207</v>
      </c>
      <c r="C62539" s="4" t="s">
        <v>34314</v>
      </c>
    </row>
    <row r="62540" ht="15.75" customHeight="1" spans="2:3">
      <c r="B62540" s="3" t="s">
        <v>34693</v>
      </c>
      <c r="C62540" s="4" t="s">
        <v>34314</v>
      </c>
    </row>
    <row r="62541" ht="15.75" customHeight="1" spans="2:3">
      <c r="B62541" s="3" t="s">
        <v>35208</v>
      </c>
      <c r="C62541" s="4" t="s">
        <v>34314</v>
      </c>
    </row>
    <row r="62542" ht="15.75" customHeight="1" spans="2:3">
      <c r="B62542" s="3" t="s">
        <v>34372</v>
      </c>
      <c r="C62542" s="4" t="s">
        <v>34314</v>
      </c>
    </row>
    <row r="62543" ht="15.75" customHeight="1" spans="2:3">
      <c r="B62543" s="3" t="s">
        <v>34476</v>
      </c>
      <c r="C62543" s="4" t="s">
        <v>34314</v>
      </c>
    </row>
    <row r="62544" ht="15.75" customHeight="1" spans="2:3">
      <c r="B62544" s="3" t="s">
        <v>35209</v>
      </c>
      <c r="C62544" s="4" t="s">
        <v>34314</v>
      </c>
    </row>
    <row r="62545" ht="15.75" customHeight="1" spans="2:3">
      <c r="B62545" s="3" t="s">
        <v>35210</v>
      </c>
      <c r="C62545" s="4" t="s">
        <v>34314</v>
      </c>
    </row>
    <row r="62546" ht="15.75" customHeight="1" spans="2:3">
      <c r="B62546" s="3" t="s">
        <v>35211</v>
      </c>
      <c r="C62546" s="4" t="s">
        <v>34314</v>
      </c>
    </row>
    <row r="62547" ht="15.75" customHeight="1" spans="2:3">
      <c r="B62547" s="3" t="s">
        <v>35212</v>
      </c>
      <c r="C62547" s="4" t="s">
        <v>34314</v>
      </c>
    </row>
    <row r="62548" ht="15.75" customHeight="1" spans="2:3">
      <c r="B62548" s="3" t="s">
        <v>35213</v>
      </c>
      <c r="C62548" s="4" t="s">
        <v>34314</v>
      </c>
    </row>
    <row r="62549" ht="15.75" customHeight="1" spans="2:3">
      <c r="B62549" s="3" t="s">
        <v>35214</v>
      </c>
      <c r="C62549" s="4" t="s">
        <v>34314</v>
      </c>
    </row>
    <row r="62550" ht="15.75" customHeight="1" spans="2:3">
      <c r="B62550" s="3" t="s">
        <v>35215</v>
      </c>
      <c r="C62550" s="4" t="s">
        <v>34314</v>
      </c>
    </row>
    <row r="62551" ht="15.75" customHeight="1" spans="2:3">
      <c r="B62551" s="3" t="s">
        <v>34992</v>
      </c>
      <c r="C62551" s="4" t="s">
        <v>34314</v>
      </c>
    </row>
    <row r="62552" ht="15.75" customHeight="1" spans="2:3">
      <c r="B62552" s="3" t="s">
        <v>35216</v>
      </c>
      <c r="C62552" s="4" t="s">
        <v>34314</v>
      </c>
    </row>
    <row r="62553" ht="15.75" customHeight="1" spans="2:3">
      <c r="B62553" s="3" t="s">
        <v>34993</v>
      </c>
      <c r="C62553" s="4" t="s">
        <v>34314</v>
      </c>
    </row>
    <row r="62554" ht="15.75" customHeight="1" spans="2:3">
      <c r="B62554" s="3" t="s">
        <v>35217</v>
      </c>
      <c r="C62554" s="4" t="s">
        <v>34314</v>
      </c>
    </row>
    <row r="62555" ht="15.75" customHeight="1" spans="2:3">
      <c r="B62555" s="3" t="s">
        <v>35218</v>
      </c>
      <c r="C62555" s="4" t="s">
        <v>34314</v>
      </c>
    </row>
    <row r="62556" ht="15.75" customHeight="1" spans="2:3">
      <c r="B62556" s="3" t="s">
        <v>34546</v>
      </c>
      <c r="C62556" s="4" t="s">
        <v>34314</v>
      </c>
    </row>
    <row r="62557" ht="15.75" customHeight="1" spans="2:3">
      <c r="B62557" s="3" t="s">
        <v>35219</v>
      </c>
      <c r="C62557" s="4" t="s">
        <v>34314</v>
      </c>
    </row>
    <row r="62558" ht="15.75" customHeight="1" spans="2:3">
      <c r="B62558" s="3" t="s">
        <v>34923</v>
      </c>
      <c r="C62558" s="4" t="s">
        <v>34314</v>
      </c>
    </row>
    <row r="62559" ht="15.75" customHeight="1" spans="2:3">
      <c r="B62559" s="3" t="s">
        <v>35220</v>
      </c>
      <c r="C62559" s="4" t="s">
        <v>34314</v>
      </c>
    </row>
    <row r="62560" ht="15.75" customHeight="1" spans="2:3">
      <c r="B62560" s="3" t="s">
        <v>35221</v>
      </c>
      <c r="C62560" s="4" t="s">
        <v>34314</v>
      </c>
    </row>
    <row r="62561" ht="15.75" customHeight="1" spans="2:3">
      <c r="B62561" s="3" t="s">
        <v>35222</v>
      </c>
      <c r="C62561" s="4" t="s">
        <v>34314</v>
      </c>
    </row>
    <row r="62562" ht="15.75" customHeight="1" spans="2:3">
      <c r="B62562" s="3" t="s">
        <v>34528</v>
      </c>
      <c r="C62562" s="4" t="s">
        <v>34314</v>
      </c>
    </row>
    <row r="62563" ht="15.75" customHeight="1" spans="2:3">
      <c r="B62563" s="3" t="s">
        <v>35223</v>
      </c>
      <c r="C62563" s="4" t="s">
        <v>34314</v>
      </c>
    </row>
    <row r="62564" ht="15.75" customHeight="1" spans="2:3">
      <c r="B62564" s="3" t="s">
        <v>35224</v>
      </c>
      <c r="C62564" s="4" t="s">
        <v>34314</v>
      </c>
    </row>
    <row r="62565" ht="15.75" customHeight="1" spans="2:3">
      <c r="B62565" s="3" t="s">
        <v>35225</v>
      </c>
      <c r="C62565" s="4" t="s">
        <v>34314</v>
      </c>
    </row>
    <row r="62566" ht="15.75" customHeight="1" spans="2:3">
      <c r="B62566" s="3" t="s">
        <v>35226</v>
      </c>
      <c r="C62566" s="4" t="s">
        <v>34314</v>
      </c>
    </row>
    <row r="62567" ht="15.75" customHeight="1" spans="2:3">
      <c r="B62567" s="3" t="s">
        <v>35227</v>
      </c>
      <c r="C62567" s="4" t="s">
        <v>34314</v>
      </c>
    </row>
    <row r="62568" ht="15.75" customHeight="1" spans="2:3">
      <c r="B62568" s="3" t="s">
        <v>35127</v>
      </c>
      <c r="C62568" s="4" t="s">
        <v>34314</v>
      </c>
    </row>
    <row r="62569" ht="15.75" customHeight="1" spans="2:3">
      <c r="B62569" s="3" t="s">
        <v>35127</v>
      </c>
      <c r="C62569" s="4" t="s">
        <v>34314</v>
      </c>
    </row>
    <row r="62570" ht="15.75" customHeight="1" spans="2:3">
      <c r="B62570" s="3" t="s">
        <v>35228</v>
      </c>
      <c r="C62570" s="4" t="s">
        <v>34314</v>
      </c>
    </row>
    <row r="62571" ht="15.75" customHeight="1" spans="2:3">
      <c r="B62571" s="3" t="s">
        <v>34463</v>
      </c>
      <c r="C62571" s="4" t="s">
        <v>34314</v>
      </c>
    </row>
    <row r="62572" ht="15.75" customHeight="1" spans="2:3">
      <c r="B62572" s="3" t="s">
        <v>34803</v>
      </c>
      <c r="C62572" s="4" t="s">
        <v>34314</v>
      </c>
    </row>
    <row r="62573" ht="15.75" customHeight="1" spans="2:3">
      <c r="B62573" s="3" t="s">
        <v>35229</v>
      </c>
      <c r="C62573" s="4" t="s">
        <v>34314</v>
      </c>
    </row>
    <row r="62574" ht="15.75" customHeight="1" spans="2:3">
      <c r="B62574" s="3" t="s">
        <v>35230</v>
      </c>
      <c r="C62574" s="4" t="s">
        <v>34314</v>
      </c>
    </row>
    <row r="62575" ht="15.75" customHeight="1" spans="2:3">
      <c r="B62575" s="3" t="s">
        <v>35231</v>
      </c>
      <c r="C62575" s="4" t="s">
        <v>34314</v>
      </c>
    </row>
    <row r="62576" ht="15.75" customHeight="1" spans="2:3">
      <c r="B62576" s="3" t="s">
        <v>35232</v>
      </c>
      <c r="C62576" s="4" t="s">
        <v>34314</v>
      </c>
    </row>
    <row r="62577" ht="15.75" customHeight="1" spans="2:3">
      <c r="B62577" s="3" t="s">
        <v>35219</v>
      </c>
      <c r="C62577" s="4" t="s">
        <v>34314</v>
      </c>
    </row>
    <row r="62578" ht="15.75" customHeight="1" spans="2:3">
      <c r="B62578" s="3" t="s">
        <v>35233</v>
      </c>
      <c r="C62578" s="4" t="s">
        <v>34314</v>
      </c>
    </row>
    <row r="62579" ht="15.75" customHeight="1" spans="2:3">
      <c r="B62579" s="3" t="s">
        <v>35234</v>
      </c>
      <c r="C62579" s="4" t="s">
        <v>34314</v>
      </c>
    </row>
    <row r="62580" ht="15.75" customHeight="1" spans="2:3">
      <c r="B62580" s="3" t="s">
        <v>35235</v>
      </c>
      <c r="C62580" s="4" t="s">
        <v>34314</v>
      </c>
    </row>
    <row r="62581" ht="15.75" customHeight="1" spans="2:3">
      <c r="B62581" s="3" t="s">
        <v>35236</v>
      </c>
      <c r="C62581" s="4" t="s">
        <v>34314</v>
      </c>
    </row>
    <row r="62582" ht="15.75" customHeight="1" spans="2:3">
      <c r="B62582" s="3" t="s">
        <v>34809</v>
      </c>
      <c r="C62582" s="4" t="s">
        <v>34314</v>
      </c>
    </row>
    <row r="62583" ht="15.75" customHeight="1" spans="2:3">
      <c r="B62583" s="3" t="s">
        <v>35237</v>
      </c>
      <c r="C62583" s="4" t="s">
        <v>34314</v>
      </c>
    </row>
    <row r="62584" ht="15.75" customHeight="1" spans="2:3">
      <c r="B62584" s="3" t="s">
        <v>35219</v>
      </c>
      <c r="C62584" s="4" t="s">
        <v>34314</v>
      </c>
    </row>
    <row r="62585" ht="15.75" customHeight="1" spans="2:3">
      <c r="B62585" s="3" t="s">
        <v>35238</v>
      </c>
      <c r="C62585" s="4" t="s">
        <v>34314</v>
      </c>
    </row>
    <row r="62586" ht="15.75" customHeight="1" spans="2:3">
      <c r="B62586" s="3" t="s">
        <v>34715</v>
      </c>
      <c r="C62586" s="4" t="s">
        <v>34314</v>
      </c>
    </row>
    <row r="62587" ht="15.75" customHeight="1" spans="2:3">
      <c r="B62587" s="3" t="s">
        <v>35239</v>
      </c>
      <c r="C62587" s="4" t="s">
        <v>34314</v>
      </c>
    </row>
    <row r="62588" ht="15.75" customHeight="1" spans="2:3">
      <c r="B62588" s="3" t="s">
        <v>35240</v>
      </c>
      <c r="C62588" s="4" t="s">
        <v>34314</v>
      </c>
    </row>
    <row r="62589" ht="15.75" customHeight="1" spans="2:3">
      <c r="B62589" s="3" t="s">
        <v>35241</v>
      </c>
      <c r="C62589" s="4" t="s">
        <v>34314</v>
      </c>
    </row>
    <row r="62590" ht="15.75" customHeight="1" spans="2:3">
      <c r="B62590" s="3" t="s">
        <v>35231</v>
      </c>
      <c r="C62590" s="4" t="s">
        <v>34314</v>
      </c>
    </row>
    <row r="62591" ht="15.75" customHeight="1" spans="2:3">
      <c r="B62591" s="3" t="s">
        <v>35242</v>
      </c>
      <c r="C62591" s="4" t="s">
        <v>34314</v>
      </c>
    </row>
    <row r="62592" ht="15.75" customHeight="1" spans="2:3">
      <c r="B62592" s="3" t="s">
        <v>35243</v>
      </c>
      <c r="C62592" s="4" t="s">
        <v>34314</v>
      </c>
    </row>
    <row r="62593" ht="15.75" customHeight="1" spans="2:3">
      <c r="B62593" s="3" t="s">
        <v>35244</v>
      </c>
      <c r="C62593" s="4" t="s">
        <v>34314</v>
      </c>
    </row>
    <row r="62594" ht="15.75" customHeight="1" spans="2:3">
      <c r="B62594" s="3" t="s">
        <v>35245</v>
      </c>
      <c r="C62594" s="4" t="s">
        <v>34314</v>
      </c>
    </row>
    <row r="62595" ht="15.75" customHeight="1" spans="2:3">
      <c r="B62595" s="3" t="s">
        <v>35246</v>
      </c>
      <c r="C62595" s="4" t="s">
        <v>34314</v>
      </c>
    </row>
    <row r="62596" ht="15.75" customHeight="1" spans="2:3">
      <c r="B62596" s="3" t="s">
        <v>35247</v>
      </c>
      <c r="C62596" s="4" t="s">
        <v>34314</v>
      </c>
    </row>
    <row r="62597" ht="15.75" customHeight="1" spans="2:3">
      <c r="B62597" s="3" t="s">
        <v>35248</v>
      </c>
      <c r="C62597" s="4" t="s">
        <v>34314</v>
      </c>
    </row>
    <row r="62598" ht="15.75" customHeight="1" spans="2:3">
      <c r="B62598" s="3" t="s">
        <v>35249</v>
      </c>
      <c r="C62598" s="4" t="s">
        <v>34314</v>
      </c>
    </row>
    <row r="62599" ht="15.75" customHeight="1" spans="2:3">
      <c r="B62599" s="3" t="s">
        <v>34699</v>
      </c>
      <c r="C62599" s="4" t="s">
        <v>34314</v>
      </c>
    </row>
    <row r="62600" ht="15.75" customHeight="1" spans="2:3">
      <c r="B62600" s="3" t="s">
        <v>35250</v>
      </c>
      <c r="C62600" s="4" t="s">
        <v>34314</v>
      </c>
    </row>
    <row r="62601" ht="15.75" customHeight="1" spans="2:3">
      <c r="B62601" s="3" t="s">
        <v>34989</v>
      </c>
      <c r="C62601" s="4" t="s">
        <v>34314</v>
      </c>
    </row>
    <row r="62602" ht="15.75" customHeight="1" spans="2:3">
      <c r="B62602" s="3" t="s">
        <v>35251</v>
      </c>
      <c r="C62602" s="4" t="s">
        <v>34314</v>
      </c>
    </row>
    <row r="62603" ht="15.75" customHeight="1" spans="2:3">
      <c r="B62603" s="3" t="s">
        <v>35252</v>
      </c>
      <c r="C62603" s="4" t="s">
        <v>34314</v>
      </c>
    </row>
    <row r="62604" ht="15.75" customHeight="1" spans="2:3">
      <c r="B62604" s="3" t="s">
        <v>35253</v>
      </c>
      <c r="C62604" s="4" t="s">
        <v>34314</v>
      </c>
    </row>
    <row r="62605" ht="15.75" customHeight="1" spans="2:3">
      <c r="B62605" s="3" t="s">
        <v>35254</v>
      </c>
      <c r="C62605" s="4" t="s">
        <v>34314</v>
      </c>
    </row>
    <row r="62606" ht="15.75" customHeight="1" spans="2:3">
      <c r="B62606" s="3" t="s">
        <v>34740</v>
      </c>
      <c r="C62606" s="4" t="s">
        <v>34314</v>
      </c>
    </row>
    <row r="62607" ht="15.75" customHeight="1" spans="2:3">
      <c r="B62607" s="3" t="s">
        <v>34354</v>
      </c>
      <c r="C62607" s="4" t="s">
        <v>34314</v>
      </c>
    </row>
    <row r="62608" ht="15.75" customHeight="1" spans="2:3">
      <c r="B62608" s="3" t="s">
        <v>35255</v>
      </c>
      <c r="C62608" s="4" t="s">
        <v>34314</v>
      </c>
    </row>
    <row r="62609" ht="15.75" customHeight="1" spans="2:3">
      <c r="B62609" s="3" t="s">
        <v>35256</v>
      </c>
      <c r="C62609" s="4" t="s">
        <v>34314</v>
      </c>
    </row>
    <row r="62610" ht="15.75" customHeight="1" spans="2:3">
      <c r="B62610" s="3" t="s">
        <v>35257</v>
      </c>
      <c r="C62610" s="4" t="s">
        <v>34314</v>
      </c>
    </row>
    <row r="62611" ht="15.75" customHeight="1" spans="2:3">
      <c r="B62611" s="3" t="s">
        <v>35258</v>
      </c>
      <c r="C62611" s="4" t="s">
        <v>34314</v>
      </c>
    </row>
    <row r="62612" ht="15.75" customHeight="1" spans="2:3">
      <c r="B62612" s="3" t="s">
        <v>34968</v>
      </c>
      <c r="C62612" s="4" t="s">
        <v>34314</v>
      </c>
    </row>
    <row r="62613" ht="15.75" customHeight="1" spans="2:3">
      <c r="B62613" s="3" t="s">
        <v>35259</v>
      </c>
      <c r="C62613" s="4" t="s">
        <v>34314</v>
      </c>
    </row>
    <row r="62614" ht="15.75" customHeight="1" spans="2:3">
      <c r="B62614" s="3" t="s">
        <v>35260</v>
      </c>
      <c r="C62614" s="4" t="s">
        <v>34314</v>
      </c>
    </row>
    <row r="62615" ht="15.75" customHeight="1" spans="2:3">
      <c r="B62615" s="3" t="s">
        <v>35261</v>
      </c>
      <c r="C62615" s="4" t="s">
        <v>34314</v>
      </c>
    </row>
    <row r="62616" ht="15.75" customHeight="1" spans="2:3">
      <c r="B62616" s="3" t="s">
        <v>35262</v>
      </c>
      <c r="C62616" s="4" t="s">
        <v>34314</v>
      </c>
    </row>
    <row r="62617" ht="15.75" customHeight="1" spans="2:3">
      <c r="B62617" s="3" t="s">
        <v>34882</v>
      </c>
      <c r="C62617" s="4" t="s">
        <v>34314</v>
      </c>
    </row>
    <row r="62618" ht="15.75" customHeight="1" spans="2:3">
      <c r="B62618" s="3" t="s">
        <v>35263</v>
      </c>
      <c r="C62618" s="4" t="s">
        <v>34314</v>
      </c>
    </row>
    <row r="62619" ht="15.75" customHeight="1" spans="2:3">
      <c r="B62619" s="3" t="s">
        <v>35264</v>
      </c>
      <c r="C62619" s="4" t="s">
        <v>34314</v>
      </c>
    </row>
    <row r="62620" ht="15.75" customHeight="1" spans="2:3">
      <c r="B62620" s="3" t="s">
        <v>35265</v>
      </c>
      <c r="C62620" s="4" t="s">
        <v>34314</v>
      </c>
    </row>
    <row r="62621" ht="15.75" customHeight="1" spans="2:3">
      <c r="B62621" s="3" t="s">
        <v>35266</v>
      </c>
      <c r="C62621" s="4" t="s">
        <v>34314</v>
      </c>
    </row>
    <row r="62622" ht="15.75" customHeight="1" spans="2:3">
      <c r="B62622" s="3" t="s">
        <v>35267</v>
      </c>
      <c r="C62622" s="4" t="s">
        <v>34314</v>
      </c>
    </row>
    <row r="62623" ht="15.75" customHeight="1" spans="2:3">
      <c r="B62623" s="3" t="s">
        <v>35268</v>
      </c>
      <c r="C62623" s="4" t="s">
        <v>34314</v>
      </c>
    </row>
    <row r="62624" ht="15.75" customHeight="1" spans="2:3">
      <c r="B62624" s="3" t="s">
        <v>34591</v>
      </c>
      <c r="C62624" s="4" t="s">
        <v>34314</v>
      </c>
    </row>
    <row r="62625" ht="15.75" customHeight="1" spans="2:3">
      <c r="B62625" s="3" t="s">
        <v>34322</v>
      </c>
      <c r="C62625" s="4" t="s">
        <v>34314</v>
      </c>
    </row>
    <row r="62626" ht="15.75" customHeight="1" spans="2:3">
      <c r="B62626" s="3" t="s">
        <v>35269</v>
      </c>
      <c r="C62626" s="4" t="s">
        <v>34314</v>
      </c>
    </row>
    <row r="62627" ht="15.75" customHeight="1" spans="2:3">
      <c r="B62627" s="3" t="s">
        <v>35270</v>
      </c>
      <c r="C62627" s="4" t="s">
        <v>34314</v>
      </c>
    </row>
    <row r="62628" ht="15.75" customHeight="1" spans="2:3">
      <c r="B62628" s="3" t="s">
        <v>35271</v>
      </c>
      <c r="C62628" s="4" t="s">
        <v>34314</v>
      </c>
    </row>
    <row r="62629" ht="15.75" customHeight="1" spans="2:3">
      <c r="B62629" s="3" t="s">
        <v>34776</v>
      </c>
      <c r="C62629" s="4" t="s">
        <v>34314</v>
      </c>
    </row>
    <row r="62630" ht="15.75" customHeight="1" spans="2:3">
      <c r="B62630" s="3" t="s">
        <v>35272</v>
      </c>
      <c r="C62630" s="4" t="s">
        <v>34314</v>
      </c>
    </row>
    <row r="62631" ht="15.75" customHeight="1" spans="2:3">
      <c r="B62631" s="3" t="s">
        <v>34903</v>
      </c>
      <c r="C62631" s="4" t="s">
        <v>34314</v>
      </c>
    </row>
    <row r="62632" ht="15.75" customHeight="1" spans="2:3">
      <c r="B62632" s="3" t="s">
        <v>35273</v>
      </c>
      <c r="C62632" s="4" t="s">
        <v>34314</v>
      </c>
    </row>
    <row r="62633" ht="15.75" customHeight="1" spans="2:3">
      <c r="B62633" s="3" t="s">
        <v>34354</v>
      </c>
      <c r="C62633" s="4" t="s">
        <v>34314</v>
      </c>
    </row>
    <row r="62634" ht="15.75" customHeight="1" spans="2:3">
      <c r="B62634" s="3" t="s">
        <v>34830</v>
      </c>
      <c r="C62634" s="4" t="s">
        <v>34314</v>
      </c>
    </row>
    <row r="62635" ht="15.75" customHeight="1" spans="2:3">
      <c r="B62635" s="3" t="s">
        <v>35274</v>
      </c>
      <c r="C62635" s="4" t="s">
        <v>34314</v>
      </c>
    </row>
    <row r="62636" ht="15.75" customHeight="1" spans="2:3">
      <c r="B62636" s="3" t="s">
        <v>35040</v>
      </c>
      <c r="C62636" s="4" t="s">
        <v>34314</v>
      </c>
    </row>
    <row r="62637" ht="15.75" customHeight="1" spans="2:3">
      <c r="B62637" s="3" t="s">
        <v>35189</v>
      </c>
      <c r="C62637" s="4" t="s">
        <v>34314</v>
      </c>
    </row>
    <row r="62638" ht="15.75" customHeight="1" spans="2:3">
      <c r="B62638" s="3" t="s">
        <v>35275</v>
      </c>
      <c r="C62638" s="4" t="s">
        <v>34314</v>
      </c>
    </row>
    <row r="62639" ht="15.75" customHeight="1" spans="2:3">
      <c r="B62639" s="3" t="s">
        <v>35276</v>
      </c>
      <c r="C62639" s="4" t="s">
        <v>34314</v>
      </c>
    </row>
    <row r="62640" ht="15.75" customHeight="1" spans="2:3">
      <c r="B62640" s="3" t="s">
        <v>35188</v>
      </c>
      <c r="C62640" s="4" t="s">
        <v>34314</v>
      </c>
    </row>
    <row r="62641" ht="15.75" customHeight="1" spans="2:3">
      <c r="B62641" s="3" t="s">
        <v>35277</v>
      </c>
      <c r="C62641" s="4" t="s">
        <v>34314</v>
      </c>
    </row>
    <row r="62642" ht="15.75" customHeight="1" spans="2:3">
      <c r="B62642" s="3" t="s">
        <v>35278</v>
      </c>
      <c r="C62642" s="4" t="s">
        <v>34314</v>
      </c>
    </row>
    <row r="62643" ht="15.75" customHeight="1" spans="2:3">
      <c r="B62643" s="3" t="s">
        <v>34701</v>
      </c>
      <c r="C62643" s="4" t="s">
        <v>34314</v>
      </c>
    </row>
    <row r="62644" ht="15.75" customHeight="1" spans="2:3">
      <c r="B62644" s="3" t="s">
        <v>34947</v>
      </c>
      <c r="C62644" s="4" t="s">
        <v>34314</v>
      </c>
    </row>
    <row r="62645" ht="15.75" customHeight="1" spans="2:3">
      <c r="B62645" s="3" t="s">
        <v>34983</v>
      </c>
      <c r="C62645" s="4" t="s">
        <v>34314</v>
      </c>
    </row>
    <row r="62646" ht="15.75" customHeight="1" spans="2:3">
      <c r="B62646" s="3" t="s">
        <v>35279</v>
      </c>
      <c r="C62646" s="4" t="s">
        <v>34314</v>
      </c>
    </row>
    <row r="62647" ht="15.75" customHeight="1" spans="2:3">
      <c r="B62647" s="3" t="s">
        <v>35280</v>
      </c>
      <c r="C62647" s="4" t="s">
        <v>34314</v>
      </c>
    </row>
    <row r="62648" ht="15.75" customHeight="1" spans="2:3">
      <c r="B62648" s="3" t="s">
        <v>35281</v>
      </c>
      <c r="C62648" s="4" t="s">
        <v>34314</v>
      </c>
    </row>
    <row r="62649" ht="15.75" customHeight="1" spans="2:3">
      <c r="B62649" s="3" t="s">
        <v>34699</v>
      </c>
      <c r="C62649" s="4" t="s">
        <v>34314</v>
      </c>
    </row>
    <row r="62650" ht="15.75" customHeight="1" spans="2:3">
      <c r="B62650" s="3" t="s">
        <v>35282</v>
      </c>
      <c r="C62650" s="4" t="s">
        <v>34314</v>
      </c>
    </row>
    <row r="62651" ht="15.75" customHeight="1" spans="2:3">
      <c r="B62651" s="3" t="s">
        <v>34456</v>
      </c>
      <c r="C62651" s="4" t="s">
        <v>34314</v>
      </c>
    </row>
    <row r="62652" ht="15.75" customHeight="1" spans="2:3">
      <c r="B62652" s="3" t="s">
        <v>34664</v>
      </c>
      <c r="C62652" s="4" t="s">
        <v>34314</v>
      </c>
    </row>
    <row r="62653" ht="15.75" customHeight="1" spans="2:3">
      <c r="B62653" s="3" t="s">
        <v>35283</v>
      </c>
      <c r="C62653" s="4" t="s">
        <v>34314</v>
      </c>
    </row>
    <row r="62654" ht="15.75" customHeight="1" spans="2:3">
      <c r="B62654" s="3" t="s">
        <v>35284</v>
      </c>
      <c r="C62654" s="4" t="s">
        <v>34314</v>
      </c>
    </row>
    <row r="62655" ht="15.75" customHeight="1" spans="2:3">
      <c r="B62655" s="3" t="s">
        <v>35285</v>
      </c>
      <c r="C62655" s="4" t="s">
        <v>34314</v>
      </c>
    </row>
    <row r="62656" ht="15.75" customHeight="1" spans="2:3">
      <c r="B62656" s="3" t="s">
        <v>35286</v>
      </c>
      <c r="C62656" s="4" t="s">
        <v>34314</v>
      </c>
    </row>
    <row r="62657" ht="15.75" customHeight="1" spans="2:3">
      <c r="B62657" s="3" t="s">
        <v>35287</v>
      </c>
      <c r="C62657" s="4" t="s">
        <v>34314</v>
      </c>
    </row>
    <row r="62658" ht="15.75" customHeight="1" spans="2:3">
      <c r="B62658" s="3" t="s">
        <v>35288</v>
      </c>
      <c r="C62658" s="4" t="s">
        <v>34314</v>
      </c>
    </row>
    <row r="62659" ht="15.75" customHeight="1" spans="2:3">
      <c r="B62659" s="3" t="s">
        <v>35289</v>
      </c>
      <c r="C62659" s="4" t="s">
        <v>34314</v>
      </c>
    </row>
    <row r="62660" ht="15.75" customHeight="1" spans="2:3">
      <c r="B62660" s="3" t="s">
        <v>34991</v>
      </c>
      <c r="C62660" s="4" t="s">
        <v>34314</v>
      </c>
    </row>
    <row r="62661" ht="15.75" customHeight="1" spans="2:3">
      <c r="B62661" s="3" t="s">
        <v>34658</v>
      </c>
      <c r="C62661" s="4" t="s">
        <v>34314</v>
      </c>
    </row>
    <row r="62662" ht="15.75" customHeight="1" spans="2:3">
      <c r="B62662" s="3" t="s">
        <v>35290</v>
      </c>
      <c r="C62662" s="4" t="s">
        <v>34314</v>
      </c>
    </row>
    <row r="62663" ht="15.75" customHeight="1" spans="2:3">
      <c r="B62663" s="3" t="s">
        <v>35291</v>
      </c>
      <c r="C62663" s="4" t="s">
        <v>34314</v>
      </c>
    </row>
    <row r="62664" ht="15.75" customHeight="1" spans="2:3">
      <c r="B62664" s="3" t="s">
        <v>35292</v>
      </c>
      <c r="C62664" s="4" t="s">
        <v>34314</v>
      </c>
    </row>
    <row r="62665" ht="15.75" customHeight="1" spans="2:3">
      <c r="B62665" s="3" t="s">
        <v>35293</v>
      </c>
      <c r="C62665" s="4" t="s">
        <v>34314</v>
      </c>
    </row>
    <row r="62666" ht="15.75" customHeight="1" spans="2:3">
      <c r="B62666" s="3" t="s">
        <v>35204</v>
      </c>
      <c r="C62666" s="4" t="s">
        <v>34314</v>
      </c>
    </row>
    <row r="62667" ht="15.75" customHeight="1" spans="2:3">
      <c r="B62667" s="3" t="s">
        <v>34346</v>
      </c>
      <c r="C62667" s="4" t="s">
        <v>34314</v>
      </c>
    </row>
    <row r="62668" ht="15.75" customHeight="1" spans="2:3">
      <c r="B62668" s="3" t="s">
        <v>35294</v>
      </c>
      <c r="C62668" s="4" t="s">
        <v>34314</v>
      </c>
    </row>
    <row r="62669" ht="15.75" customHeight="1" spans="2:3">
      <c r="B62669" s="3" t="s">
        <v>34328</v>
      </c>
      <c r="C62669" s="4" t="s">
        <v>34314</v>
      </c>
    </row>
    <row r="62670" ht="15.75" customHeight="1" spans="2:3">
      <c r="B62670" s="3" t="s">
        <v>35295</v>
      </c>
      <c r="C62670" s="4" t="s">
        <v>34314</v>
      </c>
    </row>
    <row r="62671" ht="15.75" customHeight="1" spans="2:3">
      <c r="B62671" s="3" t="s">
        <v>35296</v>
      </c>
      <c r="C62671" s="4" t="s">
        <v>34314</v>
      </c>
    </row>
    <row r="62672" ht="15.75" customHeight="1" spans="2:3">
      <c r="B62672" s="3" t="s">
        <v>35297</v>
      </c>
      <c r="C62672" s="4" t="s">
        <v>34314</v>
      </c>
    </row>
    <row r="62673" ht="15.75" customHeight="1" spans="2:3">
      <c r="B62673" s="3" t="s">
        <v>35298</v>
      </c>
      <c r="C62673" s="4" t="s">
        <v>34314</v>
      </c>
    </row>
    <row r="62674" ht="15.75" customHeight="1" spans="2:3">
      <c r="B62674" s="3" t="s">
        <v>35299</v>
      </c>
      <c r="C62674" s="4" t="s">
        <v>34314</v>
      </c>
    </row>
    <row r="62675" ht="15.75" customHeight="1" spans="2:3">
      <c r="B62675" s="3" t="s">
        <v>35300</v>
      </c>
      <c r="C62675" s="4" t="s">
        <v>34314</v>
      </c>
    </row>
    <row r="62676" ht="15.75" customHeight="1" spans="2:3">
      <c r="B62676" s="3" t="s">
        <v>35301</v>
      </c>
      <c r="C62676" s="4" t="s">
        <v>34314</v>
      </c>
    </row>
    <row r="62677" ht="15.75" customHeight="1" spans="2:3">
      <c r="B62677" s="3" t="s">
        <v>35302</v>
      </c>
      <c r="C62677" s="4" t="s">
        <v>34314</v>
      </c>
    </row>
    <row r="62678" ht="15.75" customHeight="1" spans="2:3">
      <c r="B62678" s="3" t="s">
        <v>34682</v>
      </c>
      <c r="C62678" s="4" t="s">
        <v>34314</v>
      </c>
    </row>
    <row r="62679" ht="15.75" customHeight="1" spans="2:3">
      <c r="B62679" s="3" t="s">
        <v>35303</v>
      </c>
      <c r="C62679" s="4" t="s">
        <v>34314</v>
      </c>
    </row>
    <row r="62680" ht="15.75" customHeight="1" spans="2:3">
      <c r="B62680" s="3" t="s">
        <v>35304</v>
      </c>
      <c r="C62680" s="4" t="s">
        <v>34314</v>
      </c>
    </row>
    <row r="62681" ht="15.75" customHeight="1" spans="2:3">
      <c r="B62681" s="3" t="s">
        <v>35305</v>
      </c>
      <c r="C62681" s="4" t="s">
        <v>34314</v>
      </c>
    </row>
    <row r="62682" ht="15.75" customHeight="1" spans="2:3">
      <c r="B62682" s="3" t="s">
        <v>35306</v>
      </c>
      <c r="C62682" s="4" t="s">
        <v>34314</v>
      </c>
    </row>
    <row r="62683" ht="15.75" customHeight="1" spans="2:3">
      <c r="B62683" s="3" t="s">
        <v>35307</v>
      </c>
      <c r="C62683" s="4" t="s">
        <v>34314</v>
      </c>
    </row>
    <row r="62684" ht="15.75" customHeight="1" spans="2:3">
      <c r="B62684" s="3" t="s">
        <v>35308</v>
      </c>
      <c r="C62684" s="4" t="s">
        <v>34314</v>
      </c>
    </row>
    <row r="62685" ht="15.75" customHeight="1" spans="2:3">
      <c r="B62685" s="3" t="s">
        <v>35309</v>
      </c>
      <c r="C62685" s="4" t="s">
        <v>34314</v>
      </c>
    </row>
    <row r="62686" ht="15.75" customHeight="1" spans="2:3">
      <c r="B62686" s="3" t="s">
        <v>35310</v>
      </c>
      <c r="C62686" s="4" t="s">
        <v>34314</v>
      </c>
    </row>
    <row r="62687" ht="15.75" customHeight="1" spans="2:3">
      <c r="B62687" s="3" t="s">
        <v>34683</v>
      </c>
      <c r="C62687" s="4" t="s">
        <v>34314</v>
      </c>
    </row>
    <row r="62688" ht="15.75" customHeight="1" spans="2:3">
      <c r="B62688" s="3" t="s">
        <v>35311</v>
      </c>
      <c r="C62688" s="4" t="s">
        <v>34314</v>
      </c>
    </row>
    <row r="62689" ht="15.75" customHeight="1" spans="2:3">
      <c r="B62689" s="3" t="s">
        <v>35312</v>
      </c>
      <c r="C62689" s="4" t="s">
        <v>34314</v>
      </c>
    </row>
    <row r="62690" ht="15.75" customHeight="1" spans="2:3">
      <c r="B62690" s="3" t="s">
        <v>35313</v>
      </c>
      <c r="C62690" s="4" t="s">
        <v>34314</v>
      </c>
    </row>
    <row r="62691" ht="15.75" customHeight="1" spans="2:3">
      <c r="B62691" s="3" t="s">
        <v>35314</v>
      </c>
      <c r="C62691" s="4" t="s">
        <v>34314</v>
      </c>
    </row>
    <row r="62692" ht="15.75" customHeight="1" spans="2:3">
      <c r="B62692" s="3" t="s">
        <v>35315</v>
      </c>
      <c r="C62692" s="4" t="s">
        <v>34314</v>
      </c>
    </row>
    <row r="62693" ht="15.75" customHeight="1" spans="2:3">
      <c r="B62693" s="3" t="s">
        <v>35316</v>
      </c>
      <c r="C62693" s="4" t="s">
        <v>34314</v>
      </c>
    </row>
    <row r="62694" ht="15.75" customHeight="1" spans="2:3">
      <c r="B62694" s="3" t="s">
        <v>35317</v>
      </c>
      <c r="C62694" s="4" t="s">
        <v>34314</v>
      </c>
    </row>
    <row r="62695" ht="15.75" customHeight="1" spans="2:3">
      <c r="B62695" s="3" t="s">
        <v>35318</v>
      </c>
      <c r="C62695" s="4" t="s">
        <v>34314</v>
      </c>
    </row>
    <row r="62696" ht="15.75" customHeight="1" spans="2:3">
      <c r="B62696" s="3" t="s">
        <v>35319</v>
      </c>
      <c r="C62696" s="4" t="s">
        <v>34314</v>
      </c>
    </row>
    <row r="62697" ht="15.75" customHeight="1" spans="2:3">
      <c r="B62697" s="3" t="s">
        <v>35320</v>
      </c>
      <c r="C62697" s="4" t="s">
        <v>34314</v>
      </c>
    </row>
    <row r="62698" ht="15.75" customHeight="1" spans="2:3">
      <c r="B62698" s="3" t="s">
        <v>35321</v>
      </c>
      <c r="C62698" s="4" t="s">
        <v>34314</v>
      </c>
    </row>
    <row r="62699" ht="15.75" customHeight="1" spans="2:3">
      <c r="B62699" s="3" t="s">
        <v>35322</v>
      </c>
      <c r="C62699" s="4" t="s">
        <v>34314</v>
      </c>
    </row>
    <row r="62700" ht="15.75" customHeight="1" spans="2:3">
      <c r="B62700" s="3" t="s">
        <v>35323</v>
      </c>
      <c r="C62700" s="4" t="s">
        <v>34314</v>
      </c>
    </row>
    <row r="62701" ht="15.75" customHeight="1" spans="2:3">
      <c r="B62701" s="3" t="s">
        <v>35324</v>
      </c>
      <c r="C62701" s="4" t="s">
        <v>34314</v>
      </c>
    </row>
    <row r="62702" ht="15.75" customHeight="1" spans="2:3">
      <c r="B62702" s="3" t="s">
        <v>35325</v>
      </c>
      <c r="C62702" s="4" t="s">
        <v>34314</v>
      </c>
    </row>
    <row r="62703" ht="15.75" customHeight="1" spans="2:3">
      <c r="B62703" s="3" t="s">
        <v>35326</v>
      </c>
      <c r="C62703" s="4" t="s">
        <v>34314</v>
      </c>
    </row>
    <row r="62704" ht="15.75" customHeight="1" spans="2:3">
      <c r="B62704" s="3" t="s">
        <v>35327</v>
      </c>
      <c r="C62704" s="4" t="s">
        <v>34314</v>
      </c>
    </row>
    <row r="62705" ht="15.75" customHeight="1" spans="2:3">
      <c r="B62705" s="3" t="s">
        <v>35328</v>
      </c>
      <c r="C62705" s="4" t="s">
        <v>34314</v>
      </c>
    </row>
    <row r="62706" ht="15.75" customHeight="1" spans="2:3">
      <c r="B62706" s="3" t="s">
        <v>35329</v>
      </c>
      <c r="C62706" s="4" t="s">
        <v>34314</v>
      </c>
    </row>
    <row r="62707" ht="15.75" customHeight="1" spans="2:3">
      <c r="B62707" s="3" t="s">
        <v>35330</v>
      </c>
      <c r="C62707" s="4" t="s">
        <v>34314</v>
      </c>
    </row>
    <row r="62708" ht="15.75" customHeight="1" spans="2:3">
      <c r="B62708" s="3" t="s">
        <v>35331</v>
      </c>
      <c r="C62708" s="4" t="s">
        <v>34314</v>
      </c>
    </row>
    <row r="62709" ht="15.75" customHeight="1" spans="2:3">
      <c r="B62709" s="3" t="s">
        <v>35332</v>
      </c>
      <c r="C62709" s="4" t="s">
        <v>34314</v>
      </c>
    </row>
    <row r="62710" ht="15.75" customHeight="1" spans="2:3">
      <c r="B62710" s="3" t="s">
        <v>35333</v>
      </c>
      <c r="C62710" s="4" t="s">
        <v>34314</v>
      </c>
    </row>
    <row r="62711" ht="15.75" customHeight="1" spans="2:3">
      <c r="B62711" s="3" t="s">
        <v>35334</v>
      </c>
      <c r="C62711" s="4" t="s">
        <v>34314</v>
      </c>
    </row>
    <row r="62712" ht="15.75" customHeight="1" spans="2:3">
      <c r="B62712" s="3" t="s">
        <v>35335</v>
      </c>
      <c r="C62712" s="4" t="s">
        <v>34314</v>
      </c>
    </row>
    <row r="62713" ht="15.75" customHeight="1" spans="2:3">
      <c r="B62713" s="3" t="s">
        <v>35336</v>
      </c>
      <c r="C62713" s="4" t="s">
        <v>34314</v>
      </c>
    </row>
    <row r="62714" ht="15.75" customHeight="1" spans="2:3">
      <c r="B62714" s="3" t="s">
        <v>35337</v>
      </c>
      <c r="C62714" s="4" t="s">
        <v>34314</v>
      </c>
    </row>
    <row r="62715" ht="15.75" customHeight="1" spans="2:3">
      <c r="B62715" s="3" t="s">
        <v>35338</v>
      </c>
      <c r="C62715" s="4" t="s">
        <v>34314</v>
      </c>
    </row>
    <row r="62716" ht="15.75" customHeight="1" spans="2:3">
      <c r="B62716" s="3" t="s">
        <v>35339</v>
      </c>
      <c r="C62716" s="4" t="s">
        <v>34314</v>
      </c>
    </row>
    <row r="62717" ht="15.75" customHeight="1" spans="2:3">
      <c r="B62717" s="3" t="s">
        <v>35340</v>
      </c>
      <c r="C62717" s="4" t="s">
        <v>34314</v>
      </c>
    </row>
    <row r="62718" ht="15.75" customHeight="1" spans="2:3">
      <c r="B62718" s="3" t="s">
        <v>35341</v>
      </c>
      <c r="C62718" s="4" t="s">
        <v>34314</v>
      </c>
    </row>
    <row r="62719" ht="15.75" customHeight="1" spans="2:3">
      <c r="B62719" s="3" t="s">
        <v>35342</v>
      </c>
      <c r="C62719" s="4" t="s">
        <v>34314</v>
      </c>
    </row>
    <row r="62720" ht="15.75" customHeight="1" spans="2:3">
      <c r="B62720" s="3" t="s">
        <v>35343</v>
      </c>
      <c r="C62720" s="4" t="s">
        <v>34314</v>
      </c>
    </row>
    <row r="62721" ht="15.75" customHeight="1" spans="2:3">
      <c r="B62721" s="3" t="s">
        <v>35344</v>
      </c>
      <c r="C62721" s="4" t="s">
        <v>34314</v>
      </c>
    </row>
    <row r="62722" ht="15.75" customHeight="1" spans="2:3">
      <c r="B62722" s="3" t="s">
        <v>35345</v>
      </c>
      <c r="C62722" s="4" t="s">
        <v>34314</v>
      </c>
    </row>
    <row r="62723" ht="15.75" customHeight="1" spans="2:3">
      <c r="B62723" s="3" t="s">
        <v>35346</v>
      </c>
      <c r="C62723" s="4" t="s">
        <v>34314</v>
      </c>
    </row>
    <row r="62724" ht="15.75" customHeight="1" spans="2:3">
      <c r="B62724" s="3" t="s">
        <v>35347</v>
      </c>
      <c r="C62724" s="4" t="s">
        <v>34314</v>
      </c>
    </row>
    <row r="62725" ht="15.75" customHeight="1" spans="2:3">
      <c r="B62725" s="3" t="s">
        <v>35348</v>
      </c>
      <c r="C62725" s="4" t="s">
        <v>34314</v>
      </c>
    </row>
    <row r="62726" ht="15.75" customHeight="1" spans="2:3">
      <c r="B62726" s="3" t="s">
        <v>35349</v>
      </c>
      <c r="C62726" s="4" t="s">
        <v>34314</v>
      </c>
    </row>
    <row r="62727" ht="15.75" customHeight="1" spans="2:3">
      <c r="B62727" s="3" t="s">
        <v>34897</v>
      </c>
      <c r="C62727" s="4" t="s">
        <v>34314</v>
      </c>
    </row>
    <row r="62728" ht="15.75" customHeight="1" spans="2:3">
      <c r="B62728" s="3" t="s">
        <v>35350</v>
      </c>
      <c r="C62728" s="4" t="s">
        <v>34314</v>
      </c>
    </row>
    <row r="62729" ht="15.75" customHeight="1" spans="2:3">
      <c r="B62729" s="3" t="s">
        <v>35351</v>
      </c>
      <c r="C62729" s="4" t="s">
        <v>34314</v>
      </c>
    </row>
    <row r="62730" ht="15.75" customHeight="1" spans="2:3">
      <c r="B62730" s="3" t="s">
        <v>35352</v>
      </c>
      <c r="C62730" s="4" t="s">
        <v>34314</v>
      </c>
    </row>
    <row r="62731" ht="15.75" customHeight="1" spans="2:3">
      <c r="B62731" s="3" t="s">
        <v>35353</v>
      </c>
      <c r="C62731" s="4" t="s">
        <v>34314</v>
      </c>
    </row>
    <row r="62732" ht="15.75" customHeight="1" spans="2:3">
      <c r="B62732" s="3" t="s">
        <v>35354</v>
      </c>
      <c r="C62732" s="4" t="s">
        <v>34314</v>
      </c>
    </row>
    <row r="62733" ht="15.75" customHeight="1" spans="2:3">
      <c r="B62733" s="3" t="s">
        <v>35355</v>
      </c>
      <c r="C62733" s="4" t="s">
        <v>34314</v>
      </c>
    </row>
    <row r="62734" ht="15.75" customHeight="1" spans="2:3">
      <c r="B62734" s="3" t="s">
        <v>35356</v>
      </c>
      <c r="C62734" s="4" t="s">
        <v>34314</v>
      </c>
    </row>
    <row r="62735" ht="15.75" customHeight="1" spans="2:3">
      <c r="B62735" s="3" t="s">
        <v>35357</v>
      </c>
      <c r="C62735" s="4" t="s">
        <v>34314</v>
      </c>
    </row>
    <row r="62736" ht="15.75" customHeight="1" spans="2:3">
      <c r="B62736" s="3" t="s">
        <v>35358</v>
      </c>
      <c r="C62736" s="4" t="s">
        <v>34314</v>
      </c>
    </row>
    <row r="62737" ht="15.75" customHeight="1" spans="2:3">
      <c r="B62737" s="3" t="s">
        <v>35359</v>
      </c>
      <c r="C62737" s="4" t="s">
        <v>34314</v>
      </c>
    </row>
    <row r="62738" ht="15.75" customHeight="1" spans="2:3">
      <c r="B62738" s="3" t="s">
        <v>35360</v>
      </c>
      <c r="C62738" s="4" t="s">
        <v>34314</v>
      </c>
    </row>
    <row r="62739" ht="15.75" customHeight="1" spans="2:3">
      <c r="B62739" s="3" t="s">
        <v>35361</v>
      </c>
      <c r="C62739" s="4" t="s">
        <v>34314</v>
      </c>
    </row>
    <row r="62740" ht="15.75" customHeight="1" spans="2:3">
      <c r="B62740" s="3" t="s">
        <v>35362</v>
      </c>
      <c r="C62740" s="4" t="s">
        <v>34314</v>
      </c>
    </row>
    <row r="62741" ht="15.75" customHeight="1" spans="2:3">
      <c r="B62741" s="3" t="s">
        <v>35363</v>
      </c>
      <c r="C62741" s="4" t="s">
        <v>34314</v>
      </c>
    </row>
    <row r="62742" ht="15.75" customHeight="1" spans="2:3">
      <c r="B62742" s="3" t="s">
        <v>35364</v>
      </c>
      <c r="C62742" s="4" t="s">
        <v>34314</v>
      </c>
    </row>
    <row r="62743" ht="15.75" customHeight="1" spans="2:3">
      <c r="B62743" s="3" t="s">
        <v>35365</v>
      </c>
      <c r="C62743" s="4" t="s">
        <v>34314</v>
      </c>
    </row>
    <row r="62744" ht="15.75" customHeight="1" spans="2:3">
      <c r="B62744" s="3" t="s">
        <v>35366</v>
      </c>
      <c r="C62744" s="4" t="s">
        <v>34314</v>
      </c>
    </row>
    <row r="62745" ht="15.75" customHeight="1" spans="2:3">
      <c r="B62745" s="3" t="s">
        <v>35367</v>
      </c>
      <c r="C62745" s="4" t="s">
        <v>34314</v>
      </c>
    </row>
    <row r="62746" ht="15.75" customHeight="1" spans="2:3">
      <c r="B62746" s="3" t="s">
        <v>35368</v>
      </c>
      <c r="C62746" s="4" t="s">
        <v>34314</v>
      </c>
    </row>
    <row r="62747" ht="15.75" customHeight="1" spans="2:3">
      <c r="B62747" s="3" t="s">
        <v>35369</v>
      </c>
      <c r="C62747" s="4" t="s">
        <v>34314</v>
      </c>
    </row>
    <row r="62748" ht="15.75" customHeight="1" spans="2:3">
      <c r="B62748" s="3" t="s">
        <v>35370</v>
      </c>
      <c r="C62748" s="4" t="s">
        <v>34314</v>
      </c>
    </row>
    <row r="62749" ht="15.75" customHeight="1" spans="2:3">
      <c r="B62749" s="3" t="s">
        <v>35371</v>
      </c>
      <c r="C62749" s="4" t="s">
        <v>34314</v>
      </c>
    </row>
    <row r="62750" ht="15.75" customHeight="1" spans="2:3">
      <c r="B62750" s="3" t="s">
        <v>35372</v>
      </c>
      <c r="C62750" s="4" t="s">
        <v>34314</v>
      </c>
    </row>
    <row r="62751" ht="15.75" customHeight="1" spans="2:3">
      <c r="B62751" s="3" t="s">
        <v>35373</v>
      </c>
      <c r="C62751" s="4" t="s">
        <v>34314</v>
      </c>
    </row>
    <row r="62752" ht="15.75" customHeight="1" spans="2:3">
      <c r="B62752" s="3" t="s">
        <v>35374</v>
      </c>
      <c r="C62752" s="4" t="s">
        <v>34314</v>
      </c>
    </row>
    <row r="62753" ht="15.75" customHeight="1" spans="2:3">
      <c r="B62753" s="3" t="s">
        <v>35375</v>
      </c>
      <c r="C62753" s="4" t="s">
        <v>34314</v>
      </c>
    </row>
    <row r="62754" ht="15.75" customHeight="1" spans="2:3">
      <c r="B62754" s="3" t="s">
        <v>35376</v>
      </c>
      <c r="C62754" s="4" t="s">
        <v>34314</v>
      </c>
    </row>
    <row r="62755" ht="15.75" customHeight="1" spans="2:3">
      <c r="B62755" s="3" t="s">
        <v>35377</v>
      </c>
      <c r="C62755" s="4" t="s">
        <v>34314</v>
      </c>
    </row>
    <row r="62756" ht="15.75" customHeight="1" spans="2:3">
      <c r="B62756" s="3" t="s">
        <v>35378</v>
      </c>
      <c r="C62756" s="4" t="s">
        <v>34314</v>
      </c>
    </row>
    <row r="62757" ht="15.75" customHeight="1" spans="2:3">
      <c r="B62757" s="3" t="s">
        <v>35379</v>
      </c>
      <c r="C62757" s="4" t="s">
        <v>34314</v>
      </c>
    </row>
    <row r="62758" ht="15.75" customHeight="1" spans="2:3">
      <c r="B62758" s="3" t="s">
        <v>35380</v>
      </c>
      <c r="C62758" s="4" t="s">
        <v>34314</v>
      </c>
    </row>
    <row r="62759" ht="15.75" customHeight="1" spans="2:3">
      <c r="B62759" s="3" t="s">
        <v>35381</v>
      </c>
      <c r="C62759" s="4" t="s">
        <v>34314</v>
      </c>
    </row>
    <row r="62760" ht="15.75" customHeight="1" spans="2:3">
      <c r="B62760" s="3" t="s">
        <v>35382</v>
      </c>
      <c r="C62760" s="4" t="s">
        <v>34314</v>
      </c>
    </row>
    <row r="62761" ht="15.75" customHeight="1" spans="2:3">
      <c r="B62761" s="3" t="s">
        <v>35383</v>
      </c>
      <c r="C62761" s="4" t="s">
        <v>34314</v>
      </c>
    </row>
    <row r="62762" ht="15.75" customHeight="1" spans="2:3">
      <c r="B62762" s="3" t="s">
        <v>35384</v>
      </c>
      <c r="C62762" s="4" t="s">
        <v>34314</v>
      </c>
    </row>
    <row r="62763" ht="15.75" customHeight="1" spans="2:3">
      <c r="B62763" s="3" t="s">
        <v>35385</v>
      </c>
      <c r="C62763" s="4" t="s">
        <v>34314</v>
      </c>
    </row>
    <row r="62764" ht="15.75" customHeight="1" spans="2:3">
      <c r="B62764" s="3" t="s">
        <v>35386</v>
      </c>
      <c r="C62764" s="4" t="s">
        <v>34314</v>
      </c>
    </row>
    <row r="62765" ht="15.75" customHeight="1" spans="2:3">
      <c r="B62765" s="3" t="s">
        <v>35387</v>
      </c>
      <c r="C62765" s="4" t="s">
        <v>34314</v>
      </c>
    </row>
    <row r="62766" ht="15.75" customHeight="1" spans="2:3">
      <c r="B62766" s="3" t="s">
        <v>35388</v>
      </c>
      <c r="C62766" s="4" t="s">
        <v>34314</v>
      </c>
    </row>
    <row r="62767" ht="15.75" customHeight="1" spans="2:3">
      <c r="B62767" s="3" t="s">
        <v>35389</v>
      </c>
      <c r="C62767" s="4" t="s">
        <v>34314</v>
      </c>
    </row>
    <row r="62768" ht="15.75" customHeight="1" spans="2:3">
      <c r="B62768" s="3" t="s">
        <v>35390</v>
      </c>
      <c r="C62768" s="4" t="s">
        <v>34314</v>
      </c>
    </row>
    <row r="62769" ht="15.75" customHeight="1" spans="2:3">
      <c r="B62769" s="3" t="s">
        <v>35391</v>
      </c>
      <c r="C62769" s="4" t="s">
        <v>34314</v>
      </c>
    </row>
    <row r="62770" ht="15.75" customHeight="1" spans="2:3">
      <c r="B62770" s="3" t="s">
        <v>35392</v>
      </c>
      <c r="C62770" s="4" t="s">
        <v>34314</v>
      </c>
    </row>
    <row r="62771" ht="15.75" customHeight="1" spans="2:3">
      <c r="B62771" s="3" t="s">
        <v>35393</v>
      </c>
      <c r="C62771" s="4" t="s">
        <v>34314</v>
      </c>
    </row>
    <row r="62772" ht="15.75" customHeight="1" spans="2:3">
      <c r="B62772" s="3" t="s">
        <v>35394</v>
      </c>
      <c r="C62772" s="4" t="s">
        <v>34314</v>
      </c>
    </row>
    <row r="62773" ht="15.75" customHeight="1" spans="2:3">
      <c r="B62773" s="3" t="s">
        <v>35395</v>
      </c>
      <c r="C62773" s="4" t="s">
        <v>34314</v>
      </c>
    </row>
    <row r="62774" ht="15.75" customHeight="1" spans="2:3">
      <c r="B62774" s="3" t="s">
        <v>35396</v>
      </c>
      <c r="C62774" s="4" t="s">
        <v>34314</v>
      </c>
    </row>
    <row r="62775" ht="15.75" customHeight="1" spans="2:3">
      <c r="B62775" s="3" t="s">
        <v>35397</v>
      </c>
      <c r="C62775" s="4" t="s">
        <v>34314</v>
      </c>
    </row>
    <row r="62776" ht="15.75" customHeight="1" spans="2:3">
      <c r="B62776" s="3" t="s">
        <v>35398</v>
      </c>
      <c r="C62776" s="4" t="s">
        <v>34314</v>
      </c>
    </row>
    <row r="62777" ht="15.75" customHeight="1" spans="2:3">
      <c r="B62777" s="3" t="s">
        <v>35399</v>
      </c>
      <c r="C62777" s="4" t="s">
        <v>34314</v>
      </c>
    </row>
    <row r="62778" ht="15.75" customHeight="1" spans="2:3">
      <c r="B62778" s="3" t="s">
        <v>35400</v>
      </c>
      <c r="C62778" s="4" t="s">
        <v>34314</v>
      </c>
    </row>
    <row r="62779" ht="15.75" customHeight="1" spans="2:3">
      <c r="B62779" s="3" t="s">
        <v>35401</v>
      </c>
      <c r="C62779" s="4" t="s">
        <v>34314</v>
      </c>
    </row>
    <row r="62780" ht="15.75" customHeight="1" spans="2:3">
      <c r="B62780" s="3" t="s">
        <v>35402</v>
      </c>
      <c r="C62780" s="4" t="s">
        <v>34314</v>
      </c>
    </row>
    <row r="62781" ht="15.75" customHeight="1" spans="2:3">
      <c r="B62781" s="3" t="s">
        <v>35403</v>
      </c>
      <c r="C62781" s="4" t="s">
        <v>34314</v>
      </c>
    </row>
    <row r="62782" ht="15.75" customHeight="1" spans="2:3">
      <c r="B62782" s="3" t="s">
        <v>35404</v>
      </c>
      <c r="C62782" s="4" t="s">
        <v>34314</v>
      </c>
    </row>
    <row r="62783" ht="15.75" customHeight="1" spans="2:3">
      <c r="B62783" s="3" t="s">
        <v>35405</v>
      </c>
      <c r="C62783" s="4" t="s">
        <v>34314</v>
      </c>
    </row>
    <row r="62784" ht="15.75" customHeight="1" spans="2:3">
      <c r="B62784" s="3" t="s">
        <v>35406</v>
      </c>
      <c r="C62784" s="4" t="s">
        <v>34314</v>
      </c>
    </row>
    <row r="62785" ht="15.75" customHeight="1" spans="2:3">
      <c r="B62785" s="3" t="s">
        <v>35407</v>
      </c>
      <c r="C62785" s="4" t="s">
        <v>34314</v>
      </c>
    </row>
    <row r="62786" ht="15.75" customHeight="1" spans="2:3">
      <c r="B62786" s="3" t="s">
        <v>35408</v>
      </c>
      <c r="C62786" s="4" t="s">
        <v>34314</v>
      </c>
    </row>
    <row r="62787" ht="15.75" customHeight="1" spans="2:3">
      <c r="B62787" s="3" t="s">
        <v>35409</v>
      </c>
      <c r="C62787" s="4" t="s">
        <v>34314</v>
      </c>
    </row>
    <row r="62788" ht="15.75" customHeight="1" spans="2:3">
      <c r="B62788" s="3" t="s">
        <v>35410</v>
      </c>
      <c r="C62788" s="4" t="s">
        <v>34314</v>
      </c>
    </row>
    <row r="62789" ht="15.75" customHeight="1" spans="2:3">
      <c r="B62789" s="3" t="s">
        <v>35411</v>
      </c>
      <c r="C62789" s="4" t="s">
        <v>34314</v>
      </c>
    </row>
    <row r="62790" ht="15.75" customHeight="1" spans="2:3">
      <c r="B62790" s="3" t="s">
        <v>35412</v>
      </c>
      <c r="C62790" s="4" t="s">
        <v>34314</v>
      </c>
    </row>
    <row r="62791" ht="15.75" customHeight="1" spans="2:3">
      <c r="B62791" s="3" t="s">
        <v>35413</v>
      </c>
      <c r="C62791" s="4" t="s">
        <v>34314</v>
      </c>
    </row>
    <row r="62792" ht="15.75" customHeight="1" spans="2:3">
      <c r="B62792" s="3" t="s">
        <v>35414</v>
      </c>
      <c r="C62792" s="4" t="s">
        <v>34314</v>
      </c>
    </row>
    <row r="62793" ht="15.75" customHeight="1" spans="2:3">
      <c r="B62793" s="3" t="s">
        <v>35415</v>
      </c>
      <c r="C62793" s="4" t="s">
        <v>34314</v>
      </c>
    </row>
    <row r="62794" ht="15.75" customHeight="1" spans="2:3">
      <c r="B62794" s="3" t="s">
        <v>35416</v>
      </c>
      <c r="C62794" s="4" t="s">
        <v>34314</v>
      </c>
    </row>
    <row r="62795" ht="15.75" customHeight="1" spans="2:3">
      <c r="B62795" s="3" t="s">
        <v>35417</v>
      </c>
      <c r="C62795" s="4" t="s">
        <v>34314</v>
      </c>
    </row>
    <row r="62796" ht="15.75" customHeight="1" spans="2:3">
      <c r="B62796" s="3" t="s">
        <v>35418</v>
      </c>
      <c r="C62796" s="4" t="s">
        <v>34314</v>
      </c>
    </row>
    <row r="62797" ht="15.75" customHeight="1" spans="2:3">
      <c r="B62797" s="3" t="s">
        <v>35419</v>
      </c>
      <c r="C62797" s="4" t="s">
        <v>34314</v>
      </c>
    </row>
    <row r="62798" ht="15.75" customHeight="1" spans="2:3">
      <c r="B62798" s="3" t="s">
        <v>35420</v>
      </c>
      <c r="C62798" s="4" t="s">
        <v>34314</v>
      </c>
    </row>
    <row r="62799" ht="15.75" customHeight="1" spans="2:3">
      <c r="B62799" s="3" t="s">
        <v>35421</v>
      </c>
      <c r="C62799" s="4" t="s">
        <v>34314</v>
      </c>
    </row>
    <row r="62800" ht="15.75" customHeight="1" spans="2:3">
      <c r="B62800" s="3" t="s">
        <v>35422</v>
      </c>
      <c r="C62800" s="4" t="s">
        <v>34314</v>
      </c>
    </row>
    <row r="62801" ht="15.75" customHeight="1" spans="2:3">
      <c r="B62801" s="3" t="s">
        <v>35423</v>
      </c>
      <c r="C62801" s="4" t="s">
        <v>34314</v>
      </c>
    </row>
    <row r="62802" ht="15.75" customHeight="1" spans="2:3">
      <c r="B62802" s="3" t="s">
        <v>35424</v>
      </c>
      <c r="C62802" s="4" t="s">
        <v>34314</v>
      </c>
    </row>
    <row r="62803" ht="15.75" customHeight="1" spans="2:3">
      <c r="B62803" s="3" t="s">
        <v>35425</v>
      </c>
      <c r="C62803" s="4" t="s">
        <v>34314</v>
      </c>
    </row>
    <row r="62804" ht="15.75" customHeight="1" spans="2:3">
      <c r="B62804" s="3" t="s">
        <v>35426</v>
      </c>
      <c r="C62804" s="4" t="s">
        <v>34314</v>
      </c>
    </row>
    <row r="62805" ht="15.75" customHeight="1" spans="2:3">
      <c r="B62805" s="3" t="s">
        <v>35427</v>
      </c>
      <c r="C62805" s="4" t="s">
        <v>34314</v>
      </c>
    </row>
    <row r="62806" ht="15.75" customHeight="1" spans="2:3">
      <c r="B62806" s="3" t="s">
        <v>35428</v>
      </c>
      <c r="C62806" s="4" t="s">
        <v>34314</v>
      </c>
    </row>
    <row r="62807" ht="15.75" customHeight="1" spans="2:3">
      <c r="B62807" s="3" t="s">
        <v>35429</v>
      </c>
      <c r="C62807" s="4" t="s">
        <v>34314</v>
      </c>
    </row>
    <row r="62808" ht="15.75" customHeight="1" spans="2:3">
      <c r="B62808" s="3" t="s">
        <v>35430</v>
      </c>
      <c r="C62808" s="4" t="s">
        <v>34314</v>
      </c>
    </row>
    <row r="62809" ht="15.75" customHeight="1" spans="2:3">
      <c r="B62809" s="3" t="s">
        <v>35431</v>
      </c>
      <c r="C62809" s="4" t="s">
        <v>34314</v>
      </c>
    </row>
    <row r="62810" ht="15.75" customHeight="1" spans="2:3">
      <c r="B62810" s="3" t="s">
        <v>35432</v>
      </c>
      <c r="C62810" s="4" t="s">
        <v>34314</v>
      </c>
    </row>
    <row r="62811" ht="15.75" customHeight="1" spans="2:3">
      <c r="B62811" s="3" t="s">
        <v>35345</v>
      </c>
      <c r="C62811" s="4" t="s">
        <v>34314</v>
      </c>
    </row>
    <row r="62812" ht="15.75" customHeight="1" spans="2:3">
      <c r="B62812" s="3" t="s">
        <v>35349</v>
      </c>
      <c r="C62812" s="4" t="s">
        <v>34314</v>
      </c>
    </row>
    <row r="62813" ht="15.75" customHeight="1" spans="2:3">
      <c r="B62813" s="3" t="s">
        <v>35346</v>
      </c>
      <c r="C62813" s="4" t="s">
        <v>34314</v>
      </c>
    </row>
    <row r="62814" ht="15.75" customHeight="1" spans="2:3">
      <c r="B62814" s="3" t="s">
        <v>35433</v>
      </c>
      <c r="C62814" s="4" t="s">
        <v>34314</v>
      </c>
    </row>
    <row r="62815" ht="15.75" customHeight="1" spans="2:3">
      <c r="B62815" s="3" t="s">
        <v>34991</v>
      </c>
      <c r="C62815" s="4" t="s">
        <v>34314</v>
      </c>
    </row>
    <row r="62816" ht="15.75" customHeight="1" spans="2:3">
      <c r="B62816" s="3" t="s">
        <v>35434</v>
      </c>
      <c r="C62816" s="4" t="s">
        <v>34314</v>
      </c>
    </row>
    <row r="62817" ht="15.75" customHeight="1" spans="2:3">
      <c r="B62817" s="3" t="s">
        <v>35435</v>
      </c>
      <c r="C62817" s="4" t="s">
        <v>34314</v>
      </c>
    </row>
    <row r="62818" ht="15.75" customHeight="1" spans="2:3">
      <c r="B62818" s="3" t="s">
        <v>35435</v>
      </c>
      <c r="C62818" s="4" t="s">
        <v>34314</v>
      </c>
    </row>
    <row r="62819" ht="15.75" customHeight="1" spans="2:3">
      <c r="B62819" s="3" t="s">
        <v>35436</v>
      </c>
      <c r="C62819" s="4" t="s">
        <v>34314</v>
      </c>
    </row>
    <row r="62820" ht="15.75" customHeight="1" spans="2:3">
      <c r="B62820" s="3" t="s">
        <v>35437</v>
      </c>
      <c r="C62820" s="4" t="s">
        <v>34314</v>
      </c>
    </row>
    <row r="62821" ht="15.75" customHeight="1" spans="2:3">
      <c r="B62821" s="3" t="s">
        <v>34617</v>
      </c>
      <c r="C62821" s="4" t="s">
        <v>34314</v>
      </c>
    </row>
    <row r="62822" ht="15.75" customHeight="1" spans="2:3">
      <c r="B62822" s="3" t="s">
        <v>35438</v>
      </c>
      <c r="C62822" s="4" t="s">
        <v>34314</v>
      </c>
    </row>
    <row r="62823" ht="15.75" customHeight="1" spans="2:3">
      <c r="B62823" s="3" t="s">
        <v>34561</v>
      </c>
      <c r="C62823" s="4" t="s">
        <v>34314</v>
      </c>
    </row>
    <row r="62824" ht="15.75" customHeight="1" spans="2:3">
      <c r="B62824" s="3" t="s">
        <v>35439</v>
      </c>
      <c r="C62824" s="4" t="s">
        <v>34314</v>
      </c>
    </row>
    <row r="62825" ht="15.75" customHeight="1" spans="2:3">
      <c r="B62825" s="3" t="s">
        <v>35440</v>
      </c>
      <c r="C62825" s="4" t="s">
        <v>34314</v>
      </c>
    </row>
    <row r="62826" ht="15.75" customHeight="1" spans="2:3">
      <c r="B62826" s="3" t="s">
        <v>35441</v>
      </c>
      <c r="C62826" s="4" t="s">
        <v>34314</v>
      </c>
    </row>
    <row r="62827" ht="15.75" customHeight="1" spans="2:3">
      <c r="B62827" s="3" t="s">
        <v>35269</v>
      </c>
      <c r="C62827" s="4" t="s">
        <v>34314</v>
      </c>
    </row>
    <row r="62828" ht="15.75" customHeight="1" spans="2:3">
      <c r="B62828" s="3" t="s">
        <v>35442</v>
      </c>
      <c r="C62828" s="4" t="s">
        <v>34314</v>
      </c>
    </row>
    <row r="62829" ht="15.75" customHeight="1" spans="2:3">
      <c r="B62829" s="3" t="s">
        <v>35443</v>
      </c>
      <c r="C62829" s="4" t="s">
        <v>34314</v>
      </c>
    </row>
    <row r="62830" ht="15.75" customHeight="1" spans="2:3">
      <c r="B62830" s="3" t="s">
        <v>35444</v>
      </c>
      <c r="C62830" s="4" t="s">
        <v>34314</v>
      </c>
    </row>
    <row r="62831" ht="15.75" customHeight="1" spans="2:3">
      <c r="B62831" s="3" t="s">
        <v>35445</v>
      </c>
      <c r="C62831" s="4" t="s">
        <v>34314</v>
      </c>
    </row>
    <row r="62832" ht="15.75" customHeight="1" spans="2:3">
      <c r="B62832" s="3" t="s">
        <v>35446</v>
      </c>
      <c r="C62832" s="4" t="s">
        <v>34314</v>
      </c>
    </row>
    <row r="62833" ht="15.75" customHeight="1" spans="2:3">
      <c r="B62833" s="3" t="s">
        <v>35447</v>
      </c>
      <c r="C62833" s="4" t="s">
        <v>34314</v>
      </c>
    </row>
    <row r="62834" ht="15.75" customHeight="1" spans="2:3">
      <c r="B62834" s="3" t="s">
        <v>35200</v>
      </c>
      <c r="C62834" s="4" t="s">
        <v>34314</v>
      </c>
    </row>
    <row r="62835" ht="15.75" customHeight="1" spans="2:3">
      <c r="B62835" s="3" t="s">
        <v>35448</v>
      </c>
      <c r="C62835" s="4" t="s">
        <v>34314</v>
      </c>
    </row>
    <row r="62836" ht="15.75" customHeight="1" spans="2:3">
      <c r="B62836" s="3" t="s">
        <v>35449</v>
      </c>
      <c r="C62836" s="4" t="s">
        <v>34314</v>
      </c>
    </row>
    <row r="62837" ht="15.75" customHeight="1" spans="2:3">
      <c r="B62837" s="3" t="s">
        <v>35450</v>
      </c>
      <c r="C62837" s="4" t="s">
        <v>34314</v>
      </c>
    </row>
    <row r="62838" ht="15.75" customHeight="1" spans="2:3">
      <c r="B62838" s="3" t="s">
        <v>35450</v>
      </c>
      <c r="C62838" s="4" t="s">
        <v>34314</v>
      </c>
    </row>
    <row r="62839" ht="15.75" customHeight="1" spans="2:3">
      <c r="B62839" s="3" t="s">
        <v>34798</v>
      </c>
      <c r="C62839" s="4" t="s">
        <v>34314</v>
      </c>
    </row>
    <row r="62840" ht="15.75" customHeight="1" spans="2:3">
      <c r="B62840" s="3" t="s">
        <v>35231</v>
      </c>
      <c r="C62840" s="4" t="s">
        <v>34314</v>
      </c>
    </row>
    <row r="62841" ht="15.75" customHeight="1" spans="2:3">
      <c r="B62841" s="3" t="s">
        <v>35451</v>
      </c>
      <c r="C62841" s="4" t="s">
        <v>34314</v>
      </c>
    </row>
    <row r="62842" ht="15.75" customHeight="1" spans="2:3">
      <c r="B62842" s="3" t="s">
        <v>35452</v>
      </c>
      <c r="C62842" s="4" t="s">
        <v>34314</v>
      </c>
    </row>
    <row r="62843" ht="15.75" customHeight="1" spans="2:3">
      <c r="B62843" s="3" t="s">
        <v>35453</v>
      </c>
      <c r="C62843" s="4" t="s">
        <v>34314</v>
      </c>
    </row>
    <row r="62844" ht="15.75" customHeight="1" spans="2:3">
      <c r="B62844" s="3" t="s">
        <v>35453</v>
      </c>
      <c r="C62844" s="4" t="s">
        <v>34314</v>
      </c>
    </row>
    <row r="62845" ht="15.75" customHeight="1" spans="2:3">
      <c r="B62845" s="3" t="s">
        <v>35454</v>
      </c>
      <c r="C62845" s="4" t="s">
        <v>34314</v>
      </c>
    </row>
    <row r="62846" ht="15.75" customHeight="1" spans="2:3">
      <c r="B62846" s="3" t="s">
        <v>35455</v>
      </c>
      <c r="C62846" s="4" t="s">
        <v>34314</v>
      </c>
    </row>
    <row r="62847" ht="15.75" customHeight="1" spans="2:3">
      <c r="B62847" s="3" t="s">
        <v>35456</v>
      </c>
      <c r="C62847" s="4" t="s">
        <v>34314</v>
      </c>
    </row>
    <row r="62848" ht="15.75" customHeight="1" spans="2:3">
      <c r="B62848" s="3" t="s">
        <v>35448</v>
      </c>
      <c r="C62848" s="4" t="s">
        <v>34314</v>
      </c>
    </row>
    <row r="62849" ht="15.75" customHeight="1" spans="2:3">
      <c r="B62849" s="3" t="s">
        <v>35259</v>
      </c>
      <c r="C62849" s="4" t="s">
        <v>34314</v>
      </c>
    </row>
    <row r="62850" ht="15.75" customHeight="1" spans="2:3">
      <c r="B62850" s="3" t="s">
        <v>35457</v>
      </c>
      <c r="C62850" s="4" t="s">
        <v>34314</v>
      </c>
    </row>
    <row r="62851" ht="15.75" customHeight="1" spans="2:3">
      <c r="B62851" s="3" t="s">
        <v>35458</v>
      </c>
      <c r="C62851" s="4" t="s">
        <v>34314</v>
      </c>
    </row>
    <row r="62852" ht="15.75" customHeight="1" spans="2:3">
      <c r="B62852" s="3" t="s">
        <v>35459</v>
      </c>
      <c r="C62852" s="4" t="s">
        <v>34314</v>
      </c>
    </row>
    <row r="62853" ht="15.75" customHeight="1" spans="2:3">
      <c r="B62853" s="3" t="s">
        <v>35040</v>
      </c>
      <c r="C62853" s="4" t="s">
        <v>34314</v>
      </c>
    </row>
    <row r="62854" ht="15.75" customHeight="1" spans="2:3">
      <c r="B62854" s="3" t="s">
        <v>35460</v>
      </c>
      <c r="C62854" s="4" t="s">
        <v>34314</v>
      </c>
    </row>
    <row r="62855" ht="15.75" customHeight="1" spans="2:3">
      <c r="B62855" s="3" t="s">
        <v>35038</v>
      </c>
      <c r="C62855" s="4" t="s">
        <v>34314</v>
      </c>
    </row>
    <row r="62856" ht="15.75" customHeight="1" spans="2:3">
      <c r="B62856" s="3" t="s">
        <v>35461</v>
      </c>
      <c r="C62856" s="4" t="s">
        <v>34314</v>
      </c>
    </row>
    <row r="62857" ht="15.75" customHeight="1" spans="2:3">
      <c r="B62857" s="3" t="s">
        <v>35462</v>
      </c>
      <c r="C62857" s="4" t="s">
        <v>34314</v>
      </c>
    </row>
    <row r="62858" ht="15.75" customHeight="1" spans="2:3">
      <c r="B62858" s="3" t="s">
        <v>34641</v>
      </c>
      <c r="C62858" s="4" t="s">
        <v>34314</v>
      </c>
    </row>
    <row r="62859" ht="15.75" customHeight="1" spans="2:3">
      <c r="B62859" s="3" t="s">
        <v>35463</v>
      </c>
      <c r="C62859" s="4" t="s">
        <v>34314</v>
      </c>
    </row>
    <row r="62860" ht="15.75" customHeight="1" spans="2:3">
      <c r="B62860" s="3" t="s">
        <v>35463</v>
      </c>
      <c r="C62860" s="4" t="s">
        <v>34314</v>
      </c>
    </row>
    <row r="62861" ht="15.75" customHeight="1" spans="2:3">
      <c r="B62861" s="3" t="s">
        <v>35433</v>
      </c>
      <c r="C62861" s="4" t="s">
        <v>34314</v>
      </c>
    </row>
    <row r="62862" ht="15.75" customHeight="1" spans="2:3">
      <c r="B62862" s="3" t="s">
        <v>34342</v>
      </c>
      <c r="C62862" s="4" t="s">
        <v>34314</v>
      </c>
    </row>
    <row r="62863" ht="15.75" customHeight="1" spans="2:3">
      <c r="B62863" s="3" t="s">
        <v>35464</v>
      </c>
      <c r="C62863" s="4" t="s">
        <v>34314</v>
      </c>
    </row>
    <row r="62864" ht="15.75" customHeight="1" spans="2:3">
      <c r="B62864" s="3" t="s">
        <v>34985</v>
      </c>
      <c r="C62864" s="4" t="s">
        <v>34314</v>
      </c>
    </row>
    <row r="62865" ht="15.75" customHeight="1" spans="2:3">
      <c r="B62865" s="3" t="s">
        <v>35465</v>
      </c>
      <c r="C62865" s="4" t="s">
        <v>34314</v>
      </c>
    </row>
    <row r="62866" ht="15.75" customHeight="1" spans="2:3">
      <c r="B62866" s="3" t="s">
        <v>34944</v>
      </c>
      <c r="C62866" s="4" t="s">
        <v>34314</v>
      </c>
    </row>
    <row r="62867" ht="15.75" customHeight="1" spans="2:3">
      <c r="B62867" s="3" t="s">
        <v>34424</v>
      </c>
      <c r="C62867" s="4" t="s">
        <v>34314</v>
      </c>
    </row>
    <row r="62868" ht="15.75" customHeight="1" spans="2:3">
      <c r="B62868" s="3" t="s">
        <v>35466</v>
      </c>
      <c r="C62868" s="4" t="s">
        <v>34314</v>
      </c>
    </row>
    <row r="62869" ht="15.75" customHeight="1" spans="2:3">
      <c r="B62869" s="3" t="s">
        <v>35467</v>
      </c>
      <c r="C62869" s="4" t="s">
        <v>34314</v>
      </c>
    </row>
    <row r="62870" ht="15.75" customHeight="1" spans="2:3">
      <c r="B62870" s="3" t="s">
        <v>34745</v>
      </c>
      <c r="C62870" s="4" t="s">
        <v>34314</v>
      </c>
    </row>
    <row r="62871" ht="15.75" customHeight="1" spans="2:3">
      <c r="B62871" s="3" t="s">
        <v>35468</v>
      </c>
      <c r="C62871" s="4" t="s">
        <v>34314</v>
      </c>
    </row>
    <row r="62872" ht="15.75" customHeight="1" spans="2:3">
      <c r="B62872" s="3" t="s">
        <v>35469</v>
      </c>
      <c r="C62872" s="4" t="s">
        <v>34314</v>
      </c>
    </row>
    <row r="62873" ht="15.75" customHeight="1" spans="2:3">
      <c r="B62873" s="3" t="s">
        <v>34640</v>
      </c>
      <c r="C62873" s="4" t="s">
        <v>34314</v>
      </c>
    </row>
    <row r="62874" ht="15.75" customHeight="1" spans="2:3">
      <c r="B62874" s="3" t="s">
        <v>34925</v>
      </c>
      <c r="C62874" s="4" t="s">
        <v>34314</v>
      </c>
    </row>
    <row r="62875" ht="15.75" customHeight="1" spans="2:3">
      <c r="B62875" s="3" t="s">
        <v>34925</v>
      </c>
      <c r="C62875" s="4" t="s">
        <v>34314</v>
      </c>
    </row>
    <row r="62876" ht="15.75" customHeight="1" spans="2:3">
      <c r="B62876" s="3" t="s">
        <v>35470</v>
      </c>
      <c r="C62876" s="4" t="s">
        <v>34314</v>
      </c>
    </row>
    <row r="62877" ht="15.75" customHeight="1" spans="2:3">
      <c r="B62877" s="3" t="s">
        <v>35040</v>
      </c>
      <c r="C62877" s="4" t="s">
        <v>34314</v>
      </c>
    </row>
    <row r="62878" ht="15.75" customHeight="1" spans="2:3">
      <c r="B62878" s="3" t="s">
        <v>34750</v>
      </c>
      <c r="C62878" s="4" t="s">
        <v>34314</v>
      </c>
    </row>
    <row r="62879" ht="15.75" customHeight="1" spans="2:3">
      <c r="B62879" s="3" t="s">
        <v>35471</v>
      </c>
      <c r="C62879" s="4" t="s">
        <v>34314</v>
      </c>
    </row>
    <row r="62880" ht="15.75" customHeight="1" spans="2:3">
      <c r="B62880" s="3" t="s">
        <v>34716</v>
      </c>
      <c r="C62880" s="4" t="s">
        <v>34314</v>
      </c>
    </row>
    <row r="62881" ht="15.75" customHeight="1" spans="2:3">
      <c r="B62881" s="3" t="s">
        <v>34717</v>
      </c>
      <c r="C62881" s="4" t="s">
        <v>34314</v>
      </c>
    </row>
    <row r="62882" ht="15.75" customHeight="1" spans="2:3">
      <c r="B62882" s="3" t="s">
        <v>34716</v>
      </c>
      <c r="C62882" s="4" t="s">
        <v>34314</v>
      </c>
    </row>
    <row r="62883" ht="15.75" customHeight="1" spans="2:3">
      <c r="B62883" s="3" t="s">
        <v>34717</v>
      </c>
      <c r="C62883" s="4" t="s">
        <v>34314</v>
      </c>
    </row>
    <row r="62884" ht="15.75" customHeight="1" spans="2:3">
      <c r="B62884" s="3" t="s">
        <v>34635</v>
      </c>
      <c r="C62884" s="4" t="s">
        <v>34314</v>
      </c>
    </row>
    <row r="62885" ht="15.75" customHeight="1" spans="2:3">
      <c r="B62885" s="3" t="s">
        <v>35472</v>
      </c>
      <c r="C62885" s="4" t="s">
        <v>34314</v>
      </c>
    </row>
    <row r="62886" ht="15.75" customHeight="1" spans="2:3">
      <c r="B62886" s="3" t="s">
        <v>35274</v>
      </c>
      <c r="C62886" s="4" t="s">
        <v>34314</v>
      </c>
    </row>
    <row r="62887" ht="15.75" customHeight="1" spans="2:3">
      <c r="B62887" s="3" t="s">
        <v>35473</v>
      </c>
      <c r="C62887" s="4" t="s">
        <v>34314</v>
      </c>
    </row>
    <row r="62888" ht="15.75" customHeight="1" spans="2:3">
      <c r="B62888" s="3" t="s">
        <v>35274</v>
      </c>
      <c r="C62888" s="4" t="s">
        <v>34314</v>
      </c>
    </row>
    <row r="62889" ht="15.75" customHeight="1" spans="2:3">
      <c r="B62889" s="3" t="s">
        <v>35474</v>
      </c>
      <c r="C62889" s="4" t="s">
        <v>34314</v>
      </c>
    </row>
    <row r="62890" ht="15.75" customHeight="1" spans="2:3">
      <c r="B62890" s="3" t="s">
        <v>34701</v>
      </c>
      <c r="C62890" s="4" t="s">
        <v>34314</v>
      </c>
    </row>
    <row r="62891" ht="15.75" customHeight="1" spans="2:3">
      <c r="B62891" s="3" t="s">
        <v>35475</v>
      </c>
      <c r="C62891" s="4" t="s">
        <v>34314</v>
      </c>
    </row>
    <row r="62892" ht="15.75" customHeight="1" spans="2:3">
      <c r="B62892" s="3" t="s">
        <v>35476</v>
      </c>
      <c r="C62892" s="4" t="s">
        <v>34314</v>
      </c>
    </row>
    <row r="62893" ht="15.75" customHeight="1" spans="2:3">
      <c r="B62893" s="3" t="s">
        <v>35477</v>
      </c>
      <c r="C62893" s="4" t="s">
        <v>34314</v>
      </c>
    </row>
    <row r="62894" ht="15.75" customHeight="1" spans="2:3">
      <c r="B62894" s="3" t="s">
        <v>35477</v>
      </c>
      <c r="C62894" s="4" t="s">
        <v>34314</v>
      </c>
    </row>
    <row r="62895" ht="15.75" customHeight="1" spans="2:3">
      <c r="B62895" s="3" t="s">
        <v>35478</v>
      </c>
      <c r="C62895" s="4" t="s">
        <v>34314</v>
      </c>
    </row>
    <row r="62896" ht="15.75" customHeight="1" spans="2:3">
      <c r="B62896" s="3" t="s">
        <v>35479</v>
      </c>
      <c r="C62896" s="4" t="s">
        <v>34314</v>
      </c>
    </row>
    <row r="62897" ht="15.75" customHeight="1" spans="2:3">
      <c r="B62897" s="3" t="s">
        <v>34880</v>
      </c>
      <c r="C62897" s="4" t="s">
        <v>34314</v>
      </c>
    </row>
    <row r="62898" ht="15.75" customHeight="1" spans="2:3">
      <c r="B62898" s="3" t="s">
        <v>34623</v>
      </c>
      <c r="C62898" s="4" t="s">
        <v>34314</v>
      </c>
    </row>
    <row r="62899" ht="15.75" customHeight="1" spans="2:3">
      <c r="B62899" s="3" t="s">
        <v>35480</v>
      </c>
      <c r="C62899" s="4" t="s">
        <v>34314</v>
      </c>
    </row>
    <row r="62900" ht="15.75" customHeight="1" spans="2:3">
      <c r="B62900" s="3" t="s">
        <v>35105</v>
      </c>
      <c r="C62900" s="4" t="s">
        <v>34314</v>
      </c>
    </row>
    <row r="62901" ht="15.75" customHeight="1" spans="2:3">
      <c r="B62901" s="3" t="s">
        <v>35114</v>
      </c>
      <c r="C62901" s="4" t="s">
        <v>34314</v>
      </c>
    </row>
    <row r="62902" ht="15.75" customHeight="1" spans="2:3">
      <c r="B62902" s="3" t="s">
        <v>35105</v>
      </c>
      <c r="C62902" s="4" t="s">
        <v>34314</v>
      </c>
    </row>
    <row r="62903" ht="15.75" customHeight="1" spans="2:3">
      <c r="B62903" s="3" t="s">
        <v>35114</v>
      </c>
      <c r="C62903" s="4" t="s">
        <v>34314</v>
      </c>
    </row>
    <row r="62904" ht="15.75" customHeight="1" spans="2:3">
      <c r="B62904" s="3" t="s">
        <v>35481</v>
      </c>
      <c r="C62904" s="4" t="s">
        <v>34314</v>
      </c>
    </row>
    <row r="62905" ht="15.75" customHeight="1" spans="2:3">
      <c r="B62905" s="3" t="s">
        <v>35482</v>
      </c>
      <c r="C62905" s="4" t="s">
        <v>34314</v>
      </c>
    </row>
    <row r="62906" ht="15.75" customHeight="1" spans="2:3">
      <c r="B62906" s="3" t="s">
        <v>35483</v>
      </c>
      <c r="C62906" s="4" t="s">
        <v>34314</v>
      </c>
    </row>
    <row r="62907" ht="15.75" customHeight="1" spans="2:3">
      <c r="B62907" s="3" t="s">
        <v>35484</v>
      </c>
      <c r="C62907" s="4" t="s">
        <v>34314</v>
      </c>
    </row>
    <row r="62908" ht="15.75" customHeight="1" spans="2:3">
      <c r="B62908" s="3" t="s">
        <v>34829</v>
      </c>
      <c r="C62908" s="4" t="s">
        <v>34314</v>
      </c>
    </row>
    <row r="62909" ht="15.75" customHeight="1" spans="2:3">
      <c r="B62909" s="3" t="s">
        <v>35485</v>
      </c>
      <c r="C62909" s="4" t="s">
        <v>34314</v>
      </c>
    </row>
    <row r="62910" ht="15.75" customHeight="1" spans="2:3">
      <c r="B62910" s="3" t="s">
        <v>35486</v>
      </c>
      <c r="C62910" s="4" t="s">
        <v>34314</v>
      </c>
    </row>
    <row r="62911" ht="15.75" customHeight="1" spans="2:3">
      <c r="B62911" s="3" t="s">
        <v>35285</v>
      </c>
      <c r="C62911" s="4" t="s">
        <v>34314</v>
      </c>
    </row>
    <row r="62912" ht="15.75" customHeight="1" spans="2:3">
      <c r="B62912" s="3" t="s">
        <v>35487</v>
      </c>
      <c r="C62912" s="4" t="s">
        <v>34314</v>
      </c>
    </row>
    <row r="62913" ht="15.75" customHeight="1" spans="2:3">
      <c r="B62913" s="3" t="s">
        <v>35238</v>
      </c>
      <c r="C62913" s="4" t="s">
        <v>34314</v>
      </c>
    </row>
    <row r="62914" ht="15.75" customHeight="1" spans="2:3">
      <c r="B62914" s="3" t="s">
        <v>35488</v>
      </c>
      <c r="C62914" s="4" t="s">
        <v>34314</v>
      </c>
    </row>
    <row r="62915" ht="15.75" customHeight="1" spans="2:3">
      <c r="B62915" s="3" t="s">
        <v>35489</v>
      </c>
      <c r="C62915" s="4" t="s">
        <v>34314</v>
      </c>
    </row>
    <row r="62916" ht="15.75" customHeight="1" spans="2:3">
      <c r="B62916" s="3" t="s">
        <v>35490</v>
      </c>
      <c r="C62916" s="4" t="s">
        <v>34314</v>
      </c>
    </row>
    <row r="62917" ht="15.75" customHeight="1" spans="2:3">
      <c r="B62917" s="3" t="s">
        <v>34741</v>
      </c>
      <c r="C62917" s="4" t="s">
        <v>34314</v>
      </c>
    </row>
    <row r="62918" ht="15.75" customHeight="1" spans="2:3">
      <c r="B62918" s="3" t="s">
        <v>35491</v>
      </c>
      <c r="C62918" s="4" t="s">
        <v>34314</v>
      </c>
    </row>
    <row r="62919" ht="15.75" customHeight="1" spans="2:3">
      <c r="B62919" s="3" t="s">
        <v>34670</v>
      </c>
      <c r="C62919" s="4" t="s">
        <v>34314</v>
      </c>
    </row>
    <row r="62920" ht="15.75" customHeight="1" spans="2:3">
      <c r="B62920" s="3" t="s">
        <v>35492</v>
      </c>
      <c r="C62920" s="4" t="s">
        <v>34314</v>
      </c>
    </row>
    <row r="62921" ht="15.75" customHeight="1" spans="2:3">
      <c r="B62921" s="3" t="s">
        <v>35493</v>
      </c>
      <c r="C62921" s="4" t="s">
        <v>34314</v>
      </c>
    </row>
    <row r="62922" ht="15.75" customHeight="1" spans="2:3">
      <c r="B62922" s="3" t="s">
        <v>35494</v>
      </c>
      <c r="C62922" s="4" t="s">
        <v>34314</v>
      </c>
    </row>
    <row r="62923" ht="15.75" customHeight="1" spans="2:3">
      <c r="B62923" s="3" t="s">
        <v>34947</v>
      </c>
      <c r="C62923" s="4" t="s">
        <v>34314</v>
      </c>
    </row>
    <row r="62924" ht="15.75" customHeight="1" spans="2:3">
      <c r="B62924" s="3" t="s">
        <v>34756</v>
      </c>
      <c r="C62924" s="4" t="s">
        <v>34314</v>
      </c>
    </row>
    <row r="62925" ht="15.75" customHeight="1" spans="2:3">
      <c r="B62925" s="3" t="s">
        <v>35495</v>
      </c>
      <c r="C62925" s="4" t="s">
        <v>34314</v>
      </c>
    </row>
    <row r="62926" ht="15.75" customHeight="1" spans="2:3">
      <c r="B62926" s="3" t="s">
        <v>35496</v>
      </c>
      <c r="C62926" s="4" t="s">
        <v>34314</v>
      </c>
    </row>
    <row r="62927" ht="15.75" customHeight="1" spans="2:3">
      <c r="B62927" s="3" t="s">
        <v>34920</v>
      </c>
      <c r="C62927" s="4" t="s">
        <v>34314</v>
      </c>
    </row>
    <row r="62928" ht="15.75" customHeight="1" spans="2:3">
      <c r="B62928" s="3" t="s">
        <v>34658</v>
      </c>
      <c r="C62928" s="4" t="s">
        <v>34314</v>
      </c>
    </row>
    <row r="62929" ht="15.75" customHeight="1" spans="2:3">
      <c r="B62929" s="3" t="s">
        <v>35243</v>
      </c>
      <c r="C62929" s="4" t="s">
        <v>34314</v>
      </c>
    </row>
    <row r="62930" ht="15.75" customHeight="1" spans="2:3">
      <c r="B62930" s="3" t="s">
        <v>34794</v>
      </c>
      <c r="C62930" s="4" t="s">
        <v>34314</v>
      </c>
    </row>
    <row r="62931" ht="15.75" customHeight="1" spans="2:3">
      <c r="B62931" s="3" t="s">
        <v>35497</v>
      </c>
      <c r="C62931" s="4" t="s">
        <v>34314</v>
      </c>
    </row>
    <row r="62932" ht="15.75" customHeight="1" spans="2:3">
      <c r="B62932" s="3" t="s">
        <v>35498</v>
      </c>
      <c r="C62932" s="4" t="s">
        <v>34314</v>
      </c>
    </row>
    <row r="62933" ht="15.75" customHeight="1" spans="2:3">
      <c r="B62933" s="3" t="s">
        <v>35499</v>
      </c>
      <c r="C62933" s="4" t="s">
        <v>34314</v>
      </c>
    </row>
    <row r="62934" ht="15.75" customHeight="1" spans="2:3">
      <c r="B62934" s="3" t="s">
        <v>35478</v>
      </c>
      <c r="C62934" s="4" t="s">
        <v>34314</v>
      </c>
    </row>
    <row r="62935" ht="15.75" customHeight="1" spans="2:3">
      <c r="B62935" s="3" t="s">
        <v>35500</v>
      </c>
      <c r="C62935" s="4" t="s">
        <v>34314</v>
      </c>
    </row>
    <row r="62936" ht="15.75" customHeight="1" spans="2:3">
      <c r="B62936" s="3" t="s">
        <v>35501</v>
      </c>
      <c r="C62936" s="4" t="s">
        <v>34314</v>
      </c>
    </row>
    <row r="62937" ht="15.75" customHeight="1" spans="2:3">
      <c r="B62937" s="3" t="s">
        <v>35502</v>
      </c>
      <c r="C62937" s="4" t="s">
        <v>34314</v>
      </c>
    </row>
    <row r="62938" ht="15.75" customHeight="1" spans="2:3">
      <c r="B62938" s="3" t="s">
        <v>35500</v>
      </c>
      <c r="C62938" s="4" t="s">
        <v>34314</v>
      </c>
    </row>
    <row r="62939" ht="15.75" customHeight="1" spans="2:3">
      <c r="B62939" s="3" t="s">
        <v>35501</v>
      </c>
      <c r="C62939" s="4" t="s">
        <v>34314</v>
      </c>
    </row>
    <row r="62940" ht="15.75" customHeight="1" spans="2:3">
      <c r="B62940" s="3" t="s">
        <v>35502</v>
      </c>
      <c r="C62940" s="4" t="s">
        <v>34314</v>
      </c>
    </row>
    <row r="62941" ht="15.75" customHeight="1" spans="2:3">
      <c r="B62941" s="3" t="s">
        <v>34920</v>
      </c>
      <c r="C62941" s="4" t="s">
        <v>34314</v>
      </c>
    </row>
    <row r="62942" ht="15.75" customHeight="1" spans="2:3">
      <c r="B62942" s="3" t="s">
        <v>35503</v>
      </c>
      <c r="C62942" s="4" t="s">
        <v>34314</v>
      </c>
    </row>
    <row r="62943" ht="15.75" customHeight="1" spans="2:3">
      <c r="B62943" s="3" t="s">
        <v>35504</v>
      </c>
      <c r="C62943" s="4" t="s">
        <v>34314</v>
      </c>
    </row>
    <row r="62944" ht="15.75" customHeight="1" spans="2:3">
      <c r="B62944" s="3" t="s">
        <v>35505</v>
      </c>
      <c r="C62944" s="4" t="s">
        <v>34314</v>
      </c>
    </row>
    <row r="62945" ht="15.75" customHeight="1" spans="2:3">
      <c r="B62945" s="3" t="s">
        <v>35506</v>
      </c>
      <c r="C62945" s="4" t="s">
        <v>34314</v>
      </c>
    </row>
    <row r="62946" ht="15.75" customHeight="1" spans="2:3">
      <c r="B62946" s="3" t="s">
        <v>35507</v>
      </c>
      <c r="C62946" s="4" t="s">
        <v>34314</v>
      </c>
    </row>
    <row r="62947" ht="15.75" customHeight="1" spans="2:3">
      <c r="B62947" s="3" t="s">
        <v>35508</v>
      </c>
      <c r="C62947" s="4" t="s">
        <v>34314</v>
      </c>
    </row>
    <row r="62948" ht="15.75" customHeight="1" spans="2:3">
      <c r="B62948" s="3" t="s">
        <v>34693</v>
      </c>
      <c r="C62948" s="4" t="s">
        <v>34314</v>
      </c>
    </row>
    <row r="62949" ht="15.75" customHeight="1" spans="2:3">
      <c r="B62949" s="3" t="s">
        <v>35509</v>
      </c>
      <c r="C62949" s="4" t="s">
        <v>34314</v>
      </c>
    </row>
    <row r="62950" ht="15.75" customHeight="1" spans="2:3">
      <c r="B62950" s="3" t="s">
        <v>34371</v>
      </c>
      <c r="C62950" s="4" t="s">
        <v>34314</v>
      </c>
    </row>
    <row r="62951" ht="15.75" customHeight="1" spans="2:3">
      <c r="B62951" s="3" t="s">
        <v>35479</v>
      </c>
      <c r="C62951" s="4" t="s">
        <v>34314</v>
      </c>
    </row>
    <row r="62952" ht="15.75" customHeight="1" spans="2:3">
      <c r="B62952" s="3" t="s">
        <v>35510</v>
      </c>
      <c r="C62952" s="4" t="s">
        <v>34314</v>
      </c>
    </row>
    <row r="62953" ht="15.75" customHeight="1" spans="2:3">
      <c r="B62953" s="3" t="s">
        <v>35470</v>
      </c>
      <c r="C62953" s="4" t="s">
        <v>34314</v>
      </c>
    </row>
    <row r="62954" ht="15.75" customHeight="1" spans="2:3">
      <c r="B62954" s="3" t="s">
        <v>35511</v>
      </c>
      <c r="C62954" s="4" t="s">
        <v>34314</v>
      </c>
    </row>
    <row r="62955" ht="15.75" customHeight="1" spans="2:3">
      <c r="B62955" s="3" t="s">
        <v>35512</v>
      </c>
      <c r="C62955" s="4" t="s">
        <v>34314</v>
      </c>
    </row>
    <row r="62956" ht="15.75" customHeight="1" spans="2:3">
      <c r="B62956" s="3" t="s">
        <v>35513</v>
      </c>
      <c r="C62956" s="4" t="s">
        <v>34314</v>
      </c>
    </row>
    <row r="62957" ht="15.75" customHeight="1" spans="2:3">
      <c r="B62957" s="3" t="s">
        <v>35514</v>
      </c>
      <c r="C62957" s="4" t="s">
        <v>34314</v>
      </c>
    </row>
    <row r="62958" ht="15.75" customHeight="1" spans="2:3">
      <c r="B62958" s="3" t="s">
        <v>35301</v>
      </c>
      <c r="C62958" s="4" t="s">
        <v>34314</v>
      </c>
    </row>
    <row r="62959" ht="15.75" customHeight="1" spans="2:3">
      <c r="B62959" s="3" t="s">
        <v>34682</v>
      </c>
      <c r="C62959" s="4" t="s">
        <v>34314</v>
      </c>
    </row>
    <row r="62960" ht="15.75" customHeight="1" spans="2:3">
      <c r="B62960" s="3" t="s">
        <v>35309</v>
      </c>
      <c r="C62960" s="4" t="s">
        <v>34314</v>
      </c>
    </row>
    <row r="62961" ht="15.75" customHeight="1" spans="2:3">
      <c r="B62961" s="3" t="s">
        <v>34683</v>
      </c>
      <c r="C62961" s="4" t="s">
        <v>34314</v>
      </c>
    </row>
    <row r="62962" ht="15.75" customHeight="1" spans="2:3">
      <c r="B62962" s="3" t="s">
        <v>35515</v>
      </c>
      <c r="C62962" s="4" t="s">
        <v>34314</v>
      </c>
    </row>
    <row r="62963" ht="15.75" customHeight="1" spans="2:3">
      <c r="B62963" s="3" t="s">
        <v>34457</v>
      </c>
      <c r="C62963" s="4" t="s">
        <v>34314</v>
      </c>
    </row>
    <row r="62964" ht="15.75" customHeight="1" spans="2:3">
      <c r="B62964" s="3" t="s">
        <v>35516</v>
      </c>
      <c r="C62964" s="4" t="s">
        <v>34314</v>
      </c>
    </row>
    <row r="62965" ht="15.75" customHeight="1" spans="2:3">
      <c r="B62965" s="3" t="s">
        <v>34881</v>
      </c>
      <c r="C62965" s="4" t="s">
        <v>34314</v>
      </c>
    </row>
    <row r="62966" ht="15.75" customHeight="1" spans="2:3">
      <c r="B62966" s="3" t="s">
        <v>35517</v>
      </c>
      <c r="C62966" s="4" t="s">
        <v>34314</v>
      </c>
    </row>
    <row r="62967" ht="15.75" customHeight="1" spans="2:3">
      <c r="B62967" s="3" t="s">
        <v>35517</v>
      </c>
      <c r="C62967" s="4" t="s">
        <v>34314</v>
      </c>
    </row>
    <row r="62968" ht="15.75" customHeight="1" spans="2:3">
      <c r="B62968" s="3" t="s">
        <v>35433</v>
      </c>
      <c r="C62968" s="4" t="s">
        <v>34314</v>
      </c>
    </row>
    <row r="62969" ht="15.75" customHeight="1" spans="2:3">
      <c r="B62969" s="3" t="s">
        <v>35518</v>
      </c>
      <c r="C62969" s="4" t="s">
        <v>34314</v>
      </c>
    </row>
    <row r="62970" ht="15.75" customHeight="1" spans="2:3">
      <c r="B62970" s="3" t="s">
        <v>35518</v>
      </c>
      <c r="C62970" s="4" t="s">
        <v>34314</v>
      </c>
    </row>
    <row r="62971" ht="15.75" customHeight="1" spans="2:3">
      <c r="B62971" s="3" t="s">
        <v>35519</v>
      </c>
      <c r="C62971" s="4" t="s">
        <v>34314</v>
      </c>
    </row>
    <row r="62972" ht="15.75" customHeight="1" spans="2:3">
      <c r="B62972" s="3" t="s">
        <v>35520</v>
      </c>
      <c r="C62972" s="4" t="s">
        <v>34314</v>
      </c>
    </row>
    <row r="62973" ht="15.75" customHeight="1" spans="2:3">
      <c r="B62973" s="3" t="s">
        <v>35521</v>
      </c>
      <c r="C62973" s="4" t="s">
        <v>34314</v>
      </c>
    </row>
    <row r="62974" ht="15.75" customHeight="1" spans="2:3">
      <c r="B62974" s="3" t="s">
        <v>35522</v>
      </c>
      <c r="C62974" s="4" t="s">
        <v>34314</v>
      </c>
    </row>
    <row r="62975" ht="15.75" customHeight="1" spans="2:3">
      <c r="B62975" s="3" t="s">
        <v>35523</v>
      </c>
      <c r="C62975" s="4" t="s">
        <v>34314</v>
      </c>
    </row>
    <row r="62976" ht="15.75" customHeight="1" spans="2:3">
      <c r="B62976" s="3" t="s">
        <v>35524</v>
      </c>
      <c r="C62976" s="4" t="s">
        <v>34314</v>
      </c>
    </row>
    <row r="62977" ht="15.75" customHeight="1" spans="2:3">
      <c r="B62977" s="3" t="s">
        <v>35525</v>
      </c>
      <c r="C62977" s="4" t="s">
        <v>34314</v>
      </c>
    </row>
    <row r="62978" ht="15.75" customHeight="1" spans="2:3">
      <c r="B62978" s="3" t="s">
        <v>35526</v>
      </c>
      <c r="C62978" s="4" t="s">
        <v>34314</v>
      </c>
    </row>
    <row r="62979" ht="15.75" customHeight="1" spans="2:3">
      <c r="B62979" s="3" t="s">
        <v>35527</v>
      </c>
      <c r="C62979" s="4" t="s">
        <v>34314</v>
      </c>
    </row>
    <row r="62980" ht="15.75" customHeight="1" spans="2:3">
      <c r="B62980" s="3" t="s">
        <v>35528</v>
      </c>
      <c r="C62980" s="4" t="s">
        <v>34314</v>
      </c>
    </row>
    <row r="62981" ht="15.75" customHeight="1" spans="2:3">
      <c r="B62981" s="3" t="s">
        <v>34660</v>
      </c>
      <c r="C62981" s="4" t="s">
        <v>34314</v>
      </c>
    </row>
    <row r="62982" ht="15.75" customHeight="1" spans="2:3">
      <c r="B62982" s="3" t="s">
        <v>35529</v>
      </c>
      <c r="C62982" s="4" t="s">
        <v>34314</v>
      </c>
    </row>
    <row r="62983" ht="15.75" customHeight="1" spans="2:3">
      <c r="B62983" s="3" t="s">
        <v>35530</v>
      </c>
      <c r="C62983" s="4" t="s">
        <v>34314</v>
      </c>
    </row>
    <row r="62984" ht="15.75" customHeight="1" spans="2:3">
      <c r="B62984" s="3" t="s">
        <v>35531</v>
      </c>
      <c r="C62984" s="4" t="s">
        <v>34314</v>
      </c>
    </row>
    <row r="62985" ht="15.75" customHeight="1" spans="2:3">
      <c r="B62985" s="3" t="s">
        <v>35532</v>
      </c>
      <c r="C62985" s="4" t="s">
        <v>34314</v>
      </c>
    </row>
    <row r="62986" ht="15.75" customHeight="1" spans="2:3">
      <c r="B62986" s="3" t="s">
        <v>35533</v>
      </c>
      <c r="C62986" s="4" t="s">
        <v>34314</v>
      </c>
    </row>
    <row r="62987" ht="15.75" customHeight="1" spans="2:3">
      <c r="B62987" s="3" t="s">
        <v>35534</v>
      </c>
      <c r="C62987" s="4" t="s">
        <v>34314</v>
      </c>
    </row>
    <row r="62988" ht="15.75" customHeight="1" spans="2:3">
      <c r="B62988" s="3" t="s">
        <v>34661</v>
      </c>
      <c r="C62988" s="4" t="s">
        <v>34314</v>
      </c>
    </row>
    <row r="62989" ht="15.75" customHeight="1" spans="2:3">
      <c r="B62989" s="3" t="s">
        <v>35535</v>
      </c>
      <c r="C62989" s="4" t="s">
        <v>34314</v>
      </c>
    </row>
    <row r="62990" ht="15.75" customHeight="1" spans="2:3">
      <c r="B62990" s="3" t="s">
        <v>35536</v>
      </c>
      <c r="C62990" s="4" t="s">
        <v>34314</v>
      </c>
    </row>
    <row r="62991" ht="15.75" customHeight="1" spans="2:3">
      <c r="B62991" s="3" t="s">
        <v>35510</v>
      </c>
      <c r="C62991" s="4" t="s">
        <v>34314</v>
      </c>
    </row>
    <row r="62992" ht="15.75" customHeight="1" spans="2:3">
      <c r="B62992" s="3" t="s">
        <v>35537</v>
      </c>
      <c r="C62992" s="4" t="s">
        <v>34314</v>
      </c>
    </row>
    <row r="62993" ht="15.75" customHeight="1" spans="2:3">
      <c r="B62993" s="3" t="s">
        <v>35538</v>
      </c>
      <c r="C62993" s="4" t="s">
        <v>34314</v>
      </c>
    </row>
    <row r="62994" ht="15.75" customHeight="1" spans="2:3">
      <c r="B62994" s="3" t="s">
        <v>35539</v>
      </c>
      <c r="C62994" s="4" t="s">
        <v>34314</v>
      </c>
    </row>
    <row r="62995" ht="15.75" customHeight="1" spans="2:3">
      <c r="B62995" s="3" t="s">
        <v>35540</v>
      </c>
      <c r="C62995" s="4" t="s">
        <v>34314</v>
      </c>
    </row>
    <row r="62996" ht="15.75" customHeight="1" spans="2:3">
      <c r="B62996" s="3" t="s">
        <v>35541</v>
      </c>
      <c r="C62996" s="4" t="s">
        <v>34314</v>
      </c>
    </row>
    <row r="62997" ht="15.75" customHeight="1" spans="2:3">
      <c r="B62997" s="3" t="s">
        <v>34662</v>
      </c>
      <c r="C62997" s="4" t="s">
        <v>34314</v>
      </c>
    </row>
    <row r="62998" ht="15.75" customHeight="1" spans="2:3">
      <c r="B62998" s="3" t="s">
        <v>35542</v>
      </c>
      <c r="C62998" s="4" t="s">
        <v>34314</v>
      </c>
    </row>
    <row r="62999" ht="15.75" customHeight="1" spans="2:3">
      <c r="B62999" s="3" t="s">
        <v>35543</v>
      </c>
      <c r="C62999" s="4" t="s">
        <v>34314</v>
      </c>
    </row>
    <row r="63000" ht="15.75" customHeight="1" spans="2:3">
      <c r="B63000" s="3" t="s">
        <v>35544</v>
      </c>
      <c r="C63000" s="4" t="s">
        <v>34314</v>
      </c>
    </row>
    <row r="63001" ht="15.75" customHeight="1" spans="2:3">
      <c r="B63001" s="3" t="s">
        <v>34707</v>
      </c>
      <c r="C63001" s="4" t="s">
        <v>34314</v>
      </c>
    </row>
    <row r="63002" ht="15.75" customHeight="1" spans="2:3">
      <c r="B63002" s="3" t="s">
        <v>34663</v>
      </c>
      <c r="C63002" s="4" t="s">
        <v>34314</v>
      </c>
    </row>
    <row r="63003" ht="15.75" customHeight="1" spans="2:3">
      <c r="B63003" s="3" t="s">
        <v>35545</v>
      </c>
      <c r="C63003" s="4" t="s">
        <v>34314</v>
      </c>
    </row>
    <row r="63004" ht="15.75" customHeight="1" spans="2:3">
      <c r="B63004" s="3" t="s">
        <v>35546</v>
      </c>
      <c r="C63004" s="4" t="s">
        <v>34314</v>
      </c>
    </row>
    <row r="63005" ht="15.75" customHeight="1" spans="2:3">
      <c r="B63005" s="3" t="s">
        <v>35547</v>
      </c>
      <c r="C63005" s="4" t="s">
        <v>34314</v>
      </c>
    </row>
    <row r="63006" ht="15.75" customHeight="1" spans="2:3">
      <c r="B63006" s="3" t="s">
        <v>35548</v>
      </c>
      <c r="C63006" s="4" t="s">
        <v>34314</v>
      </c>
    </row>
    <row r="63007" ht="15.75" customHeight="1" spans="2:3">
      <c r="B63007" s="3" t="s">
        <v>35549</v>
      </c>
      <c r="C63007" s="4" t="s">
        <v>34314</v>
      </c>
    </row>
    <row r="63008" ht="15.75" customHeight="1" spans="2:3">
      <c r="B63008" s="3" t="s">
        <v>35470</v>
      </c>
      <c r="C63008" s="4" t="s">
        <v>34314</v>
      </c>
    </row>
    <row r="63009" ht="15.75" customHeight="1" spans="2:3">
      <c r="B63009" s="3" t="s">
        <v>35550</v>
      </c>
      <c r="C63009" s="4" t="s">
        <v>34314</v>
      </c>
    </row>
    <row r="63010" ht="15.75" customHeight="1" spans="2:3">
      <c r="B63010" s="3" t="s">
        <v>35551</v>
      </c>
      <c r="C63010" s="4" t="s">
        <v>34314</v>
      </c>
    </row>
    <row r="63011" ht="15.75" customHeight="1" spans="2:3">
      <c r="B63011" s="3" t="s">
        <v>35552</v>
      </c>
      <c r="C63011" s="4" t="s">
        <v>34314</v>
      </c>
    </row>
    <row r="63012" ht="15.75" customHeight="1" spans="2:3">
      <c r="B63012" s="3" t="s">
        <v>35553</v>
      </c>
      <c r="C63012" s="4" t="s">
        <v>34314</v>
      </c>
    </row>
    <row r="63013" ht="15.75" customHeight="1" spans="2:3">
      <c r="B63013" s="3" t="s">
        <v>35554</v>
      </c>
      <c r="C63013" s="4" t="s">
        <v>34314</v>
      </c>
    </row>
    <row r="63014" ht="15.75" customHeight="1" spans="2:3">
      <c r="B63014" s="3" t="s">
        <v>35555</v>
      </c>
      <c r="C63014" s="4" t="s">
        <v>34314</v>
      </c>
    </row>
    <row r="63015" ht="15.75" customHeight="1" spans="2:3">
      <c r="B63015" s="3" t="s">
        <v>35556</v>
      </c>
      <c r="C63015" s="4" t="s">
        <v>34314</v>
      </c>
    </row>
    <row r="63016" ht="15.75" customHeight="1" spans="2:3">
      <c r="B63016" s="3" t="s">
        <v>35557</v>
      </c>
      <c r="C63016" s="4" t="s">
        <v>34314</v>
      </c>
    </row>
    <row r="63017" ht="15.75" customHeight="1" spans="2:3">
      <c r="B63017" s="3" t="s">
        <v>34917</v>
      </c>
      <c r="C63017" s="4" t="s">
        <v>34314</v>
      </c>
    </row>
    <row r="63018" ht="15.75" customHeight="1" spans="2:3">
      <c r="B63018" s="3" t="s">
        <v>34918</v>
      </c>
      <c r="C63018" s="4" t="s">
        <v>34314</v>
      </c>
    </row>
    <row r="63019" ht="15.75" customHeight="1" spans="2:3">
      <c r="B63019" s="3" t="s">
        <v>35558</v>
      </c>
      <c r="C63019" s="4" t="s">
        <v>34314</v>
      </c>
    </row>
    <row r="63020" ht="15.75" customHeight="1" spans="2:3">
      <c r="B63020" s="3" t="s">
        <v>35559</v>
      </c>
      <c r="C63020" s="4" t="s">
        <v>34314</v>
      </c>
    </row>
    <row r="63021" ht="15.75" customHeight="1" spans="2:3">
      <c r="B63021" s="3" t="s">
        <v>35560</v>
      </c>
      <c r="C63021" s="4" t="s">
        <v>34314</v>
      </c>
    </row>
    <row r="63022" ht="15.75" customHeight="1" spans="2:3">
      <c r="B63022" s="3" t="s">
        <v>35561</v>
      </c>
      <c r="C63022" s="4" t="s">
        <v>34314</v>
      </c>
    </row>
    <row r="63023" ht="15.75" customHeight="1" spans="2:3">
      <c r="B63023" s="3" t="s">
        <v>35562</v>
      </c>
      <c r="C63023" s="4" t="s">
        <v>34314</v>
      </c>
    </row>
    <row r="63024" ht="15.75" customHeight="1" spans="2:3">
      <c r="B63024" s="3" t="s">
        <v>34893</v>
      </c>
      <c r="C63024" s="4" t="s">
        <v>34314</v>
      </c>
    </row>
    <row r="63025" ht="15.75" customHeight="1" spans="2:3">
      <c r="B63025" s="3" t="s">
        <v>35563</v>
      </c>
      <c r="C63025" s="4" t="s">
        <v>34314</v>
      </c>
    </row>
    <row r="63026" ht="15.75" customHeight="1" spans="2:3">
      <c r="B63026" s="3" t="s">
        <v>35487</v>
      </c>
      <c r="C63026" s="4" t="s">
        <v>34314</v>
      </c>
    </row>
    <row r="63027" ht="15.75" customHeight="1" spans="2:3">
      <c r="B63027" s="3" t="s">
        <v>34958</v>
      </c>
      <c r="C63027" s="4" t="s">
        <v>34314</v>
      </c>
    </row>
    <row r="63028" ht="15.75" customHeight="1" spans="2:3">
      <c r="B63028" s="3" t="s">
        <v>35564</v>
      </c>
      <c r="C63028" s="4" t="s">
        <v>34314</v>
      </c>
    </row>
    <row r="63029" ht="15.75" customHeight="1" spans="2:3">
      <c r="B63029" s="3" t="s">
        <v>34583</v>
      </c>
      <c r="C63029" s="4" t="s">
        <v>34314</v>
      </c>
    </row>
    <row r="63030" ht="15.75" customHeight="1" spans="2:3">
      <c r="B63030" s="3" t="s">
        <v>34588</v>
      </c>
      <c r="C63030" s="4" t="s">
        <v>34314</v>
      </c>
    </row>
    <row r="63031" ht="15.75" customHeight="1" spans="2:3">
      <c r="B63031" s="3" t="s">
        <v>35565</v>
      </c>
      <c r="C63031" s="4" t="s">
        <v>34314</v>
      </c>
    </row>
    <row r="63032" ht="15.75" customHeight="1" spans="2:3">
      <c r="B63032" s="3" t="s">
        <v>35566</v>
      </c>
      <c r="C63032" s="4" t="s">
        <v>34314</v>
      </c>
    </row>
    <row r="63033" ht="15.75" customHeight="1" spans="2:3">
      <c r="B63033" s="3" t="s">
        <v>34509</v>
      </c>
      <c r="C63033" s="4" t="s">
        <v>34314</v>
      </c>
    </row>
    <row r="63034" ht="15.75" customHeight="1" spans="2:3">
      <c r="B63034" s="3" t="s">
        <v>35567</v>
      </c>
      <c r="C63034" s="4" t="s">
        <v>34314</v>
      </c>
    </row>
    <row r="63035" ht="15.75" customHeight="1" spans="2:3">
      <c r="B63035" s="3" t="s">
        <v>35568</v>
      </c>
      <c r="C63035" s="4" t="s">
        <v>34314</v>
      </c>
    </row>
    <row r="63036" ht="15.75" customHeight="1" spans="2:3">
      <c r="B63036" s="3" t="s">
        <v>35569</v>
      </c>
      <c r="C63036" s="4" t="s">
        <v>34314</v>
      </c>
    </row>
    <row r="63037" ht="15.75" customHeight="1" spans="2:3">
      <c r="B63037" s="3" t="s">
        <v>35570</v>
      </c>
      <c r="C63037" s="4" t="s">
        <v>34314</v>
      </c>
    </row>
    <row r="63038" ht="15.75" customHeight="1" spans="2:3">
      <c r="B63038" s="3" t="s">
        <v>34670</v>
      </c>
      <c r="C63038" s="4" t="s">
        <v>34314</v>
      </c>
    </row>
    <row r="63039" ht="15.75" customHeight="1" spans="2:3">
      <c r="B63039" s="3" t="s">
        <v>34670</v>
      </c>
      <c r="C63039" s="4" t="s">
        <v>34314</v>
      </c>
    </row>
    <row r="63040" ht="15.75" customHeight="1" spans="2:3">
      <c r="B63040" s="3" t="s">
        <v>35571</v>
      </c>
      <c r="C63040" s="4" t="s">
        <v>34314</v>
      </c>
    </row>
    <row r="63041" ht="15.75" customHeight="1" spans="2:3">
      <c r="B63041" s="3" t="s">
        <v>34589</v>
      </c>
      <c r="C63041" s="4" t="s">
        <v>34314</v>
      </c>
    </row>
    <row r="63042" ht="15.75" customHeight="1" spans="2:3">
      <c r="B63042" s="3" t="s">
        <v>34589</v>
      </c>
      <c r="C63042" s="4" t="s">
        <v>34314</v>
      </c>
    </row>
    <row r="63043" ht="15.75" customHeight="1" spans="2:3">
      <c r="B63043" s="3" t="s">
        <v>34589</v>
      </c>
      <c r="C63043" s="4" t="s">
        <v>34314</v>
      </c>
    </row>
    <row r="63044" ht="15.75" customHeight="1" spans="2:3">
      <c r="B63044" s="3" t="s">
        <v>35572</v>
      </c>
      <c r="C63044" s="4" t="s">
        <v>34314</v>
      </c>
    </row>
    <row r="63045" ht="15.75" customHeight="1" spans="2:3">
      <c r="B63045" s="3" t="s">
        <v>35573</v>
      </c>
      <c r="C63045" s="4" t="s">
        <v>34314</v>
      </c>
    </row>
    <row r="63046" ht="15.75" customHeight="1" spans="2:3">
      <c r="B63046" s="3" t="s">
        <v>35574</v>
      </c>
      <c r="C63046" s="4" t="s">
        <v>34314</v>
      </c>
    </row>
    <row r="63047" ht="15.75" customHeight="1" spans="2:3">
      <c r="B63047" s="3" t="s">
        <v>35575</v>
      </c>
      <c r="C63047" s="4" t="s">
        <v>34314</v>
      </c>
    </row>
    <row r="63048" ht="15.75" customHeight="1" spans="2:3">
      <c r="B63048" s="3" t="s">
        <v>35576</v>
      </c>
      <c r="C63048" s="4" t="s">
        <v>34314</v>
      </c>
    </row>
    <row r="63049" ht="15.75" customHeight="1" spans="2:3">
      <c r="B63049" s="3" t="s">
        <v>35259</v>
      </c>
      <c r="C63049" s="4" t="s">
        <v>34314</v>
      </c>
    </row>
    <row r="63050" ht="15.75" customHeight="1" spans="2:3">
      <c r="B63050" s="3" t="s">
        <v>35577</v>
      </c>
      <c r="C63050" s="4" t="s">
        <v>34314</v>
      </c>
    </row>
    <row r="63051" ht="15.75" customHeight="1" spans="2:3">
      <c r="B63051" s="3" t="s">
        <v>35049</v>
      </c>
      <c r="C63051" s="4" t="s">
        <v>34314</v>
      </c>
    </row>
    <row r="63052" ht="15.75" customHeight="1" spans="2:3">
      <c r="B63052" s="3" t="s">
        <v>35578</v>
      </c>
      <c r="C63052" s="4" t="s">
        <v>34314</v>
      </c>
    </row>
    <row r="63053" ht="15.75" customHeight="1" spans="2:3">
      <c r="B63053" s="3" t="s">
        <v>35579</v>
      </c>
      <c r="C63053" s="4" t="s">
        <v>34314</v>
      </c>
    </row>
    <row r="63054" ht="15.75" customHeight="1" spans="2:3">
      <c r="B63054" s="3" t="s">
        <v>35580</v>
      </c>
      <c r="C63054" s="4" t="s">
        <v>34314</v>
      </c>
    </row>
    <row r="63055" ht="15.75" customHeight="1" spans="2:3">
      <c r="B63055" s="3" t="s">
        <v>35581</v>
      </c>
      <c r="C63055" s="4" t="s">
        <v>34314</v>
      </c>
    </row>
    <row r="63056" ht="15.75" customHeight="1" spans="2:3">
      <c r="B63056" s="3" t="s">
        <v>34688</v>
      </c>
      <c r="C63056" s="4" t="s">
        <v>34314</v>
      </c>
    </row>
    <row r="63057" ht="15.75" customHeight="1" spans="2:3">
      <c r="B63057" s="3" t="s">
        <v>35582</v>
      </c>
      <c r="C63057" s="4" t="s">
        <v>34314</v>
      </c>
    </row>
    <row r="63058" ht="15.75" customHeight="1" spans="2:3">
      <c r="B63058" s="3" t="s">
        <v>35583</v>
      </c>
      <c r="C63058" s="4" t="s">
        <v>34314</v>
      </c>
    </row>
    <row r="63059" ht="15.75" customHeight="1" spans="2:3">
      <c r="B63059" s="3" t="s">
        <v>35584</v>
      </c>
      <c r="C63059" s="4" t="s">
        <v>34314</v>
      </c>
    </row>
    <row r="63060" ht="15.75" customHeight="1" spans="2:3">
      <c r="B63060" s="3" t="s">
        <v>35476</v>
      </c>
      <c r="C63060" s="4" t="s">
        <v>34314</v>
      </c>
    </row>
    <row r="63061" ht="15.75" customHeight="1" spans="2:3">
      <c r="B63061" s="3" t="s">
        <v>35451</v>
      </c>
      <c r="C63061" s="4" t="s">
        <v>34314</v>
      </c>
    </row>
    <row r="63062" ht="15.75" customHeight="1" spans="2:3">
      <c r="B63062" s="3" t="s">
        <v>34734</v>
      </c>
      <c r="C63062" s="4" t="s">
        <v>34314</v>
      </c>
    </row>
    <row r="63063" ht="15.75" customHeight="1" spans="2:3">
      <c r="B63063" s="3" t="s">
        <v>35585</v>
      </c>
      <c r="C63063" s="4" t="s">
        <v>34314</v>
      </c>
    </row>
    <row r="63064" ht="15.75" customHeight="1" spans="2:3">
      <c r="B63064" s="3" t="s">
        <v>35586</v>
      </c>
      <c r="C63064" s="4" t="s">
        <v>34314</v>
      </c>
    </row>
    <row r="63065" ht="15.75" customHeight="1" spans="2:3">
      <c r="B63065" s="3" t="s">
        <v>35587</v>
      </c>
      <c r="C63065" s="4" t="s">
        <v>34314</v>
      </c>
    </row>
    <row r="63066" ht="15.75" customHeight="1" spans="2:3">
      <c r="B63066" s="3" t="s">
        <v>35588</v>
      </c>
      <c r="C63066" s="4" t="s">
        <v>34314</v>
      </c>
    </row>
    <row r="63067" ht="15.75" customHeight="1" spans="2:3">
      <c r="B63067" s="3" t="s">
        <v>35588</v>
      </c>
      <c r="C63067" s="4" t="s">
        <v>34314</v>
      </c>
    </row>
    <row r="63068" ht="15.75" customHeight="1" spans="2:3">
      <c r="B63068" s="3" t="s">
        <v>34930</v>
      </c>
      <c r="C63068" s="4" t="s">
        <v>34314</v>
      </c>
    </row>
    <row r="63069" ht="15.75" customHeight="1" spans="2:3">
      <c r="B63069" s="3" t="s">
        <v>34409</v>
      </c>
      <c r="C63069" s="4" t="s">
        <v>34314</v>
      </c>
    </row>
    <row r="63070" ht="15.75" customHeight="1" spans="2:3">
      <c r="B63070" s="3" t="s">
        <v>35589</v>
      </c>
      <c r="C63070" s="4" t="s">
        <v>34314</v>
      </c>
    </row>
    <row r="63071" ht="15.75" customHeight="1" spans="2:3">
      <c r="B63071" s="3" t="s">
        <v>34821</v>
      </c>
      <c r="C63071" s="4" t="s">
        <v>34314</v>
      </c>
    </row>
    <row r="63072" ht="15.75" customHeight="1" spans="2:3">
      <c r="B63072" s="3" t="s">
        <v>35590</v>
      </c>
      <c r="C63072" s="4" t="s">
        <v>34314</v>
      </c>
    </row>
    <row r="63073" ht="15.75" customHeight="1" spans="2:3">
      <c r="B63073" s="3" t="s">
        <v>35591</v>
      </c>
      <c r="C63073" s="4" t="s">
        <v>34314</v>
      </c>
    </row>
    <row r="63074" ht="15.75" customHeight="1" spans="2:3">
      <c r="B63074" s="3" t="s">
        <v>35592</v>
      </c>
      <c r="C63074" s="4" t="s">
        <v>34314</v>
      </c>
    </row>
    <row r="63075" ht="15.75" customHeight="1" spans="2:3">
      <c r="B63075" s="3" t="s">
        <v>34474</v>
      </c>
      <c r="C63075" s="4" t="s">
        <v>34314</v>
      </c>
    </row>
    <row r="63076" ht="15.75" customHeight="1" spans="2:3">
      <c r="B63076" s="3" t="s">
        <v>35593</v>
      </c>
      <c r="C63076" s="4" t="s">
        <v>34314</v>
      </c>
    </row>
    <row r="63077" ht="15.75" customHeight="1" spans="2:3">
      <c r="B63077" s="3" t="s">
        <v>35594</v>
      </c>
      <c r="C63077" s="4" t="s">
        <v>34314</v>
      </c>
    </row>
    <row r="63078" ht="15.75" customHeight="1" spans="2:3">
      <c r="B63078" s="3" t="s">
        <v>35595</v>
      </c>
      <c r="C63078" s="4" t="s">
        <v>34314</v>
      </c>
    </row>
    <row r="63079" ht="15.75" customHeight="1" spans="2:3">
      <c r="B63079" s="3" t="s">
        <v>35596</v>
      </c>
      <c r="C63079" s="4" t="s">
        <v>34314</v>
      </c>
    </row>
    <row r="63080" ht="15.75" customHeight="1" spans="2:3">
      <c r="B63080" s="3" t="s">
        <v>35597</v>
      </c>
      <c r="C63080" s="4" t="s">
        <v>34314</v>
      </c>
    </row>
    <row r="63081" ht="15.75" customHeight="1" spans="2:3">
      <c r="B63081" s="3" t="s">
        <v>35598</v>
      </c>
      <c r="C63081" s="4" t="s">
        <v>34314</v>
      </c>
    </row>
    <row r="63082" ht="15.75" customHeight="1" spans="2:3">
      <c r="B63082" s="3" t="s">
        <v>35599</v>
      </c>
      <c r="C63082" s="4" t="s">
        <v>34314</v>
      </c>
    </row>
    <row r="63083" ht="15.75" customHeight="1" spans="2:3">
      <c r="B63083" s="3" t="s">
        <v>35223</v>
      </c>
      <c r="C63083" s="4" t="s">
        <v>34314</v>
      </c>
    </row>
    <row r="63084" ht="15.75" customHeight="1" spans="2:3">
      <c r="B63084" s="3" t="s">
        <v>35433</v>
      </c>
      <c r="C63084" s="4" t="s">
        <v>34314</v>
      </c>
    </row>
    <row r="63085" ht="15.75" customHeight="1" spans="2:3">
      <c r="B63085" s="3" t="s">
        <v>35600</v>
      </c>
      <c r="C63085" s="4" t="s">
        <v>34314</v>
      </c>
    </row>
    <row r="63086" ht="15.75" customHeight="1" spans="2:3">
      <c r="B63086" s="3" t="s">
        <v>35601</v>
      </c>
      <c r="C63086" s="4" t="s">
        <v>34314</v>
      </c>
    </row>
    <row r="63087" ht="15.75" customHeight="1" spans="2:3">
      <c r="B63087" s="3" t="s">
        <v>34738</v>
      </c>
      <c r="C63087" s="4" t="s">
        <v>34314</v>
      </c>
    </row>
    <row r="63088" ht="15.75" customHeight="1" spans="2:3">
      <c r="B63088" s="3" t="s">
        <v>35602</v>
      </c>
      <c r="C63088" s="4" t="s">
        <v>34314</v>
      </c>
    </row>
    <row r="63089" ht="15.75" customHeight="1" spans="2:3">
      <c r="B63089" s="3" t="s">
        <v>35603</v>
      </c>
      <c r="C63089" s="4" t="s">
        <v>34314</v>
      </c>
    </row>
    <row r="63090" ht="15.75" customHeight="1" spans="2:3">
      <c r="B63090" s="3" t="s">
        <v>35200</v>
      </c>
      <c r="C63090" s="4" t="s">
        <v>34314</v>
      </c>
    </row>
    <row r="63091" ht="15.75" customHeight="1" spans="2:3">
      <c r="B63091" s="3" t="s">
        <v>35604</v>
      </c>
      <c r="C63091" s="4" t="s">
        <v>34314</v>
      </c>
    </row>
    <row r="63092" ht="15.75" customHeight="1" spans="2:3">
      <c r="B63092" s="3" t="s">
        <v>35605</v>
      </c>
      <c r="C63092" s="4" t="s">
        <v>34314</v>
      </c>
    </row>
    <row r="63093" ht="15.75" customHeight="1" spans="2:3">
      <c r="B63093" s="3" t="s">
        <v>35606</v>
      </c>
      <c r="C63093" s="4" t="s">
        <v>34314</v>
      </c>
    </row>
    <row r="63094" ht="15.75" customHeight="1" spans="2:3">
      <c r="B63094" s="3" t="s">
        <v>35607</v>
      </c>
      <c r="C63094" s="4" t="s">
        <v>34314</v>
      </c>
    </row>
    <row r="63095" ht="15.75" customHeight="1" spans="2:3">
      <c r="B63095" s="3" t="s">
        <v>35608</v>
      </c>
      <c r="C63095" s="4" t="s">
        <v>34314</v>
      </c>
    </row>
    <row r="63096" ht="15.75" customHeight="1" spans="2:3">
      <c r="B63096" s="3" t="s">
        <v>35609</v>
      </c>
      <c r="C63096" s="4" t="s">
        <v>34314</v>
      </c>
    </row>
    <row r="63097" ht="15.75" customHeight="1" spans="2:3">
      <c r="B63097" s="3" t="s">
        <v>35610</v>
      </c>
      <c r="C63097" s="4" t="s">
        <v>34314</v>
      </c>
    </row>
    <row r="63098" ht="15.75" customHeight="1" spans="2:3">
      <c r="B63098" s="3" t="s">
        <v>35611</v>
      </c>
      <c r="C63098" s="4" t="s">
        <v>34314</v>
      </c>
    </row>
    <row r="63099" ht="15.75" customHeight="1" spans="2:3">
      <c r="B63099" s="3" t="s">
        <v>35612</v>
      </c>
      <c r="C63099" s="4" t="s">
        <v>34314</v>
      </c>
    </row>
    <row r="63100" ht="15.75" customHeight="1" spans="2:3">
      <c r="B63100" s="3" t="s">
        <v>35613</v>
      </c>
      <c r="C63100" s="4" t="s">
        <v>34314</v>
      </c>
    </row>
    <row r="63101" ht="15.75" customHeight="1" spans="2:3">
      <c r="B63101" s="3" t="s">
        <v>34756</v>
      </c>
      <c r="C63101" s="4" t="s">
        <v>34314</v>
      </c>
    </row>
    <row r="63102" ht="15.75" customHeight="1" spans="2:3">
      <c r="B63102" s="3" t="s">
        <v>34610</v>
      </c>
      <c r="C63102" s="4" t="s">
        <v>34314</v>
      </c>
    </row>
    <row r="63103" ht="15.75" customHeight="1" spans="2:3">
      <c r="B63103" s="3" t="s">
        <v>35614</v>
      </c>
      <c r="C63103" s="4" t="s">
        <v>34314</v>
      </c>
    </row>
    <row r="63104" ht="15.75" customHeight="1" spans="2:3">
      <c r="B63104" s="3" t="s">
        <v>35615</v>
      </c>
      <c r="C63104" s="4" t="s">
        <v>34314</v>
      </c>
    </row>
    <row r="63105" ht="15.75" customHeight="1" spans="2:3">
      <c r="B63105" s="3" t="s">
        <v>35615</v>
      </c>
      <c r="C63105" s="4" t="s">
        <v>34314</v>
      </c>
    </row>
    <row r="63106" ht="15.75" customHeight="1" spans="2:3">
      <c r="B63106" s="3" t="s">
        <v>34457</v>
      </c>
      <c r="C63106" s="4" t="s">
        <v>34314</v>
      </c>
    </row>
    <row r="63107" ht="15.75" customHeight="1" spans="2:3">
      <c r="B63107" s="3" t="s">
        <v>35616</v>
      </c>
      <c r="C63107" s="4" t="s">
        <v>34314</v>
      </c>
    </row>
    <row r="63108" ht="15.75" customHeight="1" spans="2:3">
      <c r="B63108" s="3" t="s">
        <v>34356</v>
      </c>
      <c r="C63108" s="4" t="s">
        <v>34314</v>
      </c>
    </row>
    <row r="63109" ht="15.75" customHeight="1" spans="2:3">
      <c r="B63109" s="3" t="s">
        <v>35617</v>
      </c>
      <c r="C63109" s="4" t="s">
        <v>34314</v>
      </c>
    </row>
    <row r="63110" ht="15.75" customHeight="1" spans="2:3">
      <c r="B63110" s="3" t="s">
        <v>35044</v>
      </c>
      <c r="C63110" s="4" t="s">
        <v>34314</v>
      </c>
    </row>
    <row r="63111" ht="15.75" customHeight="1" spans="2:3">
      <c r="B63111" s="3" t="s">
        <v>35618</v>
      </c>
      <c r="C63111" s="4" t="s">
        <v>34314</v>
      </c>
    </row>
    <row r="63112" ht="15.75" customHeight="1" spans="2:3">
      <c r="B63112" s="3" t="s">
        <v>34748</v>
      </c>
      <c r="C63112" s="4" t="s">
        <v>34314</v>
      </c>
    </row>
    <row r="63113" ht="15.75" customHeight="1" spans="2:3">
      <c r="B63113" s="3" t="s">
        <v>35619</v>
      </c>
      <c r="C63113" s="4" t="s">
        <v>34314</v>
      </c>
    </row>
    <row r="63114" ht="15.75" customHeight="1" spans="2:3">
      <c r="B63114" s="3" t="s">
        <v>35620</v>
      </c>
      <c r="C63114" s="4" t="s">
        <v>34314</v>
      </c>
    </row>
    <row r="63115" ht="15.75" customHeight="1" spans="2:3">
      <c r="B63115" s="3" t="s">
        <v>35621</v>
      </c>
      <c r="C63115" s="4" t="s">
        <v>34314</v>
      </c>
    </row>
    <row r="63116" ht="15.75" customHeight="1" spans="2:3">
      <c r="B63116" s="3" t="s">
        <v>35622</v>
      </c>
      <c r="C63116" s="4" t="s">
        <v>34314</v>
      </c>
    </row>
    <row r="63117" ht="15.75" customHeight="1" spans="2:3">
      <c r="B63117" s="3" t="s">
        <v>34415</v>
      </c>
      <c r="C63117" s="4" t="s">
        <v>34314</v>
      </c>
    </row>
    <row r="63118" ht="15.75" customHeight="1" spans="2:3">
      <c r="B63118" s="3" t="s">
        <v>35623</v>
      </c>
      <c r="C63118" s="4" t="s">
        <v>34314</v>
      </c>
    </row>
    <row r="63119" ht="15.75" customHeight="1" spans="2:3">
      <c r="B63119" s="3" t="s">
        <v>35624</v>
      </c>
      <c r="C63119" s="4" t="s">
        <v>34314</v>
      </c>
    </row>
    <row r="63120" ht="15.75" customHeight="1" spans="2:3">
      <c r="B63120" s="3" t="s">
        <v>34649</v>
      </c>
      <c r="C63120" s="4" t="s">
        <v>34314</v>
      </c>
    </row>
    <row r="63121" ht="15.75" customHeight="1" spans="2:3">
      <c r="B63121" s="3" t="s">
        <v>35625</v>
      </c>
      <c r="C63121" s="4" t="s">
        <v>34314</v>
      </c>
    </row>
    <row r="63122" ht="15.75" customHeight="1" spans="2:3">
      <c r="B63122" s="3" t="s">
        <v>35626</v>
      </c>
      <c r="C63122" s="4" t="s">
        <v>34314</v>
      </c>
    </row>
    <row r="63123" ht="15.75" customHeight="1" spans="2:3">
      <c r="B63123" s="3" t="s">
        <v>34839</v>
      </c>
      <c r="C63123" s="4" t="s">
        <v>34314</v>
      </c>
    </row>
    <row r="63124" ht="15.75" customHeight="1" spans="2:3">
      <c r="B63124" s="3" t="s">
        <v>34700</v>
      </c>
      <c r="C63124" s="4" t="s">
        <v>34314</v>
      </c>
    </row>
    <row r="63125" ht="15.75" customHeight="1" spans="2:3">
      <c r="B63125" s="3" t="s">
        <v>35279</v>
      </c>
      <c r="C63125" s="4" t="s">
        <v>34314</v>
      </c>
    </row>
    <row r="63126" ht="15.75" customHeight="1" spans="2:3">
      <c r="B63126" s="3" t="s">
        <v>35627</v>
      </c>
      <c r="C63126" s="4" t="s">
        <v>34314</v>
      </c>
    </row>
    <row r="63127" ht="15.75" customHeight="1" spans="2:3">
      <c r="B63127" s="3" t="s">
        <v>35040</v>
      </c>
      <c r="C63127" s="4" t="s">
        <v>34314</v>
      </c>
    </row>
    <row r="63128" ht="15.75" customHeight="1" spans="2:3">
      <c r="B63128" s="3" t="s">
        <v>35628</v>
      </c>
      <c r="C63128" s="4" t="s">
        <v>34314</v>
      </c>
    </row>
    <row r="63129" ht="15.75" customHeight="1" spans="2:3">
      <c r="B63129" s="3" t="s">
        <v>35629</v>
      </c>
      <c r="C63129" s="4" t="s">
        <v>34314</v>
      </c>
    </row>
    <row r="63130" ht="15.75" customHeight="1" spans="2:3">
      <c r="B63130" s="3" t="s">
        <v>35630</v>
      </c>
      <c r="C63130" s="4" t="s">
        <v>34314</v>
      </c>
    </row>
    <row r="63131" ht="15.75" customHeight="1" spans="2:3">
      <c r="B63131" s="3" t="s">
        <v>35631</v>
      </c>
      <c r="C63131" s="4" t="s">
        <v>34314</v>
      </c>
    </row>
    <row r="63132" ht="15.75" customHeight="1" spans="2:3">
      <c r="B63132" s="3" t="s">
        <v>35255</v>
      </c>
      <c r="C63132" s="4" t="s">
        <v>34314</v>
      </c>
    </row>
    <row r="63133" ht="15.75" customHeight="1" spans="2:3">
      <c r="B63133" s="3" t="s">
        <v>34831</v>
      </c>
      <c r="C63133" s="4" t="s">
        <v>34314</v>
      </c>
    </row>
    <row r="63134" ht="15.75" customHeight="1" spans="2:3">
      <c r="B63134" s="3" t="s">
        <v>35259</v>
      </c>
      <c r="C63134" s="4" t="s">
        <v>34314</v>
      </c>
    </row>
    <row r="63135" ht="15.75" customHeight="1" spans="2:3">
      <c r="B63135" s="3" t="s">
        <v>35632</v>
      </c>
      <c r="C63135" s="4" t="s">
        <v>34314</v>
      </c>
    </row>
    <row r="63136" ht="15.75" customHeight="1" spans="2:3">
      <c r="B63136" s="3" t="s">
        <v>35633</v>
      </c>
      <c r="C63136" s="4" t="s">
        <v>34314</v>
      </c>
    </row>
    <row r="63137" ht="15.75" customHeight="1" spans="2:3">
      <c r="B63137" s="3" t="s">
        <v>34844</v>
      </c>
      <c r="C63137" s="4" t="s">
        <v>34314</v>
      </c>
    </row>
    <row r="63138" ht="15.75" customHeight="1" spans="2:3">
      <c r="B63138" s="3" t="s">
        <v>35634</v>
      </c>
      <c r="C63138" s="4" t="s">
        <v>34314</v>
      </c>
    </row>
    <row r="63139" ht="15.75" customHeight="1" spans="2:3">
      <c r="B63139" s="3" t="s">
        <v>35635</v>
      </c>
      <c r="C63139" s="4" t="s">
        <v>34314</v>
      </c>
    </row>
    <row r="63140" ht="15.75" customHeight="1" spans="2:3">
      <c r="B63140" s="3" t="s">
        <v>35636</v>
      </c>
      <c r="C63140" s="4" t="s">
        <v>34314</v>
      </c>
    </row>
    <row r="63141" ht="15.75" customHeight="1" spans="2:3">
      <c r="B63141" s="3" t="s">
        <v>35637</v>
      </c>
      <c r="C63141" s="4" t="s">
        <v>34314</v>
      </c>
    </row>
    <row r="63142" ht="15.75" customHeight="1" spans="2:3">
      <c r="B63142" s="3" t="s">
        <v>34589</v>
      </c>
      <c r="C63142" s="4" t="s">
        <v>34314</v>
      </c>
    </row>
    <row r="63143" ht="15.75" customHeight="1" spans="2:3">
      <c r="B63143" s="3" t="s">
        <v>35638</v>
      </c>
      <c r="C63143" s="4" t="s">
        <v>34314</v>
      </c>
    </row>
    <row r="63144" ht="15.75" customHeight="1" spans="2:3">
      <c r="B63144" s="3" t="s">
        <v>35639</v>
      </c>
      <c r="C63144" s="4" t="s">
        <v>34314</v>
      </c>
    </row>
    <row r="63145" ht="15.75" customHeight="1" spans="2:3">
      <c r="B63145" s="3" t="s">
        <v>35640</v>
      </c>
      <c r="C63145" s="4" t="s">
        <v>34314</v>
      </c>
    </row>
    <row r="63146" ht="15.75" customHeight="1" spans="2:3">
      <c r="B63146" s="3" t="s">
        <v>35641</v>
      </c>
      <c r="C63146" s="4" t="s">
        <v>34314</v>
      </c>
    </row>
    <row r="63147" ht="15.75" customHeight="1" spans="2:3">
      <c r="B63147" s="3" t="s">
        <v>34840</v>
      </c>
      <c r="C63147" s="4" t="s">
        <v>34314</v>
      </c>
    </row>
    <row r="63148" ht="15.75" customHeight="1" spans="2:3">
      <c r="B63148" s="3" t="s">
        <v>34412</v>
      </c>
      <c r="C63148" s="4" t="s">
        <v>34314</v>
      </c>
    </row>
    <row r="63149" ht="15.75" customHeight="1" spans="2:3">
      <c r="B63149" s="3" t="s">
        <v>35642</v>
      </c>
      <c r="C63149" s="4" t="s">
        <v>34314</v>
      </c>
    </row>
    <row r="63150" ht="15.75" customHeight="1" spans="2:3">
      <c r="B63150" s="3" t="s">
        <v>35233</v>
      </c>
      <c r="C63150" s="4" t="s">
        <v>34314</v>
      </c>
    </row>
    <row r="63151" ht="15.75" customHeight="1" spans="2:3">
      <c r="B63151" s="3" t="s">
        <v>34354</v>
      </c>
      <c r="C63151" s="4" t="s">
        <v>34314</v>
      </c>
    </row>
    <row r="63152" ht="15.75" customHeight="1" spans="2:3">
      <c r="B63152" s="3" t="s">
        <v>34830</v>
      </c>
      <c r="C63152" s="4" t="s">
        <v>34314</v>
      </c>
    </row>
    <row r="63153" ht="15.75" customHeight="1" spans="2:3">
      <c r="B63153" s="3" t="s">
        <v>34888</v>
      </c>
      <c r="C63153" s="4" t="s">
        <v>34314</v>
      </c>
    </row>
    <row r="63154" ht="15.75" customHeight="1" spans="2:3">
      <c r="B63154" s="3" t="s">
        <v>35643</v>
      </c>
      <c r="C63154" s="4" t="s">
        <v>34314</v>
      </c>
    </row>
    <row r="63155" ht="15.75" customHeight="1" spans="2:3">
      <c r="B63155" s="3" t="s">
        <v>35643</v>
      </c>
      <c r="C63155" s="4" t="s">
        <v>34314</v>
      </c>
    </row>
    <row r="63156" ht="15.75" customHeight="1" spans="2:3">
      <c r="B63156" s="3" t="s">
        <v>35644</v>
      </c>
      <c r="C63156" s="4" t="s">
        <v>34314</v>
      </c>
    </row>
    <row r="63157" ht="15.75" customHeight="1" spans="2:3">
      <c r="B63157" s="3" t="s">
        <v>35645</v>
      </c>
      <c r="C63157" s="4" t="s">
        <v>34314</v>
      </c>
    </row>
    <row r="63158" ht="15.75" customHeight="1" spans="2:3">
      <c r="B63158" s="3" t="s">
        <v>34591</v>
      </c>
      <c r="C63158" s="4" t="s">
        <v>34314</v>
      </c>
    </row>
    <row r="63159" ht="15.75" customHeight="1" spans="2:3">
      <c r="B63159" s="3" t="s">
        <v>35646</v>
      </c>
      <c r="C63159" s="4" t="s">
        <v>34314</v>
      </c>
    </row>
    <row r="63160" ht="15.75" customHeight="1" spans="2:3">
      <c r="B63160" s="3" t="s">
        <v>35647</v>
      </c>
      <c r="C63160" s="4" t="s">
        <v>34314</v>
      </c>
    </row>
    <row r="63161" ht="15.75" customHeight="1" spans="2:3">
      <c r="B63161" s="3" t="s">
        <v>35648</v>
      </c>
      <c r="C63161" s="4" t="s">
        <v>34314</v>
      </c>
    </row>
    <row r="63162" ht="15.75" customHeight="1" spans="2:3">
      <c r="B63162" s="3" t="s">
        <v>35649</v>
      </c>
      <c r="C63162" s="4" t="s">
        <v>34314</v>
      </c>
    </row>
    <row r="63163" ht="15.75" customHeight="1" spans="2:3">
      <c r="B63163" s="3" t="s">
        <v>35650</v>
      </c>
      <c r="C63163" s="4" t="s">
        <v>34314</v>
      </c>
    </row>
    <row r="63164" ht="15.75" customHeight="1" spans="2:3">
      <c r="B63164" s="3" t="s">
        <v>35040</v>
      </c>
      <c r="C63164" s="4" t="s">
        <v>34314</v>
      </c>
    </row>
    <row r="63165" ht="15.75" customHeight="1" spans="2:3">
      <c r="B63165" s="3" t="s">
        <v>35651</v>
      </c>
      <c r="C63165" s="4" t="s">
        <v>34314</v>
      </c>
    </row>
    <row r="63166" ht="15.75" customHeight="1" spans="2:3">
      <c r="B63166" s="3" t="s">
        <v>35652</v>
      </c>
      <c r="C63166" s="4" t="s">
        <v>34314</v>
      </c>
    </row>
    <row r="63167" ht="15.75" customHeight="1" spans="2:3">
      <c r="B63167" s="3" t="s">
        <v>35653</v>
      </c>
      <c r="C63167" s="4" t="s">
        <v>34314</v>
      </c>
    </row>
    <row r="63168" ht="15.75" customHeight="1" spans="2:3">
      <c r="B63168" s="3" t="s">
        <v>34332</v>
      </c>
      <c r="C63168" s="4" t="s">
        <v>34314</v>
      </c>
    </row>
    <row r="63169" ht="15.75" customHeight="1" spans="2:3">
      <c r="B63169" s="3" t="s">
        <v>34635</v>
      </c>
      <c r="C63169" s="4" t="s">
        <v>34314</v>
      </c>
    </row>
    <row r="63170" ht="15.75" customHeight="1" spans="2:3">
      <c r="B63170" s="3" t="s">
        <v>35654</v>
      </c>
      <c r="C63170" s="4" t="s">
        <v>34314</v>
      </c>
    </row>
    <row r="63171" ht="15.75" customHeight="1" spans="2:3">
      <c r="B63171" s="3" t="s">
        <v>35655</v>
      </c>
      <c r="C63171" s="4" t="s">
        <v>34314</v>
      </c>
    </row>
    <row r="63172" ht="15.75" customHeight="1" spans="2:3">
      <c r="B63172" s="3" t="s">
        <v>35656</v>
      </c>
      <c r="C63172" s="4" t="s">
        <v>34314</v>
      </c>
    </row>
    <row r="63173" ht="15.75" customHeight="1" spans="2:3">
      <c r="B63173" s="3" t="s">
        <v>35657</v>
      </c>
      <c r="C63173" s="4" t="s">
        <v>34314</v>
      </c>
    </row>
    <row r="63174" ht="15.75" customHeight="1" spans="2:3">
      <c r="B63174" s="3" t="s">
        <v>35658</v>
      </c>
      <c r="C63174" s="4" t="s">
        <v>34314</v>
      </c>
    </row>
    <row r="63175" ht="15.75" customHeight="1" spans="2:3">
      <c r="B63175" s="3" t="s">
        <v>35659</v>
      </c>
      <c r="C63175" s="4" t="s">
        <v>34314</v>
      </c>
    </row>
    <row r="63176" ht="15.75" customHeight="1" spans="2:3">
      <c r="B63176" s="3" t="s">
        <v>35660</v>
      </c>
      <c r="C63176" s="4" t="s">
        <v>34314</v>
      </c>
    </row>
    <row r="63177" ht="15.75" customHeight="1" spans="2:3">
      <c r="B63177" s="3" t="s">
        <v>35661</v>
      </c>
      <c r="C63177" s="4" t="s">
        <v>34314</v>
      </c>
    </row>
    <row r="63178" ht="15.75" customHeight="1" spans="2:3">
      <c r="B63178" s="3" t="s">
        <v>34700</v>
      </c>
      <c r="C63178" s="4" t="s">
        <v>34314</v>
      </c>
    </row>
    <row r="63179" ht="15.75" customHeight="1" spans="2:3">
      <c r="B63179" s="3" t="s">
        <v>35578</v>
      </c>
      <c r="C63179" s="4" t="s">
        <v>34314</v>
      </c>
    </row>
    <row r="63180" ht="15.75" customHeight="1" spans="2:3">
      <c r="B63180" s="3" t="s">
        <v>34974</v>
      </c>
      <c r="C63180" s="4" t="s">
        <v>34314</v>
      </c>
    </row>
    <row r="63181" ht="15.75" customHeight="1" spans="2:3">
      <c r="B63181" s="3" t="s">
        <v>35662</v>
      </c>
      <c r="C63181" s="4" t="s">
        <v>34314</v>
      </c>
    </row>
    <row r="63182" ht="15.75" customHeight="1" spans="2:3">
      <c r="B63182" s="3" t="s">
        <v>35663</v>
      </c>
      <c r="C63182" s="4" t="s">
        <v>34314</v>
      </c>
    </row>
    <row r="63183" ht="15.75" customHeight="1" spans="2:3">
      <c r="B63183" s="3" t="s">
        <v>34327</v>
      </c>
      <c r="C63183" s="4" t="s">
        <v>34314</v>
      </c>
    </row>
    <row r="63184" ht="15.75" customHeight="1" spans="2:3">
      <c r="B63184" s="3" t="s">
        <v>35664</v>
      </c>
      <c r="C63184" s="4" t="s">
        <v>34314</v>
      </c>
    </row>
    <row r="63185" ht="15.75" customHeight="1" spans="2:3">
      <c r="B63185" s="3" t="s">
        <v>34476</v>
      </c>
      <c r="C63185" s="4" t="s">
        <v>34314</v>
      </c>
    </row>
    <row r="63186" ht="15.75" customHeight="1" spans="2:3">
      <c r="B63186" s="3" t="s">
        <v>35665</v>
      </c>
      <c r="C63186" s="4" t="s">
        <v>34314</v>
      </c>
    </row>
    <row r="63187" ht="15.75" customHeight="1" spans="2:3">
      <c r="B63187" s="3" t="s">
        <v>35666</v>
      </c>
      <c r="C63187" s="4" t="s">
        <v>34314</v>
      </c>
    </row>
    <row r="63188" ht="15.75" customHeight="1" spans="2:3">
      <c r="B63188" s="3" t="s">
        <v>35667</v>
      </c>
      <c r="C63188" s="4" t="s">
        <v>34314</v>
      </c>
    </row>
    <row r="63189" ht="15.75" customHeight="1" spans="2:3">
      <c r="B63189" s="3" t="s">
        <v>34668</v>
      </c>
      <c r="C63189" s="4" t="s">
        <v>34314</v>
      </c>
    </row>
    <row r="63190" ht="15.75" customHeight="1" spans="2:3">
      <c r="B63190" s="3" t="s">
        <v>35668</v>
      </c>
      <c r="C63190" s="4" t="s">
        <v>34314</v>
      </c>
    </row>
    <row r="63191" ht="15.75" customHeight="1" spans="2:3">
      <c r="B63191" s="3" t="s">
        <v>34926</v>
      </c>
      <c r="C63191" s="4" t="s">
        <v>34314</v>
      </c>
    </row>
    <row r="63192" ht="15.75" customHeight="1" spans="2:3">
      <c r="B63192" s="3" t="s">
        <v>34941</v>
      </c>
      <c r="C63192" s="4" t="s">
        <v>34314</v>
      </c>
    </row>
    <row r="63193" ht="15.75" customHeight="1" spans="2:3">
      <c r="B63193" s="3" t="s">
        <v>35503</v>
      </c>
      <c r="C63193" s="4" t="s">
        <v>34314</v>
      </c>
    </row>
    <row r="63194" ht="15.75" customHeight="1" spans="2:3">
      <c r="B63194" s="3" t="s">
        <v>35669</v>
      </c>
      <c r="C63194" s="4" t="s">
        <v>34314</v>
      </c>
    </row>
    <row r="63195" ht="15.75" customHeight="1" spans="2:3">
      <c r="B63195" s="3" t="s">
        <v>35670</v>
      </c>
      <c r="C63195" s="4" t="s">
        <v>34314</v>
      </c>
    </row>
    <row r="63196" ht="15.75" customHeight="1" spans="2:3">
      <c r="B63196" s="3" t="s">
        <v>35671</v>
      </c>
      <c r="C63196" s="4" t="s">
        <v>34314</v>
      </c>
    </row>
    <row r="63197" ht="15.75" customHeight="1" spans="2:3">
      <c r="B63197" s="3" t="s">
        <v>35672</v>
      </c>
      <c r="C63197" s="4" t="s">
        <v>34314</v>
      </c>
    </row>
    <row r="63198" ht="15.75" customHeight="1" spans="2:3">
      <c r="B63198" s="3" t="s">
        <v>35673</v>
      </c>
      <c r="C63198" s="4" t="s">
        <v>34314</v>
      </c>
    </row>
    <row r="63199" ht="15.75" customHeight="1" spans="2:3">
      <c r="B63199" s="3" t="s">
        <v>34873</v>
      </c>
      <c r="C63199" s="4" t="s">
        <v>34314</v>
      </c>
    </row>
    <row r="63200" ht="15.75" customHeight="1" spans="2:3">
      <c r="B63200" s="3" t="s">
        <v>35674</v>
      </c>
      <c r="C63200" s="4" t="s">
        <v>34314</v>
      </c>
    </row>
    <row r="63201" ht="15.75" customHeight="1" spans="2:3">
      <c r="B63201" s="3" t="s">
        <v>35675</v>
      </c>
      <c r="C63201" s="4" t="s">
        <v>34314</v>
      </c>
    </row>
    <row r="63202" ht="15.75" customHeight="1" spans="2:3">
      <c r="B63202" s="3" t="s">
        <v>35676</v>
      </c>
      <c r="C63202" s="4" t="s">
        <v>34314</v>
      </c>
    </row>
    <row r="63203" ht="15.75" customHeight="1" spans="2:3">
      <c r="B63203" s="3" t="s">
        <v>35677</v>
      </c>
      <c r="C63203" s="4" t="s">
        <v>34314</v>
      </c>
    </row>
    <row r="63204" ht="15.75" customHeight="1" spans="2:3">
      <c r="B63204" s="3" t="s">
        <v>35040</v>
      </c>
      <c r="C63204" s="4" t="s">
        <v>34314</v>
      </c>
    </row>
    <row r="63205" ht="15.75" customHeight="1" spans="2:3">
      <c r="B63205" s="3" t="s">
        <v>35678</v>
      </c>
      <c r="C63205" s="4" t="s">
        <v>34314</v>
      </c>
    </row>
    <row r="63206" ht="15.75" customHeight="1" spans="2:3">
      <c r="B63206" s="3" t="s">
        <v>35679</v>
      </c>
      <c r="C63206" s="4" t="s">
        <v>34314</v>
      </c>
    </row>
    <row r="63207" ht="15.75" customHeight="1" spans="2:3">
      <c r="B63207" s="3" t="s">
        <v>35680</v>
      </c>
      <c r="C63207" s="4" t="s">
        <v>34314</v>
      </c>
    </row>
    <row r="63208" ht="15.75" customHeight="1" spans="2:3">
      <c r="B63208" s="3" t="s">
        <v>35680</v>
      </c>
      <c r="C63208" s="4" t="s">
        <v>34314</v>
      </c>
    </row>
    <row r="63209" ht="15.75" customHeight="1" spans="2:3">
      <c r="B63209" s="3" t="s">
        <v>34830</v>
      </c>
      <c r="C63209" s="4" t="s">
        <v>34314</v>
      </c>
    </row>
    <row r="63210" ht="15.75" customHeight="1" spans="2:3">
      <c r="B63210" s="3" t="s">
        <v>35473</v>
      </c>
      <c r="C63210" s="4" t="s">
        <v>34314</v>
      </c>
    </row>
    <row r="63211" ht="15.75" customHeight="1" spans="2:3">
      <c r="B63211" s="3" t="s">
        <v>34735</v>
      </c>
      <c r="C63211" s="4" t="s">
        <v>34314</v>
      </c>
    </row>
    <row r="63212" ht="15.75" customHeight="1" spans="2:3">
      <c r="B63212" s="3" t="s">
        <v>35681</v>
      </c>
      <c r="C63212" s="4" t="s">
        <v>34314</v>
      </c>
    </row>
    <row r="63213" ht="15.75" customHeight="1" spans="2:3">
      <c r="B63213" s="3" t="s">
        <v>34775</v>
      </c>
      <c r="C63213" s="4" t="s">
        <v>34314</v>
      </c>
    </row>
    <row r="63214" ht="15.75" customHeight="1" spans="2:3">
      <c r="B63214" s="3" t="s">
        <v>35682</v>
      </c>
      <c r="C63214" s="4" t="s">
        <v>34314</v>
      </c>
    </row>
    <row r="63215" ht="15.75" customHeight="1" spans="2:3">
      <c r="B63215" s="3" t="s">
        <v>35049</v>
      </c>
      <c r="C63215" s="4" t="s">
        <v>34314</v>
      </c>
    </row>
    <row r="63216" ht="15.75" customHeight="1" spans="2:3">
      <c r="B63216" s="3" t="s">
        <v>35683</v>
      </c>
      <c r="C63216" s="4" t="s">
        <v>34314</v>
      </c>
    </row>
    <row r="63217" ht="15.75" customHeight="1" spans="2:3">
      <c r="B63217" s="3" t="s">
        <v>35684</v>
      </c>
      <c r="C63217" s="4" t="s">
        <v>34314</v>
      </c>
    </row>
    <row r="63218" ht="15.75" customHeight="1" spans="2:3">
      <c r="B63218" s="3" t="s">
        <v>35175</v>
      </c>
      <c r="C63218" s="4" t="s">
        <v>34314</v>
      </c>
    </row>
    <row r="63219" ht="15.75" customHeight="1" spans="2:3">
      <c r="B63219" s="3" t="s">
        <v>34957</v>
      </c>
      <c r="C63219" s="4" t="s">
        <v>34314</v>
      </c>
    </row>
    <row r="63220" ht="15.75" customHeight="1" spans="2:3">
      <c r="B63220" s="3" t="s">
        <v>34355</v>
      </c>
      <c r="C63220" s="4" t="s">
        <v>34314</v>
      </c>
    </row>
    <row r="63221" ht="15.75" customHeight="1" spans="2:3">
      <c r="B63221" s="3" t="s">
        <v>35685</v>
      </c>
      <c r="C63221" s="4" t="s">
        <v>34314</v>
      </c>
    </row>
    <row r="63222" ht="15.75" customHeight="1" spans="2:3">
      <c r="B63222" s="3" t="s">
        <v>35144</v>
      </c>
      <c r="C63222" s="4" t="s">
        <v>34314</v>
      </c>
    </row>
    <row r="63223" ht="15.75" customHeight="1" spans="2:3">
      <c r="B63223" s="3" t="s">
        <v>35686</v>
      </c>
      <c r="C63223" s="4" t="s">
        <v>34314</v>
      </c>
    </row>
    <row r="63224" ht="15.75" customHeight="1" spans="2:3">
      <c r="B63224" s="3" t="s">
        <v>35453</v>
      </c>
      <c r="C63224" s="4" t="s">
        <v>34314</v>
      </c>
    </row>
    <row r="63225" ht="15.75" customHeight="1" spans="2:3">
      <c r="B63225" s="3" t="s">
        <v>35686</v>
      </c>
      <c r="C63225" s="4" t="s">
        <v>34314</v>
      </c>
    </row>
    <row r="63226" ht="15.75" customHeight="1" spans="2:3">
      <c r="B63226" s="3" t="s">
        <v>35453</v>
      </c>
      <c r="C63226" s="4" t="s">
        <v>34314</v>
      </c>
    </row>
    <row r="63227" ht="15.75" customHeight="1" spans="2:3">
      <c r="B63227" s="3" t="s">
        <v>35687</v>
      </c>
      <c r="C63227" s="4" t="s">
        <v>34314</v>
      </c>
    </row>
    <row r="63228" ht="15.75" customHeight="1" spans="2:3">
      <c r="B63228" s="3" t="s">
        <v>35688</v>
      </c>
      <c r="C63228" s="4" t="s">
        <v>34314</v>
      </c>
    </row>
    <row r="63229" ht="15.75" customHeight="1" spans="2:3">
      <c r="B63229" s="3" t="s">
        <v>35689</v>
      </c>
      <c r="C63229" s="4" t="s">
        <v>34314</v>
      </c>
    </row>
    <row r="63230" ht="15.75" customHeight="1" spans="2:3">
      <c r="B63230" s="3" t="s">
        <v>35690</v>
      </c>
      <c r="C63230" s="4" t="s">
        <v>34314</v>
      </c>
    </row>
    <row r="63231" ht="15.75" customHeight="1" spans="2:3">
      <c r="B63231" s="3" t="s">
        <v>34876</v>
      </c>
      <c r="C63231" s="4" t="s">
        <v>34314</v>
      </c>
    </row>
    <row r="63232" ht="15.75" customHeight="1" spans="2:3">
      <c r="B63232" s="3" t="s">
        <v>35691</v>
      </c>
      <c r="C63232" s="4" t="s">
        <v>34314</v>
      </c>
    </row>
    <row r="63233" ht="15.75" customHeight="1" spans="2:3">
      <c r="B63233" s="3" t="s">
        <v>35692</v>
      </c>
      <c r="C63233" s="4" t="s">
        <v>34314</v>
      </c>
    </row>
    <row r="63234" ht="15.75" customHeight="1" spans="2:3">
      <c r="B63234" s="3" t="s">
        <v>34354</v>
      </c>
      <c r="C63234" s="4" t="s">
        <v>34314</v>
      </c>
    </row>
    <row r="63235" ht="15.75" customHeight="1" spans="2:3">
      <c r="B63235" s="3" t="s">
        <v>35693</v>
      </c>
      <c r="C63235" s="4" t="s">
        <v>34314</v>
      </c>
    </row>
    <row r="63236" ht="15.75" customHeight="1" spans="2:3">
      <c r="B63236" s="3" t="s">
        <v>34750</v>
      </c>
      <c r="C63236" s="4" t="s">
        <v>34314</v>
      </c>
    </row>
    <row r="63237" ht="15.75" customHeight="1" spans="2:3">
      <c r="B63237" s="3" t="s">
        <v>34649</v>
      </c>
      <c r="C63237" s="4" t="s">
        <v>34314</v>
      </c>
    </row>
    <row r="63238" ht="15.75" customHeight="1" spans="2:3">
      <c r="B63238" s="3" t="s">
        <v>35694</v>
      </c>
      <c r="C63238" s="4" t="s">
        <v>34314</v>
      </c>
    </row>
    <row r="63239" ht="15.75" customHeight="1" spans="2:3">
      <c r="B63239" s="3" t="s">
        <v>34408</v>
      </c>
      <c r="C63239" s="4" t="s">
        <v>34314</v>
      </c>
    </row>
    <row r="63240" ht="15.75" customHeight="1" spans="2:3">
      <c r="B63240" s="3" t="s">
        <v>35530</v>
      </c>
      <c r="C63240" s="4" t="s">
        <v>34314</v>
      </c>
    </row>
    <row r="63241" ht="15.75" customHeight="1" spans="2:3">
      <c r="B63241" s="3" t="s">
        <v>35535</v>
      </c>
      <c r="C63241" s="4" t="s">
        <v>34314</v>
      </c>
    </row>
    <row r="63242" ht="15.75" customHeight="1" spans="2:3">
      <c r="B63242" s="3" t="s">
        <v>35549</v>
      </c>
      <c r="C63242" s="4" t="s">
        <v>34314</v>
      </c>
    </row>
    <row r="63243" ht="15.75" customHeight="1" spans="2:3">
      <c r="B63243" s="3" t="s">
        <v>35551</v>
      </c>
      <c r="C63243" s="4" t="s">
        <v>34314</v>
      </c>
    </row>
    <row r="63244" ht="15.75" customHeight="1" spans="2:3">
      <c r="B63244" s="3" t="s">
        <v>35559</v>
      </c>
      <c r="C63244" s="4" t="s">
        <v>34314</v>
      </c>
    </row>
    <row r="63245" ht="15.75" customHeight="1" spans="2:3">
      <c r="B63245" s="3" t="s">
        <v>34316</v>
      </c>
      <c r="C63245" s="4" t="s">
        <v>34314</v>
      </c>
    </row>
    <row r="63246" ht="15.75" customHeight="1" spans="2:3">
      <c r="B63246" s="3" t="s">
        <v>35695</v>
      </c>
      <c r="C63246" s="4" t="s">
        <v>34314</v>
      </c>
    </row>
    <row r="63247" ht="15.75" customHeight="1" spans="2:3">
      <c r="B63247" s="3" t="s">
        <v>35696</v>
      </c>
      <c r="C63247" s="4" t="s">
        <v>34314</v>
      </c>
    </row>
    <row r="63248" ht="15.75" customHeight="1" spans="2:3">
      <c r="B63248" s="3" t="s">
        <v>34747</v>
      </c>
      <c r="C63248" s="4" t="s">
        <v>34314</v>
      </c>
    </row>
    <row r="63249" ht="15.75" customHeight="1" spans="2:3">
      <c r="B63249" s="3" t="s">
        <v>35233</v>
      </c>
      <c r="C63249" s="4" t="s">
        <v>34314</v>
      </c>
    </row>
    <row r="63250" ht="15.75" customHeight="1" spans="2:3">
      <c r="B63250" s="3" t="s">
        <v>35697</v>
      </c>
      <c r="C63250" s="4" t="s">
        <v>34314</v>
      </c>
    </row>
    <row r="63251" ht="15.75" customHeight="1" spans="2:3">
      <c r="B63251" s="3" t="s">
        <v>35698</v>
      </c>
      <c r="C63251" s="4" t="s">
        <v>34314</v>
      </c>
    </row>
    <row r="63252" ht="15.75" customHeight="1" spans="2:3">
      <c r="B63252" s="3" t="s">
        <v>35699</v>
      </c>
      <c r="C63252" s="4" t="s">
        <v>34314</v>
      </c>
    </row>
    <row r="63253" ht="15.75" customHeight="1" spans="2:3">
      <c r="B63253" s="3" t="s">
        <v>35700</v>
      </c>
      <c r="C63253" s="4" t="s">
        <v>34314</v>
      </c>
    </row>
    <row r="63254" ht="15.75" customHeight="1" spans="2:3">
      <c r="B63254" s="3" t="s">
        <v>35701</v>
      </c>
      <c r="C63254" s="4" t="s">
        <v>34314</v>
      </c>
    </row>
    <row r="63255" ht="15.75" customHeight="1" spans="2:3">
      <c r="B63255" s="3" t="s">
        <v>35702</v>
      </c>
      <c r="C63255" s="4" t="s">
        <v>34314</v>
      </c>
    </row>
    <row r="63256" ht="15.75" customHeight="1" spans="2:3">
      <c r="B63256" s="3" t="s">
        <v>34325</v>
      </c>
      <c r="C63256" s="4" t="s">
        <v>34314</v>
      </c>
    </row>
    <row r="63257" ht="15.75" customHeight="1" spans="2:3">
      <c r="B63257" s="3" t="s">
        <v>35568</v>
      </c>
      <c r="C63257" s="4" t="s">
        <v>34314</v>
      </c>
    </row>
    <row r="63258" ht="15.75" customHeight="1" spans="2:3">
      <c r="B63258" s="3" t="s">
        <v>35703</v>
      </c>
      <c r="C63258" s="4" t="s">
        <v>34314</v>
      </c>
    </row>
    <row r="63259" ht="15.75" customHeight="1" spans="2:3">
      <c r="B63259" s="3" t="s">
        <v>35704</v>
      </c>
      <c r="C63259" s="4" t="s">
        <v>34314</v>
      </c>
    </row>
    <row r="63260" ht="15.75" customHeight="1" spans="2:3">
      <c r="B63260" s="3" t="s">
        <v>35705</v>
      </c>
      <c r="C63260" s="4" t="s">
        <v>34314</v>
      </c>
    </row>
    <row r="63261" ht="15.75" customHeight="1" spans="2:3">
      <c r="B63261" s="3" t="s">
        <v>35706</v>
      </c>
      <c r="C63261" s="4" t="s">
        <v>34314</v>
      </c>
    </row>
    <row r="63262" ht="15.75" customHeight="1" spans="2:3">
      <c r="B63262" s="3" t="s">
        <v>34357</v>
      </c>
      <c r="C63262" s="4" t="s">
        <v>34314</v>
      </c>
    </row>
    <row r="63263" ht="15.75" customHeight="1" spans="2:3">
      <c r="B63263" s="3" t="s">
        <v>35707</v>
      </c>
      <c r="C63263" s="4" t="s">
        <v>34314</v>
      </c>
    </row>
    <row r="63264" ht="15.75" customHeight="1" spans="2:3">
      <c r="B63264" s="3" t="s">
        <v>34333</v>
      </c>
      <c r="C63264" s="4" t="s">
        <v>34314</v>
      </c>
    </row>
    <row r="63265" ht="15.75" customHeight="1" spans="2:3">
      <c r="B63265" s="3" t="s">
        <v>35708</v>
      </c>
      <c r="C63265" s="4" t="s">
        <v>34314</v>
      </c>
    </row>
    <row r="63266" ht="15.75" customHeight="1" spans="2:3">
      <c r="B63266" s="3" t="s">
        <v>35709</v>
      </c>
      <c r="C63266" s="4" t="s">
        <v>34314</v>
      </c>
    </row>
    <row r="63267" ht="15.75" customHeight="1" spans="2:3">
      <c r="B63267" s="3" t="s">
        <v>35710</v>
      </c>
      <c r="C63267" s="4" t="s">
        <v>34314</v>
      </c>
    </row>
    <row r="63268" ht="15.75" customHeight="1" spans="2:3">
      <c r="B63268" s="3" t="s">
        <v>35577</v>
      </c>
      <c r="C63268" s="4" t="s">
        <v>34314</v>
      </c>
    </row>
    <row r="63269" ht="15.75" customHeight="1" spans="2:3">
      <c r="B63269" s="3" t="s">
        <v>35711</v>
      </c>
      <c r="C63269" s="4" t="s">
        <v>34314</v>
      </c>
    </row>
    <row r="63270" ht="15.75" customHeight="1" spans="2:3">
      <c r="B63270" s="3" t="s">
        <v>34641</v>
      </c>
      <c r="C63270" s="4" t="s">
        <v>34314</v>
      </c>
    </row>
    <row r="63271" ht="15.75" customHeight="1" spans="2:3">
      <c r="B63271" s="3" t="s">
        <v>35712</v>
      </c>
      <c r="C63271" s="4" t="s">
        <v>34314</v>
      </c>
    </row>
    <row r="63272" ht="15.75" customHeight="1" spans="2:3">
      <c r="B63272" s="3" t="s">
        <v>35713</v>
      </c>
      <c r="C63272" s="4" t="s">
        <v>34314</v>
      </c>
    </row>
    <row r="63273" ht="15.75" customHeight="1" spans="2:3">
      <c r="B63273" s="3" t="s">
        <v>35714</v>
      </c>
      <c r="C63273" s="4" t="s">
        <v>34314</v>
      </c>
    </row>
    <row r="63274" ht="15.75" customHeight="1" spans="2:3">
      <c r="B63274" s="3" t="s">
        <v>34701</v>
      </c>
      <c r="C63274" s="4" t="s">
        <v>34314</v>
      </c>
    </row>
    <row r="63275" ht="15.75" customHeight="1" spans="2:3">
      <c r="B63275" s="3" t="s">
        <v>35715</v>
      </c>
      <c r="C63275" s="4" t="s">
        <v>34314</v>
      </c>
    </row>
    <row r="63276" ht="15.75" customHeight="1" spans="2:3">
      <c r="B63276" s="3" t="s">
        <v>35716</v>
      </c>
      <c r="C63276" s="4" t="s">
        <v>34314</v>
      </c>
    </row>
    <row r="63277" ht="15.75" customHeight="1" spans="2:3">
      <c r="B63277" s="3" t="s">
        <v>35699</v>
      </c>
      <c r="C63277" s="4" t="s">
        <v>34314</v>
      </c>
    </row>
    <row r="63278" ht="15.75" customHeight="1" spans="2:3">
      <c r="B63278" s="3" t="s">
        <v>35717</v>
      </c>
      <c r="C63278" s="4" t="s">
        <v>34314</v>
      </c>
    </row>
    <row r="63279" ht="15.75" customHeight="1" spans="2:3">
      <c r="B63279" s="3" t="s">
        <v>34960</v>
      </c>
      <c r="C63279" s="4" t="s">
        <v>34314</v>
      </c>
    </row>
    <row r="63280" ht="15.75" customHeight="1" spans="2:3">
      <c r="B63280" s="3" t="s">
        <v>34740</v>
      </c>
      <c r="C63280" s="4" t="s">
        <v>34314</v>
      </c>
    </row>
    <row r="63281" ht="15.75" customHeight="1" spans="2:3">
      <c r="B63281" s="3" t="s">
        <v>35698</v>
      </c>
      <c r="C63281" s="4" t="s">
        <v>34314</v>
      </c>
    </row>
    <row r="63282" ht="15.75" customHeight="1" spans="2:3">
      <c r="B63282" s="3" t="s">
        <v>34327</v>
      </c>
      <c r="C63282" s="4" t="s">
        <v>34314</v>
      </c>
    </row>
    <row r="63283" ht="15.75" customHeight="1" spans="2:3">
      <c r="B63283" s="3" t="s">
        <v>35718</v>
      </c>
      <c r="C63283" s="4" t="s">
        <v>34314</v>
      </c>
    </row>
    <row r="63284" ht="15.75" customHeight="1" spans="2:3">
      <c r="B63284" s="3" t="s">
        <v>35719</v>
      </c>
      <c r="C63284" s="4" t="s">
        <v>34314</v>
      </c>
    </row>
    <row r="63285" ht="15.75" customHeight="1" spans="2:3">
      <c r="B63285" s="3" t="s">
        <v>34372</v>
      </c>
      <c r="C63285" s="4" t="s">
        <v>34314</v>
      </c>
    </row>
    <row r="63286" ht="15.75" customHeight="1" spans="2:3">
      <c r="B63286" s="3" t="s">
        <v>34467</v>
      </c>
      <c r="C63286" s="4" t="s">
        <v>34314</v>
      </c>
    </row>
    <row r="63287" ht="15.75" customHeight="1" spans="2:3">
      <c r="B63287" s="3" t="s">
        <v>35512</v>
      </c>
      <c r="C63287" s="4" t="s">
        <v>34314</v>
      </c>
    </row>
    <row r="63288" ht="15.75" customHeight="1" spans="2:3">
      <c r="B63288" s="3" t="s">
        <v>35720</v>
      </c>
      <c r="C63288" s="4" t="s">
        <v>34314</v>
      </c>
    </row>
    <row r="63289" ht="15.75" customHeight="1" spans="2:3">
      <c r="B63289" s="3" t="s">
        <v>35512</v>
      </c>
      <c r="C63289" s="4" t="s">
        <v>34314</v>
      </c>
    </row>
    <row r="63290" ht="15.75" customHeight="1" spans="2:3">
      <c r="B63290" s="3" t="s">
        <v>34342</v>
      </c>
      <c r="C63290" s="4" t="s">
        <v>34314</v>
      </c>
    </row>
    <row r="63291" ht="15.75" customHeight="1" spans="2:3">
      <c r="B63291" s="3" t="s">
        <v>35721</v>
      </c>
      <c r="C63291" s="4" t="s">
        <v>34314</v>
      </c>
    </row>
    <row r="63292" ht="15.75" customHeight="1" spans="2:3">
      <c r="B63292" s="3" t="s">
        <v>34801</v>
      </c>
      <c r="C63292" s="4" t="s">
        <v>34314</v>
      </c>
    </row>
    <row r="63293" ht="15.75" customHeight="1" spans="2:3">
      <c r="B63293" s="3" t="s">
        <v>35722</v>
      </c>
      <c r="C63293" s="4" t="s">
        <v>34314</v>
      </c>
    </row>
    <row r="63294" ht="15.75" customHeight="1" spans="2:3">
      <c r="B63294" s="3" t="s">
        <v>35723</v>
      </c>
      <c r="C63294" s="4" t="s">
        <v>34314</v>
      </c>
    </row>
    <row r="63295" ht="15.75" customHeight="1" spans="2:3">
      <c r="B63295" s="3" t="s">
        <v>35724</v>
      </c>
      <c r="C63295" s="4" t="s">
        <v>34314</v>
      </c>
    </row>
    <row r="63296" ht="15.75" customHeight="1" spans="2:3">
      <c r="B63296" s="3" t="s">
        <v>35049</v>
      </c>
      <c r="C63296" s="4" t="s">
        <v>34314</v>
      </c>
    </row>
    <row r="63297" ht="15.75" customHeight="1" spans="2:3">
      <c r="B63297" s="3" t="s">
        <v>35677</v>
      </c>
      <c r="C63297" s="4" t="s">
        <v>34314</v>
      </c>
    </row>
    <row r="63298" ht="15.75" customHeight="1" spans="2:3">
      <c r="B63298" s="3" t="s">
        <v>35274</v>
      </c>
      <c r="C63298" s="4" t="s">
        <v>34314</v>
      </c>
    </row>
    <row r="63299" ht="15.75" customHeight="1" spans="2:3">
      <c r="B63299" s="3" t="s">
        <v>35725</v>
      </c>
      <c r="C63299" s="4" t="s">
        <v>34314</v>
      </c>
    </row>
    <row r="63300" ht="15.75" customHeight="1" spans="2:3">
      <c r="B63300" s="3" t="s">
        <v>34888</v>
      </c>
      <c r="C63300" s="4" t="s">
        <v>34314</v>
      </c>
    </row>
    <row r="63301" ht="15.75" customHeight="1" spans="2:3">
      <c r="B63301" s="3" t="s">
        <v>35726</v>
      </c>
      <c r="C63301" s="4" t="s">
        <v>34314</v>
      </c>
    </row>
    <row r="63302" ht="15.75" customHeight="1" spans="2:3">
      <c r="B63302" s="3" t="s">
        <v>35727</v>
      </c>
      <c r="C63302" s="4" t="s">
        <v>34314</v>
      </c>
    </row>
    <row r="63303" ht="15.75" customHeight="1" spans="2:3">
      <c r="B63303" s="3" t="s">
        <v>35728</v>
      </c>
      <c r="C63303" s="4" t="s">
        <v>34314</v>
      </c>
    </row>
    <row r="63304" ht="15.75" customHeight="1" spans="2:3">
      <c r="B63304" s="3" t="s">
        <v>35255</v>
      </c>
      <c r="C63304" s="4" t="s">
        <v>34314</v>
      </c>
    </row>
    <row r="63305" ht="15.75" customHeight="1" spans="2:3">
      <c r="B63305" s="3" t="s">
        <v>35257</v>
      </c>
      <c r="C63305" s="4" t="s">
        <v>34314</v>
      </c>
    </row>
    <row r="63306" ht="15.75" customHeight="1" spans="2:3">
      <c r="B63306" s="3" t="s">
        <v>34756</v>
      </c>
      <c r="C63306" s="4" t="s">
        <v>34314</v>
      </c>
    </row>
    <row r="63307" ht="15.75" customHeight="1" spans="2:3">
      <c r="B63307" s="3" t="s">
        <v>35729</v>
      </c>
      <c r="C63307" s="4" t="s">
        <v>34314</v>
      </c>
    </row>
    <row r="63308" ht="15.75" customHeight="1" spans="2:3">
      <c r="B63308" s="3" t="s">
        <v>35679</v>
      </c>
      <c r="C63308" s="4" t="s">
        <v>34314</v>
      </c>
    </row>
    <row r="63309" ht="15.75" customHeight="1" spans="2:3">
      <c r="B63309" s="3" t="s">
        <v>35730</v>
      </c>
      <c r="C63309" s="4" t="s">
        <v>34314</v>
      </c>
    </row>
    <row r="63310" ht="15.75" customHeight="1" spans="2:3">
      <c r="B63310" s="3" t="s">
        <v>35731</v>
      </c>
      <c r="C63310" s="4" t="s">
        <v>34314</v>
      </c>
    </row>
    <row r="63311" ht="15.75" customHeight="1" spans="2:3">
      <c r="B63311" s="3" t="s">
        <v>35732</v>
      </c>
      <c r="C63311" s="4" t="s">
        <v>34314</v>
      </c>
    </row>
    <row r="63312" ht="15.75" customHeight="1" spans="2:3">
      <c r="B63312" s="3" t="s">
        <v>35733</v>
      </c>
      <c r="C63312" s="4" t="s">
        <v>34314</v>
      </c>
    </row>
    <row r="63313" ht="15.75" customHeight="1" spans="2:3">
      <c r="B63313" s="3" t="s">
        <v>34333</v>
      </c>
      <c r="C63313" s="4" t="s">
        <v>34314</v>
      </c>
    </row>
    <row r="63314" ht="15.75" customHeight="1" spans="2:3">
      <c r="B63314" s="3" t="s">
        <v>35734</v>
      </c>
      <c r="C63314" s="4" t="s">
        <v>34314</v>
      </c>
    </row>
    <row r="63315" ht="15.75" customHeight="1" spans="2:3">
      <c r="B63315" s="3" t="s">
        <v>35261</v>
      </c>
      <c r="C63315" s="4" t="s">
        <v>34314</v>
      </c>
    </row>
    <row r="63316" ht="15.75" customHeight="1" spans="2:3">
      <c r="B63316" s="3" t="s">
        <v>35735</v>
      </c>
      <c r="C63316" s="4" t="s">
        <v>34314</v>
      </c>
    </row>
    <row r="63317" ht="15.75" customHeight="1" spans="2:3">
      <c r="B63317" s="3" t="s">
        <v>34756</v>
      </c>
      <c r="C63317" s="4" t="s">
        <v>34314</v>
      </c>
    </row>
    <row r="63318" ht="15.75" customHeight="1" spans="2:3">
      <c r="B63318" s="3" t="s">
        <v>35602</v>
      </c>
      <c r="C63318" s="4" t="s">
        <v>34314</v>
      </c>
    </row>
    <row r="63319" ht="15.75" customHeight="1" spans="2:3">
      <c r="B63319" s="3" t="s">
        <v>35602</v>
      </c>
      <c r="C63319" s="4" t="s">
        <v>34314</v>
      </c>
    </row>
    <row r="63320" ht="15.75" customHeight="1" spans="2:3">
      <c r="B63320" s="3" t="s">
        <v>35602</v>
      </c>
      <c r="C63320" s="4" t="s">
        <v>34314</v>
      </c>
    </row>
    <row r="63321" ht="15.75" customHeight="1" spans="2:3">
      <c r="B63321" s="3" t="s">
        <v>35736</v>
      </c>
      <c r="C63321" s="4" t="s">
        <v>34314</v>
      </c>
    </row>
    <row r="63322" ht="15.75" customHeight="1" spans="2:3">
      <c r="B63322" s="3" t="s">
        <v>35259</v>
      </c>
      <c r="C63322" s="4" t="s">
        <v>34314</v>
      </c>
    </row>
    <row r="63323" ht="15.75" customHeight="1" spans="2:3">
      <c r="B63323" s="3" t="s">
        <v>35737</v>
      </c>
      <c r="C63323" s="4" t="s">
        <v>34314</v>
      </c>
    </row>
    <row r="63324" ht="15.75" customHeight="1" spans="2:3">
      <c r="B63324" s="3" t="s">
        <v>35662</v>
      </c>
      <c r="C63324" s="4" t="s">
        <v>34314</v>
      </c>
    </row>
    <row r="63325" ht="15.75" customHeight="1" spans="2:3">
      <c r="B63325" s="3" t="s">
        <v>35662</v>
      </c>
      <c r="C63325" s="4" t="s">
        <v>34314</v>
      </c>
    </row>
    <row r="63326" ht="15.75" customHeight="1" spans="2:3">
      <c r="B63326" s="3" t="s">
        <v>35078</v>
      </c>
      <c r="C63326" s="4" t="s">
        <v>34314</v>
      </c>
    </row>
    <row r="63327" ht="15.75" customHeight="1" spans="2:3">
      <c r="B63327" s="3" t="s">
        <v>35082</v>
      </c>
      <c r="C63327" s="4" t="s">
        <v>34314</v>
      </c>
    </row>
    <row r="63328" ht="15.75" customHeight="1" spans="2:3">
      <c r="B63328" s="3" t="s">
        <v>35090</v>
      </c>
      <c r="C63328" s="4" t="s">
        <v>34314</v>
      </c>
    </row>
    <row r="63329" ht="15.75" customHeight="1" spans="2:3">
      <c r="B63329" s="3" t="s">
        <v>34989</v>
      </c>
      <c r="C63329" s="4" t="s">
        <v>34314</v>
      </c>
    </row>
    <row r="63330" ht="15.75" customHeight="1" spans="2:3">
      <c r="B63330" s="3" t="s">
        <v>34989</v>
      </c>
      <c r="C63330" s="4" t="s">
        <v>34314</v>
      </c>
    </row>
    <row r="63331" ht="15.75" customHeight="1" spans="2:3">
      <c r="B63331" s="3" t="s">
        <v>35738</v>
      </c>
      <c r="C63331" s="4" t="s">
        <v>34314</v>
      </c>
    </row>
    <row r="63332" ht="15.75" customHeight="1" spans="2:3">
      <c r="B63332" s="3" t="s">
        <v>34603</v>
      </c>
      <c r="C63332" s="4" t="s">
        <v>34314</v>
      </c>
    </row>
    <row r="63333" ht="15.75" customHeight="1" spans="2:3">
      <c r="B63333" s="3" t="s">
        <v>35739</v>
      </c>
      <c r="C63333" s="4" t="s">
        <v>34314</v>
      </c>
    </row>
    <row r="63334" ht="15.75" customHeight="1" spans="2:3">
      <c r="B63334" s="3" t="s">
        <v>34959</v>
      </c>
      <c r="C63334" s="4" t="s">
        <v>34314</v>
      </c>
    </row>
    <row r="63335" ht="15.75" customHeight="1" spans="2:3">
      <c r="B63335" s="3" t="s">
        <v>35740</v>
      </c>
      <c r="C63335" s="4" t="s">
        <v>34314</v>
      </c>
    </row>
    <row r="63336" ht="15.75" customHeight="1" spans="2:3">
      <c r="B63336" s="3" t="s">
        <v>35292</v>
      </c>
      <c r="C63336" s="4" t="s">
        <v>34314</v>
      </c>
    </row>
    <row r="63337" ht="15.75" customHeight="1" spans="2:3">
      <c r="B63337" s="3" t="s">
        <v>35741</v>
      </c>
      <c r="C63337" s="4" t="s">
        <v>34314</v>
      </c>
    </row>
    <row r="63338" ht="15.75" customHeight="1" spans="2:3">
      <c r="B63338" s="3" t="s">
        <v>34898</v>
      </c>
      <c r="C63338" s="4" t="s">
        <v>34314</v>
      </c>
    </row>
    <row r="63339" ht="15.75" customHeight="1" spans="2:3">
      <c r="B63339" s="3" t="s">
        <v>35742</v>
      </c>
      <c r="C63339" s="4" t="s">
        <v>34314</v>
      </c>
    </row>
    <row r="63340" ht="15.75" customHeight="1" spans="2:3">
      <c r="B63340" s="3" t="s">
        <v>35617</v>
      </c>
      <c r="C63340" s="4" t="s">
        <v>34314</v>
      </c>
    </row>
    <row r="63341" ht="15.75" customHeight="1" spans="2:3">
      <c r="B63341" s="3" t="s">
        <v>35743</v>
      </c>
      <c r="C63341" s="4" t="s">
        <v>34314</v>
      </c>
    </row>
    <row r="63342" ht="15.75" customHeight="1" spans="2:3">
      <c r="B63342" s="3" t="s">
        <v>34608</v>
      </c>
      <c r="C63342" s="4" t="s">
        <v>34314</v>
      </c>
    </row>
    <row r="63343" ht="15.75" customHeight="1" spans="2:3">
      <c r="B63343" s="3" t="s">
        <v>35739</v>
      </c>
      <c r="C63343" s="4" t="s">
        <v>34314</v>
      </c>
    </row>
    <row r="63344" ht="15.75" customHeight="1" spans="2:3">
      <c r="B63344" s="3" t="s">
        <v>35692</v>
      </c>
      <c r="C63344" s="4" t="s">
        <v>34314</v>
      </c>
    </row>
    <row r="63345" ht="15.75" customHeight="1" spans="2:3">
      <c r="B63345" s="3" t="s">
        <v>35744</v>
      </c>
      <c r="C63345" s="4" t="s">
        <v>34314</v>
      </c>
    </row>
    <row r="63346" ht="15.75" customHeight="1" spans="2:3">
      <c r="B63346" s="3" t="s">
        <v>35745</v>
      </c>
      <c r="C63346" s="4" t="s">
        <v>34314</v>
      </c>
    </row>
    <row r="63347" ht="15.75" customHeight="1" spans="2:3">
      <c r="B63347" s="3" t="s">
        <v>35746</v>
      </c>
      <c r="C63347" s="4" t="s">
        <v>34314</v>
      </c>
    </row>
    <row r="63348" ht="15.75" customHeight="1" spans="2:3">
      <c r="B63348" s="3" t="s">
        <v>35746</v>
      </c>
      <c r="C63348" s="4" t="s">
        <v>34314</v>
      </c>
    </row>
    <row r="63349" ht="15.75" customHeight="1" spans="2:3">
      <c r="B63349" s="3" t="s">
        <v>34633</v>
      </c>
      <c r="C63349" s="4" t="s">
        <v>34314</v>
      </c>
    </row>
    <row r="63350" ht="15.75" customHeight="1" spans="2:3">
      <c r="B63350" s="3" t="s">
        <v>35747</v>
      </c>
      <c r="C63350" s="4" t="s">
        <v>34314</v>
      </c>
    </row>
    <row r="63351" ht="15.75" customHeight="1" spans="2:3">
      <c r="B63351" s="3" t="s">
        <v>35266</v>
      </c>
      <c r="C63351" s="4" t="s">
        <v>34314</v>
      </c>
    </row>
    <row r="63352" ht="15.75" customHeight="1" spans="2:3">
      <c r="B63352" s="3" t="s">
        <v>34676</v>
      </c>
      <c r="C63352" s="4" t="s">
        <v>34314</v>
      </c>
    </row>
    <row r="63353" ht="15.75" customHeight="1" spans="2:3">
      <c r="B63353" s="3" t="s">
        <v>35718</v>
      </c>
      <c r="C63353" s="4" t="s">
        <v>34314</v>
      </c>
    </row>
    <row r="63354" ht="15.75" customHeight="1" spans="2:3">
      <c r="B63354" s="3" t="s">
        <v>34676</v>
      </c>
      <c r="C63354" s="4" t="s">
        <v>34314</v>
      </c>
    </row>
    <row r="63355" ht="15.75" customHeight="1" spans="2:3">
      <c r="B63355" s="3" t="s">
        <v>35718</v>
      </c>
      <c r="C63355" s="4" t="s">
        <v>34314</v>
      </c>
    </row>
    <row r="63356" ht="15.75" customHeight="1" spans="2:3">
      <c r="B63356" s="3" t="s">
        <v>34641</v>
      </c>
      <c r="C63356" s="4" t="s">
        <v>34314</v>
      </c>
    </row>
    <row r="63357" ht="15.75" customHeight="1" spans="2:3">
      <c r="B63357" s="3" t="s">
        <v>35739</v>
      </c>
      <c r="C63357" s="4" t="s">
        <v>34314</v>
      </c>
    </row>
    <row r="63358" ht="15.75" customHeight="1" spans="2:3">
      <c r="B63358" s="3" t="s">
        <v>34408</v>
      </c>
      <c r="C63358" s="4" t="s">
        <v>34314</v>
      </c>
    </row>
    <row r="63359" ht="15.75" customHeight="1" spans="2:3">
      <c r="B63359" s="3" t="s">
        <v>35267</v>
      </c>
      <c r="C63359" s="4" t="s">
        <v>34314</v>
      </c>
    </row>
    <row r="63360" ht="15.75" customHeight="1" spans="2:3">
      <c r="B63360" s="3" t="s">
        <v>35748</v>
      </c>
      <c r="C63360" s="4" t="s">
        <v>34314</v>
      </c>
    </row>
    <row r="63361" ht="15.75" customHeight="1" spans="2:3">
      <c r="B63361" s="3" t="s">
        <v>35749</v>
      </c>
      <c r="C63361" s="4" t="s">
        <v>34314</v>
      </c>
    </row>
    <row r="63362" ht="15.75" customHeight="1" spans="2:3">
      <c r="B63362" s="3" t="s">
        <v>34594</v>
      </c>
      <c r="C63362" s="4" t="s">
        <v>34314</v>
      </c>
    </row>
    <row r="63363" ht="15.75" customHeight="1" spans="2:3">
      <c r="B63363" s="3" t="s">
        <v>35509</v>
      </c>
      <c r="C63363" s="4" t="s">
        <v>34314</v>
      </c>
    </row>
    <row r="63364" ht="15.75" customHeight="1" spans="2:3">
      <c r="B63364" s="3" t="s">
        <v>34653</v>
      </c>
      <c r="C63364" s="4" t="s">
        <v>34314</v>
      </c>
    </row>
    <row r="63365" ht="15.75" customHeight="1" spans="2:3">
      <c r="B63365" s="3" t="s">
        <v>35317</v>
      </c>
      <c r="C63365" s="4" t="s">
        <v>34314</v>
      </c>
    </row>
    <row r="63366" ht="15.75" customHeight="1" spans="2:3">
      <c r="B63366" s="3" t="s">
        <v>35318</v>
      </c>
      <c r="C63366" s="4" t="s">
        <v>34314</v>
      </c>
    </row>
    <row r="63367" ht="15.75" customHeight="1" spans="2:3">
      <c r="B63367" s="3" t="s">
        <v>34502</v>
      </c>
      <c r="C63367" s="4" t="s">
        <v>34314</v>
      </c>
    </row>
    <row r="63368" ht="15.75" customHeight="1" spans="2:3">
      <c r="B63368" s="3" t="s">
        <v>35035</v>
      </c>
      <c r="C63368" s="4" t="s">
        <v>34314</v>
      </c>
    </row>
    <row r="63369" ht="15.75" customHeight="1" spans="2:3">
      <c r="B63369" s="3" t="s">
        <v>35189</v>
      </c>
      <c r="C63369" s="4" t="s">
        <v>34314</v>
      </c>
    </row>
    <row r="63370" ht="15.75" customHeight="1" spans="2:3">
      <c r="B63370" s="3" t="s">
        <v>35750</v>
      </c>
      <c r="C63370" s="4" t="s">
        <v>34314</v>
      </c>
    </row>
    <row r="63371" ht="15.75" customHeight="1" spans="2:3">
      <c r="B63371" s="3" t="s">
        <v>34942</v>
      </c>
      <c r="C63371" s="4" t="s">
        <v>34314</v>
      </c>
    </row>
    <row r="63372" ht="15.75" customHeight="1" spans="2:3">
      <c r="B63372" s="3" t="s">
        <v>35751</v>
      </c>
      <c r="C63372" s="4" t="s">
        <v>34314</v>
      </c>
    </row>
    <row r="63373" ht="15.75" customHeight="1" spans="2:3">
      <c r="B63373" s="3" t="s">
        <v>35752</v>
      </c>
      <c r="C63373" s="4" t="s">
        <v>34314</v>
      </c>
    </row>
    <row r="63374" ht="15.75" customHeight="1" spans="2:3">
      <c r="B63374" s="3" t="s">
        <v>35753</v>
      </c>
      <c r="C63374" s="4" t="s">
        <v>34314</v>
      </c>
    </row>
    <row r="63375" ht="15.75" customHeight="1" spans="2:3">
      <c r="B63375" s="3" t="s">
        <v>35754</v>
      </c>
      <c r="C63375" s="4" t="s">
        <v>34314</v>
      </c>
    </row>
    <row r="63376" ht="15.75" customHeight="1" spans="2:3">
      <c r="B63376" s="3" t="s">
        <v>35755</v>
      </c>
      <c r="C63376" s="4" t="s">
        <v>34314</v>
      </c>
    </row>
    <row r="63377" ht="15.75" customHeight="1" spans="2:3">
      <c r="B63377" s="3" t="s">
        <v>35724</v>
      </c>
      <c r="C63377" s="4" t="s">
        <v>34314</v>
      </c>
    </row>
    <row r="63378" ht="15.75" customHeight="1" spans="2:3">
      <c r="B63378" s="3" t="s">
        <v>35756</v>
      </c>
      <c r="C63378" s="4" t="s">
        <v>34314</v>
      </c>
    </row>
    <row r="63379" ht="15.75" customHeight="1" spans="2:3">
      <c r="B63379" s="3" t="s">
        <v>35757</v>
      </c>
      <c r="C63379" s="4" t="s">
        <v>34314</v>
      </c>
    </row>
    <row r="63380" ht="15.75" customHeight="1" spans="2:3">
      <c r="B63380" s="3" t="s">
        <v>35758</v>
      </c>
      <c r="C63380" s="4" t="s">
        <v>34314</v>
      </c>
    </row>
    <row r="63381" ht="15.75" customHeight="1" spans="2:3">
      <c r="B63381" s="3" t="s">
        <v>35759</v>
      </c>
      <c r="C63381" s="4" t="s">
        <v>34314</v>
      </c>
    </row>
    <row r="63382" ht="15.75" customHeight="1" spans="2:3">
      <c r="B63382" s="3" t="s">
        <v>35760</v>
      </c>
      <c r="C63382" s="4" t="s">
        <v>34314</v>
      </c>
    </row>
    <row r="63383" ht="15.75" customHeight="1" spans="2:3">
      <c r="B63383" s="3" t="s">
        <v>35761</v>
      </c>
      <c r="C63383" s="4" t="s">
        <v>34314</v>
      </c>
    </row>
    <row r="63384" ht="15.75" customHeight="1" spans="2:3">
      <c r="B63384" s="3" t="s">
        <v>34941</v>
      </c>
      <c r="C63384" s="4" t="s">
        <v>34314</v>
      </c>
    </row>
    <row r="63385" ht="15.75" customHeight="1" spans="2:3">
      <c r="B63385" s="3" t="s">
        <v>35762</v>
      </c>
      <c r="C63385" s="4" t="s">
        <v>34314</v>
      </c>
    </row>
    <row r="63386" ht="15.75" customHeight="1" spans="2:3">
      <c r="B63386" s="3" t="s">
        <v>35763</v>
      </c>
      <c r="C63386" s="4" t="s">
        <v>34314</v>
      </c>
    </row>
    <row r="63387" ht="15.75" customHeight="1" spans="2:3">
      <c r="B63387" s="3" t="s">
        <v>35764</v>
      </c>
      <c r="C63387" s="4" t="s">
        <v>34314</v>
      </c>
    </row>
    <row r="63388" ht="15.75" customHeight="1" spans="2:3">
      <c r="B63388" s="3" t="s">
        <v>35765</v>
      </c>
      <c r="C63388" s="4" t="s">
        <v>34314</v>
      </c>
    </row>
    <row r="63389" ht="15.75" customHeight="1" spans="2:3">
      <c r="B63389" s="3" t="s">
        <v>35766</v>
      </c>
      <c r="C63389" s="4" t="s">
        <v>34314</v>
      </c>
    </row>
    <row r="63390" ht="15.75" customHeight="1" spans="2:3">
      <c r="B63390" s="3" t="s">
        <v>35767</v>
      </c>
      <c r="C63390" s="4" t="s">
        <v>34314</v>
      </c>
    </row>
    <row r="63391" ht="15.75" customHeight="1" spans="2:3">
      <c r="B63391" s="3" t="s">
        <v>35768</v>
      </c>
      <c r="C63391" s="4" t="s">
        <v>34314</v>
      </c>
    </row>
    <row r="63392" ht="15.75" customHeight="1" spans="2:3">
      <c r="B63392" s="3" t="s">
        <v>35769</v>
      </c>
      <c r="C63392" s="4" t="s">
        <v>34314</v>
      </c>
    </row>
    <row r="63393" ht="15.75" customHeight="1" spans="2:3">
      <c r="B63393" s="3" t="s">
        <v>34801</v>
      </c>
      <c r="C63393" s="4" t="s">
        <v>34314</v>
      </c>
    </row>
    <row r="63394" ht="15.75" customHeight="1" spans="2:3">
      <c r="B63394" s="3" t="s">
        <v>34468</v>
      </c>
      <c r="C63394" s="4" t="s">
        <v>34314</v>
      </c>
    </row>
    <row r="63395" ht="15.75" customHeight="1" spans="2:3">
      <c r="B63395" s="3" t="s">
        <v>35770</v>
      </c>
      <c r="C63395" s="4" t="s">
        <v>34314</v>
      </c>
    </row>
    <row r="63396" ht="15.75" customHeight="1" spans="2:3">
      <c r="B63396" s="3" t="s">
        <v>35771</v>
      </c>
      <c r="C63396" s="4" t="s">
        <v>34314</v>
      </c>
    </row>
    <row r="63397" ht="15.75" customHeight="1" spans="2:3">
      <c r="B63397" s="3" t="s">
        <v>35772</v>
      </c>
      <c r="C63397" s="4" t="s">
        <v>34314</v>
      </c>
    </row>
    <row r="63398" ht="15.75" customHeight="1" spans="2:3">
      <c r="B63398" s="3" t="s">
        <v>35773</v>
      </c>
      <c r="C63398" s="4" t="s">
        <v>34314</v>
      </c>
    </row>
    <row r="63399" ht="15.75" customHeight="1" spans="2:3">
      <c r="B63399" s="3" t="s">
        <v>35774</v>
      </c>
      <c r="C63399" s="4" t="s">
        <v>34314</v>
      </c>
    </row>
    <row r="63400" ht="15.75" customHeight="1" spans="2:3">
      <c r="B63400" s="3" t="s">
        <v>35775</v>
      </c>
      <c r="C63400" s="4" t="s">
        <v>34314</v>
      </c>
    </row>
    <row r="63401" ht="15.75" customHeight="1" spans="2:3">
      <c r="B63401" s="3" t="s">
        <v>35776</v>
      </c>
      <c r="C63401" s="4" t="s">
        <v>34314</v>
      </c>
    </row>
    <row r="63402" ht="15.75" customHeight="1" spans="2:3">
      <c r="B63402" s="3" t="s">
        <v>35777</v>
      </c>
      <c r="C63402" s="4" t="s">
        <v>34314</v>
      </c>
    </row>
    <row r="63403" ht="15.75" customHeight="1" spans="2:3">
      <c r="B63403" s="3" t="s">
        <v>35778</v>
      </c>
      <c r="C63403" s="4" t="s">
        <v>34314</v>
      </c>
    </row>
    <row r="63404" ht="15.75" customHeight="1" spans="2:3">
      <c r="B63404" s="3" t="s">
        <v>35779</v>
      </c>
      <c r="C63404" s="4" t="s">
        <v>34314</v>
      </c>
    </row>
    <row r="63405" ht="15.75" customHeight="1" spans="2:3">
      <c r="B63405" s="3" t="s">
        <v>35780</v>
      </c>
      <c r="C63405" s="4" t="s">
        <v>34314</v>
      </c>
    </row>
    <row r="63406" ht="15.75" customHeight="1" spans="2:3">
      <c r="B63406" s="3" t="s">
        <v>35781</v>
      </c>
      <c r="C63406" s="4" t="s">
        <v>34314</v>
      </c>
    </row>
    <row r="63407" ht="15.75" customHeight="1" spans="2:3">
      <c r="B63407" s="3" t="s">
        <v>35782</v>
      </c>
      <c r="C63407" s="4" t="s">
        <v>34314</v>
      </c>
    </row>
    <row r="63408" ht="15.75" customHeight="1" spans="2:3">
      <c r="B63408" s="3" t="s">
        <v>34352</v>
      </c>
      <c r="C63408" s="4" t="s">
        <v>34314</v>
      </c>
    </row>
    <row r="63409" ht="15.75" customHeight="1" spans="2:3">
      <c r="B63409" s="3" t="s">
        <v>34576</v>
      </c>
      <c r="C63409" s="4" t="s">
        <v>34314</v>
      </c>
    </row>
    <row r="63410" ht="15.75" customHeight="1" spans="2:3">
      <c r="B63410" s="3" t="s">
        <v>35783</v>
      </c>
      <c r="C63410" s="4" t="s">
        <v>34314</v>
      </c>
    </row>
    <row r="63411" ht="15.75" customHeight="1" spans="2:3">
      <c r="B63411" s="3" t="s">
        <v>35784</v>
      </c>
      <c r="C63411" s="4" t="s">
        <v>34314</v>
      </c>
    </row>
    <row r="63412" ht="15.75" customHeight="1" spans="2:3">
      <c r="B63412" s="3" t="s">
        <v>35785</v>
      </c>
      <c r="C63412" s="4" t="s">
        <v>34314</v>
      </c>
    </row>
    <row r="63413" ht="15.75" customHeight="1" spans="2:3">
      <c r="B63413" s="3" t="s">
        <v>35786</v>
      </c>
      <c r="C63413" s="4" t="s">
        <v>34314</v>
      </c>
    </row>
    <row r="63414" ht="15.75" customHeight="1" spans="2:3">
      <c r="B63414" s="3" t="s">
        <v>35787</v>
      </c>
      <c r="C63414" s="4" t="s">
        <v>34314</v>
      </c>
    </row>
    <row r="63415" ht="15.75" customHeight="1" spans="2:3">
      <c r="B63415" s="3" t="s">
        <v>35672</v>
      </c>
      <c r="C63415" s="4" t="s">
        <v>34314</v>
      </c>
    </row>
    <row r="63416" ht="15.75" customHeight="1" spans="2:3">
      <c r="B63416" s="3" t="s">
        <v>35788</v>
      </c>
      <c r="C63416" s="4" t="s">
        <v>34314</v>
      </c>
    </row>
    <row r="63417" ht="15.75" customHeight="1" spans="2:3">
      <c r="B63417" s="3" t="s">
        <v>35789</v>
      </c>
      <c r="C63417" s="4" t="s">
        <v>34314</v>
      </c>
    </row>
    <row r="63418" ht="15.75" customHeight="1" spans="2:3">
      <c r="B63418" s="3" t="s">
        <v>35790</v>
      </c>
      <c r="C63418" s="4" t="s">
        <v>34314</v>
      </c>
    </row>
    <row r="63419" ht="15.75" customHeight="1" spans="2:3">
      <c r="B63419" s="3" t="s">
        <v>35791</v>
      </c>
      <c r="C63419" s="4" t="s">
        <v>34314</v>
      </c>
    </row>
    <row r="63420" ht="15.75" customHeight="1" spans="2:3">
      <c r="B63420" s="3" t="s">
        <v>35792</v>
      </c>
      <c r="C63420" s="4" t="s">
        <v>34314</v>
      </c>
    </row>
    <row r="63421" ht="15.75" customHeight="1" spans="2:3">
      <c r="B63421" s="3" t="s">
        <v>35793</v>
      </c>
      <c r="C63421" s="4" t="s">
        <v>34314</v>
      </c>
    </row>
    <row r="63422" ht="15.75" customHeight="1" spans="2:3">
      <c r="B63422" s="3" t="s">
        <v>35794</v>
      </c>
      <c r="C63422" s="4" t="s">
        <v>34314</v>
      </c>
    </row>
    <row r="63423" ht="15.75" customHeight="1" spans="2:3">
      <c r="B63423" s="3" t="s">
        <v>35678</v>
      </c>
      <c r="C63423" s="4" t="s">
        <v>34314</v>
      </c>
    </row>
    <row r="63424" ht="15.75" customHeight="1" spans="2:3">
      <c r="B63424" s="3" t="s">
        <v>35743</v>
      </c>
      <c r="C63424" s="4" t="s">
        <v>34314</v>
      </c>
    </row>
    <row r="63425" ht="15.75" customHeight="1" spans="2:3">
      <c r="B63425" s="3" t="s">
        <v>35795</v>
      </c>
      <c r="C63425" s="4" t="s">
        <v>34314</v>
      </c>
    </row>
    <row r="63426" ht="15.75" customHeight="1" spans="2:3">
      <c r="B63426" s="3" t="s">
        <v>35796</v>
      </c>
      <c r="C63426" s="4" t="s">
        <v>34314</v>
      </c>
    </row>
    <row r="63427" ht="15.75" customHeight="1" spans="2:3">
      <c r="B63427" s="3" t="s">
        <v>34933</v>
      </c>
      <c r="C63427" s="4" t="s">
        <v>34314</v>
      </c>
    </row>
    <row r="63428" ht="15.75" customHeight="1" spans="2:3">
      <c r="B63428" s="3" t="s">
        <v>35797</v>
      </c>
      <c r="C63428" s="4" t="s">
        <v>34314</v>
      </c>
    </row>
    <row r="63429" ht="15.75" customHeight="1" spans="2:3">
      <c r="B63429" s="3" t="s">
        <v>35798</v>
      </c>
      <c r="C63429" s="4" t="s">
        <v>34314</v>
      </c>
    </row>
    <row r="63430" ht="15.75" customHeight="1" spans="2:3">
      <c r="B63430" s="3" t="s">
        <v>35799</v>
      </c>
      <c r="C63430" s="4" t="s">
        <v>34314</v>
      </c>
    </row>
    <row r="63431" ht="15.75" customHeight="1" spans="2:3">
      <c r="B63431" s="3" t="s">
        <v>35800</v>
      </c>
      <c r="C63431" s="4" t="s">
        <v>34314</v>
      </c>
    </row>
    <row r="63432" ht="15.75" customHeight="1" spans="2:3">
      <c r="B63432" s="3" t="s">
        <v>35801</v>
      </c>
      <c r="C63432" s="4" t="s">
        <v>34314</v>
      </c>
    </row>
    <row r="63433" ht="15.75" customHeight="1" spans="2:3">
      <c r="B63433" s="3" t="s">
        <v>35802</v>
      </c>
      <c r="C63433" s="4" t="s">
        <v>34314</v>
      </c>
    </row>
    <row r="63434" ht="15.75" customHeight="1" spans="2:3">
      <c r="B63434" s="3" t="s">
        <v>35803</v>
      </c>
      <c r="C63434" s="4" t="s">
        <v>34314</v>
      </c>
    </row>
    <row r="63435" ht="15.75" customHeight="1" spans="2:3">
      <c r="B63435" s="3" t="s">
        <v>35804</v>
      </c>
      <c r="C63435" s="4" t="s">
        <v>34314</v>
      </c>
    </row>
    <row r="63436" ht="15.75" customHeight="1" spans="2:3">
      <c r="B63436" s="3" t="s">
        <v>35805</v>
      </c>
      <c r="C63436" s="4" t="s">
        <v>34314</v>
      </c>
    </row>
    <row r="63437" ht="15.75" customHeight="1" spans="2:3">
      <c r="B63437" s="3" t="s">
        <v>35806</v>
      </c>
      <c r="C63437" s="4" t="s">
        <v>34314</v>
      </c>
    </row>
    <row r="63438" ht="15.75" customHeight="1" spans="2:3">
      <c r="B63438" s="3" t="s">
        <v>35807</v>
      </c>
      <c r="C63438" s="4" t="s">
        <v>34314</v>
      </c>
    </row>
    <row r="63439" ht="15.75" customHeight="1" spans="2:3">
      <c r="B63439" s="3" t="s">
        <v>35808</v>
      </c>
      <c r="C63439" s="4" t="s">
        <v>34314</v>
      </c>
    </row>
    <row r="63440" ht="15.75" customHeight="1" spans="2:3">
      <c r="B63440" s="3" t="s">
        <v>35809</v>
      </c>
      <c r="C63440" s="4" t="s">
        <v>34314</v>
      </c>
    </row>
    <row r="63441" ht="15.75" customHeight="1" spans="2:3">
      <c r="B63441" s="3" t="s">
        <v>35810</v>
      </c>
      <c r="C63441" s="4" t="s">
        <v>34314</v>
      </c>
    </row>
    <row r="63442" ht="15.75" customHeight="1" spans="2:3">
      <c r="B63442" s="3" t="s">
        <v>35811</v>
      </c>
      <c r="C63442" s="4" t="s">
        <v>34314</v>
      </c>
    </row>
    <row r="63443" ht="15.75" customHeight="1" spans="2:3">
      <c r="B63443" s="3" t="s">
        <v>35812</v>
      </c>
      <c r="C63443" s="4" t="s">
        <v>34314</v>
      </c>
    </row>
    <row r="63444" ht="15.75" customHeight="1" spans="2:3">
      <c r="B63444" s="3" t="s">
        <v>35813</v>
      </c>
      <c r="C63444" s="4" t="s">
        <v>34314</v>
      </c>
    </row>
    <row r="63445" ht="15.75" customHeight="1" spans="2:3">
      <c r="B63445" s="3" t="s">
        <v>35814</v>
      </c>
      <c r="C63445" s="4" t="s">
        <v>34314</v>
      </c>
    </row>
    <row r="63446" ht="15.75" customHeight="1" spans="2:3">
      <c r="B63446" s="3" t="s">
        <v>35815</v>
      </c>
      <c r="C63446" s="4" t="s">
        <v>34314</v>
      </c>
    </row>
    <row r="63447" ht="15.75" customHeight="1" spans="2:3">
      <c r="B63447" s="3" t="s">
        <v>35816</v>
      </c>
      <c r="C63447" s="4" t="s">
        <v>34314</v>
      </c>
    </row>
    <row r="63448" ht="15.75" customHeight="1" spans="2:3">
      <c r="B63448" s="3" t="s">
        <v>34334</v>
      </c>
      <c r="C63448" s="4" t="s">
        <v>34314</v>
      </c>
    </row>
    <row r="63449" ht="15.75" customHeight="1" spans="2:3">
      <c r="B63449" s="3" t="s">
        <v>35817</v>
      </c>
      <c r="C63449" s="4" t="s">
        <v>34314</v>
      </c>
    </row>
    <row r="63450" ht="15.75" customHeight="1" spans="2:3">
      <c r="B63450" s="3" t="s">
        <v>35818</v>
      </c>
      <c r="C63450" s="4" t="s">
        <v>34314</v>
      </c>
    </row>
    <row r="63451" ht="15.75" customHeight="1" spans="2:3">
      <c r="B63451" s="3" t="s">
        <v>35819</v>
      </c>
      <c r="C63451" s="4" t="s">
        <v>34314</v>
      </c>
    </row>
    <row r="63452" ht="15.75" customHeight="1" spans="2:3">
      <c r="B63452" s="3" t="s">
        <v>35820</v>
      </c>
      <c r="C63452" s="4" t="s">
        <v>34314</v>
      </c>
    </row>
    <row r="63453" ht="15.75" customHeight="1" spans="2:3">
      <c r="B63453" s="3" t="s">
        <v>34335</v>
      </c>
      <c r="C63453" s="4" t="s">
        <v>34314</v>
      </c>
    </row>
    <row r="63454" ht="15.75" customHeight="1" spans="2:3">
      <c r="B63454" s="3" t="s">
        <v>35821</v>
      </c>
      <c r="C63454" s="4" t="s">
        <v>34314</v>
      </c>
    </row>
    <row r="63455" ht="15.75" customHeight="1" spans="2:3">
      <c r="B63455" s="3" t="s">
        <v>35822</v>
      </c>
      <c r="C63455" s="4" t="s">
        <v>34314</v>
      </c>
    </row>
    <row r="63456" ht="15.75" customHeight="1" spans="2:3">
      <c r="B63456" s="3" t="s">
        <v>35823</v>
      </c>
      <c r="C63456" s="4" t="s">
        <v>34314</v>
      </c>
    </row>
    <row r="63457" ht="15.75" customHeight="1" spans="2:3">
      <c r="B63457" s="3" t="s">
        <v>35824</v>
      </c>
      <c r="C63457" s="4" t="s">
        <v>34314</v>
      </c>
    </row>
    <row r="63458" ht="15.75" customHeight="1" spans="2:3">
      <c r="B63458" s="3" t="s">
        <v>35825</v>
      </c>
      <c r="C63458" s="4" t="s">
        <v>34314</v>
      </c>
    </row>
    <row r="63459" ht="15.75" customHeight="1" spans="2:3">
      <c r="B63459" s="3" t="s">
        <v>35826</v>
      </c>
      <c r="C63459" s="4" t="s">
        <v>34314</v>
      </c>
    </row>
    <row r="63460" ht="15.75" customHeight="1" spans="2:3">
      <c r="B63460" s="3" t="s">
        <v>35827</v>
      </c>
      <c r="C63460" s="4" t="s">
        <v>34314</v>
      </c>
    </row>
    <row r="63461" ht="15.75" customHeight="1" spans="2:3">
      <c r="B63461" s="3" t="s">
        <v>35828</v>
      </c>
      <c r="C63461" s="4" t="s">
        <v>34314</v>
      </c>
    </row>
    <row r="63462" ht="15.75" customHeight="1" spans="2:3">
      <c r="B63462" s="3" t="s">
        <v>35829</v>
      </c>
      <c r="C63462" s="4" t="s">
        <v>34314</v>
      </c>
    </row>
    <row r="63463" ht="15.75" customHeight="1" spans="2:3">
      <c r="B63463" s="3" t="s">
        <v>35830</v>
      </c>
      <c r="C63463" s="4" t="s">
        <v>34314</v>
      </c>
    </row>
    <row r="63464" ht="15.75" customHeight="1" spans="2:3">
      <c r="B63464" s="3" t="s">
        <v>35831</v>
      </c>
      <c r="C63464" s="4" t="s">
        <v>34314</v>
      </c>
    </row>
    <row r="63465" ht="15.75" customHeight="1" spans="2:3">
      <c r="B63465" s="3" t="s">
        <v>35832</v>
      </c>
      <c r="C63465" s="4" t="s">
        <v>34314</v>
      </c>
    </row>
    <row r="63466" ht="15.75" customHeight="1" spans="2:3">
      <c r="B63466" s="3" t="s">
        <v>35833</v>
      </c>
      <c r="C63466" s="4" t="s">
        <v>34314</v>
      </c>
    </row>
    <row r="63467" ht="15.75" customHeight="1" spans="2:3">
      <c r="B63467" s="3" t="s">
        <v>35834</v>
      </c>
      <c r="C63467" s="4" t="s">
        <v>34314</v>
      </c>
    </row>
    <row r="63468" ht="15.75" customHeight="1" spans="2:3">
      <c r="B63468" s="3" t="s">
        <v>35835</v>
      </c>
      <c r="C63468" s="4" t="s">
        <v>34314</v>
      </c>
    </row>
    <row r="63469" ht="15.75" customHeight="1" spans="2:3">
      <c r="B63469" s="3" t="s">
        <v>35836</v>
      </c>
      <c r="C63469" s="4" t="s">
        <v>34314</v>
      </c>
    </row>
    <row r="63470" ht="15.75" customHeight="1" spans="2:3">
      <c r="B63470" s="3" t="s">
        <v>35837</v>
      </c>
      <c r="C63470" s="4" t="s">
        <v>34314</v>
      </c>
    </row>
    <row r="63471" ht="15.75" customHeight="1" spans="2:3">
      <c r="B63471" s="3" t="s">
        <v>35838</v>
      </c>
      <c r="C63471" s="4" t="s">
        <v>34314</v>
      </c>
    </row>
    <row r="63472" ht="15.75" customHeight="1" spans="2:3">
      <c r="B63472" s="3" t="s">
        <v>35839</v>
      </c>
      <c r="C63472" s="4" t="s">
        <v>34314</v>
      </c>
    </row>
    <row r="63473" ht="15.75" customHeight="1" spans="2:3">
      <c r="B63473" s="3" t="s">
        <v>35840</v>
      </c>
      <c r="C63473" s="4" t="s">
        <v>34314</v>
      </c>
    </row>
    <row r="63474" ht="15.75" customHeight="1" spans="2:3">
      <c r="B63474" s="3" t="s">
        <v>35841</v>
      </c>
      <c r="C63474" s="4" t="s">
        <v>34314</v>
      </c>
    </row>
    <row r="63475" ht="15.75" customHeight="1" spans="2:3">
      <c r="B63475" s="3" t="s">
        <v>35842</v>
      </c>
      <c r="C63475" s="4" t="s">
        <v>34314</v>
      </c>
    </row>
    <row r="63476" ht="15.75" customHeight="1" spans="2:3">
      <c r="B63476" s="3" t="s">
        <v>35843</v>
      </c>
      <c r="C63476" s="4" t="s">
        <v>34314</v>
      </c>
    </row>
    <row r="63477" ht="15.75" customHeight="1" spans="2:3">
      <c r="B63477" s="3" t="s">
        <v>35441</v>
      </c>
      <c r="C63477" s="4" t="s">
        <v>34314</v>
      </c>
    </row>
    <row r="63478" ht="15.75" customHeight="1" spans="2:3">
      <c r="B63478" s="3" t="s">
        <v>35844</v>
      </c>
      <c r="C63478" s="4" t="s">
        <v>34314</v>
      </c>
    </row>
    <row r="63479" ht="15.75" customHeight="1" spans="2:3">
      <c r="B63479" s="3" t="s">
        <v>34892</v>
      </c>
      <c r="C63479" s="4" t="s">
        <v>34314</v>
      </c>
    </row>
    <row r="63480" ht="15.75" customHeight="1" spans="2:3">
      <c r="B63480" s="3" t="s">
        <v>35845</v>
      </c>
      <c r="C63480" s="4" t="s">
        <v>34314</v>
      </c>
    </row>
    <row r="63481" ht="15.75" customHeight="1" spans="2:3">
      <c r="B63481" s="3" t="s">
        <v>35846</v>
      </c>
      <c r="C63481" s="4" t="s">
        <v>34314</v>
      </c>
    </row>
    <row r="63482" ht="15.75" customHeight="1" spans="2:3">
      <c r="B63482" s="3" t="s">
        <v>34896</v>
      </c>
      <c r="C63482" s="4" t="s">
        <v>34314</v>
      </c>
    </row>
    <row r="63483" ht="15.75" customHeight="1" spans="2:3">
      <c r="B63483" s="3" t="s">
        <v>35847</v>
      </c>
      <c r="C63483" s="4" t="s">
        <v>34314</v>
      </c>
    </row>
    <row r="63484" ht="15.75" customHeight="1" spans="2:3">
      <c r="B63484" s="3" t="s">
        <v>35848</v>
      </c>
      <c r="C63484" s="4" t="s">
        <v>34314</v>
      </c>
    </row>
    <row r="63485" ht="15.75" customHeight="1" spans="2:3">
      <c r="B63485" s="3" t="s">
        <v>35849</v>
      </c>
      <c r="C63485" s="4" t="s">
        <v>34314</v>
      </c>
    </row>
    <row r="63486" ht="15.75" customHeight="1" spans="2:3">
      <c r="B63486" s="3" t="s">
        <v>35850</v>
      </c>
      <c r="C63486" s="4" t="s">
        <v>34314</v>
      </c>
    </row>
    <row r="63487" ht="15.75" customHeight="1" spans="2:3">
      <c r="B63487" s="3" t="s">
        <v>35851</v>
      </c>
      <c r="C63487" s="4" t="s">
        <v>34314</v>
      </c>
    </row>
    <row r="63488" ht="15.75" customHeight="1" spans="2:3">
      <c r="B63488" s="3" t="s">
        <v>35852</v>
      </c>
      <c r="C63488" s="4" t="s">
        <v>34314</v>
      </c>
    </row>
    <row r="63489" ht="15.75" customHeight="1" spans="2:3">
      <c r="B63489" s="3" t="s">
        <v>35853</v>
      </c>
      <c r="C63489" s="4" t="s">
        <v>34314</v>
      </c>
    </row>
    <row r="63490" ht="15.75" customHeight="1" spans="2:3">
      <c r="B63490" s="3" t="s">
        <v>35854</v>
      </c>
      <c r="C63490" s="4" t="s">
        <v>34314</v>
      </c>
    </row>
    <row r="63491" ht="15.75" customHeight="1" spans="2:3">
      <c r="B63491" s="3" t="s">
        <v>35855</v>
      </c>
      <c r="C63491" s="4" t="s">
        <v>34314</v>
      </c>
    </row>
    <row r="63492" ht="15.75" customHeight="1" spans="2:3">
      <c r="B63492" s="3" t="s">
        <v>35856</v>
      </c>
      <c r="C63492" s="4" t="s">
        <v>34314</v>
      </c>
    </row>
    <row r="63493" ht="15.75" customHeight="1" spans="2:3">
      <c r="B63493" s="3" t="s">
        <v>35857</v>
      </c>
      <c r="C63493" s="4" t="s">
        <v>34314</v>
      </c>
    </row>
    <row r="63494" ht="15.75" customHeight="1" spans="2:3">
      <c r="B63494" s="3" t="s">
        <v>35858</v>
      </c>
      <c r="C63494" s="4" t="s">
        <v>34314</v>
      </c>
    </row>
    <row r="63495" ht="15.75" customHeight="1" spans="2:3">
      <c r="B63495" s="3" t="s">
        <v>35859</v>
      </c>
      <c r="C63495" s="4" t="s">
        <v>34314</v>
      </c>
    </row>
    <row r="63496" ht="15.75" customHeight="1" spans="2:3">
      <c r="B63496" s="3" t="s">
        <v>34469</v>
      </c>
      <c r="C63496" s="4" t="s">
        <v>34314</v>
      </c>
    </row>
    <row r="63497" ht="15.75" customHeight="1" spans="2:3">
      <c r="B63497" s="3" t="s">
        <v>35860</v>
      </c>
      <c r="C63497" s="4" t="s">
        <v>34314</v>
      </c>
    </row>
    <row r="63498" ht="15.75" customHeight="1" spans="2:3">
      <c r="B63498" s="3" t="s">
        <v>35861</v>
      </c>
      <c r="C63498" s="4" t="s">
        <v>34314</v>
      </c>
    </row>
    <row r="63499" ht="15.75" customHeight="1" spans="2:3">
      <c r="B63499" s="3" t="s">
        <v>35862</v>
      </c>
      <c r="C63499" s="4" t="s">
        <v>34314</v>
      </c>
    </row>
    <row r="63500" ht="15.75" customHeight="1" spans="2:3">
      <c r="B63500" s="3" t="s">
        <v>35863</v>
      </c>
      <c r="C63500" s="4" t="s">
        <v>34314</v>
      </c>
    </row>
    <row r="63501" ht="15.75" customHeight="1" spans="2:3">
      <c r="B63501" s="3" t="s">
        <v>35864</v>
      </c>
      <c r="C63501" s="4" t="s">
        <v>34314</v>
      </c>
    </row>
    <row r="63502" ht="15.75" customHeight="1" spans="2:3">
      <c r="B63502" s="3" t="s">
        <v>35865</v>
      </c>
      <c r="C63502" s="4" t="s">
        <v>34314</v>
      </c>
    </row>
    <row r="63503" ht="15.75" customHeight="1" spans="2:3">
      <c r="B63503" s="3" t="s">
        <v>35866</v>
      </c>
      <c r="C63503" s="4" t="s">
        <v>34314</v>
      </c>
    </row>
    <row r="63504" ht="15.75" customHeight="1" spans="2:3">
      <c r="B63504" s="3" t="s">
        <v>35867</v>
      </c>
      <c r="C63504" s="4" t="s">
        <v>34314</v>
      </c>
    </row>
    <row r="63505" ht="15.75" customHeight="1" spans="2:3">
      <c r="B63505" s="3" t="s">
        <v>35868</v>
      </c>
      <c r="C63505" s="4" t="s">
        <v>34314</v>
      </c>
    </row>
    <row r="63506" ht="15.75" customHeight="1" spans="2:3">
      <c r="B63506" s="3" t="s">
        <v>35869</v>
      </c>
      <c r="C63506" s="4" t="s">
        <v>34314</v>
      </c>
    </row>
    <row r="63507" ht="15.75" customHeight="1" spans="2:3">
      <c r="B63507" s="3" t="s">
        <v>35870</v>
      </c>
      <c r="C63507" s="4" t="s">
        <v>34314</v>
      </c>
    </row>
    <row r="63508" ht="15.75" customHeight="1" spans="2:3">
      <c r="B63508" s="3" t="s">
        <v>35871</v>
      </c>
      <c r="C63508" s="4" t="s">
        <v>34314</v>
      </c>
    </row>
    <row r="63509" ht="15.75" customHeight="1" spans="2:3">
      <c r="B63509" s="3" t="s">
        <v>35872</v>
      </c>
      <c r="C63509" s="4" t="s">
        <v>34314</v>
      </c>
    </row>
    <row r="63510" ht="15.75" customHeight="1" spans="2:3">
      <c r="B63510" s="3" t="s">
        <v>35873</v>
      </c>
      <c r="C63510" s="4" t="s">
        <v>34314</v>
      </c>
    </row>
    <row r="63511" ht="15.75" customHeight="1" spans="2:3">
      <c r="B63511" s="3" t="s">
        <v>35874</v>
      </c>
      <c r="C63511" s="4" t="s">
        <v>34314</v>
      </c>
    </row>
    <row r="63512" ht="15.75" customHeight="1" spans="2:3">
      <c r="B63512" s="3" t="s">
        <v>35875</v>
      </c>
      <c r="C63512" s="4" t="s">
        <v>34314</v>
      </c>
    </row>
    <row r="63513" ht="15.75" customHeight="1" spans="2:3">
      <c r="B63513" s="3" t="s">
        <v>35876</v>
      </c>
      <c r="C63513" s="4" t="s">
        <v>34314</v>
      </c>
    </row>
    <row r="63514" ht="15.75" customHeight="1" spans="2:3">
      <c r="B63514" s="3" t="s">
        <v>35877</v>
      </c>
      <c r="C63514" s="4" t="s">
        <v>34314</v>
      </c>
    </row>
    <row r="63515" ht="15.75" customHeight="1" spans="2:3">
      <c r="B63515" s="3" t="s">
        <v>35878</v>
      </c>
      <c r="C63515" s="4" t="s">
        <v>34314</v>
      </c>
    </row>
    <row r="63516" ht="15.75" customHeight="1" spans="2:3">
      <c r="B63516" s="3" t="s">
        <v>35879</v>
      </c>
      <c r="C63516" s="4" t="s">
        <v>34314</v>
      </c>
    </row>
    <row r="63517" ht="15.75" customHeight="1" spans="2:3">
      <c r="B63517" s="3" t="s">
        <v>35880</v>
      </c>
      <c r="C63517" s="4" t="s">
        <v>34314</v>
      </c>
    </row>
    <row r="63518" ht="15.75" customHeight="1" spans="2:3">
      <c r="B63518" s="3" t="s">
        <v>35881</v>
      </c>
      <c r="C63518" s="4" t="s">
        <v>34314</v>
      </c>
    </row>
    <row r="63519" ht="15.75" customHeight="1" spans="2:3">
      <c r="B63519" s="3" t="s">
        <v>35882</v>
      </c>
      <c r="C63519" s="4" t="s">
        <v>34314</v>
      </c>
    </row>
    <row r="63520" ht="15.75" customHeight="1" spans="2:3">
      <c r="B63520" s="3" t="s">
        <v>35883</v>
      </c>
      <c r="C63520" s="4" t="s">
        <v>34314</v>
      </c>
    </row>
    <row r="63521" ht="15.75" customHeight="1" spans="2:3">
      <c r="B63521" s="3" t="s">
        <v>35884</v>
      </c>
      <c r="C63521" s="4" t="s">
        <v>34314</v>
      </c>
    </row>
    <row r="63522" ht="15.75" customHeight="1" spans="2:3">
      <c r="B63522" s="3" t="s">
        <v>35885</v>
      </c>
      <c r="C63522" s="4" t="s">
        <v>34314</v>
      </c>
    </row>
    <row r="63523" ht="15.75" customHeight="1" spans="2:3">
      <c r="B63523" s="3" t="s">
        <v>35886</v>
      </c>
      <c r="C63523" s="4" t="s">
        <v>34314</v>
      </c>
    </row>
    <row r="63524" ht="15.75" customHeight="1" spans="2:3">
      <c r="B63524" s="3" t="s">
        <v>35887</v>
      </c>
      <c r="C63524" s="4" t="s">
        <v>34314</v>
      </c>
    </row>
    <row r="63525" ht="15.75" customHeight="1" spans="2:3">
      <c r="B63525" s="3" t="s">
        <v>35888</v>
      </c>
      <c r="C63525" s="4" t="s">
        <v>34314</v>
      </c>
    </row>
    <row r="63526" ht="15.75" customHeight="1" spans="2:3">
      <c r="B63526" s="3" t="s">
        <v>35889</v>
      </c>
      <c r="C63526" s="4" t="s">
        <v>34314</v>
      </c>
    </row>
    <row r="63527" ht="15.75" customHeight="1" spans="2:3">
      <c r="B63527" s="3" t="s">
        <v>35890</v>
      </c>
      <c r="C63527" s="4" t="s">
        <v>34314</v>
      </c>
    </row>
    <row r="63528" ht="15.75" customHeight="1" spans="2:3">
      <c r="B63528" s="3" t="s">
        <v>35891</v>
      </c>
      <c r="C63528" s="4" t="s">
        <v>34314</v>
      </c>
    </row>
    <row r="63529" ht="15.75" customHeight="1" spans="2:3">
      <c r="B63529" s="3" t="s">
        <v>35892</v>
      </c>
      <c r="C63529" s="4" t="s">
        <v>34314</v>
      </c>
    </row>
    <row r="63530" ht="15.75" customHeight="1" spans="2:3">
      <c r="B63530" s="3" t="s">
        <v>35893</v>
      </c>
      <c r="C63530" s="4" t="s">
        <v>34314</v>
      </c>
    </row>
    <row r="63531" ht="15.75" customHeight="1" spans="2:3">
      <c r="B63531" s="3" t="s">
        <v>35894</v>
      </c>
      <c r="C63531" s="4" t="s">
        <v>34314</v>
      </c>
    </row>
    <row r="63532" ht="15.75" customHeight="1" spans="2:3">
      <c r="B63532" s="3" t="s">
        <v>35895</v>
      </c>
      <c r="C63532" s="4" t="s">
        <v>34314</v>
      </c>
    </row>
    <row r="63533" ht="15.75" customHeight="1" spans="2:3">
      <c r="B63533" s="3" t="s">
        <v>35896</v>
      </c>
      <c r="C63533" s="4" t="s">
        <v>34314</v>
      </c>
    </row>
    <row r="63534" ht="15.75" customHeight="1" spans="2:3">
      <c r="B63534" s="3" t="s">
        <v>35897</v>
      </c>
      <c r="C63534" s="4" t="s">
        <v>34314</v>
      </c>
    </row>
    <row r="63535" ht="15.75" customHeight="1" spans="2:3">
      <c r="B63535" s="3" t="s">
        <v>35898</v>
      </c>
      <c r="C63535" s="4" t="s">
        <v>34314</v>
      </c>
    </row>
    <row r="63536" ht="15.75" customHeight="1" spans="2:3">
      <c r="B63536" s="3" t="s">
        <v>35899</v>
      </c>
      <c r="C63536" s="4" t="s">
        <v>34314</v>
      </c>
    </row>
    <row r="63537" ht="15.75" customHeight="1" spans="2:3">
      <c r="B63537" s="3" t="s">
        <v>35900</v>
      </c>
      <c r="C63537" s="4" t="s">
        <v>34314</v>
      </c>
    </row>
    <row r="63538" ht="15.75" customHeight="1" spans="2:3">
      <c r="B63538" s="3" t="s">
        <v>35901</v>
      </c>
      <c r="C63538" s="4" t="s">
        <v>34314</v>
      </c>
    </row>
    <row r="63539" ht="15.75" customHeight="1" spans="2:3">
      <c r="B63539" s="3" t="s">
        <v>35902</v>
      </c>
      <c r="C63539" s="4" t="s">
        <v>34314</v>
      </c>
    </row>
    <row r="63540" ht="15.75" customHeight="1" spans="2:3">
      <c r="B63540" s="3" t="s">
        <v>35903</v>
      </c>
      <c r="C63540" s="4" t="s">
        <v>34314</v>
      </c>
    </row>
    <row r="63541" ht="15.75" customHeight="1" spans="2:3">
      <c r="B63541" s="3" t="s">
        <v>35904</v>
      </c>
      <c r="C63541" s="4" t="s">
        <v>34314</v>
      </c>
    </row>
    <row r="63542" ht="15.75" customHeight="1" spans="2:3">
      <c r="B63542" s="3" t="s">
        <v>35905</v>
      </c>
      <c r="C63542" s="4" t="s">
        <v>34314</v>
      </c>
    </row>
    <row r="63543" ht="15.75" customHeight="1" spans="2:3">
      <c r="B63543" s="3" t="s">
        <v>35906</v>
      </c>
      <c r="C63543" s="4" t="s">
        <v>34314</v>
      </c>
    </row>
    <row r="63544" ht="15.75" customHeight="1" spans="2:3">
      <c r="B63544" s="3" t="s">
        <v>35907</v>
      </c>
      <c r="C63544" s="4" t="s">
        <v>34314</v>
      </c>
    </row>
    <row r="63545" ht="15.75" customHeight="1" spans="2:3">
      <c r="B63545" s="3" t="s">
        <v>35908</v>
      </c>
      <c r="C63545" s="4" t="s">
        <v>34314</v>
      </c>
    </row>
    <row r="63546" ht="15.75" customHeight="1" spans="2:3">
      <c r="B63546" s="3" t="s">
        <v>35909</v>
      </c>
      <c r="C63546" s="4" t="s">
        <v>34314</v>
      </c>
    </row>
    <row r="63547" ht="15.75" customHeight="1" spans="2:3">
      <c r="B63547" s="3" t="s">
        <v>35910</v>
      </c>
      <c r="C63547" s="4" t="s">
        <v>34314</v>
      </c>
    </row>
    <row r="63548" ht="15.75" customHeight="1" spans="2:3">
      <c r="B63548" s="3" t="s">
        <v>35911</v>
      </c>
      <c r="C63548" s="4" t="s">
        <v>34314</v>
      </c>
    </row>
    <row r="63549" ht="15.75" customHeight="1" spans="2:3">
      <c r="B63549" s="3" t="s">
        <v>35912</v>
      </c>
      <c r="C63549" s="4" t="s">
        <v>34314</v>
      </c>
    </row>
    <row r="63550" ht="15.75" customHeight="1" spans="2:3">
      <c r="B63550" s="3" t="s">
        <v>35913</v>
      </c>
      <c r="C63550" s="4" t="s">
        <v>34314</v>
      </c>
    </row>
    <row r="63551" ht="15.75" customHeight="1" spans="2:3">
      <c r="B63551" s="3" t="s">
        <v>35914</v>
      </c>
      <c r="C63551" s="4" t="s">
        <v>34314</v>
      </c>
    </row>
    <row r="63552" ht="15.75" customHeight="1" spans="2:3">
      <c r="B63552" s="3" t="s">
        <v>35915</v>
      </c>
      <c r="C63552" s="4" t="s">
        <v>34314</v>
      </c>
    </row>
    <row r="63553" ht="15.75" customHeight="1" spans="2:3">
      <c r="B63553" s="3" t="s">
        <v>35916</v>
      </c>
      <c r="C63553" s="4" t="s">
        <v>34314</v>
      </c>
    </row>
    <row r="63554" ht="15.75" customHeight="1" spans="2:3">
      <c r="B63554" s="3" t="s">
        <v>35917</v>
      </c>
      <c r="C63554" s="4" t="s">
        <v>34314</v>
      </c>
    </row>
    <row r="63555" ht="15.75" customHeight="1" spans="2:3">
      <c r="B63555" s="3" t="s">
        <v>35918</v>
      </c>
      <c r="C63555" s="4" t="s">
        <v>34314</v>
      </c>
    </row>
    <row r="63556" ht="15.75" customHeight="1" spans="2:3">
      <c r="B63556" s="3" t="s">
        <v>35919</v>
      </c>
      <c r="C63556" s="4" t="s">
        <v>34314</v>
      </c>
    </row>
    <row r="63557" ht="15.75" customHeight="1" spans="2:3">
      <c r="B63557" s="3" t="s">
        <v>34895</v>
      </c>
      <c r="C63557" s="4" t="s">
        <v>34314</v>
      </c>
    </row>
    <row r="63558" ht="15.75" customHeight="1" spans="2:3">
      <c r="B63558" s="3" t="s">
        <v>35920</v>
      </c>
      <c r="C63558" s="4" t="s">
        <v>34314</v>
      </c>
    </row>
    <row r="63559" ht="15.75" customHeight="1" spans="2:3">
      <c r="B63559" s="3" t="s">
        <v>34584</v>
      </c>
      <c r="C63559" s="4" t="s">
        <v>34314</v>
      </c>
    </row>
    <row r="63560" ht="15.75" customHeight="1" spans="2:3">
      <c r="B63560" s="3" t="s">
        <v>35724</v>
      </c>
      <c r="C63560" s="4" t="s">
        <v>34314</v>
      </c>
    </row>
    <row r="63561" ht="15.75" customHeight="1" spans="2:3">
      <c r="B63561" s="3" t="s">
        <v>34924</v>
      </c>
      <c r="C63561" s="4" t="s">
        <v>34314</v>
      </c>
    </row>
    <row r="63562" ht="15.75" customHeight="1" spans="2:3">
      <c r="B63562" s="3" t="s">
        <v>35248</v>
      </c>
      <c r="C63562" s="4" t="s">
        <v>34314</v>
      </c>
    </row>
    <row r="63563" ht="15.75" customHeight="1" spans="2:3">
      <c r="B63563" s="3" t="s">
        <v>34360</v>
      </c>
      <c r="C63563" s="4" t="s">
        <v>34314</v>
      </c>
    </row>
    <row r="63564" ht="15.75" customHeight="1" spans="2:3">
      <c r="B63564" s="3" t="s">
        <v>35568</v>
      </c>
      <c r="C63564" s="4" t="s">
        <v>34314</v>
      </c>
    </row>
    <row r="63565" ht="15.75" customHeight="1" spans="2:3">
      <c r="B63565" s="3" t="s">
        <v>34824</v>
      </c>
      <c r="C63565" s="4" t="s">
        <v>34314</v>
      </c>
    </row>
    <row r="63566" ht="15.75" customHeight="1" spans="2:3">
      <c r="B63566" s="3" t="s">
        <v>35921</v>
      </c>
      <c r="C63566" s="4" t="s">
        <v>34314</v>
      </c>
    </row>
    <row r="63567" ht="15.75" customHeight="1" spans="2:3">
      <c r="B63567" s="3" t="s">
        <v>34433</v>
      </c>
      <c r="C63567" s="4" t="s">
        <v>34314</v>
      </c>
    </row>
    <row r="63568" ht="15.75" customHeight="1" spans="2:3">
      <c r="B63568" s="3" t="s">
        <v>34511</v>
      </c>
      <c r="C63568" s="4" t="s">
        <v>34314</v>
      </c>
    </row>
    <row r="63569" ht="15.75" customHeight="1" spans="2:3">
      <c r="B63569" s="3" t="s">
        <v>34759</v>
      </c>
      <c r="C63569" s="4" t="s">
        <v>34314</v>
      </c>
    </row>
    <row r="63570" ht="15.75" customHeight="1" spans="2:3">
      <c r="B63570" s="3" t="s">
        <v>35922</v>
      </c>
      <c r="C63570" s="4" t="s">
        <v>34314</v>
      </c>
    </row>
    <row r="63571" ht="15.75" customHeight="1" spans="2:3">
      <c r="B63571" s="3" t="s">
        <v>35923</v>
      </c>
      <c r="C63571" s="4" t="s">
        <v>34314</v>
      </c>
    </row>
    <row r="63572" ht="15.75" customHeight="1" spans="2:3">
      <c r="B63572" s="3" t="s">
        <v>35924</v>
      </c>
      <c r="C63572" s="4" t="s">
        <v>34314</v>
      </c>
    </row>
    <row r="63573" ht="15.75" customHeight="1" spans="2:3">
      <c r="B63573" s="3" t="s">
        <v>35925</v>
      </c>
      <c r="C63573" s="4" t="s">
        <v>34314</v>
      </c>
    </row>
    <row r="63574" ht="15.75" customHeight="1" spans="2:3">
      <c r="B63574" s="3" t="s">
        <v>35926</v>
      </c>
      <c r="C63574" s="4" t="s">
        <v>34314</v>
      </c>
    </row>
    <row r="63575" ht="15.75" customHeight="1" spans="2:3">
      <c r="B63575" s="3" t="s">
        <v>34728</v>
      </c>
      <c r="C63575" s="4" t="s">
        <v>34314</v>
      </c>
    </row>
    <row r="63576" ht="15.75" customHeight="1" spans="2:3">
      <c r="B63576" s="3" t="s">
        <v>35927</v>
      </c>
      <c r="C63576" s="4" t="s">
        <v>34314</v>
      </c>
    </row>
    <row r="63577" ht="15.75" customHeight="1" spans="2:3">
      <c r="B63577" s="3" t="s">
        <v>35928</v>
      </c>
      <c r="C63577" s="4" t="s">
        <v>34314</v>
      </c>
    </row>
    <row r="63578" ht="15.75" customHeight="1" spans="2:3">
      <c r="B63578" s="3" t="s">
        <v>34470</v>
      </c>
      <c r="C63578" s="4" t="s">
        <v>34314</v>
      </c>
    </row>
    <row r="63579" ht="15.75" customHeight="1" spans="2:3">
      <c r="B63579" s="3" t="s">
        <v>35929</v>
      </c>
      <c r="C63579" s="4" t="s">
        <v>34314</v>
      </c>
    </row>
    <row r="63580" ht="15.75" customHeight="1" spans="2:3">
      <c r="B63580" s="3" t="s">
        <v>35930</v>
      </c>
      <c r="C63580" s="4" t="s">
        <v>34314</v>
      </c>
    </row>
    <row r="63581" ht="15.75" customHeight="1" spans="2:3">
      <c r="B63581" s="3" t="s">
        <v>35931</v>
      </c>
      <c r="C63581" s="4" t="s">
        <v>34314</v>
      </c>
    </row>
    <row r="63582" ht="15.75" customHeight="1" spans="2:3">
      <c r="B63582" s="3" t="s">
        <v>35932</v>
      </c>
      <c r="C63582" s="4" t="s">
        <v>34314</v>
      </c>
    </row>
    <row r="63583" ht="15.75" customHeight="1" spans="2:3">
      <c r="B63583" s="3" t="s">
        <v>34837</v>
      </c>
      <c r="C63583" s="4" t="s">
        <v>34314</v>
      </c>
    </row>
    <row r="63584" ht="15.75" customHeight="1" spans="2:3">
      <c r="B63584" s="3" t="s">
        <v>34801</v>
      </c>
      <c r="C63584" s="4" t="s">
        <v>34314</v>
      </c>
    </row>
    <row r="63585" ht="15.75" customHeight="1" spans="2:3">
      <c r="B63585" s="3" t="s">
        <v>35933</v>
      </c>
      <c r="C63585" s="4" t="s">
        <v>34314</v>
      </c>
    </row>
    <row r="63586" ht="15.75" customHeight="1" spans="2:3">
      <c r="B63586" s="3" t="s">
        <v>35934</v>
      </c>
      <c r="C63586" s="4" t="s">
        <v>34314</v>
      </c>
    </row>
    <row r="63587" ht="15.75" customHeight="1" spans="2:3">
      <c r="B63587" s="3" t="s">
        <v>35043</v>
      </c>
      <c r="C63587" s="4" t="s">
        <v>34314</v>
      </c>
    </row>
    <row r="63588" ht="15.75" customHeight="1" spans="2:3">
      <c r="B63588" s="3" t="s">
        <v>35935</v>
      </c>
      <c r="C63588" s="4" t="s">
        <v>34314</v>
      </c>
    </row>
    <row r="63589" ht="15.75" customHeight="1" spans="2:3">
      <c r="B63589" s="3" t="s">
        <v>35936</v>
      </c>
      <c r="C63589" s="4" t="s">
        <v>34314</v>
      </c>
    </row>
    <row r="63590" ht="15.75" customHeight="1" spans="2:3">
      <c r="B63590" s="3" t="s">
        <v>35937</v>
      </c>
      <c r="C63590" s="4" t="s">
        <v>34314</v>
      </c>
    </row>
    <row r="63591" ht="15.75" customHeight="1" spans="2:3">
      <c r="B63591" s="3" t="s">
        <v>35938</v>
      </c>
      <c r="C63591" s="4" t="s">
        <v>34314</v>
      </c>
    </row>
    <row r="63592" ht="15.75" customHeight="1" spans="2:3">
      <c r="B63592" s="3" t="s">
        <v>35939</v>
      </c>
      <c r="C63592" s="4" t="s">
        <v>34314</v>
      </c>
    </row>
    <row r="63593" ht="15.75" customHeight="1" spans="2:3">
      <c r="B63593" s="3" t="s">
        <v>35940</v>
      </c>
      <c r="C63593" s="4" t="s">
        <v>34314</v>
      </c>
    </row>
    <row r="63594" ht="15.75" customHeight="1" spans="2:3">
      <c r="B63594" s="3" t="s">
        <v>35941</v>
      </c>
      <c r="C63594" s="4" t="s">
        <v>34314</v>
      </c>
    </row>
    <row r="63595" ht="15.75" customHeight="1" spans="2:3">
      <c r="B63595" s="3" t="s">
        <v>35942</v>
      </c>
      <c r="C63595" s="4" t="s">
        <v>34314</v>
      </c>
    </row>
    <row r="63596" ht="15.75" customHeight="1" spans="2:3">
      <c r="B63596" s="3" t="s">
        <v>34938</v>
      </c>
      <c r="C63596" s="4" t="s">
        <v>34314</v>
      </c>
    </row>
    <row r="63597" ht="15.75" customHeight="1" spans="2:3">
      <c r="B63597" s="3" t="s">
        <v>34354</v>
      </c>
      <c r="C63597" s="4" t="s">
        <v>34314</v>
      </c>
    </row>
    <row r="63598" ht="15.75" customHeight="1" spans="2:3">
      <c r="B63598" s="3" t="s">
        <v>35943</v>
      </c>
      <c r="C63598" s="4" t="s">
        <v>34314</v>
      </c>
    </row>
    <row r="63599" ht="15.75" customHeight="1" spans="2:3">
      <c r="B63599" s="3" t="s">
        <v>35944</v>
      </c>
      <c r="C63599" s="4" t="s">
        <v>34314</v>
      </c>
    </row>
    <row r="63600" ht="15.75" customHeight="1" spans="2:3">
      <c r="B63600" s="3" t="s">
        <v>34354</v>
      </c>
      <c r="C63600" s="4" t="s">
        <v>34314</v>
      </c>
    </row>
    <row r="63601" ht="15.75" customHeight="1" spans="2:3">
      <c r="B63601" s="3" t="s">
        <v>35945</v>
      </c>
      <c r="C63601" s="4" t="s">
        <v>34314</v>
      </c>
    </row>
    <row r="63602" ht="15.75" customHeight="1" spans="2:3">
      <c r="B63602" s="3" t="s">
        <v>34719</v>
      </c>
      <c r="C63602" s="4" t="s">
        <v>34314</v>
      </c>
    </row>
    <row r="63603" ht="15.75" customHeight="1" spans="2:3">
      <c r="B63603" s="3" t="s">
        <v>35946</v>
      </c>
      <c r="C63603" s="4" t="s">
        <v>34314</v>
      </c>
    </row>
    <row r="63604" ht="15.75" customHeight="1" spans="2:3">
      <c r="B63604" s="3" t="s">
        <v>35947</v>
      </c>
      <c r="C63604" s="4" t="s">
        <v>34314</v>
      </c>
    </row>
    <row r="63605" ht="15.75" customHeight="1" spans="2:3">
      <c r="B63605" s="3" t="s">
        <v>34318</v>
      </c>
      <c r="C63605" s="4" t="s">
        <v>34314</v>
      </c>
    </row>
    <row r="63606" ht="15.75" customHeight="1" spans="2:3">
      <c r="B63606" s="3" t="s">
        <v>35948</v>
      </c>
      <c r="C63606" s="4" t="s">
        <v>34314</v>
      </c>
    </row>
    <row r="63607" ht="15.75" customHeight="1" spans="2:3">
      <c r="B63607" s="3" t="s">
        <v>35949</v>
      </c>
      <c r="C63607" s="4" t="s">
        <v>34314</v>
      </c>
    </row>
    <row r="63608" ht="15.75" customHeight="1" spans="2:3">
      <c r="B63608" s="3" t="s">
        <v>34748</v>
      </c>
      <c r="C63608" s="4" t="s">
        <v>34314</v>
      </c>
    </row>
    <row r="63609" ht="15.75" customHeight="1" spans="2:3">
      <c r="B63609" s="3" t="s">
        <v>34775</v>
      </c>
      <c r="C63609" s="4" t="s">
        <v>34314</v>
      </c>
    </row>
    <row r="63610" ht="15.75" customHeight="1" spans="2:3">
      <c r="B63610" s="3" t="s">
        <v>35695</v>
      </c>
      <c r="C63610" s="4" t="s">
        <v>34314</v>
      </c>
    </row>
    <row r="63611" ht="15.75" customHeight="1" spans="2:3">
      <c r="B63611" s="3" t="s">
        <v>35483</v>
      </c>
      <c r="C63611" s="4" t="s">
        <v>34314</v>
      </c>
    </row>
    <row r="63612" ht="15.75" customHeight="1" spans="2:3">
      <c r="B63612" s="3" t="s">
        <v>34614</v>
      </c>
      <c r="C63612" s="4" t="s">
        <v>34314</v>
      </c>
    </row>
    <row r="63613" ht="15.75" customHeight="1" spans="2:3">
      <c r="B63613" s="3" t="s">
        <v>35040</v>
      </c>
      <c r="C63613" s="4" t="s">
        <v>34314</v>
      </c>
    </row>
    <row r="63614" ht="15.75" customHeight="1" spans="2:3">
      <c r="B63614" s="3" t="s">
        <v>34926</v>
      </c>
      <c r="C63614" s="4" t="s">
        <v>34314</v>
      </c>
    </row>
    <row r="63615" ht="15.75" customHeight="1" spans="2:3">
      <c r="B63615" s="3" t="s">
        <v>35950</v>
      </c>
      <c r="C63615" s="4" t="s">
        <v>34314</v>
      </c>
    </row>
    <row r="63616" ht="15.75" customHeight="1" spans="2:3">
      <c r="B63616" s="3" t="s">
        <v>35951</v>
      </c>
      <c r="C63616" s="4" t="s">
        <v>34314</v>
      </c>
    </row>
    <row r="63617" ht="15.75" customHeight="1" spans="2:3">
      <c r="B63617" s="3" t="s">
        <v>35952</v>
      </c>
      <c r="C63617" s="4" t="s">
        <v>34314</v>
      </c>
    </row>
    <row r="63618" ht="15.75" customHeight="1" spans="2:3">
      <c r="B63618" s="3" t="s">
        <v>35952</v>
      </c>
      <c r="C63618" s="4" t="s">
        <v>34314</v>
      </c>
    </row>
    <row r="63619" ht="15.75" customHeight="1" spans="2:3">
      <c r="B63619" s="3" t="s">
        <v>35953</v>
      </c>
      <c r="C63619" s="4" t="s">
        <v>34314</v>
      </c>
    </row>
    <row r="63620" ht="15.75" customHeight="1" spans="2:3">
      <c r="B63620" s="3" t="s">
        <v>34790</v>
      </c>
      <c r="C63620" s="4" t="s">
        <v>34314</v>
      </c>
    </row>
    <row r="63621" ht="15.75" customHeight="1" spans="2:3">
      <c r="B63621" s="3" t="s">
        <v>35954</v>
      </c>
      <c r="C63621" s="4" t="s">
        <v>34314</v>
      </c>
    </row>
    <row r="63622" ht="15.75" customHeight="1" spans="2:3">
      <c r="B63622" s="3" t="s">
        <v>34432</v>
      </c>
      <c r="C63622" s="4" t="s">
        <v>34314</v>
      </c>
    </row>
    <row r="63623" ht="15.75" customHeight="1" spans="2:3">
      <c r="B63623" s="3" t="s">
        <v>35955</v>
      </c>
      <c r="C63623" s="4" t="s">
        <v>34314</v>
      </c>
    </row>
    <row r="63624" ht="15.75" customHeight="1" spans="2:3">
      <c r="B63624" s="3" t="s">
        <v>35956</v>
      </c>
      <c r="C63624" s="4" t="s">
        <v>34314</v>
      </c>
    </row>
    <row r="63625" ht="15.75" customHeight="1" spans="2:3">
      <c r="B63625" s="3" t="s">
        <v>35957</v>
      </c>
      <c r="C63625" s="4" t="s">
        <v>34314</v>
      </c>
    </row>
    <row r="63626" ht="15.75" customHeight="1" spans="2:3">
      <c r="B63626" s="3" t="s">
        <v>35958</v>
      </c>
      <c r="C63626" s="4" t="s">
        <v>34314</v>
      </c>
    </row>
    <row r="63627" ht="15.75" customHeight="1" spans="2:3">
      <c r="B63627" s="3" t="s">
        <v>35959</v>
      </c>
      <c r="C63627" s="4" t="s">
        <v>34314</v>
      </c>
    </row>
    <row r="63628" ht="15.75" customHeight="1" spans="2:3">
      <c r="B63628" s="3" t="s">
        <v>35960</v>
      </c>
      <c r="C63628" s="4" t="s">
        <v>34314</v>
      </c>
    </row>
    <row r="63629" ht="15.75" customHeight="1" spans="2:3">
      <c r="B63629" s="3" t="s">
        <v>34478</v>
      </c>
      <c r="C63629" s="4" t="s">
        <v>34314</v>
      </c>
    </row>
    <row r="63630" ht="15.75" customHeight="1" spans="2:3">
      <c r="B63630" s="3" t="s">
        <v>34479</v>
      </c>
      <c r="C63630" s="4" t="s">
        <v>34314</v>
      </c>
    </row>
    <row r="63631" ht="15.75" customHeight="1" spans="2:3">
      <c r="B63631" s="3" t="s">
        <v>35961</v>
      </c>
      <c r="C63631" s="4" t="s">
        <v>34314</v>
      </c>
    </row>
    <row r="63632" ht="15.75" customHeight="1" spans="2:3">
      <c r="B63632" s="3" t="s">
        <v>35962</v>
      </c>
      <c r="C63632" s="4" t="s">
        <v>34314</v>
      </c>
    </row>
    <row r="63633" ht="15.75" customHeight="1" spans="2:3">
      <c r="B63633" s="3" t="s">
        <v>35963</v>
      </c>
      <c r="C63633" s="4" t="s">
        <v>34314</v>
      </c>
    </row>
    <row r="63634" ht="15.75" customHeight="1" spans="2:3">
      <c r="B63634" s="3" t="s">
        <v>35964</v>
      </c>
      <c r="C63634" s="4" t="s">
        <v>34314</v>
      </c>
    </row>
    <row r="63635" ht="15.75" customHeight="1" spans="2:3">
      <c r="B63635" s="3" t="s">
        <v>35965</v>
      </c>
      <c r="C63635" s="4" t="s">
        <v>34314</v>
      </c>
    </row>
    <row r="63636" ht="15.75" customHeight="1" spans="2:3">
      <c r="B63636" s="3" t="s">
        <v>35966</v>
      </c>
      <c r="C63636" s="4" t="s">
        <v>34314</v>
      </c>
    </row>
    <row r="63637" ht="15.75" customHeight="1" spans="2:3">
      <c r="B63637" s="3" t="s">
        <v>35967</v>
      </c>
      <c r="C63637" s="4" t="s">
        <v>34314</v>
      </c>
    </row>
    <row r="63638" ht="15.75" customHeight="1" spans="2:3">
      <c r="B63638" s="3" t="s">
        <v>35968</v>
      </c>
      <c r="C63638" s="4" t="s">
        <v>34314</v>
      </c>
    </row>
    <row r="63639" ht="15.75" customHeight="1" spans="2:3">
      <c r="B63639" s="3" t="s">
        <v>35969</v>
      </c>
      <c r="C63639" s="4" t="s">
        <v>34314</v>
      </c>
    </row>
    <row r="63640" ht="15.75" customHeight="1" spans="2:3">
      <c r="B63640" s="3" t="s">
        <v>35970</v>
      </c>
      <c r="C63640" s="4" t="s">
        <v>34314</v>
      </c>
    </row>
    <row r="63641" ht="15.75" customHeight="1" spans="2:3">
      <c r="B63641" s="3" t="s">
        <v>35971</v>
      </c>
      <c r="C63641" s="4" t="s">
        <v>34314</v>
      </c>
    </row>
    <row r="63642" ht="15.75" customHeight="1" spans="2:3">
      <c r="B63642" s="3" t="s">
        <v>34566</v>
      </c>
      <c r="C63642" s="4" t="s">
        <v>34314</v>
      </c>
    </row>
    <row r="63643" ht="15.75" customHeight="1" spans="2:3">
      <c r="B63643" s="3" t="s">
        <v>35593</v>
      </c>
      <c r="C63643" s="4" t="s">
        <v>34314</v>
      </c>
    </row>
    <row r="63644" ht="15.75" customHeight="1" spans="2:3">
      <c r="B63644" s="3" t="s">
        <v>35972</v>
      </c>
      <c r="C63644" s="4" t="s">
        <v>34314</v>
      </c>
    </row>
    <row r="63645" ht="15.75" customHeight="1" spans="2:3">
      <c r="B63645" s="3" t="s">
        <v>35973</v>
      </c>
      <c r="C63645" s="4" t="s">
        <v>34314</v>
      </c>
    </row>
    <row r="63646" ht="15.75" customHeight="1" spans="2:3">
      <c r="B63646" s="3" t="s">
        <v>35974</v>
      </c>
      <c r="C63646" s="4" t="s">
        <v>34314</v>
      </c>
    </row>
    <row r="63647" ht="15.75" customHeight="1" spans="2:3">
      <c r="B63647" s="3" t="s">
        <v>35975</v>
      </c>
      <c r="C63647" s="4" t="s">
        <v>34314</v>
      </c>
    </row>
    <row r="63648" ht="15.75" customHeight="1" spans="2:3">
      <c r="B63648" s="3" t="s">
        <v>34457</v>
      </c>
      <c r="C63648" s="4" t="s">
        <v>34314</v>
      </c>
    </row>
    <row r="63649" ht="15.75" customHeight="1" spans="2:3">
      <c r="B63649" s="3" t="s">
        <v>34754</v>
      </c>
      <c r="C63649" s="4" t="s">
        <v>34314</v>
      </c>
    </row>
    <row r="63650" ht="15.75" customHeight="1" spans="2:3">
      <c r="B63650" s="3" t="s">
        <v>35038</v>
      </c>
      <c r="C63650" s="4" t="s">
        <v>34314</v>
      </c>
    </row>
    <row r="63651" ht="15.75" customHeight="1" spans="2:3">
      <c r="B63651" s="3" t="s">
        <v>35577</v>
      </c>
      <c r="C63651" s="4" t="s">
        <v>34314</v>
      </c>
    </row>
    <row r="63652" ht="15.75" customHeight="1" spans="2:3">
      <c r="B63652" s="3" t="s">
        <v>35593</v>
      </c>
      <c r="C63652" s="4" t="s">
        <v>34314</v>
      </c>
    </row>
    <row r="63653" ht="15.75" customHeight="1" spans="2:3">
      <c r="B63653" s="3" t="s">
        <v>35597</v>
      </c>
      <c r="C63653" s="4" t="s">
        <v>34314</v>
      </c>
    </row>
    <row r="63654" ht="15.75" customHeight="1" spans="2:3">
      <c r="B63654" s="3" t="s">
        <v>34830</v>
      </c>
      <c r="C63654" s="4" t="s">
        <v>34314</v>
      </c>
    </row>
    <row r="63655" ht="15.75" customHeight="1" spans="2:3">
      <c r="B63655" s="3" t="s">
        <v>35483</v>
      </c>
      <c r="C63655" s="4" t="s">
        <v>34314</v>
      </c>
    </row>
    <row r="63656" ht="15.75" customHeight="1" spans="2:3">
      <c r="B63656" s="3" t="s">
        <v>35976</v>
      </c>
      <c r="C63656" s="4" t="s">
        <v>34314</v>
      </c>
    </row>
    <row r="63657" ht="15.75" customHeight="1" spans="2:3">
      <c r="B63657" s="3" t="s">
        <v>35718</v>
      </c>
      <c r="C63657" s="4" t="s">
        <v>34314</v>
      </c>
    </row>
    <row r="63658" ht="15.75" customHeight="1" spans="2:3">
      <c r="B63658" s="3" t="s">
        <v>34641</v>
      </c>
      <c r="C63658" s="4" t="s">
        <v>34314</v>
      </c>
    </row>
    <row r="63659" ht="15.75" customHeight="1" spans="2:3">
      <c r="B63659" s="3" t="s">
        <v>35977</v>
      </c>
      <c r="C63659" s="4" t="s">
        <v>34314</v>
      </c>
    </row>
    <row r="63660" ht="15.75" customHeight="1" spans="2:3">
      <c r="B63660" s="3" t="s">
        <v>35138</v>
      </c>
      <c r="C63660" s="4" t="s">
        <v>34314</v>
      </c>
    </row>
    <row r="63661" ht="15.75" customHeight="1" spans="2:3">
      <c r="B63661" s="3" t="s">
        <v>35201</v>
      </c>
      <c r="C63661" s="4" t="s">
        <v>34314</v>
      </c>
    </row>
    <row r="63662" ht="15.75" customHeight="1" spans="2:3">
      <c r="B63662" s="3" t="s">
        <v>34668</v>
      </c>
      <c r="C63662" s="4" t="s">
        <v>34314</v>
      </c>
    </row>
    <row r="63663" ht="15.75" customHeight="1" spans="2:3">
      <c r="B63663" s="3" t="s">
        <v>35069</v>
      </c>
      <c r="C63663" s="4" t="s">
        <v>34314</v>
      </c>
    </row>
    <row r="63664" ht="15.75" customHeight="1" spans="2:3">
      <c r="B63664" s="3" t="s">
        <v>34830</v>
      </c>
      <c r="C63664" s="4" t="s">
        <v>34314</v>
      </c>
    </row>
    <row r="63665" ht="15.75" customHeight="1" spans="2:3">
      <c r="B63665" s="3" t="s">
        <v>35978</v>
      </c>
      <c r="C63665" s="4" t="s">
        <v>34314</v>
      </c>
    </row>
    <row r="63666" ht="15.75" customHeight="1" spans="2:3">
      <c r="B63666" s="3" t="s">
        <v>34576</v>
      </c>
      <c r="C63666" s="4" t="s">
        <v>34314</v>
      </c>
    </row>
    <row r="63667" ht="15.75" customHeight="1" spans="2:3">
      <c r="B63667" s="3" t="s">
        <v>35783</v>
      </c>
      <c r="C63667" s="4" t="s">
        <v>34314</v>
      </c>
    </row>
    <row r="63668" ht="15.75" customHeight="1" spans="2:3">
      <c r="B63668" s="3" t="s">
        <v>35803</v>
      </c>
      <c r="C63668" s="4" t="s">
        <v>34314</v>
      </c>
    </row>
    <row r="63669" ht="15.75" customHeight="1" spans="2:3">
      <c r="B63669" s="3" t="s">
        <v>35979</v>
      </c>
      <c r="C63669" s="4" t="s">
        <v>34314</v>
      </c>
    </row>
    <row r="63670" ht="15.75" customHeight="1" spans="2:3">
      <c r="B63670" s="3" t="s">
        <v>35980</v>
      </c>
      <c r="C63670" s="4" t="s">
        <v>34314</v>
      </c>
    </row>
    <row r="63671" ht="15.75" customHeight="1" spans="2:3">
      <c r="B63671" s="3" t="s">
        <v>35699</v>
      </c>
      <c r="C63671" s="4" t="s">
        <v>34314</v>
      </c>
    </row>
    <row r="63672" ht="15.75" customHeight="1" spans="2:3">
      <c r="B63672" s="3" t="s">
        <v>35066</v>
      </c>
      <c r="C63672" s="4" t="s">
        <v>34314</v>
      </c>
    </row>
    <row r="63673" ht="15.75" customHeight="1" spans="2:3">
      <c r="B63673" s="3" t="s">
        <v>35981</v>
      </c>
      <c r="C63673" s="4" t="s">
        <v>34314</v>
      </c>
    </row>
    <row r="63674" ht="15.75" customHeight="1" spans="2:3">
      <c r="B63674" s="3" t="s">
        <v>35982</v>
      </c>
      <c r="C63674" s="4" t="s">
        <v>34314</v>
      </c>
    </row>
    <row r="63675" ht="15.75" customHeight="1" spans="2:3">
      <c r="B63675" s="3" t="s">
        <v>34506</v>
      </c>
      <c r="C63675" s="4" t="s">
        <v>34314</v>
      </c>
    </row>
    <row r="63676" ht="15.75" customHeight="1" spans="2:3">
      <c r="B63676" s="3" t="s">
        <v>35621</v>
      </c>
      <c r="C63676" s="4" t="s">
        <v>34314</v>
      </c>
    </row>
    <row r="63677" ht="15.75" customHeight="1" spans="2:3">
      <c r="B63677" s="3" t="s">
        <v>35292</v>
      </c>
      <c r="C63677" s="4" t="s">
        <v>34314</v>
      </c>
    </row>
    <row r="63678" ht="15.75" customHeight="1" spans="2:3">
      <c r="B63678" s="3" t="s">
        <v>35573</v>
      </c>
      <c r="C63678" s="4" t="s">
        <v>34314</v>
      </c>
    </row>
    <row r="63679" ht="15.75" customHeight="1" spans="2:3">
      <c r="B63679" s="3" t="s">
        <v>34824</v>
      </c>
      <c r="C63679" s="4" t="s">
        <v>34314</v>
      </c>
    </row>
    <row r="63680" ht="15.75" customHeight="1" spans="2:3">
      <c r="B63680" s="3" t="s">
        <v>35959</v>
      </c>
      <c r="C63680" s="4" t="s">
        <v>34314</v>
      </c>
    </row>
    <row r="63681" ht="15.75" customHeight="1" spans="2:3">
      <c r="B63681" s="3" t="s">
        <v>35983</v>
      </c>
      <c r="C63681" s="4" t="s">
        <v>34314</v>
      </c>
    </row>
    <row r="63682" ht="15.75" customHeight="1" spans="2:3">
      <c r="B63682" s="3" t="s">
        <v>35984</v>
      </c>
      <c r="C63682" s="4" t="s">
        <v>34314</v>
      </c>
    </row>
    <row r="63683" ht="15.75" customHeight="1" spans="2:3">
      <c r="B63683" s="3" t="s">
        <v>34671</v>
      </c>
      <c r="C63683" s="4" t="s">
        <v>34314</v>
      </c>
    </row>
    <row r="63684" ht="15.75" customHeight="1" spans="2:3">
      <c r="B63684" s="3" t="s">
        <v>34354</v>
      </c>
      <c r="C63684" s="4" t="s">
        <v>34314</v>
      </c>
    </row>
    <row r="63685" ht="15.75" customHeight="1" spans="2:3">
      <c r="B63685" s="3" t="s">
        <v>35985</v>
      </c>
      <c r="C63685" s="4" t="s">
        <v>34314</v>
      </c>
    </row>
    <row r="63686" ht="15.75" customHeight="1" spans="2:3">
      <c r="B63686" s="3" t="s">
        <v>35986</v>
      </c>
      <c r="C63686" s="4" t="s">
        <v>34314</v>
      </c>
    </row>
    <row r="63687" ht="15.75" customHeight="1" spans="2:3">
      <c r="B63687" s="3" t="s">
        <v>35049</v>
      </c>
      <c r="C63687" s="4" t="s">
        <v>34314</v>
      </c>
    </row>
    <row r="63688" ht="15.75" customHeight="1" spans="2:3">
      <c r="B63688" s="3" t="s">
        <v>35987</v>
      </c>
      <c r="C63688" s="4" t="s">
        <v>34314</v>
      </c>
    </row>
    <row r="63689" ht="15.75" customHeight="1" spans="2:3">
      <c r="B63689" s="3" t="s">
        <v>35988</v>
      </c>
      <c r="C63689" s="4" t="s">
        <v>34314</v>
      </c>
    </row>
    <row r="63690" ht="15.75" customHeight="1" spans="2:3">
      <c r="B63690" s="3" t="s">
        <v>35989</v>
      </c>
      <c r="C63690" s="4" t="s">
        <v>34314</v>
      </c>
    </row>
    <row r="63691" ht="15.75" customHeight="1" spans="2:3">
      <c r="B63691" s="3" t="s">
        <v>35990</v>
      </c>
      <c r="C63691" s="4" t="s">
        <v>34314</v>
      </c>
    </row>
    <row r="63692" ht="15.75" customHeight="1" spans="2:3">
      <c r="B63692" s="3" t="s">
        <v>35991</v>
      </c>
      <c r="C63692" s="4" t="s">
        <v>34314</v>
      </c>
    </row>
    <row r="63693" ht="15.75" customHeight="1" spans="2:3">
      <c r="B63693" s="3" t="s">
        <v>35992</v>
      </c>
      <c r="C63693" s="4" t="s">
        <v>34314</v>
      </c>
    </row>
    <row r="63694" ht="15.75" customHeight="1" spans="2:3">
      <c r="B63694" s="3" t="s">
        <v>34926</v>
      </c>
      <c r="C63694" s="4" t="s">
        <v>34314</v>
      </c>
    </row>
    <row r="63695" ht="15.75" customHeight="1" spans="2:3">
      <c r="B63695" s="3" t="s">
        <v>34723</v>
      </c>
      <c r="C63695" s="4" t="s">
        <v>34314</v>
      </c>
    </row>
    <row r="63696" ht="15.75" customHeight="1" spans="2:3">
      <c r="B63696" s="3" t="s">
        <v>34573</v>
      </c>
      <c r="C63696" s="4" t="s">
        <v>34314</v>
      </c>
    </row>
    <row r="63697" ht="15.75" customHeight="1" spans="2:3">
      <c r="B63697" s="3" t="s">
        <v>35041</v>
      </c>
      <c r="C63697" s="4" t="s">
        <v>34314</v>
      </c>
    </row>
    <row r="63698" ht="15.75" customHeight="1" spans="2:3">
      <c r="B63698" s="3" t="s">
        <v>34741</v>
      </c>
      <c r="C63698" s="4" t="s">
        <v>34314</v>
      </c>
    </row>
    <row r="63699" ht="15.75" customHeight="1" spans="2:3">
      <c r="B63699" s="3" t="s">
        <v>35993</v>
      </c>
      <c r="C63699" s="4" t="s">
        <v>34314</v>
      </c>
    </row>
    <row r="63700" ht="15.75" customHeight="1" spans="2:3">
      <c r="B63700" s="3" t="s">
        <v>35994</v>
      </c>
      <c r="C63700" s="4" t="s">
        <v>34314</v>
      </c>
    </row>
    <row r="63701" ht="15.75" customHeight="1" spans="2:3">
      <c r="B63701" s="3" t="s">
        <v>35995</v>
      </c>
      <c r="C63701" s="4" t="s">
        <v>34314</v>
      </c>
    </row>
    <row r="63702" ht="15.75" customHeight="1" spans="2:3">
      <c r="B63702" s="3" t="s">
        <v>35996</v>
      </c>
      <c r="C63702" s="4" t="s">
        <v>34314</v>
      </c>
    </row>
    <row r="63703" ht="15.75" customHeight="1" spans="2:3">
      <c r="B63703" s="3" t="s">
        <v>35997</v>
      </c>
      <c r="C63703" s="4" t="s">
        <v>34314</v>
      </c>
    </row>
    <row r="63704" ht="15.75" customHeight="1" spans="2:3">
      <c r="B63704" s="3" t="s">
        <v>35998</v>
      </c>
      <c r="C63704" s="4" t="s">
        <v>34314</v>
      </c>
    </row>
    <row r="63705" ht="15.75" customHeight="1" spans="2:3">
      <c r="B63705" s="3" t="s">
        <v>35999</v>
      </c>
      <c r="C63705" s="4" t="s">
        <v>34314</v>
      </c>
    </row>
    <row r="63706" ht="15.75" customHeight="1" spans="2:3">
      <c r="B63706" s="3" t="s">
        <v>34333</v>
      </c>
      <c r="C63706" s="4" t="s">
        <v>34314</v>
      </c>
    </row>
    <row r="63707" ht="15.75" customHeight="1" spans="2:3">
      <c r="B63707" s="3" t="s">
        <v>34794</v>
      </c>
      <c r="C63707" s="4" t="s">
        <v>34314</v>
      </c>
    </row>
    <row r="63708" ht="15.75" customHeight="1" spans="2:3">
      <c r="B63708" s="3" t="s">
        <v>36000</v>
      </c>
      <c r="C63708" s="4" t="s">
        <v>34314</v>
      </c>
    </row>
    <row r="63709" ht="15.75" customHeight="1" spans="2:3">
      <c r="B63709" s="3" t="s">
        <v>35566</v>
      </c>
      <c r="C63709" s="4" t="s">
        <v>34314</v>
      </c>
    </row>
    <row r="63710" ht="15.75" customHeight="1" spans="2:3">
      <c r="B63710" s="3" t="s">
        <v>36001</v>
      </c>
      <c r="C63710" s="4" t="s">
        <v>34314</v>
      </c>
    </row>
    <row r="63711" ht="15.75" customHeight="1" spans="2:3">
      <c r="B63711" s="3" t="s">
        <v>36002</v>
      </c>
      <c r="C63711" s="4" t="s">
        <v>34314</v>
      </c>
    </row>
    <row r="63712" ht="15.75" customHeight="1" spans="2:3">
      <c r="B63712" s="3" t="s">
        <v>34328</v>
      </c>
      <c r="C63712" s="4" t="s">
        <v>34314</v>
      </c>
    </row>
    <row r="63713" ht="15.75" customHeight="1" spans="2:3">
      <c r="B63713" s="3" t="s">
        <v>36003</v>
      </c>
      <c r="C63713" s="4" t="s">
        <v>34314</v>
      </c>
    </row>
    <row r="63714" ht="15.75" customHeight="1" spans="2:3">
      <c r="B63714" s="3" t="s">
        <v>36004</v>
      </c>
      <c r="C63714" s="4" t="s">
        <v>34314</v>
      </c>
    </row>
    <row r="63715" ht="15.75" customHeight="1" spans="2:3">
      <c r="B63715" s="3" t="s">
        <v>36005</v>
      </c>
      <c r="C63715" s="4" t="s">
        <v>34314</v>
      </c>
    </row>
    <row r="63716" ht="15.75" customHeight="1" spans="2:3">
      <c r="B63716" s="3" t="s">
        <v>36006</v>
      </c>
      <c r="C63716" s="4" t="s">
        <v>34314</v>
      </c>
    </row>
    <row r="63717" ht="15.75" customHeight="1" spans="2:3">
      <c r="B63717" s="3" t="s">
        <v>35455</v>
      </c>
      <c r="C63717" s="4" t="s">
        <v>34314</v>
      </c>
    </row>
    <row r="63718" ht="15.75" customHeight="1" spans="2:3">
      <c r="B63718" s="3" t="s">
        <v>35040</v>
      </c>
      <c r="C63718" s="4" t="s">
        <v>34314</v>
      </c>
    </row>
    <row r="63719" ht="15.75" customHeight="1" spans="2:3">
      <c r="B63719" s="3" t="s">
        <v>34934</v>
      </c>
      <c r="C63719" s="4" t="s">
        <v>34314</v>
      </c>
    </row>
    <row r="63720" ht="15.75" customHeight="1" spans="2:3">
      <c r="B63720" s="3" t="s">
        <v>36007</v>
      </c>
      <c r="C63720" s="4" t="s">
        <v>34314</v>
      </c>
    </row>
    <row r="63721" ht="15.75" customHeight="1" spans="2:3">
      <c r="B63721" s="3" t="s">
        <v>36008</v>
      </c>
      <c r="C63721" s="4" t="s">
        <v>34314</v>
      </c>
    </row>
    <row r="63722" ht="15.75" customHeight="1" spans="2:3">
      <c r="B63722" s="3" t="s">
        <v>36009</v>
      </c>
      <c r="C63722" s="4" t="s">
        <v>34314</v>
      </c>
    </row>
    <row r="63723" ht="15.75" customHeight="1" spans="2:3">
      <c r="B63723" s="3" t="s">
        <v>36010</v>
      </c>
      <c r="C63723" s="4" t="s">
        <v>34314</v>
      </c>
    </row>
    <row r="63724" ht="15.75" customHeight="1" spans="2:3">
      <c r="B63724" s="3" t="s">
        <v>36011</v>
      </c>
      <c r="C63724" s="4" t="s">
        <v>34314</v>
      </c>
    </row>
    <row r="63725" ht="15.75" customHeight="1" spans="2:3">
      <c r="B63725" s="3" t="s">
        <v>36012</v>
      </c>
      <c r="C63725" s="4" t="s">
        <v>34314</v>
      </c>
    </row>
    <row r="63726" ht="15.75" customHeight="1" spans="2:3">
      <c r="B63726" s="3" t="s">
        <v>35188</v>
      </c>
      <c r="C63726" s="4" t="s">
        <v>34314</v>
      </c>
    </row>
    <row r="63727" ht="15.75" customHeight="1" spans="2:3">
      <c r="B63727" s="3" t="s">
        <v>36013</v>
      </c>
      <c r="C63727" s="4" t="s">
        <v>34314</v>
      </c>
    </row>
    <row r="63728" ht="15.75" customHeight="1" spans="2:3">
      <c r="B63728" s="3" t="s">
        <v>36014</v>
      </c>
      <c r="C63728" s="4" t="s">
        <v>34314</v>
      </c>
    </row>
    <row r="63729" ht="15.75" customHeight="1" spans="2:3">
      <c r="B63729" s="3" t="s">
        <v>34328</v>
      </c>
      <c r="C63729" s="4" t="s">
        <v>34314</v>
      </c>
    </row>
    <row r="63730" ht="15.75" customHeight="1" spans="2:3">
      <c r="B63730" s="3" t="s">
        <v>35563</v>
      </c>
      <c r="C63730" s="4" t="s">
        <v>34314</v>
      </c>
    </row>
    <row r="63731" ht="15.75" customHeight="1" spans="2:3">
      <c r="B63731" s="3" t="s">
        <v>36015</v>
      </c>
      <c r="C63731" s="4" t="s">
        <v>34314</v>
      </c>
    </row>
    <row r="63732" ht="15.75" customHeight="1" spans="2:3">
      <c r="B63732" s="3" t="s">
        <v>36016</v>
      </c>
      <c r="C63732" s="4" t="s">
        <v>34314</v>
      </c>
    </row>
    <row r="63733" ht="15.75" customHeight="1" spans="2:3">
      <c r="B63733" s="3" t="s">
        <v>36017</v>
      </c>
      <c r="C63733" s="4" t="s">
        <v>34314</v>
      </c>
    </row>
    <row r="63734" ht="15.75" customHeight="1" spans="2:3">
      <c r="B63734" s="3" t="s">
        <v>36018</v>
      </c>
      <c r="C63734" s="4" t="s">
        <v>34314</v>
      </c>
    </row>
    <row r="63735" ht="15.75" customHeight="1" spans="2:3">
      <c r="B63735" s="3" t="s">
        <v>36019</v>
      </c>
      <c r="C63735" s="4" t="s">
        <v>34314</v>
      </c>
    </row>
    <row r="63736" ht="15.75" customHeight="1" spans="2:3">
      <c r="B63736" s="3" t="s">
        <v>36020</v>
      </c>
      <c r="C63736" s="4" t="s">
        <v>34314</v>
      </c>
    </row>
    <row r="63737" ht="15.75" customHeight="1" spans="2:3">
      <c r="B63737" s="3" t="s">
        <v>36021</v>
      </c>
      <c r="C63737" s="4" t="s">
        <v>34314</v>
      </c>
    </row>
    <row r="63738" ht="15.75" customHeight="1" spans="2:3">
      <c r="B63738" s="3" t="s">
        <v>34670</v>
      </c>
      <c r="C63738" s="4" t="s">
        <v>34314</v>
      </c>
    </row>
    <row r="63739" ht="15.75" customHeight="1" spans="2:3">
      <c r="B63739" s="3" t="s">
        <v>36022</v>
      </c>
      <c r="C63739" s="4" t="s">
        <v>34314</v>
      </c>
    </row>
    <row r="63740" ht="15.75" customHeight="1" spans="2:3">
      <c r="B63740" s="3" t="s">
        <v>36023</v>
      </c>
      <c r="C63740" s="4" t="s">
        <v>34314</v>
      </c>
    </row>
    <row r="63741" ht="15.75" customHeight="1" spans="2:3">
      <c r="B63741" s="3" t="s">
        <v>36024</v>
      </c>
      <c r="C63741" s="4" t="s">
        <v>34314</v>
      </c>
    </row>
    <row r="63742" ht="15.75" customHeight="1" spans="2:3">
      <c r="B63742" s="3" t="s">
        <v>36025</v>
      </c>
      <c r="C63742" s="4" t="s">
        <v>34314</v>
      </c>
    </row>
    <row r="63743" ht="15.75" customHeight="1" spans="2:3">
      <c r="B63743" s="3" t="s">
        <v>36026</v>
      </c>
      <c r="C63743" s="4" t="s">
        <v>34314</v>
      </c>
    </row>
    <row r="63744" ht="15.75" customHeight="1" spans="2:3">
      <c r="B63744" s="3" t="s">
        <v>35704</v>
      </c>
      <c r="C63744" s="4" t="s">
        <v>34314</v>
      </c>
    </row>
    <row r="63745" ht="15.75" customHeight="1" spans="2:3">
      <c r="B63745" s="3" t="s">
        <v>35705</v>
      </c>
      <c r="C63745" s="4" t="s">
        <v>34314</v>
      </c>
    </row>
    <row r="63746" ht="15.75" customHeight="1" spans="2:3">
      <c r="B63746" s="3" t="s">
        <v>34881</v>
      </c>
      <c r="C63746" s="4" t="s">
        <v>34314</v>
      </c>
    </row>
    <row r="63747" ht="15.75" customHeight="1" spans="2:3">
      <c r="B63747" s="3" t="s">
        <v>36027</v>
      </c>
      <c r="C63747" s="4" t="s">
        <v>34314</v>
      </c>
    </row>
    <row r="63748" ht="15.75" customHeight="1" spans="2:3">
      <c r="B63748" s="3" t="s">
        <v>35706</v>
      </c>
      <c r="C63748" s="4" t="s">
        <v>34314</v>
      </c>
    </row>
    <row r="63749" ht="15.75" customHeight="1" spans="2:3">
      <c r="B63749" s="3" t="s">
        <v>36028</v>
      </c>
      <c r="C63749" s="4" t="s">
        <v>34314</v>
      </c>
    </row>
    <row r="63750" ht="15.75" customHeight="1" spans="2:3">
      <c r="B63750" s="3" t="s">
        <v>34745</v>
      </c>
      <c r="C63750" s="4" t="s">
        <v>34314</v>
      </c>
    </row>
    <row r="63751" ht="15.75" customHeight="1" spans="2:3">
      <c r="B63751" s="3" t="s">
        <v>34873</v>
      </c>
      <c r="C63751" s="4" t="s">
        <v>34314</v>
      </c>
    </row>
    <row r="63752" ht="15.75" customHeight="1" spans="2:3">
      <c r="B63752" s="3" t="s">
        <v>36029</v>
      </c>
      <c r="C63752" s="4" t="s">
        <v>34314</v>
      </c>
    </row>
    <row r="63753" ht="15.75" customHeight="1" spans="2:3">
      <c r="B63753" s="3" t="s">
        <v>35663</v>
      </c>
      <c r="C63753" s="4" t="s">
        <v>34314</v>
      </c>
    </row>
    <row r="63754" ht="15.75" customHeight="1" spans="2:3">
      <c r="B63754" s="3" t="s">
        <v>36030</v>
      </c>
      <c r="C63754" s="4" t="s">
        <v>34314</v>
      </c>
    </row>
    <row r="63755" ht="15.75" customHeight="1" spans="2:3">
      <c r="B63755" s="3" t="s">
        <v>36031</v>
      </c>
      <c r="C63755" s="4" t="s">
        <v>34314</v>
      </c>
    </row>
    <row r="63756" ht="15.75" customHeight="1" spans="2:3">
      <c r="B63756" s="3" t="s">
        <v>36030</v>
      </c>
      <c r="C63756" s="4" t="s">
        <v>34314</v>
      </c>
    </row>
    <row r="63757" ht="15.75" customHeight="1" spans="2:3">
      <c r="B63757" s="3" t="s">
        <v>36030</v>
      </c>
      <c r="C63757" s="4" t="s">
        <v>34314</v>
      </c>
    </row>
    <row r="63758" ht="15.75" customHeight="1" spans="2:3">
      <c r="B63758" s="3" t="s">
        <v>36030</v>
      </c>
      <c r="C63758" s="4" t="s">
        <v>34314</v>
      </c>
    </row>
    <row r="63759" ht="15.75" customHeight="1" spans="2:3">
      <c r="B63759" s="3" t="s">
        <v>35926</v>
      </c>
      <c r="C63759" s="4" t="s">
        <v>34314</v>
      </c>
    </row>
    <row r="63760" ht="15.75" customHeight="1" spans="2:3">
      <c r="B63760" s="3" t="s">
        <v>35927</v>
      </c>
      <c r="C63760" s="4" t="s">
        <v>34314</v>
      </c>
    </row>
    <row r="63761" ht="15.75" customHeight="1" spans="2:3">
      <c r="B63761" s="3" t="s">
        <v>35928</v>
      </c>
      <c r="C63761" s="4" t="s">
        <v>34314</v>
      </c>
    </row>
    <row r="63762" ht="15.75" customHeight="1" spans="2:3">
      <c r="B63762" s="3" t="s">
        <v>34470</v>
      </c>
      <c r="C63762" s="4" t="s">
        <v>34314</v>
      </c>
    </row>
    <row r="63763" ht="15.75" customHeight="1" spans="2:3">
      <c r="B63763" s="3" t="s">
        <v>34750</v>
      </c>
      <c r="C63763" s="4" t="s">
        <v>34314</v>
      </c>
    </row>
    <row r="63764" ht="15.75" customHeight="1" spans="2:3">
      <c r="B63764" s="3" t="s">
        <v>36032</v>
      </c>
      <c r="C63764" s="4" t="s">
        <v>34314</v>
      </c>
    </row>
    <row r="63765" ht="15.75" customHeight="1" spans="2:3">
      <c r="B63765" s="3" t="s">
        <v>34695</v>
      </c>
      <c r="C63765" s="4" t="s">
        <v>34314</v>
      </c>
    </row>
    <row r="63766" ht="15.75" customHeight="1" spans="2:3">
      <c r="B63766" s="3" t="s">
        <v>34657</v>
      </c>
      <c r="C63766" s="4" t="s">
        <v>34314</v>
      </c>
    </row>
    <row r="63767" ht="15.75" customHeight="1" spans="2:3">
      <c r="B63767" s="3" t="s">
        <v>34843</v>
      </c>
      <c r="C63767" s="4" t="s">
        <v>34314</v>
      </c>
    </row>
    <row r="63768" ht="15.75" customHeight="1" spans="2:3">
      <c r="B63768" s="3" t="s">
        <v>36033</v>
      </c>
      <c r="C63768" s="4" t="s">
        <v>34314</v>
      </c>
    </row>
    <row r="63769" ht="15.75" customHeight="1" spans="2:3">
      <c r="B63769" s="3" t="s">
        <v>36034</v>
      </c>
      <c r="C63769" s="4" t="s">
        <v>34314</v>
      </c>
    </row>
    <row r="63770" ht="15.75" customHeight="1" spans="2:3">
      <c r="B63770" s="3" t="s">
        <v>34844</v>
      </c>
      <c r="C63770" s="4" t="s">
        <v>34314</v>
      </c>
    </row>
    <row r="63771" ht="15.75" customHeight="1" spans="2:3">
      <c r="B63771" s="3" t="s">
        <v>35123</v>
      </c>
      <c r="C63771" s="4" t="s">
        <v>34314</v>
      </c>
    </row>
    <row r="63772" ht="15.75" customHeight="1" spans="2:3">
      <c r="B63772" s="3" t="s">
        <v>35147</v>
      </c>
      <c r="C63772" s="4" t="s">
        <v>34314</v>
      </c>
    </row>
    <row r="63773" ht="15.75" customHeight="1" spans="2:3">
      <c r="B63773" s="3" t="s">
        <v>36035</v>
      </c>
      <c r="C63773" s="4" t="s">
        <v>34314</v>
      </c>
    </row>
    <row r="63774" ht="15.75" customHeight="1" spans="2:3">
      <c r="B63774" s="3" t="s">
        <v>36036</v>
      </c>
      <c r="C63774" s="4" t="s">
        <v>34314</v>
      </c>
    </row>
    <row r="63775" ht="15.75" customHeight="1" spans="2:3">
      <c r="B63775" s="3" t="s">
        <v>36037</v>
      </c>
      <c r="C63775" s="4" t="s">
        <v>34314</v>
      </c>
    </row>
    <row r="63776" ht="15.75" customHeight="1" spans="2:3">
      <c r="B63776" s="3" t="s">
        <v>36038</v>
      </c>
      <c r="C63776" s="4" t="s">
        <v>34314</v>
      </c>
    </row>
    <row r="63777" ht="15.75" customHeight="1" spans="2:3">
      <c r="B63777" s="3" t="s">
        <v>36039</v>
      </c>
      <c r="C63777" s="4" t="s">
        <v>34314</v>
      </c>
    </row>
    <row r="63778" ht="15.75" customHeight="1" spans="2:3">
      <c r="B63778" s="3" t="s">
        <v>36040</v>
      </c>
      <c r="C63778" s="4" t="s">
        <v>34314</v>
      </c>
    </row>
    <row r="63779" ht="15.75" customHeight="1" spans="2:3">
      <c r="B63779" s="3" t="s">
        <v>36041</v>
      </c>
      <c r="C63779" s="4" t="s">
        <v>34314</v>
      </c>
    </row>
    <row r="63780" ht="15.75" customHeight="1" spans="2:3">
      <c r="B63780" s="3" t="s">
        <v>36042</v>
      </c>
      <c r="C63780" s="4" t="s">
        <v>34314</v>
      </c>
    </row>
    <row r="63781" ht="15.75" customHeight="1" spans="2:3">
      <c r="B63781" s="3" t="s">
        <v>35711</v>
      </c>
      <c r="C63781" s="4" t="s">
        <v>34314</v>
      </c>
    </row>
    <row r="63782" ht="15.75" customHeight="1" spans="2:3">
      <c r="B63782" s="3" t="s">
        <v>34750</v>
      </c>
      <c r="C63782" s="4" t="s">
        <v>34314</v>
      </c>
    </row>
    <row r="63783" ht="15.75" customHeight="1" spans="2:3">
      <c r="B63783" s="3" t="s">
        <v>34576</v>
      </c>
      <c r="C63783" s="4" t="s">
        <v>34314</v>
      </c>
    </row>
    <row r="63784" ht="15.75" customHeight="1" spans="2:3">
      <c r="B63784" s="3" t="s">
        <v>34745</v>
      </c>
      <c r="C63784" s="4" t="s">
        <v>34314</v>
      </c>
    </row>
    <row r="63785" ht="15.75" customHeight="1" spans="2:3">
      <c r="B63785" s="3" t="s">
        <v>34372</v>
      </c>
      <c r="C63785" s="4" t="s">
        <v>34314</v>
      </c>
    </row>
    <row r="63786" ht="15.75" customHeight="1" spans="2:3">
      <c r="B63786" s="3" t="s">
        <v>35749</v>
      </c>
      <c r="C63786" s="4" t="s">
        <v>34314</v>
      </c>
    </row>
    <row r="63787" ht="15.75" customHeight="1" spans="2:3">
      <c r="B63787" s="3" t="s">
        <v>34920</v>
      </c>
      <c r="C63787" s="4" t="s">
        <v>34314</v>
      </c>
    </row>
    <row r="63788" ht="15.75" customHeight="1" spans="2:3">
      <c r="B63788" s="3" t="s">
        <v>36043</v>
      </c>
      <c r="C63788" s="4" t="s">
        <v>34314</v>
      </c>
    </row>
    <row r="63789" ht="15.75" customHeight="1" spans="2:3">
      <c r="B63789" s="3" t="s">
        <v>34475</v>
      </c>
      <c r="C63789" s="4" t="s">
        <v>34314</v>
      </c>
    </row>
    <row r="63790" ht="15.75" customHeight="1" spans="2:3">
      <c r="B63790" s="3" t="s">
        <v>36044</v>
      </c>
      <c r="C63790" s="4" t="s">
        <v>34314</v>
      </c>
    </row>
    <row r="63791" ht="15.75" customHeight="1" spans="2:3">
      <c r="B63791" s="3" t="s">
        <v>36045</v>
      </c>
      <c r="C63791" s="4" t="s">
        <v>34314</v>
      </c>
    </row>
    <row r="63792" ht="15.75" customHeight="1" spans="2:3">
      <c r="B63792" s="3" t="s">
        <v>36046</v>
      </c>
      <c r="C63792" s="4" t="s">
        <v>34314</v>
      </c>
    </row>
    <row r="63793" ht="15.75" customHeight="1" spans="2:3">
      <c r="B63793" s="3" t="s">
        <v>36047</v>
      </c>
      <c r="C63793" s="4" t="s">
        <v>34314</v>
      </c>
    </row>
    <row r="63794" ht="15.75" customHeight="1" spans="2:3">
      <c r="B63794" s="3" t="s">
        <v>35433</v>
      </c>
      <c r="C63794" s="4" t="s">
        <v>34314</v>
      </c>
    </row>
    <row r="63795" ht="15.75" customHeight="1" spans="2:3">
      <c r="B63795" s="3" t="s">
        <v>36048</v>
      </c>
      <c r="C63795" s="4" t="s">
        <v>34314</v>
      </c>
    </row>
    <row r="63796" ht="15.75" customHeight="1" spans="2:3">
      <c r="B63796" s="3" t="s">
        <v>36049</v>
      </c>
      <c r="C63796" s="4" t="s">
        <v>34314</v>
      </c>
    </row>
    <row r="63797" ht="15.75" customHeight="1" spans="2:3">
      <c r="B63797" s="3" t="s">
        <v>36050</v>
      </c>
      <c r="C63797" s="4" t="s">
        <v>34314</v>
      </c>
    </row>
    <row r="63798" ht="15.75" customHeight="1" spans="2:3">
      <c r="B63798" s="3" t="s">
        <v>34408</v>
      </c>
      <c r="C63798" s="4" t="s">
        <v>34314</v>
      </c>
    </row>
    <row r="63799" ht="15.75" customHeight="1" spans="2:3">
      <c r="B63799" s="3" t="s">
        <v>36051</v>
      </c>
      <c r="C63799" s="4" t="s">
        <v>34314</v>
      </c>
    </row>
    <row r="63800" ht="15.75" customHeight="1" spans="2:3">
      <c r="B63800" s="3" t="s">
        <v>36052</v>
      </c>
      <c r="C63800" s="4" t="s">
        <v>34314</v>
      </c>
    </row>
    <row r="63801" ht="15.75" customHeight="1" spans="2:3">
      <c r="B63801" s="3" t="s">
        <v>36053</v>
      </c>
      <c r="C63801" s="4" t="s">
        <v>34314</v>
      </c>
    </row>
    <row r="63802" ht="15.75" customHeight="1" spans="2:3">
      <c r="B63802" s="3" t="s">
        <v>34849</v>
      </c>
      <c r="C63802" s="4" t="s">
        <v>34314</v>
      </c>
    </row>
    <row r="63803" ht="15.75" customHeight="1" spans="2:3">
      <c r="B63803" s="3" t="s">
        <v>36054</v>
      </c>
      <c r="C63803" s="4" t="s">
        <v>34314</v>
      </c>
    </row>
    <row r="63804" ht="15.75" customHeight="1" spans="2:3">
      <c r="B63804" s="3" t="s">
        <v>36055</v>
      </c>
      <c r="C63804" s="4" t="s">
        <v>34314</v>
      </c>
    </row>
    <row r="63805" ht="15.75" customHeight="1" spans="2:3">
      <c r="B63805" s="3" t="s">
        <v>36056</v>
      </c>
      <c r="C63805" s="4" t="s">
        <v>34314</v>
      </c>
    </row>
    <row r="63806" ht="15.75" customHeight="1" spans="2:3">
      <c r="B63806" s="3" t="s">
        <v>35204</v>
      </c>
      <c r="C63806" s="4" t="s">
        <v>34314</v>
      </c>
    </row>
    <row r="63807" ht="15.75" customHeight="1" spans="2:3">
      <c r="B63807" s="3" t="s">
        <v>36057</v>
      </c>
      <c r="C63807" s="4" t="s">
        <v>34314</v>
      </c>
    </row>
    <row r="63808" ht="15.75" customHeight="1" spans="2:3">
      <c r="B63808" s="3" t="s">
        <v>35246</v>
      </c>
      <c r="C63808" s="4" t="s">
        <v>34314</v>
      </c>
    </row>
    <row r="63809" ht="15.75" customHeight="1" spans="2:3">
      <c r="B63809" s="3" t="s">
        <v>36058</v>
      </c>
      <c r="C63809" s="4" t="s">
        <v>34314</v>
      </c>
    </row>
    <row r="63810" ht="15.75" customHeight="1" spans="2:3">
      <c r="B63810" s="3" t="s">
        <v>36059</v>
      </c>
      <c r="C63810" s="4" t="s">
        <v>34314</v>
      </c>
    </row>
    <row r="63811" ht="15.75" customHeight="1" spans="2:3">
      <c r="B63811" s="3" t="s">
        <v>36060</v>
      </c>
      <c r="C63811" s="4" t="s">
        <v>34314</v>
      </c>
    </row>
    <row r="63812" ht="15.75" customHeight="1" spans="2:3">
      <c r="B63812" s="3" t="s">
        <v>36004</v>
      </c>
      <c r="C63812" s="4" t="s">
        <v>34314</v>
      </c>
    </row>
    <row r="63813" ht="15.75" customHeight="1" spans="2:3">
      <c r="B63813" s="3" t="s">
        <v>36004</v>
      </c>
      <c r="C63813" s="4" t="s">
        <v>34314</v>
      </c>
    </row>
    <row r="63814" ht="15.75" customHeight="1" spans="2:3">
      <c r="B63814" s="3" t="s">
        <v>36004</v>
      </c>
      <c r="C63814" s="4" t="s">
        <v>34314</v>
      </c>
    </row>
    <row r="63815" ht="15.75" customHeight="1" spans="2:3">
      <c r="B63815" s="3" t="s">
        <v>35049</v>
      </c>
      <c r="C63815" s="4" t="s">
        <v>34314</v>
      </c>
    </row>
    <row r="63816" ht="15.75" customHeight="1" spans="2:3">
      <c r="B63816" s="3" t="s">
        <v>34649</v>
      </c>
      <c r="C63816" s="4" t="s">
        <v>34314</v>
      </c>
    </row>
    <row r="63817" ht="15.75" customHeight="1" spans="2:3">
      <c r="B63817" s="3" t="s">
        <v>36061</v>
      </c>
      <c r="C63817" s="4" t="s">
        <v>34314</v>
      </c>
    </row>
    <row r="63818" ht="15.75" customHeight="1" spans="2:3">
      <c r="B63818" s="3" t="s">
        <v>34701</v>
      </c>
      <c r="C63818" s="4" t="s">
        <v>34314</v>
      </c>
    </row>
    <row r="63819" ht="15.75" customHeight="1" spans="2:3">
      <c r="B63819" s="3" t="s">
        <v>36049</v>
      </c>
      <c r="C63819" s="4" t="s">
        <v>34314</v>
      </c>
    </row>
    <row r="63820" ht="15.75" customHeight="1" spans="2:3">
      <c r="B63820" s="3" t="s">
        <v>35983</v>
      </c>
      <c r="C63820" s="4" t="s">
        <v>34314</v>
      </c>
    </row>
    <row r="63821" ht="15.75" customHeight="1" spans="2:3">
      <c r="B63821" s="3" t="s">
        <v>34566</v>
      </c>
      <c r="C63821" s="4" t="s">
        <v>34314</v>
      </c>
    </row>
    <row r="63822" ht="15.75" customHeight="1" spans="2:3">
      <c r="B63822" s="3" t="s">
        <v>34938</v>
      </c>
      <c r="C63822" s="4" t="s">
        <v>34314</v>
      </c>
    </row>
    <row r="63823" ht="15.75" customHeight="1" spans="2:3">
      <c r="B63823" s="3" t="s">
        <v>34939</v>
      </c>
      <c r="C63823" s="4" t="s">
        <v>34314</v>
      </c>
    </row>
    <row r="63824" ht="15.75" customHeight="1" spans="2:3">
      <c r="B63824" s="3" t="s">
        <v>34566</v>
      </c>
      <c r="C63824" s="4" t="s">
        <v>34314</v>
      </c>
    </row>
    <row r="63825" ht="15.75" customHeight="1" spans="2:3">
      <c r="B63825" s="3" t="s">
        <v>36062</v>
      </c>
      <c r="C63825" s="4" t="s">
        <v>34314</v>
      </c>
    </row>
    <row r="63826" ht="15.75" customHeight="1" spans="2:3">
      <c r="B63826" s="3" t="s">
        <v>36063</v>
      </c>
      <c r="C63826" s="4" t="s">
        <v>34314</v>
      </c>
    </row>
    <row r="63827" ht="15.75" customHeight="1" spans="2:3">
      <c r="B63827" s="3" t="s">
        <v>34753</v>
      </c>
      <c r="C63827" s="4" t="s">
        <v>34314</v>
      </c>
    </row>
    <row r="63828" ht="15.75" customHeight="1" spans="2:3">
      <c r="B63828" s="3" t="s">
        <v>34775</v>
      </c>
      <c r="C63828" s="4" t="s">
        <v>34314</v>
      </c>
    </row>
    <row r="63829" ht="15.75" customHeight="1" spans="2:3">
      <c r="B63829" s="3" t="s">
        <v>34888</v>
      </c>
      <c r="C63829" s="4" t="s">
        <v>34314</v>
      </c>
    </row>
    <row r="63830" ht="15.75" customHeight="1" spans="2:3">
      <c r="B63830" s="3" t="s">
        <v>34433</v>
      </c>
      <c r="C63830" s="4" t="s">
        <v>34314</v>
      </c>
    </row>
    <row r="63831" ht="15.75" customHeight="1" spans="2:3">
      <c r="B63831" s="3" t="s">
        <v>36064</v>
      </c>
      <c r="C63831" s="4" t="s">
        <v>34314</v>
      </c>
    </row>
    <row r="63832" ht="15.75" customHeight="1" spans="2:3">
      <c r="B63832" s="3" t="s">
        <v>35734</v>
      </c>
      <c r="C63832" s="4" t="s">
        <v>34314</v>
      </c>
    </row>
    <row r="63833" ht="15.75" customHeight="1" spans="2:3">
      <c r="B63833" s="3" t="s">
        <v>36065</v>
      </c>
      <c r="C63833" s="4" t="s">
        <v>34314</v>
      </c>
    </row>
    <row r="63834" ht="15.75" customHeight="1" spans="2:3">
      <c r="B63834" s="3" t="s">
        <v>36066</v>
      </c>
      <c r="C63834" s="4" t="s">
        <v>34314</v>
      </c>
    </row>
    <row r="63835" ht="15.75" customHeight="1" spans="2:3">
      <c r="B63835" s="3" t="s">
        <v>35038</v>
      </c>
      <c r="C63835" s="4" t="s">
        <v>34314</v>
      </c>
    </row>
    <row r="63836" ht="15.75" customHeight="1" spans="2:3">
      <c r="B63836" s="3" t="s">
        <v>34821</v>
      </c>
      <c r="C63836" s="4" t="s">
        <v>34314</v>
      </c>
    </row>
    <row r="63837" ht="15.75" customHeight="1" spans="2:3">
      <c r="B63837" s="3" t="s">
        <v>34735</v>
      </c>
      <c r="C63837" s="4" t="s">
        <v>34314</v>
      </c>
    </row>
    <row r="63838" ht="15.75" customHeight="1" spans="2:3">
      <c r="B63838" s="3" t="s">
        <v>34775</v>
      </c>
      <c r="C63838" s="4" t="s">
        <v>34314</v>
      </c>
    </row>
    <row r="63839" ht="15.75" customHeight="1" spans="2:3">
      <c r="B63839" s="3" t="s">
        <v>36067</v>
      </c>
      <c r="C63839" s="4" t="s">
        <v>34314</v>
      </c>
    </row>
    <row r="63840" ht="15.75" customHeight="1" spans="2:3">
      <c r="B63840" s="3" t="s">
        <v>35547</v>
      </c>
      <c r="C63840" s="4" t="s">
        <v>34314</v>
      </c>
    </row>
    <row r="63841" ht="15.75" customHeight="1" spans="2:3">
      <c r="B63841" s="3" t="s">
        <v>35548</v>
      </c>
      <c r="C63841" s="4" t="s">
        <v>34314</v>
      </c>
    </row>
    <row r="63842" ht="15.75" customHeight="1" spans="2:3">
      <c r="B63842" s="3" t="s">
        <v>36065</v>
      </c>
      <c r="C63842" s="4" t="s">
        <v>34314</v>
      </c>
    </row>
    <row r="63843" ht="15.75" customHeight="1" spans="2:3">
      <c r="B63843" s="3" t="s">
        <v>34615</v>
      </c>
      <c r="C63843" s="4" t="s">
        <v>34314</v>
      </c>
    </row>
    <row r="63844" ht="15.75" customHeight="1" spans="2:3">
      <c r="B63844" s="3" t="s">
        <v>36068</v>
      </c>
      <c r="C63844" s="4" t="s">
        <v>34314</v>
      </c>
    </row>
    <row r="63845" ht="15.75" customHeight="1" spans="2:3">
      <c r="B63845" s="3" t="s">
        <v>35528</v>
      </c>
      <c r="C63845" s="4" t="s">
        <v>34314</v>
      </c>
    </row>
    <row r="63846" ht="15.75" customHeight="1" spans="2:3">
      <c r="B63846" s="3" t="s">
        <v>35547</v>
      </c>
      <c r="C63846" s="4" t="s">
        <v>34314</v>
      </c>
    </row>
    <row r="63847" ht="15.75" customHeight="1" spans="2:3">
      <c r="B63847" s="3" t="s">
        <v>36069</v>
      </c>
      <c r="C63847" s="4" t="s">
        <v>34314</v>
      </c>
    </row>
    <row r="63848" ht="15.75" customHeight="1" spans="2:3">
      <c r="B63848" s="3" t="s">
        <v>35663</v>
      </c>
      <c r="C63848" s="4" t="s">
        <v>34314</v>
      </c>
    </row>
    <row r="63849" ht="15.75" customHeight="1" spans="2:3">
      <c r="B63849" s="3" t="s">
        <v>36070</v>
      </c>
      <c r="C63849" s="4" t="s">
        <v>34314</v>
      </c>
    </row>
    <row r="63850" ht="15.75" customHeight="1" spans="2:3">
      <c r="B63850" s="3" t="s">
        <v>35680</v>
      </c>
      <c r="C63850" s="4" t="s">
        <v>34314</v>
      </c>
    </row>
    <row r="63851" ht="15.75" customHeight="1" spans="2:3">
      <c r="B63851" s="3" t="s">
        <v>36071</v>
      </c>
      <c r="C63851" s="4" t="s">
        <v>34314</v>
      </c>
    </row>
    <row r="63852" ht="15.75" customHeight="1" spans="2:3">
      <c r="B63852" s="3" t="s">
        <v>36072</v>
      </c>
      <c r="C63852" s="4" t="s">
        <v>34314</v>
      </c>
    </row>
    <row r="63853" ht="15.75" customHeight="1" spans="2:3">
      <c r="B63853" s="3" t="s">
        <v>34511</v>
      </c>
      <c r="C63853" s="4" t="s">
        <v>34314</v>
      </c>
    </row>
    <row r="63854" ht="15.75" customHeight="1" spans="2:3">
      <c r="B63854" s="3" t="s">
        <v>34515</v>
      </c>
      <c r="C63854" s="4" t="s">
        <v>34314</v>
      </c>
    </row>
    <row r="63855" ht="15.75" customHeight="1" spans="2:3">
      <c r="B63855" s="3" t="s">
        <v>34610</v>
      </c>
      <c r="C63855" s="4" t="s">
        <v>34314</v>
      </c>
    </row>
    <row r="63856" ht="15.75" customHeight="1" spans="2:3">
      <c r="B63856" s="3" t="s">
        <v>34938</v>
      </c>
      <c r="C63856" s="4" t="s">
        <v>34314</v>
      </c>
    </row>
    <row r="63857" ht="15.75" customHeight="1" spans="2:3">
      <c r="B63857" s="3" t="s">
        <v>36073</v>
      </c>
      <c r="C63857" s="4" t="s">
        <v>34314</v>
      </c>
    </row>
    <row r="63858" ht="15.75" customHeight="1" spans="2:3">
      <c r="B63858" s="3" t="s">
        <v>34985</v>
      </c>
      <c r="C63858" s="4" t="s">
        <v>34314</v>
      </c>
    </row>
    <row r="63859" ht="15.75" customHeight="1" spans="2:3">
      <c r="B63859" s="3" t="s">
        <v>34625</v>
      </c>
      <c r="C63859" s="4" t="s">
        <v>34314</v>
      </c>
    </row>
    <row r="63860" ht="15.75" customHeight="1" spans="2:3">
      <c r="B63860" s="3" t="s">
        <v>36053</v>
      </c>
      <c r="C63860" s="4" t="s">
        <v>34314</v>
      </c>
    </row>
    <row r="63861" ht="15.75" customHeight="1" spans="2:3">
      <c r="B63861" s="3" t="s">
        <v>36067</v>
      </c>
      <c r="C63861" s="4" t="s">
        <v>34314</v>
      </c>
    </row>
    <row r="63862" ht="15.75" customHeight="1" spans="2:3">
      <c r="B63862" s="3" t="s">
        <v>35244</v>
      </c>
      <c r="C63862" s="4" t="s">
        <v>34314</v>
      </c>
    </row>
    <row r="63863" ht="15.75" customHeight="1" spans="2:3">
      <c r="B63863" s="3" t="s">
        <v>36074</v>
      </c>
      <c r="C63863" s="4" t="s">
        <v>34314</v>
      </c>
    </row>
    <row r="63864" ht="15.75" customHeight="1" spans="2:3">
      <c r="B63864" s="3" t="s">
        <v>36075</v>
      </c>
      <c r="C63864" s="4" t="s">
        <v>34314</v>
      </c>
    </row>
    <row r="63865" ht="15.75" customHeight="1" spans="2:3">
      <c r="B63865" s="3" t="s">
        <v>34849</v>
      </c>
      <c r="C63865" s="4" t="s">
        <v>34314</v>
      </c>
    </row>
    <row r="63866" ht="15.75" customHeight="1" spans="2:3">
      <c r="B63866" s="3" t="s">
        <v>35691</v>
      </c>
      <c r="C63866" s="4" t="s">
        <v>34314</v>
      </c>
    </row>
    <row r="63867" ht="15.75" customHeight="1" spans="2:3">
      <c r="B63867" s="3" t="s">
        <v>35616</v>
      </c>
      <c r="C63867" s="4" t="s">
        <v>34314</v>
      </c>
    </row>
    <row r="63868" ht="15.75" customHeight="1" spans="2:3">
      <c r="B63868" s="3" t="s">
        <v>34794</v>
      </c>
      <c r="C63868" s="4" t="s">
        <v>34314</v>
      </c>
    </row>
    <row r="63869" ht="15.75" customHeight="1" spans="2:3">
      <c r="B63869" s="3" t="s">
        <v>35568</v>
      </c>
      <c r="C63869" s="4" t="s">
        <v>34314</v>
      </c>
    </row>
    <row r="63870" ht="15.75" customHeight="1" spans="2:3">
      <c r="B63870" s="3" t="s">
        <v>34409</v>
      </c>
      <c r="C63870" s="4" t="s">
        <v>34314</v>
      </c>
    </row>
    <row r="63871" ht="15.75" customHeight="1" spans="2:3">
      <c r="B63871" s="3" t="s">
        <v>36076</v>
      </c>
      <c r="C63871" s="4" t="s">
        <v>34314</v>
      </c>
    </row>
    <row r="63872" ht="15.75" customHeight="1" spans="2:3">
      <c r="B63872" s="3" t="s">
        <v>35959</v>
      </c>
      <c r="C63872" s="4" t="s">
        <v>34314</v>
      </c>
    </row>
    <row r="63873" ht="15.75" customHeight="1" spans="2:3">
      <c r="B63873" s="3" t="s">
        <v>34854</v>
      </c>
      <c r="C63873" s="4" t="s">
        <v>34314</v>
      </c>
    </row>
    <row r="63874" ht="15.75" customHeight="1" spans="2:3">
      <c r="B63874" s="3" t="s">
        <v>34435</v>
      </c>
      <c r="C63874" s="4" t="s">
        <v>34314</v>
      </c>
    </row>
    <row r="63875" ht="15.75" customHeight="1" spans="2:3">
      <c r="B63875" s="3" t="s">
        <v>36077</v>
      </c>
      <c r="C63875" s="4" t="s">
        <v>34314</v>
      </c>
    </row>
    <row r="63876" ht="15.75" customHeight="1" spans="2:3">
      <c r="B63876" s="3" t="s">
        <v>36078</v>
      </c>
      <c r="C63876" s="4" t="s">
        <v>34314</v>
      </c>
    </row>
    <row r="63877" ht="15.75" customHeight="1" spans="2:3">
      <c r="B63877" s="3" t="s">
        <v>36079</v>
      </c>
      <c r="C63877" s="4" t="s">
        <v>34314</v>
      </c>
    </row>
    <row r="63878" ht="15.75" customHeight="1" spans="2:3">
      <c r="B63878" s="3" t="s">
        <v>36080</v>
      </c>
      <c r="C63878" s="4" t="s">
        <v>34314</v>
      </c>
    </row>
    <row r="63879" ht="15.75" customHeight="1" spans="2:3">
      <c r="B63879" s="3" t="s">
        <v>36081</v>
      </c>
      <c r="C63879" s="4" t="s">
        <v>34314</v>
      </c>
    </row>
    <row r="63880" ht="15.75" customHeight="1" spans="2:3">
      <c r="B63880" s="3" t="s">
        <v>36082</v>
      </c>
      <c r="C63880" s="4" t="s">
        <v>34314</v>
      </c>
    </row>
    <row r="63881" ht="15.75" customHeight="1" spans="2:3">
      <c r="B63881" s="3" t="s">
        <v>35293</v>
      </c>
      <c r="C63881" s="4" t="s">
        <v>34314</v>
      </c>
    </row>
    <row r="63882" ht="15.75" customHeight="1" spans="2:3">
      <c r="B63882" s="3" t="s">
        <v>36083</v>
      </c>
      <c r="C63882" s="4" t="s">
        <v>34314</v>
      </c>
    </row>
    <row r="63883" ht="15.75" customHeight="1" spans="2:3">
      <c r="B63883" s="3" t="s">
        <v>36084</v>
      </c>
      <c r="C63883" s="4" t="s">
        <v>34314</v>
      </c>
    </row>
    <row r="63884" ht="15.75" customHeight="1" spans="2:3">
      <c r="B63884" s="3" t="s">
        <v>36085</v>
      </c>
      <c r="C63884" s="4" t="s">
        <v>34314</v>
      </c>
    </row>
    <row r="63885" ht="15.75" customHeight="1" spans="2:3">
      <c r="B63885" s="3" t="s">
        <v>34849</v>
      </c>
      <c r="C63885" s="4" t="s">
        <v>34314</v>
      </c>
    </row>
    <row r="63886" ht="15.75" customHeight="1" spans="2:3">
      <c r="B63886" s="3" t="s">
        <v>36086</v>
      </c>
      <c r="C63886" s="4" t="s">
        <v>34314</v>
      </c>
    </row>
    <row r="63887" ht="15.75" customHeight="1" spans="2:3">
      <c r="B63887" s="3" t="s">
        <v>35040</v>
      </c>
      <c r="C63887" s="4" t="s">
        <v>34314</v>
      </c>
    </row>
    <row r="63888" ht="15.75" customHeight="1" spans="2:3">
      <c r="B63888" s="3" t="s">
        <v>36087</v>
      </c>
      <c r="C63888" s="4" t="s">
        <v>34314</v>
      </c>
    </row>
    <row r="63889" ht="15.75" customHeight="1" spans="2:3">
      <c r="B63889" s="3" t="s">
        <v>36088</v>
      </c>
      <c r="C63889" s="4" t="s">
        <v>34314</v>
      </c>
    </row>
    <row r="63890" ht="15.75" customHeight="1" spans="2:3">
      <c r="B63890" s="3" t="s">
        <v>35196</v>
      </c>
      <c r="C63890" s="4" t="s">
        <v>34314</v>
      </c>
    </row>
    <row r="63891" ht="15.75" customHeight="1" spans="2:3">
      <c r="B63891" s="3" t="s">
        <v>35199</v>
      </c>
      <c r="C63891" s="4" t="s">
        <v>34314</v>
      </c>
    </row>
    <row r="63892" ht="15.75" customHeight="1" spans="2:3">
      <c r="B63892" s="3" t="s">
        <v>35196</v>
      </c>
      <c r="C63892" s="4" t="s">
        <v>34314</v>
      </c>
    </row>
    <row r="63893" ht="15.75" customHeight="1" spans="2:3">
      <c r="B63893" s="3" t="s">
        <v>35199</v>
      </c>
      <c r="C63893" s="4" t="s">
        <v>34314</v>
      </c>
    </row>
    <row r="63894" ht="15.75" customHeight="1" spans="2:3">
      <c r="B63894" s="3" t="s">
        <v>35199</v>
      </c>
      <c r="C63894" s="4" t="s">
        <v>34314</v>
      </c>
    </row>
    <row r="63895" ht="15.75" customHeight="1" spans="2:3">
      <c r="B63895" s="3" t="s">
        <v>34849</v>
      </c>
      <c r="C63895" s="4" t="s">
        <v>34314</v>
      </c>
    </row>
    <row r="63896" ht="15.75" customHeight="1" spans="2:3">
      <c r="B63896" s="3" t="s">
        <v>36058</v>
      </c>
      <c r="C63896" s="4" t="s">
        <v>34314</v>
      </c>
    </row>
    <row r="63897" ht="15.75" customHeight="1" spans="2:3">
      <c r="B63897" s="3" t="s">
        <v>36089</v>
      </c>
      <c r="C63897" s="4" t="s">
        <v>34314</v>
      </c>
    </row>
    <row r="63898" ht="15.75" customHeight="1" spans="2:3">
      <c r="B63898" s="3" t="s">
        <v>34664</v>
      </c>
      <c r="C63898" s="4" t="s">
        <v>34314</v>
      </c>
    </row>
    <row r="63899" ht="15.75" customHeight="1" spans="2:3">
      <c r="B63899" s="3" t="s">
        <v>36090</v>
      </c>
      <c r="C63899" s="4" t="s">
        <v>34314</v>
      </c>
    </row>
    <row r="63900" ht="15.75" customHeight="1" spans="2:3">
      <c r="B63900" s="3" t="s">
        <v>36091</v>
      </c>
      <c r="C63900" s="4" t="s">
        <v>34314</v>
      </c>
    </row>
    <row r="63901" ht="15.75" customHeight="1" spans="2:3">
      <c r="B63901" s="3" t="s">
        <v>36092</v>
      </c>
      <c r="C63901" s="4" t="s">
        <v>34314</v>
      </c>
    </row>
    <row r="63902" ht="15.75" customHeight="1" spans="2:3">
      <c r="B63902" s="3" t="s">
        <v>36093</v>
      </c>
      <c r="C63902" s="4" t="s">
        <v>34314</v>
      </c>
    </row>
    <row r="63903" ht="15.75" customHeight="1" spans="2:3">
      <c r="B63903" s="3" t="s">
        <v>36094</v>
      </c>
      <c r="C63903" s="4" t="s">
        <v>34314</v>
      </c>
    </row>
    <row r="63904" ht="15.75" customHeight="1" spans="2:3">
      <c r="B63904" s="3" t="s">
        <v>36095</v>
      </c>
      <c r="C63904" s="4" t="s">
        <v>34314</v>
      </c>
    </row>
    <row r="63905" ht="15.75" customHeight="1" spans="2:3">
      <c r="B63905" s="3" t="s">
        <v>36096</v>
      </c>
      <c r="C63905" s="4" t="s">
        <v>34314</v>
      </c>
    </row>
    <row r="63906" ht="15.75" customHeight="1" spans="2:3">
      <c r="B63906" s="3" t="s">
        <v>36097</v>
      </c>
      <c r="C63906" s="4" t="s">
        <v>34314</v>
      </c>
    </row>
    <row r="63907" ht="15.75" customHeight="1" spans="2:3">
      <c r="B63907" s="3" t="s">
        <v>35983</v>
      </c>
      <c r="C63907" s="4" t="s">
        <v>34314</v>
      </c>
    </row>
    <row r="63908" ht="15.75" customHeight="1" spans="2:3">
      <c r="B63908" s="3" t="s">
        <v>36098</v>
      </c>
      <c r="C63908" s="4" t="s">
        <v>34314</v>
      </c>
    </row>
    <row r="63909" ht="15.75" customHeight="1" spans="2:3">
      <c r="B63909" s="3" t="s">
        <v>36099</v>
      </c>
      <c r="C63909" s="4" t="s">
        <v>34314</v>
      </c>
    </row>
    <row r="63910" ht="15.75" customHeight="1" spans="2:3">
      <c r="B63910" s="3" t="s">
        <v>35284</v>
      </c>
      <c r="C63910" s="4" t="s">
        <v>34314</v>
      </c>
    </row>
    <row r="63911" ht="15.75" customHeight="1" spans="2:3">
      <c r="B63911" s="3" t="s">
        <v>36100</v>
      </c>
      <c r="C63911" s="4" t="s">
        <v>34314</v>
      </c>
    </row>
    <row r="63912" ht="15.75" customHeight="1" spans="2:3">
      <c r="B63912" s="3" t="s">
        <v>36101</v>
      </c>
      <c r="C63912" s="4" t="s">
        <v>34314</v>
      </c>
    </row>
    <row r="63913" ht="15.75" customHeight="1" spans="2:3">
      <c r="B63913" s="3" t="s">
        <v>36102</v>
      </c>
      <c r="C63913" s="4" t="s">
        <v>34314</v>
      </c>
    </row>
    <row r="63914" ht="15.75" customHeight="1" spans="2:3">
      <c r="B63914" s="3" t="s">
        <v>36103</v>
      </c>
      <c r="C63914" s="4" t="s">
        <v>34314</v>
      </c>
    </row>
    <row r="63915" ht="15.75" customHeight="1" spans="2:3">
      <c r="B63915" s="3" t="s">
        <v>34573</v>
      </c>
      <c r="C63915" s="4" t="s">
        <v>34314</v>
      </c>
    </row>
    <row r="63916" ht="15.75" customHeight="1" spans="2:3">
      <c r="B63916" s="3" t="s">
        <v>36104</v>
      </c>
      <c r="C63916" s="4" t="s">
        <v>34314</v>
      </c>
    </row>
    <row r="63917" ht="15.75" customHeight="1" spans="2:3">
      <c r="B63917" s="3" t="s">
        <v>36105</v>
      </c>
      <c r="C63917" s="4" t="s">
        <v>34314</v>
      </c>
    </row>
    <row r="63918" ht="15.75" customHeight="1" spans="2:3">
      <c r="B63918" s="3" t="s">
        <v>36106</v>
      </c>
      <c r="C63918" s="4" t="s">
        <v>34314</v>
      </c>
    </row>
    <row r="63919" ht="15.75" customHeight="1" spans="2:3">
      <c r="B63919" s="3" t="s">
        <v>34706</v>
      </c>
      <c r="C63919" s="4" t="s">
        <v>34314</v>
      </c>
    </row>
    <row r="63920" ht="15.75" customHeight="1" spans="2:3">
      <c r="B63920" s="3" t="s">
        <v>34457</v>
      </c>
      <c r="C63920" s="4" t="s">
        <v>34314</v>
      </c>
    </row>
    <row r="63921" ht="15.75" customHeight="1" spans="2:3">
      <c r="B63921" s="3" t="s">
        <v>36107</v>
      </c>
      <c r="C63921" s="4" t="s">
        <v>34314</v>
      </c>
    </row>
    <row r="63922" ht="15.75" customHeight="1" spans="2:3">
      <c r="B63922" s="3" t="s">
        <v>36108</v>
      </c>
      <c r="C63922" s="4" t="s">
        <v>34314</v>
      </c>
    </row>
    <row r="63923" ht="15.75" customHeight="1" spans="2:3">
      <c r="B63923" s="3" t="s">
        <v>36109</v>
      </c>
      <c r="C63923" s="4" t="s">
        <v>34314</v>
      </c>
    </row>
    <row r="63924" ht="15.75" customHeight="1" spans="2:3">
      <c r="B63924" s="3" t="s">
        <v>36110</v>
      </c>
      <c r="C63924" s="4" t="s">
        <v>34314</v>
      </c>
    </row>
    <row r="63925" ht="15.75" customHeight="1" spans="2:3">
      <c r="B63925" s="3" t="s">
        <v>36111</v>
      </c>
      <c r="C63925" s="4" t="s">
        <v>34314</v>
      </c>
    </row>
    <row r="63926" ht="15.75" customHeight="1" spans="2:3">
      <c r="B63926" s="3" t="s">
        <v>36112</v>
      </c>
      <c r="C63926" s="4" t="s">
        <v>34314</v>
      </c>
    </row>
    <row r="63927" ht="15.75" customHeight="1" spans="2:3">
      <c r="B63927" s="3" t="s">
        <v>36113</v>
      </c>
      <c r="C63927" s="4" t="s">
        <v>34314</v>
      </c>
    </row>
    <row r="63928" ht="15.75" customHeight="1" spans="2:3">
      <c r="B63928" s="3" t="s">
        <v>36114</v>
      </c>
      <c r="C63928" s="4" t="s">
        <v>34314</v>
      </c>
    </row>
    <row r="63929" ht="15.75" customHeight="1" spans="2:3">
      <c r="B63929" s="3" t="s">
        <v>35577</v>
      </c>
      <c r="C63929" s="4" t="s">
        <v>34314</v>
      </c>
    </row>
    <row r="63930" ht="15.75" customHeight="1" spans="2:3">
      <c r="B63930" s="3" t="s">
        <v>35642</v>
      </c>
      <c r="C63930" s="4" t="s">
        <v>34314</v>
      </c>
    </row>
    <row r="63931" ht="15.75" customHeight="1" spans="2:3">
      <c r="B63931" s="3" t="s">
        <v>36115</v>
      </c>
      <c r="C63931" s="4" t="s">
        <v>34314</v>
      </c>
    </row>
    <row r="63932" ht="15.75" customHeight="1" spans="2:3">
      <c r="B63932" s="3" t="s">
        <v>36115</v>
      </c>
      <c r="C63932" s="4" t="s">
        <v>34314</v>
      </c>
    </row>
    <row r="63933" ht="15.75" customHeight="1" spans="2:3">
      <c r="B63933" s="3" t="s">
        <v>34457</v>
      </c>
      <c r="C63933" s="4" t="s">
        <v>34314</v>
      </c>
    </row>
    <row r="63934" ht="15.75" customHeight="1" spans="2:3">
      <c r="B63934" s="3" t="s">
        <v>35500</v>
      </c>
      <c r="C63934" s="4" t="s">
        <v>34314</v>
      </c>
    </row>
    <row r="63935" ht="15.75" customHeight="1" spans="2:3">
      <c r="B63935" s="3" t="s">
        <v>35501</v>
      </c>
      <c r="C63935" s="4" t="s">
        <v>34314</v>
      </c>
    </row>
    <row r="63936" ht="15.75" customHeight="1" spans="2:3">
      <c r="B63936" s="3" t="s">
        <v>35502</v>
      </c>
      <c r="C63936" s="4" t="s">
        <v>34314</v>
      </c>
    </row>
    <row r="63937" ht="15.75" customHeight="1" spans="2:3">
      <c r="B63937" s="3" t="s">
        <v>36116</v>
      </c>
      <c r="C63937" s="4" t="s">
        <v>34314</v>
      </c>
    </row>
    <row r="63938" ht="15.75" customHeight="1" spans="2:3">
      <c r="B63938" s="3" t="s">
        <v>36117</v>
      </c>
      <c r="C63938" s="4" t="s">
        <v>34314</v>
      </c>
    </row>
    <row r="63939" ht="15.75" customHeight="1" spans="2:3">
      <c r="B63939" s="3" t="s">
        <v>36118</v>
      </c>
      <c r="C63939" s="4" t="s">
        <v>34314</v>
      </c>
    </row>
    <row r="63940" ht="15.75" customHeight="1" spans="2:3">
      <c r="B63940" s="3" t="s">
        <v>36119</v>
      </c>
      <c r="C63940" s="4" t="s">
        <v>34314</v>
      </c>
    </row>
    <row r="63941" ht="15.75" customHeight="1" spans="2:3">
      <c r="B63941" s="3" t="s">
        <v>34989</v>
      </c>
      <c r="C63941" s="4" t="s">
        <v>34314</v>
      </c>
    </row>
    <row r="63942" ht="15.75" customHeight="1" spans="2:3">
      <c r="B63942" s="3" t="s">
        <v>34706</v>
      </c>
      <c r="C63942" s="4" t="s">
        <v>34314</v>
      </c>
    </row>
    <row r="63943" ht="15.75" customHeight="1" spans="2:3">
      <c r="B63943" s="3" t="s">
        <v>34406</v>
      </c>
      <c r="C63943" s="4" t="s">
        <v>34314</v>
      </c>
    </row>
    <row r="63944" ht="15.75" customHeight="1" spans="2:3">
      <c r="B63944" s="3" t="s">
        <v>36023</v>
      </c>
      <c r="C63944" s="4" t="s">
        <v>34314</v>
      </c>
    </row>
    <row r="63945" ht="15.75" customHeight="1" spans="2:3">
      <c r="B63945" s="3" t="s">
        <v>36120</v>
      </c>
      <c r="C63945" s="4" t="s">
        <v>34314</v>
      </c>
    </row>
    <row r="63946" ht="15.75" customHeight="1" spans="2:3">
      <c r="B63946" s="3" t="s">
        <v>35223</v>
      </c>
      <c r="C63946" s="4" t="s">
        <v>34314</v>
      </c>
    </row>
    <row r="63947" ht="15.75" customHeight="1" spans="2:3">
      <c r="B63947" s="3" t="s">
        <v>36121</v>
      </c>
      <c r="C63947" s="4" t="s">
        <v>34314</v>
      </c>
    </row>
    <row r="63948" ht="15.75" customHeight="1" spans="2:3">
      <c r="B63948" s="3" t="s">
        <v>34823</v>
      </c>
      <c r="C63948" s="4" t="s">
        <v>34314</v>
      </c>
    </row>
    <row r="63949" ht="15.75" customHeight="1" spans="2:3">
      <c r="B63949" s="3" t="s">
        <v>35238</v>
      </c>
      <c r="C63949" s="4" t="s">
        <v>34314</v>
      </c>
    </row>
    <row r="63950" ht="15.75" customHeight="1" spans="2:3">
      <c r="B63950" s="3" t="s">
        <v>35602</v>
      </c>
      <c r="C63950" s="4" t="s">
        <v>34314</v>
      </c>
    </row>
    <row r="63951" ht="15.75" customHeight="1" spans="2:3">
      <c r="B63951" s="3" t="s">
        <v>34854</v>
      </c>
      <c r="C63951" s="4" t="s">
        <v>34314</v>
      </c>
    </row>
    <row r="63952" ht="15.75" customHeight="1" spans="2:3">
      <c r="B63952" s="3" t="s">
        <v>34456</v>
      </c>
      <c r="C63952" s="4" t="s">
        <v>34314</v>
      </c>
    </row>
    <row r="63953" ht="15.75" customHeight="1" spans="2:3">
      <c r="B63953" s="3" t="s">
        <v>36122</v>
      </c>
      <c r="C63953" s="4" t="s">
        <v>34314</v>
      </c>
    </row>
    <row r="63954" ht="15.75" customHeight="1" spans="2:3">
      <c r="B63954" s="3" t="s">
        <v>36123</v>
      </c>
      <c r="C63954" s="4" t="s">
        <v>34314</v>
      </c>
    </row>
    <row r="63955" ht="15.75" customHeight="1" spans="2:3">
      <c r="B63955" s="3" t="s">
        <v>35260</v>
      </c>
      <c r="C63955" s="4" t="s">
        <v>34314</v>
      </c>
    </row>
    <row r="63956" ht="15.75" customHeight="1" spans="2:3">
      <c r="B63956" s="3" t="s">
        <v>36124</v>
      </c>
      <c r="C63956" s="4" t="s">
        <v>34314</v>
      </c>
    </row>
    <row r="63957" ht="15.75" customHeight="1" spans="2:3">
      <c r="B63957" s="3" t="s">
        <v>36125</v>
      </c>
      <c r="C63957" s="4" t="s">
        <v>34314</v>
      </c>
    </row>
    <row r="63958" ht="15.75" customHeight="1" spans="2:3">
      <c r="B63958" s="3" t="s">
        <v>34371</v>
      </c>
      <c r="C63958" s="4" t="s">
        <v>34314</v>
      </c>
    </row>
    <row r="63959" ht="15.75" customHeight="1" spans="2:3">
      <c r="B63959" s="3" t="s">
        <v>36126</v>
      </c>
      <c r="C63959" s="4" t="s">
        <v>34314</v>
      </c>
    </row>
    <row r="63960" ht="15.75" customHeight="1" spans="2:3">
      <c r="B63960" s="3" t="s">
        <v>36127</v>
      </c>
      <c r="C63960" s="4" t="s">
        <v>34314</v>
      </c>
    </row>
    <row r="63961" ht="15.75" customHeight="1" spans="2:3">
      <c r="B63961" s="3" t="s">
        <v>36128</v>
      </c>
      <c r="C63961" s="4" t="s">
        <v>34314</v>
      </c>
    </row>
    <row r="63962" ht="15.75" customHeight="1" spans="2:3">
      <c r="B63962" s="3" t="s">
        <v>34617</v>
      </c>
      <c r="C63962" s="4" t="s">
        <v>34314</v>
      </c>
    </row>
    <row r="63963" ht="15.75" customHeight="1" spans="2:3">
      <c r="B63963" s="3" t="s">
        <v>36073</v>
      </c>
      <c r="C63963" s="4" t="s">
        <v>34314</v>
      </c>
    </row>
    <row r="63964" ht="15.75" customHeight="1" spans="2:3">
      <c r="B63964" s="3" t="s">
        <v>34329</v>
      </c>
      <c r="C63964" s="4" t="s">
        <v>34314</v>
      </c>
    </row>
    <row r="63965" ht="15.75" customHeight="1" spans="2:3">
      <c r="B63965" s="3" t="s">
        <v>34329</v>
      </c>
      <c r="C63965" s="4" t="s">
        <v>34314</v>
      </c>
    </row>
    <row r="63966" ht="15.75" customHeight="1" spans="2:3">
      <c r="B63966" s="3" t="s">
        <v>36129</v>
      </c>
      <c r="C63966" s="4" t="s">
        <v>34314</v>
      </c>
    </row>
    <row r="63967" ht="15.75" customHeight="1" spans="2:3">
      <c r="B63967" s="3" t="s">
        <v>36130</v>
      </c>
      <c r="C63967" s="4" t="s">
        <v>34314</v>
      </c>
    </row>
    <row r="63968" ht="15.75" customHeight="1" spans="2:3">
      <c r="B63968" s="3" t="s">
        <v>36131</v>
      </c>
      <c r="C63968" s="4" t="s">
        <v>34314</v>
      </c>
    </row>
    <row r="63969" ht="15.75" customHeight="1" spans="2:3">
      <c r="B63969" s="3" t="s">
        <v>36132</v>
      </c>
      <c r="C63969" s="4" t="s">
        <v>34314</v>
      </c>
    </row>
    <row r="63970" ht="15.75" customHeight="1" spans="2:3">
      <c r="B63970" s="3" t="s">
        <v>36133</v>
      </c>
      <c r="C63970" s="4" t="s">
        <v>34314</v>
      </c>
    </row>
    <row r="63971" ht="15.75" customHeight="1" spans="2:3">
      <c r="B63971" s="3" t="s">
        <v>34345</v>
      </c>
      <c r="C63971" s="4" t="s">
        <v>34314</v>
      </c>
    </row>
    <row r="63972" ht="15.75" customHeight="1" spans="2:3">
      <c r="B63972" s="3" t="s">
        <v>35463</v>
      </c>
      <c r="C63972" s="4" t="s">
        <v>34314</v>
      </c>
    </row>
    <row r="63973" ht="15.75" customHeight="1" spans="2:3">
      <c r="B63973" s="3" t="s">
        <v>36134</v>
      </c>
      <c r="C63973" s="4" t="s">
        <v>34314</v>
      </c>
    </row>
    <row r="63974" ht="15.75" customHeight="1" spans="2:3">
      <c r="B63974" s="3" t="s">
        <v>36135</v>
      </c>
      <c r="C63974" s="4" t="s">
        <v>34314</v>
      </c>
    </row>
    <row r="63975" ht="15.75" customHeight="1" spans="2:3">
      <c r="B63975" s="3" t="s">
        <v>36136</v>
      </c>
      <c r="C63975" s="4" t="s">
        <v>34314</v>
      </c>
    </row>
    <row r="63976" ht="15.75" customHeight="1" spans="2:3">
      <c r="B63976" s="3" t="s">
        <v>36137</v>
      </c>
      <c r="C63976" s="4" t="s">
        <v>34314</v>
      </c>
    </row>
    <row r="63977" ht="15.75" customHeight="1" spans="2:3">
      <c r="B63977" s="3" t="s">
        <v>35238</v>
      </c>
      <c r="C63977" s="4" t="s">
        <v>34314</v>
      </c>
    </row>
    <row r="63978" ht="15.75" customHeight="1" spans="2:3">
      <c r="B63978" s="3" t="s">
        <v>36138</v>
      </c>
      <c r="C63978" s="4" t="s">
        <v>34314</v>
      </c>
    </row>
    <row r="63979" ht="15.75" customHeight="1" spans="2:3">
      <c r="B63979" s="3" t="s">
        <v>36139</v>
      </c>
      <c r="C63979" s="4" t="s">
        <v>34314</v>
      </c>
    </row>
    <row r="63980" ht="15.75" customHeight="1" spans="2:3">
      <c r="B63980" s="3" t="s">
        <v>36140</v>
      </c>
      <c r="C63980" s="4" t="s">
        <v>34314</v>
      </c>
    </row>
    <row r="63981" ht="15.75" customHeight="1" spans="2:3">
      <c r="B63981" s="3" t="s">
        <v>36054</v>
      </c>
      <c r="C63981" s="4" t="s">
        <v>34314</v>
      </c>
    </row>
    <row r="63982" ht="15.75" customHeight="1" spans="2:3">
      <c r="B63982" s="3" t="s">
        <v>36141</v>
      </c>
      <c r="C63982" s="4" t="s">
        <v>34314</v>
      </c>
    </row>
    <row r="63983" ht="15.75" customHeight="1" spans="2:3">
      <c r="B63983" s="3" t="s">
        <v>36142</v>
      </c>
      <c r="C63983" s="4" t="s">
        <v>34314</v>
      </c>
    </row>
    <row r="63984" ht="15.75" customHeight="1" spans="2:3">
      <c r="B63984" s="3" t="s">
        <v>35040</v>
      </c>
      <c r="C63984" s="4" t="s">
        <v>34314</v>
      </c>
    </row>
    <row r="63985" ht="15.75" customHeight="1" spans="2:3">
      <c r="B63985" s="3" t="s">
        <v>36143</v>
      </c>
      <c r="C63985" s="4" t="s">
        <v>34314</v>
      </c>
    </row>
    <row r="63986" ht="15.75" customHeight="1" spans="2:3">
      <c r="B63986" s="3" t="s">
        <v>36144</v>
      </c>
      <c r="C63986" s="4" t="s">
        <v>34314</v>
      </c>
    </row>
    <row r="63987" ht="15.75" customHeight="1" spans="2:3">
      <c r="B63987" s="3" t="s">
        <v>35250</v>
      </c>
      <c r="C63987" s="4" t="s">
        <v>34314</v>
      </c>
    </row>
    <row r="63988" ht="15.75" customHeight="1" spans="2:3">
      <c r="B63988" s="3" t="s">
        <v>34926</v>
      </c>
      <c r="C63988" s="4" t="s">
        <v>34314</v>
      </c>
    </row>
    <row r="63989" ht="15.75" customHeight="1" spans="2:3">
      <c r="B63989" s="3" t="s">
        <v>35472</v>
      </c>
      <c r="C63989" s="4" t="s">
        <v>34314</v>
      </c>
    </row>
    <row r="63990" ht="15.75" customHeight="1" spans="2:3">
      <c r="B63990" s="3" t="s">
        <v>36145</v>
      </c>
      <c r="C63990" s="4" t="s">
        <v>34314</v>
      </c>
    </row>
    <row r="63991" ht="15.75" customHeight="1" spans="2:3">
      <c r="B63991" s="3" t="s">
        <v>36146</v>
      </c>
      <c r="C63991" s="4" t="s">
        <v>34314</v>
      </c>
    </row>
    <row r="63992" ht="15.75" customHeight="1" spans="2:3">
      <c r="B63992" s="3" t="s">
        <v>36068</v>
      </c>
      <c r="C63992" s="4" t="s">
        <v>34314</v>
      </c>
    </row>
    <row r="63993" ht="15.75" customHeight="1" spans="2:3">
      <c r="B63993" s="3" t="s">
        <v>35674</v>
      </c>
      <c r="C63993" s="4" t="s">
        <v>34314</v>
      </c>
    </row>
    <row r="63994" ht="15.75" customHeight="1" spans="2:3">
      <c r="B63994" s="3" t="s">
        <v>35675</v>
      </c>
      <c r="C63994" s="4" t="s">
        <v>34314</v>
      </c>
    </row>
    <row r="63995" ht="15.75" customHeight="1" spans="2:3">
      <c r="B63995" s="3" t="s">
        <v>36147</v>
      </c>
      <c r="C63995" s="4" t="s">
        <v>34314</v>
      </c>
    </row>
    <row r="63996" ht="15.75" customHeight="1" spans="2:3">
      <c r="B63996" s="3" t="s">
        <v>36148</v>
      </c>
      <c r="C63996" s="4" t="s">
        <v>34314</v>
      </c>
    </row>
    <row r="63997" ht="15.75" customHeight="1" spans="2:3">
      <c r="B63997" s="3" t="s">
        <v>36149</v>
      </c>
      <c r="C63997" s="4" t="s">
        <v>34314</v>
      </c>
    </row>
    <row r="63998" ht="15.75" customHeight="1" spans="2:3">
      <c r="B63998" s="3" t="s">
        <v>36150</v>
      </c>
      <c r="C63998" s="4" t="s">
        <v>34314</v>
      </c>
    </row>
    <row r="63999" ht="15.75" customHeight="1" spans="2:3">
      <c r="B63999" s="3" t="s">
        <v>36145</v>
      </c>
      <c r="C63999" s="4" t="s">
        <v>34314</v>
      </c>
    </row>
    <row r="64000" ht="15.75" customHeight="1" spans="2:3">
      <c r="B64000" s="3" t="s">
        <v>36151</v>
      </c>
      <c r="C64000" s="4" t="s">
        <v>34314</v>
      </c>
    </row>
    <row r="64001" ht="15.75" customHeight="1" spans="2:3">
      <c r="B64001" s="3" t="s">
        <v>36152</v>
      </c>
      <c r="C64001" s="4" t="s">
        <v>34314</v>
      </c>
    </row>
    <row r="64002" ht="15.75" customHeight="1" spans="2:3">
      <c r="B64002" s="3" t="s">
        <v>35475</v>
      </c>
      <c r="C64002" s="4" t="s">
        <v>34314</v>
      </c>
    </row>
    <row r="64003" ht="15.75" customHeight="1" spans="2:3">
      <c r="B64003" s="3" t="s">
        <v>36153</v>
      </c>
      <c r="C64003" s="4" t="s">
        <v>34314</v>
      </c>
    </row>
    <row r="64004" ht="15.75" customHeight="1" spans="2:3">
      <c r="B64004" s="3" t="s">
        <v>36154</v>
      </c>
      <c r="C64004" s="4" t="s">
        <v>34314</v>
      </c>
    </row>
    <row r="64005" ht="15.75" customHeight="1" spans="2:3">
      <c r="B64005" s="3" t="s">
        <v>35642</v>
      </c>
      <c r="C64005" s="4" t="s">
        <v>34314</v>
      </c>
    </row>
    <row r="64006" ht="15.75" customHeight="1" spans="2:3">
      <c r="B64006" s="3" t="s">
        <v>36155</v>
      </c>
      <c r="C64006" s="4" t="s">
        <v>34314</v>
      </c>
    </row>
    <row r="64007" ht="15.75" customHeight="1" spans="2:3">
      <c r="B64007" s="3" t="s">
        <v>35037</v>
      </c>
      <c r="C64007" s="4" t="s">
        <v>34314</v>
      </c>
    </row>
    <row r="64008" ht="15.75" customHeight="1" spans="2:3">
      <c r="B64008" s="3" t="s">
        <v>36156</v>
      </c>
      <c r="C64008" s="4" t="s">
        <v>34314</v>
      </c>
    </row>
    <row r="64009" ht="15.75" customHeight="1" spans="2:3">
      <c r="B64009" s="3" t="s">
        <v>34849</v>
      </c>
      <c r="C64009" s="4" t="s">
        <v>34314</v>
      </c>
    </row>
    <row r="64010" ht="15.75" customHeight="1" spans="2:3">
      <c r="B64010" s="3" t="s">
        <v>35061</v>
      </c>
      <c r="C64010" s="4" t="s">
        <v>34314</v>
      </c>
    </row>
    <row r="64011" ht="15.75" customHeight="1" spans="2:3">
      <c r="B64011" s="3" t="s">
        <v>34614</v>
      </c>
      <c r="C64011" s="4" t="s">
        <v>34314</v>
      </c>
    </row>
    <row r="64012" ht="15.75" customHeight="1" spans="2:3">
      <c r="B64012" s="3" t="s">
        <v>36157</v>
      </c>
      <c r="C64012" s="4" t="s">
        <v>34314</v>
      </c>
    </row>
    <row r="64013" ht="15.75" customHeight="1" spans="2:3">
      <c r="B64013" s="3" t="s">
        <v>35476</v>
      </c>
      <c r="C64013" s="4" t="s">
        <v>34314</v>
      </c>
    </row>
    <row r="64014" ht="15.75" customHeight="1" spans="2:3">
      <c r="B64014" s="3" t="s">
        <v>34866</v>
      </c>
      <c r="C64014" s="4" t="s">
        <v>34314</v>
      </c>
    </row>
    <row r="64015" ht="15.75" customHeight="1" spans="2:3">
      <c r="B64015" s="3" t="s">
        <v>34591</v>
      </c>
      <c r="C64015" s="4" t="s">
        <v>34314</v>
      </c>
    </row>
    <row r="64016" ht="15.75" customHeight="1" spans="2:3">
      <c r="B64016" s="3" t="s">
        <v>36158</v>
      </c>
      <c r="C64016" s="4" t="s">
        <v>34314</v>
      </c>
    </row>
    <row r="64017" ht="15.75" customHeight="1" spans="2:3">
      <c r="B64017" s="3" t="s">
        <v>36119</v>
      </c>
      <c r="C64017" s="4" t="s">
        <v>34314</v>
      </c>
    </row>
    <row r="64018" ht="15.75" customHeight="1" spans="2:3">
      <c r="B64018" s="3" t="s">
        <v>34898</v>
      </c>
      <c r="C64018" s="4" t="s">
        <v>34314</v>
      </c>
    </row>
    <row r="64019" ht="15.75" customHeight="1" spans="2:3">
      <c r="B64019" s="3" t="s">
        <v>36159</v>
      </c>
      <c r="C64019" s="4" t="s">
        <v>34314</v>
      </c>
    </row>
    <row r="64020" ht="15.75" customHeight="1" spans="2:3">
      <c r="B64020" s="3" t="s">
        <v>36160</v>
      </c>
      <c r="C64020" s="4" t="s">
        <v>34314</v>
      </c>
    </row>
    <row r="64021" ht="15.75" customHeight="1" spans="2:3">
      <c r="B64021" s="3" t="s">
        <v>36161</v>
      </c>
      <c r="C64021" s="4" t="s">
        <v>34314</v>
      </c>
    </row>
    <row r="64022" ht="15.75" customHeight="1" spans="2:3">
      <c r="B64022" s="3" t="s">
        <v>36162</v>
      </c>
      <c r="C64022" s="4" t="s">
        <v>34314</v>
      </c>
    </row>
    <row r="64023" ht="15.75" customHeight="1" spans="2:3">
      <c r="B64023" s="3" t="s">
        <v>36163</v>
      </c>
      <c r="C64023" s="4" t="s">
        <v>34314</v>
      </c>
    </row>
    <row r="64024" ht="15.75" customHeight="1" spans="2:3">
      <c r="B64024" s="3" t="s">
        <v>35157</v>
      </c>
      <c r="C64024" s="4" t="s">
        <v>34314</v>
      </c>
    </row>
    <row r="64025" ht="15.75" customHeight="1" spans="2:3">
      <c r="B64025" s="3" t="s">
        <v>36164</v>
      </c>
      <c r="C64025" s="4" t="s">
        <v>34314</v>
      </c>
    </row>
    <row r="64026" ht="15.75" customHeight="1" spans="2:3">
      <c r="B64026" s="3" t="s">
        <v>36165</v>
      </c>
      <c r="C64026" s="4" t="s">
        <v>34314</v>
      </c>
    </row>
    <row r="64027" ht="15.75" customHeight="1" spans="2:3">
      <c r="B64027" s="3" t="s">
        <v>36166</v>
      </c>
      <c r="C64027" s="4" t="s">
        <v>34314</v>
      </c>
    </row>
    <row r="64028" ht="15.75" customHeight="1" spans="2:3">
      <c r="B64028" s="3" t="s">
        <v>36167</v>
      </c>
      <c r="C64028" s="4" t="s">
        <v>34314</v>
      </c>
    </row>
    <row r="64029" ht="15.75" customHeight="1" spans="2:3">
      <c r="B64029" s="3" t="s">
        <v>36168</v>
      </c>
      <c r="C64029" s="4" t="s">
        <v>34314</v>
      </c>
    </row>
    <row r="64030" ht="15.75" customHeight="1" spans="2:3">
      <c r="B64030" s="3" t="s">
        <v>36169</v>
      </c>
      <c r="C64030" s="4" t="s">
        <v>34314</v>
      </c>
    </row>
    <row r="64031" ht="15.75" customHeight="1" spans="2:3">
      <c r="B64031" s="3" t="s">
        <v>36170</v>
      </c>
      <c r="C64031" s="4" t="s">
        <v>34314</v>
      </c>
    </row>
    <row r="64032" ht="15.75" customHeight="1" spans="2:3">
      <c r="B64032" s="3" t="s">
        <v>36171</v>
      </c>
      <c r="C64032" s="4" t="s">
        <v>34314</v>
      </c>
    </row>
    <row r="64033" ht="15.75" customHeight="1" spans="2:3">
      <c r="B64033" s="3" t="s">
        <v>36172</v>
      </c>
      <c r="C64033" s="4" t="s">
        <v>34314</v>
      </c>
    </row>
    <row r="64034" ht="15.75" customHeight="1" spans="2:3">
      <c r="B64034" s="3" t="s">
        <v>36173</v>
      </c>
      <c r="C64034" s="4" t="s">
        <v>34314</v>
      </c>
    </row>
    <row r="64035" ht="15.75" customHeight="1" spans="2:3">
      <c r="B64035" s="3" t="s">
        <v>36174</v>
      </c>
      <c r="C64035" s="4" t="s">
        <v>34314</v>
      </c>
    </row>
    <row r="64036" ht="15.75" customHeight="1" spans="2:3">
      <c r="B64036" s="3" t="s">
        <v>36175</v>
      </c>
      <c r="C64036" s="4" t="s">
        <v>34314</v>
      </c>
    </row>
    <row r="64037" ht="15.75" customHeight="1" spans="2:3">
      <c r="B64037" s="3" t="s">
        <v>36176</v>
      </c>
      <c r="C64037" s="4" t="s">
        <v>34314</v>
      </c>
    </row>
    <row r="64038" ht="15.75" customHeight="1" spans="2:3">
      <c r="B64038" s="3" t="s">
        <v>36177</v>
      </c>
      <c r="C64038" s="4" t="s">
        <v>34314</v>
      </c>
    </row>
    <row r="64039" ht="15.75" customHeight="1" spans="2:3">
      <c r="B64039" s="3" t="s">
        <v>36178</v>
      </c>
      <c r="C64039" s="4" t="s">
        <v>34314</v>
      </c>
    </row>
    <row r="64040" ht="15.75" customHeight="1" spans="2:3">
      <c r="B64040" s="3" t="s">
        <v>36179</v>
      </c>
      <c r="C64040" s="4" t="s">
        <v>34314</v>
      </c>
    </row>
    <row r="64041" ht="15.75" customHeight="1" spans="2:3">
      <c r="B64041" s="3" t="s">
        <v>36180</v>
      </c>
      <c r="C64041" s="4" t="s">
        <v>34314</v>
      </c>
    </row>
    <row r="64042" ht="15.75" customHeight="1" spans="2:3">
      <c r="B64042" s="3" t="s">
        <v>36181</v>
      </c>
      <c r="C64042" s="4" t="s">
        <v>34314</v>
      </c>
    </row>
    <row r="64043" ht="15.75" customHeight="1" spans="2:3">
      <c r="B64043" s="3" t="s">
        <v>36182</v>
      </c>
      <c r="C64043" s="4" t="s">
        <v>34314</v>
      </c>
    </row>
    <row r="64044" ht="15.75" customHeight="1" spans="2:3">
      <c r="B64044" s="3" t="s">
        <v>36183</v>
      </c>
      <c r="C64044" s="4" t="s">
        <v>34314</v>
      </c>
    </row>
    <row r="64045" ht="15.75" customHeight="1" spans="2:3">
      <c r="B64045" s="3" t="s">
        <v>36184</v>
      </c>
      <c r="C64045" s="4" t="s">
        <v>34314</v>
      </c>
    </row>
    <row r="64046" ht="15.75" customHeight="1" spans="2:3">
      <c r="B64046" s="3" t="s">
        <v>34921</v>
      </c>
      <c r="C64046" s="4" t="s">
        <v>34314</v>
      </c>
    </row>
    <row r="64047" ht="15.75" customHeight="1" spans="2:3">
      <c r="B64047" s="3" t="s">
        <v>36185</v>
      </c>
      <c r="C64047" s="4" t="s">
        <v>34314</v>
      </c>
    </row>
    <row r="64048" ht="15.75" customHeight="1" spans="2:3">
      <c r="B64048" s="3" t="s">
        <v>36186</v>
      </c>
      <c r="C64048" s="4" t="s">
        <v>34314</v>
      </c>
    </row>
    <row r="64049" ht="15.75" customHeight="1" spans="2:3">
      <c r="B64049" s="3" t="s">
        <v>36187</v>
      </c>
      <c r="C64049" s="4" t="s">
        <v>34314</v>
      </c>
    </row>
    <row r="64050" ht="15.75" customHeight="1" spans="2:3">
      <c r="B64050" s="3" t="s">
        <v>36188</v>
      </c>
      <c r="C64050" s="4" t="s">
        <v>34314</v>
      </c>
    </row>
    <row r="64051" ht="15.75" customHeight="1" spans="2:3">
      <c r="B64051" s="3" t="s">
        <v>36189</v>
      </c>
      <c r="C64051" s="4" t="s">
        <v>34314</v>
      </c>
    </row>
    <row r="64052" ht="15.75" customHeight="1" spans="2:3">
      <c r="B64052" s="3" t="s">
        <v>34361</v>
      </c>
      <c r="C64052" s="4" t="s">
        <v>34314</v>
      </c>
    </row>
    <row r="64053" ht="15.75" customHeight="1" spans="2:3">
      <c r="B64053" s="3" t="s">
        <v>34589</v>
      </c>
      <c r="C64053" s="4" t="s">
        <v>34314</v>
      </c>
    </row>
    <row r="64054" ht="15.75" customHeight="1" spans="2:3">
      <c r="B64054" s="3" t="s">
        <v>36190</v>
      </c>
      <c r="C64054" s="4" t="s">
        <v>34314</v>
      </c>
    </row>
    <row r="64055" ht="15.75" customHeight="1" spans="2:3">
      <c r="B64055" s="3" t="s">
        <v>36191</v>
      </c>
      <c r="C64055" s="4" t="s">
        <v>34314</v>
      </c>
    </row>
    <row r="64056" ht="15.75" customHeight="1" spans="2:3">
      <c r="B64056" s="3" t="s">
        <v>36192</v>
      </c>
      <c r="C64056" s="4" t="s">
        <v>34314</v>
      </c>
    </row>
    <row r="64057" ht="15.75" customHeight="1" spans="2:3">
      <c r="B64057" s="3" t="s">
        <v>36193</v>
      </c>
      <c r="C64057" s="4" t="s">
        <v>34314</v>
      </c>
    </row>
    <row r="64058" ht="15.75" customHeight="1" spans="2:3">
      <c r="B64058" s="3" t="s">
        <v>36194</v>
      </c>
      <c r="C64058" s="4" t="s">
        <v>34314</v>
      </c>
    </row>
    <row r="64059" ht="15.75" customHeight="1" spans="2:3">
      <c r="B64059" s="3" t="s">
        <v>36195</v>
      </c>
      <c r="C64059" s="4" t="s">
        <v>34314</v>
      </c>
    </row>
    <row r="64060" ht="15.75" customHeight="1" spans="2:3">
      <c r="B64060" s="3" t="s">
        <v>35982</v>
      </c>
      <c r="C64060" s="4" t="s">
        <v>34314</v>
      </c>
    </row>
    <row r="64061" ht="15.75" customHeight="1" spans="2:3">
      <c r="B64061" s="3" t="s">
        <v>35285</v>
      </c>
      <c r="C64061" s="4" t="s">
        <v>34314</v>
      </c>
    </row>
    <row r="64062" ht="15.75" customHeight="1" spans="2:3">
      <c r="B64062" s="3" t="s">
        <v>34618</v>
      </c>
      <c r="C64062" s="4" t="s">
        <v>34314</v>
      </c>
    </row>
    <row r="64063" ht="15.75" customHeight="1" spans="2:3">
      <c r="B64063" s="3" t="s">
        <v>34617</v>
      </c>
      <c r="C64063" s="4" t="s">
        <v>34314</v>
      </c>
    </row>
    <row r="64064" ht="15.75" customHeight="1" spans="2:3">
      <c r="B64064" s="3" t="s">
        <v>36156</v>
      </c>
      <c r="C64064" s="4" t="s">
        <v>34314</v>
      </c>
    </row>
    <row r="64065" ht="15.75" customHeight="1" spans="2:3">
      <c r="B64065" s="3" t="s">
        <v>34610</v>
      </c>
      <c r="C64065" s="4" t="s">
        <v>34314</v>
      </c>
    </row>
    <row r="64066" ht="15.75" customHeight="1" spans="2:3">
      <c r="B64066" s="3" t="s">
        <v>34933</v>
      </c>
      <c r="C64066" s="4" t="s">
        <v>34314</v>
      </c>
    </row>
    <row r="64067" ht="15.75" customHeight="1" spans="2:3">
      <c r="B64067" s="3" t="s">
        <v>36196</v>
      </c>
      <c r="C64067" s="4" t="s">
        <v>34314</v>
      </c>
    </row>
    <row r="64068" ht="15.75" customHeight="1" spans="2:3">
      <c r="B64068" s="3" t="s">
        <v>36197</v>
      </c>
      <c r="C64068" s="4" t="s">
        <v>34314</v>
      </c>
    </row>
    <row r="64069" ht="15.75" customHeight="1" spans="2:3">
      <c r="B64069" s="3" t="s">
        <v>35071</v>
      </c>
      <c r="C64069" s="4" t="s">
        <v>34314</v>
      </c>
    </row>
    <row r="64070" ht="15.75" customHeight="1" spans="2:3">
      <c r="B64070" s="3" t="s">
        <v>35344</v>
      </c>
      <c r="C64070" s="4" t="s">
        <v>34314</v>
      </c>
    </row>
    <row r="64071" ht="15.75" customHeight="1" spans="2:3">
      <c r="B64071" s="3" t="s">
        <v>35686</v>
      </c>
      <c r="C64071" s="4" t="s">
        <v>34314</v>
      </c>
    </row>
    <row r="64072" ht="15.75" customHeight="1" spans="2:3">
      <c r="B64072" s="3" t="s">
        <v>35453</v>
      </c>
      <c r="C64072" s="4" t="s">
        <v>34314</v>
      </c>
    </row>
    <row r="64073" ht="15.75" customHeight="1" spans="2:3">
      <c r="B64073" s="3" t="s">
        <v>36198</v>
      </c>
      <c r="C64073" s="4" t="s">
        <v>34314</v>
      </c>
    </row>
    <row r="64074" ht="15.75" customHeight="1" spans="2:3">
      <c r="B64074" s="3" t="s">
        <v>34809</v>
      </c>
      <c r="C64074" s="4" t="s">
        <v>34314</v>
      </c>
    </row>
    <row r="64075" ht="15.75" customHeight="1" spans="2:3">
      <c r="B64075" s="3" t="s">
        <v>34693</v>
      </c>
      <c r="C64075" s="4" t="s">
        <v>34314</v>
      </c>
    </row>
    <row r="64076" ht="15.75" customHeight="1" spans="2:3">
      <c r="B64076" s="3" t="s">
        <v>34327</v>
      </c>
      <c r="C64076" s="4" t="s">
        <v>34314</v>
      </c>
    </row>
    <row r="64077" ht="15.75" customHeight="1" spans="2:3">
      <c r="B64077" s="3" t="s">
        <v>34973</v>
      </c>
      <c r="C64077" s="4" t="s">
        <v>34314</v>
      </c>
    </row>
    <row r="64078" ht="15.75" customHeight="1" spans="2:3">
      <c r="B64078" s="3" t="s">
        <v>34809</v>
      </c>
      <c r="C64078" s="4" t="s">
        <v>34314</v>
      </c>
    </row>
    <row r="64079" ht="15.75" customHeight="1" spans="2:3">
      <c r="B64079" s="3" t="s">
        <v>36199</v>
      </c>
      <c r="C64079" s="4" t="s">
        <v>34314</v>
      </c>
    </row>
    <row r="64080" ht="15.75" customHeight="1" spans="2:3">
      <c r="B64080" s="3" t="s">
        <v>35193</v>
      </c>
      <c r="C64080" s="4" t="s">
        <v>34314</v>
      </c>
    </row>
    <row r="64081" ht="15.75" customHeight="1" spans="2:3">
      <c r="B64081" s="3" t="s">
        <v>35194</v>
      </c>
      <c r="C64081" s="4" t="s">
        <v>34314</v>
      </c>
    </row>
    <row r="64082" ht="15.75" customHeight="1" spans="2:3">
      <c r="B64082" s="3" t="s">
        <v>34926</v>
      </c>
      <c r="C64082" s="4" t="s">
        <v>34314</v>
      </c>
    </row>
    <row r="64083" ht="15.75" customHeight="1" spans="2:3">
      <c r="B64083" s="3" t="s">
        <v>34695</v>
      </c>
      <c r="C64083" s="4" t="s">
        <v>34314</v>
      </c>
    </row>
    <row r="64084" ht="15.75" customHeight="1" spans="2:3">
      <c r="B64084" s="3" t="s">
        <v>34671</v>
      </c>
      <c r="C64084" s="4" t="s">
        <v>34314</v>
      </c>
    </row>
    <row r="64085" ht="15.75" customHeight="1" spans="2:3">
      <c r="B64085" s="3" t="s">
        <v>36138</v>
      </c>
      <c r="C64085" s="4" t="s">
        <v>34314</v>
      </c>
    </row>
    <row r="64086" ht="15.75" customHeight="1" spans="2:3">
      <c r="B64086" s="3" t="s">
        <v>36200</v>
      </c>
      <c r="C64086" s="4" t="s">
        <v>34314</v>
      </c>
    </row>
    <row r="64087" ht="15.75" customHeight="1" spans="2:3">
      <c r="B64087" s="3" t="s">
        <v>34732</v>
      </c>
      <c r="C64087" s="4" t="s">
        <v>34314</v>
      </c>
    </row>
    <row r="64088" ht="15.75" customHeight="1" spans="2:3">
      <c r="B64088" s="3" t="s">
        <v>36201</v>
      </c>
      <c r="C64088" s="4" t="s">
        <v>34314</v>
      </c>
    </row>
    <row r="64089" ht="15.75" customHeight="1" spans="2:3">
      <c r="B64089" s="3" t="s">
        <v>34873</v>
      </c>
      <c r="C64089" s="4" t="s">
        <v>34314</v>
      </c>
    </row>
    <row r="64090" ht="15.75" customHeight="1" spans="2:3">
      <c r="B64090" s="3" t="s">
        <v>35741</v>
      </c>
      <c r="C64090" s="4" t="s">
        <v>34314</v>
      </c>
    </row>
    <row r="64091" ht="15.75" customHeight="1" spans="2:3">
      <c r="B64091" s="3" t="s">
        <v>34873</v>
      </c>
      <c r="C64091" s="4" t="s">
        <v>34314</v>
      </c>
    </row>
    <row r="64092" ht="15.75" customHeight="1" spans="2:3">
      <c r="B64092" s="3" t="s">
        <v>36202</v>
      </c>
      <c r="C64092" s="4" t="s">
        <v>34314</v>
      </c>
    </row>
    <row r="64093" ht="15.75" customHeight="1" spans="2:3">
      <c r="B64093" s="3" t="s">
        <v>36203</v>
      </c>
      <c r="C64093" s="4" t="s">
        <v>34314</v>
      </c>
    </row>
    <row r="64094" ht="15.75" customHeight="1" spans="2:3">
      <c r="B64094" s="3" t="s">
        <v>36204</v>
      </c>
      <c r="C64094" s="4" t="s">
        <v>34314</v>
      </c>
    </row>
    <row r="64095" ht="15.75" customHeight="1" spans="2:3">
      <c r="B64095" s="3" t="s">
        <v>34653</v>
      </c>
      <c r="C64095" s="4" t="s">
        <v>34314</v>
      </c>
    </row>
    <row r="64096" ht="15.75" customHeight="1" spans="2:3">
      <c r="B64096" s="3" t="s">
        <v>36205</v>
      </c>
      <c r="C64096" s="4" t="s">
        <v>34314</v>
      </c>
    </row>
    <row r="64097" ht="15.75" customHeight="1" spans="2:3">
      <c r="B64097" s="3" t="s">
        <v>35662</v>
      </c>
      <c r="C64097" s="4" t="s">
        <v>34314</v>
      </c>
    </row>
    <row r="64098" ht="15.75" customHeight="1" spans="2:3">
      <c r="B64098" s="3" t="s">
        <v>35035</v>
      </c>
      <c r="C64098" s="4" t="s">
        <v>34314</v>
      </c>
    </row>
    <row r="64099" ht="15.75" customHeight="1" spans="2:3">
      <c r="B64099" s="3" t="s">
        <v>36206</v>
      </c>
      <c r="C64099" s="4" t="s">
        <v>34314</v>
      </c>
    </row>
    <row r="64100" ht="15.75" customHeight="1" spans="2:3">
      <c r="B64100" s="3" t="s">
        <v>36207</v>
      </c>
      <c r="C64100" s="4" t="s">
        <v>34314</v>
      </c>
    </row>
    <row r="64101" ht="15.75" customHeight="1" spans="2:3">
      <c r="B64101" s="3" t="s">
        <v>36208</v>
      </c>
      <c r="C64101" s="4" t="s">
        <v>34314</v>
      </c>
    </row>
    <row r="64102" ht="15.75" customHeight="1" spans="2:3">
      <c r="B64102" s="3" t="s">
        <v>36209</v>
      </c>
      <c r="C64102" s="4" t="s">
        <v>34314</v>
      </c>
    </row>
    <row r="64103" ht="15.75" customHeight="1" spans="2:3">
      <c r="B64103" s="3" t="s">
        <v>36210</v>
      </c>
      <c r="C64103" s="4" t="s">
        <v>34314</v>
      </c>
    </row>
    <row r="64104" ht="15.75" customHeight="1" spans="2:3">
      <c r="B64104" s="3" t="s">
        <v>36211</v>
      </c>
      <c r="C64104" s="4" t="s">
        <v>34314</v>
      </c>
    </row>
    <row r="64105" ht="15.75" customHeight="1" spans="2:3">
      <c r="B64105" s="3" t="s">
        <v>34700</v>
      </c>
      <c r="C64105" s="4" t="s">
        <v>34314</v>
      </c>
    </row>
    <row r="64106" ht="15.75" customHeight="1" spans="2:3">
      <c r="B64106" s="3" t="s">
        <v>36212</v>
      </c>
      <c r="C64106" s="4" t="s">
        <v>34314</v>
      </c>
    </row>
    <row r="64107" ht="15.75" customHeight="1" spans="2:3">
      <c r="B64107" s="3" t="s">
        <v>36213</v>
      </c>
      <c r="C64107" s="4" t="s">
        <v>34314</v>
      </c>
    </row>
    <row r="64108" ht="15.75" customHeight="1" spans="2:3">
      <c r="B64108" s="3" t="s">
        <v>34509</v>
      </c>
      <c r="C64108" s="4" t="s">
        <v>34314</v>
      </c>
    </row>
    <row r="64109" ht="15.75" customHeight="1" spans="2:3">
      <c r="B64109" s="3" t="s">
        <v>34657</v>
      </c>
      <c r="C64109" s="4" t="s">
        <v>34314</v>
      </c>
    </row>
    <row r="64110" ht="15.75" customHeight="1" spans="2:3">
      <c r="B64110" s="3" t="s">
        <v>36214</v>
      </c>
      <c r="C64110" s="4" t="s">
        <v>34314</v>
      </c>
    </row>
    <row r="64111" ht="15.75" customHeight="1" spans="2:3">
      <c r="B64111" s="3" t="s">
        <v>34658</v>
      </c>
      <c r="C64111" s="4" t="s">
        <v>34314</v>
      </c>
    </row>
    <row r="64112" ht="15.75" customHeight="1" spans="2:3">
      <c r="B64112" s="3" t="s">
        <v>36215</v>
      </c>
      <c r="C64112" s="4" t="s">
        <v>34314</v>
      </c>
    </row>
    <row r="64113" ht="15.75" customHeight="1" spans="2:3">
      <c r="B64113" s="3" t="s">
        <v>36216</v>
      </c>
      <c r="C64113" s="4" t="s">
        <v>34314</v>
      </c>
    </row>
    <row r="64114" ht="15.75" customHeight="1" spans="2:3">
      <c r="B64114" s="3" t="s">
        <v>36217</v>
      </c>
      <c r="C64114" s="4" t="s">
        <v>34314</v>
      </c>
    </row>
    <row r="64115" ht="15.75" customHeight="1" spans="2:3">
      <c r="B64115" s="3" t="s">
        <v>36218</v>
      </c>
      <c r="C64115" s="4" t="s">
        <v>34314</v>
      </c>
    </row>
    <row r="64116" ht="15.75" customHeight="1" spans="2:3">
      <c r="B64116" s="3" t="s">
        <v>34885</v>
      </c>
      <c r="C64116" s="4" t="s">
        <v>34314</v>
      </c>
    </row>
    <row r="64117" ht="15.75" customHeight="1" spans="2:3">
      <c r="B64117" s="3" t="s">
        <v>34886</v>
      </c>
      <c r="C64117" s="4" t="s">
        <v>34314</v>
      </c>
    </row>
    <row r="64118" ht="15.75" customHeight="1" spans="2:3">
      <c r="B64118" s="3" t="s">
        <v>36219</v>
      </c>
      <c r="C64118" s="4" t="s">
        <v>34314</v>
      </c>
    </row>
    <row r="64119" ht="15.75" customHeight="1" spans="2:3">
      <c r="B64119" s="3" t="s">
        <v>36220</v>
      </c>
      <c r="C64119" s="4" t="s">
        <v>34314</v>
      </c>
    </row>
    <row r="64120" ht="15.75" customHeight="1" spans="2:3">
      <c r="B64120" s="3" t="s">
        <v>34433</v>
      </c>
      <c r="C64120" s="4" t="s">
        <v>34314</v>
      </c>
    </row>
    <row r="64121" ht="15.75" customHeight="1" spans="2:3">
      <c r="B64121" s="3" t="s">
        <v>34701</v>
      </c>
      <c r="C64121" s="4" t="s">
        <v>34314</v>
      </c>
    </row>
    <row r="64122" ht="15.75" customHeight="1" spans="2:3">
      <c r="B64122" s="3" t="s">
        <v>35483</v>
      </c>
      <c r="C64122" s="4" t="s">
        <v>34314</v>
      </c>
    </row>
    <row r="64123" ht="15.75" customHeight="1" spans="2:3">
      <c r="B64123" s="3" t="s">
        <v>34842</v>
      </c>
      <c r="C64123" s="4" t="s">
        <v>34314</v>
      </c>
    </row>
    <row r="64124" ht="15.75" customHeight="1" spans="2:3">
      <c r="B64124" s="3" t="s">
        <v>36221</v>
      </c>
      <c r="C64124" s="4" t="s">
        <v>34314</v>
      </c>
    </row>
    <row r="64125" ht="15.75" customHeight="1" spans="2:3">
      <c r="B64125" s="3" t="s">
        <v>35233</v>
      </c>
      <c r="C64125" s="4" t="s">
        <v>34314</v>
      </c>
    </row>
    <row r="64126" ht="15.75" customHeight="1" spans="2:3">
      <c r="B64126" s="3" t="s">
        <v>35704</v>
      </c>
      <c r="C64126" s="4" t="s">
        <v>34314</v>
      </c>
    </row>
    <row r="64127" ht="15.75" customHeight="1" spans="2:3">
      <c r="B64127" s="3" t="s">
        <v>36222</v>
      </c>
      <c r="C64127" s="4" t="s">
        <v>34314</v>
      </c>
    </row>
    <row r="64128" ht="15.75" customHeight="1" spans="2:3">
      <c r="B64128" s="3" t="s">
        <v>36223</v>
      </c>
      <c r="C64128" s="4" t="s">
        <v>34314</v>
      </c>
    </row>
    <row r="64129" ht="15.75" customHeight="1" spans="2:3">
      <c r="B64129" s="3" t="s">
        <v>36224</v>
      </c>
      <c r="C64129" s="4" t="s">
        <v>34314</v>
      </c>
    </row>
    <row r="64130" ht="15.75" customHeight="1" spans="2:3">
      <c r="B64130" s="3" t="s">
        <v>35483</v>
      </c>
      <c r="C64130" s="4" t="s">
        <v>34314</v>
      </c>
    </row>
    <row r="64131" ht="15.75" customHeight="1" spans="2:3">
      <c r="B64131" s="3" t="s">
        <v>36225</v>
      </c>
      <c r="C64131" s="4" t="s">
        <v>34314</v>
      </c>
    </row>
    <row r="64132" ht="15.75" customHeight="1" spans="2:3">
      <c r="B64132" s="3" t="s">
        <v>34824</v>
      </c>
      <c r="C64132" s="4" t="s">
        <v>34314</v>
      </c>
    </row>
    <row r="64133" ht="15.75" customHeight="1" spans="2:3">
      <c r="B64133" s="3" t="s">
        <v>36226</v>
      </c>
      <c r="C64133" s="4" t="s">
        <v>34314</v>
      </c>
    </row>
    <row r="64134" ht="15.75" customHeight="1" spans="2:3">
      <c r="B64134" s="3" t="s">
        <v>36227</v>
      </c>
      <c r="C64134" s="4" t="s">
        <v>34314</v>
      </c>
    </row>
    <row r="64135" ht="15.75" customHeight="1" spans="2:3">
      <c r="B64135" s="3" t="s">
        <v>36228</v>
      </c>
      <c r="C64135" s="4" t="s">
        <v>34314</v>
      </c>
    </row>
    <row r="64136" ht="15.75" customHeight="1" spans="2:3">
      <c r="B64136" s="3" t="s">
        <v>36229</v>
      </c>
      <c r="C64136" s="4" t="s">
        <v>34314</v>
      </c>
    </row>
    <row r="64137" ht="15.75" customHeight="1" spans="2:3">
      <c r="B64137" s="3" t="s">
        <v>36230</v>
      </c>
      <c r="C64137" s="4" t="s">
        <v>34314</v>
      </c>
    </row>
    <row r="64138" ht="15.75" customHeight="1" spans="2:3">
      <c r="B64138" s="3" t="s">
        <v>36231</v>
      </c>
      <c r="C64138" s="4" t="s">
        <v>34314</v>
      </c>
    </row>
    <row r="64139" ht="15.75" customHeight="1" spans="2:3">
      <c r="B64139" s="3" t="s">
        <v>36232</v>
      </c>
      <c r="C64139" s="4" t="s">
        <v>34314</v>
      </c>
    </row>
    <row r="64140" ht="15.75" customHeight="1" spans="2:3">
      <c r="B64140" s="3" t="s">
        <v>36233</v>
      </c>
      <c r="C64140" s="4" t="s">
        <v>34314</v>
      </c>
    </row>
    <row r="64141" ht="15.75" customHeight="1" spans="2:3">
      <c r="B64141" s="3" t="s">
        <v>36234</v>
      </c>
      <c r="C64141" s="4" t="s">
        <v>34314</v>
      </c>
    </row>
    <row r="64142" ht="15.75" customHeight="1" spans="2:3">
      <c r="B64142" s="3" t="s">
        <v>35474</v>
      </c>
      <c r="C64142" s="4" t="s">
        <v>34314</v>
      </c>
    </row>
    <row r="64143" ht="15.75" customHeight="1" spans="2:3">
      <c r="B64143" s="3" t="s">
        <v>36235</v>
      </c>
      <c r="C64143" s="4" t="s">
        <v>34314</v>
      </c>
    </row>
    <row r="64144" ht="15.75" customHeight="1" spans="2:3">
      <c r="B64144" s="3" t="s">
        <v>36236</v>
      </c>
      <c r="C64144" s="4" t="s">
        <v>34314</v>
      </c>
    </row>
    <row r="64145" ht="15.75" customHeight="1" spans="2:3">
      <c r="B64145" s="3" t="s">
        <v>36237</v>
      </c>
      <c r="C64145" s="4" t="s">
        <v>34314</v>
      </c>
    </row>
    <row r="64146" ht="15.75" customHeight="1" spans="2:3">
      <c r="B64146" s="3" t="s">
        <v>35516</v>
      </c>
      <c r="C64146" s="4" t="s">
        <v>34314</v>
      </c>
    </row>
    <row r="64147" ht="15.75" customHeight="1" spans="2:3">
      <c r="B64147" s="3" t="s">
        <v>36238</v>
      </c>
      <c r="C64147" s="4" t="s">
        <v>34314</v>
      </c>
    </row>
    <row r="64148" ht="15.75" customHeight="1" spans="2:3">
      <c r="B64148" s="3" t="s">
        <v>36239</v>
      </c>
      <c r="C64148" s="4" t="s">
        <v>34314</v>
      </c>
    </row>
    <row r="64149" ht="15.75" customHeight="1" spans="2:3">
      <c r="B64149" s="3" t="s">
        <v>36240</v>
      </c>
      <c r="C64149" s="4" t="s">
        <v>34314</v>
      </c>
    </row>
    <row r="64150" ht="15.75" customHeight="1" spans="2:3">
      <c r="B64150" s="3" t="s">
        <v>36226</v>
      </c>
      <c r="C64150" s="4" t="s">
        <v>34314</v>
      </c>
    </row>
    <row r="64151" ht="15.75" customHeight="1" spans="2:3">
      <c r="B64151" s="3" t="s">
        <v>36227</v>
      </c>
      <c r="C64151" s="4" t="s">
        <v>34314</v>
      </c>
    </row>
    <row r="64152" ht="15.75" customHeight="1" spans="2:3">
      <c r="B64152" s="3" t="s">
        <v>36228</v>
      </c>
      <c r="C64152" s="4" t="s">
        <v>34314</v>
      </c>
    </row>
    <row r="64153" ht="15.75" customHeight="1" spans="2:3">
      <c r="B64153" s="3" t="s">
        <v>36229</v>
      </c>
      <c r="C64153" s="4" t="s">
        <v>34314</v>
      </c>
    </row>
    <row r="64154" ht="15.75" customHeight="1" spans="2:3">
      <c r="B64154" s="3" t="s">
        <v>34723</v>
      </c>
      <c r="C64154" s="4" t="s">
        <v>34314</v>
      </c>
    </row>
    <row r="64155" ht="15.75" customHeight="1" spans="2:3">
      <c r="B64155" s="3" t="s">
        <v>34411</v>
      </c>
      <c r="C64155" s="4" t="s">
        <v>34314</v>
      </c>
    </row>
    <row r="64156" ht="15.75" customHeight="1" spans="2:3">
      <c r="B64156" s="3" t="s">
        <v>36230</v>
      </c>
      <c r="C64156" s="4" t="s">
        <v>34314</v>
      </c>
    </row>
    <row r="64157" ht="15.75" customHeight="1" spans="2:3">
      <c r="B64157" s="3" t="s">
        <v>36210</v>
      </c>
      <c r="C64157" s="4" t="s">
        <v>34314</v>
      </c>
    </row>
    <row r="64158" ht="15.75" customHeight="1" spans="2:3">
      <c r="B64158" s="3" t="s">
        <v>34723</v>
      </c>
      <c r="C64158" s="4" t="s">
        <v>34314</v>
      </c>
    </row>
    <row r="64159" ht="15.75" customHeight="1" spans="2:3">
      <c r="B64159" s="3" t="s">
        <v>34880</v>
      </c>
      <c r="C64159" s="4" t="s">
        <v>34314</v>
      </c>
    </row>
    <row r="64160" ht="15.75" customHeight="1" spans="2:3">
      <c r="B64160" s="3" t="s">
        <v>36232</v>
      </c>
      <c r="C64160" s="4" t="s">
        <v>34314</v>
      </c>
    </row>
    <row r="64161" ht="15.75" customHeight="1" spans="2:3">
      <c r="B64161" s="3" t="s">
        <v>35515</v>
      </c>
      <c r="C64161" s="4" t="s">
        <v>34314</v>
      </c>
    </row>
    <row r="64162" ht="15.75" customHeight="1" spans="2:3">
      <c r="B64162" s="3" t="s">
        <v>35515</v>
      </c>
      <c r="C64162" s="4" t="s">
        <v>34314</v>
      </c>
    </row>
    <row r="64163" ht="15.75" customHeight="1" spans="2:3">
      <c r="B64163" s="3" t="s">
        <v>36233</v>
      </c>
      <c r="C64163" s="4" t="s">
        <v>34314</v>
      </c>
    </row>
    <row r="64164" ht="15.75" customHeight="1" spans="2:3">
      <c r="B64164" s="3" t="s">
        <v>36234</v>
      </c>
      <c r="C64164" s="4" t="s">
        <v>34314</v>
      </c>
    </row>
    <row r="64165" ht="15.75" customHeight="1" spans="2:3">
      <c r="B64165" s="3" t="s">
        <v>35474</v>
      </c>
      <c r="C64165" s="4" t="s">
        <v>34314</v>
      </c>
    </row>
    <row r="64166" ht="15.75" customHeight="1" spans="2:3">
      <c r="B64166" s="3" t="s">
        <v>36235</v>
      </c>
      <c r="C64166" s="4" t="s">
        <v>34314</v>
      </c>
    </row>
    <row r="64167" ht="15.75" customHeight="1" spans="2:3">
      <c r="B64167" s="3" t="s">
        <v>36236</v>
      </c>
      <c r="C64167" s="4" t="s">
        <v>34314</v>
      </c>
    </row>
    <row r="64168" ht="15.75" customHeight="1" spans="2:3">
      <c r="B64168" s="3" t="s">
        <v>34888</v>
      </c>
      <c r="C64168" s="4" t="s">
        <v>34314</v>
      </c>
    </row>
    <row r="64169" ht="15.75" customHeight="1" spans="2:3">
      <c r="B64169" s="3" t="s">
        <v>36241</v>
      </c>
      <c r="C64169" s="4" t="s">
        <v>34314</v>
      </c>
    </row>
    <row r="64170" ht="15.75" customHeight="1" spans="2:3">
      <c r="B64170" s="3" t="s">
        <v>36237</v>
      </c>
      <c r="C64170" s="4" t="s">
        <v>34314</v>
      </c>
    </row>
    <row r="64171" ht="15.75" customHeight="1" spans="2:3">
      <c r="B64171" s="3" t="s">
        <v>35071</v>
      </c>
      <c r="C64171" s="4" t="s">
        <v>34314</v>
      </c>
    </row>
    <row r="64172" ht="15.75" customHeight="1" spans="2:3">
      <c r="B64172" s="3" t="s">
        <v>34324</v>
      </c>
      <c r="C64172" s="4" t="s">
        <v>34314</v>
      </c>
    </row>
    <row r="64173" ht="15.75" customHeight="1" spans="2:3">
      <c r="B64173" s="3" t="s">
        <v>34610</v>
      </c>
      <c r="C64173" s="4" t="s">
        <v>34314</v>
      </c>
    </row>
    <row r="64174" ht="15.75" customHeight="1" spans="2:3">
      <c r="B64174" s="3" t="s">
        <v>34881</v>
      </c>
      <c r="C64174" s="4" t="s">
        <v>34314</v>
      </c>
    </row>
    <row r="64175" ht="15.75" customHeight="1" spans="2:3">
      <c r="B64175" s="3" t="s">
        <v>36238</v>
      </c>
      <c r="C64175" s="4" t="s">
        <v>34314</v>
      </c>
    </row>
    <row r="64176" ht="15.75" customHeight="1" spans="2:3">
      <c r="B64176" s="3" t="s">
        <v>36239</v>
      </c>
      <c r="C64176" s="4" t="s">
        <v>34314</v>
      </c>
    </row>
    <row r="64177" ht="15.75" customHeight="1" spans="2:3">
      <c r="B64177" s="3" t="s">
        <v>36242</v>
      </c>
      <c r="C64177" s="4" t="s">
        <v>34314</v>
      </c>
    </row>
    <row r="64178" ht="15.75" customHeight="1" spans="2:3">
      <c r="B64178" s="3" t="s">
        <v>36243</v>
      </c>
      <c r="C64178" s="4" t="s">
        <v>34314</v>
      </c>
    </row>
    <row r="64179" ht="15.75" customHeight="1" spans="2:3">
      <c r="B64179" s="3" t="s">
        <v>35662</v>
      </c>
      <c r="C64179" s="4" t="s">
        <v>34314</v>
      </c>
    </row>
    <row r="64180" ht="15.75" customHeight="1" spans="2:3">
      <c r="B64180" s="3" t="s">
        <v>36244</v>
      </c>
      <c r="C64180" s="4" t="s">
        <v>34314</v>
      </c>
    </row>
    <row r="64181" ht="15.75" customHeight="1" spans="2:3">
      <c r="B64181" s="3" t="s">
        <v>36245</v>
      </c>
      <c r="C64181" s="4" t="s">
        <v>34314</v>
      </c>
    </row>
    <row r="64182" ht="15.75" customHeight="1" spans="2:3">
      <c r="B64182" s="3" t="s">
        <v>36065</v>
      </c>
      <c r="C64182" s="4" t="s">
        <v>34314</v>
      </c>
    </row>
    <row r="64183" ht="15.75" customHeight="1" spans="2:3">
      <c r="B64183" s="3" t="s">
        <v>34655</v>
      </c>
      <c r="C64183" s="4" t="s">
        <v>34314</v>
      </c>
    </row>
    <row r="64184" ht="15.75" customHeight="1" spans="2:3">
      <c r="B64184" s="3" t="s">
        <v>36246</v>
      </c>
      <c r="C64184" s="4" t="s">
        <v>34314</v>
      </c>
    </row>
    <row r="64185" ht="15.75" customHeight="1" spans="2:3">
      <c r="B64185" s="3" t="s">
        <v>35496</v>
      </c>
      <c r="C64185" s="4" t="s">
        <v>34314</v>
      </c>
    </row>
    <row r="64186" ht="15.75" customHeight="1" spans="2:3">
      <c r="B64186" s="3" t="s">
        <v>36236</v>
      </c>
      <c r="C64186" s="4" t="s">
        <v>34314</v>
      </c>
    </row>
    <row r="64187" ht="15.75" customHeight="1" spans="2:3">
      <c r="B64187" s="3" t="s">
        <v>36247</v>
      </c>
      <c r="C64187" s="4" t="s">
        <v>34314</v>
      </c>
    </row>
    <row r="64188" ht="15.75" customHeight="1" spans="2:3">
      <c r="B64188" s="3" t="s">
        <v>35140</v>
      </c>
      <c r="C64188" s="4" t="s">
        <v>34314</v>
      </c>
    </row>
    <row r="64189" ht="15.75" customHeight="1" spans="2:3">
      <c r="B64189" s="3" t="s">
        <v>36248</v>
      </c>
      <c r="C64189" s="4" t="s">
        <v>34314</v>
      </c>
    </row>
    <row r="64190" ht="15.75" customHeight="1" spans="2:3">
      <c r="B64190" s="3" t="s">
        <v>34801</v>
      </c>
      <c r="C64190" s="4" t="s">
        <v>34314</v>
      </c>
    </row>
    <row r="64191" ht="15.75" customHeight="1" spans="2:3">
      <c r="B64191" s="3" t="s">
        <v>35854</v>
      </c>
      <c r="C64191" s="4" t="s">
        <v>34314</v>
      </c>
    </row>
    <row r="64192" ht="15.75" customHeight="1" spans="2:3">
      <c r="B64192" s="3" t="s">
        <v>35905</v>
      </c>
      <c r="C64192" s="4" t="s">
        <v>34314</v>
      </c>
    </row>
    <row r="64193" ht="15.75" customHeight="1" spans="2:3">
      <c r="B64193" s="3" t="s">
        <v>36249</v>
      </c>
      <c r="C64193" s="4" t="s">
        <v>34314</v>
      </c>
    </row>
    <row r="64194" ht="15.75" customHeight="1" spans="2:3">
      <c r="B64194" s="3" t="s">
        <v>36250</v>
      </c>
      <c r="C64194" s="4" t="s">
        <v>34314</v>
      </c>
    </row>
    <row r="64195" ht="15.75" customHeight="1" spans="2:3">
      <c r="B64195" s="3" t="s">
        <v>36135</v>
      </c>
      <c r="C64195" s="4" t="s">
        <v>34314</v>
      </c>
    </row>
    <row r="64196" ht="15.75" customHeight="1" spans="2:3">
      <c r="B64196" s="3" t="s">
        <v>34313</v>
      </c>
      <c r="C64196" s="4" t="s">
        <v>34314</v>
      </c>
    </row>
    <row r="64197" ht="15.75" customHeight="1" spans="2:3">
      <c r="B64197" s="3" t="s">
        <v>36251</v>
      </c>
      <c r="C64197" s="4" t="s">
        <v>34314</v>
      </c>
    </row>
    <row r="64198" ht="15.75" customHeight="1" spans="2:3">
      <c r="B64198" s="3" t="s">
        <v>35722</v>
      </c>
      <c r="C64198" s="4" t="s">
        <v>34314</v>
      </c>
    </row>
    <row r="64199" ht="15.75" customHeight="1" spans="2:3">
      <c r="B64199" s="3" t="s">
        <v>36252</v>
      </c>
      <c r="C64199" s="4" t="s">
        <v>34314</v>
      </c>
    </row>
    <row r="64200" ht="15.75" customHeight="1" spans="2:3">
      <c r="B64200" s="3" t="s">
        <v>36253</v>
      </c>
      <c r="C64200" s="4" t="s">
        <v>34314</v>
      </c>
    </row>
    <row r="64201" ht="15.75" customHeight="1" spans="2:3">
      <c r="B64201" s="3" t="s">
        <v>36254</v>
      </c>
      <c r="C64201" s="4" t="s">
        <v>34314</v>
      </c>
    </row>
    <row r="64202" ht="15.75" customHeight="1" spans="2:3">
      <c r="B64202" s="3" t="s">
        <v>34691</v>
      </c>
      <c r="C64202" s="4" t="s">
        <v>34314</v>
      </c>
    </row>
    <row r="64203" ht="15.75" customHeight="1" spans="2:3">
      <c r="B64203" s="3" t="s">
        <v>36255</v>
      </c>
      <c r="C64203" s="4" t="s">
        <v>34314</v>
      </c>
    </row>
    <row r="64204" ht="15.75" customHeight="1" spans="2:3">
      <c r="B64204" s="3" t="s">
        <v>36256</v>
      </c>
      <c r="C64204" s="4" t="s">
        <v>34314</v>
      </c>
    </row>
    <row r="64205" ht="15.75" customHeight="1" spans="2:3">
      <c r="B64205" s="3" t="s">
        <v>36257</v>
      </c>
      <c r="C64205" s="4" t="s">
        <v>34314</v>
      </c>
    </row>
    <row r="64206" ht="15.75" customHeight="1" spans="2:3">
      <c r="B64206" s="3" t="s">
        <v>36258</v>
      </c>
      <c r="C64206" s="4" t="s">
        <v>34314</v>
      </c>
    </row>
    <row r="64207" ht="15.75" customHeight="1" spans="2:3">
      <c r="B64207" s="3" t="s">
        <v>34570</v>
      </c>
      <c r="C64207" s="4" t="s">
        <v>34314</v>
      </c>
    </row>
    <row r="64208" ht="15.75" customHeight="1" spans="2:3">
      <c r="B64208" s="3" t="s">
        <v>34571</v>
      </c>
      <c r="C64208" s="4" t="s">
        <v>34314</v>
      </c>
    </row>
    <row r="64209" ht="15.75" customHeight="1" spans="2:3">
      <c r="B64209" s="3" t="s">
        <v>36259</v>
      </c>
      <c r="C64209" s="4" t="s">
        <v>34314</v>
      </c>
    </row>
    <row r="64210" ht="15.75" customHeight="1" spans="2:3">
      <c r="B64210" s="3" t="s">
        <v>36260</v>
      </c>
      <c r="C64210" s="4" t="s">
        <v>34314</v>
      </c>
    </row>
    <row r="64211" ht="15.75" customHeight="1" spans="2:3">
      <c r="B64211" s="3" t="s">
        <v>36261</v>
      </c>
      <c r="C64211" s="4" t="s">
        <v>34314</v>
      </c>
    </row>
    <row r="64212" ht="15.75" customHeight="1" spans="2:3">
      <c r="B64212" s="3" t="s">
        <v>35479</v>
      </c>
      <c r="C64212" s="4" t="s">
        <v>34314</v>
      </c>
    </row>
    <row r="64213" ht="15.75" customHeight="1" spans="2:3">
      <c r="B64213" s="3" t="s">
        <v>36262</v>
      </c>
      <c r="C64213" s="4" t="s">
        <v>34314</v>
      </c>
    </row>
    <row r="64214" ht="15.75" customHeight="1" spans="2:3">
      <c r="B64214" s="3" t="s">
        <v>36263</v>
      </c>
      <c r="C64214" s="4" t="s">
        <v>34314</v>
      </c>
    </row>
    <row r="64215" ht="15.75" customHeight="1" spans="2:3">
      <c r="B64215" s="3" t="s">
        <v>34860</v>
      </c>
      <c r="C64215" s="4" t="s">
        <v>34314</v>
      </c>
    </row>
    <row r="64216" ht="15.75" customHeight="1" spans="2:3">
      <c r="B64216" s="3" t="s">
        <v>34876</v>
      </c>
      <c r="C64216" s="4" t="s">
        <v>34314</v>
      </c>
    </row>
    <row r="64217" ht="15.75" customHeight="1" spans="2:3">
      <c r="B64217" s="3" t="s">
        <v>36264</v>
      </c>
      <c r="C64217" s="4" t="s">
        <v>34314</v>
      </c>
    </row>
    <row r="64218" ht="15.75" customHeight="1" spans="2:3">
      <c r="B64218" s="3" t="s">
        <v>36265</v>
      </c>
      <c r="C64218" s="4" t="s">
        <v>34314</v>
      </c>
    </row>
    <row r="64219" ht="15.75" customHeight="1" spans="2:3">
      <c r="B64219" s="3" t="s">
        <v>36266</v>
      </c>
      <c r="C64219" s="4" t="s">
        <v>34314</v>
      </c>
    </row>
    <row r="64220" ht="15.75" customHeight="1" spans="2:3">
      <c r="B64220" s="3" t="s">
        <v>36267</v>
      </c>
      <c r="C64220" s="4" t="s">
        <v>34314</v>
      </c>
    </row>
    <row r="64221" ht="15.75" customHeight="1" spans="2:3">
      <c r="B64221" s="3" t="s">
        <v>36268</v>
      </c>
      <c r="C64221" s="4" t="s">
        <v>34314</v>
      </c>
    </row>
    <row r="64222" ht="15.75" customHeight="1" spans="2:3">
      <c r="B64222" s="3" t="s">
        <v>36269</v>
      </c>
      <c r="C64222" s="4" t="s">
        <v>34314</v>
      </c>
    </row>
    <row r="64223" ht="15.75" customHeight="1" spans="2:3">
      <c r="B64223" s="3" t="s">
        <v>36270</v>
      </c>
      <c r="C64223" s="4" t="s">
        <v>34314</v>
      </c>
    </row>
    <row r="64224" ht="15.75" customHeight="1" spans="2:3">
      <c r="B64224" s="3" t="s">
        <v>36271</v>
      </c>
      <c r="C64224" s="4" t="s">
        <v>34314</v>
      </c>
    </row>
    <row r="64225" ht="15.75" customHeight="1" spans="2:3">
      <c r="B64225" s="3" t="s">
        <v>36272</v>
      </c>
      <c r="C64225" s="4" t="s">
        <v>34314</v>
      </c>
    </row>
    <row r="64226" ht="15.75" customHeight="1" spans="2:3">
      <c r="B64226" s="3" t="s">
        <v>36273</v>
      </c>
      <c r="C64226" s="4" t="s">
        <v>34314</v>
      </c>
    </row>
    <row r="64227" ht="15.75" customHeight="1" spans="2:3">
      <c r="B64227" s="3" t="s">
        <v>36274</v>
      </c>
      <c r="C64227" s="4" t="s">
        <v>34314</v>
      </c>
    </row>
    <row r="64228" ht="15.75" customHeight="1" spans="2:3">
      <c r="B64228" s="3" t="s">
        <v>36275</v>
      </c>
      <c r="C64228" s="4" t="s">
        <v>34314</v>
      </c>
    </row>
    <row r="64229" ht="15.75" customHeight="1" spans="2:3">
      <c r="B64229" s="3" t="s">
        <v>36276</v>
      </c>
      <c r="C64229" s="4" t="s">
        <v>34314</v>
      </c>
    </row>
    <row r="64230" ht="15.75" customHeight="1" spans="2:3">
      <c r="B64230" s="3" t="s">
        <v>34925</v>
      </c>
      <c r="C64230" s="4" t="s">
        <v>34314</v>
      </c>
    </row>
    <row r="64231" ht="15.75" customHeight="1" spans="2:3">
      <c r="B64231" s="3" t="s">
        <v>36277</v>
      </c>
      <c r="C64231" s="4" t="s">
        <v>34314</v>
      </c>
    </row>
    <row r="64232" ht="15.75" customHeight="1" spans="2:3">
      <c r="B64232" s="3" t="s">
        <v>36110</v>
      </c>
      <c r="C64232" s="4" t="s">
        <v>34314</v>
      </c>
    </row>
    <row r="64233" ht="15.75" customHeight="1" spans="2:3">
      <c r="B64233" s="3" t="s">
        <v>35449</v>
      </c>
      <c r="C64233" s="4" t="s">
        <v>34314</v>
      </c>
    </row>
    <row r="64234" ht="15.75" customHeight="1" spans="2:3">
      <c r="B64234" s="3" t="s">
        <v>35619</v>
      </c>
      <c r="C64234" s="4" t="s">
        <v>34314</v>
      </c>
    </row>
    <row r="64235" ht="15.75" customHeight="1" spans="2:3">
      <c r="B64235" s="3" t="s">
        <v>35619</v>
      </c>
      <c r="C64235" s="4" t="s">
        <v>34314</v>
      </c>
    </row>
    <row r="64236" ht="15.75" customHeight="1" spans="2:3">
      <c r="B64236" s="3" t="s">
        <v>35619</v>
      </c>
      <c r="C64236" s="4" t="s">
        <v>34314</v>
      </c>
    </row>
    <row r="64237" ht="15.75" customHeight="1" spans="2:3">
      <c r="B64237" s="3" t="s">
        <v>36278</v>
      </c>
      <c r="C64237" s="4" t="s">
        <v>34314</v>
      </c>
    </row>
    <row r="64238" ht="15.75" customHeight="1" spans="2:3">
      <c r="B64238" s="3" t="s">
        <v>35619</v>
      </c>
      <c r="C64238" s="4" t="s">
        <v>34314</v>
      </c>
    </row>
    <row r="64239" ht="15.75" customHeight="1" spans="2:3">
      <c r="B64239" s="3" t="s">
        <v>36279</v>
      </c>
      <c r="C64239" s="4" t="s">
        <v>34314</v>
      </c>
    </row>
    <row r="64240" ht="15.75" customHeight="1" spans="2:3">
      <c r="B64240" s="3" t="s">
        <v>35975</v>
      </c>
      <c r="C64240" s="4" t="s">
        <v>34314</v>
      </c>
    </row>
    <row r="64241" ht="15.75" customHeight="1" spans="2:3">
      <c r="B64241" s="3" t="s">
        <v>36280</v>
      </c>
      <c r="C64241" s="4" t="s">
        <v>34314</v>
      </c>
    </row>
    <row r="64242" ht="15.75" customHeight="1" spans="2:3">
      <c r="B64242" s="3" t="s">
        <v>35586</v>
      </c>
      <c r="C64242" s="4" t="s">
        <v>34314</v>
      </c>
    </row>
    <row r="64243" ht="15.75" customHeight="1" spans="2:3">
      <c r="B64243" s="3" t="s">
        <v>36281</v>
      </c>
      <c r="C64243" s="4" t="s">
        <v>34314</v>
      </c>
    </row>
    <row r="64244" ht="15.75" customHeight="1" spans="2:3">
      <c r="B64244" s="3" t="s">
        <v>36282</v>
      </c>
      <c r="C64244" s="4" t="s">
        <v>34314</v>
      </c>
    </row>
    <row r="64245" ht="15.75" customHeight="1" spans="2:3">
      <c r="B64245" s="3" t="s">
        <v>35728</v>
      </c>
      <c r="C64245" s="4" t="s">
        <v>34314</v>
      </c>
    </row>
    <row r="64246" ht="15.75" customHeight="1" spans="2:3">
      <c r="B64246" s="3" t="s">
        <v>35692</v>
      </c>
      <c r="C64246" s="4" t="s">
        <v>34314</v>
      </c>
    </row>
    <row r="64247" ht="15.75" customHeight="1" spans="2:3">
      <c r="B64247" s="3" t="s">
        <v>36012</v>
      </c>
      <c r="C64247" s="4" t="s">
        <v>34314</v>
      </c>
    </row>
    <row r="64248" ht="15.75" customHeight="1" spans="2:3">
      <c r="B64248" s="3" t="s">
        <v>35520</v>
      </c>
      <c r="C64248" s="4" t="s">
        <v>34314</v>
      </c>
    </row>
    <row r="64249" ht="15.75" customHeight="1" spans="2:3">
      <c r="B64249" s="3" t="s">
        <v>36283</v>
      </c>
      <c r="C64249" s="4" t="s">
        <v>34314</v>
      </c>
    </row>
    <row r="64250" ht="15.75" customHeight="1" spans="2:3">
      <c r="B64250" s="3" t="s">
        <v>36284</v>
      </c>
      <c r="C64250" s="4" t="s">
        <v>34314</v>
      </c>
    </row>
    <row r="64251" ht="15.75" customHeight="1" spans="2:3">
      <c r="B64251" s="3" t="s">
        <v>35040</v>
      </c>
      <c r="C64251" s="4" t="s">
        <v>34314</v>
      </c>
    </row>
    <row r="64252" ht="15.75" customHeight="1" spans="2:3">
      <c r="B64252" s="3" t="s">
        <v>36285</v>
      </c>
      <c r="C64252" s="4" t="s">
        <v>34314</v>
      </c>
    </row>
    <row r="64253" ht="15.75" customHeight="1" spans="2:3">
      <c r="B64253" s="3" t="s">
        <v>34343</v>
      </c>
      <c r="C64253" s="4" t="s">
        <v>34314</v>
      </c>
    </row>
    <row r="64254" ht="15.75" customHeight="1" spans="2:3">
      <c r="B64254" s="3" t="s">
        <v>34327</v>
      </c>
      <c r="C64254" s="4" t="s">
        <v>34314</v>
      </c>
    </row>
    <row r="64255" ht="15.75" customHeight="1" spans="2:3">
      <c r="B64255" s="3" t="s">
        <v>34373</v>
      </c>
      <c r="C64255" s="4" t="s">
        <v>34314</v>
      </c>
    </row>
    <row r="64256" ht="15.75" customHeight="1" spans="2:3">
      <c r="B64256" s="3" t="s">
        <v>36286</v>
      </c>
      <c r="C64256" s="4" t="s">
        <v>34314</v>
      </c>
    </row>
    <row r="64257" ht="15.75" customHeight="1" spans="2:3">
      <c r="B64257" s="3" t="s">
        <v>34957</v>
      </c>
      <c r="C64257" s="4" t="s">
        <v>34314</v>
      </c>
    </row>
    <row r="64258" ht="15.75" customHeight="1" spans="2:3">
      <c r="B64258" s="3" t="s">
        <v>36287</v>
      </c>
      <c r="C64258" s="4" t="s">
        <v>34314</v>
      </c>
    </row>
    <row r="64259" ht="15.75" customHeight="1" spans="2:3">
      <c r="B64259" s="3" t="s">
        <v>36288</v>
      </c>
      <c r="C64259" s="4" t="s">
        <v>34314</v>
      </c>
    </row>
    <row r="64260" ht="15.75" customHeight="1" spans="2:3">
      <c r="B64260" s="3" t="s">
        <v>35679</v>
      </c>
      <c r="C64260" s="4" t="s">
        <v>34314</v>
      </c>
    </row>
    <row r="64261" ht="15.75" customHeight="1" spans="2:3">
      <c r="B64261" s="3" t="s">
        <v>36289</v>
      </c>
      <c r="C64261" s="4" t="s">
        <v>34314</v>
      </c>
    </row>
    <row r="64262" ht="15.75" customHeight="1" spans="2:3">
      <c r="B64262" s="3" t="s">
        <v>36290</v>
      </c>
      <c r="C64262" s="4" t="s">
        <v>34314</v>
      </c>
    </row>
    <row r="64263" ht="15.75" customHeight="1" spans="2:3">
      <c r="B64263" s="3" t="s">
        <v>35944</v>
      </c>
      <c r="C64263" s="4" t="s">
        <v>34314</v>
      </c>
    </row>
    <row r="64264" ht="15.75" customHeight="1" spans="2:3">
      <c r="B64264" s="3" t="s">
        <v>36291</v>
      </c>
      <c r="C64264" s="4" t="s">
        <v>34314</v>
      </c>
    </row>
    <row r="64265" ht="15.75" customHeight="1" spans="2:3">
      <c r="B64265" s="3" t="s">
        <v>35725</v>
      </c>
      <c r="C64265" s="4" t="s">
        <v>34314</v>
      </c>
    </row>
    <row r="64266" ht="15.75" customHeight="1" spans="2:3">
      <c r="B64266" s="3" t="s">
        <v>34410</v>
      </c>
      <c r="C64266" s="4" t="s">
        <v>34314</v>
      </c>
    </row>
    <row r="64267" ht="15.75" customHeight="1" spans="2:3">
      <c r="B64267" s="3" t="s">
        <v>34610</v>
      </c>
      <c r="C64267" s="4" t="s">
        <v>34314</v>
      </c>
    </row>
    <row r="64268" ht="15.75" customHeight="1" spans="2:3">
      <c r="B64268" s="3" t="s">
        <v>34613</v>
      </c>
      <c r="C64268" s="4" t="s">
        <v>34314</v>
      </c>
    </row>
    <row r="64269" ht="15.75" customHeight="1" spans="2:3">
      <c r="B64269" s="3" t="s">
        <v>35188</v>
      </c>
      <c r="C64269" s="4" t="s">
        <v>34314</v>
      </c>
    </row>
    <row r="64270" ht="15.75" customHeight="1" spans="2:3">
      <c r="B64270" s="3" t="s">
        <v>36292</v>
      </c>
      <c r="C64270" s="4" t="s">
        <v>34314</v>
      </c>
    </row>
    <row r="64271" ht="15.75" customHeight="1" spans="2:3">
      <c r="B64271" s="3" t="s">
        <v>36293</v>
      </c>
      <c r="C64271" s="4" t="s">
        <v>34314</v>
      </c>
    </row>
    <row r="64272" ht="15.75" customHeight="1" spans="2:3">
      <c r="B64272" s="3" t="s">
        <v>34881</v>
      </c>
      <c r="C64272" s="4" t="s">
        <v>34314</v>
      </c>
    </row>
    <row r="64273" ht="15.75" customHeight="1" spans="2:3">
      <c r="B64273" s="3" t="s">
        <v>34689</v>
      </c>
      <c r="C64273" s="4" t="s">
        <v>34314</v>
      </c>
    </row>
    <row r="64274" ht="15.75" customHeight="1" spans="2:3">
      <c r="B64274" s="3" t="s">
        <v>35281</v>
      </c>
      <c r="C64274" s="4" t="s">
        <v>34314</v>
      </c>
    </row>
    <row r="64275" ht="15.75" customHeight="1" spans="2:3">
      <c r="B64275" s="3" t="s">
        <v>36294</v>
      </c>
      <c r="C64275" s="4" t="s">
        <v>34314</v>
      </c>
    </row>
    <row r="64276" ht="15.75" customHeight="1" spans="2:3">
      <c r="B64276" s="3" t="s">
        <v>36295</v>
      </c>
      <c r="C64276" s="4" t="s">
        <v>34314</v>
      </c>
    </row>
    <row r="64277" ht="15.75" customHeight="1" spans="2:3">
      <c r="B64277" s="3" t="s">
        <v>34634</v>
      </c>
      <c r="C64277" s="4" t="s">
        <v>34314</v>
      </c>
    </row>
    <row r="64278" ht="15.75" customHeight="1" spans="2:3">
      <c r="B64278" s="3" t="s">
        <v>34517</v>
      </c>
      <c r="C64278" s="4" t="s">
        <v>34314</v>
      </c>
    </row>
    <row r="64279" ht="15.75" customHeight="1" spans="2:3">
      <c r="B64279" s="3" t="s">
        <v>36242</v>
      </c>
      <c r="C64279" s="4" t="s">
        <v>34314</v>
      </c>
    </row>
    <row r="64280" ht="15.75" customHeight="1" spans="2:3">
      <c r="B64280" s="3" t="s">
        <v>36296</v>
      </c>
      <c r="C64280" s="4" t="s">
        <v>34314</v>
      </c>
    </row>
    <row r="64281" ht="15.75" customHeight="1" spans="2:3">
      <c r="B64281" s="3" t="s">
        <v>36084</v>
      </c>
      <c r="C64281" s="4" t="s">
        <v>34314</v>
      </c>
    </row>
    <row r="64282" ht="15.75" customHeight="1" spans="2:3">
      <c r="B64282" s="3" t="s">
        <v>34496</v>
      </c>
      <c r="C64282" s="4" t="s">
        <v>34314</v>
      </c>
    </row>
    <row r="64283" ht="15.75" customHeight="1" spans="2:3">
      <c r="B64283" s="3" t="s">
        <v>34908</v>
      </c>
      <c r="C64283" s="4" t="s">
        <v>34314</v>
      </c>
    </row>
    <row r="64284" ht="15.75" customHeight="1" spans="2:3">
      <c r="B64284" s="3" t="s">
        <v>34991</v>
      </c>
      <c r="C64284" s="4" t="s">
        <v>34314</v>
      </c>
    </row>
    <row r="64285" ht="15.75" customHeight="1" spans="2:3">
      <c r="B64285" s="3" t="s">
        <v>36297</v>
      </c>
      <c r="C64285" s="4" t="s">
        <v>34314</v>
      </c>
    </row>
    <row r="64286" ht="15.75" customHeight="1" spans="2:3">
      <c r="B64286" s="3" t="s">
        <v>35259</v>
      </c>
      <c r="C64286" s="4" t="s">
        <v>34314</v>
      </c>
    </row>
    <row r="64287" ht="15.75" customHeight="1" spans="2:3">
      <c r="B64287" s="3" t="s">
        <v>36070</v>
      </c>
      <c r="C64287" s="4" t="s">
        <v>34314</v>
      </c>
    </row>
    <row r="64288" ht="15.75" customHeight="1" spans="2:3">
      <c r="B64288" s="3" t="s">
        <v>36298</v>
      </c>
      <c r="C64288" s="4" t="s">
        <v>34314</v>
      </c>
    </row>
    <row r="64289" ht="15.75" customHeight="1" spans="2:3">
      <c r="B64289" s="3" t="s">
        <v>34654</v>
      </c>
      <c r="C64289" s="4" t="s">
        <v>34314</v>
      </c>
    </row>
    <row r="64290" ht="15.75" customHeight="1" spans="2:3">
      <c r="B64290" s="3" t="s">
        <v>36054</v>
      </c>
      <c r="C64290" s="4" t="s">
        <v>34314</v>
      </c>
    </row>
    <row r="64291" ht="15.75" customHeight="1" spans="2:3">
      <c r="B64291" s="3" t="s">
        <v>34654</v>
      </c>
      <c r="C64291" s="4" t="s">
        <v>34314</v>
      </c>
    </row>
    <row r="64292" ht="15.75" customHeight="1" spans="2:3">
      <c r="B64292" s="3" t="s">
        <v>34589</v>
      </c>
      <c r="C64292" s="4" t="s">
        <v>34314</v>
      </c>
    </row>
    <row r="64293" ht="15.75" customHeight="1" spans="2:3">
      <c r="B64293" s="3" t="s">
        <v>36299</v>
      </c>
      <c r="C64293" s="4" t="s">
        <v>34314</v>
      </c>
    </row>
    <row r="64294" ht="15.75" customHeight="1" spans="2:3">
      <c r="B64294" s="3" t="s">
        <v>36300</v>
      </c>
      <c r="C64294" s="4" t="s">
        <v>34314</v>
      </c>
    </row>
    <row r="64295" ht="15.75" customHeight="1" spans="2:3">
      <c r="B64295" s="3" t="s">
        <v>34596</v>
      </c>
      <c r="C64295" s="4" t="s">
        <v>34314</v>
      </c>
    </row>
    <row r="64296" ht="15.75" customHeight="1" spans="2:3">
      <c r="B64296" s="3" t="s">
        <v>36301</v>
      </c>
      <c r="C64296" s="4" t="s">
        <v>34314</v>
      </c>
    </row>
    <row r="64297" ht="15.75" customHeight="1" spans="2:3">
      <c r="B64297" s="3" t="s">
        <v>34406</v>
      </c>
      <c r="C64297" s="4" t="s">
        <v>34314</v>
      </c>
    </row>
    <row r="64298" ht="15.75" customHeight="1" spans="2:3">
      <c r="B64298" s="3" t="s">
        <v>34406</v>
      </c>
      <c r="C64298" s="4" t="s">
        <v>34314</v>
      </c>
    </row>
    <row r="64299" ht="15.75" customHeight="1" spans="2:3">
      <c r="B64299" s="3" t="s">
        <v>34549</v>
      </c>
      <c r="C64299" s="4" t="s">
        <v>34314</v>
      </c>
    </row>
    <row r="64300" ht="15.75" customHeight="1" spans="2:3">
      <c r="B64300" s="3" t="s">
        <v>36302</v>
      </c>
      <c r="C64300" s="4" t="s">
        <v>34314</v>
      </c>
    </row>
    <row r="64301" ht="15.75" customHeight="1" spans="2:3">
      <c r="B64301" s="3" t="s">
        <v>36303</v>
      </c>
      <c r="C64301" s="4" t="s">
        <v>34314</v>
      </c>
    </row>
    <row r="64302" ht="15.75" customHeight="1" spans="2:3">
      <c r="B64302" s="3" t="s">
        <v>34476</v>
      </c>
      <c r="C64302" s="4" t="s">
        <v>34314</v>
      </c>
    </row>
    <row r="64303" ht="15.75" customHeight="1" spans="2:3">
      <c r="B64303" s="3" t="s">
        <v>34685</v>
      </c>
      <c r="C64303" s="4" t="s">
        <v>34314</v>
      </c>
    </row>
    <row r="64304" ht="15.75" customHeight="1" spans="2:3">
      <c r="B64304" s="3" t="s">
        <v>36304</v>
      </c>
      <c r="C64304" s="4" t="s">
        <v>34314</v>
      </c>
    </row>
    <row r="64305" ht="15.75" customHeight="1" spans="2:3">
      <c r="B64305" s="3" t="s">
        <v>35236</v>
      </c>
      <c r="C64305" s="4" t="s">
        <v>34314</v>
      </c>
    </row>
    <row r="64306" ht="15.75" customHeight="1" spans="2:3">
      <c r="B64306" s="3" t="s">
        <v>35255</v>
      </c>
      <c r="C64306" s="4" t="s">
        <v>34314</v>
      </c>
    </row>
    <row r="64307" ht="15.75" customHeight="1" spans="2:3">
      <c r="B64307" s="3" t="s">
        <v>36305</v>
      </c>
      <c r="C64307" s="4" t="s">
        <v>34314</v>
      </c>
    </row>
    <row r="64308" ht="15.75" customHeight="1" spans="2:3">
      <c r="B64308" s="3" t="s">
        <v>36306</v>
      </c>
      <c r="C64308" s="4" t="s">
        <v>34314</v>
      </c>
    </row>
    <row r="64309" ht="15.75" customHeight="1" spans="2:3">
      <c r="B64309" s="3" t="s">
        <v>34798</v>
      </c>
      <c r="C64309" s="4" t="s">
        <v>34314</v>
      </c>
    </row>
    <row r="64310" ht="15.75" customHeight="1" spans="2:3">
      <c r="B64310" s="3" t="s">
        <v>35257</v>
      </c>
      <c r="C64310" s="4" t="s">
        <v>34314</v>
      </c>
    </row>
    <row r="64311" ht="15.75" customHeight="1" spans="2:3">
      <c r="B64311" s="3" t="s">
        <v>35602</v>
      </c>
      <c r="C64311" s="4" t="s">
        <v>34314</v>
      </c>
    </row>
    <row r="64312" ht="15.75" customHeight="1" spans="2:3">
      <c r="B64312" s="3" t="s">
        <v>34695</v>
      </c>
      <c r="C64312" s="4" t="s">
        <v>34314</v>
      </c>
    </row>
    <row r="64313" ht="15.75" customHeight="1" spans="2:3">
      <c r="B64313" s="3" t="s">
        <v>36307</v>
      </c>
      <c r="C64313" s="4" t="s">
        <v>34314</v>
      </c>
    </row>
    <row r="64314" ht="15.75" customHeight="1" spans="2:3">
      <c r="B64314" s="3" t="s">
        <v>34457</v>
      </c>
      <c r="C64314" s="4" t="s">
        <v>34314</v>
      </c>
    </row>
    <row r="64315" ht="15.75" customHeight="1" spans="2:3">
      <c r="B64315" s="3" t="s">
        <v>34793</v>
      </c>
      <c r="C64315" s="4" t="s">
        <v>34314</v>
      </c>
    </row>
    <row r="64316" ht="15.75" customHeight="1" spans="2:3">
      <c r="B64316" s="3" t="s">
        <v>36308</v>
      </c>
      <c r="C64316" s="4" t="s">
        <v>34314</v>
      </c>
    </row>
    <row r="64317" ht="15.75" customHeight="1" spans="2:3">
      <c r="B64317" s="3" t="s">
        <v>34947</v>
      </c>
      <c r="C64317" s="4" t="s">
        <v>34314</v>
      </c>
    </row>
    <row r="64318" ht="15.75" customHeight="1" spans="2:3">
      <c r="B64318" s="3" t="s">
        <v>36309</v>
      </c>
      <c r="C64318" s="4" t="s">
        <v>34314</v>
      </c>
    </row>
    <row r="64319" ht="15.75" customHeight="1" spans="2:3">
      <c r="B64319" s="3" t="s">
        <v>36310</v>
      </c>
      <c r="C64319" s="4" t="s">
        <v>34314</v>
      </c>
    </row>
    <row r="64320" ht="15.75" customHeight="1" spans="2:3">
      <c r="B64320" s="3" t="s">
        <v>36311</v>
      </c>
      <c r="C64320" s="4" t="s">
        <v>34314</v>
      </c>
    </row>
    <row r="64321" ht="15.75" customHeight="1" spans="2:3">
      <c r="B64321" s="3" t="s">
        <v>36312</v>
      </c>
      <c r="C64321" s="4" t="s">
        <v>34314</v>
      </c>
    </row>
    <row r="64322" ht="15.75" customHeight="1" spans="2:3">
      <c r="B64322" s="3" t="s">
        <v>34408</v>
      </c>
      <c r="C64322" s="4" t="s">
        <v>34314</v>
      </c>
    </row>
    <row r="64323" ht="15.75" customHeight="1" spans="2:3">
      <c r="B64323" s="3" t="s">
        <v>36313</v>
      </c>
      <c r="C64323" s="4" t="s">
        <v>34314</v>
      </c>
    </row>
    <row r="64324" ht="15.75" customHeight="1" spans="2:3">
      <c r="B64324" s="3" t="s">
        <v>36314</v>
      </c>
      <c r="C64324" s="4" t="s">
        <v>34314</v>
      </c>
    </row>
    <row r="64325" ht="15.75" customHeight="1" spans="2:3">
      <c r="B64325" s="3" t="s">
        <v>36095</v>
      </c>
      <c r="C64325" s="4" t="s">
        <v>34314</v>
      </c>
    </row>
    <row r="64326" ht="15.75" customHeight="1" spans="2:3">
      <c r="B64326" s="3" t="s">
        <v>36315</v>
      </c>
      <c r="C64326" s="4" t="s">
        <v>34314</v>
      </c>
    </row>
    <row r="64327" ht="15.75" customHeight="1" spans="2:3">
      <c r="B64327" s="3" t="s">
        <v>36316</v>
      </c>
      <c r="C64327" s="4" t="s">
        <v>34314</v>
      </c>
    </row>
    <row r="64328" ht="15.75" customHeight="1" spans="2:3">
      <c r="B64328" s="3" t="s">
        <v>34983</v>
      </c>
      <c r="C64328" s="4" t="s">
        <v>34314</v>
      </c>
    </row>
    <row r="64329" ht="15.75" customHeight="1" spans="2:3">
      <c r="B64329" s="3" t="s">
        <v>36317</v>
      </c>
      <c r="C64329" s="4" t="s">
        <v>34314</v>
      </c>
    </row>
    <row r="64330" ht="15.75" customHeight="1" spans="2:3">
      <c r="B64330" s="3" t="s">
        <v>36318</v>
      </c>
      <c r="C64330" s="4" t="s">
        <v>34314</v>
      </c>
    </row>
    <row r="64331" ht="15.75" customHeight="1" spans="2:3">
      <c r="B64331" s="3" t="s">
        <v>36319</v>
      </c>
      <c r="C64331" s="4" t="s">
        <v>34314</v>
      </c>
    </row>
    <row r="64332" ht="15.75" customHeight="1" spans="2:3">
      <c r="B64332" s="3" t="s">
        <v>36320</v>
      </c>
      <c r="C64332" s="4" t="s">
        <v>34314</v>
      </c>
    </row>
    <row r="64333" ht="15.75" customHeight="1" spans="2:3">
      <c r="B64333" s="3" t="s">
        <v>36321</v>
      </c>
      <c r="C64333" s="4" t="s">
        <v>34314</v>
      </c>
    </row>
    <row r="64334" ht="15.75" customHeight="1" spans="2:3">
      <c r="B64334" s="3" t="s">
        <v>36322</v>
      </c>
      <c r="C64334" s="4" t="s">
        <v>34314</v>
      </c>
    </row>
    <row r="64335" ht="15.75" customHeight="1" spans="2:3">
      <c r="B64335" s="3" t="s">
        <v>36319</v>
      </c>
      <c r="C64335" s="4" t="s">
        <v>34314</v>
      </c>
    </row>
    <row r="64336" ht="15.75" customHeight="1" spans="2:3">
      <c r="B64336" s="3" t="s">
        <v>36323</v>
      </c>
      <c r="C64336" s="4" t="s">
        <v>34314</v>
      </c>
    </row>
    <row r="64337" ht="15.75" customHeight="1" spans="2:3">
      <c r="B64337" s="3" t="s">
        <v>36324</v>
      </c>
      <c r="C64337" s="4" t="s">
        <v>34314</v>
      </c>
    </row>
    <row r="64338" ht="15.75" customHeight="1" spans="2:3">
      <c r="B64338" s="3" t="s">
        <v>34788</v>
      </c>
      <c r="C64338" s="4" t="s">
        <v>34314</v>
      </c>
    </row>
    <row r="64339" ht="15.75" customHeight="1" spans="2:3">
      <c r="B64339" s="3" t="s">
        <v>36067</v>
      </c>
      <c r="C64339" s="4" t="s">
        <v>34314</v>
      </c>
    </row>
    <row r="64340" ht="15.75" customHeight="1" spans="2:3">
      <c r="B64340" s="3" t="s">
        <v>35542</v>
      </c>
      <c r="C64340" s="4" t="s">
        <v>34314</v>
      </c>
    </row>
    <row r="64341" ht="15.75" customHeight="1" spans="2:3">
      <c r="B64341" s="3" t="s">
        <v>36325</v>
      </c>
      <c r="C64341" s="4" t="s">
        <v>34314</v>
      </c>
    </row>
    <row r="64342" ht="15.75" customHeight="1" spans="2:3">
      <c r="B64342" s="3" t="s">
        <v>34933</v>
      </c>
      <c r="C64342" s="4" t="s">
        <v>34314</v>
      </c>
    </row>
    <row r="64343" ht="15.75" customHeight="1" spans="2:3">
      <c r="B64343" s="3" t="s">
        <v>35885</v>
      </c>
      <c r="C64343" s="4" t="s">
        <v>34314</v>
      </c>
    </row>
    <row r="64344" ht="15.75" customHeight="1" spans="2:3">
      <c r="B64344" s="3" t="s">
        <v>36326</v>
      </c>
      <c r="C64344" s="4" t="s">
        <v>34314</v>
      </c>
    </row>
    <row r="64345" ht="15.75" customHeight="1" spans="2:3">
      <c r="B64345" s="3" t="s">
        <v>35542</v>
      </c>
      <c r="C64345" s="4" t="s">
        <v>34314</v>
      </c>
    </row>
    <row r="64346" ht="15.75" customHeight="1" spans="2:3">
      <c r="B64346" s="3" t="s">
        <v>35032</v>
      </c>
      <c r="C64346" s="4" t="s">
        <v>34314</v>
      </c>
    </row>
    <row r="64347" ht="15.75" customHeight="1" spans="2:3">
      <c r="B64347" s="3" t="s">
        <v>35979</v>
      </c>
      <c r="C64347" s="4" t="s">
        <v>34314</v>
      </c>
    </row>
    <row r="64348" ht="15.75" customHeight="1" spans="2:3">
      <c r="B64348" s="3" t="s">
        <v>36327</v>
      </c>
      <c r="C64348" s="4" t="s">
        <v>34314</v>
      </c>
    </row>
    <row r="64349" ht="15.75" customHeight="1" spans="2:3">
      <c r="B64349" s="3" t="s">
        <v>36328</v>
      </c>
      <c r="C64349" s="4" t="s">
        <v>34314</v>
      </c>
    </row>
    <row r="64350" ht="15.75" customHeight="1" spans="2:3">
      <c r="B64350" s="3" t="s">
        <v>35920</v>
      </c>
      <c r="C64350" s="4" t="s">
        <v>34314</v>
      </c>
    </row>
    <row r="64351" ht="15.75" customHeight="1" spans="2:3">
      <c r="B64351" s="3" t="s">
        <v>34551</v>
      </c>
      <c r="C64351" s="4" t="s">
        <v>34314</v>
      </c>
    </row>
    <row r="64352" ht="15.75" customHeight="1" spans="2:3">
      <c r="B64352" s="3" t="s">
        <v>36099</v>
      </c>
      <c r="C64352" s="4" t="s">
        <v>34314</v>
      </c>
    </row>
    <row r="64353" ht="15.75" customHeight="1" spans="2:3">
      <c r="B64353" s="3" t="s">
        <v>36329</v>
      </c>
      <c r="C64353" s="4" t="s">
        <v>34314</v>
      </c>
    </row>
    <row r="64354" ht="15.75" customHeight="1" spans="2:3">
      <c r="B64354" s="3" t="s">
        <v>36330</v>
      </c>
      <c r="C64354" s="4" t="s">
        <v>34314</v>
      </c>
    </row>
    <row r="64355" ht="15.75" customHeight="1" spans="2:3">
      <c r="B64355" s="3" t="s">
        <v>34634</v>
      </c>
      <c r="C64355" s="4" t="s">
        <v>34314</v>
      </c>
    </row>
    <row r="64356" ht="15.75" customHeight="1" spans="2:3">
      <c r="B64356" s="3" t="s">
        <v>35472</v>
      </c>
      <c r="C64356" s="4" t="s">
        <v>34314</v>
      </c>
    </row>
    <row r="64357" ht="15.75" customHeight="1" spans="2:3">
      <c r="B64357" s="3" t="s">
        <v>35965</v>
      </c>
      <c r="C64357" s="4" t="s">
        <v>34314</v>
      </c>
    </row>
    <row r="64358" ht="15.75" customHeight="1" spans="2:3">
      <c r="B64358" s="3" t="s">
        <v>34651</v>
      </c>
      <c r="C64358" s="4" t="s">
        <v>34314</v>
      </c>
    </row>
    <row r="64359" ht="15.75" customHeight="1" spans="2:3">
      <c r="B64359" s="3" t="s">
        <v>36331</v>
      </c>
      <c r="C64359" s="4" t="s">
        <v>34314</v>
      </c>
    </row>
    <row r="64360" ht="15.75" customHeight="1" spans="2:3">
      <c r="B64360" s="3" t="s">
        <v>34700</v>
      </c>
      <c r="C64360" s="4" t="s">
        <v>34314</v>
      </c>
    </row>
    <row r="64361" ht="15.75" customHeight="1" spans="2:3">
      <c r="B64361" s="3" t="s">
        <v>34830</v>
      </c>
      <c r="C64361" s="4" t="s">
        <v>34314</v>
      </c>
    </row>
    <row r="64362" ht="15.75" customHeight="1" spans="2:3">
      <c r="B64362" s="3" t="s">
        <v>36332</v>
      </c>
      <c r="C64362" s="4" t="s">
        <v>34314</v>
      </c>
    </row>
    <row r="64363" ht="15.75" customHeight="1" spans="2:3">
      <c r="B64363" s="3" t="s">
        <v>36333</v>
      </c>
      <c r="C64363" s="4" t="s">
        <v>34314</v>
      </c>
    </row>
    <row r="64364" ht="15.75" customHeight="1" spans="2:3">
      <c r="B64364" s="3" t="s">
        <v>34732</v>
      </c>
      <c r="C64364" s="4" t="s">
        <v>34314</v>
      </c>
    </row>
    <row r="64365" ht="15.75" customHeight="1" spans="2:3">
      <c r="B64365" s="3" t="s">
        <v>34836</v>
      </c>
      <c r="C64365" s="4" t="s">
        <v>34314</v>
      </c>
    </row>
    <row r="64366" ht="15.75" customHeight="1" spans="2:3">
      <c r="B64366" s="3" t="s">
        <v>36334</v>
      </c>
      <c r="C64366" s="4" t="s">
        <v>34314</v>
      </c>
    </row>
    <row r="64367" ht="15.75" customHeight="1" spans="2:3">
      <c r="B64367" s="3" t="s">
        <v>34837</v>
      </c>
      <c r="C64367" s="4" t="s">
        <v>34314</v>
      </c>
    </row>
    <row r="64368" ht="15.75" customHeight="1" spans="2:3">
      <c r="B64368" s="3" t="s">
        <v>34838</v>
      </c>
      <c r="C64368" s="4" t="s">
        <v>34314</v>
      </c>
    </row>
    <row r="64369" ht="15.75" customHeight="1" spans="2:3">
      <c r="B64369" s="3" t="s">
        <v>34900</v>
      </c>
      <c r="C64369" s="4" t="s">
        <v>34314</v>
      </c>
    </row>
    <row r="64370" ht="15.75" customHeight="1" spans="2:3">
      <c r="B64370" s="3" t="s">
        <v>36335</v>
      </c>
      <c r="C64370" s="4" t="s">
        <v>34314</v>
      </c>
    </row>
    <row r="64371" ht="15.75" customHeight="1" spans="2:3">
      <c r="B64371" s="3" t="s">
        <v>34568</v>
      </c>
      <c r="C64371" s="4" t="s">
        <v>34314</v>
      </c>
    </row>
    <row r="64372" ht="15.75" customHeight="1" spans="2:3">
      <c r="B64372" s="3" t="s">
        <v>34854</v>
      </c>
      <c r="C64372" s="4" t="s">
        <v>34314</v>
      </c>
    </row>
    <row r="64373" ht="15.75" customHeight="1" spans="2:3">
      <c r="B64373" s="3" t="s">
        <v>35976</v>
      </c>
      <c r="C64373" s="4" t="s">
        <v>34314</v>
      </c>
    </row>
    <row r="64374" ht="15.75" customHeight="1" spans="2:3">
      <c r="B64374" s="3" t="s">
        <v>36336</v>
      </c>
      <c r="C64374" s="4" t="s">
        <v>34314</v>
      </c>
    </row>
    <row r="64375" ht="15.75" customHeight="1" spans="2:3">
      <c r="B64375" s="3" t="s">
        <v>34463</v>
      </c>
      <c r="C64375" s="4" t="s">
        <v>34314</v>
      </c>
    </row>
    <row r="64376" ht="15.75" customHeight="1" spans="2:3">
      <c r="B64376" s="3" t="s">
        <v>34354</v>
      </c>
      <c r="C64376" s="4" t="s">
        <v>34314</v>
      </c>
    </row>
    <row r="64377" ht="15.75" customHeight="1" spans="2:3">
      <c r="B64377" s="3" t="s">
        <v>36337</v>
      </c>
      <c r="C64377" s="4" t="s">
        <v>34314</v>
      </c>
    </row>
    <row r="64378" ht="15.75" customHeight="1" spans="2:3">
      <c r="B64378" s="3" t="s">
        <v>36338</v>
      </c>
      <c r="C64378" s="4" t="s">
        <v>34314</v>
      </c>
    </row>
    <row r="64379" ht="15.75" customHeight="1" spans="2:3">
      <c r="B64379" s="3" t="s">
        <v>36339</v>
      </c>
      <c r="C64379" s="4" t="s">
        <v>34314</v>
      </c>
    </row>
    <row r="64380" ht="15.75" customHeight="1" spans="2:3">
      <c r="B64380" s="3" t="s">
        <v>34701</v>
      </c>
      <c r="C64380" s="4" t="s">
        <v>34314</v>
      </c>
    </row>
    <row r="64381" ht="15.75" customHeight="1" spans="2:3">
      <c r="B64381" s="3" t="s">
        <v>35040</v>
      </c>
      <c r="C64381" s="4" t="s">
        <v>34314</v>
      </c>
    </row>
    <row r="64382" ht="15.75" customHeight="1" spans="2:3">
      <c r="B64382" s="3" t="s">
        <v>34888</v>
      </c>
      <c r="C64382" s="4" t="s">
        <v>34314</v>
      </c>
    </row>
    <row r="64383" ht="15.75" customHeight="1" spans="2:3">
      <c r="B64383" s="3" t="s">
        <v>36340</v>
      </c>
      <c r="C64383" s="4" t="s">
        <v>34314</v>
      </c>
    </row>
    <row r="64384" ht="15.75" customHeight="1" spans="2:3">
      <c r="B64384" s="3" t="s">
        <v>36340</v>
      </c>
      <c r="C64384" s="4" t="s">
        <v>34314</v>
      </c>
    </row>
    <row r="64385" ht="15.75" customHeight="1" spans="2:3">
      <c r="B64385" s="3" t="s">
        <v>34873</v>
      </c>
      <c r="C64385" s="4" t="s">
        <v>34314</v>
      </c>
    </row>
    <row r="64386" ht="15.75" customHeight="1" spans="2:3">
      <c r="B64386" s="3" t="s">
        <v>35292</v>
      </c>
      <c r="C64386" s="4" t="s">
        <v>34314</v>
      </c>
    </row>
    <row r="64387" ht="15.75" customHeight="1" spans="2:3">
      <c r="B64387" s="3" t="s">
        <v>36341</v>
      </c>
      <c r="C64387" s="4" t="s">
        <v>34314</v>
      </c>
    </row>
    <row r="64388" ht="15.75" customHeight="1" spans="2:3">
      <c r="B64388" s="3" t="s">
        <v>36342</v>
      </c>
      <c r="C64388" s="4" t="s">
        <v>34314</v>
      </c>
    </row>
    <row r="64389" ht="15.75" customHeight="1" spans="2:3">
      <c r="B64389" s="3" t="s">
        <v>36084</v>
      </c>
      <c r="C64389" s="4" t="s">
        <v>34314</v>
      </c>
    </row>
    <row r="64390" ht="15.75" customHeight="1" spans="2:3">
      <c r="B64390" s="3" t="s">
        <v>36343</v>
      </c>
      <c r="C64390" s="4" t="s">
        <v>34314</v>
      </c>
    </row>
    <row r="64391" ht="15.75" customHeight="1" spans="2:3">
      <c r="B64391" s="3" t="s">
        <v>35980</v>
      </c>
      <c r="C64391" s="4" t="s">
        <v>34314</v>
      </c>
    </row>
    <row r="64392" ht="15.75" customHeight="1" spans="2:3">
      <c r="B64392" s="3" t="s">
        <v>35434</v>
      </c>
      <c r="C64392" s="4" t="s">
        <v>34314</v>
      </c>
    </row>
    <row r="64393" ht="15.75" customHeight="1" spans="2:3">
      <c r="B64393" s="3" t="s">
        <v>34734</v>
      </c>
      <c r="C64393" s="4" t="s">
        <v>34314</v>
      </c>
    </row>
    <row r="64394" ht="15.75" customHeight="1" spans="2:3">
      <c r="B64394" s="3" t="s">
        <v>36344</v>
      </c>
      <c r="C64394" s="4" t="s">
        <v>34314</v>
      </c>
    </row>
    <row r="64395" ht="15.75" customHeight="1" spans="2:3">
      <c r="B64395" s="3" t="s">
        <v>35233</v>
      </c>
      <c r="C64395" s="4" t="s">
        <v>34314</v>
      </c>
    </row>
    <row r="64396" ht="15.75" customHeight="1" spans="2:3">
      <c r="B64396" s="3" t="s">
        <v>36046</v>
      </c>
      <c r="C64396" s="4" t="s">
        <v>34314</v>
      </c>
    </row>
    <row r="64397" ht="15.75" customHeight="1" spans="2:3">
      <c r="B64397" s="3" t="s">
        <v>34426</v>
      </c>
      <c r="C64397" s="4" t="s">
        <v>34314</v>
      </c>
    </row>
    <row r="64398" ht="15.75" customHeight="1" spans="2:3">
      <c r="B64398" s="3" t="s">
        <v>35223</v>
      </c>
      <c r="C64398" s="4" t="s">
        <v>34314</v>
      </c>
    </row>
    <row r="64399" ht="15.75" customHeight="1" spans="2:3">
      <c r="B64399" s="3" t="s">
        <v>36067</v>
      </c>
      <c r="C64399" s="4" t="s">
        <v>34314</v>
      </c>
    </row>
    <row r="64400" ht="15.75" customHeight="1" spans="2:3">
      <c r="B64400" s="3" t="s">
        <v>36345</v>
      </c>
      <c r="C64400" s="4" t="s">
        <v>34314</v>
      </c>
    </row>
    <row r="64401" ht="15.75" customHeight="1" spans="2:3">
      <c r="B64401" s="3" t="s">
        <v>35568</v>
      </c>
      <c r="C64401" s="4" t="s">
        <v>34314</v>
      </c>
    </row>
    <row r="64402" ht="15.75" customHeight="1" spans="2:3">
      <c r="B64402" s="3" t="s">
        <v>36346</v>
      </c>
      <c r="C64402" s="4" t="s">
        <v>34314</v>
      </c>
    </row>
    <row r="64403" ht="15.75" customHeight="1" spans="2:3">
      <c r="B64403" s="3" t="s">
        <v>35049</v>
      </c>
      <c r="C64403" s="4" t="s">
        <v>34314</v>
      </c>
    </row>
    <row r="64404" ht="15.75" customHeight="1" spans="2:3">
      <c r="B64404" s="3" t="s">
        <v>36347</v>
      </c>
      <c r="C64404" s="4" t="s">
        <v>34314</v>
      </c>
    </row>
    <row r="64405" ht="15.75" customHeight="1" spans="2:3">
      <c r="B64405" s="3" t="s">
        <v>36348</v>
      </c>
      <c r="C64405" s="4" t="s">
        <v>34314</v>
      </c>
    </row>
    <row r="64406" ht="15.75" customHeight="1" spans="2:3">
      <c r="B64406" s="3" t="s">
        <v>36349</v>
      </c>
      <c r="C64406" s="4" t="s">
        <v>34314</v>
      </c>
    </row>
    <row r="64407" ht="15.75" customHeight="1" spans="2:3">
      <c r="B64407" s="3" t="s">
        <v>34691</v>
      </c>
      <c r="C64407" s="4" t="s">
        <v>34314</v>
      </c>
    </row>
    <row r="64408" ht="15.75" customHeight="1" spans="2:3">
      <c r="B64408" s="3" t="s">
        <v>35243</v>
      </c>
      <c r="C64408" s="4" t="s">
        <v>34314</v>
      </c>
    </row>
    <row r="64409" ht="15.75" customHeight="1" spans="2:3">
      <c r="B64409" s="3" t="s">
        <v>36350</v>
      </c>
      <c r="C64409" s="4" t="s">
        <v>34314</v>
      </c>
    </row>
    <row r="64410" ht="15.75" customHeight="1" spans="2:3">
      <c r="B64410" s="3" t="s">
        <v>34455</v>
      </c>
      <c r="C64410" s="4" t="s">
        <v>34314</v>
      </c>
    </row>
    <row r="64411" ht="15.75" customHeight="1" spans="2:3">
      <c r="B64411" s="3" t="s">
        <v>35742</v>
      </c>
      <c r="C64411" s="4" t="s">
        <v>34314</v>
      </c>
    </row>
    <row r="64412" ht="15.75" customHeight="1" spans="2:3">
      <c r="B64412" s="3" t="s">
        <v>36351</v>
      </c>
      <c r="C64412" s="4" t="s">
        <v>34314</v>
      </c>
    </row>
    <row r="64413" ht="15.75" customHeight="1" spans="2:3">
      <c r="B64413" s="3" t="s">
        <v>35568</v>
      </c>
      <c r="C64413" s="4" t="s">
        <v>34314</v>
      </c>
    </row>
    <row r="64414" ht="15.75" customHeight="1" spans="2:3">
      <c r="B64414" s="3" t="s">
        <v>34938</v>
      </c>
      <c r="C64414" s="4" t="s">
        <v>34314</v>
      </c>
    </row>
    <row r="64415" ht="15.75" customHeight="1" spans="2:3">
      <c r="B64415" s="3" t="s">
        <v>35114</v>
      </c>
      <c r="C64415" s="4" t="s">
        <v>34314</v>
      </c>
    </row>
    <row r="64416" ht="15.75" customHeight="1" spans="2:3">
      <c r="B64416" s="3" t="s">
        <v>34426</v>
      </c>
      <c r="C64416" s="4" t="s">
        <v>34314</v>
      </c>
    </row>
    <row r="64417" ht="15.75" customHeight="1" spans="2:3">
      <c r="B64417" s="3" t="s">
        <v>34925</v>
      </c>
      <c r="C64417" s="4" t="s">
        <v>34314</v>
      </c>
    </row>
    <row r="64418" ht="15.75" customHeight="1" spans="2:3">
      <c r="B64418" s="3" t="s">
        <v>36352</v>
      </c>
      <c r="C64418" s="4" t="s">
        <v>34314</v>
      </c>
    </row>
    <row r="64419" ht="15.75" customHeight="1" spans="2:3">
      <c r="B64419" s="3" t="s">
        <v>34908</v>
      </c>
      <c r="C64419" s="4" t="s">
        <v>34314</v>
      </c>
    </row>
    <row r="64420" ht="15.75" customHeight="1" spans="2:3">
      <c r="B64420" s="3" t="s">
        <v>35536</v>
      </c>
      <c r="C64420" s="4" t="s">
        <v>34314</v>
      </c>
    </row>
    <row r="64421" ht="15.75" customHeight="1" spans="2:3">
      <c r="B64421" s="3" t="s">
        <v>35559</v>
      </c>
      <c r="C64421" s="4" t="s">
        <v>34314</v>
      </c>
    </row>
    <row r="64422" ht="15.75" customHeight="1" spans="2:3">
      <c r="B64422" s="3" t="s">
        <v>35561</v>
      </c>
      <c r="C64422" s="4" t="s">
        <v>34314</v>
      </c>
    </row>
    <row r="64423" ht="15.75" customHeight="1" spans="2:3">
      <c r="B64423" s="3" t="s">
        <v>35536</v>
      </c>
      <c r="C64423" s="4" t="s">
        <v>34314</v>
      </c>
    </row>
    <row r="64424" ht="15.75" customHeight="1" spans="2:3">
      <c r="B64424" s="3" t="s">
        <v>35559</v>
      </c>
      <c r="C64424" s="4" t="s">
        <v>34314</v>
      </c>
    </row>
    <row r="64425" ht="15.75" customHeight="1" spans="2:3">
      <c r="B64425" s="3" t="s">
        <v>35561</v>
      </c>
      <c r="C64425" s="4" t="s">
        <v>34314</v>
      </c>
    </row>
    <row r="64426" ht="15.75" customHeight="1" spans="2:3">
      <c r="B64426" s="3" t="s">
        <v>34988</v>
      </c>
      <c r="C64426" s="4" t="s">
        <v>34314</v>
      </c>
    </row>
    <row r="64427" ht="15.75" customHeight="1" spans="2:3">
      <c r="B64427" s="3" t="s">
        <v>36071</v>
      </c>
      <c r="C64427" s="4" t="s">
        <v>34314</v>
      </c>
    </row>
    <row r="64428" ht="15.75" customHeight="1" spans="2:3">
      <c r="B64428" s="3" t="s">
        <v>35036</v>
      </c>
      <c r="C64428" s="4" t="s">
        <v>34314</v>
      </c>
    </row>
    <row r="64429" ht="15.75" customHeight="1" spans="2:3">
      <c r="B64429" s="3" t="s">
        <v>34649</v>
      </c>
      <c r="C64429" s="4" t="s">
        <v>34314</v>
      </c>
    </row>
    <row r="64430" ht="15.75" customHeight="1" spans="2:3">
      <c r="B64430" s="3" t="s">
        <v>34843</v>
      </c>
      <c r="C64430" s="4" t="s">
        <v>34314</v>
      </c>
    </row>
    <row r="64431" ht="15.75" customHeight="1" spans="2:3">
      <c r="B64431" s="3" t="s">
        <v>35559</v>
      </c>
      <c r="C64431" s="4" t="s">
        <v>34314</v>
      </c>
    </row>
    <row r="64432" ht="15.75" customHeight="1" spans="2:3">
      <c r="B64432" s="3" t="s">
        <v>36353</v>
      </c>
      <c r="C64432" s="4" t="s">
        <v>34314</v>
      </c>
    </row>
    <row r="64433" ht="15.75" customHeight="1" spans="2:3">
      <c r="B64433" s="3" t="s">
        <v>34693</v>
      </c>
      <c r="C64433" s="4" t="s">
        <v>34314</v>
      </c>
    </row>
    <row r="64434" ht="15.75" customHeight="1" spans="2:3">
      <c r="B64434" s="3" t="s">
        <v>36354</v>
      </c>
      <c r="C64434" s="4" t="s">
        <v>34314</v>
      </c>
    </row>
    <row r="64435" ht="15.75" customHeight="1" spans="2:3">
      <c r="B64435" s="3" t="s">
        <v>34981</v>
      </c>
      <c r="C64435" s="4" t="s">
        <v>34314</v>
      </c>
    </row>
    <row r="64436" ht="15.75" customHeight="1" spans="2:3">
      <c r="B64436" s="3" t="s">
        <v>36302</v>
      </c>
      <c r="C64436" s="4" t="s">
        <v>34314</v>
      </c>
    </row>
    <row r="64437" ht="15.75" customHeight="1" spans="2:3">
      <c r="B64437" s="3" t="s">
        <v>35711</v>
      </c>
      <c r="C64437" s="4" t="s">
        <v>34314</v>
      </c>
    </row>
    <row r="64438" ht="15.75" customHeight="1" spans="2:3">
      <c r="B64438" s="3" t="s">
        <v>36355</v>
      </c>
      <c r="C64438" s="4" t="s">
        <v>34314</v>
      </c>
    </row>
    <row r="64439" ht="15.75" customHeight="1" spans="2:3">
      <c r="B64439" s="3" t="s">
        <v>36356</v>
      </c>
      <c r="C64439" s="4" t="s">
        <v>34314</v>
      </c>
    </row>
    <row r="64440" ht="15.75" customHeight="1" spans="2:3">
      <c r="B64440" s="3" t="s">
        <v>35233</v>
      </c>
      <c r="C64440" s="4" t="s">
        <v>34314</v>
      </c>
    </row>
    <row r="64441" ht="15.75" customHeight="1" spans="2:3">
      <c r="B64441" s="3" t="s">
        <v>36357</v>
      </c>
      <c r="C64441" s="4" t="s">
        <v>34314</v>
      </c>
    </row>
    <row r="64442" ht="15.75" customHeight="1" spans="2:3">
      <c r="B64442" s="3" t="s">
        <v>34512</v>
      </c>
      <c r="C64442" s="4" t="s">
        <v>34314</v>
      </c>
    </row>
    <row r="64443" ht="15.75" customHeight="1" spans="2:3">
      <c r="B64443" s="3" t="s">
        <v>34513</v>
      </c>
      <c r="C64443" s="4" t="s">
        <v>34314</v>
      </c>
    </row>
    <row r="64444" ht="15.75" customHeight="1" spans="2:3">
      <c r="B64444" s="3" t="s">
        <v>34524</v>
      </c>
      <c r="C64444" s="4" t="s">
        <v>34314</v>
      </c>
    </row>
    <row r="64445" ht="15.75" customHeight="1" spans="2:3">
      <c r="B64445" s="3" t="s">
        <v>35634</v>
      </c>
      <c r="C64445" s="4" t="s">
        <v>34314</v>
      </c>
    </row>
    <row r="64446" ht="15.75" customHeight="1" spans="2:3">
      <c r="B64446" s="3" t="s">
        <v>36073</v>
      </c>
      <c r="C64446" s="4" t="s">
        <v>34314</v>
      </c>
    </row>
    <row r="64447" ht="15.75" customHeight="1" spans="2:3">
      <c r="B64447" s="3" t="s">
        <v>34980</v>
      </c>
      <c r="C64447" s="4" t="s">
        <v>34314</v>
      </c>
    </row>
    <row r="64448" ht="15.75" customHeight="1" spans="2:3">
      <c r="B64448" s="3" t="s">
        <v>36358</v>
      </c>
      <c r="C64448" s="4" t="s">
        <v>34314</v>
      </c>
    </row>
    <row r="64449" ht="15.75" customHeight="1" spans="2:3">
      <c r="B64449" s="3" t="s">
        <v>34980</v>
      </c>
      <c r="C64449" s="4" t="s">
        <v>34314</v>
      </c>
    </row>
    <row r="64450" ht="15.75" customHeight="1" spans="2:3">
      <c r="B64450" s="3" t="s">
        <v>36358</v>
      </c>
      <c r="C64450" s="4" t="s">
        <v>34314</v>
      </c>
    </row>
    <row r="64451" ht="15.75" customHeight="1" spans="2:3">
      <c r="B64451" s="3" t="s">
        <v>34755</v>
      </c>
      <c r="C64451" s="4" t="s">
        <v>34314</v>
      </c>
    </row>
    <row r="64452" ht="15.75" customHeight="1" spans="2:3">
      <c r="B64452" s="3" t="s">
        <v>36359</v>
      </c>
      <c r="C64452" s="4" t="s">
        <v>34314</v>
      </c>
    </row>
    <row r="64453" ht="15.75" customHeight="1" spans="2:3">
      <c r="B64453" s="3" t="s">
        <v>36360</v>
      </c>
      <c r="C64453" s="4" t="s">
        <v>34314</v>
      </c>
    </row>
    <row r="64454" ht="15.75" customHeight="1" spans="2:3">
      <c r="B64454" s="3" t="s">
        <v>35533</v>
      </c>
      <c r="C64454" s="4" t="s">
        <v>34314</v>
      </c>
    </row>
    <row r="64455" ht="15.75" customHeight="1" spans="2:3">
      <c r="B64455" s="3" t="s">
        <v>36361</v>
      </c>
      <c r="C64455" s="4" t="s">
        <v>34314</v>
      </c>
    </row>
    <row r="64456" ht="15.75" customHeight="1" spans="2:3">
      <c r="B64456" s="3" t="s">
        <v>34812</v>
      </c>
      <c r="C64456" s="4" t="s">
        <v>34314</v>
      </c>
    </row>
    <row r="64457" ht="15.75" customHeight="1" spans="2:3">
      <c r="B64457" s="3" t="s">
        <v>34671</v>
      </c>
      <c r="C64457" s="4" t="s">
        <v>34314</v>
      </c>
    </row>
    <row r="64458" ht="15.75" customHeight="1" spans="2:3">
      <c r="B64458" s="3" t="s">
        <v>35048</v>
      </c>
      <c r="C64458" s="4" t="s">
        <v>34314</v>
      </c>
    </row>
    <row r="64459" ht="15.75" customHeight="1" spans="2:3">
      <c r="B64459" s="3" t="s">
        <v>34684</v>
      </c>
      <c r="C64459" s="4" t="s">
        <v>34314</v>
      </c>
    </row>
    <row r="64460" ht="15.75" customHeight="1" spans="2:3">
      <c r="B64460" s="3" t="s">
        <v>34907</v>
      </c>
      <c r="C64460" s="4" t="s">
        <v>34314</v>
      </c>
    </row>
    <row r="64461" ht="15.75" customHeight="1" spans="2:3">
      <c r="B64461" s="3" t="s">
        <v>36362</v>
      </c>
      <c r="C64461" s="4" t="s">
        <v>34314</v>
      </c>
    </row>
    <row r="64462" ht="15.75" customHeight="1" spans="2:3">
      <c r="B64462" s="3" t="s">
        <v>36363</v>
      </c>
      <c r="C64462" s="4" t="s">
        <v>34314</v>
      </c>
    </row>
    <row r="64463" ht="15.75" customHeight="1" spans="2:3">
      <c r="B64463" s="3" t="s">
        <v>36364</v>
      </c>
      <c r="C64463" s="4" t="s">
        <v>34314</v>
      </c>
    </row>
    <row r="64464" ht="15.75" customHeight="1" spans="2:3">
      <c r="B64464" s="3" t="s">
        <v>36365</v>
      </c>
      <c r="C64464" s="4" t="s">
        <v>34314</v>
      </c>
    </row>
    <row r="64465" ht="15.75" customHeight="1" spans="2:3">
      <c r="B64465" s="3" t="s">
        <v>36366</v>
      </c>
      <c r="C64465" s="4" t="s">
        <v>34314</v>
      </c>
    </row>
    <row r="64466" ht="15.75" customHeight="1" spans="2:3">
      <c r="B64466" s="3" t="s">
        <v>36367</v>
      </c>
      <c r="C64466" s="4" t="s">
        <v>34314</v>
      </c>
    </row>
    <row r="64467" ht="15.75" customHeight="1" spans="2:3">
      <c r="B64467" s="3" t="s">
        <v>36368</v>
      </c>
      <c r="C64467" s="4" t="s">
        <v>34314</v>
      </c>
    </row>
    <row r="64468" ht="15.75" customHeight="1" spans="2:3">
      <c r="B64468" s="3" t="s">
        <v>36369</v>
      </c>
      <c r="C64468" s="4" t="s">
        <v>34314</v>
      </c>
    </row>
    <row r="64469" ht="15.75" customHeight="1" spans="2:3">
      <c r="B64469" s="3" t="s">
        <v>36370</v>
      </c>
      <c r="C64469" s="4" t="s">
        <v>34314</v>
      </c>
    </row>
    <row r="64470" ht="15.75" customHeight="1" spans="2:3">
      <c r="B64470" s="3" t="s">
        <v>36371</v>
      </c>
      <c r="C64470" s="4" t="s">
        <v>34314</v>
      </c>
    </row>
    <row r="64471" ht="15.75" customHeight="1" spans="2:3">
      <c r="B64471" s="3" t="s">
        <v>36372</v>
      </c>
      <c r="C64471" s="4" t="s">
        <v>34314</v>
      </c>
    </row>
    <row r="64472" ht="15.75" customHeight="1" spans="2:3">
      <c r="B64472" s="3" t="s">
        <v>36290</v>
      </c>
      <c r="C64472" s="4" t="s">
        <v>34314</v>
      </c>
    </row>
    <row r="64473" ht="15.75" customHeight="1" spans="2:3">
      <c r="B64473" s="3" t="s">
        <v>34474</v>
      </c>
      <c r="C64473" s="4" t="s">
        <v>34314</v>
      </c>
    </row>
    <row r="64474" ht="15.75" customHeight="1" spans="2:3">
      <c r="B64474" s="3" t="s">
        <v>34863</v>
      </c>
      <c r="C64474" s="4" t="s">
        <v>34314</v>
      </c>
    </row>
    <row r="64475" ht="15.75" customHeight="1" spans="2:3">
      <c r="B64475" s="3" t="s">
        <v>36373</v>
      </c>
      <c r="C64475" s="4" t="s">
        <v>34314</v>
      </c>
    </row>
    <row r="64476" ht="15.75" customHeight="1" spans="2:3">
      <c r="B64476" s="3" t="s">
        <v>34343</v>
      </c>
      <c r="C64476" s="4" t="s">
        <v>34314</v>
      </c>
    </row>
    <row r="64477" ht="15.75" customHeight="1" spans="2:3">
      <c r="B64477" s="3" t="s">
        <v>36374</v>
      </c>
      <c r="C64477" s="4" t="s">
        <v>34314</v>
      </c>
    </row>
    <row r="64478" ht="15.75" customHeight="1" spans="2:3">
      <c r="B64478" s="3" t="s">
        <v>34732</v>
      </c>
      <c r="C64478" s="4" t="s">
        <v>34314</v>
      </c>
    </row>
    <row r="64479" ht="15.75" customHeight="1" spans="2:3">
      <c r="B64479" s="3" t="s">
        <v>34744</v>
      </c>
      <c r="C64479" s="4" t="s">
        <v>34314</v>
      </c>
    </row>
    <row r="64480" ht="15.75" customHeight="1" spans="2:3">
      <c r="B64480" s="3" t="s">
        <v>36375</v>
      </c>
      <c r="C64480" s="4" t="s">
        <v>34314</v>
      </c>
    </row>
    <row r="64481" ht="15.75" customHeight="1" spans="2:3">
      <c r="B64481" s="3" t="s">
        <v>34798</v>
      </c>
      <c r="C64481" s="4" t="s">
        <v>34314</v>
      </c>
    </row>
    <row r="64482" ht="15.75" customHeight="1" spans="2:3">
      <c r="B64482" s="3" t="s">
        <v>36339</v>
      </c>
      <c r="C64482" s="4" t="s">
        <v>34314</v>
      </c>
    </row>
    <row r="64483" ht="15.75" customHeight="1" spans="2:3">
      <c r="B64483" s="3" t="s">
        <v>36289</v>
      </c>
      <c r="C64483" s="4" t="s">
        <v>34314</v>
      </c>
    </row>
    <row r="64484" ht="15.75" customHeight="1" spans="2:3">
      <c r="B64484" s="3" t="s">
        <v>36302</v>
      </c>
      <c r="C64484" s="4" t="s">
        <v>34314</v>
      </c>
    </row>
    <row r="64485" ht="15.75" customHeight="1" spans="2:3">
      <c r="B64485" s="3" t="s">
        <v>36376</v>
      </c>
      <c r="C64485" s="4" t="s">
        <v>34314</v>
      </c>
    </row>
    <row r="64486" ht="15.75" customHeight="1" spans="2:3">
      <c r="B64486" s="3" t="s">
        <v>34610</v>
      </c>
      <c r="C64486" s="4" t="s">
        <v>34314</v>
      </c>
    </row>
    <row r="64487" ht="15.75" customHeight="1" spans="2:3">
      <c r="B64487" s="3" t="s">
        <v>34613</v>
      </c>
      <c r="C64487" s="4" t="s">
        <v>34314</v>
      </c>
    </row>
    <row r="64488" ht="15.75" customHeight="1" spans="2:3">
      <c r="B64488" s="3" t="s">
        <v>35188</v>
      </c>
      <c r="C64488" s="4" t="s">
        <v>34314</v>
      </c>
    </row>
    <row r="64489" ht="15.75" customHeight="1" spans="2:3">
      <c r="B64489" s="3" t="s">
        <v>36377</v>
      </c>
      <c r="C64489" s="4" t="s">
        <v>34314</v>
      </c>
    </row>
    <row r="64490" ht="15.75" customHeight="1" spans="2:3">
      <c r="B64490" s="3" t="s">
        <v>34610</v>
      </c>
      <c r="C64490" s="4" t="s">
        <v>34314</v>
      </c>
    </row>
    <row r="64491" ht="15.75" customHeight="1" spans="2:3">
      <c r="B64491" s="3" t="s">
        <v>34613</v>
      </c>
      <c r="C64491" s="4" t="s">
        <v>34314</v>
      </c>
    </row>
    <row r="64492" ht="15.75" customHeight="1" spans="2:3">
      <c r="B64492" s="3" t="s">
        <v>35188</v>
      </c>
      <c r="C64492" s="4" t="s">
        <v>34314</v>
      </c>
    </row>
    <row r="64493" ht="15.75" customHeight="1" spans="2:3">
      <c r="B64493" s="3" t="s">
        <v>34819</v>
      </c>
      <c r="C64493" s="4" t="s">
        <v>34314</v>
      </c>
    </row>
    <row r="64494" ht="15.75" customHeight="1" spans="2:3">
      <c r="B64494" s="3" t="s">
        <v>34684</v>
      </c>
      <c r="C64494" s="4" t="s">
        <v>34314</v>
      </c>
    </row>
    <row r="64495" ht="15.75" customHeight="1" spans="2:3">
      <c r="B64495" s="3" t="s">
        <v>36378</v>
      </c>
      <c r="C64495" s="4" t="s">
        <v>34314</v>
      </c>
    </row>
    <row r="64496" ht="15.75" customHeight="1" spans="2:3">
      <c r="B64496" s="3" t="s">
        <v>34684</v>
      </c>
      <c r="C64496" s="4" t="s">
        <v>34314</v>
      </c>
    </row>
    <row r="64497" ht="15.75" customHeight="1" spans="2:3">
      <c r="B64497" s="3" t="s">
        <v>34926</v>
      </c>
      <c r="C64497" s="4" t="s">
        <v>34314</v>
      </c>
    </row>
    <row r="64498" ht="15.75" customHeight="1" spans="2:3">
      <c r="B64498" s="3" t="s">
        <v>36379</v>
      </c>
      <c r="C64498" s="4" t="s">
        <v>34314</v>
      </c>
    </row>
    <row r="64499" ht="15.75" customHeight="1" spans="2:3">
      <c r="B64499" s="3" t="s">
        <v>36380</v>
      </c>
      <c r="C64499" s="4" t="s">
        <v>34314</v>
      </c>
    </row>
    <row r="64500" ht="15.75" customHeight="1" spans="2:3">
      <c r="B64500" s="3" t="s">
        <v>36381</v>
      </c>
      <c r="C64500" s="4" t="s">
        <v>34314</v>
      </c>
    </row>
    <row r="64501" ht="15.75" customHeight="1" spans="2:3">
      <c r="B64501" s="3" t="s">
        <v>36382</v>
      </c>
      <c r="C64501" s="4" t="s">
        <v>34314</v>
      </c>
    </row>
    <row r="64502" ht="15.75" customHeight="1" spans="2:3">
      <c r="B64502" s="3" t="s">
        <v>36383</v>
      </c>
      <c r="C64502" s="4" t="s">
        <v>34314</v>
      </c>
    </row>
    <row r="64503" ht="15.75" customHeight="1" spans="2:3">
      <c r="B64503" s="3" t="s">
        <v>36384</v>
      </c>
      <c r="C64503" s="4" t="s">
        <v>34314</v>
      </c>
    </row>
    <row r="64504" ht="15.75" customHeight="1" spans="2:3">
      <c r="B64504" s="3" t="s">
        <v>34601</v>
      </c>
      <c r="C64504" s="4" t="s">
        <v>34314</v>
      </c>
    </row>
    <row r="64505" ht="15.75" customHeight="1" spans="2:3">
      <c r="B64505" s="3" t="s">
        <v>36385</v>
      </c>
      <c r="C64505" s="4" t="s">
        <v>34314</v>
      </c>
    </row>
    <row r="64506" ht="15.75" customHeight="1" spans="2:3">
      <c r="B64506" s="3" t="s">
        <v>36095</v>
      </c>
      <c r="C64506" s="4" t="s">
        <v>34314</v>
      </c>
    </row>
    <row r="64507" ht="15.75" customHeight="1" spans="2:3">
      <c r="B64507" s="3" t="s">
        <v>34408</v>
      </c>
      <c r="C64507" s="4" t="s">
        <v>34314</v>
      </c>
    </row>
    <row r="64508" ht="15.75" customHeight="1" spans="2:3">
      <c r="B64508" s="3" t="s">
        <v>36386</v>
      </c>
      <c r="C64508" s="4" t="s">
        <v>34314</v>
      </c>
    </row>
    <row r="64509" ht="15.75" customHeight="1" spans="2:3">
      <c r="B64509" s="3" t="s">
        <v>36387</v>
      </c>
      <c r="C64509" s="4" t="s">
        <v>34314</v>
      </c>
    </row>
    <row r="64510" ht="15.75" customHeight="1" spans="2:3">
      <c r="B64510" s="3" t="s">
        <v>36388</v>
      </c>
      <c r="C64510" s="4" t="s">
        <v>34314</v>
      </c>
    </row>
    <row r="64511" ht="15.75" customHeight="1" spans="2:3">
      <c r="B64511" s="3" t="s">
        <v>36389</v>
      </c>
      <c r="C64511" s="4" t="s">
        <v>34314</v>
      </c>
    </row>
    <row r="64512" ht="15.75" customHeight="1" spans="2:3">
      <c r="B64512" s="3" t="s">
        <v>36390</v>
      </c>
      <c r="C64512" s="4" t="s">
        <v>34314</v>
      </c>
    </row>
    <row r="64513" ht="15.75" customHeight="1" spans="2:3">
      <c r="B64513" s="3" t="s">
        <v>36391</v>
      </c>
      <c r="C64513" s="4" t="s">
        <v>34314</v>
      </c>
    </row>
    <row r="64514" ht="15.75" customHeight="1" spans="2:3">
      <c r="B64514" s="3" t="s">
        <v>36392</v>
      </c>
      <c r="C64514" s="4" t="s">
        <v>34314</v>
      </c>
    </row>
    <row r="64515" ht="15.75" customHeight="1" spans="2:3">
      <c r="B64515" s="3" t="s">
        <v>36393</v>
      </c>
      <c r="C64515" s="4" t="s">
        <v>34314</v>
      </c>
    </row>
    <row r="64516" ht="15.75" customHeight="1" spans="2:3">
      <c r="B64516" s="3" t="s">
        <v>34727</v>
      </c>
      <c r="C64516" s="4" t="s">
        <v>34314</v>
      </c>
    </row>
    <row r="64517" ht="15.75" customHeight="1" spans="2:3">
      <c r="B64517" s="3" t="s">
        <v>36290</v>
      </c>
      <c r="C64517" s="4" t="s">
        <v>34314</v>
      </c>
    </row>
    <row r="64518" ht="15.75" customHeight="1" spans="2:3">
      <c r="B64518" s="3" t="s">
        <v>36394</v>
      </c>
      <c r="C64518" s="4" t="s">
        <v>34314</v>
      </c>
    </row>
    <row r="64519" ht="15.75" customHeight="1" spans="2:3">
      <c r="B64519" s="3" t="s">
        <v>36395</v>
      </c>
      <c r="C64519" s="4" t="s">
        <v>34314</v>
      </c>
    </row>
    <row r="64520" ht="15.75" customHeight="1" spans="2:3">
      <c r="B64520" s="3" t="s">
        <v>36396</v>
      </c>
      <c r="C64520" s="4" t="s">
        <v>34314</v>
      </c>
    </row>
    <row r="64521" ht="15.75" customHeight="1" spans="2:3">
      <c r="B64521" s="3" t="s">
        <v>35577</v>
      </c>
      <c r="C64521" s="4" t="s">
        <v>34314</v>
      </c>
    </row>
    <row r="64522" ht="15.75" customHeight="1" spans="2:3">
      <c r="B64522" s="3" t="s">
        <v>35634</v>
      </c>
      <c r="C64522" s="4" t="s">
        <v>34314</v>
      </c>
    </row>
    <row r="64523" ht="15.75" customHeight="1" spans="2:3">
      <c r="B64523" s="3" t="s">
        <v>35573</v>
      </c>
      <c r="C64523" s="4" t="s">
        <v>34314</v>
      </c>
    </row>
    <row r="64524" ht="15.75" customHeight="1" spans="2:3">
      <c r="B64524" s="3" t="s">
        <v>36397</v>
      </c>
      <c r="C64524" s="4" t="s">
        <v>34314</v>
      </c>
    </row>
    <row r="64525" ht="15.75" customHeight="1" spans="2:3">
      <c r="B64525" s="3" t="s">
        <v>35010</v>
      </c>
      <c r="C64525" s="4" t="s">
        <v>34314</v>
      </c>
    </row>
    <row r="64526" ht="15.75" customHeight="1" spans="2:3">
      <c r="B64526" s="3" t="s">
        <v>34882</v>
      </c>
      <c r="C64526" s="4" t="s">
        <v>34314</v>
      </c>
    </row>
    <row r="64527" ht="15.75" customHeight="1" spans="2:3">
      <c r="B64527" s="3" t="s">
        <v>34844</v>
      </c>
      <c r="C64527" s="4" t="s">
        <v>34314</v>
      </c>
    </row>
    <row r="64528" ht="15.75" customHeight="1" spans="2:3">
      <c r="B64528" s="3" t="s">
        <v>35741</v>
      </c>
      <c r="C64528" s="4" t="s">
        <v>34314</v>
      </c>
    </row>
    <row r="64529" ht="15.75" customHeight="1" spans="2:3">
      <c r="B64529" s="3" t="s">
        <v>36398</v>
      </c>
      <c r="C64529" s="4" t="s">
        <v>34314</v>
      </c>
    </row>
    <row r="64530" ht="15.75" customHeight="1" spans="2:3">
      <c r="B64530" s="3" t="s">
        <v>36399</v>
      </c>
      <c r="C64530" s="4" t="s">
        <v>34314</v>
      </c>
    </row>
    <row r="64531" ht="15.75" customHeight="1" spans="2:3">
      <c r="B64531" s="3" t="s">
        <v>34932</v>
      </c>
      <c r="C64531" s="4" t="s">
        <v>34314</v>
      </c>
    </row>
    <row r="64532" ht="15.75" customHeight="1" spans="2:3">
      <c r="B64532" s="3" t="s">
        <v>35446</v>
      </c>
      <c r="C64532" s="4" t="s">
        <v>34314</v>
      </c>
    </row>
    <row r="64533" ht="15.75" customHeight="1" spans="2:3">
      <c r="B64533" s="3" t="s">
        <v>36400</v>
      </c>
      <c r="C64533" s="4" t="s">
        <v>34314</v>
      </c>
    </row>
    <row r="64534" ht="15.75" customHeight="1" spans="2:3">
      <c r="B64534" s="3" t="s">
        <v>36401</v>
      </c>
      <c r="C64534" s="4" t="s">
        <v>34314</v>
      </c>
    </row>
    <row r="64535" ht="15.75" customHeight="1" spans="2:3">
      <c r="B64535" s="3" t="s">
        <v>36402</v>
      </c>
      <c r="C64535" s="4" t="s">
        <v>34314</v>
      </c>
    </row>
    <row r="64536" ht="15.75" customHeight="1" spans="2:3">
      <c r="B64536" s="3" t="s">
        <v>34355</v>
      </c>
      <c r="C64536" s="4" t="s">
        <v>34314</v>
      </c>
    </row>
    <row r="64537" ht="15.75" customHeight="1" spans="2:3">
      <c r="B64537" s="3" t="s">
        <v>34328</v>
      </c>
      <c r="C64537" s="4" t="s">
        <v>34314</v>
      </c>
    </row>
    <row r="64538" ht="15.75" customHeight="1" spans="2:3">
      <c r="B64538" s="3" t="s">
        <v>36403</v>
      </c>
      <c r="C64538" s="4" t="s">
        <v>34314</v>
      </c>
    </row>
    <row r="64539" ht="15.75" customHeight="1" spans="2:3">
      <c r="B64539" s="3" t="s">
        <v>34327</v>
      </c>
      <c r="C64539" s="4" t="s">
        <v>34314</v>
      </c>
    </row>
    <row r="64540" ht="15.75" customHeight="1" spans="2:3">
      <c r="B64540" s="3" t="s">
        <v>34373</v>
      </c>
      <c r="C64540" s="4" t="s">
        <v>34314</v>
      </c>
    </row>
    <row r="64541" ht="15.75" customHeight="1" spans="2:3">
      <c r="B64541" s="3" t="s">
        <v>36286</v>
      </c>
      <c r="C64541" s="4" t="s">
        <v>34314</v>
      </c>
    </row>
    <row r="64542" ht="15.75" customHeight="1" spans="2:3">
      <c r="B64542" s="3" t="s">
        <v>34327</v>
      </c>
      <c r="C64542" s="4" t="s">
        <v>34314</v>
      </c>
    </row>
    <row r="64543" ht="15.75" customHeight="1" spans="2:3">
      <c r="B64543" s="3" t="s">
        <v>36286</v>
      </c>
      <c r="C64543" s="4" t="s">
        <v>34314</v>
      </c>
    </row>
    <row r="64544" ht="15.75" customHeight="1" spans="2:3">
      <c r="B64544" s="3" t="s">
        <v>34686</v>
      </c>
      <c r="C64544" s="4" t="s">
        <v>34314</v>
      </c>
    </row>
    <row r="64545" ht="15.75" customHeight="1" spans="2:3">
      <c r="B64545" s="3" t="s">
        <v>34328</v>
      </c>
      <c r="C64545" s="4" t="s">
        <v>34314</v>
      </c>
    </row>
    <row r="64546" ht="15.75" customHeight="1" spans="2:3">
      <c r="B64546" s="3" t="s">
        <v>36404</v>
      </c>
      <c r="C64546" s="4" t="s">
        <v>34314</v>
      </c>
    </row>
    <row r="64547" ht="15.75" customHeight="1" spans="2:3">
      <c r="B64547" s="3" t="s">
        <v>36405</v>
      </c>
      <c r="C64547" s="4" t="s">
        <v>34314</v>
      </c>
    </row>
    <row r="64548" ht="15.75" customHeight="1" spans="2:3">
      <c r="B64548" s="3" t="s">
        <v>36406</v>
      </c>
      <c r="C64548" s="4" t="s">
        <v>34314</v>
      </c>
    </row>
    <row r="64549" ht="15.75" customHeight="1" spans="2:3">
      <c r="B64549" s="3" t="s">
        <v>36407</v>
      </c>
      <c r="C64549" s="4" t="s">
        <v>34314</v>
      </c>
    </row>
    <row r="64550" ht="15.75" customHeight="1" spans="2:3">
      <c r="B64550" s="3" t="s">
        <v>35959</v>
      </c>
      <c r="C64550" s="4" t="s">
        <v>34314</v>
      </c>
    </row>
    <row r="64551" ht="15.75" customHeight="1" spans="2:3">
      <c r="B64551" s="3" t="s">
        <v>36408</v>
      </c>
      <c r="C64551" s="4" t="s">
        <v>34314</v>
      </c>
    </row>
    <row r="64552" ht="15.75" customHeight="1" spans="2:3">
      <c r="B64552" s="3" t="s">
        <v>36409</v>
      </c>
      <c r="C64552" s="4" t="s">
        <v>34314</v>
      </c>
    </row>
    <row r="64553" ht="15.75" customHeight="1" spans="2:3">
      <c r="B64553" s="3" t="s">
        <v>36410</v>
      </c>
      <c r="C64553" s="4" t="s">
        <v>34314</v>
      </c>
    </row>
    <row r="64554" ht="15.75" customHeight="1" spans="2:3">
      <c r="B64554" s="3" t="s">
        <v>36087</v>
      </c>
      <c r="C64554" s="4" t="s">
        <v>34314</v>
      </c>
    </row>
    <row r="64555" ht="15.75" customHeight="1" spans="2:3">
      <c r="B64555" s="3" t="s">
        <v>34976</v>
      </c>
      <c r="C64555" s="4" t="s">
        <v>34314</v>
      </c>
    </row>
    <row r="64556" ht="15.75" customHeight="1" spans="2:3">
      <c r="B64556" s="3" t="s">
        <v>36411</v>
      </c>
      <c r="C64556" s="4" t="s">
        <v>34314</v>
      </c>
    </row>
    <row r="64557" ht="15.75" customHeight="1" spans="2:3">
      <c r="B64557" s="3" t="s">
        <v>34446</v>
      </c>
      <c r="C64557" s="4" t="s">
        <v>34314</v>
      </c>
    </row>
    <row r="64558" ht="15.75" customHeight="1" spans="2:3">
      <c r="B64558" s="3" t="s">
        <v>34448</v>
      </c>
      <c r="C64558" s="4" t="s">
        <v>34314</v>
      </c>
    </row>
    <row r="64559" ht="15.75" customHeight="1" spans="2:3">
      <c r="B64559" s="3" t="s">
        <v>36412</v>
      </c>
      <c r="C64559" s="4" t="s">
        <v>34314</v>
      </c>
    </row>
    <row r="64560" ht="15.75" customHeight="1" spans="2:3">
      <c r="B64560" s="3" t="s">
        <v>36413</v>
      </c>
      <c r="C64560" s="4" t="s">
        <v>34314</v>
      </c>
    </row>
    <row r="64561" ht="15.75" customHeight="1" spans="2:3">
      <c r="B64561" s="3" t="s">
        <v>36414</v>
      </c>
      <c r="C64561" s="4" t="s">
        <v>34314</v>
      </c>
    </row>
    <row r="64562" ht="15.75" customHeight="1" spans="2:3">
      <c r="B64562" s="3" t="s">
        <v>36415</v>
      </c>
      <c r="C64562" s="4" t="s">
        <v>34314</v>
      </c>
    </row>
    <row r="64563" ht="15.75" customHeight="1" spans="2:3">
      <c r="B64563" s="3" t="s">
        <v>36416</v>
      </c>
      <c r="C64563" s="4" t="s">
        <v>34314</v>
      </c>
    </row>
    <row r="64564" ht="15.75" customHeight="1" spans="2:3">
      <c r="B64564" s="3" t="s">
        <v>36417</v>
      </c>
      <c r="C64564" s="4" t="s">
        <v>34314</v>
      </c>
    </row>
    <row r="64565" ht="15.75" customHeight="1" spans="2:3">
      <c r="B64565" s="3" t="s">
        <v>36418</v>
      </c>
      <c r="C64565" s="4" t="s">
        <v>34314</v>
      </c>
    </row>
    <row r="64566" ht="15.75" customHeight="1" spans="2:3">
      <c r="B64566" s="3" t="s">
        <v>36419</v>
      </c>
      <c r="C64566" s="4" t="s">
        <v>34314</v>
      </c>
    </row>
    <row r="64567" ht="15.75" customHeight="1" spans="2:3">
      <c r="B64567" s="3" t="s">
        <v>35993</v>
      </c>
      <c r="C64567" s="4" t="s">
        <v>34314</v>
      </c>
    </row>
    <row r="64568" ht="15.75" customHeight="1" spans="2:3">
      <c r="B64568" s="3" t="s">
        <v>35994</v>
      </c>
      <c r="C64568" s="4" t="s">
        <v>34314</v>
      </c>
    </row>
    <row r="64569" ht="15.75" customHeight="1" spans="2:3">
      <c r="B64569" s="3" t="s">
        <v>35995</v>
      </c>
      <c r="C64569" s="4" t="s">
        <v>34314</v>
      </c>
    </row>
    <row r="64570" ht="15.75" customHeight="1" spans="2:3">
      <c r="B64570" s="3" t="s">
        <v>35997</v>
      </c>
      <c r="C64570" s="4" t="s">
        <v>34314</v>
      </c>
    </row>
    <row r="64571" ht="15.75" customHeight="1" spans="2:3">
      <c r="B64571" s="3" t="s">
        <v>35998</v>
      </c>
      <c r="C64571" s="4" t="s">
        <v>34314</v>
      </c>
    </row>
    <row r="64572" ht="15.75" customHeight="1" spans="2:3">
      <c r="B64572" s="3" t="s">
        <v>36420</v>
      </c>
      <c r="C64572" s="4" t="s">
        <v>34314</v>
      </c>
    </row>
    <row r="64573" ht="15.75" customHeight="1" spans="2:3">
      <c r="B64573" s="3" t="s">
        <v>36421</v>
      </c>
      <c r="C64573" s="4" t="s">
        <v>34314</v>
      </c>
    </row>
    <row r="64574" ht="15.75" customHeight="1" spans="2:3">
      <c r="B64574" s="3" t="s">
        <v>35639</v>
      </c>
      <c r="C64574" s="4" t="s">
        <v>34314</v>
      </c>
    </row>
    <row r="64575" ht="15.75" customHeight="1" spans="2:3">
      <c r="B64575" s="3" t="s">
        <v>36422</v>
      </c>
      <c r="C64575" s="4" t="s">
        <v>34314</v>
      </c>
    </row>
    <row r="64576" ht="15.75" customHeight="1" spans="2:3">
      <c r="B64576" s="3" t="s">
        <v>36423</v>
      </c>
      <c r="C64576" s="4" t="s">
        <v>34314</v>
      </c>
    </row>
    <row r="64577" ht="15.75" customHeight="1" spans="2:3">
      <c r="B64577" s="3" t="s">
        <v>36424</v>
      </c>
      <c r="C64577" s="4" t="s">
        <v>34314</v>
      </c>
    </row>
    <row r="64578" ht="15.75" customHeight="1" spans="2:3">
      <c r="B64578" s="3" t="s">
        <v>36425</v>
      </c>
      <c r="C64578" s="4" t="s">
        <v>34314</v>
      </c>
    </row>
    <row r="64579" ht="15.75" customHeight="1" spans="2:3">
      <c r="B64579" s="3" t="s">
        <v>36426</v>
      </c>
      <c r="C64579" s="4" t="s">
        <v>34314</v>
      </c>
    </row>
    <row r="64580" ht="15.75" customHeight="1" spans="2:3">
      <c r="B64580" s="3" t="s">
        <v>34354</v>
      </c>
      <c r="C64580" s="4" t="s">
        <v>34314</v>
      </c>
    </row>
    <row r="64581" ht="15.75" customHeight="1" spans="2:3">
      <c r="B64581" s="3" t="s">
        <v>34765</v>
      </c>
      <c r="C64581" s="4" t="s">
        <v>34314</v>
      </c>
    </row>
    <row r="64582" ht="15.75" customHeight="1" spans="2:3">
      <c r="B64582" s="3" t="s">
        <v>36427</v>
      </c>
      <c r="C64582" s="4" t="s">
        <v>34314</v>
      </c>
    </row>
    <row r="64583" ht="15.75" customHeight="1" spans="2:3">
      <c r="B64583" s="3" t="s">
        <v>36428</v>
      </c>
      <c r="C64583" s="4" t="s">
        <v>34314</v>
      </c>
    </row>
    <row r="64584" ht="15.75" customHeight="1" spans="2:3">
      <c r="B64584" s="3" t="s">
        <v>36429</v>
      </c>
      <c r="C64584" s="4" t="s">
        <v>34314</v>
      </c>
    </row>
    <row r="64585" ht="15.75" customHeight="1" spans="2:3">
      <c r="B64585" s="3" t="s">
        <v>34354</v>
      </c>
      <c r="C64585" s="4" t="s">
        <v>34314</v>
      </c>
    </row>
    <row r="64586" ht="15.75" customHeight="1" spans="2:3">
      <c r="B64586" s="3" t="s">
        <v>34880</v>
      </c>
      <c r="C64586" s="4" t="s">
        <v>34314</v>
      </c>
    </row>
    <row r="64587" ht="15.75" customHeight="1" spans="2:3">
      <c r="B64587" s="3" t="s">
        <v>36430</v>
      </c>
      <c r="C64587" s="4" t="s">
        <v>34314</v>
      </c>
    </row>
    <row r="64588" ht="15.75" customHeight="1" spans="2:3">
      <c r="B64588" s="3" t="s">
        <v>35699</v>
      </c>
      <c r="C64588" s="4" t="s">
        <v>34314</v>
      </c>
    </row>
    <row r="64589" ht="15.75" customHeight="1" spans="2:3">
      <c r="B64589" s="3" t="s">
        <v>34466</v>
      </c>
      <c r="C64589" s="4" t="s">
        <v>34314</v>
      </c>
    </row>
    <row r="64590" ht="15.75" customHeight="1" spans="2:3">
      <c r="B64590" s="3" t="s">
        <v>35680</v>
      </c>
      <c r="C64590" s="4" t="s">
        <v>34314</v>
      </c>
    </row>
    <row r="64591" ht="15.75" customHeight="1" spans="2:3">
      <c r="B64591" s="3" t="s">
        <v>36139</v>
      </c>
      <c r="C64591" s="4" t="s">
        <v>34314</v>
      </c>
    </row>
    <row r="64592" ht="15.75" customHeight="1" spans="2:3">
      <c r="B64592" s="3" t="s">
        <v>35509</v>
      </c>
      <c r="C64592" s="4" t="s">
        <v>34314</v>
      </c>
    </row>
    <row r="64593" ht="15.75" customHeight="1" spans="2:3">
      <c r="B64593" s="3" t="s">
        <v>34766</v>
      </c>
      <c r="C64593" s="4" t="s">
        <v>34314</v>
      </c>
    </row>
    <row r="64594" ht="15.75" customHeight="1" spans="2:3">
      <c r="B64594" s="3" t="s">
        <v>36431</v>
      </c>
      <c r="C64594" s="4" t="s">
        <v>34314</v>
      </c>
    </row>
    <row r="64595" ht="15.75" customHeight="1" spans="2:3">
      <c r="B64595" s="3" t="s">
        <v>36432</v>
      </c>
      <c r="C64595" s="4" t="s">
        <v>34314</v>
      </c>
    </row>
    <row r="64596" ht="15.75" customHeight="1" spans="2:3">
      <c r="B64596" s="3" t="s">
        <v>35581</v>
      </c>
      <c r="C64596" s="4" t="s">
        <v>34314</v>
      </c>
    </row>
    <row r="64597" ht="15.75" customHeight="1" spans="2:3">
      <c r="B64597" s="3" t="s">
        <v>36433</v>
      </c>
      <c r="C64597" s="4" t="s">
        <v>34314</v>
      </c>
    </row>
    <row r="64598" ht="15.75" customHeight="1" spans="2:3">
      <c r="B64598" s="3" t="s">
        <v>36434</v>
      </c>
      <c r="C64598" s="4" t="s">
        <v>34314</v>
      </c>
    </row>
    <row r="64599" ht="15.75" customHeight="1" spans="2:3">
      <c r="B64599" s="3" t="s">
        <v>34863</v>
      </c>
      <c r="C64599" s="4" t="s">
        <v>34314</v>
      </c>
    </row>
    <row r="64600" ht="15.75" customHeight="1" spans="2:3">
      <c r="B64600" s="3" t="s">
        <v>36435</v>
      </c>
      <c r="C64600" s="4" t="s">
        <v>34314</v>
      </c>
    </row>
    <row r="64601" ht="15.75" customHeight="1" spans="2:3">
      <c r="B64601" s="3" t="s">
        <v>35231</v>
      </c>
      <c r="C64601" s="4" t="s">
        <v>34314</v>
      </c>
    </row>
    <row r="64602" ht="15.75" customHeight="1" spans="2:3">
      <c r="B64602" s="3" t="s">
        <v>36436</v>
      </c>
      <c r="C64602" s="4" t="s">
        <v>34314</v>
      </c>
    </row>
    <row r="64603" ht="15.75" customHeight="1" spans="2:3">
      <c r="B64603" s="3" t="s">
        <v>35921</v>
      </c>
      <c r="C64603" s="4" t="s">
        <v>34314</v>
      </c>
    </row>
    <row r="64604" ht="15.75" customHeight="1" spans="2:3">
      <c r="B64604" s="3" t="s">
        <v>34562</v>
      </c>
      <c r="C64604" s="4" t="s">
        <v>34314</v>
      </c>
    </row>
    <row r="64605" ht="15.75" customHeight="1" spans="2:3">
      <c r="B64605" s="3" t="s">
        <v>36437</v>
      </c>
      <c r="C64605" s="4" t="s">
        <v>34314</v>
      </c>
    </row>
    <row r="64606" ht="15.75" customHeight="1" spans="2:3">
      <c r="B64606" s="3" t="s">
        <v>36438</v>
      </c>
      <c r="C64606" s="4" t="s">
        <v>34314</v>
      </c>
    </row>
    <row r="64607" ht="15.75" customHeight="1" spans="2:3">
      <c r="B64607" s="3" t="s">
        <v>36439</v>
      </c>
      <c r="C64607" s="4" t="s">
        <v>34314</v>
      </c>
    </row>
    <row r="64608" ht="15.75" customHeight="1" spans="2:3">
      <c r="B64608" s="3" t="s">
        <v>36440</v>
      </c>
      <c r="C64608" s="4" t="s">
        <v>34314</v>
      </c>
    </row>
    <row r="64609" ht="15.75" customHeight="1" spans="2:3">
      <c r="B64609" s="3" t="s">
        <v>36441</v>
      </c>
      <c r="C64609" s="4" t="s">
        <v>34314</v>
      </c>
    </row>
    <row r="64610" ht="15.75" customHeight="1" spans="2:3">
      <c r="B64610" s="3" t="s">
        <v>34898</v>
      </c>
      <c r="C64610" s="4" t="s">
        <v>34314</v>
      </c>
    </row>
    <row r="64611" ht="15.75" customHeight="1" spans="2:3">
      <c r="B64611" s="3" t="s">
        <v>36442</v>
      </c>
      <c r="C64611" s="4" t="s">
        <v>34314</v>
      </c>
    </row>
    <row r="64612" ht="15.75" customHeight="1" spans="2:3">
      <c r="B64612" s="3" t="s">
        <v>34476</v>
      </c>
      <c r="C64612" s="4" t="s">
        <v>34314</v>
      </c>
    </row>
    <row r="64613" ht="15.75" customHeight="1" spans="2:3">
      <c r="B64613" s="3" t="s">
        <v>34327</v>
      </c>
      <c r="C64613" s="4" t="s">
        <v>34314</v>
      </c>
    </row>
    <row r="64614" ht="15.75" customHeight="1" spans="2:3">
      <c r="B64614" s="3" t="s">
        <v>36443</v>
      </c>
      <c r="C64614" s="4" t="s">
        <v>34314</v>
      </c>
    </row>
    <row r="64615" ht="15.75" customHeight="1" spans="2:3">
      <c r="B64615" s="3" t="s">
        <v>36444</v>
      </c>
      <c r="C64615" s="4" t="s">
        <v>34314</v>
      </c>
    </row>
    <row r="64616" ht="15.75" customHeight="1" spans="2:3">
      <c r="B64616" s="3" t="s">
        <v>36395</v>
      </c>
      <c r="C64616" s="4" t="s">
        <v>34314</v>
      </c>
    </row>
    <row r="64617" ht="15.75" customHeight="1" spans="2:3">
      <c r="B64617" s="3" t="s">
        <v>36445</v>
      </c>
      <c r="C64617" s="4" t="s">
        <v>34314</v>
      </c>
    </row>
    <row r="64618" ht="15.75" customHeight="1" spans="2:3">
      <c r="B64618" s="3" t="s">
        <v>35040</v>
      </c>
      <c r="C64618" s="4" t="s">
        <v>34314</v>
      </c>
    </row>
    <row r="64619" ht="15.75" customHeight="1" spans="2:3">
      <c r="B64619" s="3" t="s">
        <v>35586</v>
      </c>
      <c r="C64619" s="4" t="s">
        <v>34314</v>
      </c>
    </row>
    <row r="64620" ht="15.75" customHeight="1" spans="2:3">
      <c r="B64620" s="3" t="s">
        <v>36446</v>
      </c>
      <c r="C64620" s="4" t="s">
        <v>34314</v>
      </c>
    </row>
    <row r="64621" ht="15.75" customHeight="1" spans="2:3">
      <c r="B64621" s="3" t="s">
        <v>35509</v>
      </c>
      <c r="C64621" s="4" t="s">
        <v>34314</v>
      </c>
    </row>
    <row r="64622" ht="15.75" customHeight="1" spans="2:3">
      <c r="B64622" s="3" t="s">
        <v>36447</v>
      </c>
      <c r="C64622" s="4" t="s">
        <v>34314</v>
      </c>
    </row>
    <row r="64623" ht="15.75" customHeight="1" spans="2:3">
      <c r="B64623" s="3" t="s">
        <v>34714</v>
      </c>
      <c r="C64623" s="4" t="s">
        <v>34314</v>
      </c>
    </row>
    <row r="64624" ht="15.75" customHeight="1" spans="2:3">
      <c r="B64624" s="3" t="s">
        <v>34747</v>
      </c>
      <c r="C64624" s="4" t="s">
        <v>34314</v>
      </c>
    </row>
    <row r="64625" ht="15.75" customHeight="1" spans="2:3">
      <c r="B64625" s="3" t="s">
        <v>34824</v>
      </c>
      <c r="C64625" s="4" t="s">
        <v>34314</v>
      </c>
    </row>
    <row r="64626" ht="15.75" customHeight="1" spans="2:3">
      <c r="B64626" s="3" t="s">
        <v>36113</v>
      </c>
      <c r="C64626" s="4" t="s">
        <v>34314</v>
      </c>
    </row>
    <row r="64627" ht="15.75" customHeight="1" spans="2:3">
      <c r="B64627" s="3" t="s">
        <v>36448</v>
      </c>
      <c r="C64627" s="4" t="s">
        <v>34314</v>
      </c>
    </row>
    <row r="64628" ht="15.75" customHeight="1" spans="2:3">
      <c r="B64628" s="3" t="s">
        <v>36449</v>
      </c>
      <c r="C64628" s="4" t="s">
        <v>34314</v>
      </c>
    </row>
    <row r="64629" ht="15.75" customHeight="1" spans="2:3">
      <c r="B64629" s="3" t="s">
        <v>36450</v>
      </c>
      <c r="C64629" s="4" t="s">
        <v>34314</v>
      </c>
    </row>
    <row r="64630" ht="15.75" customHeight="1" spans="2:3">
      <c r="B64630" s="3" t="s">
        <v>36451</v>
      </c>
      <c r="C64630" s="4" t="s">
        <v>34314</v>
      </c>
    </row>
    <row r="64631" ht="15.75" customHeight="1" spans="2:3">
      <c r="B64631" s="3" t="s">
        <v>36085</v>
      </c>
      <c r="C64631" s="4" t="s">
        <v>34314</v>
      </c>
    </row>
    <row r="64632" ht="15.75" customHeight="1" spans="2:3">
      <c r="B64632" s="3" t="s">
        <v>35043</v>
      </c>
      <c r="C64632" s="4" t="s">
        <v>34314</v>
      </c>
    </row>
    <row r="64633" ht="15.75" customHeight="1" spans="2:3">
      <c r="B64633" s="3" t="s">
        <v>34729</v>
      </c>
      <c r="C64633" s="4" t="s">
        <v>34314</v>
      </c>
    </row>
    <row r="64634" ht="15.75" customHeight="1" spans="2:3">
      <c r="B64634" s="3" t="s">
        <v>36452</v>
      </c>
      <c r="C64634" s="4" t="s">
        <v>34314</v>
      </c>
    </row>
    <row r="64635" ht="15.75" customHeight="1" spans="2:3">
      <c r="B64635" s="3" t="s">
        <v>34457</v>
      </c>
      <c r="C64635" s="4" t="s">
        <v>34314</v>
      </c>
    </row>
    <row r="64636" ht="15.75" customHeight="1" spans="2:3">
      <c r="B64636" s="3" t="s">
        <v>36453</v>
      </c>
      <c r="C64636" s="4" t="s">
        <v>34314</v>
      </c>
    </row>
    <row r="64637" ht="15.75" customHeight="1" spans="2:3">
      <c r="B64637" s="3" t="s">
        <v>35038</v>
      </c>
      <c r="C64637" s="4" t="s">
        <v>34314</v>
      </c>
    </row>
    <row r="64638" ht="15.75" customHeight="1" spans="2:3">
      <c r="B64638" s="3" t="s">
        <v>34519</v>
      </c>
      <c r="C64638" s="4" t="s">
        <v>34314</v>
      </c>
    </row>
    <row r="64639" ht="15.75" customHeight="1" spans="2:3">
      <c r="B64639" s="3" t="s">
        <v>36454</v>
      </c>
      <c r="C64639" s="4" t="s">
        <v>34314</v>
      </c>
    </row>
    <row r="64640" ht="15.75" customHeight="1" spans="2:3">
      <c r="B64640" s="3" t="s">
        <v>34701</v>
      </c>
      <c r="C64640" s="4" t="s">
        <v>34314</v>
      </c>
    </row>
    <row r="64641" ht="15.75" customHeight="1" spans="2:3">
      <c r="B64641" s="3" t="s">
        <v>36071</v>
      </c>
      <c r="C64641" s="4" t="s">
        <v>34314</v>
      </c>
    </row>
    <row r="64642" ht="15.75" customHeight="1" spans="2:3">
      <c r="B64642" s="3" t="s">
        <v>35038</v>
      </c>
      <c r="C64642" s="4" t="s">
        <v>34314</v>
      </c>
    </row>
    <row r="64643" ht="15.75" customHeight="1" spans="2:3">
      <c r="B64643" s="3" t="s">
        <v>34803</v>
      </c>
      <c r="C64643" s="4" t="s">
        <v>34314</v>
      </c>
    </row>
    <row r="64644" ht="15.75" customHeight="1" spans="2:3">
      <c r="B64644" s="3" t="s">
        <v>34888</v>
      </c>
      <c r="C64644" s="4" t="s">
        <v>34314</v>
      </c>
    </row>
    <row r="64645" ht="15.75" customHeight="1" spans="2:3">
      <c r="B64645" s="3" t="s">
        <v>36455</v>
      </c>
      <c r="C64645" s="4" t="s">
        <v>34314</v>
      </c>
    </row>
    <row r="64646" ht="15.75" customHeight="1" spans="2:3">
      <c r="B64646" s="3" t="s">
        <v>36456</v>
      </c>
      <c r="C64646" s="4" t="s">
        <v>34314</v>
      </c>
    </row>
    <row r="64647" ht="15.75" customHeight="1" spans="2:3">
      <c r="B64647" s="3" t="s">
        <v>36146</v>
      </c>
      <c r="C64647" s="4" t="s">
        <v>34314</v>
      </c>
    </row>
    <row r="64648" ht="15.75" customHeight="1" spans="2:3">
      <c r="B64648" s="3" t="s">
        <v>34801</v>
      </c>
      <c r="C64648" s="4" t="s">
        <v>34314</v>
      </c>
    </row>
    <row r="64649" ht="15.75" customHeight="1" spans="2:3">
      <c r="B64649" s="3" t="s">
        <v>36457</v>
      </c>
      <c r="C64649" s="4" t="s">
        <v>34314</v>
      </c>
    </row>
    <row r="64650" ht="15.75" customHeight="1" spans="2:3">
      <c r="B64650" s="3" t="s">
        <v>36065</v>
      </c>
      <c r="C64650" s="4" t="s">
        <v>34314</v>
      </c>
    </row>
    <row r="64651" ht="15.75" customHeight="1" spans="2:3">
      <c r="B64651" s="3" t="s">
        <v>35577</v>
      </c>
      <c r="C64651" s="4" t="s">
        <v>34314</v>
      </c>
    </row>
    <row r="64652" ht="15.75" customHeight="1" spans="2:3">
      <c r="B64652" s="3" t="s">
        <v>35577</v>
      </c>
      <c r="C64652" s="4" t="s">
        <v>34314</v>
      </c>
    </row>
    <row r="64653" ht="15.75" customHeight="1" spans="2:3">
      <c r="B64653" s="3" t="s">
        <v>34701</v>
      </c>
      <c r="C64653" s="4" t="s">
        <v>34314</v>
      </c>
    </row>
    <row r="64654" ht="15.75" customHeight="1" spans="2:3">
      <c r="B64654" s="3" t="s">
        <v>36458</v>
      </c>
      <c r="C64654" s="4" t="s">
        <v>34314</v>
      </c>
    </row>
    <row r="64655" ht="15.75" customHeight="1" spans="2:3">
      <c r="B64655" s="3" t="s">
        <v>36459</v>
      </c>
      <c r="C64655" s="4" t="s">
        <v>34314</v>
      </c>
    </row>
    <row r="64656" ht="15.75" customHeight="1" spans="2:3">
      <c r="B64656" s="3" t="s">
        <v>36460</v>
      </c>
      <c r="C64656" s="4" t="s">
        <v>34314</v>
      </c>
    </row>
    <row r="64657" ht="15.75" customHeight="1" spans="2:3">
      <c r="B64657" s="3" t="s">
        <v>36461</v>
      </c>
      <c r="C64657" s="4" t="s">
        <v>34314</v>
      </c>
    </row>
    <row r="64658" ht="15.75" customHeight="1" spans="2:3">
      <c r="B64658" s="3" t="s">
        <v>36462</v>
      </c>
      <c r="C64658" s="4" t="s">
        <v>34314</v>
      </c>
    </row>
    <row r="64659" ht="15.75" customHeight="1" spans="2:3">
      <c r="B64659" s="3" t="s">
        <v>36463</v>
      </c>
      <c r="C64659" s="4" t="s">
        <v>34314</v>
      </c>
    </row>
    <row r="64660" ht="15.75" customHeight="1" spans="2:3">
      <c r="B64660" s="3" t="s">
        <v>36464</v>
      </c>
      <c r="C64660" s="4" t="s">
        <v>34314</v>
      </c>
    </row>
    <row r="64661" ht="15.75" customHeight="1" spans="2:3">
      <c r="B64661" s="3" t="s">
        <v>36465</v>
      </c>
      <c r="C64661" s="4" t="s">
        <v>34314</v>
      </c>
    </row>
    <row r="64662" ht="15.75" customHeight="1" spans="2:3">
      <c r="B64662" s="3" t="s">
        <v>36315</v>
      </c>
      <c r="C64662" s="4" t="s">
        <v>34314</v>
      </c>
    </row>
    <row r="64663" ht="15.75" customHeight="1" spans="2:3">
      <c r="B64663" s="3" t="s">
        <v>36466</v>
      </c>
      <c r="C64663" s="4" t="s">
        <v>34314</v>
      </c>
    </row>
    <row r="64664" ht="15.75" customHeight="1" spans="2:3">
      <c r="B64664" s="3" t="s">
        <v>36467</v>
      </c>
      <c r="C64664" s="4" t="s">
        <v>34314</v>
      </c>
    </row>
    <row r="64665" ht="15.75" customHeight="1" spans="2:3">
      <c r="B64665" s="3" t="s">
        <v>36468</v>
      </c>
      <c r="C64665" s="4" t="s">
        <v>34314</v>
      </c>
    </row>
    <row r="64666" ht="15.75" customHeight="1" spans="2:3">
      <c r="B64666" s="3" t="s">
        <v>36316</v>
      </c>
      <c r="C64666" s="4" t="s">
        <v>34314</v>
      </c>
    </row>
    <row r="64667" ht="15.75" customHeight="1" spans="2:3">
      <c r="B64667" s="3" t="s">
        <v>36469</v>
      </c>
      <c r="C64667" s="4" t="s">
        <v>34314</v>
      </c>
    </row>
    <row r="64668" ht="15.75" customHeight="1" spans="2:3">
      <c r="B64668" s="3" t="s">
        <v>34726</v>
      </c>
      <c r="C64668" s="4" t="s">
        <v>34314</v>
      </c>
    </row>
    <row r="64669" ht="15.75" customHeight="1" spans="2:3">
      <c r="B64669" s="3" t="s">
        <v>34888</v>
      </c>
      <c r="C64669" s="4" t="s">
        <v>34314</v>
      </c>
    </row>
    <row r="64670" ht="15.75" customHeight="1" spans="2:3">
      <c r="B64670" s="3" t="s">
        <v>34465</v>
      </c>
      <c r="C64670" s="4" t="s">
        <v>34314</v>
      </c>
    </row>
    <row r="64671" ht="15.75" customHeight="1" spans="2:3">
      <c r="B64671" s="3" t="s">
        <v>36470</v>
      </c>
      <c r="C64671" s="4" t="s">
        <v>34314</v>
      </c>
    </row>
    <row r="64672" ht="15.75" customHeight="1" spans="2:3">
      <c r="B64672" s="3" t="s">
        <v>36471</v>
      </c>
      <c r="C64672" s="4" t="s">
        <v>34314</v>
      </c>
    </row>
    <row r="64673" ht="15.75" customHeight="1" spans="2:3">
      <c r="B64673" s="3" t="s">
        <v>34465</v>
      </c>
      <c r="C64673" s="4" t="s">
        <v>34314</v>
      </c>
    </row>
    <row r="64674" ht="15.75" customHeight="1" spans="2:3">
      <c r="B64674" s="3" t="s">
        <v>36472</v>
      </c>
      <c r="C64674" s="4" t="s">
        <v>34314</v>
      </c>
    </row>
    <row r="64675" ht="15.75" customHeight="1" spans="2:3">
      <c r="B64675" s="3" t="s">
        <v>34925</v>
      </c>
      <c r="C64675" s="4" t="s">
        <v>34314</v>
      </c>
    </row>
    <row r="64676" ht="15.75" customHeight="1" spans="2:3">
      <c r="B64676" s="3" t="s">
        <v>35173</v>
      </c>
      <c r="C64676" s="4" t="s">
        <v>34314</v>
      </c>
    </row>
    <row r="64677" ht="15.75" customHeight="1" spans="2:3">
      <c r="B64677" s="3" t="s">
        <v>35020</v>
      </c>
      <c r="C64677" s="4" t="s">
        <v>34314</v>
      </c>
    </row>
    <row r="64678" ht="15.75" customHeight="1" spans="2:3">
      <c r="B64678" s="3" t="s">
        <v>36070</v>
      </c>
      <c r="C64678" s="4" t="s">
        <v>34314</v>
      </c>
    </row>
    <row r="64679" ht="15.75" customHeight="1" spans="2:3">
      <c r="B64679" s="3" t="s">
        <v>35275</v>
      </c>
      <c r="C64679" s="4" t="s">
        <v>34314</v>
      </c>
    </row>
    <row r="64680" ht="15.75" customHeight="1" spans="2:3">
      <c r="B64680" s="3" t="s">
        <v>35680</v>
      </c>
      <c r="C64680" s="4" t="s">
        <v>34314</v>
      </c>
    </row>
    <row r="64681" ht="15.75" customHeight="1" spans="2:3">
      <c r="B64681" s="3" t="s">
        <v>36473</v>
      </c>
      <c r="C64681" s="4" t="s">
        <v>34314</v>
      </c>
    </row>
    <row r="64682" ht="15.75" customHeight="1" spans="2:3">
      <c r="B64682" s="3" t="s">
        <v>35479</v>
      </c>
      <c r="C64682" s="4" t="s">
        <v>34314</v>
      </c>
    </row>
    <row r="64683" ht="15.75" customHeight="1" spans="2:3">
      <c r="B64683" s="3" t="s">
        <v>34566</v>
      </c>
      <c r="C64683" s="4" t="s">
        <v>34314</v>
      </c>
    </row>
    <row r="64684" ht="15.75" customHeight="1" spans="2:3">
      <c r="B64684" s="3" t="s">
        <v>35983</v>
      </c>
      <c r="C64684" s="4" t="s">
        <v>34314</v>
      </c>
    </row>
    <row r="64685" ht="15.75" customHeight="1" spans="2:3">
      <c r="B64685" s="3" t="s">
        <v>36474</v>
      </c>
      <c r="C64685" s="4" t="s">
        <v>34314</v>
      </c>
    </row>
    <row r="64686" ht="15.75" customHeight="1" spans="2:3">
      <c r="B64686" s="3" t="s">
        <v>34877</v>
      </c>
      <c r="C64686" s="4" t="s">
        <v>34314</v>
      </c>
    </row>
    <row r="64687" ht="15.75" customHeight="1" spans="2:3">
      <c r="B64687" s="3" t="s">
        <v>36475</v>
      </c>
      <c r="C64687" s="4" t="s">
        <v>34314</v>
      </c>
    </row>
    <row r="64688" ht="15.75" customHeight="1" spans="2:3">
      <c r="B64688" s="3" t="s">
        <v>34409</v>
      </c>
      <c r="C64688" s="4" t="s">
        <v>34314</v>
      </c>
    </row>
    <row r="64689" ht="15.75" customHeight="1" spans="2:3">
      <c r="B64689" s="3" t="s">
        <v>36476</v>
      </c>
      <c r="C64689" s="4" t="s">
        <v>34314</v>
      </c>
    </row>
    <row r="64690" ht="15.75" customHeight="1" spans="2:3">
      <c r="B64690" s="3" t="s">
        <v>34574</v>
      </c>
      <c r="C64690" s="4" t="s">
        <v>34314</v>
      </c>
    </row>
    <row r="64691" ht="15.75" customHeight="1" spans="2:3">
      <c r="B64691" s="3" t="s">
        <v>36477</v>
      </c>
      <c r="C64691" s="4" t="s">
        <v>34314</v>
      </c>
    </row>
    <row r="64692" ht="15.75" customHeight="1" spans="2:3">
      <c r="B64692" s="3" t="s">
        <v>36478</v>
      </c>
      <c r="C64692" s="4" t="s">
        <v>34314</v>
      </c>
    </row>
    <row r="64693" ht="15.75" customHeight="1" spans="2:3">
      <c r="B64693" s="3" t="s">
        <v>35680</v>
      </c>
      <c r="C64693" s="4" t="s">
        <v>34314</v>
      </c>
    </row>
    <row r="64694" ht="15.75" customHeight="1" spans="2:3">
      <c r="B64694" s="3" t="s">
        <v>34926</v>
      </c>
      <c r="C64694" s="4" t="s">
        <v>34314</v>
      </c>
    </row>
    <row r="64695" ht="15.75" customHeight="1" spans="2:3">
      <c r="B64695" s="3" t="s">
        <v>36479</v>
      </c>
      <c r="C64695" s="4" t="s">
        <v>34314</v>
      </c>
    </row>
    <row r="64696" ht="15.75" customHeight="1" spans="2:3">
      <c r="B64696" s="3" t="s">
        <v>35680</v>
      </c>
      <c r="C64696" s="4" t="s">
        <v>34314</v>
      </c>
    </row>
    <row r="64697" ht="15.75" customHeight="1" spans="2:3">
      <c r="B64697" s="3" t="s">
        <v>36480</v>
      </c>
      <c r="C64697" s="4" t="s">
        <v>34314</v>
      </c>
    </row>
    <row r="64698" ht="15.75" customHeight="1" spans="2:3">
      <c r="B64698" s="3" t="s">
        <v>36481</v>
      </c>
      <c r="C64698" s="4" t="s">
        <v>34314</v>
      </c>
    </row>
    <row r="64699" ht="15.75" customHeight="1" spans="2:3">
      <c r="B64699" s="3" t="s">
        <v>36482</v>
      </c>
      <c r="C64699" s="4" t="s">
        <v>34314</v>
      </c>
    </row>
    <row r="64700" ht="15.75" customHeight="1" spans="2:3">
      <c r="B64700" s="3" t="s">
        <v>34720</v>
      </c>
      <c r="C64700" s="4" t="s">
        <v>34314</v>
      </c>
    </row>
    <row r="64701" ht="15.75" customHeight="1" spans="2:3">
      <c r="B64701" s="3" t="s">
        <v>34566</v>
      </c>
      <c r="C64701" s="4" t="s">
        <v>34314</v>
      </c>
    </row>
    <row r="64702" ht="15.75" customHeight="1" spans="2:3">
      <c r="B64702" s="3" t="s">
        <v>36483</v>
      </c>
      <c r="C64702" s="4" t="s">
        <v>34314</v>
      </c>
    </row>
    <row r="64703" ht="15.75" customHeight="1" spans="2:3">
      <c r="B64703" s="3" t="s">
        <v>34926</v>
      </c>
      <c r="C64703" s="4" t="s">
        <v>34314</v>
      </c>
    </row>
    <row r="64704" ht="15.75" customHeight="1" spans="2:3">
      <c r="B64704" s="3" t="s">
        <v>36484</v>
      </c>
      <c r="C64704" s="4" t="s">
        <v>34314</v>
      </c>
    </row>
    <row r="64705" ht="15.75" customHeight="1" spans="2:3">
      <c r="B64705" s="3" t="s">
        <v>36485</v>
      </c>
      <c r="C64705" s="4" t="s">
        <v>34314</v>
      </c>
    </row>
    <row r="64706" ht="15.75" customHeight="1" spans="2:3">
      <c r="B64706" s="3" t="s">
        <v>36486</v>
      </c>
      <c r="C64706" s="4" t="s">
        <v>34314</v>
      </c>
    </row>
    <row r="64707" ht="15.75" customHeight="1" spans="2:3">
      <c r="B64707" s="3" t="s">
        <v>36486</v>
      </c>
      <c r="C64707" s="4" t="s">
        <v>34314</v>
      </c>
    </row>
    <row r="64708" ht="15.75" customHeight="1" spans="2:3">
      <c r="B64708" s="3" t="s">
        <v>35242</v>
      </c>
      <c r="C64708" s="4" t="s">
        <v>34314</v>
      </c>
    </row>
    <row r="64709" ht="15.75" customHeight="1" spans="2:3">
      <c r="B64709" s="3" t="s">
        <v>34653</v>
      </c>
      <c r="C64709" s="4" t="s">
        <v>34314</v>
      </c>
    </row>
    <row r="64710" ht="15.75" customHeight="1" spans="2:3">
      <c r="B64710" s="3" t="s">
        <v>36487</v>
      </c>
      <c r="C64710" s="4" t="s">
        <v>34314</v>
      </c>
    </row>
    <row r="64711" ht="15.75" customHeight="1" spans="2:3">
      <c r="B64711" s="3" t="s">
        <v>34328</v>
      </c>
      <c r="C64711" s="4" t="s">
        <v>34314</v>
      </c>
    </row>
    <row r="64712" ht="15.75" customHeight="1" spans="2:3">
      <c r="B64712" s="3" t="s">
        <v>35990</v>
      </c>
      <c r="C64712" s="4" t="s">
        <v>34314</v>
      </c>
    </row>
    <row r="64713" ht="15.75" customHeight="1" spans="2:3">
      <c r="B64713" s="3" t="s">
        <v>36488</v>
      </c>
      <c r="C64713" s="4" t="s">
        <v>34314</v>
      </c>
    </row>
    <row r="64714" ht="15.75" customHeight="1" spans="2:3">
      <c r="B64714" s="3" t="s">
        <v>36099</v>
      </c>
      <c r="C64714" s="4" t="s">
        <v>34314</v>
      </c>
    </row>
    <row r="64715" ht="15.75" customHeight="1" spans="2:3">
      <c r="B64715" s="3" t="s">
        <v>34734</v>
      </c>
      <c r="C64715" s="4" t="s">
        <v>34314</v>
      </c>
    </row>
    <row r="64716" ht="15.75" customHeight="1" spans="2:3">
      <c r="B64716" s="3" t="s">
        <v>36489</v>
      </c>
      <c r="C64716" s="4" t="s">
        <v>34314</v>
      </c>
    </row>
    <row r="64717" ht="15.75" customHeight="1" spans="2:3">
      <c r="B64717" s="3" t="s">
        <v>36490</v>
      </c>
      <c r="C64717" s="4" t="s">
        <v>34314</v>
      </c>
    </row>
    <row r="64718" ht="15.75" customHeight="1" spans="2:3">
      <c r="B64718" s="3" t="s">
        <v>34316</v>
      </c>
      <c r="C64718" s="4" t="s">
        <v>34314</v>
      </c>
    </row>
    <row r="64719" ht="15.75" customHeight="1" spans="2:3">
      <c r="B64719" s="3" t="s">
        <v>35492</v>
      </c>
      <c r="C64719" s="4" t="s">
        <v>34314</v>
      </c>
    </row>
    <row r="64720" ht="15.75" customHeight="1" spans="2:3">
      <c r="B64720" s="3" t="s">
        <v>36491</v>
      </c>
      <c r="C64720" s="4" t="s">
        <v>34314</v>
      </c>
    </row>
    <row r="64721" ht="15.75" customHeight="1" spans="2:3">
      <c r="B64721" s="3" t="s">
        <v>36492</v>
      </c>
      <c r="C64721" s="4" t="s">
        <v>34314</v>
      </c>
    </row>
    <row r="64722" ht="15.75" customHeight="1" spans="2:3">
      <c r="B64722" s="3" t="s">
        <v>36493</v>
      </c>
      <c r="C64722" s="4" t="s">
        <v>34314</v>
      </c>
    </row>
    <row r="64723" ht="15.75" customHeight="1" spans="2:3">
      <c r="B64723" s="3" t="s">
        <v>36010</v>
      </c>
      <c r="C64723" s="4" t="s">
        <v>34314</v>
      </c>
    </row>
    <row r="64724" ht="15.75" customHeight="1" spans="2:3">
      <c r="B64724" s="3" t="s">
        <v>36402</v>
      </c>
      <c r="C64724" s="4" t="s">
        <v>34314</v>
      </c>
    </row>
    <row r="64725" ht="15.75" customHeight="1" spans="2:3">
      <c r="B64725" s="3" t="s">
        <v>36494</v>
      </c>
      <c r="C64725" s="4" t="s">
        <v>34314</v>
      </c>
    </row>
    <row r="64726" ht="15.75" customHeight="1" spans="2:3">
      <c r="B64726" s="3" t="s">
        <v>36284</v>
      </c>
      <c r="C64726" s="4" t="s">
        <v>34314</v>
      </c>
    </row>
    <row r="64727" ht="15.75" customHeight="1" spans="2:3">
      <c r="B64727" s="3" t="s">
        <v>34920</v>
      </c>
      <c r="C64727" s="4" t="s">
        <v>34314</v>
      </c>
    </row>
    <row r="64728" ht="15.75" customHeight="1" spans="2:3">
      <c r="B64728" s="3" t="s">
        <v>36495</v>
      </c>
      <c r="C64728" s="4" t="s">
        <v>34314</v>
      </c>
    </row>
    <row r="64729" ht="15.75" customHeight="1" spans="2:3">
      <c r="B64729" s="3" t="s">
        <v>35479</v>
      </c>
      <c r="C64729" s="4" t="s">
        <v>34314</v>
      </c>
    </row>
    <row r="64730" ht="15.75" customHeight="1" spans="2:3">
      <c r="B64730" s="3" t="s">
        <v>36496</v>
      </c>
      <c r="C64730" s="4" t="s">
        <v>34314</v>
      </c>
    </row>
    <row r="64731" ht="15.75" customHeight="1" spans="2:3">
      <c r="B64731" s="3" t="s">
        <v>36497</v>
      </c>
      <c r="C64731" s="4" t="s">
        <v>34314</v>
      </c>
    </row>
    <row r="64732" ht="15.75" customHeight="1" spans="2:3">
      <c r="B64732" s="3" t="s">
        <v>35725</v>
      </c>
      <c r="C64732" s="4" t="s">
        <v>34314</v>
      </c>
    </row>
    <row r="64733" ht="15.75" customHeight="1" spans="2:3">
      <c r="B64733" s="3" t="s">
        <v>36498</v>
      </c>
      <c r="C64733" s="4" t="s">
        <v>34314</v>
      </c>
    </row>
    <row r="64734" ht="15.75" customHeight="1" spans="2:3">
      <c r="B64734" s="3" t="s">
        <v>36499</v>
      </c>
      <c r="C64734" s="4" t="s">
        <v>34314</v>
      </c>
    </row>
    <row r="64735" ht="15.75" customHeight="1" spans="2:3">
      <c r="B64735" s="3" t="s">
        <v>34737</v>
      </c>
      <c r="C64735" s="4" t="s">
        <v>34314</v>
      </c>
    </row>
    <row r="64736" ht="15.75" customHeight="1" spans="2:3">
      <c r="B64736" s="3" t="s">
        <v>36500</v>
      </c>
      <c r="C64736" s="4" t="s">
        <v>34314</v>
      </c>
    </row>
    <row r="64737" ht="15.75" customHeight="1" spans="2:3">
      <c r="B64737" s="3" t="s">
        <v>36501</v>
      </c>
      <c r="C64737" s="4" t="s">
        <v>34314</v>
      </c>
    </row>
    <row r="64738" ht="15.75" customHeight="1" spans="2:3">
      <c r="B64738" s="3" t="s">
        <v>36502</v>
      </c>
      <c r="C64738" s="4" t="s">
        <v>34314</v>
      </c>
    </row>
    <row r="64739" ht="15.75" customHeight="1" spans="2:3">
      <c r="B64739" s="3" t="s">
        <v>35122</v>
      </c>
      <c r="C64739" s="4" t="s">
        <v>34314</v>
      </c>
    </row>
    <row r="64740" ht="15.75" customHeight="1" spans="2:3">
      <c r="B64740" s="3" t="s">
        <v>36503</v>
      </c>
      <c r="C64740" s="4" t="s">
        <v>34314</v>
      </c>
    </row>
    <row r="64741" ht="15.75" customHeight="1" spans="2:3">
      <c r="B64741" s="3" t="s">
        <v>36504</v>
      </c>
      <c r="C64741" s="4" t="s">
        <v>34314</v>
      </c>
    </row>
    <row r="64742" ht="15.75" customHeight="1" spans="2:3">
      <c r="B64742" s="3" t="s">
        <v>34333</v>
      </c>
      <c r="C64742" s="4" t="s">
        <v>34314</v>
      </c>
    </row>
    <row r="64743" ht="15.75" customHeight="1" spans="2:3">
      <c r="B64743" s="3" t="s">
        <v>34658</v>
      </c>
      <c r="C64743" s="4" t="s">
        <v>34314</v>
      </c>
    </row>
    <row r="64744" ht="15.75" customHeight="1" spans="2:3">
      <c r="B64744" s="3" t="s">
        <v>36505</v>
      </c>
      <c r="C64744" s="4" t="s">
        <v>34314</v>
      </c>
    </row>
    <row r="64745" ht="15.75" customHeight="1" spans="2:3">
      <c r="B64745" s="3" t="s">
        <v>34676</v>
      </c>
      <c r="C64745" s="4" t="s">
        <v>34314</v>
      </c>
    </row>
    <row r="64746" ht="15.75" customHeight="1" spans="2:3">
      <c r="B64746" s="3" t="s">
        <v>36506</v>
      </c>
      <c r="C64746" s="4" t="s">
        <v>34314</v>
      </c>
    </row>
    <row r="64747" ht="15.75" customHeight="1" spans="2:3">
      <c r="B64747" s="3" t="s">
        <v>36507</v>
      </c>
      <c r="C64747" s="4" t="s">
        <v>34314</v>
      </c>
    </row>
    <row r="64748" ht="15.75" customHeight="1" spans="2:3">
      <c r="B64748" s="3" t="s">
        <v>36508</v>
      </c>
      <c r="C64748" s="4" t="s">
        <v>34314</v>
      </c>
    </row>
    <row r="64749" ht="15.75" customHeight="1" spans="2:3">
      <c r="B64749" s="3" t="s">
        <v>36508</v>
      </c>
      <c r="C64749" s="4" t="s">
        <v>34314</v>
      </c>
    </row>
    <row r="64750" ht="15.75" customHeight="1" spans="2:3">
      <c r="B64750" s="3" t="s">
        <v>36509</v>
      </c>
      <c r="C64750" s="4" t="s">
        <v>34314</v>
      </c>
    </row>
    <row r="64751" ht="15.75" customHeight="1" spans="2:3">
      <c r="B64751" s="3" t="s">
        <v>34475</v>
      </c>
      <c r="C64751" s="4" t="s">
        <v>34314</v>
      </c>
    </row>
    <row r="64752" ht="15.75" customHeight="1" spans="2:3">
      <c r="B64752" s="3" t="s">
        <v>36158</v>
      </c>
      <c r="C64752" s="4" t="s">
        <v>34314</v>
      </c>
    </row>
    <row r="64753" ht="15.75" customHeight="1" spans="2:3">
      <c r="B64753" s="3" t="s">
        <v>34475</v>
      </c>
      <c r="C64753" s="4" t="s">
        <v>34314</v>
      </c>
    </row>
    <row r="64754" ht="15.75" customHeight="1" spans="2:3">
      <c r="B64754" s="3" t="s">
        <v>36484</v>
      </c>
      <c r="C64754" s="4" t="s">
        <v>34314</v>
      </c>
    </row>
    <row r="64755" ht="15.75" customHeight="1" spans="2:3">
      <c r="B64755" s="3" t="s">
        <v>36125</v>
      </c>
      <c r="C64755" s="4" t="s">
        <v>34314</v>
      </c>
    </row>
    <row r="64756" ht="15.75" customHeight="1" spans="2:3">
      <c r="B64756" s="3" t="s">
        <v>34740</v>
      </c>
      <c r="C64756" s="4" t="s">
        <v>34314</v>
      </c>
    </row>
    <row r="64757" ht="15.75" customHeight="1" spans="2:3">
      <c r="B64757" s="3" t="s">
        <v>35979</v>
      </c>
      <c r="C64757" s="4" t="s">
        <v>34314</v>
      </c>
    </row>
    <row r="64758" ht="15.75" customHeight="1" spans="2:3">
      <c r="B64758" s="3" t="s">
        <v>36510</v>
      </c>
      <c r="C64758" s="4" t="s">
        <v>34314</v>
      </c>
    </row>
    <row r="64759" ht="15.75" customHeight="1" spans="2:3">
      <c r="B64759" s="3" t="s">
        <v>35979</v>
      </c>
      <c r="C64759" s="4" t="s">
        <v>34314</v>
      </c>
    </row>
    <row r="64760" ht="15.75" customHeight="1" spans="2:3">
      <c r="B64760" s="3" t="s">
        <v>36511</v>
      </c>
      <c r="C64760" s="4" t="s">
        <v>34314</v>
      </c>
    </row>
    <row r="64761" ht="15.75" customHeight="1" spans="2:3">
      <c r="B64761" s="3" t="s">
        <v>36512</v>
      </c>
      <c r="C64761" s="4" t="s">
        <v>34314</v>
      </c>
    </row>
    <row r="64762" ht="15.75" customHeight="1" spans="2:3">
      <c r="B64762" s="3" t="s">
        <v>35949</v>
      </c>
      <c r="C64762" s="4" t="s">
        <v>34314</v>
      </c>
    </row>
    <row r="64763" ht="15.75" customHeight="1" spans="2:3">
      <c r="B64763" s="3" t="s">
        <v>36513</v>
      </c>
      <c r="C64763" s="4" t="s">
        <v>34314</v>
      </c>
    </row>
    <row r="64764" ht="15.75" customHeight="1" spans="2:3">
      <c r="B64764" s="3" t="s">
        <v>36514</v>
      </c>
      <c r="C64764" s="4" t="s">
        <v>34314</v>
      </c>
    </row>
    <row r="64765" ht="15.75" customHeight="1" spans="2:3">
      <c r="B64765" s="3" t="s">
        <v>35244</v>
      </c>
      <c r="C64765" s="4" t="s">
        <v>34314</v>
      </c>
    </row>
    <row r="64766" ht="15.75" customHeight="1" spans="2:3">
      <c r="B64766" s="3" t="s">
        <v>36515</v>
      </c>
      <c r="C64766" s="4" t="s">
        <v>34314</v>
      </c>
    </row>
    <row r="64767" ht="15.75" customHeight="1" spans="2:3">
      <c r="B64767" s="3" t="s">
        <v>36516</v>
      </c>
      <c r="C64767" s="4" t="s">
        <v>34314</v>
      </c>
    </row>
    <row r="64768" ht="15.75" customHeight="1" spans="2:3">
      <c r="B64768" s="3" t="s">
        <v>35573</v>
      </c>
      <c r="C64768" s="4" t="s">
        <v>34314</v>
      </c>
    </row>
    <row r="64769" ht="15.75" customHeight="1" spans="2:3">
      <c r="B64769" s="3" t="s">
        <v>36517</v>
      </c>
      <c r="C64769" s="4" t="s">
        <v>34314</v>
      </c>
    </row>
    <row r="64770" ht="15.75" customHeight="1" spans="2:3">
      <c r="B64770" s="3" t="s">
        <v>36357</v>
      </c>
      <c r="C64770" s="4" t="s">
        <v>34314</v>
      </c>
    </row>
    <row r="64771" ht="15.75" customHeight="1" spans="2:3">
      <c r="B64771" s="3" t="s">
        <v>34714</v>
      </c>
      <c r="C64771" s="4" t="s">
        <v>34314</v>
      </c>
    </row>
    <row r="64772" ht="15.75" customHeight="1" spans="2:3">
      <c r="B64772" s="3" t="s">
        <v>34750</v>
      </c>
      <c r="C64772" s="4" t="s">
        <v>34314</v>
      </c>
    </row>
    <row r="64773" ht="15.75" customHeight="1" spans="2:3">
      <c r="B64773" s="3" t="s">
        <v>34408</v>
      </c>
      <c r="C64773" s="4" t="s">
        <v>34314</v>
      </c>
    </row>
    <row r="64774" ht="15.75" customHeight="1" spans="2:3">
      <c r="B64774" s="3" t="s">
        <v>34651</v>
      </c>
      <c r="C64774" s="4" t="s">
        <v>34314</v>
      </c>
    </row>
    <row r="64775" ht="15.75" customHeight="1" spans="2:3">
      <c r="B64775" s="3" t="s">
        <v>35455</v>
      </c>
      <c r="C64775" s="4" t="s">
        <v>34314</v>
      </c>
    </row>
    <row r="64776" ht="15.75" customHeight="1" spans="2:3">
      <c r="B64776" s="3" t="s">
        <v>34421</v>
      </c>
      <c r="C64776" s="4" t="s">
        <v>34314</v>
      </c>
    </row>
    <row r="64777" ht="15.75" customHeight="1" spans="2:3">
      <c r="B64777" s="3" t="s">
        <v>36518</v>
      </c>
      <c r="C64777" s="4" t="s">
        <v>34314</v>
      </c>
    </row>
    <row r="64778" ht="15.75" customHeight="1" spans="2:3">
      <c r="B64778" s="3" t="s">
        <v>36519</v>
      </c>
      <c r="C64778" s="4" t="s">
        <v>34314</v>
      </c>
    </row>
    <row r="64779" ht="15.75" customHeight="1" spans="2:3">
      <c r="B64779" s="3" t="s">
        <v>34972</v>
      </c>
      <c r="C64779" s="4" t="s">
        <v>34314</v>
      </c>
    </row>
    <row r="64780" ht="15.75" customHeight="1" spans="2:3">
      <c r="B64780" s="3" t="s">
        <v>35496</v>
      </c>
      <c r="C64780" s="4" t="s">
        <v>34314</v>
      </c>
    </row>
    <row r="64781" ht="15.75" customHeight="1" spans="2:3">
      <c r="B64781" s="3" t="s">
        <v>36520</v>
      </c>
      <c r="C64781" s="4" t="s">
        <v>34314</v>
      </c>
    </row>
    <row r="64782" ht="15.75" customHeight="1" spans="2:3">
      <c r="B64782" s="3" t="s">
        <v>36508</v>
      </c>
      <c r="C64782" s="4" t="s">
        <v>34314</v>
      </c>
    </row>
    <row r="64783" ht="15.75" customHeight="1" spans="2:3">
      <c r="B64783" s="3" t="s">
        <v>34849</v>
      </c>
      <c r="C64783" s="4" t="s">
        <v>34314</v>
      </c>
    </row>
    <row r="64784" ht="15.75" customHeight="1" spans="2:3">
      <c r="B64784" s="3" t="s">
        <v>36379</v>
      </c>
      <c r="C64784" s="4" t="s">
        <v>34314</v>
      </c>
    </row>
    <row r="64785" ht="15.75" customHeight="1" spans="2:3">
      <c r="B64785" s="3" t="s">
        <v>36521</v>
      </c>
      <c r="C64785" s="4" t="s">
        <v>34314</v>
      </c>
    </row>
    <row r="64786" ht="15.75" customHeight="1" spans="2:3">
      <c r="B64786" s="3" t="s">
        <v>36130</v>
      </c>
      <c r="C64786" s="4" t="s">
        <v>34314</v>
      </c>
    </row>
    <row r="64787" ht="15.75" customHeight="1" spans="2:3">
      <c r="B64787" s="3" t="s">
        <v>36522</v>
      </c>
      <c r="C64787" s="4" t="s">
        <v>34314</v>
      </c>
    </row>
    <row r="64788" ht="15.75" customHeight="1" spans="2:3">
      <c r="B64788" s="3" t="s">
        <v>36130</v>
      </c>
      <c r="C64788" s="4" t="s">
        <v>34314</v>
      </c>
    </row>
    <row r="64789" ht="15.75" customHeight="1" spans="2:3">
      <c r="B64789" s="3" t="s">
        <v>36522</v>
      </c>
      <c r="C64789" s="4" t="s">
        <v>34314</v>
      </c>
    </row>
    <row r="64790" ht="15.75" customHeight="1" spans="2:3">
      <c r="B64790" s="3" t="s">
        <v>36522</v>
      </c>
      <c r="C64790" s="4" t="s">
        <v>34314</v>
      </c>
    </row>
    <row r="64791" ht="15.75" customHeight="1" spans="2:3">
      <c r="B64791" s="3" t="s">
        <v>36130</v>
      </c>
      <c r="C64791" s="4" t="s">
        <v>34314</v>
      </c>
    </row>
    <row r="64792" ht="15.75" customHeight="1" spans="2:3">
      <c r="B64792" s="3" t="s">
        <v>36522</v>
      </c>
      <c r="C64792" s="4" t="s">
        <v>34314</v>
      </c>
    </row>
    <row r="64793" ht="15.75" customHeight="1" spans="2:3">
      <c r="B64793" s="3" t="s">
        <v>36523</v>
      </c>
      <c r="C64793" s="4" t="s">
        <v>34314</v>
      </c>
    </row>
    <row r="64794" ht="15.75" customHeight="1" spans="2:3">
      <c r="B64794" s="3" t="s">
        <v>34849</v>
      </c>
      <c r="C64794" s="4" t="s">
        <v>34314</v>
      </c>
    </row>
    <row r="64795" ht="15.75" customHeight="1" spans="2:3">
      <c r="B64795" s="3" t="s">
        <v>36524</v>
      </c>
      <c r="C64795" s="4" t="s">
        <v>34314</v>
      </c>
    </row>
    <row r="64796" ht="15.75" customHeight="1" spans="2:3">
      <c r="B64796" s="3" t="s">
        <v>36525</v>
      </c>
      <c r="C64796" s="4" t="s">
        <v>34314</v>
      </c>
    </row>
    <row r="64797" ht="15.75" customHeight="1" spans="2:3">
      <c r="B64797" s="3" t="s">
        <v>36526</v>
      </c>
      <c r="C64797" s="4" t="s">
        <v>34314</v>
      </c>
    </row>
    <row r="64798" ht="15.75" customHeight="1" spans="2:3">
      <c r="B64798" s="3" t="s">
        <v>36527</v>
      </c>
      <c r="C64798" s="4" t="s">
        <v>34314</v>
      </c>
    </row>
    <row r="64799" ht="15.75" customHeight="1" spans="2:3">
      <c r="B64799" s="3" t="s">
        <v>36290</v>
      </c>
      <c r="C64799" s="4" t="s">
        <v>34314</v>
      </c>
    </row>
    <row r="64800" ht="15.75" customHeight="1" spans="2:3">
      <c r="B64800" s="3" t="s">
        <v>36528</v>
      </c>
      <c r="C64800" s="4" t="s">
        <v>34314</v>
      </c>
    </row>
    <row r="64801" ht="15.75" customHeight="1" spans="2:3">
      <c r="B64801" s="3" t="s">
        <v>34925</v>
      </c>
      <c r="C64801" s="4" t="s">
        <v>34314</v>
      </c>
    </row>
    <row r="64802" ht="15.75" customHeight="1" spans="2:3">
      <c r="B64802" s="3" t="s">
        <v>36529</v>
      </c>
      <c r="C64802" s="4" t="s">
        <v>34314</v>
      </c>
    </row>
    <row r="64803" ht="15.75" customHeight="1" spans="2:3">
      <c r="B64803" s="3" t="s">
        <v>36478</v>
      </c>
      <c r="C64803" s="4" t="s">
        <v>34314</v>
      </c>
    </row>
    <row r="64804" ht="15.75" customHeight="1" spans="2:3">
      <c r="B64804" s="3" t="s">
        <v>36484</v>
      </c>
      <c r="C64804" s="4" t="s">
        <v>34314</v>
      </c>
    </row>
    <row r="64805" ht="15.75" customHeight="1" spans="2:3">
      <c r="B64805" s="3" t="s">
        <v>36530</v>
      </c>
      <c r="C64805" s="4" t="s">
        <v>34314</v>
      </c>
    </row>
    <row r="64806" ht="15.75" customHeight="1" spans="2:3">
      <c r="B64806" s="3" t="s">
        <v>36531</v>
      </c>
      <c r="C64806" s="4" t="s">
        <v>34314</v>
      </c>
    </row>
    <row r="64807" ht="15.75" customHeight="1" spans="2:3">
      <c r="B64807" s="3" t="s">
        <v>35447</v>
      </c>
      <c r="C64807" s="4" t="s">
        <v>34314</v>
      </c>
    </row>
    <row r="64808" ht="15.75" customHeight="1" spans="2:3">
      <c r="B64808" s="3" t="s">
        <v>36520</v>
      </c>
      <c r="C64808" s="4" t="s">
        <v>34314</v>
      </c>
    </row>
    <row r="64809" ht="15.75" customHeight="1" spans="2:3">
      <c r="B64809" s="3" t="s">
        <v>36490</v>
      </c>
      <c r="C64809" s="4" t="s">
        <v>34314</v>
      </c>
    </row>
    <row r="64810" ht="15.75" customHeight="1" spans="2:3">
      <c r="B64810" s="3" t="s">
        <v>35285</v>
      </c>
      <c r="C64810" s="4" t="s">
        <v>34314</v>
      </c>
    </row>
    <row r="64811" ht="15.75" customHeight="1" spans="2:3">
      <c r="B64811" s="3" t="s">
        <v>34812</v>
      </c>
      <c r="C64811" s="4" t="s">
        <v>34314</v>
      </c>
    </row>
    <row r="64812" ht="15.75" customHeight="1" spans="2:3">
      <c r="B64812" s="3" t="s">
        <v>35634</v>
      </c>
      <c r="C64812" s="4" t="s">
        <v>34314</v>
      </c>
    </row>
    <row r="64813" ht="15.75" customHeight="1" spans="2:3">
      <c r="B64813" s="3" t="s">
        <v>35284</v>
      </c>
      <c r="C64813" s="4" t="s">
        <v>34314</v>
      </c>
    </row>
    <row r="64814" ht="15.75" customHeight="1" spans="2:3">
      <c r="B64814" s="3" t="s">
        <v>36532</v>
      </c>
      <c r="C64814" s="4" t="s">
        <v>34314</v>
      </c>
    </row>
    <row r="64815" ht="15.75" customHeight="1" spans="2:3">
      <c r="B64815" s="3" t="s">
        <v>36533</v>
      </c>
      <c r="C64815" s="4" t="s">
        <v>34314</v>
      </c>
    </row>
    <row r="64816" ht="15.75" customHeight="1" spans="2:3">
      <c r="B64816" s="3" t="s">
        <v>36534</v>
      </c>
      <c r="C64816" s="4" t="s">
        <v>34314</v>
      </c>
    </row>
    <row r="64817" ht="15.75" customHeight="1" spans="2:3">
      <c r="B64817" s="3" t="s">
        <v>36535</v>
      </c>
      <c r="C64817" s="4" t="s">
        <v>34314</v>
      </c>
    </row>
    <row r="64818" ht="15.75" customHeight="1" spans="2:3">
      <c r="B64818" s="3" t="s">
        <v>34594</v>
      </c>
      <c r="C64818" s="4" t="s">
        <v>34314</v>
      </c>
    </row>
    <row r="64819" ht="15.75" customHeight="1" spans="2:3">
      <c r="B64819" s="3" t="s">
        <v>36502</v>
      </c>
      <c r="C64819" s="4" t="s">
        <v>34314</v>
      </c>
    </row>
    <row r="64820" ht="15.75" customHeight="1" spans="2:3">
      <c r="B64820" s="3" t="s">
        <v>34371</v>
      </c>
      <c r="C64820" s="4" t="s">
        <v>34314</v>
      </c>
    </row>
    <row r="64821" ht="15.75" customHeight="1" spans="2:3">
      <c r="B64821" s="3" t="s">
        <v>34877</v>
      </c>
      <c r="C64821" s="4" t="s">
        <v>34314</v>
      </c>
    </row>
    <row r="64822" ht="15.75" customHeight="1" spans="2:3">
      <c r="B64822" s="3" t="s">
        <v>36536</v>
      </c>
      <c r="C64822" s="4" t="s">
        <v>34314</v>
      </c>
    </row>
    <row r="64823" ht="15.75" customHeight="1" spans="2:3">
      <c r="B64823" s="3" t="s">
        <v>36222</v>
      </c>
      <c r="C64823" s="4" t="s">
        <v>34314</v>
      </c>
    </row>
    <row r="64824" ht="15.75" customHeight="1" spans="2:3">
      <c r="B64824" s="3" t="s">
        <v>35038</v>
      </c>
      <c r="C64824" s="4" t="s">
        <v>34314</v>
      </c>
    </row>
    <row r="64825" ht="15.75" customHeight="1" spans="2:3">
      <c r="B64825" s="3" t="s">
        <v>34476</v>
      </c>
      <c r="C64825" s="4" t="s">
        <v>34314</v>
      </c>
    </row>
    <row r="64826" ht="15.75" customHeight="1" spans="2:3">
      <c r="B64826" s="3" t="s">
        <v>36537</v>
      </c>
      <c r="C64826" s="4" t="s">
        <v>34314</v>
      </c>
    </row>
    <row r="64827" ht="15.75" customHeight="1" spans="2:3">
      <c r="B64827" s="3" t="s">
        <v>36538</v>
      </c>
      <c r="C64827" s="4" t="s">
        <v>34314</v>
      </c>
    </row>
    <row r="64828" ht="15.75" customHeight="1" spans="2:3">
      <c r="B64828" s="3" t="s">
        <v>35722</v>
      </c>
      <c r="C64828" s="4" t="s">
        <v>34314</v>
      </c>
    </row>
    <row r="64829" ht="15.75" customHeight="1" spans="2:3">
      <c r="B64829" s="3" t="s">
        <v>34664</v>
      </c>
      <c r="C64829" s="4" t="s">
        <v>34314</v>
      </c>
    </row>
    <row r="64830" ht="15.75" customHeight="1" spans="2:3">
      <c r="B64830" s="3" t="s">
        <v>36419</v>
      </c>
      <c r="C64830" s="4" t="s">
        <v>34314</v>
      </c>
    </row>
    <row r="64831" ht="15.75" customHeight="1" spans="2:3">
      <c r="B64831" s="3" t="s">
        <v>34476</v>
      </c>
      <c r="C64831" s="4" t="s">
        <v>34314</v>
      </c>
    </row>
    <row r="64832" ht="15.75" customHeight="1" spans="2:3">
      <c r="B64832" s="3" t="s">
        <v>34477</v>
      </c>
      <c r="C64832" s="4" t="s">
        <v>34314</v>
      </c>
    </row>
    <row r="64833" ht="15.75" customHeight="1" spans="2:3">
      <c r="B64833" s="3" t="s">
        <v>34676</v>
      </c>
      <c r="C64833" s="4" t="s">
        <v>34314</v>
      </c>
    </row>
    <row r="64834" ht="15.75" customHeight="1" spans="2:3">
      <c r="B64834" s="3" t="s">
        <v>36030</v>
      </c>
      <c r="C64834" s="4" t="s">
        <v>34314</v>
      </c>
    </row>
    <row r="64835" ht="15.75" customHeight="1" spans="2:3">
      <c r="B64835" s="3" t="s">
        <v>36539</v>
      </c>
      <c r="C64835" s="4" t="s">
        <v>34314</v>
      </c>
    </row>
    <row r="64836" ht="15.75" customHeight="1" spans="2:3">
      <c r="B64836" s="3" t="s">
        <v>35568</v>
      </c>
      <c r="C64836" s="4" t="s">
        <v>34314</v>
      </c>
    </row>
    <row r="64837" ht="15.75" customHeight="1" spans="2:3">
      <c r="B64837" s="3" t="s">
        <v>36540</v>
      </c>
      <c r="C64837" s="4" t="s">
        <v>34314</v>
      </c>
    </row>
    <row r="64838" ht="15.75" customHeight="1" spans="2:3">
      <c r="B64838" s="3" t="s">
        <v>34792</v>
      </c>
      <c r="C64838" s="4" t="s">
        <v>34314</v>
      </c>
    </row>
    <row r="64839" ht="15.75" customHeight="1" spans="2:3">
      <c r="B64839" s="3" t="s">
        <v>36541</v>
      </c>
      <c r="C64839" s="4" t="s">
        <v>34314</v>
      </c>
    </row>
    <row r="64840" ht="15.75" customHeight="1" spans="2:3">
      <c r="B64840" s="3" t="s">
        <v>36542</v>
      </c>
      <c r="C64840" s="4" t="s">
        <v>34314</v>
      </c>
    </row>
    <row r="64841" ht="15.75" customHeight="1" spans="2:3">
      <c r="B64841" s="3" t="s">
        <v>36543</v>
      </c>
      <c r="C64841" s="4" t="s">
        <v>34314</v>
      </c>
    </row>
    <row r="64842" ht="15.75" customHeight="1" spans="2:3">
      <c r="B64842" s="3" t="s">
        <v>36544</v>
      </c>
      <c r="C64842" s="4" t="s">
        <v>34314</v>
      </c>
    </row>
    <row r="64843" ht="15.75" customHeight="1" spans="2:3">
      <c r="B64843" s="3" t="s">
        <v>36545</v>
      </c>
      <c r="C64843" s="4" t="s">
        <v>34314</v>
      </c>
    </row>
    <row r="64844" ht="15.75" customHeight="1" spans="2:3">
      <c r="B64844" s="3" t="s">
        <v>35536</v>
      </c>
      <c r="C64844" s="4" t="s">
        <v>34314</v>
      </c>
    </row>
    <row r="64845" ht="15.75" customHeight="1" spans="2:3">
      <c r="B64845" s="3" t="s">
        <v>35559</v>
      </c>
      <c r="C64845" s="4" t="s">
        <v>34314</v>
      </c>
    </row>
    <row r="64846" ht="15.75" customHeight="1" spans="2:3">
      <c r="B64846" s="3" t="s">
        <v>35536</v>
      </c>
      <c r="C64846" s="4" t="s">
        <v>34314</v>
      </c>
    </row>
    <row r="64847" ht="15.75" customHeight="1" spans="2:3">
      <c r="B64847" s="3" t="s">
        <v>35559</v>
      </c>
      <c r="C64847" s="4" t="s">
        <v>34314</v>
      </c>
    </row>
    <row r="64848" ht="15.75" customHeight="1" spans="2:3">
      <c r="B64848" s="3" t="s">
        <v>36546</v>
      </c>
      <c r="C64848" s="4" t="s">
        <v>34314</v>
      </c>
    </row>
    <row r="64849" ht="15.75" customHeight="1" spans="2:3">
      <c r="B64849" s="3" t="s">
        <v>36547</v>
      </c>
      <c r="C64849" s="4" t="s">
        <v>34314</v>
      </c>
    </row>
    <row r="64850" ht="15.75" customHeight="1" spans="2:3">
      <c r="B64850" s="3" t="s">
        <v>36548</v>
      </c>
      <c r="C64850" s="4" t="s">
        <v>34314</v>
      </c>
    </row>
    <row r="64851" ht="15.75" customHeight="1" spans="2:3">
      <c r="B64851" s="3" t="s">
        <v>34726</v>
      </c>
      <c r="C64851" s="4" t="s">
        <v>34314</v>
      </c>
    </row>
    <row r="64852" ht="15.75" customHeight="1" spans="2:3">
      <c r="B64852" s="3" t="s">
        <v>34411</v>
      </c>
      <c r="C64852" s="4" t="s">
        <v>34314</v>
      </c>
    </row>
    <row r="64853" ht="15.75" customHeight="1" spans="2:3">
      <c r="B64853" s="3" t="s">
        <v>34943</v>
      </c>
      <c r="C64853" s="4" t="s">
        <v>34314</v>
      </c>
    </row>
    <row r="64854" ht="15.75" customHeight="1" spans="2:3">
      <c r="B64854" s="3" t="s">
        <v>36066</v>
      </c>
      <c r="C64854" s="4" t="s">
        <v>34314</v>
      </c>
    </row>
    <row r="64855" ht="15.75" customHeight="1" spans="2:3">
      <c r="B64855" s="3" t="s">
        <v>35570</v>
      </c>
      <c r="C64855" s="4" t="s">
        <v>34314</v>
      </c>
    </row>
    <row r="64856" ht="15.75" customHeight="1" spans="2:3">
      <c r="B64856" s="3" t="s">
        <v>36395</v>
      </c>
      <c r="C64856" s="4" t="s">
        <v>34314</v>
      </c>
    </row>
    <row r="64857" ht="15.75" customHeight="1" spans="2:3">
      <c r="B64857" s="3" t="s">
        <v>35433</v>
      </c>
      <c r="C64857" s="4" t="s">
        <v>34314</v>
      </c>
    </row>
    <row r="64858" ht="15.75" customHeight="1" spans="2:3">
      <c r="B64858" s="3" t="s">
        <v>36549</v>
      </c>
      <c r="C64858" s="4" t="s">
        <v>34314</v>
      </c>
    </row>
    <row r="64859" ht="15.75" customHeight="1" spans="2:3">
      <c r="B64859" s="3" t="s">
        <v>36080</v>
      </c>
      <c r="C64859" s="4" t="s">
        <v>34314</v>
      </c>
    </row>
    <row r="64860" ht="15.75" customHeight="1" spans="2:3">
      <c r="B64860" s="3" t="s">
        <v>36550</v>
      </c>
      <c r="C64860" s="4" t="s">
        <v>34314</v>
      </c>
    </row>
    <row r="64861" ht="15.75" customHeight="1" spans="2:3">
      <c r="B64861" s="3" t="s">
        <v>35433</v>
      </c>
      <c r="C64861" s="4" t="s">
        <v>34314</v>
      </c>
    </row>
    <row r="64862" ht="15.75" customHeight="1" spans="2:3">
      <c r="B64862" s="3" t="s">
        <v>35433</v>
      </c>
      <c r="C64862" s="4" t="s">
        <v>34314</v>
      </c>
    </row>
    <row r="64863" ht="15.75" customHeight="1" spans="2:3">
      <c r="B64863" s="3" t="s">
        <v>35433</v>
      </c>
      <c r="C64863" s="4" t="s">
        <v>34314</v>
      </c>
    </row>
    <row r="64864" ht="15.75" customHeight="1" spans="2:3">
      <c r="B64864" s="3" t="s">
        <v>36551</v>
      </c>
      <c r="C64864" s="4" t="s">
        <v>34314</v>
      </c>
    </row>
    <row r="64865" ht="15.75" customHeight="1" spans="2:3">
      <c r="B64865" s="3" t="s">
        <v>36552</v>
      </c>
      <c r="C64865" s="4" t="s">
        <v>34314</v>
      </c>
    </row>
    <row r="64866" ht="15.75" customHeight="1" spans="2:3">
      <c r="B64866" s="3" t="s">
        <v>35722</v>
      </c>
      <c r="C64866" s="4" t="s">
        <v>34314</v>
      </c>
    </row>
    <row r="64867" ht="15.75" customHeight="1" spans="2:3">
      <c r="B64867" s="3" t="s">
        <v>36553</v>
      </c>
      <c r="C64867" s="4" t="s">
        <v>34314</v>
      </c>
    </row>
    <row r="64868" ht="15.75" customHeight="1" spans="2:3">
      <c r="B64868" s="3" t="s">
        <v>34970</v>
      </c>
      <c r="C64868" s="4" t="s">
        <v>34314</v>
      </c>
    </row>
    <row r="64869" ht="15.75" customHeight="1" spans="2:3">
      <c r="B64869" s="3" t="s">
        <v>36554</v>
      </c>
      <c r="C64869" s="4" t="s">
        <v>34314</v>
      </c>
    </row>
    <row r="64870" ht="15.75" customHeight="1" spans="2:3">
      <c r="B64870" s="3" t="s">
        <v>35533</v>
      </c>
      <c r="C64870" s="4" t="s">
        <v>34314</v>
      </c>
    </row>
    <row r="64871" ht="15.75" customHeight="1" spans="2:3">
      <c r="B64871" s="3" t="s">
        <v>36555</v>
      </c>
      <c r="C64871" s="4" t="s">
        <v>34314</v>
      </c>
    </row>
    <row r="64872" ht="15.75" customHeight="1" spans="2:3">
      <c r="B64872" s="3" t="s">
        <v>36162</v>
      </c>
      <c r="C64872" s="4" t="s">
        <v>34314</v>
      </c>
    </row>
    <row r="64873" ht="15.75" customHeight="1" spans="2:3">
      <c r="B64873" s="3" t="s">
        <v>36162</v>
      </c>
      <c r="C64873" s="4" t="s">
        <v>34314</v>
      </c>
    </row>
    <row r="64874" ht="15.75" customHeight="1" spans="2:3">
      <c r="B64874" s="3" t="s">
        <v>34555</v>
      </c>
      <c r="C64874" s="4" t="s">
        <v>34314</v>
      </c>
    </row>
    <row r="64875" ht="15.75" customHeight="1" spans="2:3">
      <c r="B64875" s="3" t="s">
        <v>36002</v>
      </c>
      <c r="C64875" s="4" t="s">
        <v>34314</v>
      </c>
    </row>
    <row r="64876" ht="15.75" customHeight="1" spans="2:3">
      <c r="B64876" s="3" t="s">
        <v>34414</v>
      </c>
      <c r="C64876" s="4" t="s">
        <v>34314</v>
      </c>
    </row>
    <row r="64877" ht="15.75" customHeight="1" spans="2:3">
      <c r="B64877" s="3" t="s">
        <v>36556</v>
      </c>
      <c r="C64877" s="4" t="s">
        <v>34314</v>
      </c>
    </row>
    <row r="64878" ht="15.75" customHeight="1" spans="2:3">
      <c r="B64878" s="3" t="s">
        <v>36556</v>
      </c>
      <c r="C64878" s="4" t="s">
        <v>34314</v>
      </c>
    </row>
    <row r="64879" ht="15.75" customHeight="1" spans="2:3">
      <c r="B64879" s="3" t="s">
        <v>35980</v>
      </c>
      <c r="C64879" s="4" t="s">
        <v>34314</v>
      </c>
    </row>
    <row r="64880" ht="15.75" customHeight="1" spans="2:3">
      <c r="B64880" s="3" t="s">
        <v>36557</v>
      </c>
      <c r="C64880" s="4" t="s">
        <v>34314</v>
      </c>
    </row>
    <row r="64881" ht="15.75" customHeight="1" spans="2:3">
      <c r="B64881" s="3" t="s">
        <v>36558</v>
      </c>
      <c r="C64881" s="4" t="s">
        <v>34314</v>
      </c>
    </row>
    <row r="64882" ht="15.75" customHeight="1" spans="2:3">
      <c r="B64882" s="3" t="s">
        <v>34714</v>
      </c>
      <c r="C64882" s="4" t="s">
        <v>34314</v>
      </c>
    </row>
    <row r="64883" ht="15.75" customHeight="1" spans="2:3">
      <c r="B64883" s="3" t="s">
        <v>36151</v>
      </c>
      <c r="C64883" s="4" t="s">
        <v>34314</v>
      </c>
    </row>
    <row r="64884" ht="15.75" customHeight="1" spans="2:3">
      <c r="B64884" s="3" t="s">
        <v>36559</v>
      </c>
      <c r="C64884" s="4" t="s">
        <v>34314</v>
      </c>
    </row>
    <row r="64885" ht="15.75" customHeight="1" spans="2:3">
      <c r="B64885" s="3" t="s">
        <v>36560</v>
      </c>
      <c r="C64885" s="4" t="s">
        <v>34314</v>
      </c>
    </row>
    <row r="64886" ht="15.75" customHeight="1" spans="2:3">
      <c r="B64886" s="3" t="s">
        <v>34731</v>
      </c>
      <c r="C64886" s="4" t="s">
        <v>34314</v>
      </c>
    </row>
    <row r="64887" ht="15.75" customHeight="1" spans="2:3">
      <c r="B64887" s="3" t="s">
        <v>36357</v>
      </c>
      <c r="C64887" s="4" t="s">
        <v>34314</v>
      </c>
    </row>
    <row r="64888" ht="15.75" customHeight="1" spans="2:3">
      <c r="B64888" s="3" t="s">
        <v>36561</v>
      </c>
      <c r="C64888" s="4" t="s">
        <v>34314</v>
      </c>
    </row>
    <row r="64889" ht="15.75" customHeight="1" spans="2:3">
      <c r="B64889" s="3" t="s">
        <v>36284</v>
      </c>
      <c r="C64889" s="4" t="s">
        <v>34314</v>
      </c>
    </row>
    <row r="64890" ht="15.75" customHeight="1" spans="2:3">
      <c r="B64890" s="3" t="s">
        <v>34956</v>
      </c>
      <c r="C64890" s="4" t="s">
        <v>34314</v>
      </c>
    </row>
    <row r="64891" ht="15.75" customHeight="1" spans="2:3">
      <c r="B64891" s="3" t="s">
        <v>36562</v>
      </c>
      <c r="C64891" s="4" t="s">
        <v>34314</v>
      </c>
    </row>
    <row r="64892" ht="15.75" customHeight="1" spans="2:3">
      <c r="B64892" s="3" t="s">
        <v>34985</v>
      </c>
      <c r="C64892" s="4" t="s">
        <v>34314</v>
      </c>
    </row>
    <row r="64893" ht="15.75" customHeight="1" spans="2:3">
      <c r="B64893" s="3" t="s">
        <v>36563</v>
      </c>
      <c r="C64893" s="4" t="s">
        <v>34314</v>
      </c>
    </row>
    <row r="64894" ht="15.75" customHeight="1" spans="2:3">
      <c r="B64894" s="3" t="s">
        <v>35720</v>
      </c>
      <c r="C64894" s="4" t="s">
        <v>34314</v>
      </c>
    </row>
    <row r="64895" ht="15.75" customHeight="1" spans="2:3">
      <c r="B64895" s="3" t="s">
        <v>36564</v>
      </c>
      <c r="C64895" s="4" t="s">
        <v>34314</v>
      </c>
    </row>
    <row r="64896" ht="15.75" customHeight="1" spans="2:3">
      <c r="B64896" s="3" t="s">
        <v>36565</v>
      </c>
      <c r="C64896" s="4" t="s">
        <v>34314</v>
      </c>
    </row>
    <row r="64897" ht="15.75" customHeight="1" spans="2:3">
      <c r="B64897" s="3" t="s">
        <v>34788</v>
      </c>
      <c r="C64897" s="4" t="s">
        <v>34314</v>
      </c>
    </row>
    <row r="64898" ht="15.75" customHeight="1" spans="2:3">
      <c r="B64898" s="3" t="s">
        <v>36210</v>
      </c>
      <c r="C64898" s="4" t="s">
        <v>34314</v>
      </c>
    </row>
    <row r="64899" ht="15.75" customHeight="1" spans="2:3">
      <c r="B64899" s="3" t="s">
        <v>34695</v>
      </c>
      <c r="C64899" s="4" t="s">
        <v>34314</v>
      </c>
    </row>
    <row r="64900" ht="15.75" customHeight="1" spans="2:3">
      <c r="B64900" s="3" t="s">
        <v>35284</v>
      </c>
      <c r="C64900" s="4" t="s">
        <v>34314</v>
      </c>
    </row>
    <row r="64901" ht="15.75" customHeight="1" spans="2:3">
      <c r="B64901" s="3" t="s">
        <v>36566</v>
      </c>
      <c r="C64901" s="4" t="s">
        <v>34314</v>
      </c>
    </row>
    <row r="64902" ht="15.75" customHeight="1" spans="2:3">
      <c r="B64902" s="3" t="s">
        <v>36567</v>
      </c>
      <c r="C64902" s="4" t="s">
        <v>34314</v>
      </c>
    </row>
    <row r="64903" ht="15.75" customHeight="1" spans="2:3">
      <c r="B64903" s="3" t="s">
        <v>34521</v>
      </c>
      <c r="C64903" s="4" t="s">
        <v>34314</v>
      </c>
    </row>
    <row r="64904" ht="15.75" customHeight="1" spans="2:3">
      <c r="B64904" s="3" t="s">
        <v>36568</v>
      </c>
      <c r="C64904" s="4" t="s">
        <v>34314</v>
      </c>
    </row>
    <row r="64905" ht="15.75" customHeight="1" spans="2:3">
      <c r="B64905" s="3" t="s">
        <v>35476</v>
      </c>
      <c r="C64905" s="4" t="s">
        <v>34314</v>
      </c>
    </row>
    <row r="64906" ht="15.75" customHeight="1" spans="2:3">
      <c r="B64906" s="3" t="s">
        <v>36335</v>
      </c>
      <c r="C64906" s="4" t="s">
        <v>34314</v>
      </c>
    </row>
    <row r="64907" ht="15.75" customHeight="1" spans="2:3">
      <c r="B64907" s="3" t="s">
        <v>36569</v>
      </c>
      <c r="C64907" s="4" t="s">
        <v>34314</v>
      </c>
    </row>
    <row r="64908" ht="15.75" customHeight="1" spans="2:3">
      <c r="B64908" s="3" t="s">
        <v>36570</v>
      </c>
      <c r="C64908" s="4" t="s">
        <v>34314</v>
      </c>
    </row>
    <row r="64909" ht="15.75" customHeight="1" spans="2:3">
      <c r="B64909" s="3" t="s">
        <v>36571</v>
      </c>
      <c r="C64909" s="4" t="s">
        <v>34314</v>
      </c>
    </row>
    <row r="64910" ht="15.75" customHeight="1" spans="2:3">
      <c r="B64910" s="3" t="s">
        <v>35201</v>
      </c>
      <c r="C64910" s="4" t="s">
        <v>34314</v>
      </c>
    </row>
    <row r="64911" ht="15.75" customHeight="1" spans="2:3">
      <c r="B64911" s="3" t="s">
        <v>35949</v>
      </c>
      <c r="C64911" s="4" t="s">
        <v>34314</v>
      </c>
    </row>
    <row r="64912" ht="15.75" customHeight="1" spans="2:3">
      <c r="B64912" s="3" t="s">
        <v>36071</v>
      </c>
      <c r="C64912" s="4" t="s">
        <v>34314</v>
      </c>
    </row>
    <row r="64913" ht="15.75" customHeight="1" spans="2:3">
      <c r="B64913" s="3" t="s">
        <v>36572</v>
      </c>
      <c r="C64913" s="4" t="s">
        <v>34314</v>
      </c>
    </row>
    <row r="64914" ht="15.75" customHeight="1" spans="2:3">
      <c r="B64914" s="3" t="s">
        <v>34568</v>
      </c>
      <c r="C64914" s="4" t="s">
        <v>34314</v>
      </c>
    </row>
    <row r="64915" ht="15.75" customHeight="1" spans="2:3">
      <c r="B64915" s="3" t="s">
        <v>34726</v>
      </c>
      <c r="C64915" s="4" t="s">
        <v>34314</v>
      </c>
    </row>
    <row r="64916" ht="15.75" customHeight="1" spans="2:3">
      <c r="B64916" s="3" t="s">
        <v>36573</v>
      </c>
      <c r="C64916" s="4" t="s">
        <v>34314</v>
      </c>
    </row>
    <row r="64917" ht="15.75" customHeight="1" spans="2:3">
      <c r="B64917" s="3" t="s">
        <v>35642</v>
      </c>
      <c r="C64917" s="4" t="s">
        <v>34314</v>
      </c>
    </row>
    <row r="64918" ht="15.75" customHeight="1" spans="2:3">
      <c r="B64918" s="3" t="s">
        <v>34760</v>
      </c>
      <c r="C64918" s="4" t="s">
        <v>34314</v>
      </c>
    </row>
    <row r="64919" ht="15.75" customHeight="1" spans="2:3">
      <c r="B64919" s="3" t="s">
        <v>35040</v>
      </c>
      <c r="C64919" s="4" t="s">
        <v>34314</v>
      </c>
    </row>
    <row r="64920" ht="15.75" customHeight="1" spans="2:3">
      <c r="B64920" s="3" t="s">
        <v>34432</v>
      </c>
      <c r="C64920" s="4" t="s">
        <v>34314</v>
      </c>
    </row>
    <row r="64921" ht="15.75" customHeight="1" spans="2:3">
      <c r="B64921" s="3" t="s">
        <v>36574</v>
      </c>
      <c r="C64921" s="4" t="s">
        <v>34314</v>
      </c>
    </row>
    <row r="64922" ht="15.75" customHeight="1" spans="2:3">
      <c r="B64922" s="3" t="s">
        <v>36575</v>
      </c>
      <c r="C64922" s="4" t="s">
        <v>34314</v>
      </c>
    </row>
    <row r="64923" ht="15.75" customHeight="1" spans="2:3">
      <c r="B64923" s="3" t="s">
        <v>36576</v>
      </c>
      <c r="C64923" s="4" t="s">
        <v>34314</v>
      </c>
    </row>
    <row r="64924" ht="15.75" customHeight="1" spans="2:3">
      <c r="B64924" s="3" t="s">
        <v>36577</v>
      </c>
      <c r="C64924" s="4" t="s">
        <v>34314</v>
      </c>
    </row>
    <row r="64925" ht="15.75" customHeight="1" spans="2:3">
      <c r="B64925" s="3" t="s">
        <v>36530</v>
      </c>
      <c r="C64925" s="4" t="s">
        <v>34314</v>
      </c>
    </row>
    <row r="64926" ht="15.75" customHeight="1" spans="2:3">
      <c r="B64926" s="3" t="s">
        <v>35067</v>
      </c>
      <c r="C64926" s="4" t="s">
        <v>34314</v>
      </c>
    </row>
    <row r="64927" ht="15.75" customHeight="1" spans="2:3">
      <c r="B64927" s="3" t="s">
        <v>36377</v>
      </c>
      <c r="C64927" s="4" t="s">
        <v>34314</v>
      </c>
    </row>
    <row r="64928" ht="15.75" customHeight="1" spans="2:3">
      <c r="B64928" s="3" t="s">
        <v>36578</v>
      </c>
      <c r="C64928" s="4" t="s">
        <v>34314</v>
      </c>
    </row>
    <row r="64929" ht="15.75" customHeight="1" spans="2:3">
      <c r="B64929" s="3" t="s">
        <v>36579</v>
      </c>
      <c r="C64929" s="4" t="s">
        <v>34314</v>
      </c>
    </row>
    <row r="64930" ht="15.75" customHeight="1" spans="2:3">
      <c r="B64930" s="3" t="s">
        <v>36580</v>
      </c>
      <c r="C64930" s="4" t="s">
        <v>34314</v>
      </c>
    </row>
    <row r="64931" ht="15.75" customHeight="1" spans="2:3">
      <c r="B64931" s="3" t="s">
        <v>35203</v>
      </c>
      <c r="C64931" s="4" t="s">
        <v>34314</v>
      </c>
    </row>
    <row r="64932" ht="15.75" customHeight="1" spans="2:3">
      <c r="B64932" s="3" t="s">
        <v>36581</v>
      </c>
      <c r="C64932" s="4" t="s">
        <v>34314</v>
      </c>
    </row>
    <row r="64933" ht="15.75" customHeight="1" spans="2:3">
      <c r="B64933" s="3" t="s">
        <v>36582</v>
      </c>
      <c r="C64933" s="4" t="s">
        <v>34314</v>
      </c>
    </row>
    <row r="64934" ht="15.75" customHeight="1" spans="2:3">
      <c r="B64934" s="3" t="s">
        <v>36583</v>
      </c>
      <c r="C64934" s="4" t="s">
        <v>34314</v>
      </c>
    </row>
    <row r="64935" ht="15.75" customHeight="1" spans="2:3">
      <c r="B64935" s="3" t="s">
        <v>36584</v>
      </c>
      <c r="C64935" s="4" t="s">
        <v>34314</v>
      </c>
    </row>
    <row r="64936" ht="15.75" customHeight="1" spans="2:3">
      <c r="B64936" s="3" t="s">
        <v>36585</v>
      </c>
      <c r="C64936" s="4" t="s">
        <v>34314</v>
      </c>
    </row>
    <row r="64937" ht="15.75" customHeight="1" spans="2:3">
      <c r="B64937" s="3" t="s">
        <v>36586</v>
      </c>
      <c r="C64937" s="4" t="s">
        <v>34314</v>
      </c>
    </row>
    <row r="64938" ht="15.75" customHeight="1" spans="2:3">
      <c r="B64938" s="3" t="s">
        <v>36587</v>
      </c>
      <c r="C64938" s="4" t="s">
        <v>34314</v>
      </c>
    </row>
    <row r="64939" ht="15.75" customHeight="1" spans="2:3">
      <c r="B64939" s="3" t="s">
        <v>36588</v>
      </c>
      <c r="C64939" s="4" t="s">
        <v>34314</v>
      </c>
    </row>
    <row r="64940" ht="15.75" customHeight="1" spans="2:3">
      <c r="B64940" s="3" t="s">
        <v>35660</v>
      </c>
      <c r="C64940" s="4" t="s">
        <v>34314</v>
      </c>
    </row>
    <row r="64941" ht="15.75" customHeight="1" spans="2:3">
      <c r="B64941" s="3" t="s">
        <v>36589</v>
      </c>
      <c r="C64941" s="4" t="s">
        <v>34314</v>
      </c>
    </row>
    <row r="64942" ht="15.75" customHeight="1" spans="2:3">
      <c r="B64942" s="3" t="s">
        <v>36151</v>
      </c>
      <c r="C64942" s="4" t="s">
        <v>34314</v>
      </c>
    </row>
    <row r="64943" ht="15.75" customHeight="1" spans="2:3">
      <c r="B64943" s="3" t="s">
        <v>34455</v>
      </c>
      <c r="C64943" s="4" t="s">
        <v>34314</v>
      </c>
    </row>
    <row r="64944" ht="15.75" customHeight="1" spans="2:3">
      <c r="B64944" s="3" t="s">
        <v>36568</v>
      </c>
      <c r="C64944" s="4" t="s">
        <v>34314</v>
      </c>
    </row>
    <row r="64945" ht="15.75" customHeight="1" spans="2:3">
      <c r="B64945" s="3" t="s">
        <v>36590</v>
      </c>
      <c r="C64945" s="4" t="s">
        <v>34314</v>
      </c>
    </row>
    <row r="64946" ht="15.75" customHeight="1" spans="2:3">
      <c r="B64946" s="3" t="s">
        <v>36008</v>
      </c>
      <c r="C64946" s="4" t="s">
        <v>34314</v>
      </c>
    </row>
    <row r="64947" ht="15.75" customHeight="1" spans="2:3">
      <c r="B64947" s="3" t="s">
        <v>34753</v>
      </c>
      <c r="C64947" s="4" t="s">
        <v>34314</v>
      </c>
    </row>
    <row r="64948" ht="15.75" customHeight="1" spans="2:3">
      <c r="B64948" s="3" t="s">
        <v>34754</v>
      </c>
      <c r="C64948" s="4" t="s">
        <v>34314</v>
      </c>
    </row>
    <row r="64949" ht="15.75" customHeight="1" spans="2:3">
      <c r="B64949" s="3" t="s">
        <v>36591</v>
      </c>
      <c r="C64949" s="4" t="s">
        <v>34314</v>
      </c>
    </row>
    <row r="64950" ht="15.75" customHeight="1" spans="2:3">
      <c r="B64950" s="3" t="s">
        <v>35228</v>
      </c>
      <c r="C64950" s="4" t="s">
        <v>34314</v>
      </c>
    </row>
    <row r="64951" ht="15.75" customHeight="1" spans="2:3">
      <c r="B64951" s="3" t="s">
        <v>34408</v>
      </c>
      <c r="C64951" s="4" t="s">
        <v>34314</v>
      </c>
    </row>
    <row r="64952" ht="15.75" customHeight="1" spans="2:3">
      <c r="B64952" s="3" t="s">
        <v>36592</v>
      </c>
      <c r="C64952" s="4" t="s">
        <v>34314</v>
      </c>
    </row>
    <row r="64953" ht="15.75" customHeight="1" spans="2:3">
      <c r="B64953" s="3" t="s">
        <v>36593</v>
      </c>
      <c r="C64953" s="4" t="s">
        <v>34314</v>
      </c>
    </row>
    <row r="64954" ht="15.75" customHeight="1" spans="2:3">
      <c r="B64954" s="3" t="s">
        <v>35680</v>
      </c>
      <c r="C64954" s="4" t="s">
        <v>34314</v>
      </c>
    </row>
    <row r="64955" ht="15.75" customHeight="1" spans="2:3">
      <c r="B64955" s="3" t="s">
        <v>36594</v>
      </c>
      <c r="C64955" s="4" t="s">
        <v>34314</v>
      </c>
    </row>
    <row r="64956" ht="15.75" customHeight="1" spans="2:3">
      <c r="B64956" s="3" t="s">
        <v>35612</v>
      </c>
      <c r="C64956" s="4" t="s">
        <v>34314</v>
      </c>
    </row>
    <row r="64957" ht="15.75" customHeight="1" spans="2:3">
      <c r="B64957" s="3" t="s">
        <v>36595</v>
      </c>
      <c r="C64957" s="4" t="s">
        <v>34314</v>
      </c>
    </row>
    <row r="64958" ht="15.75" customHeight="1" spans="2:3">
      <c r="B64958" s="3" t="s">
        <v>36596</v>
      </c>
      <c r="C64958" s="4" t="s">
        <v>34314</v>
      </c>
    </row>
    <row r="64959" ht="15.75" customHeight="1" spans="2:3">
      <c r="B64959" s="3" t="s">
        <v>36590</v>
      </c>
      <c r="C64959" s="4" t="s">
        <v>34314</v>
      </c>
    </row>
    <row r="64960" ht="15.75" customHeight="1" spans="2:3">
      <c r="B64960" s="3" t="s">
        <v>34707</v>
      </c>
      <c r="C64960" s="4" t="s">
        <v>34314</v>
      </c>
    </row>
    <row r="64961" ht="15.75" customHeight="1" spans="2:3">
      <c r="B64961" s="3" t="s">
        <v>35558</v>
      </c>
      <c r="C64961" s="4" t="s">
        <v>34314</v>
      </c>
    </row>
    <row r="64962" ht="15.75" customHeight="1" spans="2:3">
      <c r="B64962" s="3" t="s">
        <v>36597</v>
      </c>
      <c r="C64962" s="4" t="s">
        <v>34314</v>
      </c>
    </row>
    <row r="64963" ht="15.75" customHeight="1" spans="2:3">
      <c r="B64963" s="3" t="s">
        <v>36598</v>
      </c>
      <c r="C64963" s="4" t="s">
        <v>34314</v>
      </c>
    </row>
    <row r="64964" ht="15.75" customHeight="1" spans="2:3">
      <c r="B64964" s="3" t="s">
        <v>36599</v>
      </c>
      <c r="C64964" s="4" t="s">
        <v>34314</v>
      </c>
    </row>
    <row r="64965" ht="15.75" customHeight="1" spans="2:3">
      <c r="B64965" s="3" t="s">
        <v>36600</v>
      </c>
      <c r="C64965" s="4" t="s">
        <v>34314</v>
      </c>
    </row>
    <row r="64966" ht="15.75" customHeight="1" spans="2:3">
      <c r="B64966" s="3" t="s">
        <v>36495</v>
      </c>
      <c r="C64966" s="4" t="s">
        <v>34314</v>
      </c>
    </row>
    <row r="64967" ht="15.75" customHeight="1" spans="2:3">
      <c r="B64967" s="3" t="s">
        <v>35520</v>
      </c>
      <c r="C64967" s="4" t="s">
        <v>34314</v>
      </c>
    </row>
    <row r="64968" ht="15.75" customHeight="1" spans="2:3">
      <c r="B64968" s="3" t="s">
        <v>36601</v>
      </c>
      <c r="C64968" s="4" t="s">
        <v>34314</v>
      </c>
    </row>
    <row r="64969" ht="15.75" customHeight="1" spans="2:3">
      <c r="B64969" s="3" t="s">
        <v>35439</v>
      </c>
      <c r="C64969" s="4" t="s">
        <v>34314</v>
      </c>
    </row>
    <row r="64970" ht="15.75" customHeight="1" spans="2:3">
      <c r="B64970" s="3" t="s">
        <v>36602</v>
      </c>
      <c r="C64970" s="4" t="s">
        <v>34314</v>
      </c>
    </row>
    <row r="64971" ht="15.75" customHeight="1" spans="2:3">
      <c r="B64971" s="3" t="s">
        <v>36603</v>
      </c>
      <c r="C64971" s="4" t="s">
        <v>34314</v>
      </c>
    </row>
    <row r="64972" ht="15.75" customHeight="1" spans="2:3">
      <c r="B64972" s="3" t="s">
        <v>36284</v>
      </c>
      <c r="C64972" s="4" t="s">
        <v>34314</v>
      </c>
    </row>
    <row r="64973" ht="15.75" customHeight="1" spans="2:3">
      <c r="B64973" s="3" t="s">
        <v>35935</v>
      </c>
      <c r="C64973" s="4" t="s">
        <v>34314</v>
      </c>
    </row>
    <row r="64974" ht="15.75" customHeight="1" spans="2:3">
      <c r="B64974" s="3" t="s">
        <v>36604</v>
      </c>
      <c r="C64974" s="4" t="s">
        <v>34314</v>
      </c>
    </row>
    <row r="64975" ht="15.75" customHeight="1" spans="2:3">
      <c r="B64975" s="3" t="s">
        <v>35664</v>
      </c>
      <c r="C64975" s="4" t="s">
        <v>34314</v>
      </c>
    </row>
    <row r="64976" ht="15.75" customHeight="1" spans="2:3">
      <c r="B64976" s="3" t="s">
        <v>36605</v>
      </c>
      <c r="C64976" s="4" t="s">
        <v>34314</v>
      </c>
    </row>
    <row r="64977" ht="15.75" customHeight="1" spans="2:3">
      <c r="B64977" s="3" t="s">
        <v>36606</v>
      </c>
      <c r="C64977" s="4" t="s">
        <v>34314</v>
      </c>
    </row>
    <row r="64978" ht="15.75" customHeight="1" spans="2:3">
      <c r="B64978" s="3" t="s">
        <v>36607</v>
      </c>
      <c r="C64978" s="4" t="s">
        <v>34314</v>
      </c>
    </row>
    <row r="64979" ht="15.75" customHeight="1" spans="2:3">
      <c r="B64979" s="3" t="s">
        <v>36608</v>
      </c>
      <c r="C64979" s="4" t="s">
        <v>34314</v>
      </c>
    </row>
    <row r="64980" ht="15.75" customHeight="1" spans="2:3">
      <c r="B64980" s="3" t="s">
        <v>36609</v>
      </c>
      <c r="C64980" s="4" t="s">
        <v>34314</v>
      </c>
    </row>
    <row r="64981" ht="15.75" customHeight="1" spans="2:3">
      <c r="B64981" s="3" t="s">
        <v>35643</v>
      </c>
      <c r="C64981" s="4" t="s">
        <v>34314</v>
      </c>
    </row>
    <row r="64982" ht="15.75" customHeight="1" spans="2:3">
      <c r="B64982" s="3" t="s">
        <v>34417</v>
      </c>
      <c r="C64982" s="4" t="s">
        <v>34314</v>
      </c>
    </row>
    <row r="64983" ht="15.75" customHeight="1" spans="2:3">
      <c r="B64983" s="3" t="s">
        <v>34572</v>
      </c>
      <c r="C64983" s="4" t="s">
        <v>34314</v>
      </c>
    </row>
    <row r="64984" ht="15.75" customHeight="1" spans="2:3">
      <c r="B64984" s="3" t="s">
        <v>36610</v>
      </c>
      <c r="C64984" s="4" t="s">
        <v>34314</v>
      </c>
    </row>
    <row r="64985" ht="15.75" customHeight="1" spans="2:3">
      <c r="B64985" s="3" t="s">
        <v>36611</v>
      </c>
      <c r="C64985" s="4" t="s">
        <v>34314</v>
      </c>
    </row>
    <row r="64986" ht="15.75" customHeight="1" spans="2:3">
      <c r="B64986" s="3" t="s">
        <v>36612</v>
      </c>
      <c r="C64986" s="4" t="s">
        <v>34314</v>
      </c>
    </row>
    <row r="64987" ht="15.75" customHeight="1" spans="2:3">
      <c r="B64987" s="3" t="s">
        <v>36613</v>
      </c>
      <c r="C64987" s="4" t="s">
        <v>34314</v>
      </c>
    </row>
    <row r="64988" ht="15.75" customHeight="1" spans="2:3">
      <c r="B64988" s="3" t="s">
        <v>36614</v>
      </c>
      <c r="C64988" s="4" t="s">
        <v>34314</v>
      </c>
    </row>
    <row r="64989" ht="15.75" customHeight="1" spans="2:3">
      <c r="B64989" s="3" t="s">
        <v>36615</v>
      </c>
      <c r="C64989" s="4" t="s">
        <v>34314</v>
      </c>
    </row>
    <row r="64990" ht="15.75" customHeight="1" spans="2:3">
      <c r="B64990" s="3" t="s">
        <v>36616</v>
      </c>
      <c r="C64990" s="4" t="s">
        <v>34314</v>
      </c>
    </row>
    <row r="64991" ht="15.75" customHeight="1" spans="2:3">
      <c r="B64991" s="3" t="s">
        <v>34347</v>
      </c>
      <c r="C64991" s="4" t="s">
        <v>34314</v>
      </c>
    </row>
    <row r="64992" ht="15.75" customHeight="1" spans="2:3">
      <c r="B64992" s="3" t="s">
        <v>36617</v>
      </c>
      <c r="C64992" s="4" t="s">
        <v>34314</v>
      </c>
    </row>
    <row r="64993" ht="15.75" customHeight="1" spans="2:3">
      <c r="B64993" s="3" t="s">
        <v>36618</v>
      </c>
      <c r="C64993" s="4" t="s">
        <v>34314</v>
      </c>
    </row>
    <row r="64994" ht="15.75" customHeight="1" spans="2:3">
      <c r="B64994" s="3" t="s">
        <v>36381</v>
      </c>
      <c r="C64994" s="4" t="s">
        <v>34314</v>
      </c>
    </row>
    <row r="64995" ht="15.75" customHeight="1" spans="2:3">
      <c r="B64995" s="3" t="s">
        <v>34858</v>
      </c>
      <c r="C64995" s="4" t="s">
        <v>34314</v>
      </c>
    </row>
    <row r="64996" ht="15.75" customHeight="1" spans="2:3">
      <c r="B64996" s="3" t="s">
        <v>36619</v>
      </c>
      <c r="C64996" s="4" t="s">
        <v>34314</v>
      </c>
    </row>
    <row r="64997" ht="15.75" customHeight="1" spans="2:3">
      <c r="B64997" s="3" t="s">
        <v>36620</v>
      </c>
      <c r="C64997" s="4" t="s">
        <v>34314</v>
      </c>
    </row>
    <row r="64998" ht="15.75" customHeight="1" spans="2:3">
      <c r="B64998" s="3" t="s">
        <v>36621</v>
      </c>
      <c r="C64998" s="4" t="s">
        <v>34314</v>
      </c>
    </row>
    <row r="64999" ht="15.75" customHeight="1" spans="2:3">
      <c r="B64999" s="3" t="s">
        <v>36622</v>
      </c>
      <c r="C64999" s="4" t="s">
        <v>34314</v>
      </c>
    </row>
    <row r="65000" ht="15.75" customHeight="1" spans="2:3">
      <c r="B65000" s="3" t="s">
        <v>36623</v>
      </c>
      <c r="C65000" s="4" t="s">
        <v>34314</v>
      </c>
    </row>
    <row r="65001" ht="15.75" customHeight="1" spans="2:3">
      <c r="B65001" s="3" t="s">
        <v>36032</v>
      </c>
      <c r="C65001" s="4" t="s">
        <v>34314</v>
      </c>
    </row>
    <row r="65002" ht="15.75" customHeight="1" spans="2:3">
      <c r="B65002" s="3" t="s">
        <v>36624</v>
      </c>
      <c r="C65002" s="4" t="s">
        <v>34314</v>
      </c>
    </row>
    <row r="65003" ht="15.75" customHeight="1" spans="2:3">
      <c r="B65003" s="3" t="s">
        <v>36625</v>
      </c>
      <c r="C65003" s="4" t="s">
        <v>34314</v>
      </c>
    </row>
    <row r="65004" ht="15.75" customHeight="1" spans="2:3">
      <c r="B65004" s="3" t="s">
        <v>36626</v>
      </c>
      <c r="C65004" s="4" t="s">
        <v>34314</v>
      </c>
    </row>
    <row r="65005" ht="15.75" customHeight="1" spans="2:3">
      <c r="B65005" s="3" t="s">
        <v>36627</v>
      </c>
      <c r="C65005" s="4" t="s">
        <v>34314</v>
      </c>
    </row>
    <row r="65006" ht="15.75" customHeight="1" spans="2:3">
      <c r="B65006" s="3" t="s">
        <v>36628</v>
      </c>
      <c r="C65006" s="4" t="s">
        <v>34314</v>
      </c>
    </row>
    <row r="65007" ht="15.75" customHeight="1" spans="2:3">
      <c r="B65007" s="3" t="s">
        <v>36629</v>
      </c>
      <c r="C65007" s="4" t="s">
        <v>34314</v>
      </c>
    </row>
    <row r="65008" ht="15.75" customHeight="1" spans="2:3">
      <c r="B65008" s="3" t="s">
        <v>36003</v>
      </c>
      <c r="C65008" s="4" t="s">
        <v>34314</v>
      </c>
    </row>
    <row r="65009" ht="15.75" customHeight="1" spans="2:3">
      <c r="B65009" s="3" t="s">
        <v>36006</v>
      </c>
      <c r="C65009" s="4" t="s">
        <v>34314</v>
      </c>
    </row>
    <row r="65010" ht="15.75" customHeight="1" spans="2:3">
      <c r="B65010" s="3" t="s">
        <v>36630</v>
      </c>
      <c r="C65010" s="4" t="s">
        <v>34314</v>
      </c>
    </row>
    <row r="65011" ht="15.75" customHeight="1" spans="2:3">
      <c r="B65011" s="3" t="s">
        <v>36631</v>
      </c>
      <c r="C65011" s="4" t="s">
        <v>34314</v>
      </c>
    </row>
    <row r="65012" ht="15.75" customHeight="1" spans="2:3">
      <c r="B65012" s="3" t="s">
        <v>36632</v>
      </c>
      <c r="C65012" s="4" t="s">
        <v>34314</v>
      </c>
    </row>
    <row r="65013" ht="15.75" customHeight="1" spans="2:3">
      <c r="B65013" s="3" t="s">
        <v>36633</v>
      </c>
      <c r="C65013" s="4" t="s">
        <v>34314</v>
      </c>
    </row>
    <row r="65014" ht="15.75" customHeight="1" spans="2:3">
      <c r="B65014" s="3" t="s">
        <v>35739</v>
      </c>
      <c r="C65014" s="4" t="s">
        <v>34314</v>
      </c>
    </row>
    <row r="65015" ht="15.75" customHeight="1" spans="2:3">
      <c r="B65015" s="3" t="s">
        <v>36132</v>
      </c>
      <c r="C65015" s="4" t="s">
        <v>34314</v>
      </c>
    </row>
    <row r="65016" ht="15.75" customHeight="1" spans="2:3">
      <c r="B65016" s="3" t="s">
        <v>35518</v>
      </c>
      <c r="C65016" s="4" t="s">
        <v>34314</v>
      </c>
    </row>
    <row r="65017" ht="15.75" customHeight="1" spans="2:3">
      <c r="B65017" s="3" t="s">
        <v>34764</v>
      </c>
      <c r="C65017" s="4" t="s">
        <v>34314</v>
      </c>
    </row>
    <row r="65018" ht="15.75" customHeight="1" spans="2:3">
      <c r="B65018" s="3" t="s">
        <v>36004</v>
      </c>
      <c r="C65018" s="4" t="s">
        <v>34314</v>
      </c>
    </row>
    <row r="65019" ht="15.75" customHeight="1" spans="2:3">
      <c r="B65019" s="3" t="s">
        <v>36634</v>
      </c>
      <c r="C65019" s="4" t="s">
        <v>34314</v>
      </c>
    </row>
    <row r="65020" ht="15.75" customHeight="1" spans="2:3">
      <c r="B65020" s="3" t="s">
        <v>36107</v>
      </c>
      <c r="C65020" s="4" t="s">
        <v>34314</v>
      </c>
    </row>
    <row r="65021" ht="15.75" customHeight="1" spans="2:3">
      <c r="B65021" s="3" t="s">
        <v>36635</v>
      </c>
      <c r="C65021" s="4" t="s">
        <v>34314</v>
      </c>
    </row>
    <row r="65022" ht="15.75" customHeight="1" spans="2:3">
      <c r="B65022" s="3" t="s">
        <v>36636</v>
      </c>
      <c r="C65022" s="4" t="s">
        <v>34314</v>
      </c>
    </row>
    <row r="65023" ht="15.75" customHeight="1" spans="2:3">
      <c r="B65023" s="3" t="s">
        <v>36115</v>
      </c>
      <c r="C65023" s="4" t="s">
        <v>34314</v>
      </c>
    </row>
    <row r="65024" ht="15.75" customHeight="1" spans="2:3">
      <c r="B65024" s="3" t="s">
        <v>36637</v>
      </c>
      <c r="C65024" s="4" t="s">
        <v>34314</v>
      </c>
    </row>
    <row r="65025" ht="15.75" customHeight="1" spans="2:3">
      <c r="B65025" s="3" t="s">
        <v>35437</v>
      </c>
      <c r="C65025" s="4" t="s">
        <v>34314</v>
      </c>
    </row>
    <row r="65026" ht="15.75" customHeight="1" spans="2:3">
      <c r="B65026" s="3" t="s">
        <v>36638</v>
      </c>
      <c r="C65026" s="4" t="s">
        <v>34314</v>
      </c>
    </row>
    <row r="65027" ht="15.75" customHeight="1" spans="2:3">
      <c r="B65027" s="3" t="s">
        <v>36639</v>
      </c>
      <c r="C65027" s="4" t="s">
        <v>34314</v>
      </c>
    </row>
    <row r="65028" ht="15.75" customHeight="1" spans="2:3">
      <c r="B65028" s="3" t="s">
        <v>36640</v>
      </c>
      <c r="C65028" s="4" t="s">
        <v>34314</v>
      </c>
    </row>
    <row r="65029" ht="15.75" customHeight="1" spans="2:3">
      <c r="B65029" s="3" t="s">
        <v>36641</v>
      </c>
      <c r="C65029" s="4" t="s">
        <v>34314</v>
      </c>
    </row>
    <row r="65030" ht="15.75" customHeight="1" spans="2:3">
      <c r="B65030" s="3" t="s">
        <v>36642</v>
      </c>
      <c r="C65030" s="4" t="s">
        <v>34314</v>
      </c>
    </row>
    <row r="65031" ht="15.75" customHeight="1" spans="2:3">
      <c r="B65031" s="3" t="s">
        <v>36643</v>
      </c>
      <c r="C65031" s="4" t="s">
        <v>34314</v>
      </c>
    </row>
    <row r="65032" ht="15.75" customHeight="1" spans="2:3">
      <c r="B65032" s="3" t="s">
        <v>36644</v>
      </c>
      <c r="C65032" s="4" t="s">
        <v>34314</v>
      </c>
    </row>
    <row r="65033" ht="15.75" customHeight="1" spans="2:3">
      <c r="B65033" s="3" t="s">
        <v>36645</v>
      </c>
      <c r="C65033" s="4" t="s">
        <v>34314</v>
      </c>
    </row>
    <row r="65034" ht="15.75" customHeight="1" spans="2:3">
      <c r="B65034" s="3" t="s">
        <v>36646</v>
      </c>
      <c r="C65034" s="4" t="s">
        <v>34314</v>
      </c>
    </row>
    <row r="65035" ht="15.75" customHeight="1" spans="2:3">
      <c r="B65035" s="3" t="s">
        <v>36647</v>
      </c>
      <c r="C65035" s="4" t="s">
        <v>34314</v>
      </c>
    </row>
    <row r="65036" ht="15.75" customHeight="1" spans="2:3">
      <c r="B65036" s="3" t="s">
        <v>36108</v>
      </c>
      <c r="C65036" s="4" t="s">
        <v>34314</v>
      </c>
    </row>
    <row r="65037" ht="15.75" customHeight="1" spans="2:3">
      <c r="B65037" s="3" t="s">
        <v>36648</v>
      </c>
      <c r="C65037" s="4" t="s">
        <v>34314</v>
      </c>
    </row>
    <row r="65038" ht="15.75" customHeight="1" spans="2:3">
      <c r="B65038" s="3" t="s">
        <v>36649</v>
      </c>
      <c r="C65038" s="4" t="s">
        <v>34314</v>
      </c>
    </row>
    <row r="65039" ht="15.75" customHeight="1" spans="2:3">
      <c r="B65039" s="3" t="s">
        <v>36650</v>
      </c>
      <c r="C65039" s="4" t="s">
        <v>34314</v>
      </c>
    </row>
    <row r="65040" ht="15.75" customHeight="1" spans="2:3">
      <c r="B65040" s="3" t="s">
        <v>36651</v>
      </c>
      <c r="C65040" s="4" t="s">
        <v>34314</v>
      </c>
    </row>
    <row r="65041" ht="15.75" customHeight="1" spans="2:3">
      <c r="B65041" s="3" t="s">
        <v>36652</v>
      </c>
      <c r="C65041" s="4" t="s">
        <v>34314</v>
      </c>
    </row>
    <row r="65042" ht="15.75" customHeight="1" spans="2:3">
      <c r="B65042" s="3" t="s">
        <v>36653</v>
      </c>
      <c r="C65042" s="4" t="s">
        <v>34314</v>
      </c>
    </row>
    <row r="65043" ht="15.75" customHeight="1" spans="2:3">
      <c r="B65043" s="3" t="s">
        <v>36654</v>
      </c>
      <c r="C65043" s="4" t="s">
        <v>34314</v>
      </c>
    </row>
    <row r="65044" ht="15.75" customHeight="1" spans="2:3">
      <c r="B65044" s="3" t="s">
        <v>36005</v>
      </c>
      <c r="C65044" s="4" t="s">
        <v>34314</v>
      </c>
    </row>
    <row r="65045" ht="15.75" customHeight="1" spans="2:3">
      <c r="B65045" s="3" t="s">
        <v>34910</v>
      </c>
      <c r="C65045" s="4" t="s">
        <v>34314</v>
      </c>
    </row>
    <row r="65046" ht="15.75" customHeight="1" spans="2:3">
      <c r="B65046" s="3" t="s">
        <v>36655</v>
      </c>
      <c r="C65046" s="4" t="s">
        <v>34314</v>
      </c>
    </row>
    <row r="65047" ht="15.75" customHeight="1" spans="2:3">
      <c r="B65047" s="3" t="s">
        <v>36656</v>
      </c>
      <c r="C65047" s="4" t="s">
        <v>34314</v>
      </c>
    </row>
    <row r="65048" ht="15.75" customHeight="1" spans="2:3">
      <c r="B65048" s="3" t="s">
        <v>34738</v>
      </c>
      <c r="C65048" s="4" t="s">
        <v>34314</v>
      </c>
    </row>
    <row r="65049" ht="15.75" customHeight="1" spans="2:3">
      <c r="B65049" s="3" t="s">
        <v>36109</v>
      </c>
      <c r="C65049" s="4" t="s">
        <v>34314</v>
      </c>
    </row>
    <row r="65050" ht="15.75" customHeight="1" spans="2:3">
      <c r="B65050" s="3" t="s">
        <v>36657</v>
      </c>
      <c r="C65050" s="4" t="s">
        <v>34314</v>
      </c>
    </row>
    <row r="65051" ht="15.75" customHeight="1" spans="2:3">
      <c r="B65051" s="3" t="s">
        <v>36658</v>
      </c>
      <c r="C65051" s="4" t="s">
        <v>34314</v>
      </c>
    </row>
    <row r="65052" ht="15.75" customHeight="1" spans="2:3">
      <c r="B65052" s="3" t="s">
        <v>34364</v>
      </c>
      <c r="C65052" s="4" t="s">
        <v>34314</v>
      </c>
    </row>
    <row r="65053" ht="15.75" customHeight="1" spans="2:3">
      <c r="B65053" s="3" t="s">
        <v>36659</v>
      </c>
      <c r="C65053" s="4" t="s">
        <v>34314</v>
      </c>
    </row>
    <row r="65054" ht="15.75" customHeight="1" spans="2:3">
      <c r="B65054" s="3" t="s">
        <v>36660</v>
      </c>
      <c r="C65054" s="4" t="s">
        <v>34314</v>
      </c>
    </row>
    <row r="65055" ht="15.75" customHeight="1" spans="2:3">
      <c r="B65055" s="3" t="s">
        <v>36661</v>
      </c>
      <c r="C65055" s="4" t="s">
        <v>34314</v>
      </c>
    </row>
    <row r="65056" ht="15.75" customHeight="1" spans="2:3">
      <c r="B65056" s="3" t="s">
        <v>36662</v>
      </c>
      <c r="C65056" s="4" t="s">
        <v>34314</v>
      </c>
    </row>
    <row r="65057" ht="15.75" customHeight="1" spans="2:3">
      <c r="B65057" s="3" t="s">
        <v>36663</v>
      </c>
      <c r="C65057" s="4" t="s">
        <v>34314</v>
      </c>
    </row>
    <row r="65058" ht="15.75" customHeight="1" spans="2:3">
      <c r="B65058" s="3" t="s">
        <v>35493</v>
      </c>
      <c r="C65058" s="4" t="s">
        <v>34314</v>
      </c>
    </row>
    <row r="65059" ht="15.75" customHeight="1" spans="2:3">
      <c r="B65059" s="3" t="s">
        <v>36664</v>
      </c>
      <c r="C65059" s="4" t="s">
        <v>34314</v>
      </c>
    </row>
    <row r="65060" ht="15.75" customHeight="1" spans="2:3">
      <c r="B65060" s="3" t="s">
        <v>36665</v>
      </c>
      <c r="C65060" s="4" t="s">
        <v>34314</v>
      </c>
    </row>
    <row r="65061" ht="15.75" customHeight="1" spans="2:3">
      <c r="B65061" s="3" t="s">
        <v>36666</v>
      </c>
      <c r="C65061" s="4" t="s">
        <v>34314</v>
      </c>
    </row>
    <row r="65062" ht="15.75" customHeight="1" spans="2:3">
      <c r="B65062" s="3" t="s">
        <v>34922</v>
      </c>
      <c r="C65062" s="4" t="s">
        <v>34314</v>
      </c>
    </row>
    <row r="65063" ht="15.75" customHeight="1" spans="2:3">
      <c r="B65063" s="3" t="s">
        <v>36667</v>
      </c>
      <c r="C65063" s="4" t="s">
        <v>34314</v>
      </c>
    </row>
    <row r="65064" ht="15.75" customHeight="1" spans="2:3">
      <c r="B65064" s="3" t="s">
        <v>36668</v>
      </c>
      <c r="C65064" s="4" t="s">
        <v>34314</v>
      </c>
    </row>
    <row r="65065" ht="15.75" customHeight="1" spans="2:3">
      <c r="B65065" s="3" t="s">
        <v>36669</v>
      </c>
      <c r="C65065" s="4" t="s">
        <v>34314</v>
      </c>
    </row>
    <row r="65066" ht="15.75" customHeight="1" spans="2:3">
      <c r="B65066" s="3" t="s">
        <v>36670</v>
      </c>
      <c r="C65066" s="4" t="s">
        <v>34314</v>
      </c>
    </row>
    <row r="65067" ht="15.75" customHeight="1" spans="2:3">
      <c r="B65067" s="3" t="s">
        <v>36671</v>
      </c>
      <c r="C65067" s="4" t="s">
        <v>34314</v>
      </c>
    </row>
    <row r="65068" ht="15.75" customHeight="1" spans="2:3">
      <c r="B65068" s="3" t="s">
        <v>36672</v>
      </c>
      <c r="C65068" s="4" t="s">
        <v>34314</v>
      </c>
    </row>
    <row r="65069" ht="15.75" customHeight="1" spans="2:3">
      <c r="B65069" s="3" t="s">
        <v>36673</v>
      </c>
      <c r="C65069" s="4" t="s">
        <v>34314</v>
      </c>
    </row>
    <row r="65070" ht="15.75" customHeight="1" spans="2:3">
      <c r="B65070" s="3" t="s">
        <v>36674</v>
      </c>
      <c r="C65070" s="4" t="s">
        <v>34314</v>
      </c>
    </row>
    <row r="65071" ht="15.75" customHeight="1" spans="2:3">
      <c r="B65071" s="3" t="s">
        <v>36675</v>
      </c>
      <c r="C65071" s="4" t="s">
        <v>34314</v>
      </c>
    </row>
    <row r="65072" ht="15.75" customHeight="1" spans="2:3">
      <c r="B65072" s="3" t="s">
        <v>34693</v>
      </c>
      <c r="C65072" s="4" t="s">
        <v>34314</v>
      </c>
    </row>
    <row r="65073" ht="15.75" customHeight="1" spans="2:3">
      <c r="B65073" s="3" t="s">
        <v>34849</v>
      </c>
      <c r="C65073" s="4" t="s">
        <v>34314</v>
      </c>
    </row>
    <row r="65074" ht="15.75" customHeight="1" spans="2:3">
      <c r="B65074" s="3" t="s">
        <v>35285</v>
      </c>
      <c r="C65074" s="4" t="s">
        <v>34314</v>
      </c>
    </row>
    <row r="65075" ht="15.75" customHeight="1" spans="2:3">
      <c r="B65075" s="3" t="s">
        <v>36574</v>
      </c>
      <c r="C65075" s="4" t="s">
        <v>34314</v>
      </c>
    </row>
    <row r="65076" ht="15.75" customHeight="1" spans="2:3">
      <c r="B65076" s="3" t="s">
        <v>36676</v>
      </c>
      <c r="C65076" s="4" t="s">
        <v>34314</v>
      </c>
    </row>
    <row r="65077" ht="15.75" customHeight="1" spans="2:3">
      <c r="B65077" s="3" t="s">
        <v>36677</v>
      </c>
      <c r="C65077" s="4" t="s">
        <v>34314</v>
      </c>
    </row>
    <row r="65078" ht="15.75" customHeight="1" spans="2:3">
      <c r="B65078" s="3" t="s">
        <v>35223</v>
      </c>
      <c r="C65078" s="4" t="s">
        <v>34314</v>
      </c>
    </row>
    <row r="65079" ht="15.75" customHeight="1" spans="2:3">
      <c r="B65079" s="3" t="s">
        <v>36678</v>
      </c>
      <c r="C65079" s="4" t="s">
        <v>34314</v>
      </c>
    </row>
    <row r="65080" ht="15.75" customHeight="1" spans="2:3">
      <c r="B65080" s="3" t="s">
        <v>34355</v>
      </c>
      <c r="C65080" s="4" t="s">
        <v>34314</v>
      </c>
    </row>
    <row r="65081" ht="15.75" customHeight="1" spans="2:3">
      <c r="B65081" s="3" t="s">
        <v>36153</v>
      </c>
      <c r="C65081" s="4" t="s">
        <v>34314</v>
      </c>
    </row>
    <row r="65082" ht="15.75" customHeight="1" spans="2:3">
      <c r="B65082" s="3" t="s">
        <v>35285</v>
      </c>
      <c r="C65082" s="4" t="s">
        <v>34314</v>
      </c>
    </row>
    <row r="65083" ht="15.75" customHeight="1" spans="2:3">
      <c r="B65083" s="3" t="s">
        <v>34523</v>
      </c>
      <c r="C65083" s="4" t="s">
        <v>34314</v>
      </c>
    </row>
    <row r="65084" ht="15.75" customHeight="1" spans="2:3">
      <c r="B65084" s="3" t="s">
        <v>35230</v>
      </c>
      <c r="C65084" s="4" t="s">
        <v>34314</v>
      </c>
    </row>
    <row r="65085" ht="15.75" customHeight="1" spans="2:3">
      <c r="B65085" s="3" t="s">
        <v>36679</v>
      </c>
      <c r="C65085" s="4" t="s">
        <v>34314</v>
      </c>
    </row>
    <row r="65086" ht="15.75" customHeight="1" spans="2:3">
      <c r="B65086" s="3" t="s">
        <v>36680</v>
      </c>
      <c r="C65086" s="4" t="s">
        <v>34314</v>
      </c>
    </row>
    <row r="65087" ht="15.75" customHeight="1" spans="2:3">
      <c r="B65087" s="3" t="s">
        <v>34433</v>
      </c>
      <c r="C65087" s="4" t="s">
        <v>34314</v>
      </c>
    </row>
    <row r="65088" ht="15.75" customHeight="1" spans="2:3">
      <c r="B65088" s="3" t="s">
        <v>34714</v>
      </c>
      <c r="C65088" s="4" t="s">
        <v>34314</v>
      </c>
    </row>
    <row r="65089" ht="15.75" customHeight="1" spans="2:3">
      <c r="B65089" s="3" t="s">
        <v>36681</v>
      </c>
      <c r="C65089" s="4" t="s">
        <v>34314</v>
      </c>
    </row>
    <row r="65090" ht="15.75" customHeight="1" spans="2:3">
      <c r="B65090" s="3" t="s">
        <v>34357</v>
      </c>
      <c r="C65090" s="4" t="s">
        <v>34314</v>
      </c>
    </row>
    <row r="65091" ht="15.75" customHeight="1" spans="2:3">
      <c r="B65091" s="3" t="s">
        <v>36682</v>
      </c>
      <c r="C65091" s="4" t="s">
        <v>34314</v>
      </c>
    </row>
    <row r="65092" ht="15.75" customHeight="1" spans="2:3">
      <c r="B65092" s="3" t="s">
        <v>35040</v>
      </c>
      <c r="C65092" s="4" t="s">
        <v>34314</v>
      </c>
    </row>
    <row r="65093" ht="15.75" customHeight="1" spans="2:3">
      <c r="B65093" s="3" t="s">
        <v>36683</v>
      </c>
      <c r="C65093" s="4" t="s">
        <v>34314</v>
      </c>
    </row>
    <row r="65094" ht="15.75" customHeight="1" spans="2:3">
      <c r="B65094" s="3" t="s">
        <v>36443</v>
      </c>
      <c r="C65094" s="4" t="s">
        <v>34314</v>
      </c>
    </row>
    <row r="65095" ht="15.75" customHeight="1" spans="2:3">
      <c r="B65095" s="3" t="s">
        <v>35568</v>
      </c>
      <c r="C65095" s="4" t="s">
        <v>34314</v>
      </c>
    </row>
    <row r="65096" ht="15.75" customHeight="1" spans="2:3">
      <c r="B65096" s="3" t="s">
        <v>35292</v>
      </c>
      <c r="C65096" s="4" t="s">
        <v>34314</v>
      </c>
    </row>
    <row r="65097" ht="15.75" customHeight="1" spans="2:3">
      <c r="B65097" s="3" t="s">
        <v>35715</v>
      </c>
      <c r="C65097" s="4" t="s">
        <v>34314</v>
      </c>
    </row>
    <row r="65098" ht="15.75" customHeight="1" spans="2:3">
      <c r="B65098" s="3" t="s">
        <v>34432</v>
      </c>
      <c r="C65098" s="4" t="s">
        <v>34314</v>
      </c>
    </row>
    <row r="65099" ht="15.75" customHeight="1" spans="2:3">
      <c r="B65099" s="3" t="s">
        <v>36684</v>
      </c>
      <c r="C65099" s="4" t="s">
        <v>34314</v>
      </c>
    </row>
    <row r="65100" ht="15.75" customHeight="1" spans="2:3">
      <c r="B65100" s="3" t="s">
        <v>36685</v>
      </c>
      <c r="C65100" s="4" t="s">
        <v>34314</v>
      </c>
    </row>
    <row r="65101" ht="15.75" customHeight="1" spans="2:3">
      <c r="B65101" s="3" t="s">
        <v>35533</v>
      </c>
      <c r="C65101" s="4" t="s">
        <v>34314</v>
      </c>
    </row>
    <row r="65102" ht="15.75" customHeight="1" spans="2:3">
      <c r="B65102" s="3" t="s">
        <v>36686</v>
      </c>
      <c r="C65102" s="4" t="s">
        <v>34314</v>
      </c>
    </row>
    <row r="65103" ht="15.75" customHeight="1" spans="2:3">
      <c r="B65103" s="3" t="s">
        <v>35433</v>
      </c>
      <c r="C65103" s="4" t="s">
        <v>34314</v>
      </c>
    </row>
    <row r="65104" ht="15.75" customHeight="1" spans="2:3">
      <c r="B65104" s="3" t="s">
        <v>35433</v>
      </c>
      <c r="C65104" s="4" t="s">
        <v>34314</v>
      </c>
    </row>
    <row r="65105" ht="15.75" customHeight="1" spans="2:3">
      <c r="B65105" s="3" t="s">
        <v>36050</v>
      </c>
      <c r="C65105" s="4" t="s">
        <v>34314</v>
      </c>
    </row>
    <row r="65106" ht="15.75" customHeight="1" spans="2:3">
      <c r="B65106" s="3" t="s">
        <v>34369</v>
      </c>
      <c r="C65106" s="4" t="s">
        <v>34314</v>
      </c>
    </row>
    <row r="65107" ht="15.75" customHeight="1" spans="2:3">
      <c r="B65107" s="3" t="s">
        <v>34430</v>
      </c>
      <c r="C65107" s="4" t="s">
        <v>34314</v>
      </c>
    </row>
    <row r="65108" ht="15.75" customHeight="1" spans="2:3">
      <c r="B65108" s="3" t="s">
        <v>34710</v>
      </c>
      <c r="C65108" s="4" t="s">
        <v>34314</v>
      </c>
    </row>
    <row r="65109" ht="15.75" customHeight="1" spans="2:3">
      <c r="B65109" s="3" t="s">
        <v>36478</v>
      </c>
      <c r="C65109" s="4" t="s">
        <v>34314</v>
      </c>
    </row>
    <row r="65110" ht="15.75" customHeight="1" spans="2:3">
      <c r="B65110" s="3" t="s">
        <v>36567</v>
      </c>
      <c r="C65110" s="4" t="s">
        <v>34314</v>
      </c>
    </row>
    <row r="65111" ht="15.75" customHeight="1" spans="2:3">
      <c r="B65111" s="3" t="s">
        <v>36687</v>
      </c>
      <c r="C65111" s="4" t="s">
        <v>34314</v>
      </c>
    </row>
    <row r="65112" ht="15.75" customHeight="1" spans="2:3">
      <c r="B65112" s="3" t="s">
        <v>36688</v>
      </c>
      <c r="C65112" s="4" t="s">
        <v>34314</v>
      </c>
    </row>
    <row r="65113" ht="15.75" customHeight="1" spans="2:3">
      <c r="B65113" s="3" t="s">
        <v>36689</v>
      </c>
      <c r="C65113" s="4" t="s">
        <v>34314</v>
      </c>
    </row>
    <row r="65114" ht="15.75" customHeight="1" spans="2:3">
      <c r="B65114" s="3" t="s">
        <v>34412</v>
      </c>
      <c r="C65114" s="4" t="s">
        <v>34314</v>
      </c>
    </row>
    <row r="65115" ht="15.75" customHeight="1" spans="2:3">
      <c r="B65115" s="3" t="s">
        <v>34606</v>
      </c>
      <c r="C65115" s="4" t="s">
        <v>34314</v>
      </c>
    </row>
    <row r="65116" ht="15.75" customHeight="1" spans="2:3">
      <c r="B65116" s="3" t="s">
        <v>34607</v>
      </c>
      <c r="C65116" s="4" t="s">
        <v>34314</v>
      </c>
    </row>
    <row r="65117" ht="15.75" customHeight="1" spans="2:3">
      <c r="B65117" s="3" t="s">
        <v>36690</v>
      </c>
      <c r="C65117" s="4" t="s">
        <v>34314</v>
      </c>
    </row>
    <row r="65118" ht="15.75" customHeight="1" spans="2:3">
      <c r="B65118" s="3" t="s">
        <v>35444</v>
      </c>
      <c r="C65118" s="4" t="s">
        <v>34314</v>
      </c>
    </row>
    <row r="65119" ht="15.75" customHeight="1" spans="2:3">
      <c r="B65119" s="3" t="s">
        <v>36691</v>
      </c>
      <c r="C65119" s="4" t="s">
        <v>34314</v>
      </c>
    </row>
    <row r="65120" ht="15.75" customHeight="1" spans="2:3">
      <c r="B65120" s="3" t="s">
        <v>34576</v>
      </c>
      <c r="C65120" s="4" t="s">
        <v>34314</v>
      </c>
    </row>
    <row r="65121" ht="15.75" customHeight="1" spans="2:3">
      <c r="B65121" s="3" t="s">
        <v>34837</v>
      </c>
      <c r="C65121" s="4" t="s">
        <v>34314</v>
      </c>
    </row>
    <row r="65122" ht="15.75" customHeight="1" spans="2:3">
      <c r="B65122" s="3" t="s">
        <v>34838</v>
      </c>
      <c r="C65122" s="4" t="s">
        <v>34314</v>
      </c>
    </row>
    <row r="65123" ht="15.75" customHeight="1" spans="2:3">
      <c r="B65123" s="3" t="s">
        <v>35715</v>
      </c>
      <c r="C65123" s="4" t="s">
        <v>34314</v>
      </c>
    </row>
    <row r="65124" ht="15.75" customHeight="1" spans="2:3">
      <c r="B65124" s="3" t="s">
        <v>34475</v>
      </c>
      <c r="C65124" s="4" t="s">
        <v>34314</v>
      </c>
    </row>
    <row r="65125" ht="15.75" customHeight="1" spans="2:3">
      <c r="B65125" s="3" t="s">
        <v>36692</v>
      </c>
      <c r="C65125" s="4" t="s">
        <v>34314</v>
      </c>
    </row>
    <row r="65126" ht="15.75" customHeight="1" spans="2:3">
      <c r="B65126" s="3" t="s">
        <v>35176</v>
      </c>
      <c r="C65126" s="4" t="s">
        <v>34314</v>
      </c>
    </row>
    <row r="65127" ht="15.75" customHeight="1" spans="2:3">
      <c r="B65127" s="3" t="s">
        <v>35177</v>
      </c>
      <c r="C65127" s="4" t="s">
        <v>34314</v>
      </c>
    </row>
    <row r="65128" ht="15.75" customHeight="1" spans="2:3">
      <c r="B65128" s="3" t="s">
        <v>36141</v>
      </c>
      <c r="C65128" s="4" t="s">
        <v>34314</v>
      </c>
    </row>
    <row r="65129" ht="15.75" customHeight="1" spans="2:3">
      <c r="B65129" s="3" t="s">
        <v>36131</v>
      </c>
      <c r="C65129" s="4" t="s">
        <v>34314</v>
      </c>
    </row>
    <row r="65130" ht="15.75" customHeight="1" spans="2:3">
      <c r="B65130" s="3" t="s">
        <v>34412</v>
      </c>
      <c r="C65130" s="4" t="s">
        <v>34314</v>
      </c>
    </row>
    <row r="65131" ht="15.75" customHeight="1" spans="2:3">
      <c r="B65131" s="3" t="s">
        <v>35259</v>
      </c>
      <c r="C65131" s="4" t="s">
        <v>34314</v>
      </c>
    </row>
    <row r="65132" ht="15.75" customHeight="1" spans="2:3">
      <c r="B65132" s="3" t="s">
        <v>36693</v>
      </c>
      <c r="C65132" s="4" t="s">
        <v>34314</v>
      </c>
    </row>
    <row r="65133" ht="15.75" customHeight="1" spans="2:3">
      <c r="B65133" s="3" t="s">
        <v>36694</v>
      </c>
      <c r="C65133" s="4" t="s">
        <v>34314</v>
      </c>
    </row>
    <row r="65134" ht="15.75" customHeight="1" spans="2:3">
      <c r="B65134" s="3" t="s">
        <v>36695</v>
      </c>
      <c r="C65134" s="4" t="s">
        <v>34314</v>
      </c>
    </row>
    <row r="65135" ht="15.75" customHeight="1" spans="2:3">
      <c r="B65135" s="3" t="s">
        <v>36696</v>
      </c>
      <c r="C65135" s="4" t="s">
        <v>34314</v>
      </c>
    </row>
    <row r="65136" ht="15.75" customHeight="1" spans="2:3">
      <c r="B65136" s="3" t="s">
        <v>36697</v>
      </c>
      <c r="C65136" s="4" t="s">
        <v>34314</v>
      </c>
    </row>
    <row r="65137" ht="15.75" customHeight="1" spans="2:3">
      <c r="B65137" s="3" t="s">
        <v>36698</v>
      </c>
      <c r="C65137" s="4" t="s">
        <v>34314</v>
      </c>
    </row>
    <row r="65138" ht="15.75" customHeight="1" spans="2:3">
      <c r="B65138" s="3" t="s">
        <v>35295</v>
      </c>
      <c r="C65138" s="4" t="s">
        <v>34314</v>
      </c>
    </row>
    <row r="65139" ht="15.75" customHeight="1" spans="2:3">
      <c r="B65139" s="3" t="s">
        <v>36699</v>
      </c>
      <c r="C65139" s="4" t="s">
        <v>34314</v>
      </c>
    </row>
    <row r="65140" ht="15.75" customHeight="1" spans="2:3">
      <c r="B65140" s="3" t="s">
        <v>34962</v>
      </c>
      <c r="C65140" s="4" t="s">
        <v>34314</v>
      </c>
    </row>
    <row r="65141" ht="15.75" customHeight="1" spans="2:3">
      <c r="B65141" s="3" t="s">
        <v>36700</v>
      </c>
      <c r="C65141" s="4" t="s">
        <v>34314</v>
      </c>
    </row>
    <row r="65142" ht="15.75" customHeight="1" spans="2:3">
      <c r="B65142" s="3" t="s">
        <v>35586</v>
      </c>
      <c r="C65142" s="4" t="s">
        <v>34314</v>
      </c>
    </row>
    <row r="65143" ht="15.75" customHeight="1" spans="2:3">
      <c r="B65143" s="3" t="s">
        <v>35161</v>
      </c>
      <c r="C65143" s="4" t="s">
        <v>34314</v>
      </c>
    </row>
    <row r="65144" ht="15.75" customHeight="1" spans="2:3">
      <c r="B65144" s="3" t="s">
        <v>36290</v>
      </c>
      <c r="C65144" s="4" t="s">
        <v>34314</v>
      </c>
    </row>
    <row r="65145" ht="15.75" customHeight="1" spans="2:3">
      <c r="B65145" s="3" t="s">
        <v>36135</v>
      </c>
      <c r="C65145" s="4" t="s">
        <v>34314</v>
      </c>
    </row>
    <row r="65146" ht="15.75" customHeight="1" spans="2:3">
      <c r="B65146" s="3" t="s">
        <v>36701</v>
      </c>
      <c r="C65146" s="4" t="s">
        <v>34314</v>
      </c>
    </row>
    <row r="65147" ht="15.75" customHeight="1" spans="2:3">
      <c r="B65147" s="3" t="s">
        <v>34844</v>
      </c>
      <c r="C65147" s="4" t="s">
        <v>34314</v>
      </c>
    </row>
    <row r="65148" ht="15.75" customHeight="1" spans="2:3">
      <c r="B65148" s="3" t="s">
        <v>34925</v>
      </c>
      <c r="C65148" s="4" t="s">
        <v>34314</v>
      </c>
    </row>
    <row r="65149" ht="15.75" customHeight="1" spans="2:3">
      <c r="B65149" s="3" t="s">
        <v>36004</v>
      </c>
      <c r="C65149" s="4" t="s">
        <v>34314</v>
      </c>
    </row>
    <row r="65150" ht="15.75" customHeight="1" spans="2:3">
      <c r="B65150" s="3" t="s">
        <v>36004</v>
      </c>
      <c r="C65150" s="4" t="s">
        <v>34314</v>
      </c>
    </row>
    <row r="65151" ht="15.75" customHeight="1" spans="2:3">
      <c r="B65151" s="3" t="s">
        <v>34345</v>
      </c>
      <c r="C65151" s="4" t="s">
        <v>34314</v>
      </c>
    </row>
    <row r="65152" ht="15.75" customHeight="1" spans="2:3">
      <c r="B65152" s="3" t="s">
        <v>35989</v>
      </c>
      <c r="C65152" s="4" t="s">
        <v>34314</v>
      </c>
    </row>
    <row r="65153" ht="15.75" customHeight="1" spans="2:3">
      <c r="B65153" s="3" t="s">
        <v>36702</v>
      </c>
      <c r="C65153" s="4" t="s">
        <v>34314</v>
      </c>
    </row>
    <row r="65154" ht="15.75" customHeight="1" spans="2:3">
      <c r="B65154" s="3" t="s">
        <v>36703</v>
      </c>
      <c r="C65154" s="4" t="s">
        <v>34314</v>
      </c>
    </row>
    <row r="65155" ht="15.75" customHeight="1" spans="2:3">
      <c r="B65155" s="3" t="s">
        <v>36520</v>
      </c>
      <c r="C65155" s="4" t="s">
        <v>34314</v>
      </c>
    </row>
    <row r="65156" ht="15.75" customHeight="1" spans="2:3">
      <c r="B65156" s="3" t="s">
        <v>35172</v>
      </c>
      <c r="C65156" s="4" t="s">
        <v>34314</v>
      </c>
    </row>
    <row r="65157" ht="15.75" customHeight="1" spans="2:3">
      <c r="B65157" s="3" t="s">
        <v>36131</v>
      </c>
      <c r="C65157" s="4" t="s">
        <v>34314</v>
      </c>
    </row>
    <row r="65158" ht="15.75" customHeight="1" spans="2:3">
      <c r="B65158" s="3" t="s">
        <v>36704</v>
      </c>
      <c r="C65158" s="4" t="s">
        <v>34314</v>
      </c>
    </row>
    <row r="65159" ht="15.75" customHeight="1" spans="2:3">
      <c r="B65159" s="3" t="s">
        <v>36705</v>
      </c>
      <c r="C65159" s="4" t="s">
        <v>34314</v>
      </c>
    </row>
    <row r="65160" ht="15.75" customHeight="1" spans="2:3">
      <c r="B65160" s="3" t="s">
        <v>36103</v>
      </c>
      <c r="C65160" s="4" t="s">
        <v>34314</v>
      </c>
    </row>
    <row r="65161" ht="15.75" customHeight="1" spans="2:3">
      <c r="B65161" s="3" t="s">
        <v>35040</v>
      </c>
      <c r="C65161" s="4" t="s">
        <v>34314</v>
      </c>
    </row>
    <row r="65162" ht="15.75" customHeight="1" spans="2:3">
      <c r="B65162" s="3" t="s">
        <v>36007</v>
      </c>
      <c r="C65162" s="4" t="s">
        <v>34314</v>
      </c>
    </row>
    <row r="65163" ht="15.75" customHeight="1" spans="2:3">
      <c r="B65163" s="3" t="s">
        <v>35575</v>
      </c>
      <c r="C65163" s="4" t="s">
        <v>34314</v>
      </c>
    </row>
    <row r="65164" ht="15.75" customHeight="1" spans="2:3">
      <c r="B65164" s="3" t="s">
        <v>34693</v>
      </c>
      <c r="C65164" s="4" t="s">
        <v>34314</v>
      </c>
    </row>
    <row r="65165" ht="15.75" customHeight="1" spans="2:3">
      <c r="B65165" s="3" t="s">
        <v>35577</v>
      </c>
      <c r="C65165" s="4" t="s">
        <v>34314</v>
      </c>
    </row>
    <row r="65166" ht="15.75" customHeight="1" spans="2:3">
      <c r="B65166" s="3" t="s">
        <v>36535</v>
      </c>
      <c r="C65166" s="4" t="s">
        <v>34314</v>
      </c>
    </row>
    <row r="65167" ht="15.75" customHeight="1" spans="2:3">
      <c r="B65167" s="3" t="s">
        <v>36319</v>
      </c>
      <c r="C65167" s="4" t="s">
        <v>34314</v>
      </c>
    </row>
    <row r="65168" ht="15.75" customHeight="1" spans="2:3">
      <c r="B65168" s="3" t="s">
        <v>34803</v>
      </c>
      <c r="C65168" s="4" t="s">
        <v>34314</v>
      </c>
    </row>
    <row r="65169" ht="15.75" customHeight="1" spans="2:3">
      <c r="B65169" s="3" t="s">
        <v>35213</v>
      </c>
      <c r="C65169" s="4" t="s">
        <v>34314</v>
      </c>
    </row>
    <row r="65170" ht="15.75" customHeight="1" spans="2:3">
      <c r="B65170" s="3" t="s">
        <v>34992</v>
      </c>
      <c r="C65170" s="4" t="s">
        <v>34314</v>
      </c>
    </row>
    <row r="65171" ht="15.75" customHeight="1" spans="2:3">
      <c r="B65171" s="3" t="s">
        <v>36206</v>
      </c>
      <c r="C65171" s="4" t="s">
        <v>34314</v>
      </c>
    </row>
    <row r="65172" ht="15.75" customHeight="1" spans="2:3">
      <c r="B65172" s="3" t="s">
        <v>36706</v>
      </c>
      <c r="C65172" s="4" t="s">
        <v>34314</v>
      </c>
    </row>
    <row r="65173" ht="15.75" customHeight="1" spans="2:3">
      <c r="B65173" s="3" t="s">
        <v>36707</v>
      </c>
      <c r="C65173" s="4" t="s">
        <v>34314</v>
      </c>
    </row>
    <row r="65174" ht="15.75" customHeight="1" spans="2:3">
      <c r="B65174" s="3" t="s">
        <v>34775</v>
      </c>
      <c r="C65174" s="4" t="s">
        <v>34314</v>
      </c>
    </row>
    <row r="65175" ht="15.75" customHeight="1" spans="2:3">
      <c r="B65175" s="3" t="s">
        <v>34805</v>
      </c>
      <c r="C65175" s="4" t="s">
        <v>34314</v>
      </c>
    </row>
    <row r="65176" ht="15.75" customHeight="1" spans="2:3">
      <c r="B65176" s="3" t="s">
        <v>34791</v>
      </c>
      <c r="C65176" s="4" t="s">
        <v>34314</v>
      </c>
    </row>
    <row r="65177" ht="15.75" customHeight="1" spans="2:3">
      <c r="B65177" s="3" t="s">
        <v>35780</v>
      </c>
      <c r="C65177" s="4" t="s">
        <v>34314</v>
      </c>
    </row>
    <row r="65178" ht="15.75" customHeight="1" spans="2:3">
      <c r="B65178" s="3" t="s">
        <v>34327</v>
      </c>
      <c r="C65178" s="4" t="s">
        <v>34314</v>
      </c>
    </row>
    <row r="65179" ht="15.75" customHeight="1" spans="2:3">
      <c r="B65179" s="3" t="s">
        <v>36632</v>
      </c>
      <c r="C65179" s="4" t="s">
        <v>34314</v>
      </c>
    </row>
    <row r="65180" ht="15.75" customHeight="1" spans="2:3">
      <c r="B65180" s="3" t="s">
        <v>36633</v>
      </c>
      <c r="C65180" s="4" t="s">
        <v>34314</v>
      </c>
    </row>
    <row r="65181" ht="15.75" customHeight="1" spans="2:3">
      <c r="B65181" s="3" t="s">
        <v>36643</v>
      </c>
      <c r="C65181" s="4" t="s">
        <v>34314</v>
      </c>
    </row>
    <row r="65182" ht="15.75" customHeight="1" spans="2:3">
      <c r="B65182" s="3" t="s">
        <v>36650</v>
      </c>
      <c r="C65182" s="4" t="s">
        <v>34314</v>
      </c>
    </row>
    <row r="65183" ht="15.75" customHeight="1" spans="2:3">
      <c r="B65183" s="3" t="s">
        <v>36708</v>
      </c>
      <c r="C65183" s="4" t="s">
        <v>34314</v>
      </c>
    </row>
    <row r="65184" ht="15.75" customHeight="1" spans="2:3">
      <c r="B65184" s="3" t="s">
        <v>35486</v>
      </c>
      <c r="C65184" s="4" t="s">
        <v>34314</v>
      </c>
    </row>
    <row r="65185" ht="15.75" customHeight="1" spans="2:3">
      <c r="B65185" s="3" t="s">
        <v>34354</v>
      </c>
      <c r="C65185" s="4" t="s">
        <v>34314</v>
      </c>
    </row>
    <row r="65186" ht="15.75" customHeight="1" spans="2:3">
      <c r="B65186" s="3" t="s">
        <v>35772</v>
      </c>
      <c r="C65186" s="4" t="s">
        <v>34314</v>
      </c>
    </row>
    <row r="65187" ht="15.75" customHeight="1" spans="2:3">
      <c r="B65187" s="3" t="s">
        <v>36709</v>
      </c>
      <c r="C65187" s="4" t="s">
        <v>34314</v>
      </c>
    </row>
    <row r="65188" ht="15.75" customHeight="1" spans="2:3">
      <c r="B65188" s="3" t="s">
        <v>36412</v>
      </c>
      <c r="C65188" s="4" t="s">
        <v>34314</v>
      </c>
    </row>
    <row r="65189" ht="15.75" customHeight="1" spans="2:3">
      <c r="B65189" s="3" t="s">
        <v>34979</v>
      </c>
      <c r="C65189" s="4" t="s">
        <v>34314</v>
      </c>
    </row>
    <row r="65190" ht="15.75" customHeight="1" spans="2:3">
      <c r="B65190" s="3" t="s">
        <v>34980</v>
      </c>
      <c r="C65190" s="4" t="s">
        <v>34314</v>
      </c>
    </row>
    <row r="65191" ht="15.75" customHeight="1" spans="2:3">
      <c r="B65191" s="3" t="s">
        <v>35701</v>
      </c>
      <c r="C65191" s="4" t="s">
        <v>34314</v>
      </c>
    </row>
    <row r="65192" ht="15.75" customHeight="1" spans="2:3">
      <c r="B65192" s="3" t="s">
        <v>36710</v>
      </c>
      <c r="C65192" s="4" t="s">
        <v>34314</v>
      </c>
    </row>
    <row r="65193" ht="15.75" customHeight="1" spans="2:3">
      <c r="B65193" s="3" t="s">
        <v>36711</v>
      </c>
      <c r="C65193" s="4" t="s">
        <v>34314</v>
      </c>
    </row>
    <row r="65194" ht="15.75" customHeight="1" spans="2:3">
      <c r="B65194" s="3" t="s">
        <v>36712</v>
      </c>
      <c r="C65194" s="4" t="s">
        <v>34314</v>
      </c>
    </row>
    <row r="65195" ht="15.75" customHeight="1" spans="2:3">
      <c r="B65195" s="3" t="s">
        <v>36713</v>
      </c>
      <c r="C65195" s="4" t="s">
        <v>34314</v>
      </c>
    </row>
    <row r="65196" ht="15.75" customHeight="1" spans="2:3">
      <c r="B65196" s="3" t="s">
        <v>36714</v>
      </c>
      <c r="C65196" s="4" t="s">
        <v>34314</v>
      </c>
    </row>
    <row r="65197" ht="15.75" customHeight="1" spans="2:3">
      <c r="B65197" s="3" t="s">
        <v>36715</v>
      </c>
      <c r="C65197" s="4" t="s">
        <v>34314</v>
      </c>
    </row>
    <row r="65198" ht="15.75" customHeight="1" spans="2:3">
      <c r="B65198" s="3" t="s">
        <v>36256</v>
      </c>
      <c r="C65198" s="4" t="s">
        <v>34314</v>
      </c>
    </row>
    <row r="65199" ht="15.75" customHeight="1" spans="2:3">
      <c r="B65199" s="3" t="s">
        <v>35479</v>
      </c>
      <c r="C65199" s="4" t="s">
        <v>34314</v>
      </c>
    </row>
    <row r="65200" ht="15.75" customHeight="1" spans="2:3">
      <c r="B65200" s="3" t="s">
        <v>35255</v>
      </c>
      <c r="C65200" s="4" t="s">
        <v>34314</v>
      </c>
    </row>
    <row r="65201" ht="15.75" customHeight="1" spans="2:3">
      <c r="B65201" s="3" t="s">
        <v>36716</v>
      </c>
      <c r="C65201" s="4" t="s">
        <v>34314</v>
      </c>
    </row>
    <row r="65202" ht="15.75" customHeight="1" spans="2:3">
      <c r="B65202" s="3" t="s">
        <v>35695</v>
      </c>
      <c r="C65202" s="4" t="s">
        <v>34314</v>
      </c>
    </row>
    <row r="65203" ht="15.75" customHeight="1" spans="2:3">
      <c r="B65203" s="3" t="s">
        <v>36054</v>
      </c>
      <c r="C65203" s="4" t="s">
        <v>34314</v>
      </c>
    </row>
    <row r="65204" ht="15.75" customHeight="1" spans="2:3">
      <c r="B65204" s="3" t="s">
        <v>34830</v>
      </c>
      <c r="C65204" s="4" t="s">
        <v>34314</v>
      </c>
    </row>
    <row r="65205" ht="15.75" customHeight="1" spans="2:3">
      <c r="B65205" s="3" t="s">
        <v>36717</v>
      </c>
      <c r="C65205" s="4" t="s">
        <v>34314</v>
      </c>
    </row>
    <row r="65206" ht="15.75" customHeight="1" spans="2:3">
      <c r="B65206" s="3" t="s">
        <v>36287</v>
      </c>
      <c r="C65206" s="4" t="s">
        <v>34314</v>
      </c>
    </row>
    <row r="65207" ht="15.75" customHeight="1" spans="2:3">
      <c r="B65207" s="3" t="s">
        <v>36287</v>
      </c>
      <c r="C65207" s="4" t="s">
        <v>34314</v>
      </c>
    </row>
    <row r="65208" ht="15.75" customHeight="1" spans="2:3">
      <c r="B65208" s="3" t="s">
        <v>36718</v>
      </c>
      <c r="C65208" s="4" t="s">
        <v>34314</v>
      </c>
    </row>
    <row r="65209" ht="15.75" customHeight="1" spans="2:3">
      <c r="B65209" s="3" t="s">
        <v>34424</v>
      </c>
      <c r="C65209" s="4" t="s">
        <v>34314</v>
      </c>
    </row>
    <row r="65210" ht="15.75" customHeight="1" spans="2:3">
      <c r="B65210" s="3" t="s">
        <v>34633</v>
      </c>
      <c r="C65210" s="4" t="s">
        <v>34314</v>
      </c>
    </row>
    <row r="65211" ht="15.75" customHeight="1" spans="2:3">
      <c r="B65211" s="3" t="s">
        <v>36719</v>
      </c>
      <c r="C65211" s="4" t="s">
        <v>34314</v>
      </c>
    </row>
    <row r="65212" ht="15.75" customHeight="1" spans="2:3">
      <c r="B65212" s="3" t="s">
        <v>36557</v>
      </c>
      <c r="C65212" s="4" t="s">
        <v>34314</v>
      </c>
    </row>
    <row r="65213" ht="15.75" customHeight="1" spans="2:3">
      <c r="B65213" s="3" t="s">
        <v>36720</v>
      </c>
      <c r="C65213" s="4" t="s">
        <v>34314</v>
      </c>
    </row>
    <row r="65214" ht="15.75" customHeight="1" spans="2:3">
      <c r="B65214" s="3" t="s">
        <v>35979</v>
      </c>
      <c r="C65214" s="4" t="s">
        <v>34314</v>
      </c>
    </row>
    <row r="65215" ht="15.75" customHeight="1" spans="2:3">
      <c r="B65215" s="3" t="s">
        <v>34947</v>
      </c>
      <c r="C65215" s="4" t="s">
        <v>34314</v>
      </c>
    </row>
    <row r="65216" ht="15.75" customHeight="1" spans="2:3">
      <c r="B65216" s="3" t="s">
        <v>36721</v>
      </c>
      <c r="C65216" s="4" t="s">
        <v>34314</v>
      </c>
    </row>
    <row r="65217" ht="15.75" customHeight="1" spans="2:3">
      <c r="B65217" s="3" t="s">
        <v>35040</v>
      </c>
      <c r="C65217" s="4" t="s">
        <v>34314</v>
      </c>
    </row>
    <row r="65218" ht="15.75" customHeight="1" spans="2:3">
      <c r="B65218" s="3" t="s">
        <v>34602</v>
      </c>
      <c r="C65218" s="4" t="s">
        <v>34314</v>
      </c>
    </row>
    <row r="65219" ht="15.75" customHeight="1" spans="2:3">
      <c r="B65219" s="3" t="s">
        <v>36722</v>
      </c>
      <c r="C65219" s="4" t="s">
        <v>34314</v>
      </c>
    </row>
    <row r="65220" ht="15.75" customHeight="1" spans="2:3">
      <c r="B65220" s="3" t="s">
        <v>34930</v>
      </c>
      <c r="C65220" s="4" t="s">
        <v>34314</v>
      </c>
    </row>
    <row r="65221" ht="15.75" customHeight="1" spans="2:3">
      <c r="B65221" s="3" t="s">
        <v>35679</v>
      </c>
      <c r="C65221" s="4" t="s">
        <v>34314</v>
      </c>
    </row>
    <row r="65222" ht="15.75" customHeight="1" spans="2:3">
      <c r="B65222" s="3" t="s">
        <v>34639</v>
      </c>
      <c r="C65222" s="4" t="s">
        <v>34314</v>
      </c>
    </row>
    <row r="65223" ht="15.75" customHeight="1" spans="2:3">
      <c r="B65223" s="3" t="s">
        <v>36415</v>
      </c>
      <c r="C65223" s="4" t="s">
        <v>34314</v>
      </c>
    </row>
    <row r="65224" ht="15.75" customHeight="1" spans="2:3">
      <c r="B65224" s="3" t="s">
        <v>36723</v>
      </c>
      <c r="C65224" s="4" t="s">
        <v>34314</v>
      </c>
    </row>
    <row r="65225" ht="15.75" customHeight="1" spans="2:3">
      <c r="B65225" s="3" t="s">
        <v>36380</v>
      </c>
      <c r="C65225" s="4" t="s">
        <v>34314</v>
      </c>
    </row>
    <row r="65226" ht="15.75" customHeight="1" spans="2:3">
      <c r="B65226" s="3" t="s">
        <v>36525</v>
      </c>
      <c r="C65226" s="4" t="s">
        <v>34314</v>
      </c>
    </row>
    <row r="65227" ht="15.75" customHeight="1" spans="2:3">
      <c r="B65227" s="3" t="s">
        <v>36724</v>
      </c>
      <c r="C65227" s="4" t="s">
        <v>34314</v>
      </c>
    </row>
    <row r="65228" ht="15.75" customHeight="1" spans="2:3">
      <c r="B65228" s="3" t="s">
        <v>35439</v>
      </c>
      <c r="C65228" s="4" t="s">
        <v>34314</v>
      </c>
    </row>
    <row r="65229" ht="15.75" customHeight="1" spans="2:3">
      <c r="B65229" s="3" t="s">
        <v>36725</v>
      </c>
      <c r="C65229" s="4" t="s">
        <v>34314</v>
      </c>
    </row>
    <row r="65230" ht="15.75" customHeight="1" spans="2:3">
      <c r="B65230" s="3" t="s">
        <v>34594</v>
      </c>
      <c r="C65230" s="4" t="s">
        <v>34314</v>
      </c>
    </row>
    <row r="65231" ht="15.75" customHeight="1" spans="2:3">
      <c r="B65231" s="3" t="s">
        <v>34668</v>
      </c>
      <c r="C65231" s="4" t="s">
        <v>34314</v>
      </c>
    </row>
    <row r="65232" ht="15.75" customHeight="1" spans="2:3">
      <c r="B65232" s="3" t="s">
        <v>34938</v>
      </c>
      <c r="C65232" s="4" t="s">
        <v>34314</v>
      </c>
    </row>
    <row r="65233" ht="15.75" customHeight="1" spans="2:3">
      <c r="B65233" s="3" t="s">
        <v>36033</v>
      </c>
      <c r="C65233" s="4" t="s">
        <v>34314</v>
      </c>
    </row>
    <row r="65234" ht="15.75" customHeight="1" spans="2:3">
      <c r="B65234" s="3" t="s">
        <v>36726</v>
      </c>
      <c r="C65234" s="4" t="s">
        <v>34314</v>
      </c>
    </row>
    <row r="65235" ht="15.75" customHeight="1" spans="2:3">
      <c r="B65235" s="3" t="s">
        <v>34474</v>
      </c>
      <c r="C65235" s="4" t="s">
        <v>34314</v>
      </c>
    </row>
    <row r="65236" ht="15.75" customHeight="1" spans="2:3">
      <c r="B65236" s="3" t="s">
        <v>36727</v>
      </c>
      <c r="C65236" s="4" t="s">
        <v>34314</v>
      </c>
    </row>
    <row r="65237" ht="15.75" customHeight="1" spans="2:3">
      <c r="B65237" s="3" t="s">
        <v>34465</v>
      </c>
      <c r="C65237" s="4" t="s">
        <v>34314</v>
      </c>
    </row>
    <row r="65238" ht="15.75" customHeight="1" spans="2:3">
      <c r="B65238" s="3" t="s">
        <v>34923</v>
      </c>
      <c r="C65238" s="4" t="s">
        <v>34314</v>
      </c>
    </row>
    <row r="65239" ht="15.75" customHeight="1" spans="2:3">
      <c r="B65239" s="3" t="s">
        <v>36728</v>
      </c>
      <c r="C65239" s="4" t="s">
        <v>34314</v>
      </c>
    </row>
    <row r="65240" ht="15.75" customHeight="1" spans="2:3">
      <c r="B65240" s="3" t="s">
        <v>35317</v>
      </c>
      <c r="C65240" s="4" t="s">
        <v>34314</v>
      </c>
    </row>
    <row r="65241" ht="15.75" customHeight="1" spans="2:3">
      <c r="B65241" s="3" t="s">
        <v>35318</v>
      </c>
      <c r="C65241" s="4" t="s">
        <v>34314</v>
      </c>
    </row>
    <row r="65242" ht="15.75" customHeight="1" spans="2:3">
      <c r="B65242" s="3" t="s">
        <v>35319</v>
      </c>
      <c r="C65242" s="4" t="s">
        <v>34314</v>
      </c>
    </row>
    <row r="65243" ht="15.75" customHeight="1" spans="2:3">
      <c r="B65243" s="3" t="s">
        <v>36415</v>
      </c>
      <c r="C65243" s="4" t="s">
        <v>34314</v>
      </c>
    </row>
    <row r="65244" ht="15.75" customHeight="1" spans="2:3">
      <c r="B65244" s="3" t="s">
        <v>34836</v>
      </c>
      <c r="C65244" s="4" t="s">
        <v>34314</v>
      </c>
    </row>
    <row r="65245" ht="15.75" customHeight="1" spans="2:3">
      <c r="B65245" s="3" t="s">
        <v>36729</v>
      </c>
      <c r="C65245" s="4" t="s">
        <v>34314</v>
      </c>
    </row>
    <row r="65246" ht="15.75" customHeight="1" spans="2:3">
      <c r="B65246" s="3" t="s">
        <v>36730</v>
      </c>
      <c r="C65246" s="4" t="s">
        <v>34314</v>
      </c>
    </row>
    <row r="65247" ht="15.75" customHeight="1" spans="2:3">
      <c r="B65247" s="3" t="s">
        <v>36731</v>
      </c>
      <c r="C65247" s="4" t="s">
        <v>34314</v>
      </c>
    </row>
    <row r="65248" ht="15.75" customHeight="1" spans="2:3">
      <c r="B65248" s="3" t="s">
        <v>35242</v>
      </c>
      <c r="C65248" s="4" t="s">
        <v>34314</v>
      </c>
    </row>
    <row r="65249" ht="15.75" customHeight="1" spans="2:3">
      <c r="B65249" s="3" t="s">
        <v>35040</v>
      </c>
      <c r="C65249" s="4" t="s">
        <v>34314</v>
      </c>
    </row>
    <row r="65250" ht="15.75" customHeight="1" spans="2:3">
      <c r="B65250" s="3" t="s">
        <v>35668</v>
      </c>
      <c r="C65250" s="4" t="s">
        <v>34314</v>
      </c>
    </row>
    <row r="65251" ht="15.75" customHeight="1" spans="2:3">
      <c r="B65251" s="3" t="s">
        <v>35438</v>
      </c>
      <c r="C65251" s="4" t="s">
        <v>34314</v>
      </c>
    </row>
    <row r="65252" ht="15.75" customHeight="1" spans="2:3">
      <c r="B65252" s="3" t="s">
        <v>34791</v>
      </c>
      <c r="C65252" s="4" t="s">
        <v>34314</v>
      </c>
    </row>
    <row r="65253" ht="15.75" customHeight="1" spans="2:3">
      <c r="B65253" s="3" t="s">
        <v>36319</v>
      </c>
      <c r="C65253" s="4" t="s">
        <v>34314</v>
      </c>
    </row>
    <row r="65254" ht="15.75" customHeight="1" spans="2:3">
      <c r="B65254" s="3" t="s">
        <v>36319</v>
      </c>
      <c r="C65254" s="4" t="s">
        <v>34314</v>
      </c>
    </row>
    <row r="65255" ht="15.75" customHeight="1" spans="2:3">
      <c r="B65255" s="3" t="s">
        <v>36319</v>
      </c>
      <c r="C65255" s="4" t="s">
        <v>34314</v>
      </c>
    </row>
    <row r="65256" ht="15.75" customHeight="1" spans="2:3">
      <c r="B65256" s="3" t="s">
        <v>36319</v>
      </c>
      <c r="C65256" s="4" t="s">
        <v>34314</v>
      </c>
    </row>
    <row r="65257" ht="15.75" customHeight="1" spans="2:3">
      <c r="B65257" s="3" t="s">
        <v>36732</v>
      </c>
      <c r="C65257" s="4" t="s">
        <v>34314</v>
      </c>
    </row>
    <row r="65258" ht="15.75" customHeight="1" spans="2:3">
      <c r="B65258" s="3" t="s">
        <v>36483</v>
      </c>
      <c r="C65258" s="4" t="s">
        <v>34314</v>
      </c>
    </row>
    <row r="65259" ht="15.75" customHeight="1" spans="2:3">
      <c r="B65259" s="3" t="s">
        <v>36483</v>
      </c>
      <c r="C65259" s="4" t="s">
        <v>34314</v>
      </c>
    </row>
    <row r="65260" ht="15.75" customHeight="1" spans="2:3">
      <c r="B65260" s="3" t="s">
        <v>36483</v>
      </c>
      <c r="C65260" s="4" t="s">
        <v>34314</v>
      </c>
    </row>
    <row r="65261" ht="15.75" customHeight="1" spans="2:3">
      <c r="B65261" s="3" t="s">
        <v>36733</v>
      </c>
      <c r="C65261" s="4" t="s">
        <v>34314</v>
      </c>
    </row>
    <row r="65262" ht="15.75" customHeight="1" spans="2:3">
      <c r="B65262" s="3" t="s">
        <v>36510</v>
      </c>
      <c r="C65262" s="4" t="s">
        <v>34314</v>
      </c>
    </row>
    <row r="65263" ht="15.75" customHeight="1" spans="2:3">
      <c r="B65263" s="3" t="s">
        <v>34714</v>
      </c>
      <c r="C65263" s="4" t="s">
        <v>34314</v>
      </c>
    </row>
    <row r="65264" ht="15.75" customHeight="1" spans="2:3">
      <c r="B65264" s="3" t="s">
        <v>36532</v>
      </c>
      <c r="C65264" s="4" t="s">
        <v>34314</v>
      </c>
    </row>
    <row r="65265" ht="15.75" customHeight="1" spans="2:3">
      <c r="B65265" s="3" t="s">
        <v>36665</v>
      </c>
      <c r="C65265" s="4" t="s">
        <v>34314</v>
      </c>
    </row>
    <row r="65266" ht="15.75" customHeight="1" spans="2:3">
      <c r="B65266" s="3" t="s">
        <v>35135</v>
      </c>
      <c r="C65266" s="4" t="s">
        <v>34314</v>
      </c>
    </row>
    <row r="65267" ht="15.75" customHeight="1" spans="2:3">
      <c r="B65267" s="3" t="s">
        <v>35348</v>
      </c>
      <c r="C65267" s="4" t="s">
        <v>34314</v>
      </c>
    </row>
    <row r="65268" ht="15.75" customHeight="1" spans="2:3">
      <c r="B65268" s="3" t="s">
        <v>34553</v>
      </c>
      <c r="C65268" s="4" t="s">
        <v>34314</v>
      </c>
    </row>
    <row r="65269" ht="15.75" customHeight="1" spans="2:3">
      <c r="B65269" s="3" t="s">
        <v>35666</v>
      </c>
      <c r="C65269" s="4" t="s">
        <v>34314</v>
      </c>
    </row>
    <row r="65270" ht="15.75" customHeight="1" spans="2:3">
      <c r="B65270" s="3" t="s">
        <v>36525</v>
      </c>
      <c r="C65270" s="4" t="s">
        <v>34314</v>
      </c>
    </row>
    <row r="65271" ht="15.75" customHeight="1" spans="2:3">
      <c r="B65271" s="3" t="s">
        <v>36734</v>
      </c>
      <c r="C65271" s="4" t="s">
        <v>34314</v>
      </c>
    </row>
    <row r="65272" ht="15.75" customHeight="1" spans="2:3">
      <c r="B65272" s="3" t="s">
        <v>35753</v>
      </c>
      <c r="C65272" s="4" t="s">
        <v>34314</v>
      </c>
    </row>
    <row r="65273" ht="15.75" customHeight="1" spans="2:3">
      <c r="B65273" s="3" t="s">
        <v>35534</v>
      </c>
      <c r="C65273" s="4" t="s">
        <v>34314</v>
      </c>
    </row>
    <row r="65274" ht="15.75" customHeight="1" spans="2:3">
      <c r="B65274" s="3" t="s">
        <v>35539</v>
      </c>
      <c r="C65274" s="4" t="s">
        <v>34314</v>
      </c>
    </row>
    <row r="65275" ht="15.75" customHeight="1" spans="2:3">
      <c r="B65275" s="3" t="s">
        <v>36735</v>
      </c>
      <c r="C65275" s="4" t="s">
        <v>34314</v>
      </c>
    </row>
    <row r="65276" ht="15.75" customHeight="1" spans="2:3">
      <c r="B65276" s="3" t="s">
        <v>34809</v>
      </c>
      <c r="C65276" s="4" t="s">
        <v>34314</v>
      </c>
    </row>
    <row r="65277" ht="15.75" customHeight="1" spans="2:3">
      <c r="B65277" s="3" t="s">
        <v>35747</v>
      </c>
      <c r="C65277" s="4" t="s">
        <v>34314</v>
      </c>
    </row>
    <row r="65278" ht="15.75" customHeight="1" spans="2:3">
      <c r="B65278" s="3" t="s">
        <v>34750</v>
      </c>
      <c r="C65278" s="4" t="s">
        <v>34314</v>
      </c>
    </row>
    <row r="65279" ht="15.75" customHeight="1" spans="2:3">
      <c r="B65279" s="3" t="s">
        <v>36736</v>
      </c>
      <c r="C65279" s="4" t="s">
        <v>34314</v>
      </c>
    </row>
    <row r="65280" ht="15.75" customHeight="1" spans="2:3">
      <c r="B65280" s="3" t="s">
        <v>36737</v>
      </c>
      <c r="C65280" s="4" t="s">
        <v>34314</v>
      </c>
    </row>
    <row r="65281" ht="15.75" customHeight="1" spans="2:3">
      <c r="B65281" s="3" t="s">
        <v>34751</v>
      </c>
      <c r="C65281" s="4" t="s">
        <v>34314</v>
      </c>
    </row>
    <row r="65282" ht="15.75" customHeight="1" spans="2:3">
      <c r="B65282" s="3" t="s">
        <v>36428</v>
      </c>
      <c r="C65282" s="4" t="s">
        <v>34314</v>
      </c>
    </row>
    <row r="65283" ht="15.75" customHeight="1" spans="2:3">
      <c r="B65283" s="3" t="s">
        <v>36515</v>
      </c>
      <c r="C65283" s="4" t="s">
        <v>34314</v>
      </c>
    </row>
    <row r="65284" ht="15.75" customHeight="1" spans="2:3">
      <c r="B65284" s="3" t="s">
        <v>35193</v>
      </c>
      <c r="C65284" s="4" t="s">
        <v>34314</v>
      </c>
    </row>
    <row r="65285" ht="15.75" customHeight="1" spans="2:3">
      <c r="B65285" s="3" t="s">
        <v>36529</v>
      </c>
      <c r="C65285" s="4" t="s">
        <v>34314</v>
      </c>
    </row>
    <row r="65286" ht="15.75" customHeight="1" spans="2:3">
      <c r="B65286" s="3" t="s">
        <v>36035</v>
      </c>
      <c r="C65286" s="4" t="s">
        <v>34314</v>
      </c>
    </row>
    <row r="65287" ht="15.75" customHeight="1" spans="2:3">
      <c r="B65287" s="3" t="s">
        <v>36709</v>
      </c>
      <c r="C65287" s="4" t="s">
        <v>34314</v>
      </c>
    </row>
    <row r="65288" ht="15.75" customHeight="1" spans="2:3">
      <c r="B65288" s="3" t="s">
        <v>36412</v>
      </c>
      <c r="C65288" s="4" t="s">
        <v>34314</v>
      </c>
    </row>
    <row r="65289" ht="15.75" customHeight="1" spans="2:3">
      <c r="B65289" s="3" t="s">
        <v>36413</v>
      </c>
      <c r="C65289" s="4" t="s">
        <v>34314</v>
      </c>
    </row>
    <row r="65290" ht="15.75" customHeight="1" spans="2:3">
      <c r="B65290" s="3" t="s">
        <v>36738</v>
      </c>
      <c r="C65290" s="4" t="s">
        <v>34314</v>
      </c>
    </row>
    <row r="65291" ht="15.75" customHeight="1" spans="2:3">
      <c r="B65291" s="3" t="s">
        <v>36358</v>
      </c>
      <c r="C65291" s="4" t="s">
        <v>34314</v>
      </c>
    </row>
    <row r="65292" ht="15.75" customHeight="1" spans="2:3">
      <c r="B65292" s="3" t="s">
        <v>36739</v>
      </c>
      <c r="C65292" s="4" t="s">
        <v>34314</v>
      </c>
    </row>
    <row r="65293" ht="15.75" customHeight="1" spans="2:3">
      <c r="B65293" s="3" t="s">
        <v>36740</v>
      </c>
      <c r="C65293" s="4" t="s">
        <v>34314</v>
      </c>
    </row>
    <row r="65294" ht="15.75" customHeight="1" spans="2:3">
      <c r="B65294" s="3" t="s">
        <v>36036</v>
      </c>
      <c r="C65294" s="4" t="s">
        <v>34314</v>
      </c>
    </row>
    <row r="65295" ht="15.75" customHeight="1" spans="2:3">
      <c r="B65295" s="3" t="s">
        <v>36037</v>
      </c>
      <c r="C65295" s="4" t="s">
        <v>34314</v>
      </c>
    </row>
    <row r="65296" ht="15.75" customHeight="1" spans="2:3">
      <c r="B65296" s="3" t="s">
        <v>36414</v>
      </c>
      <c r="C65296" s="4" t="s">
        <v>34314</v>
      </c>
    </row>
    <row r="65297" ht="15.75" customHeight="1" spans="2:3">
      <c r="B65297" s="3" t="s">
        <v>36741</v>
      </c>
      <c r="C65297" s="4" t="s">
        <v>34314</v>
      </c>
    </row>
    <row r="65298" ht="15.75" customHeight="1" spans="2:3">
      <c r="B65298" s="3" t="s">
        <v>34799</v>
      </c>
      <c r="C65298" s="4" t="s">
        <v>34314</v>
      </c>
    </row>
    <row r="65299" ht="15.75" customHeight="1" spans="2:3">
      <c r="B65299" s="3" t="s">
        <v>34589</v>
      </c>
      <c r="C65299" s="4" t="s">
        <v>34314</v>
      </c>
    </row>
    <row r="65300" ht="15.75" customHeight="1" spans="2:3">
      <c r="B65300" s="3" t="s">
        <v>34801</v>
      </c>
      <c r="C65300" s="4" t="s">
        <v>34314</v>
      </c>
    </row>
    <row r="65301" ht="15.75" customHeight="1" spans="2:3">
      <c r="B65301" s="3" t="s">
        <v>35244</v>
      </c>
      <c r="C65301" s="4" t="s">
        <v>34314</v>
      </c>
    </row>
    <row r="65302" ht="15.75" customHeight="1" spans="2:3">
      <c r="B65302" s="3" t="s">
        <v>34689</v>
      </c>
      <c r="C65302" s="4" t="s">
        <v>34314</v>
      </c>
    </row>
    <row r="65303" ht="15.75" customHeight="1" spans="2:3">
      <c r="B65303" s="3" t="s">
        <v>35187</v>
      </c>
      <c r="C65303" s="4" t="s">
        <v>34314</v>
      </c>
    </row>
    <row r="65304" ht="15.75" customHeight="1" spans="2:3">
      <c r="B65304" s="3" t="s">
        <v>36742</v>
      </c>
      <c r="C65304" s="4" t="s">
        <v>34314</v>
      </c>
    </row>
    <row r="65305" ht="15.75" customHeight="1" spans="2:3">
      <c r="B65305" s="3" t="s">
        <v>36743</v>
      </c>
      <c r="C65305" s="4" t="s">
        <v>34314</v>
      </c>
    </row>
    <row r="65306" ht="15.75" customHeight="1" spans="2:3">
      <c r="B65306" s="3" t="s">
        <v>34529</v>
      </c>
      <c r="C65306" s="4" t="s">
        <v>34314</v>
      </c>
    </row>
    <row r="65307" ht="15.75" customHeight="1" spans="2:3">
      <c r="B65307" s="3" t="s">
        <v>36744</v>
      </c>
      <c r="C65307" s="4" t="s">
        <v>34314</v>
      </c>
    </row>
    <row r="65308" ht="15.75" customHeight="1" spans="2:3">
      <c r="B65308" s="3" t="s">
        <v>36745</v>
      </c>
      <c r="C65308" s="4" t="s">
        <v>34314</v>
      </c>
    </row>
    <row r="65309" ht="15.75" customHeight="1" spans="2:3">
      <c r="B65309" s="3" t="s">
        <v>36244</v>
      </c>
      <c r="C65309" s="4" t="s">
        <v>34314</v>
      </c>
    </row>
    <row r="65310" ht="15.75" customHeight="1" spans="2:3">
      <c r="B65310" s="3" t="s">
        <v>36746</v>
      </c>
      <c r="C65310" s="4" t="s">
        <v>34314</v>
      </c>
    </row>
    <row r="65311" ht="15.75" customHeight="1" spans="2:3">
      <c r="B65311" s="3" t="s">
        <v>35194</v>
      </c>
      <c r="C65311" s="4" t="s">
        <v>34314</v>
      </c>
    </row>
    <row r="65312" ht="15.75" customHeight="1" spans="2:3">
      <c r="B65312" s="3" t="s">
        <v>35982</v>
      </c>
      <c r="C65312" s="4" t="s">
        <v>34314</v>
      </c>
    </row>
    <row r="65313" ht="15.75" customHeight="1" spans="2:3">
      <c r="B65313" s="3" t="s">
        <v>36747</v>
      </c>
      <c r="C65313" s="4" t="s">
        <v>34314</v>
      </c>
    </row>
    <row r="65314" ht="15.75" customHeight="1" spans="2:3">
      <c r="B65314" s="3" t="s">
        <v>36242</v>
      </c>
      <c r="C65314" s="4" t="s">
        <v>34314</v>
      </c>
    </row>
    <row r="65315" ht="15.75" customHeight="1" spans="2:3">
      <c r="B65315" s="3" t="s">
        <v>35040</v>
      </c>
      <c r="C65315" s="4" t="s">
        <v>34314</v>
      </c>
    </row>
    <row r="65316" ht="15.75" customHeight="1" spans="2:3">
      <c r="B65316" s="3" t="s">
        <v>36748</v>
      </c>
      <c r="C65316" s="4" t="s">
        <v>34314</v>
      </c>
    </row>
    <row r="65317" ht="15.75" customHeight="1" spans="2:3">
      <c r="B65317" s="3" t="s">
        <v>36749</v>
      </c>
      <c r="C65317" s="4" t="s">
        <v>34314</v>
      </c>
    </row>
    <row r="65318" ht="15.75" customHeight="1" spans="2:3">
      <c r="B65318" s="3" t="s">
        <v>36750</v>
      </c>
      <c r="C65318" s="4" t="s">
        <v>34314</v>
      </c>
    </row>
    <row r="65319" ht="15.75" customHeight="1" spans="2:3">
      <c r="B65319" s="3" t="s">
        <v>36751</v>
      </c>
      <c r="C65319" s="4" t="s">
        <v>34314</v>
      </c>
    </row>
    <row r="65320" ht="15.75" customHeight="1" spans="2:3">
      <c r="B65320" s="3" t="s">
        <v>34837</v>
      </c>
      <c r="C65320" s="4" t="s">
        <v>34314</v>
      </c>
    </row>
    <row r="65321" ht="15.75" customHeight="1" spans="2:3">
      <c r="B65321" s="3" t="s">
        <v>34838</v>
      </c>
      <c r="C65321" s="4" t="s">
        <v>34314</v>
      </c>
    </row>
    <row r="65322" ht="15.75" customHeight="1" spans="2:3">
      <c r="B65322" s="3" t="s">
        <v>34547</v>
      </c>
      <c r="C65322" s="4" t="s">
        <v>34314</v>
      </c>
    </row>
    <row r="65323" ht="15.75" customHeight="1" spans="2:3">
      <c r="B65323" s="3" t="s">
        <v>35682</v>
      </c>
      <c r="C65323" s="4" t="s">
        <v>34314</v>
      </c>
    </row>
    <row r="65324" ht="15.75" customHeight="1" spans="2:3">
      <c r="B65324" s="3" t="s">
        <v>34664</v>
      </c>
      <c r="C65324" s="4" t="s">
        <v>34314</v>
      </c>
    </row>
    <row r="65325" ht="15.75" customHeight="1" spans="2:3">
      <c r="B65325" s="3" t="s">
        <v>36310</v>
      </c>
      <c r="C65325" s="4" t="s">
        <v>34314</v>
      </c>
    </row>
    <row r="65326" ht="15.75" customHeight="1" spans="2:3">
      <c r="B65326" s="3" t="s">
        <v>34825</v>
      </c>
      <c r="C65326" s="4" t="s">
        <v>34314</v>
      </c>
    </row>
    <row r="65327" ht="15.75" customHeight="1" spans="2:3">
      <c r="B65327" s="3" t="s">
        <v>36319</v>
      </c>
      <c r="C65327" s="4" t="s">
        <v>34314</v>
      </c>
    </row>
    <row r="65328" ht="15.75" customHeight="1" spans="2:3">
      <c r="B65328" s="3" t="s">
        <v>36123</v>
      </c>
      <c r="C65328" s="4" t="s">
        <v>34314</v>
      </c>
    </row>
    <row r="65329" ht="15.75" customHeight="1" spans="2:3">
      <c r="B65329" s="3" t="s">
        <v>36752</v>
      </c>
      <c r="C65329" s="4" t="s">
        <v>34314</v>
      </c>
    </row>
    <row r="65330" ht="15.75" customHeight="1" spans="2:3">
      <c r="B65330" s="3" t="s">
        <v>36753</v>
      </c>
      <c r="C65330" s="4" t="s">
        <v>34314</v>
      </c>
    </row>
    <row r="65331" ht="15.75" customHeight="1" spans="2:3">
      <c r="B65331" s="3" t="s">
        <v>36754</v>
      </c>
      <c r="C65331" s="4" t="s">
        <v>34314</v>
      </c>
    </row>
    <row r="65332" ht="15.75" customHeight="1" spans="2:3">
      <c r="B65332" s="3" t="s">
        <v>34888</v>
      </c>
      <c r="C65332" s="4" t="s">
        <v>34314</v>
      </c>
    </row>
    <row r="65333" ht="15.75" customHeight="1" spans="2:3">
      <c r="B65333" s="3" t="s">
        <v>34610</v>
      </c>
      <c r="C65333" s="4" t="s">
        <v>34314</v>
      </c>
    </row>
    <row r="65334" ht="15.75" customHeight="1" spans="2:3">
      <c r="B65334" s="3" t="s">
        <v>36755</v>
      </c>
      <c r="C65334" s="4" t="s">
        <v>34314</v>
      </c>
    </row>
    <row r="65335" ht="15.75" customHeight="1" spans="2:3">
      <c r="B65335" s="3" t="s">
        <v>34691</v>
      </c>
      <c r="C65335" s="4" t="s">
        <v>34314</v>
      </c>
    </row>
    <row r="65336" ht="15.75" customHeight="1" spans="2:3">
      <c r="B65336" s="3" t="s">
        <v>35205</v>
      </c>
      <c r="C65336" s="4" t="s">
        <v>34314</v>
      </c>
    </row>
    <row r="65337" ht="15.75" customHeight="1" spans="2:3">
      <c r="B65337" s="3" t="s">
        <v>36156</v>
      </c>
      <c r="C65337" s="4" t="s">
        <v>34314</v>
      </c>
    </row>
    <row r="65338" ht="15.75" customHeight="1" spans="2:3">
      <c r="B65338" s="3" t="s">
        <v>34424</v>
      </c>
      <c r="C65338" s="4" t="s">
        <v>34314</v>
      </c>
    </row>
    <row r="65339" ht="15.75" customHeight="1" spans="2:3">
      <c r="B65339" s="3" t="s">
        <v>34734</v>
      </c>
      <c r="C65339" s="4" t="s">
        <v>34314</v>
      </c>
    </row>
    <row r="65340" ht="15.75" customHeight="1" spans="2:3">
      <c r="B65340" s="3" t="s">
        <v>34351</v>
      </c>
      <c r="C65340" s="4" t="s">
        <v>34314</v>
      </c>
    </row>
    <row r="65341" ht="15.75" customHeight="1" spans="2:3">
      <c r="B65341" s="3" t="s">
        <v>36357</v>
      </c>
      <c r="C65341" s="4" t="s">
        <v>34314</v>
      </c>
    </row>
    <row r="65342" ht="15.75" customHeight="1" spans="2:3">
      <c r="B65342" s="3" t="s">
        <v>35491</v>
      </c>
      <c r="C65342" s="4" t="s">
        <v>34314</v>
      </c>
    </row>
    <row r="65343" ht="15.75" customHeight="1" spans="2:3">
      <c r="B65343" s="3" t="s">
        <v>36756</v>
      </c>
      <c r="C65343" s="4" t="s">
        <v>34314</v>
      </c>
    </row>
    <row r="65344" ht="15.75" customHeight="1" spans="2:3">
      <c r="B65344" s="3" t="s">
        <v>34677</v>
      </c>
      <c r="C65344" s="4" t="s">
        <v>34314</v>
      </c>
    </row>
    <row r="65345" ht="15.75" customHeight="1" spans="2:3">
      <c r="B65345" s="3" t="s">
        <v>34456</v>
      </c>
      <c r="C65345" s="4" t="s">
        <v>34314</v>
      </c>
    </row>
    <row r="65346" ht="15.75" customHeight="1" spans="2:3">
      <c r="B65346" s="3" t="s">
        <v>36757</v>
      </c>
      <c r="C65346" s="4" t="s">
        <v>34314</v>
      </c>
    </row>
    <row r="65347" ht="15.75" customHeight="1" spans="2:3">
      <c r="B65347" s="3" t="s">
        <v>36217</v>
      </c>
      <c r="C65347" s="4" t="s">
        <v>34314</v>
      </c>
    </row>
    <row r="65348" ht="15.75" customHeight="1" spans="2:3">
      <c r="B65348" s="3" t="s">
        <v>36754</v>
      </c>
      <c r="C65348" s="4" t="s">
        <v>34314</v>
      </c>
    </row>
    <row r="65349" ht="15.75" customHeight="1" spans="2:3">
      <c r="B65349" s="3" t="s">
        <v>35201</v>
      </c>
      <c r="C65349" s="4" t="s">
        <v>34314</v>
      </c>
    </row>
    <row r="65350" ht="15.75" customHeight="1" spans="2:3">
      <c r="B65350" s="3" t="s">
        <v>34617</v>
      </c>
      <c r="C65350" s="4" t="s">
        <v>34314</v>
      </c>
    </row>
    <row r="65351" ht="15.75" customHeight="1" spans="2:3">
      <c r="B65351" s="3" t="s">
        <v>34333</v>
      </c>
      <c r="C65351" s="4" t="s">
        <v>34314</v>
      </c>
    </row>
    <row r="65352" ht="15.75" customHeight="1" spans="2:3">
      <c r="B65352" s="3" t="s">
        <v>36758</v>
      </c>
      <c r="C65352" s="4" t="s">
        <v>34314</v>
      </c>
    </row>
    <row r="65353" ht="15.75" customHeight="1" spans="2:3">
      <c r="B65353" s="3" t="s">
        <v>35644</v>
      </c>
      <c r="C65353" s="4" t="s">
        <v>34314</v>
      </c>
    </row>
    <row r="65354" ht="15.75" customHeight="1" spans="2:3">
      <c r="B65354" s="3" t="s">
        <v>35040</v>
      </c>
      <c r="C65354" s="4" t="s">
        <v>34314</v>
      </c>
    </row>
    <row r="65355" ht="15.75" customHeight="1" spans="2:3">
      <c r="B65355" s="3" t="s">
        <v>36759</v>
      </c>
      <c r="C65355" s="4" t="s">
        <v>34314</v>
      </c>
    </row>
    <row r="65356" ht="15.75" customHeight="1" spans="2:3">
      <c r="B65356" s="3" t="s">
        <v>36760</v>
      </c>
      <c r="C65356" s="4" t="s">
        <v>34314</v>
      </c>
    </row>
    <row r="65357" ht="15.75" customHeight="1" spans="2:3">
      <c r="B65357" s="3" t="s">
        <v>36761</v>
      </c>
      <c r="C65357" s="4" t="s">
        <v>34314</v>
      </c>
    </row>
    <row r="65358" ht="15.75" customHeight="1" spans="2:3">
      <c r="B65358" s="3" t="s">
        <v>36762</v>
      </c>
      <c r="C65358" s="4" t="s">
        <v>34314</v>
      </c>
    </row>
    <row r="65359" ht="15.75" customHeight="1" spans="2:3">
      <c r="B65359" s="3" t="s">
        <v>36763</v>
      </c>
      <c r="C65359" s="4" t="s">
        <v>34314</v>
      </c>
    </row>
    <row r="65360" ht="15.75" customHeight="1" spans="2:3">
      <c r="B65360" s="3" t="s">
        <v>34464</v>
      </c>
      <c r="C65360" s="4" t="s">
        <v>34314</v>
      </c>
    </row>
    <row r="65361" ht="15.75" customHeight="1" spans="2:3">
      <c r="B65361" s="3" t="s">
        <v>34368</v>
      </c>
      <c r="C65361" s="4" t="s">
        <v>34314</v>
      </c>
    </row>
    <row r="65362" ht="15.75" customHeight="1" spans="2:3">
      <c r="B65362" s="3" t="s">
        <v>36764</v>
      </c>
      <c r="C65362" s="4" t="s">
        <v>34314</v>
      </c>
    </row>
    <row r="65363" ht="15.75" customHeight="1" spans="2:3">
      <c r="B65363" s="3" t="s">
        <v>36765</v>
      </c>
      <c r="C65363" s="4" t="s">
        <v>34314</v>
      </c>
    </row>
    <row r="65364" ht="15.75" customHeight="1" spans="2:3">
      <c r="B65364" s="3" t="s">
        <v>36766</v>
      </c>
      <c r="C65364" s="4" t="s">
        <v>34314</v>
      </c>
    </row>
    <row r="65365" ht="15.75" customHeight="1" spans="2:3">
      <c r="B65365" s="3" t="s">
        <v>36767</v>
      </c>
      <c r="C65365" s="4" t="s">
        <v>34314</v>
      </c>
    </row>
    <row r="65366" ht="15.75" customHeight="1" spans="2:3">
      <c r="B65366" s="3" t="s">
        <v>36768</v>
      </c>
      <c r="C65366" s="4" t="s">
        <v>34314</v>
      </c>
    </row>
    <row r="65367" ht="15.75" customHeight="1" spans="2:3">
      <c r="B65367" s="3" t="s">
        <v>35233</v>
      </c>
      <c r="C65367" s="4" t="s">
        <v>34314</v>
      </c>
    </row>
    <row r="65368" ht="15.75" customHeight="1" spans="2:3">
      <c r="B65368" s="3" t="s">
        <v>36769</v>
      </c>
      <c r="C65368" s="4" t="s">
        <v>34314</v>
      </c>
    </row>
    <row r="65369" ht="15.75" customHeight="1" spans="2:3">
      <c r="B65369" s="3" t="s">
        <v>34415</v>
      </c>
      <c r="C65369" s="4" t="s">
        <v>34314</v>
      </c>
    </row>
    <row r="65370" ht="15.75" customHeight="1" spans="2:3">
      <c r="B65370" s="3" t="s">
        <v>36770</v>
      </c>
      <c r="C65370" s="4" t="s">
        <v>34314</v>
      </c>
    </row>
    <row r="65371" ht="15.75" customHeight="1" spans="2:3">
      <c r="B65371" s="3" t="s">
        <v>34765</v>
      </c>
      <c r="C65371" s="4" t="s">
        <v>34314</v>
      </c>
    </row>
    <row r="65372" ht="15.75" customHeight="1" spans="2:3">
      <c r="B65372" s="3" t="s">
        <v>36259</v>
      </c>
      <c r="C65372" s="4" t="s">
        <v>34314</v>
      </c>
    </row>
    <row r="65373" ht="15.75" customHeight="1" spans="2:3">
      <c r="B65373" s="3" t="s">
        <v>36771</v>
      </c>
      <c r="C65373" s="4" t="s">
        <v>34314</v>
      </c>
    </row>
    <row r="65374" ht="15.75" customHeight="1" spans="2:3">
      <c r="B65374" s="3" t="s">
        <v>36134</v>
      </c>
      <c r="C65374" s="4" t="s">
        <v>34314</v>
      </c>
    </row>
    <row r="65375" ht="15.75" customHeight="1" spans="2:3">
      <c r="B65375" s="3" t="s">
        <v>36772</v>
      </c>
      <c r="C65375" s="4" t="s">
        <v>34314</v>
      </c>
    </row>
    <row r="65376" ht="15.75" customHeight="1" spans="2:3">
      <c r="B65376" s="3" t="s">
        <v>34512</v>
      </c>
      <c r="C65376" s="4" t="s">
        <v>34314</v>
      </c>
    </row>
    <row r="65377" ht="15.75" customHeight="1" spans="2:3">
      <c r="B65377" s="3" t="s">
        <v>34520</v>
      </c>
      <c r="C65377" s="4" t="s">
        <v>34314</v>
      </c>
    </row>
    <row r="65378" ht="15.75" customHeight="1" spans="2:3">
      <c r="B65378" s="3" t="s">
        <v>35573</v>
      </c>
      <c r="C65378" s="4" t="s">
        <v>34314</v>
      </c>
    </row>
    <row r="65379" ht="15.75" customHeight="1" spans="2:3">
      <c r="B65379" s="3" t="s">
        <v>35573</v>
      </c>
      <c r="C65379" s="4" t="s">
        <v>34314</v>
      </c>
    </row>
    <row r="65380" ht="15.75" customHeight="1" spans="2:3">
      <c r="B65380" s="3" t="s">
        <v>36773</v>
      </c>
      <c r="C65380" s="4" t="s">
        <v>34314</v>
      </c>
    </row>
    <row r="65381" ht="15.75" customHeight="1" spans="2:3">
      <c r="B65381" s="3" t="s">
        <v>36773</v>
      </c>
      <c r="C65381" s="4" t="s">
        <v>34314</v>
      </c>
    </row>
    <row r="65382" ht="15.75" customHeight="1" spans="2:3">
      <c r="B65382" s="3" t="s">
        <v>36774</v>
      </c>
      <c r="C65382" s="4" t="s">
        <v>34314</v>
      </c>
    </row>
    <row r="65383" ht="15.75" customHeight="1" spans="2:3">
      <c r="B65383" s="3" t="s">
        <v>34464</v>
      </c>
      <c r="C65383" s="4" t="s">
        <v>34314</v>
      </c>
    </row>
    <row r="65384" ht="15.75" customHeight="1" spans="2:3">
      <c r="B65384" s="3" t="s">
        <v>36775</v>
      </c>
      <c r="C65384" s="4" t="s">
        <v>34314</v>
      </c>
    </row>
    <row r="65385" ht="15.75" customHeight="1" spans="2:3">
      <c r="B65385" s="3" t="s">
        <v>34932</v>
      </c>
      <c r="C65385" s="4" t="s">
        <v>34314</v>
      </c>
    </row>
    <row r="65386" ht="15.75" customHeight="1" spans="2:3">
      <c r="B65386" s="3" t="s">
        <v>34433</v>
      </c>
      <c r="C65386" s="4" t="s">
        <v>34314</v>
      </c>
    </row>
    <row r="65387" ht="15.75" customHeight="1" spans="2:3">
      <c r="B65387" s="3" t="s">
        <v>34433</v>
      </c>
      <c r="C65387" s="4" t="s">
        <v>34314</v>
      </c>
    </row>
    <row r="65388" ht="15.75" customHeight="1" spans="2:3">
      <c r="B65388" s="3" t="s">
        <v>35259</v>
      </c>
      <c r="C65388" s="4" t="s">
        <v>34314</v>
      </c>
    </row>
    <row r="65389" ht="15.75" customHeight="1" spans="2:3">
      <c r="B65389" s="3" t="s">
        <v>34805</v>
      </c>
      <c r="C65389" s="4" t="s">
        <v>34314</v>
      </c>
    </row>
    <row r="65390" ht="15.75" customHeight="1" spans="2:3">
      <c r="B65390" s="3" t="s">
        <v>36054</v>
      </c>
      <c r="C65390" s="4" t="s">
        <v>34314</v>
      </c>
    </row>
    <row r="65391" ht="15.75" customHeight="1" spans="2:3">
      <c r="B65391" s="3" t="s">
        <v>36776</v>
      </c>
      <c r="C65391" s="4" t="s">
        <v>34314</v>
      </c>
    </row>
    <row r="65392" ht="15.75" customHeight="1" spans="2:3">
      <c r="B65392" s="3" t="s">
        <v>34664</v>
      </c>
      <c r="C65392" s="4" t="s">
        <v>34314</v>
      </c>
    </row>
    <row r="65393" ht="15.75" customHeight="1" spans="2:3">
      <c r="B65393" s="3" t="s">
        <v>36777</v>
      </c>
      <c r="C65393" s="4" t="s">
        <v>34314</v>
      </c>
    </row>
    <row r="65394" ht="15.75" customHeight="1" spans="2:3">
      <c r="B65394" s="3" t="s">
        <v>36778</v>
      </c>
      <c r="C65394" s="4" t="s">
        <v>34314</v>
      </c>
    </row>
    <row r="65395" ht="15.75" customHeight="1" spans="2:3">
      <c r="B65395" s="3" t="s">
        <v>35292</v>
      </c>
      <c r="C65395" s="4" t="s">
        <v>34314</v>
      </c>
    </row>
    <row r="65396" ht="15.75" customHeight="1" spans="2:3">
      <c r="B65396" s="3" t="s">
        <v>36779</v>
      </c>
      <c r="C65396" s="4" t="s">
        <v>34314</v>
      </c>
    </row>
    <row r="65397" ht="15.75" customHeight="1" spans="2:3">
      <c r="B65397" s="3" t="s">
        <v>36780</v>
      </c>
      <c r="C65397" s="4" t="s">
        <v>34314</v>
      </c>
    </row>
    <row r="65398" ht="15.75" customHeight="1" spans="2:3">
      <c r="B65398" s="3" t="s">
        <v>34671</v>
      </c>
      <c r="C65398" s="4" t="s">
        <v>34314</v>
      </c>
    </row>
    <row r="65399" ht="15.75" customHeight="1" spans="2:3">
      <c r="B65399" s="3" t="s">
        <v>34615</v>
      </c>
      <c r="C65399" s="4" t="s">
        <v>34314</v>
      </c>
    </row>
    <row r="65400" ht="15.75" customHeight="1" spans="2:3">
      <c r="B65400" s="3" t="s">
        <v>34706</v>
      </c>
      <c r="C65400" s="4" t="s">
        <v>34314</v>
      </c>
    </row>
    <row r="65401" ht="15.75" customHeight="1" spans="2:3">
      <c r="B65401" s="3" t="s">
        <v>34925</v>
      </c>
      <c r="C65401" s="4" t="s">
        <v>34314</v>
      </c>
    </row>
    <row r="65402" ht="15.75" customHeight="1" spans="2:3">
      <c r="B65402" s="3" t="s">
        <v>36752</v>
      </c>
      <c r="C65402" s="4" t="s">
        <v>34314</v>
      </c>
    </row>
    <row r="65403" ht="15.75" customHeight="1" spans="2:3">
      <c r="B65403" s="3" t="s">
        <v>36781</v>
      </c>
      <c r="C65403" s="4" t="s">
        <v>34314</v>
      </c>
    </row>
    <row r="65404" ht="15.75" customHeight="1" spans="2:3">
      <c r="B65404" s="3" t="s">
        <v>35564</v>
      </c>
      <c r="C65404" s="4" t="s">
        <v>34314</v>
      </c>
    </row>
    <row r="65405" ht="15.75" customHeight="1" spans="2:3">
      <c r="B65405" s="3" t="s">
        <v>34482</v>
      </c>
      <c r="C65405" s="4" t="s">
        <v>34314</v>
      </c>
    </row>
    <row r="65406" ht="15.75" customHeight="1" spans="2:3">
      <c r="B65406" s="3" t="s">
        <v>36782</v>
      </c>
      <c r="C65406" s="4" t="s">
        <v>34314</v>
      </c>
    </row>
    <row r="65407" ht="15.75" customHeight="1" spans="2:3">
      <c r="B65407" s="3" t="s">
        <v>35237</v>
      </c>
      <c r="C65407" s="4" t="s">
        <v>34314</v>
      </c>
    </row>
    <row r="65408" ht="15.75" customHeight="1" spans="2:3">
      <c r="B65408" s="3" t="s">
        <v>34903</v>
      </c>
      <c r="C65408" s="4" t="s">
        <v>34314</v>
      </c>
    </row>
    <row r="65409" ht="15.75" customHeight="1" spans="2:3">
      <c r="B65409" s="3" t="s">
        <v>35568</v>
      </c>
      <c r="C65409" s="4" t="s">
        <v>34314</v>
      </c>
    </row>
    <row r="65410" ht="15.75" customHeight="1" spans="2:3">
      <c r="B65410" s="3" t="s">
        <v>35295</v>
      </c>
      <c r="C65410" s="4" t="s">
        <v>34314</v>
      </c>
    </row>
    <row r="65411" ht="15.75" customHeight="1" spans="2:3">
      <c r="B65411" s="3" t="s">
        <v>34623</v>
      </c>
      <c r="C65411" s="4" t="s">
        <v>34314</v>
      </c>
    </row>
    <row r="65412" ht="15.75" customHeight="1" spans="2:3">
      <c r="B65412" s="3" t="s">
        <v>35295</v>
      </c>
      <c r="C65412" s="4" t="s">
        <v>34314</v>
      </c>
    </row>
    <row r="65413" ht="15.75" customHeight="1" spans="2:3">
      <c r="B65413" s="3" t="s">
        <v>34623</v>
      </c>
      <c r="C65413" s="4" t="s">
        <v>34314</v>
      </c>
    </row>
    <row r="65414" ht="15.75" customHeight="1" spans="2:3">
      <c r="B65414" s="3" t="s">
        <v>34930</v>
      </c>
      <c r="C65414" s="4" t="s">
        <v>34314</v>
      </c>
    </row>
    <row r="65415" ht="15.75" customHeight="1" spans="2:3">
      <c r="B65415" s="3" t="s">
        <v>34798</v>
      </c>
      <c r="C65415" s="4" t="s">
        <v>34314</v>
      </c>
    </row>
    <row r="65416" ht="15.75" customHeight="1" spans="2:3">
      <c r="B65416" s="3" t="s">
        <v>35038</v>
      </c>
      <c r="C65416" s="4" t="s">
        <v>34314</v>
      </c>
    </row>
    <row r="65417" ht="15.75" customHeight="1" spans="2:3">
      <c r="B65417" s="3" t="s">
        <v>36783</v>
      </c>
      <c r="C65417" s="4" t="s">
        <v>34314</v>
      </c>
    </row>
    <row r="65418" ht="15.75" customHeight="1" spans="2:3">
      <c r="B65418" s="3" t="s">
        <v>36784</v>
      </c>
      <c r="C65418" s="4" t="s">
        <v>34314</v>
      </c>
    </row>
    <row r="65419" ht="15.75" customHeight="1" spans="2:3">
      <c r="B65419" s="3" t="s">
        <v>36785</v>
      </c>
      <c r="C65419" s="4" t="s">
        <v>34314</v>
      </c>
    </row>
    <row r="65420" ht="15.75" customHeight="1" spans="2:3">
      <c r="B65420" s="3" t="s">
        <v>36786</v>
      </c>
      <c r="C65420" s="4" t="s">
        <v>34314</v>
      </c>
    </row>
    <row r="65421" ht="15.75" customHeight="1" spans="2:3">
      <c r="B65421" s="3" t="s">
        <v>36787</v>
      </c>
      <c r="C65421" s="4" t="s">
        <v>34314</v>
      </c>
    </row>
    <row r="65422" ht="15.75" customHeight="1" spans="2:3">
      <c r="B65422" s="3" t="s">
        <v>36290</v>
      </c>
      <c r="C65422" s="4" t="s">
        <v>34314</v>
      </c>
    </row>
    <row r="65423" ht="15.75" customHeight="1" spans="2:3">
      <c r="B65423" s="3" t="s">
        <v>36788</v>
      </c>
      <c r="C65423" s="4" t="s">
        <v>34314</v>
      </c>
    </row>
    <row r="65424" ht="15.75" customHeight="1" spans="2:3">
      <c r="B65424" s="3" t="s">
        <v>36789</v>
      </c>
      <c r="C65424" s="4" t="s">
        <v>34314</v>
      </c>
    </row>
    <row r="65425" ht="15.75" customHeight="1" spans="2:3">
      <c r="B65425" s="3" t="s">
        <v>36790</v>
      </c>
      <c r="C65425" s="4" t="s">
        <v>34314</v>
      </c>
    </row>
    <row r="65426" ht="15.75" customHeight="1" spans="2:3">
      <c r="B65426" s="3" t="s">
        <v>36791</v>
      </c>
      <c r="C65426" s="4" t="s">
        <v>34314</v>
      </c>
    </row>
    <row r="65427" ht="15.75" customHeight="1" spans="2:3">
      <c r="B65427" s="3" t="s">
        <v>36695</v>
      </c>
      <c r="C65427" s="4" t="s">
        <v>34314</v>
      </c>
    </row>
    <row r="65428" ht="15.75" customHeight="1" spans="2:3">
      <c r="B65428" s="3" t="s">
        <v>35496</v>
      </c>
      <c r="C65428" s="4" t="s">
        <v>34314</v>
      </c>
    </row>
    <row r="65429" ht="15.75" customHeight="1" spans="2:3">
      <c r="B65429" s="3" t="s">
        <v>36218</v>
      </c>
      <c r="C65429" s="4" t="s">
        <v>34314</v>
      </c>
    </row>
    <row r="65430" ht="15.75" customHeight="1" spans="2:3">
      <c r="B65430" s="3" t="s">
        <v>36792</v>
      </c>
      <c r="C65430" s="4" t="s">
        <v>34314</v>
      </c>
    </row>
    <row r="65431" ht="15.75" customHeight="1" spans="2:3">
      <c r="B65431" s="3" t="s">
        <v>36793</v>
      </c>
      <c r="C65431" s="4" t="s">
        <v>34314</v>
      </c>
    </row>
    <row r="65432" ht="15.75" customHeight="1" spans="2:3">
      <c r="B65432" s="3" t="s">
        <v>36794</v>
      </c>
      <c r="C65432" s="4" t="s">
        <v>34314</v>
      </c>
    </row>
    <row r="65433" ht="15.75" customHeight="1" spans="2:3">
      <c r="B65433" s="3" t="s">
        <v>36792</v>
      </c>
      <c r="C65433" s="4" t="s">
        <v>34314</v>
      </c>
    </row>
    <row r="65434" ht="15.75" customHeight="1" spans="2:3">
      <c r="B65434" s="3" t="s">
        <v>36793</v>
      </c>
      <c r="C65434" s="4" t="s">
        <v>34314</v>
      </c>
    </row>
    <row r="65435" ht="15.75" customHeight="1" spans="2:3">
      <c r="B65435" s="3" t="s">
        <v>36794</v>
      </c>
      <c r="C65435" s="4" t="s">
        <v>34314</v>
      </c>
    </row>
    <row r="65436" ht="15.75" customHeight="1" spans="2:3">
      <c r="B65436" s="3" t="s">
        <v>36145</v>
      </c>
      <c r="C65436" s="4" t="s">
        <v>34314</v>
      </c>
    </row>
    <row r="65437" ht="15.75" customHeight="1" spans="2:3">
      <c r="B65437" s="3" t="s">
        <v>36218</v>
      </c>
      <c r="C65437" s="4" t="s">
        <v>34314</v>
      </c>
    </row>
    <row r="65438" ht="15.75" customHeight="1" spans="2:3">
      <c r="B65438" s="3" t="s">
        <v>36792</v>
      </c>
      <c r="C65438" s="4" t="s">
        <v>34314</v>
      </c>
    </row>
    <row r="65439" ht="15.75" customHeight="1" spans="2:3">
      <c r="B65439" s="3" t="s">
        <v>36793</v>
      </c>
      <c r="C65439" s="4" t="s">
        <v>34314</v>
      </c>
    </row>
    <row r="65440" ht="15.75" customHeight="1" spans="2:3">
      <c r="B65440" s="3" t="s">
        <v>36794</v>
      </c>
      <c r="C65440" s="4" t="s">
        <v>34314</v>
      </c>
    </row>
    <row r="65441" ht="15.75" customHeight="1" spans="2:3">
      <c r="B65441" s="3" t="s">
        <v>36795</v>
      </c>
      <c r="C65441" s="4" t="s">
        <v>34314</v>
      </c>
    </row>
    <row r="65442" ht="15.75" customHeight="1" spans="2:3">
      <c r="B65442" s="3" t="s">
        <v>35496</v>
      </c>
      <c r="C65442" s="4" t="s">
        <v>34314</v>
      </c>
    </row>
    <row r="65443" ht="15.75" customHeight="1" spans="2:3">
      <c r="B65443" s="3" t="s">
        <v>36063</v>
      </c>
      <c r="C65443" s="4" t="s">
        <v>34314</v>
      </c>
    </row>
    <row r="65444" ht="15.75" customHeight="1" spans="2:3">
      <c r="B65444" s="3" t="s">
        <v>36796</v>
      </c>
      <c r="C65444" s="4" t="s">
        <v>34314</v>
      </c>
    </row>
    <row r="65445" ht="15.75" customHeight="1" spans="2:3">
      <c r="B65445" s="3" t="s">
        <v>36797</v>
      </c>
      <c r="C65445" s="4" t="s">
        <v>34314</v>
      </c>
    </row>
    <row r="65446" ht="15.75" customHeight="1" spans="2:3">
      <c r="B65446" s="3" t="s">
        <v>34347</v>
      </c>
      <c r="C65446" s="4" t="s">
        <v>34314</v>
      </c>
    </row>
    <row r="65447" ht="15.75" customHeight="1" spans="2:3">
      <c r="B65447" s="3" t="s">
        <v>34568</v>
      </c>
      <c r="C65447" s="4" t="s">
        <v>34314</v>
      </c>
    </row>
    <row r="65448" ht="15.75" customHeight="1" spans="2:3">
      <c r="B65448" s="3" t="s">
        <v>35509</v>
      </c>
      <c r="C65448" s="4" t="s">
        <v>34314</v>
      </c>
    </row>
    <row r="65449" ht="15.75" customHeight="1" spans="2:3">
      <c r="B65449" s="3" t="s">
        <v>36532</v>
      </c>
      <c r="C65449" s="4" t="s">
        <v>34314</v>
      </c>
    </row>
    <row r="65450" ht="15.75" customHeight="1" spans="2:3">
      <c r="B65450" s="3" t="s">
        <v>36798</v>
      </c>
      <c r="C65450" s="4" t="s">
        <v>34314</v>
      </c>
    </row>
    <row r="65451" ht="15.75" customHeight="1" spans="2:3">
      <c r="B65451" s="3" t="s">
        <v>36799</v>
      </c>
      <c r="C65451" s="4" t="s">
        <v>34314</v>
      </c>
    </row>
    <row r="65452" ht="15.75" customHeight="1" spans="2:3">
      <c r="B65452" s="3" t="s">
        <v>36800</v>
      </c>
      <c r="C65452" s="4" t="s">
        <v>34314</v>
      </c>
    </row>
    <row r="65453" ht="15.75" customHeight="1" spans="2:3">
      <c r="B65453" s="3" t="s">
        <v>36533</v>
      </c>
      <c r="C65453" s="4" t="s">
        <v>34314</v>
      </c>
    </row>
    <row r="65454" ht="15.75" customHeight="1" spans="2:3">
      <c r="B65454" s="3" t="s">
        <v>36801</v>
      </c>
      <c r="C65454" s="4" t="s">
        <v>34314</v>
      </c>
    </row>
    <row r="65455" ht="15.75" customHeight="1" spans="2:3">
      <c r="B65455" s="3" t="s">
        <v>36801</v>
      </c>
      <c r="C65455" s="4" t="s">
        <v>34314</v>
      </c>
    </row>
    <row r="65456" ht="15.75" customHeight="1" spans="2:3">
      <c r="B65456" s="3" t="s">
        <v>35543</v>
      </c>
      <c r="C65456" s="4" t="s">
        <v>34314</v>
      </c>
    </row>
    <row r="65457" ht="15.75" customHeight="1" spans="2:3">
      <c r="B65457" s="3" t="s">
        <v>35544</v>
      </c>
      <c r="C65457" s="4" t="s">
        <v>34314</v>
      </c>
    </row>
    <row r="65458" ht="15.75" customHeight="1" spans="2:3">
      <c r="B65458" s="3" t="s">
        <v>36802</v>
      </c>
      <c r="C65458" s="4" t="s">
        <v>34314</v>
      </c>
    </row>
    <row r="65459" ht="15.75" customHeight="1" spans="2:3">
      <c r="B65459" s="3" t="s">
        <v>36803</v>
      </c>
      <c r="C65459" s="4" t="s">
        <v>34314</v>
      </c>
    </row>
    <row r="65460" ht="15.75" customHeight="1" spans="2:3">
      <c r="B65460" s="3" t="s">
        <v>36804</v>
      </c>
      <c r="C65460" s="4" t="s">
        <v>34314</v>
      </c>
    </row>
    <row r="65461" ht="15.75" customHeight="1" spans="2:3">
      <c r="B65461" s="3" t="s">
        <v>36182</v>
      </c>
      <c r="C65461" s="4" t="s">
        <v>34314</v>
      </c>
    </row>
    <row r="65462" ht="15.75" customHeight="1" spans="2:3">
      <c r="B65462" s="3" t="s">
        <v>34548</v>
      </c>
      <c r="C65462" s="4" t="s">
        <v>34314</v>
      </c>
    </row>
    <row r="65463" ht="15.75" customHeight="1" spans="2:3">
      <c r="B65463" s="3" t="s">
        <v>36805</v>
      </c>
      <c r="C65463" s="4" t="s">
        <v>34314</v>
      </c>
    </row>
    <row r="65464" ht="15.75" customHeight="1" spans="2:3">
      <c r="B65464" s="3" t="s">
        <v>34672</v>
      </c>
      <c r="C65464" s="4" t="s">
        <v>34314</v>
      </c>
    </row>
    <row r="65465" ht="15.75" customHeight="1" spans="2:3">
      <c r="B65465" s="3" t="s">
        <v>35722</v>
      </c>
      <c r="C65465" s="4" t="s">
        <v>34314</v>
      </c>
    </row>
    <row r="65466" ht="15.75" customHeight="1" spans="2:3">
      <c r="B65466" s="3" t="s">
        <v>36117</v>
      </c>
      <c r="C65466" s="4" t="s">
        <v>34314</v>
      </c>
    </row>
    <row r="65467" ht="15.75" customHeight="1" spans="2:3">
      <c r="B65467" s="3" t="s">
        <v>34515</v>
      </c>
      <c r="C65467" s="4" t="s">
        <v>34314</v>
      </c>
    </row>
    <row r="65468" ht="15.75" customHeight="1" spans="2:3">
      <c r="B65468" s="3" t="s">
        <v>34489</v>
      </c>
      <c r="C65468" s="4" t="s">
        <v>34314</v>
      </c>
    </row>
    <row r="65469" ht="15.75" customHeight="1" spans="2:3">
      <c r="B65469" s="3" t="s">
        <v>35193</v>
      </c>
      <c r="C65469" s="4" t="s">
        <v>34314</v>
      </c>
    </row>
    <row r="65470" ht="15.75" customHeight="1" spans="2:3">
      <c r="B65470" s="3" t="s">
        <v>36709</v>
      </c>
      <c r="C65470" s="4" t="s">
        <v>34314</v>
      </c>
    </row>
    <row r="65471" ht="15.75" customHeight="1" spans="2:3">
      <c r="B65471" s="3" t="s">
        <v>36412</v>
      </c>
      <c r="C65471" s="4" t="s">
        <v>34314</v>
      </c>
    </row>
    <row r="65472" ht="15.75" customHeight="1" spans="2:3">
      <c r="B65472" s="3" t="s">
        <v>36413</v>
      </c>
      <c r="C65472" s="4" t="s">
        <v>34314</v>
      </c>
    </row>
    <row r="65473" ht="15.75" customHeight="1" spans="2:3">
      <c r="B65473" s="3" t="s">
        <v>34979</v>
      </c>
      <c r="C65473" s="4" t="s">
        <v>34314</v>
      </c>
    </row>
    <row r="65474" ht="15.75" customHeight="1" spans="2:3">
      <c r="B65474" s="3" t="s">
        <v>34980</v>
      </c>
      <c r="C65474" s="4" t="s">
        <v>34314</v>
      </c>
    </row>
    <row r="65475" ht="15.75" customHeight="1" spans="2:3">
      <c r="B65475" s="3" t="s">
        <v>36358</v>
      </c>
      <c r="C65475" s="4" t="s">
        <v>34314</v>
      </c>
    </row>
    <row r="65476" ht="15.75" customHeight="1" spans="2:3">
      <c r="B65476" s="3" t="s">
        <v>36739</v>
      </c>
      <c r="C65476" s="4" t="s">
        <v>34314</v>
      </c>
    </row>
    <row r="65477" ht="15.75" customHeight="1" spans="2:3">
      <c r="B65477" s="3" t="s">
        <v>36036</v>
      </c>
      <c r="C65477" s="4" t="s">
        <v>34314</v>
      </c>
    </row>
    <row r="65478" ht="15.75" customHeight="1" spans="2:3">
      <c r="B65478" s="3" t="s">
        <v>36414</v>
      </c>
      <c r="C65478" s="4" t="s">
        <v>34314</v>
      </c>
    </row>
    <row r="65479" ht="15.75" customHeight="1" spans="2:3">
      <c r="B65479" s="3" t="s">
        <v>35602</v>
      </c>
      <c r="C65479" s="4" t="s">
        <v>34314</v>
      </c>
    </row>
    <row r="65480" ht="15.75" customHeight="1" spans="2:3">
      <c r="B65480" s="3" t="s">
        <v>34735</v>
      </c>
      <c r="C65480" s="4" t="s">
        <v>34314</v>
      </c>
    </row>
    <row r="65481" ht="15.75" customHeight="1" spans="2:3">
      <c r="B65481" s="3" t="s">
        <v>35976</v>
      </c>
      <c r="C65481" s="4" t="s">
        <v>34314</v>
      </c>
    </row>
    <row r="65482" ht="15.75" customHeight="1" spans="2:3">
      <c r="B65482" s="3" t="s">
        <v>36806</v>
      </c>
      <c r="C65482" s="4" t="s">
        <v>34314</v>
      </c>
    </row>
    <row r="65483" ht="15.75" customHeight="1" spans="2:3">
      <c r="B65483" s="3" t="s">
        <v>34701</v>
      </c>
      <c r="C65483" s="4" t="s">
        <v>34314</v>
      </c>
    </row>
    <row r="65484" ht="15.75" customHeight="1" spans="2:3">
      <c r="B65484" s="3" t="s">
        <v>36807</v>
      </c>
      <c r="C65484" s="4" t="s">
        <v>34314</v>
      </c>
    </row>
    <row r="65485" ht="15.75" customHeight="1" spans="2:3">
      <c r="B65485" s="3" t="s">
        <v>36808</v>
      </c>
      <c r="C65485" s="4" t="s">
        <v>34314</v>
      </c>
    </row>
    <row r="65486" ht="15.75" customHeight="1" spans="2:3">
      <c r="B65486" s="3" t="s">
        <v>36809</v>
      </c>
      <c r="C65486" s="4" t="s">
        <v>34314</v>
      </c>
    </row>
    <row r="65487" ht="15.75" customHeight="1" spans="2:3">
      <c r="B65487" s="3" t="s">
        <v>35223</v>
      </c>
      <c r="C65487" s="4" t="s">
        <v>34314</v>
      </c>
    </row>
    <row r="65488" ht="15.75" customHeight="1" spans="2:3">
      <c r="B65488" s="3" t="s">
        <v>34684</v>
      </c>
      <c r="C65488" s="4" t="s">
        <v>34314</v>
      </c>
    </row>
    <row r="65489" ht="15.75" customHeight="1" spans="2:3">
      <c r="B65489" s="3" t="s">
        <v>36810</v>
      </c>
      <c r="C65489" s="4" t="s">
        <v>34314</v>
      </c>
    </row>
    <row r="65490" ht="15.75" customHeight="1" spans="2:3">
      <c r="B65490" s="3" t="s">
        <v>36377</v>
      </c>
      <c r="C65490" s="4" t="s">
        <v>34314</v>
      </c>
    </row>
    <row r="65491" ht="15.75" customHeight="1" spans="2:3">
      <c r="B65491" s="3" t="s">
        <v>36361</v>
      </c>
      <c r="C65491" s="4" t="s">
        <v>34314</v>
      </c>
    </row>
    <row r="65492" ht="15.75" customHeight="1" spans="2:3">
      <c r="B65492" s="3" t="s">
        <v>36811</v>
      </c>
      <c r="C65492" s="4" t="s">
        <v>34314</v>
      </c>
    </row>
    <row r="65493" ht="15.75" customHeight="1" spans="2:3">
      <c r="B65493" s="3" t="s">
        <v>34775</v>
      </c>
      <c r="C65493" s="4" t="s">
        <v>34314</v>
      </c>
    </row>
    <row r="65494" ht="15.75" customHeight="1" spans="2:3">
      <c r="B65494" s="3" t="s">
        <v>36812</v>
      </c>
      <c r="C65494" s="4" t="s">
        <v>34314</v>
      </c>
    </row>
    <row r="65495" ht="15.75" customHeight="1" spans="2:3">
      <c r="B65495" s="3" t="s">
        <v>34747</v>
      </c>
      <c r="C65495" s="4" t="s">
        <v>34314</v>
      </c>
    </row>
    <row r="65496" ht="15.75" customHeight="1" spans="2:3">
      <c r="B65496" s="3" t="s">
        <v>35597</v>
      </c>
      <c r="C65496" s="4" t="s">
        <v>34314</v>
      </c>
    </row>
    <row r="65497" ht="15.75" customHeight="1" spans="2:3">
      <c r="B65497" s="3" t="s">
        <v>36813</v>
      </c>
      <c r="C65497" s="4" t="s">
        <v>34314</v>
      </c>
    </row>
    <row r="65498" ht="15.75" customHeight="1" spans="2:3">
      <c r="B65498" s="3" t="s">
        <v>35071</v>
      </c>
      <c r="C65498" s="4" t="s">
        <v>34314</v>
      </c>
    </row>
    <row r="65499" ht="15.75" customHeight="1" spans="2:3">
      <c r="B65499" s="3" t="s">
        <v>35295</v>
      </c>
      <c r="C65499" s="4" t="s">
        <v>34314</v>
      </c>
    </row>
    <row r="65500" ht="15.75" customHeight="1" spans="2:3">
      <c r="B65500" s="3" t="s">
        <v>35242</v>
      </c>
      <c r="C65500" s="4" t="s">
        <v>34314</v>
      </c>
    </row>
    <row r="65501" ht="15.75" customHeight="1" spans="2:3">
      <c r="B65501" s="3" t="s">
        <v>34424</v>
      </c>
      <c r="C65501" s="4" t="s">
        <v>34314</v>
      </c>
    </row>
    <row r="65502" ht="15.75" customHeight="1" spans="2:3">
      <c r="B65502" s="3" t="s">
        <v>36814</v>
      </c>
      <c r="C65502" s="4" t="s">
        <v>34314</v>
      </c>
    </row>
    <row r="65503" ht="15.75" customHeight="1" spans="2:3">
      <c r="B65503" s="3" t="s">
        <v>36815</v>
      </c>
      <c r="C65503" s="4" t="s">
        <v>34314</v>
      </c>
    </row>
    <row r="65504" ht="15.75" customHeight="1" spans="2:3">
      <c r="B65504" s="3" t="s">
        <v>34589</v>
      </c>
      <c r="C65504" s="4" t="s">
        <v>34314</v>
      </c>
    </row>
    <row r="65505" ht="15.75" customHeight="1" spans="2:3">
      <c r="B65505" s="3" t="s">
        <v>35295</v>
      </c>
      <c r="C65505" s="4" t="s">
        <v>34314</v>
      </c>
    </row>
    <row r="65506" ht="15.75" customHeight="1" spans="2:3">
      <c r="B65506" s="3" t="s">
        <v>34769</v>
      </c>
      <c r="C65506" s="4" t="s">
        <v>34314</v>
      </c>
    </row>
    <row r="65507" ht="15.75" customHeight="1" spans="2:3">
      <c r="B65507" s="3" t="s">
        <v>36816</v>
      </c>
      <c r="C65507" s="4" t="s">
        <v>34314</v>
      </c>
    </row>
    <row r="65508" ht="15.75" customHeight="1" spans="2:3">
      <c r="B65508" s="3" t="s">
        <v>34805</v>
      </c>
      <c r="C65508" s="4" t="s">
        <v>34314</v>
      </c>
    </row>
    <row r="65509" ht="15.75" customHeight="1" spans="2:3">
      <c r="B65509" s="3" t="s">
        <v>36817</v>
      </c>
      <c r="C65509" s="4" t="s">
        <v>34314</v>
      </c>
    </row>
    <row r="65510" ht="15.75" customHeight="1" spans="2:3">
      <c r="B65510" s="3" t="s">
        <v>35923</v>
      </c>
      <c r="C65510" s="4" t="s">
        <v>34314</v>
      </c>
    </row>
    <row r="65511" ht="15.75" customHeight="1" spans="2:3">
      <c r="B65511" s="3" t="s">
        <v>36572</v>
      </c>
      <c r="C65511" s="4" t="s">
        <v>34314</v>
      </c>
    </row>
    <row r="65512" ht="15.75" customHeight="1" spans="2:3">
      <c r="B65512" s="3" t="s">
        <v>36818</v>
      </c>
      <c r="C65512" s="4" t="s">
        <v>34314</v>
      </c>
    </row>
    <row r="65513" ht="15.75" customHeight="1" spans="2:3">
      <c r="B65513" s="3" t="s">
        <v>36007</v>
      </c>
      <c r="C65513" s="4" t="s">
        <v>34314</v>
      </c>
    </row>
    <row r="65514" ht="15.75" customHeight="1" spans="2:3">
      <c r="B65514" s="3" t="s">
        <v>34990</v>
      </c>
      <c r="C65514" s="4" t="s">
        <v>34314</v>
      </c>
    </row>
    <row r="65515" ht="15.75" customHeight="1" spans="2:3">
      <c r="B65515" s="3" t="s">
        <v>36819</v>
      </c>
      <c r="C65515" s="4" t="s">
        <v>34314</v>
      </c>
    </row>
    <row r="65516" ht="15.75" customHeight="1" spans="2:3">
      <c r="B65516" s="3" t="s">
        <v>36566</v>
      </c>
      <c r="C65516" s="4" t="s">
        <v>34314</v>
      </c>
    </row>
    <row r="65517" ht="15.75" customHeight="1" spans="2:3">
      <c r="B65517" s="3" t="s">
        <v>36820</v>
      </c>
      <c r="C65517" s="4" t="s">
        <v>34314</v>
      </c>
    </row>
    <row r="65518" ht="15.75" customHeight="1" spans="2:3">
      <c r="B65518" s="3" t="s">
        <v>35231</v>
      </c>
      <c r="C65518" s="4" t="s">
        <v>34314</v>
      </c>
    </row>
    <row r="65519" ht="15.75" customHeight="1" spans="2:3">
      <c r="B65519" s="3" t="s">
        <v>36821</v>
      </c>
      <c r="C65519" s="4" t="s">
        <v>34314</v>
      </c>
    </row>
    <row r="65520" ht="15.75" customHeight="1" spans="2:3">
      <c r="B65520" s="3" t="s">
        <v>36822</v>
      </c>
      <c r="C65520" s="4" t="s">
        <v>34314</v>
      </c>
    </row>
    <row r="65521" ht="15.75" customHeight="1" spans="2:3">
      <c r="B65521" s="3" t="s">
        <v>35787</v>
      </c>
      <c r="C65521" s="4" t="s">
        <v>34314</v>
      </c>
    </row>
    <row r="65522" ht="15.75" customHeight="1" spans="2:3">
      <c r="B65522" s="3" t="s">
        <v>34591</v>
      </c>
      <c r="C65522" s="4" t="s">
        <v>34314</v>
      </c>
    </row>
    <row r="65523" ht="15.75" customHeight="1" spans="2:3">
      <c r="B65523" s="3" t="s">
        <v>34483</v>
      </c>
      <c r="C65523" s="4" t="s">
        <v>34314</v>
      </c>
    </row>
    <row r="65524" ht="15.75" customHeight="1" spans="2:3">
      <c r="B65524" s="3" t="s">
        <v>36823</v>
      </c>
      <c r="C65524" s="4" t="s">
        <v>34314</v>
      </c>
    </row>
    <row r="65525" ht="15.75" customHeight="1" spans="2:3">
      <c r="B65525" s="3" t="s">
        <v>36824</v>
      </c>
      <c r="C65525" s="4" t="s">
        <v>34314</v>
      </c>
    </row>
    <row r="65526" ht="15.75" customHeight="1" spans="2:3">
      <c r="B65526" s="3" t="s">
        <v>35049</v>
      </c>
      <c r="C65526" s="4" t="s">
        <v>34314</v>
      </c>
    </row>
    <row r="65527" ht="15.75" customHeight="1" spans="2:3">
      <c r="B65527" s="3" t="s">
        <v>34472</v>
      </c>
      <c r="C65527" s="4" t="s">
        <v>34314</v>
      </c>
    </row>
    <row r="65528" ht="15.75" customHeight="1" spans="2:3">
      <c r="B65528" s="3" t="s">
        <v>36825</v>
      </c>
      <c r="C65528" s="4" t="s">
        <v>34314</v>
      </c>
    </row>
    <row r="65529" ht="15.75" customHeight="1" spans="2:3">
      <c r="B65529" s="3" t="s">
        <v>34844</v>
      </c>
      <c r="C65529" s="4" t="s">
        <v>34314</v>
      </c>
    </row>
    <row r="65530" ht="15.75" customHeight="1" spans="2:3">
      <c r="B65530" s="3" t="s">
        <v>36002</v>
      </c>
      <c r="C65530" s="4" t="s">
        <v>34314</v>
      </c>
    </row>
    <row r="65531" ht="15.75" customHeight="1" spans="2:3">
      <c r="B65531" s="3" t="s">
        <v>35679</v>
      </c>
      <c r="C65531" s="4" t="s">
        <v>34314</v>
      </c>
    </row>
    <row r="65532" ht="15.75" customHeight="1" spans="2:3">
      <c r="B65532" s="3" t="s">
        <v>34819</v>
      </c>
      <c r="C65532" s="4" t="s">
        <v>34314</v>
      </c>
    </row>
    <row r="65533" ht="15.75" customHeight="1" spans="2:3">
      <c r="B65533" s="3" t="s">
        <v>34644</v>
      </c>
      <c r="C65533" s="4" t="s">
        <v>34314</v>
      </c>
    </row>
    <row r="65534" ht="15.75" customHeight="1" spans="2:3">
      <c r="B65534" s="3" t="s">
        <v>35054</v>
      </c>
      <c r="C65534" s="4" t="s">
        <v>34314</v>
      </c>
    </row>
    <row r="65535" ht="15.75" customHeight="1" spans="2:3">
      <c r="B65535" s="3" t="s">
        <v>35139</v>
      </c>
      <c r="C65535" s="4" t="s">
        <v>34314</v>
      </c>
    </row>
    <row r="65536" ht="15.75" customHeight="1" spans="2:3">
      <c r="B65536" s="3" t="s">
        <v>36826</v>
      </c>
      <c r="C65536" s="4" t="s">
        <v>34314</v>
      </c>
    </row>
    <row r="65537" ht="15.75" customHeight="1" spans="2:3">
      <c r="B65537" s="3" t="s">
        <v>36827</v>
      </c>
      <c r="C65537" s="4" t="s">
        <v>34314</v>
      </c>
    </row>
    <row r="65538" ht="15.75" customHeight="1" spans="2:3">
      <c r="B65538" s="3" t="s">
        <v>36828</v>
      </c>
      <c r="C65538" s="4" t="s">
        <v>34314</v>
      </c>
    </row>
    <row r="65539" ht="15.75" customHeight="1" spans="2:3">
      <c r="B65539" s="3" t="s">
        <v>35473</v>
      </c>
      <c r="C65539" s="4" t="s">
        <v>34314</v>
      </c>
    </row>
    <row r="65540" ht="15.75" customHeight="1" spans="2:3">
      <c r="B65540" s="3" t="s">
        <v>36704</v>
      </c>
      <c r="C65540" s="4" t="s">
        <v>34314</v>
      </c>
    </row>
    <row r="65541" ht="15.75" customHeight="1" spans="2:3">
      <c r="B65541" s="3" t="s">
        <v>35038</v>
      </c>
      <c r="C65541" s="4" t="s">
        <v>34314</v>
      </c>
    </row>
    <row r="65542" ht="15.75" customHeight="1" spans="2:3">
      <c r="B65542" s="3" t="s">
        <v>36829</v>
      </c>
      <c r="C65542" s="4" t="s">
        <v>34314</v>
      </c>
    </row>
    <row r="65543" ht="15.75" customHeight="1" spans="2:3">
      <c r="B65543" s="3" t="s">
        <v>36747</v>
      </c>
      <c r="C65543" s="4" t="s">
        <v>34314</v>
      </c>
    </row>
    <row r="65544" ht="15.75" customHeight="1" spans="2:3">
      <c r="B65544" s="3" t="s">
        <v>36707</v>
      </c>
      <c r="C65544" s="4" t="s">
        <v>34314</v>
      </c>
    </row>
    <row r="65545" ht="15.75" customHeight="1" spans="2:3">
      <c r="B65545" s="3" t="s">
        <v>34951</v>
      </c>
      <c r="C65545" s="4" t="s">
        <v>34314</v>
      </c>
    </row>
    <row r="65546" ht="15.75" customHeight="1" spans="2:3">
      <c r="B65546" s="3" t="s">
        <v>35937</v>
      </c>
      <c r="C65546" s="4" t="s">
        <v>34314</v>
      </c>
    </row>
    <row r="65547" ht="15.75" customHeight="1" spans="2:3">
      <c r="B65547" s="3" t="s">
        <v>35938</v>
      </c>
      <c r="C65547" s="4" t="s">
        <v>34314</v>
      </c>
    </row>
    <row r="65548" ht="15.75" customHeight="1" spans="2:3">
      <c r="B65548" s="3" t="s">
        <v>35939</v>
      </c>
      <c r="C65548" s="4" t="s">
        <v>34314</v>
      </c>
    </row>
    <row r="65549" ht="15.75" customHeight="1" spans="2:3">
      <c r="B65549" s="3" t="s">
        <v>35940</v>
      </c>
      <c r="C65549" s="4" t="s">
        <v>34314</v>
      </c>
    </row>
    <row r="65550" ht="15.75" customHeight="1" spans="2:3">
      <c r="B65550" s="3" t="s">
        <v>36830</v>
      </c>
      <c r="C65550" s="4" t="s">
        <v>34314</v>
      </c>
    </row>
    <row r="65551" ht="15.75" customHeight="1" spans="2:3">
      <c r="B65551" s="3" t="s">
        <v>36599</v>
      </c>
      <c r="C65551" s="4" t="s">
        <v>34314</v>
      </c>
    </row>
    <row r="65552" ht="15.75" customHeight="1" spans="2:3">
      <c r="B65552" s="3" t="s">
        <v>36831</v>
      </c>
      <c r="C65552" s="4" t="s">
        <v>34314</v>
      </c>
    </row>
    <row r="65553" ht="15.75" customHeight="1" spans="2:3">
      <c r="B65553" s="3" t="s">
        <v>36832</v>
      </c>
      <c r="C65553" s="4" t="s">
        <v>34314</v>
      </c>
    </row>
    <row r="65554" ht="15.75" customHeight="1" spans="2:3">
      <c r="B65554" s="3" t="s">
        <v>36774</v>
      </c>
      <c r="C65554" s="4" t="s">
        <v>34314</v>
      </c>
    </row>
    <row r="65555" ht="15.75" customHeight="1" spans="2:3">
      <c r="B65555" s="3" t="s">
        <v>34601</v>
      </c>
      <c r="C65555" s="4" t="s">
        <v>34314</v>
      </c>
    </row>
    <row r="65556" ht="15.75" customHeight="1" spans="2:3">
      <c r="B65556" s="3" t="s">
        <v>36833</v>
      </c>
      <c r="C65556" s="4" t="s">
        <v>34314</v>
      </c>
    </row>
    <row r="65557" ht="15.75" customHeight="1" spans="2:3">
      <c r="B65557" s="3" t="s">
        <v>34887</v>
      </c>
      <c r="C65557" s="4" t="s">
        <v>34314</v>
      </c>
    </row>
    <row r="65558" ht="15.75" customHeight="1" spans="2:3">
      <c r="B65558" s="3" t="s">
        <v>35276</v>
      </c>
      <c r="C65558" s="4" t="s">
        <v>34314</v>
      </c>
    </row>
    <row r="65559" ht="15.75" customHeight="1" spans="2:3">
      <c r="B65559" s="3" t="s">
        <v>36834</v>
      </c>
      <c r="C65559" s="4" t="s">
        <v>34314</v>
      </c>
    </row>
    <row r="65560" ht="15.75" customHeight="1" spans="2:3">
      <c r="B65560" s="3" t="s">
        <v>36835</v>
      </c>
      <c r="C65560" s="4" t="s">
        <v>34314</v>
      </c>
    </row>
    <row r="65561" ht="15.75" customHeight="1" spans="2:3">
      <c r="B65561" s="3" t="s">
        <v>36836</v>
      </c>
      <c r="C65561" s="4" t="s">
        <v>34314</v>
      </c>
    </row>
    <row r="65562" ht="15.75" customHeight="1" spans="2:3">
      <c r="B65562" s="3" t="s">
        <v>36837</v>
      </c>
      <c r="C65562" s="4" t="s">
        <v>34314</v>
      </c>
    </row>
    <row r="65563" ht="15.75" customHeight="1" spans="2:3">
      <c r="B65563" s="3" t="s">
        <v>36838</v>
      </c>
      <c r="C65563" s="4" t="s">
        <v>34314</v>
      </c>
    </row>
    <row r="65564" ht="15.75" customHeight="1" spans="2:3">
      <c r="B65564" s="3" t="s">
        <v>36839</v>
      </c>
      <c r="C65564" s="4" t="s">
        <v>34314</v>
      </c>
    </row>
    <row r="65565" ht="15.75" customHeight="1" spans="2:3">
      <c r="B65565" s="3" t="s">
        <v>36840</v>
      </c>
      <c r="C65565" s="4" t="s">
        <v>34314</v>
      </c>
    </row>
    <row r="65566" ht="15.75" customHeight="1" spans="2:3">
      <c r="B65566" s="3" t="s">
        <v>36839</v>
      </c>
      <c r="C65566" s="4" t="s">
        <v>34314</v>
      </c>
    </row>
    <row r="65567" ht="15.75" customHeight="1" spans="2:3">
      <c r="B65567" s="3" t="s">
        <v>36841</v>
      </c>
      <c r="C65567" s="4" t="s">
        <v>34314</v>
      </c>
    </row>
    <row r="65568" ht="15.75" customHeight="1" spans="2:3">
      <c r="B65568" s="3" t="s">
        <v>34617</v>
      </c>
      <c r="C65568" s="4" t="s">
        <v>34314</v>
      </c>
    </row>
    <row r="65569" ht="15.75" customHeight="1" spans="2:3">
      <c r="B65569" s="3" t="s">
        <v>35598</v>
      </c>
      <c r="C65569" s="4" t="s">
        <v>34314</v>
      </c>
    </row>
    <row r="65570" ht="15.75" customHeight="1" spans="2:3">
      <c r="B65570" s="3" t="s">
        <v>35836</v>
      </c>
      <c r="C65570" s="4" t="s">
        <v>34314</v>
      </c>
    </row>
    <row r="65571" ht="15.75" customHeight="1" spans="2:3">
      <c r="B65571" s="3" t="s">
        <v>36046</v>
      </c>
      <c r="C65571" s="4" t="s">
        <v>34314</v>
      </c>
    </row>
    <row r="65572" ht="15.75" customHeight="1" spans="2:3">
      <c r="B65572" s="3" t="s">
        <v>36842</v>
      </c>
      <c r="C65572" s="4" t="s">
        <v>34314</v>
      </c>
    </row>
    <row r="65573" ht="15.75" customHeight="1" spans="2:3">
      <c r="B65573" s="3" t="s">
        <v>34573</v>
      </c>
      <c r="C65573" s="4" t="s">
        <v>34314</v>
      </c>
    </row>
    <row r="65574" ht="15.75" customHeight="1" spans="2:3">
      <c r="B65574" s="3" t="s">
        <v>34923</v>
      </c>
      <c r="C65574" s="4" t="s">
        <v>34314</v>
      </c>
    </row>
    <row r="65575" ht="15.75" customHeight="1" spans="2:3">
      <c r="B65575" s="3" t="s">
        <v>35254</v>
      </c>
      <c r="C65575" s="4" t="s">
        <v>34314</v>
      </c>
    </row>
    <row r="65576" ht="15.75" customHeight="1" spans="2:3">
      <c r="B65576" s="3" t="s">
        <v>35040</v>
      </c>
      <c r="C65576" s="4" t="s">
        <v>34314</v>
      </c>
    </row>
    <row r="65577" ht="15.75" customHeight="1" spans="2:3">
      <c r="B65577" s="3" t="s">
        <v>36187</v>
      </c>
      <c r="C65577" s="4" t="s">
        <v>34314</v>
      </c>
    </row>
    <row r="65578" ht="15.75" customHeight="1" spans="2:3">
      <c r="B65578" s="3" t="s">
        <v>36666</v>
      </c>
      <c r="C65578" s="4" t="s">
        <v>34314</v>
      </c>
    </row>
    <row r="65579" ht="15.75" customHeight="1" spans="2:3">
      <c r="B65579" s="3" t="s">
        <v>36130</v>
      </c>
      <c r="C65579" s="4" t="s">
        <v>34314</v>
      </c>
    </row>
    <row r="65580" ht="15.75" customHeight="1" spans="2:3">
      <c r="B65580" s="3" t="s">
        <v>36522</v>
      </c>
      <c r="C65580" s="4" t="s">
        <v>34314</v>
      </c>
    </row>
    <row r="65581" ht="15.75" customHeight="1" spans="2:3">
      <c r="B65581" s="3" t="s">
        <v>35839</v>
      </c>
      <c r="C65581" s="4" t="s">
        <v>34314</v>
      </c>
    </row>
    <row r="65582" ht="15.75" customHeight="1" spans="2:3">
      <c r="B65582" s="3" t="s">
        <v>34489</v>
      </c>
      <c r="C65582" s="4" t="s">
        <v>34314</v>
      </c>
    </row>
    <row r="65583" ht="15.75" customHeight="1" spans="2:3">
      <c r="B65583" s="3" t="s">
        <v>34452</v>
      </c>
      <c r="C65583" s="4" t="s">
        <v>34314</v>
      </c>
    </row>
    <row r="65584" ht="15.75" customHeight="1" spans="2:3">
      <c r="B65584" s="3" t="s">
        <v>36840</v>
      </c>
      <c r="C65584" s="4" t="s">
        <v>34314</v>
      </c>
    </row>
    <row r="65585" ht="15.75" customHeight="1" spans="2:3">
      <c r="B65585" s="3" t="s">
        <v>35347</v>
      </c>
      <c r="C65585" s="4" t="s">
        <v>34314</v>
      </c>
    </row>
    <row r="65586" ht="15.75" customHeight="1" spans="2:3">
      <c r="B65586" s="3" t="s">
        <v>35078</v>
      </c>
      <c r="C65586" s="4" t="s">
        <v>34314</v>
      </c>
    </row>
    <row r="65587" ht="15.75" customHeight="1" spans="2:3">
      <c r="B65587" s="3" t="s">
        <v>34452</v>
      </c>
      <c r="C65587" s="4" t="s">
        <v>34314</v>
      </c>
    </row>
    <row r="65588" ht="15.75" customHeight="1" spans="2:3">
      <c r="B65588" s="3" t="s">
        <v>36033</v>
      </c>
      <c r="C65588" s="4" t="s">
        <v>34314</v>
      </c>
    </row>
    <row r="65589" ht="15.75" customHeight="1" spans="2:3">
      <c r="B65589" s="3" t="s">
        <v>34988</v>
      </c>
      <c r="C65589" s="4" t="s">
        <v>34314</v>
      </c>
    </row>
    <row r="65590" ht="15.75" customHeight="1" spans="2:3">
      <c r="B65590" s="3" t="s">
        <v>34489</v>
      </c>
      <c r="C65590" s="4" t="s">
        <v>34314</v>
      </c>
    </row>
    <row r="65591" ht="15.75" customHeight="1" spans="2:3">
      <c r="B65591" s="3" t="s">
        <v>35174</v>
      </c>
      <c r="C65591" s="4" t="s">
        <v>34314</v>
      </c>
    </row>
    <row r="65592" ht="15.75" customHeight="1" spans="2:3">
      <c r="B65592" s="3" t="s">
        <v>36843</v>
      </c>
      <c r="C65592" s="4" t="s">
        <v>34314</v>
      </c>
    </row>
    <row r="65593" ht="15.75" customHeight="1" spans="2:3">
      <c r="B65593" s="3" t="s">
        <v>36844</v>
      </c>
      <c r="C65593" s="4" t="s">
        <v>34314</v>
      </c>
    </row>
    <row r="65594" ht="15.75" customHeight="1" spans="2:3">
      <c r="B65594" s="3" t="s">
        <v>36845</v>
      </c>
      <c r="C65594" s="4" t="s">
        <v>34314</v>
      </c>
    </row>
    <row r="65595" ht="15.75" customHeight="1" spans="2:3">
      <c r="B65595" s="3" t="s">
        <v>35774</v>
      </c>
      <c r="C65595" s="4" t="s">
        <v>34314</v>
      </c>
    </row>
    <row r="65596" ht="15.75" customHeight="1" spans="2:3">
      <c r="B65596" s="3" t="s">
        <v>36846</v>
      </c>
      <c r="C65596" s="4" t="s">
        <v>34314</v>
      </c>
    </row>
    <row r="65597" ht="15.75" customHeight="1" spans="2:3">
      <c r="B65597" s="3" t="s">
        <v>34791</v>
      </c>
      <c r="C65597" s="4" t="s">
        <v>34314</v>
      </c>
    </row>
    <row r="65598" ht="15.75" customHeight="1" spans="2:3">
      <c r="B65598" s="3" t="s">
        <v>36847</v>
      </c>
      <c r="C65598" s="4" t="s">
        <v>34314</v>
      </c>
    </row>
    <row r="65599" ht="15.75" customHeight="1" spans="2:3">
      <c r="B65599" s="3" t="s">
        <v>36848</v>
      </c>
      <c r="C65599" s="4" t="s">
        <v>34314</v>
      </c>
    </row>
    <row r="65600" ht="15.75" customHeight="1" spans="2:3">
      <c r="B65600" s="3" t="s">
        <v>36092</v>
      </c>
      <c r="C65600" s="4" t="s">
        <v>34314</v>
      </c>
    </row>
    <row r="65601" ht="15.75" customHeight="1" spans="2:3">
      <c r="B65601" s="3" t="s">
        <v>34737</v>
      </c>
      <c r="C65601" s="4" t="s">
        <v>34314</v>
      </c>
    </row>
    <row r="65602" ht="15.75" customHeight="1" spans="2:3">
      <c r="B65602" s="3" t="s">
        <v>36722</v>
      </c>
      <c r="C65602" s="4" t="s">
        <v>34314</v>
      </c>
    </row>
    <row r="65603" ht="15.75" customHeight="1" spans="2:3">
      <c r="B65603" s="3" t="s">
        <v>36301</v>
      </c>
      <c r="C65603" s="4" t="s">
        <v>34314</v>
      </c>
    </row>
    <row r="65604" ht="15.75" customHeight="1" spans="2:3">
      <c r="B65604" s="3" t="s">
        <v>36849</v>
      </c>
      <c r="C65604" s="4" t="s">
        <v>34314</v>
      </c>
    </row>
    <row r="65605" ht="15.75" customHeight="1" spans="2:3">
      <c r="B65605" s="3" t="s">
        <v>36850</v>
      </c>
      <c r="C65605" s="4" t="s">
        <v>34314</v>
      </c>
    </row>
    <row r="65606" ht="15.75" customHeight="1" spans="2:3">
      <c r="B65606" s="3" t="s">
        <v>36851</v>
      </c>
      <c r="C65606" s="4" t="s">
        <v>34314</v>
      </c>
    </row>
    <row r="65607" ht="15.75" customHeight="1" spans="2:3">
      <c r="B65607" s="3" t="s">
        <v>36852</v>
      </c>
      <c r="C65607" s="4" t="s">
        <v>34314</v>
      </c>
    </row>
    <row r="65608" ht="15.75" customHeight="1" spans="2:3">
      <c r="B65608" s="3" t="s">
        <v>36016</v>
      </c>
      <c r="C65608" s="4" t="s">
        <v>34314</v>
      </c>
    </row>
    <row r="65609" ht="15.75" customHeight="1" spans="2:3">
      <c r="B65609" s="3" t="s">
        <v>36853</v>
      </c>
      <c r="C65609" s="4" t="s">
        <v>34314</v>
      </c>
    </row>
    <row r="65610" ht="15.75" customHeight="1" spans="2:3">
      <c r="B65610" s="3" t="s">
        <v>34595</v>
      </c>
      <c r="C65610" s="4" t="s">
        <v>34314</v>
      </c>
    </row>
    <row r="65611" ht="15.75" customHeight="1" spans="2:3">
      <c r="B65611" s="3" t="s">
        <v>36854</v>
      </c>
      <c r="C65611" s="4" t="s">
        <v>34314</v>
      </c>
    </row>
    <row r="65612" ht="15.75" customHeight="1" spans="2:3">
      <c r="B65612" s="3" t="s">
        <v>36855</v>
      </c>
      <c r="C65612" s="4" t="s">
        <v>34314</v>
      </c>
    </row>
    <row r="65613" ht="15.75" customHeight="1" spans="2:3">
      <c r="B65613" s="3" t="s">
        <v>36856</v>
      </c>
      <c r="C65613" s="4" t="s">
        <v>34314</v>
      </c>
    </row>
    <row r="65614" ht="15.75" customHeight="1" spans="2:3">
      <c r="B65614" s="3" t="s">
        <v>36211</v>
      </c>
      <c r="C65614" s="4" t="s">
        <v>34314</v>
      </c>
    </row>
    <row r="65615" ht="15.75" customHeight="1" spans="2:3">
      <c r="B65615" s="3" t="s">
        <v>36162</v>
      </c>
      <c r="C65615" s="4" t="s">
        <v>34314</v>
      </c>
    </row>
    <row r="65616" ht="15.75" customHeight="1" spans="2:3">
      <c r="B65616" s="3" t="s">
        <v>34898</v>
      </c>
      <c r="C65616" s="4" t="s">
        <v>34314</v>
      </c>
    </row>
    <row r="65617" ht="15.75" customHeight="1" spans="2:3">
      <c r="B65617" s="3" t="s">
        <v>34678</v>
      </c>
      <c r="C65617" s="4" t="s">
        <v>34314</v>
      </c>
    </row>
    <row r="65618" ht="15.75" customHeight="1" spans="2:3">
      <c r="B65618" s="3" t="s">
        <v>36857</v>
      </c>
      <c r="C65618" s="4" t="s">
        <v>34314</v>
      </c>
    </row>
    <row r="65619" ht="15.75" customHeight="1" spans="2:3">
      <c r="B65619" s="3" t="s">
        <v>36858</v>
      </c>
      <c r="C65619" s="4" t="s">
        <v>34314</v>
      </c>
    </row>
    <row r="65620" ht="15.75" customHeight="1" spans="2:3">
      <c r="B65620" s="3" t="s">
        <v>36535</v>
      </c>
      <c r="C65620" s="4" t="s">
        <v>34314</v>
      </c>
    </row>
    <row r="65621" ht="15.75" customHeight="1" spans="2:3">
      <c r="B65621" s="3" t="s">
        <v>36435</v>
      </c>
      <c r="C65621" s="4" t="s">
        <v>34314</v>
      </c>
    </row>
    <row r="65622" ht="15.75" customHeight="1" spans="2:3">
      <c r="B65622" s="3" t="s">
        <v>36859</v>
      </c>
      <c r="C65622" s="4" t="s">
        <v>34314</v>
      </c>
    </row>
    <row r="65623" ht="15.75" customHeight="1" spans="2:3">
      <c r="B65623" s="3" t="s">
        <v>36860</v>
      </c>
      <c r="C65623" s="4" t="s">
        <v>34314</v>
      </c>
    </row>
    <row r="65624" ht="15.75" customHeight="1" spans="2:3">
      <c r="B65624" s="3" t="s">
        <v>36861</v>
      </c>
      <c r="C65624" s="4" t="s">
        <v>34314</v>
      </c>
    </row>
    <row r="65625" ht="15.75" customHeight="1" spans="2:3">
      <c r="B65625" s="3" t="s">
        <v>34545</v>
      </c>
      <c r="C65625" s="4" t="s">
        <v>34314</v>
      </c>
    </row>
    <row r="65626" ht="15.75" customHeight="1" spans="2:3">
      <c r="B65626" s="3" t="s">
        <v>34342</v>
      </c>
      <c r="C65626" s="4" t="s">
        <v>34314</v>
      </c>
    </row>
    <row r="65627" ht="15.75" customHeight="1" spans="2:3">
      <c r="B65627" s="3" t="s">
        <v>34957</v>
      </c>
      <c r="C65627" s="4" t="s">
        <v>34314</v>
      </c>
    </row>
    <row r="65628" ht="15.75" customHeight="1" spans="2:3">
      <c r="B65628" s="3" t="s">
        <v>36862</v>
      </c>
      <c r="C65628" s="4" t="s">
        <v>34314</v>
      </c>
    </row>
    <row r="65629" ht="15.75" customHeight="1" spans="2:3">
      <c r="B65629" s="3" t="s">
        <v>36863</v>
      </c>
      <c r="C65629" s="4" t="s">
        <v>34314</v>
      </c>
    </row>
    <row r="65630" ht="15.75" customHeight="1" spans="2:3">
      <c r="B65630" s="3" t="s">
        <v>36864</v>
      </c>
      <c r="C65630" s="4" t="s">
        <v>34314</v>
      </c>
    </row>
    <row r="65631" ht="15.75" customHeight="1" spans="2:3">
      <c r="B65631" s="3" t="s">
        <v>36519</v>
      </c>
      <c r="C65631" s="4" t="s">
        <v>34314</v>
      </c>
    </row>
    <row r="65632" ht="15.75" customHeight="1" spans="2:3">
      <c r="B65632" s="3" t="s">
        <v>34594</v>
      </c>
      <c r="C65632" s="4" t="s">
        <v>34314</v>
      </c>
    </row>
    <row r="65633" ht="15.75" customHeight="1" spans="2:3">
      <c r="B65633" s="3" t="s">
        <v>36071</v>
      </c>
      <c r="C65633" s="4" t="s">
        <v>34314</v>
      </c>
    </row>
    <row r="65634" ht="15.75" customHeight="1" spans="2:3">
      <c r="B65634" s="3" t="s">
        <v>36865</v>
      </c>
      <c r="C65634" s="4" t="s">
        <v>34314</v>
      </c>
    </row>
    <row r="65635" ht="15.75" customHeight="1" spans="2:3">
      <c r="B65635" s="3" t="s">
        <v>34750</v>
      </c>
      <c r="C65635" s="4" t="s">
        <v>34314</v>
      </c>
    </row>
    <row r="65636" ht="15.75" customHeight="1" spans="2:3">
      <c r="B65636" s="3" t="s">
        <v>36827</v>
      </c>
      <c r="C65636" s="4" t="s">
        <v>34314</v>
      </c>
    </row>
    <row r="65637" ht="15.75" customHeight="1" spans="2:3">
      <c r="B65637" s="3" t="s">
        <v>35747</v>
      </c>
      <c r="C65637" s="4" t="s">
        <v>34314</v>
      </c>
    </row>
    <row r="65638" ht="15.75" customHeight="1" spans="2:3">
      <c r="B65638" s="3" t="s">
        <v>34328</v>
      </c>
      <c r="C65638" s="4" t="s">
        <v>34314</v>
      </c>
    </row>
    <row r="65639" ht="15.75" customHeight="1" spans="2:3">
      <c r="B65639" s="3" t="s">
        <v>34328</v>
      </c>
      <c r="C65639" s="4" t="s">
        <v>34314</v>
      </c>
    </row>
    <row r="65640" ht="15.75" customHeight="1" spans="2:3">
      <c r="B65640" s="3" t="s">
        <v>35078</v>
      </c>
      <c r="C65640" s="4" t="s">
        <v>34314</v>
      </c>
    </row>
    <row r="65641" ht="15.75" customHeight="1" spans="2:3">
      <c r="B65641" s="3" t="s">
        <v>36866</v>
      </c>
      <c r="C65641" s="4" t="s">
        <v>34314</v>
      </c>
    </row>
    <row r="65642" ht="15.75" customHeight="1" spans="2:3">
      <c r="B65642" s="3" t="s">
        <v>34515</v>
      </c>
      <c r="C65642" s="4" t="s">
        <v>34314</v>
      </c>
    </row>
    <row r="65643" ht="15.75" customHeight="1" spans="2:3">
      <c r="B65643" s="3" t="s">
        <v>35433</v>
      </c>
      <c r="C65643" s="4" t="s">
        <v>34314</v>
      </c>
    </row>
    <row r="65644" ht="15.75" customHeight="1" spans="2:3">
      <c r="B65644" s="3" t="s">
        <v>34423</v>
      </c>
      <c r="C65644" s="4" t="s">
        <v>34314</v>
      </c>
    </row>
    <row r="65645" ht="15.75" customHeight="1" spans="2:3">
      <c r="B65645" s="3" t="s">
        <v>34714</v>
      </c>
      <c r="C65645" s="4" t="s">
        <v>34314</v>
      </c>
    </row>
    <row r="65646" ht="15.75" customHeight="1" spans="2:3">
      <c r="B65646" s="3" t="s">
        <v>35593</v>
      </c>
      <c r="C65646" s="4" t="s">
        <v>34314</v>
      </c>
    </row>
    <row r="65647" ht="15.75" customHeight="1" spans="2:3">
      <c r="B65647" s="3" t="s">
        <v>34515</v>
      </c>
      <c r="C65647" s="4" t="s">
        <v>34314</v>
      </c>
    </row>
    <row r="65648" ht="15.75" customHeight="1" spans="2:3">
      <c r="B65648" s="3" t="s">
        <v>36867</v>
      </c>
      <c r="C65648" s="4" t="s">
        <v>34314</v>
      </c>
    </row>
    <row r="65649" ht="15.75" customHeight="1" spans="2:3">
      <c r="B65649" s="3" t="s">
        <v>36097</v>
      </c>
      <c r="C65649" s="4" t="s">
        <v>34314</v>
      </c>
    </row>
    <row r="65650" ht="15.75" customHeight="1" spans="2:3">
      <c r="B65650" s="3" t="s">
        <v>36868</v>
      </c>
      <c r="C65650" s="4" t="s">
        <v>34314</v>
      </c>
    </row>
    <row r="65651" ht="15.75" customHeight="1" spans="2:3">
      <c r="B65651" s="3" t="s">
        <v>36092</v>
      </c>
      <c r="C65651" s="4" t="s">
        <v>34314</v>
      </c>
    </row>
    <row r="65652" ht="15.75" customHeight="1" spans="2:3">
      <c r="B65652" s="3" t="s">
        <v>36869</v>
      </c>
      <c r="C65652" s="4" t="s">
        <v>34314</v>
      </c>
    </row>
    <row r="65653" ht="15.75" customHeight="1" spans="2:3">
      <c r="B65653" s="3" t="s">
        <v>35178</v>
      </c>
      <c r="C65653" s="4" t="s">
        <v>34314</v>
      </c>
    </row>
    <row r="65654" ht="15.75" customHeight="1" spans="2:3">
      <c r="B65654" s="3" t="s">
        <v>36870</v>
      </c>
      <c r="C65654" s="4" t="s">
        <v>34314</v>
      </c>
    </row>
    <row r="65655" ht="15.75" customHeight="1" spans="2:3">
      <c r="B65655" s="3" t="s">
        <v>36871</v>
      </c>
      <c r="C65655" s="4" t="s">
        <v>34314</v>
      </c>
    </row>
    <row r="65656" ht="15.75" customHeight="1" spans="2:3">
      <c r="B65656" s="3" t="s">
        <v>36872</v>
      </c>
      <c r="C65656" s="4" t="s">
        <v>34314</v>
      </c>
    </row>
    <row r="65657" ht="15.75" customHeight="1" spans="2:3">
      <c r="B65657" s="3" t="s">
        <v>34648</v>
      </c>
      <c r="C65657" s="4" t="s">
        <v>34314</v>
      </c>
    </row>
    <row r="65658" ht="15.75" customHeight="1" spans="2:3">
      <c r="B65658" s="3" t="s">
        <v>34649</v>
      </c>
      <c r="C65658" s="4" t="s">
        <v>34314</v>
      </c>
    </row>
    <row r="65659" ht="15.75" customHeight="1" spans="2:3">
      <c r="B65659" s="3" t="s">
        <v>36558</v>
      </c>
      <c r="C65659" s="4" t="s">
        <v>34314</v>
      </c>
    </row>
    <row r="65660" ht="15.75" customHeight="1" spans="2:3">
      <c r="B65660" s="3" t="s">
        <v>36873</v>
      </c>
      <c r="C65660" s="4" t="s">
        <v>34314</v>
      </c>
    </row>
    <row r="65661" ht="15.75" customHeight="1" spans="2:3">
      <c r="B65661" s="3" t="s">
        <v>34731</v>
      </c>
      <c r="C65661" s="4" t="s">
        <v>34314</v>
      </c>
    </row>
    <row r="65662" ht="15.75" customHeight="1" spans="2:3">
      <c r="B65662" s="3" t="s">
        <v>36737</v>
      </c>
      <c r="C65662" s="4" t="s">
        <v>34314</v>
      </c>
    </row>
    <row r="65663" ht="15.75" customHeight="1" spans="2:3">
      <c r="B65663" s="3" t="s">
        <v>34673</v>
      </c>
      <c r="C65663" s="4" t="s">
        <v>34314</v>
      </c>
    </row>
    <row r="65664" ht="15.75" customHeight="1" spans="2:3">
      <c r="B65664" s="3" t="s">
        <v>36874</v>
      </c>
      <c r="C65664" s="4" t="s">
        <v>34314</v>
      </c>
    </row>
    <row r="65665" ht="15.75" customHeight="1" spans="2:3">
      <c r="B65665" s="3" t="s">
        <v>36875</v>
      </c>
      <c r="C65665" s="4" t="s">
        <v>34314</v>
      </c>
    </row>
    <row r="65666" ht="15.75" customHeight="1" spans="2:3">
      <c r="B65666" s="3" t="s">
        <v>36876</v>
      </c>
      <c r="C65666" s="4" t="s">
        <v>34314</v>
      </c>
    </row>
    <row r="65667" ht="15.75" customHeight="1" spans="2:3">
      <c r="B65667" s="3" t="s">
        <v>36877</v>
      </c>
      <c r="C65667" s="4" t="s">
        <v>34314</v>
      </c>
    </row>
    <row r="65668" ht="15.75" customHeight="1" spans="2:3">
      <c r="B65668" s="3" t="s">
        <v>36878</v>
      </c>
      <c r="C65668" s="4" t="s">
        <v>34314</v>
      </c>
    </row>
    <row r="65669" ht="15.75" customHeight="1" spans="2:3">
      <c r="B65669" s="3" t="s">
        <v>34405</v>
      </c>
      <c r="C65669" s="4" t="s">
        <v>34314</v>
      </c>
    </row>
    <row r="65670" ht="15.75" customHeight="1" spans="2:3">
      <c r="B65670" s="3" t="s">
        <v>36879</v>
      </c>
      <c r="C65670" s="4" t="s">
        <v>34314</v>
      </c>
    </row>
    <row r="65671" ht="15.75" customHeight="1" spans="2:3">
      <c r="B65671" s="3" t="s">
        <v>36846</v>
      </c>
      <c r="C65671" s="4" t="s">
        <v>34314</v>
      </c>
    </row>
    <row r="65672" ht="15.75" customHeight="1" spans="2:3">
      <c r="B65672" s="3" t="s">
        <v>36880</v>
      </c>
      <c r="C65672" s="4" t="s">
        <v>34314</v>
      </c>
    </row>
    <row r="65673" ht="15.75" customHeight="1" spans="2:3">
      <c r="B65673" s="3" t="s">
        <v>36809</v>
      </c>
      <c r="C65673" s="4" t="s">
        <v>34314</v>
      </c>
    </row>
    <row r="65674" ht="15.75" customHeight="1" spans="2:3">
      <c r="B65674" s="3" t="s">
        <v>36881</v>
      </c>
      <c r="C65674" s="4" t="s">
        <v>34314</v>
      </c>
    </row>
    <row r="65675" ht="15.75" customHeight="1" spans="2:3">
      <c r="B65675" s="3" t="s">
        <v>36532</v>
      </c>
      <c r="C65675" s="4" t="s">
        <v>34314</v>
      </c>
    </row>
    <row r="65676" ht="15.75" customHeight="1" spans="2:3">
      <c r="B65676" s="3" t="s">
        <v>34465</v>
      </c>
      <c r="C65676" s="4" t="s">
        <v>34314</v>
      </c>
    </row>
    <row r="65677" ht="15.75" customHeight="1" spans="2:3">
      <c r="B65677" s="3" t="s">
        <v>36882</v>
      </c>
      <c r="C65677" s="4" t="s">
        <v>34314</v>
      </c>
    </row>
    <row r="65678" ht="15.75" customHeight="1" spans="2:3">
      <c r="B65678" s="3" t="s">
        <v>36099</v>
      </c>
      <c r="C65678" s="4" t="s">
        <v>34314</v>
      </c>
    </row>
    <row r="65679" ht="15.75" customHeight="1" spans="2:3">
      <c r="B65679" s="3" t="s">
        <v>36139</v>
      </c>
      <c r="C65679" s="4" t="s">
        <v>34314</v>
      </c>
    </row>
    <row r="65680" ht="15.75" customHeight="1" spans="2:3">
      <c r="B65680" s="3" t="s">
        <v>36582</v>
      </c>
      <c r="C65680" s="4" t="s">
        <v>34314</v>
      </c>
    </row>
    <row r="65681" ht="15.75" customHeight="1" spans="2:3">
      <c r="B65681" s="3" t="s">
        <v>35694</v>
      </c>
      <c r="C65681" s="4" t="s">
        <v>34314</v>
      </c>
    </row>
    <row r="65682" ht="15.75" customHeight="1" spans="2:3">
      <c r="B65682" s="3" t="s">
        <v>36883</v>
      </c>
      <c r="C65682" s="4" t="s">
        <v>34314</v>
      </c>
    </row>
    <row r="65683" ht="15.75" customHeight="1" spans="2:3">
      <c r="B65683" s="3" t="s">
        <v>36499</v>
      </c>
      <c r="C65683" s="4" t="s">
        <v>34314</v>
      </c>
    </row>
    <row r="65684" ht="15.75" customHeight="1" spans="2:3">
      <c r="B65684" s="3" t="s">
        <v>36884</v>
      </c>
      <c r="C65684" s="4" t="s">
        <v>34314</v>
      </c>
    </row>
    <row r="65685" ht="15.75" customHeight="1" spans="2:3">
      <c r="B65685" s="3" t="s">
        <v>36885</v>
      </c>
      <c r="C65685" s="4" t="s">
        <v>34314</v>
      </c>
    </row>
    <row r="65686" ht="15.75" customHeight="1" spans="2:3">
      <c r="B65686" s="3" t="s">
        <v>35679</v>
      </c>
      <c r="C65686" s="4" t="s">
        <v>34314</v>
      </c>
    </row>
    <row r="65687" ht="15.75" customHeight="1" spans="2:3">
      <c r="B65687" s="3" t="s">
        <v>36886</v>
      </c>
      <c r="C65687" s="4" t="s">
        <v>34314</v>
      </c>
    </row>
    <row r="65688" ht="15.75" customHeight="1" spans="2:3">
      <c r="B65688" s="3" t="s">
        <v>34472</v>
      </c>
      <c r="C65688" s="4" t="s">
        <v>34314</v>
      </c>
    </row>
    <row r="65689" ht="15.75" customHeight="1" spans="2:3">
      <c r="B65689" s="3" t="s">
        <v>35473</v>
      </c>
      <c r="C65689" s="4" t="s">
        <v>34314</v>
      </c>
    </row>
    <row r="65690" ht="15.75" customHeight="1" spans="2:3">
      <c r="B65690" s="3" t="s">
        <v>36887</v>
      </c>
      <c r="C65690" s="4" t="s">
        <v>34314</v>
      </c>
    </row>
    <row r="65691" ht="15.75" customHeight="1" spans="2:3">
      <c r="B65691" s="3" t="s">
        <v>34602</v>
      </c>
      <c r="C65691" s="4" t="s">
        <v>34314</v>
      </c>
    </row>
    <row r="65692" ht="15.75" customHeight="1" spans="2:3">
      <c r="B65692" s="3" t="s">
        <v>36888</v>
      </c>
      <c r="C65692" s="4" t="s">
        <v>34314</v>
      </c>
    </row>
    <row r="65693" ht="15.75" customHeight="1" spans="2:3">
      <c r="B65693" s="3" t="s">
        <v>34559</v>
      </c>
      <c r="C65693" s="4" t="s">
        <v>34314</v>
      </c>
    </row>
    <row r="65694" ht="15.75" customHeight="1" spans="2:3">
      <c r="B65694" s="3" t="s">
        <v>36889</v>
      </c>
      <c r="C65694" s="4" t="s">
        <v>34314</v>
      </c>
    </row>
    <row r="65695" ht="15.75" customHeight="1" spans="2:3">
      <c r="B65695" s="3" t="s">
        <v>36583</v>
      </c>
      <c r="C65695" s="4" t="s">
        <v>34314</v>
      </c>
    </row>
    <row r="65696" ht="15.75" customHeight="1" spans="2:3">
      <c r="B65696" s="3" t="s">
        <v>36890</v>
      </c>
      <c r="C65696" s="4" t="s">
        <v>34314</v>
      </c>
    </row>
    <row r="65697" ht="15.75" customHeight="1" spans="2:3">
      <c r="B65697" s="3" t="s">
        <v>36891</v>
      </c>
      <c r="C65697" s="4" t="s">
        <v>34314</v>
      </c>
    </row>
    <row r="65698" ht="15.75" customHeight="1" spans="2:3">
      <c r="B65698" s="3" t="s">
        <v>35949</v>
      </c>
      <c r="C65698" s="4" t="s">
        <v>34314</v>
      </c>
    </row>
    <row r="65699" ht="15.75" customHeight="1" spans="2:3">
      <c r="B65699" s="3" t="s">
        <v>35549</v>
      </c>
      <c r="C65699" s="4" t="s">
        <v>34314</v>
      </c>
    </row>
    <row r="65700" ht="15.75" customHeight="1" spans="2:3">
      <c r="B65700" s="3" t="s">
        <v>35551</v>
      </c>
      <c r="C65700" s="4" t="s">
        <v>34314</v>
      </c>
    </row>
    <row r="65701" ht="15.75" customHeight="1" spans="2:3">
      <c r="B65701" s="3" t="s">
        <v>36892</v>
      </c>
      <c r="C65701" s="4" t="s">
        <v>34314</v>
      </c>
    </row>
    <row r="65702" ht="15.75" customHeight="1" spans="2:3">
      <c r="B65702" s="3" t="s">
        <v>35568</v>
      </c>
      <c r="C65702" s="4" t="s">
        <v>34314</v>
      </c>
    </row>
    <row r="65703" ht="15.75" customHeight="1" spans="2:3">
      <c r="B65703" s="3" t="s">
        <v>34830</v>
      </c>
      <c r="C65703" s="4" t="s">
        <v>34314</v>
      </c>
    </row>
    <row r="65704" ht="15.75" customHeight="1" spans="2:3">
      <c r="B65704" s="3" t="s">
        <v>36751</v>
      </c>
      <c r="C65704" s="4" t="s">
        <v>34314</v>
      </c>
    </row>
    <row r="65705" ht="15.75" customHeight="1" spans="2:3">
      <c r="B65705" s="3" t="s">
        <v>36067</v>
      </c>
      <c r="C65705" s="4" t="s">
        <v>34314</v>
      </c>
    </row>
    <row r="65706" ht="15.75" customHeight="1" spans="2:3">
      <c r="B65706" s="3" t="s">
        <v>34657</v>
      </c>
      <c r="C65706" s="4" t="s">
        <v>34314</v>
      </c>
    </row>
    <row r="65707" ht="15.75" customHeight="1" spans="2:3">
      <c r="B65707" s="3" t="s">
        <v>36893</v>
      </c>
      <c r="C65707" s="4" t="s">
        <v>34314</v>
      </c>
    </row>
    <row r="65708" ht="15.75" customHeight="1" spans="2:3">
      <c r="B65708" s="3" t="s">
        <v>36894</v>
      </c>
      <c r="C65708" s="4" t="s">
        <v>34314</v>
      </c>
    </row>
    <row r="65709" ht="15.75" customHeight="1" spans="2:3">
      <c r="B65709" s="3" t="s">
        <v>36895</v>
      </c>
      <c r="C65709" s="4" t="s">
        <v>34314</v>
      </c>
    </row>
    <row r="65710" ht="15.75" customHeight="1" spans="2:3">
      <c r="B65710" s="3" t="s">
        <v>36896</v>
      </c>
      <c r="C65710" s="4" t="s">
        <v>34314</v>
      </c>
    </row>
    <row r="65711" ht="15.75" customHeight="1" spans="2:3">
      <c r="B65711" s="3" t="s">
        <v>35311</v>
      </c>
      <c r="C65711" s="4" t="s">
        <v>34314</v>
      </c>
    </row>
    <row r="65712" ht="15.75" customHeight="1" spans="2:3">
      <c r="B65712" s="3" t="s">
        <v>36897</v>
      </c>
      <c r="C65712" s="4" t="s">
        <v>34314</v>
      </c>
    </row>
    <row r="65713" ht="15.75" customHeight="1" spans="2:3">
      <c r="B65713" s="3" t="s">
        <v>36898</v>
      </c>
      <c r="C65713" s="4" t="s">
        <v>34314</v>
      </c>
    </row>
    <row r="65714" ht="15.75" customHeight="1" spans="2:3">
      <c r="B65714" s="3" t="s">
        <v>34759</v>
      </c>
      <c r="C65714" s="4" t="s">
        <v>34314</v>
      </c>
    </row>
    <row r="65715" ht="15.75" customHeight="1" spans="2:3">
      <c r="B65715" s="3" t="s">
        <v>36899</v>
      </c>
      <c r="C65715" s="4" t="s">
        <v>34314</v>
      </c>
    </row>
    <row r="65716" ht="15.75" customHeight="1" spans="2:3">
      <c r="B65716" s="3" t="s">
        <v>34617</v>
      </c>
      <c r="C65716" s="4" t="s">
        <v>34314</v>
      </c>
    </row>
    <row r="65717" ht="15.75" customHeight="1" spans="2:3">
      <c r="B65717" s="3" t="s">
        <v>34873</v>
      </c>
      <c r="C65717" s="4" t="s">
        <v>34314</v>
      </c>
    </row>
    <row r="65718" ht="15.75" customHeight="1" spans="2:3">
      <c r="B65718" s="3" t="s">
        <v>35508</v>
      </c>
      <c r="C65718" s="4" t="s">
        <v>34314</v>
      </c>
    </row>
    <row r="65719" ht="15.75" customHeight="1" spans="2:3">
      <c r="B65719" s="3" t="s">
        <v>34476</v>
      </c>
      <c r="C65719" s="4" t="s">
        <v>34314</v>
      </c>
    </row>
    <row r="65720" ht="15.75" customHeight="1" spans="2:3">
      <c r="B65720" s="3" t="s">
        <v>34926</v>
      </c>
      <c r="C65720" s="4" t="s">
        <v>34314</v>
      </c>
    </row>
    <row r="65721" ht="15.75" customHeight="1" spans="2:3">
      <c r="B65721" s="3" t="s">
        <v>36900</v>
      </c>
      <c r="C65721" s="4" t="s">
        <v>34314</v>
      </c>
    </row>
    <row r="65722" ht="15.75" customHeight="1" spans="2:3">
      <c r="B65722" s="3" t="s">
        <v>34727</v>
      </c>
      <c r="C65722" s="4" t="s">
        <v>34314</v>
      </c>
    </row>
    <row r="65723" ht="15.75" customHeight="1" spans="2:3">
      <c r="B65723" s="3" t="s">
        <v>36901</v>
      </c>
      <c r="C65723" s="4" t="s">
        <v>34314</v>
      </c>
    </row>
    <row r="65724" ht="15.75" customHeight="1" spans="2:3">
      <c r="B65724" s="3" t="s">
        <v>36902</v>
      </c>
      <c r="C65724" s="4" t="s">
        <v>34314</v>
      </c>
    </row>
    <row r="65725" ht="15.75" customHeight="1" spans="2:3">
      <c r="B65725" s="3" t="s">
        <v>36903</v>
      </c>
      <c r="C65725" s="4" t="s">
        <v>34314</v>
      </c>
    </row>
    <row r="65726" ht="15.75" customHeight="1" spans="2:3">
      <c r="B65726" s="3" t="s">
        <v>35950</v>
      </c>
      <c r="C65726" s="4" t="s">
        <v>34314</v>
      </c>
    </row>
    <row r="65727" ht="15.75" customHeight="1" spans="2:3">
      <c r="B65727" s="3" t="s">
        <v>36904</v>
      </c>
      <c r="C65727" s="4" t="s">
        <v>34314</v>
      </c>
    </row>
    <row r="65728" ht="15.75" customHeight="1" spans="2:3">
      <c r="B65728" s="3" t="s">
        <v>36905</v>
      </c>
      <c r="C65728" s="4" t="s">
        <v>34314</v>
      </c>
    </row>
    <row r="65729" ht="15.75" customHeight="1" spans="2:3">
      <c r="B65729" s="3" t="s">
        <v>36906</v>
      </c>
      <c r="C65729" s="4" t="s">
        <v>34314</v>
      </c>
    </row>
    <row r="65730" ht="15.75" customHeight="1" spans="2:3">
      <c r="B65730" s="3" t="s">
        <v>36907</v>
      </c>
      <c r="C65730" s="4" t="s">
        <v>34314</v>
      </c>
    </row>
    <row r="65731" ht="15.75" customHeight="1" spans="2:3">
      <c r="B65731" s="3" t="s">
        <v>35143</v>
      </c>
      <c r="C65731" s="4" t="s">
        <v>34314</v>
      </c>
    </row>
    <row r="65732" ht="15.75" customHeight="1" spans="2:3">
      <c r="B65732" s="3" t="s">
        <v>35145</v>
      </c>
      <c r="C65732" s="4" t="s">
        <v>34314</v>
      </c>
    </row>
    <row r="65733" ht="15.75" customHeight="1" spans="2:3">
      <c r="B65733" s="3" t="s">
        <v>34412</v>
      </c>
      <c r="C65733" s="4" t="s">
        <v>34314</v>
      </c>
    </row>
    <row r="65734" ht="15.75" customHeight="1" spans="2:3">
      <c r="B65734" s="3" t="s">
        <v>36508</v>
      </c>
      <c r="C65734" s="4" t="s">
        <v>34314</v>
      </c>
    </row>
    <row r="65735" ht="15.75" customHeight="1" spans="2:3">
      <c r="B65735" s="3" t="s">
        <v>36908</v>
      </c>
      <c r="C65735" s="4" t="s">
        <v>34314</v>
      </c>
    </row>
    <row r="65736" ht="15.75" customHeight="1" spans="2:3">
      <c r="B65736" s="3" t="s">
        <v>36566</v>
      </c>
      <c r="C65736" s="4" t="s">
        <v>34314</v>
      </c>
    </row>
    <row r="65737" ht="15.75" customHeight="1" spans="2:3">
      <c r="B65737" s="3" t="s">
        <v>35273</v>
      </c>
      <c r="C65737" s="4" t="s">
        <v>34314</v>
      </c>
    </row>
    <row r="65738" ht="15.75" customHeight="1" spans="2:3">
      <c r="B65738" s="3" t="s">
        <v>35292</v>
      </c>
      <c r="C65738" s="4" t="s">
        <v>34314</v>
      </c>
    </row>
    <row r="65739" ht="15.75" customHeight="1" spans="2:3">
      <c r="B65739" s="3" t="s">
        <v>35597</v>
      </c>
      <c r="C65739" s="4" t="s">
        <v>34314</v>
      </c>
    </row>
    <row r="65740" ht="15.75" customHeight="1" spans="2:3">
      <c r="B65740" s="3" t="s">
        <v>34521</v>
      </c>
      <c r="C65740" s="4" t="s">
        <v>34314</v>
      </c>
    </row>
    <row r="65741" ht="15.75" customHeight="1" spans="2:3">
      <c r="B65741" s="3" t="s">
        <v>34521</v>
      </c>
      <c r="C65741" s="4" t="s">
        <v>34314</v>
      </c>
    </row>
    <row r="65742" ht="15.75" customHeight="1" spans="2:3">
      <c r="B65742" s="3" t="s">
        <v>35692</v>
      </c>
      <c r="C65742" s="4" t="s">
        <v>34314</v>
      </c>
    </row>
    <row r="65743" ht="15.75" customHeight="1" spans="2:3">
      <c r="B65743" s="3" t="s">
        <v>36386</v>
      </c>
      <c r="C65743" s="4" t="s">
        <v>34314</v>
      </c>
    </row>
    <row r="65744" ht="15.75" customHeight="1" spans="2:3">
      <c r="B65744" s="3" t="s">
        <v>35292</v>
      </c>
      <c r="C65744" s="4" t="s">
        <v>34314</v>
      </c>
    </row>
    <row r="65745" ht="15.75" customHeight="1" spans="2:3">
      <c r="B65745" s="3" t="s">
        <v>36909</v>
      </c>
      <c r="C65745" s="4" t="s">
        <v>34314</v>
      </c>
    </row>
    <row r="65746" ht="15.75" customHeight="1" spans="2:3">
      <c r="B65746" s="3" t="s">
        <v>35680</v>
      </c>
      <c r="C65746" s="4" t="s">
        <v>34314</v>
      </c>
    </row>
    <row r="65747" ht="15.75" customHeight="1" spans="2:3">
      <c r="B65747" s="3" t="s">
        <v>36516</v>
      </c>
      <c r="C65747" s="4" t="s">
        <v>34314</v>
      </c>
    </row>
    <row r="65748" ht="15.75" customHeight="1" spans="2:3">
      <c r="B65748" s="3" t="s">
        <v>34835</v>
      </c>
      <c r="C65748" s="4" t="s">
        <v>34314</v>
      </c>
    </row>
    <row r="65749" ht="15.75" customHeight="1" spans="2:3">
      <c r="B65749" s="3" t="s">
        <v>36802</v>
      </c>
      <c r="C65749" s="4" t="s">
        <v>34314</v>
      </c>
    </row>
    <row r="65750" ht="15.75" customHeight="1" spans="2:3">
      <c r="B65750" s="3" t="s">
        <v>36803</v>
      </c>
      <c r="C65750" s="4" t="s">
        <v>34314</v>
      </c>
    </row>
    <row r="65751" ht="15.75" customHeight="1" spans="2:3">
      <c r="B65751" s="3" t="s">
        <v>35753</v>
      </c>
      <c r="C65751" s="4" t="s">
        <v>34314</v>
      </c>
    </row>
    <row r="65752" ht="15.75" customHeight="1" spans="2:3">
      <c r="B65752" s="3" t="s">
        <v>35946</v>
      </c>
      <c r="C65752" s="4" t="s">
        <v>34314</v>
      </c>
    </row>
    <row r="65753" ht="15.75" customHeight="1" spans="2:3">
      <c r="B65753" s="3" t="s">
        <v>36910</v>
      </c>
      <c r="C65753" s="4" t="s">
        <v>34314</v>
      </c>
    </row>
    <row r="65754" ht="15.75" customHeight="1" spans="2:3">
      <c r="B65754" s="3" t="s">
        <v>36002</v>
      </c>
      <c r="C65754" s="4" t="s">
        <v>34314</v>
      </c>
    </row>
    <row r="65755" ht="15.75" customHeight="1" spans="2:3">
      <c r="B65755" s="3" t="s">
        <v>36911</v>
      </c>
      <c r="C65755" s="4" t="s">
        <v>34314</v>
      </c>
    </row>
    <row r="65756" ht="15.75" customHeight="1" spans="2:3">
      <c r="B65756" s="3" t="s">
        <v>36912</v>
      </c>
      <c r="C65756" s="4" t="s">
        <v>34314</v>
      </c>
    </row>
    <row r="65757" ht="15.75" customHeight="1" spans="2:3">
      <c r="B65757" s="3" t="s">
        <v>35587</v>
      </c>
      <c r="C65757" s="4" t="s">
        <v>34314</v>
      </c>
    </row>
    <row r="65758" ht="15.75" customHeight="1" spans="2:3">
      <c r="B65758" s="3" t="s">
        <v>35527</v>
      </c>
      <c r="C65758" s="4" t="s">
        <v>34314</v>
      </c>
    </row>
    <row r="65759" ht="15.75" customHeight="1" spans="2:3">
      <c r="B65759" s="3" t="s">
        <v>34591</v>
      </c>
      <c r="C65759" s="4" t="s">
        <v>34314</v>
      </c>
    </row>
    <row r="65760" ht="15.75" customHeight="1" spans="2:3">
      <c r="B65760" s="3" t="s">
        <v>34844</v>
      </c>
      <c r="C65760" s="4" t="s">
        <v>34314</v>
      </c>
    </row>
    <row r="65761" ht="15.75" customHeight="1" spans="2:3">
      <c r="B65761" s="3" t="s">
        <v>35533</v>
      </c>
      <c r="C65761" s="4" t="s">
        <v>34314</v>
      </c>
    </row>
    <row r="65762" ht="15.75" customHeight="1" spans="2:3">
      <c r="B65762" s="3" t="s">
        <v>36641</v>
      </c>
      <c r="C65762" s="4" t="s">
        <v>34314</v>
      </c>
    </row>
    <row r="65763" ht="15.75" customHeight="1" spans="2:3">
      <c r="B65763" s="3" t="s">
        <v>34732</v>
      </c>
      <c r="C65763" s="4" t="s">
        <v>34314</v>
      </c>
    </row>
    <row r="65764" ht="15.75" customHeight="1" spans="2:3">
      <c r="B65764" s="3" t="s">
        <v>34809</v>
      </c>
      <c r="C65764" s="4" t="s">
        <v>34314</v>
      </c>
    </row>
    <row r="65765" ht="15.75" customHeight="1" spans="2:3">
      <c r="B65765" s="3" t="s">
        <v>36913</v>
      </c>
      <c r="C65765" s="4" t="s">
        <v>34314</v>
      </c>
    </row>
    <row r="65766" ht="15.75" customHeight="1" spans="2:3">
      <c r="B65766" s="3" t="s">
        <v>36914</v>
      </c>
      <c r="C65766" s="4" t="s">
        <v>34314</v>
      </c>
    </row>
    <row r="65767" ht="15.75" customHeight="1" spans="2:3">
      <c r="B65767" s="3" t="s">
        <v>36915</v>
      </c>
      <c r="C65767" s="4" t="s">
        <v>34314</v>
      </c>
    </row>
    <row r="65768" ht="15.75" customHeight="1" spans="2:3">
      <c r="B65768" s="3" t="s">
        <v>36242</v>
      </c>
      <c r="C65768" s="4" t="s">
        <v>34314</v>
      </c>
    </row>
    <row r="65769" ht="15.75" customHeight="1" spans="2:3">
      <c r="B65769" s="3" t="s">
        <v>36327</v>
      </c>
      <c r="C65769" s="4" t="s">
        <v>34314</v>
      </c>
    </row>
    <row r="65770" ht="15.75" customHeight="1" spans="2:3">
      <c r="B65770" s="3" t="s">
        <v>34928</v>
      </c>
      <c r="C65770" s="4" t="s">
        <v>34314</v>
      </c>
    </row>
    <row r="65771" ht="15.75" customHeight="1" spans="2:3">
      <c r="B65771" s="3" t="s">
        <v>34693</v>
      </c>
      <c r="C65771" s="4" t="s">
        <v>34314</v>
      </c>
    </row>
    <row r="65772" ht="15.75" customHeight="1" spans="2:3">
      <c r="B65772" s="3" t="s">
        <v>35528</v>
      </c>
      <c r="C65772" s="4" t="s">
        <v>34314</v>
      </c>
    </row>
    <row r="65773" ht="15.75" customHeight="1" spans="2:3">
      <c r="B65773" s="3" t="s">
        <v>36916</v>
      </c>
      <c r="C65773" s="4" t="s">
        <v>34314</v>
      </c>
    </row>
    <row r="65774" ht="15.75" customHeight="1" spans="2:3">
      <c r="B65774" s="3" t="s">
        <v>36917</v>
      </c>
      <c r="C65774" s="4" t="s">
        <v>34314</v>
      </c>
    </row>
    <row r="65775" ht="15.75" customHeight="1" spans="2:3">
      <c r="B65775" s="3" t="s">
        <v>36918</v>
      </c>
      <c r="C65775" s="4" t="s">
        <v>34314</v>
      </c>
    </row>
    <row r="65776" ht="15.75" customHeight="1" spans="2:3">
      <c r="B65776" s="3" t="s">
        <v>36097</v>
      </c>
      <c r="C65776" s="4" t="s">
        <v>34314</v>
      </c>
    </row>
    <row r="65777" ht="15.75" customHeight="1" spans="2:3">
      <c r="B65777" s="3" t="s">
        <v>36919</v>
      </c>
      <c r="C65777" s="4" t="s">
        <v>34314</v>
      </c>
    </row>
    <row r="65778" ht="15.75" customHeight="1" spans="2:3">
      <c r="B65778" s="3" t="s">
        <v>36920</v>
      </c>
      <c r="C65778" s="4" t="s">
        <v>34314</v>
      </c>
    </row>
    <row r="65779" ht="15.75" customHeight="1" spans="2:3">
      <c r="B65779" s="3" t="s">
        <v>36921</v>
      </c>
      <c r="C65779" s="4" t="s">
        <v>34314</v>
      </c>
    </row>
    <row r="65780" ht="15.75" customHeight="1" spans="2:3">
      <c r="B65780" s="3" t="s">
        <v>36922</v>
      </c>
      <c r="C65780" s="4" t="s">
        <v>34314</v>
      </c>
    </row>
    <row r="65781" ht="15.75" customHeight="1" spans="2:3">
      <c r="B65781" s="3" t="s">
        <v>36242</v>
      </c>
      <c r="C65781" s="4" t="s">
        <v>34314</v>
      </c>
    </row>
    <row r="65782" ht="15.75" customHeight="1" spans="2:3">
      <c r="B65782" s="3" t="s">
        <v>36923</v>
      </c>
      <c r="C65782" s="4" t="s">
        <v>34314</v>
      </c>
    </row>
    <row r="65783" ht="15.75" customHeight="1" spans="2:3">
      <c r="B65783" s="3" t="s">
        <v>36686</v>
      </c>
      <c r="C65783" s="4" t="s">
        <v>34314</v>
      </c>
    </row>
    <row r="65784" ht="15.75" customHeight="1" spans="2:3">
      <c r="B65784" s="3" t="s">
        <v>36924</v>
      </c>
      <c r="C65784" s="4" t="s">
        <v>34314</v>
      </c>
    </row>
    <row r="65785" ht="15.75" customHeight="1" spans="2:3">
      <c r="B65785" s="3" t="s">
        <v>36925</v>
      </c>
      <c r="C65785" s="4" t="s">
        <v>34314</v>
      </c>
    </row>
    <row r="65786" ht="15.75" customHeight="1" spans="2:3">
      <c r="B65786" s="3" t="s">
        <v>36926</v>
      </c>
      <c r="C65786" s="4" t="s">
        <v>34314</v>
      </c>
    </row>
    <row r="65787" ht="15.75" customHeight="1" spans="2:3">
      <c r="B65787" s="3" t="s">
        <v>36927</v>
      </c>
      <c r="C65787" s="4" t="s">
        <v>34314</v>
      </c>
    </row>
    <row r="65788" ht="15.75" customHeight="1" spans="2:3">
      <c r="B65788" s="3" t="s">
        <v>36928</v>
      </c>
      <c r="C65788" s="4" t="s">
        <v>34314</v>
      </c>
    </row>
    <row r="65789" ht="15.75" customHeight="1" spans="2:3">
      <c r="B65789" s="3" t="s">
        <v>36069</v>
      </c>
      <c r="C65789" s="4" t="s">
        <v>34314</v>
      </c>
    </row>
    <row r="65790" ht="15.75" customHeight="1" spans="2:3">
      <c r="B65790" s="3" t="s">
        <v>36929</v>
      </c>
      <c r="C65790" s="4" t="s">
        <v>34314</v>
      </c>
    </row>
    <row r="65791" ht="15.75" customHeight="1" spans="2:3">
      <c r="B65791" s="3" t="s">
        <v>36930</v>
      </c>
      <c r="C65791" s="4" t="s">
        <v>34314</v>
      </c>
    </row>
    <row r="65792" ht="15.75" customHeight="1" spans="2:3">
      <c r="B65792" s="3" t="s">
        <v>36711</v>
      </c>
      <c r="C65792" s="4" t="s">
        <v>34314</v>
      </c>
    </row>
    <row r="65793" ht="15.75" customHeight="1" spans="2:3">
      <c r="B65793" s="3" t="s">
        <v>36931</v>
      </c>
      <c r="C65793" s="4" t="s">
        <v>34314</v>
      </c>
    </row>
    <row r="65794" ht="15.75" customHeight="1" spans="2:3">
      <c r="B65794" s="3" t="s">
        <v>34750</v>
      </c>
      <c r="C65794" s="4" t="s">
        <v>34314</v>
      </c>
    </row>
    <row r="65795" ht="15.75" customHeight="1" spans="2:3">
      <c r="B65795" s="3" t="s">
        <v>35483</v>
      </c>
      <c r="C65795" s="4" t="s">
        <v>34314</v>
      </c>
    </row>
    <row r="65796" ht="15.75" customHeight="1" spans="2:3">
      <c r="B65796" s="3" t="s">
        <v>34687</v>
      </c>
      <c r="C65796" s="4" t="s">
        <v>34314</v>
      </c>
    </row>
    <row r="65797" ht="15.75" customHeight="1" spans="2:3">
      <c r="B65797" s="3" t="s">
        <v>34744</v>
      </c>
      <c r="C65797" s="4" t="s">
        <v>34314</v>
      </c>
    </row>
    <row r="65798" ht="15.75" customHeight="1" spans="2:3">
      <c r="B65798" s="3" t="s">
        <v>34568</v>
      </c>
      <c r="C65798" s="4" t="s">
        <v>34314</v>
      </c>
    </row>
    <row r="65799" ht="15.75" customHeight="1" spans="2:3">
      <c r="B65799" s="3" t="s">
        <v>36932</v>
      </c>
      <c r="C65799" s="4" t="s">
        <v>34314</v>
      </c>
    </row>
    <row r="65800" ht="15.75" customHeight="1" spans="2:3">
      <c r="B65800" s="3" t="s">
        <v>36866</v>
      </c>
      <c r="C65800" s="4" t="s">
        <v>34314</v>
      </c>
    </row>
    <row r="65801" ht="15.75" customHeight="1" spans="2:3">
      <c r="B65801" s="3" t="s">
        <v>36004</v>
      </c>
      <c r="C65801" s="4" t="s">
        <v>34314</v>
      </c>
    </row>
    <row r="65802" ht="15.75" customHeight="1" spans="2:3">
      <c r="B65802" s="3" t="s">
        <v>36004</v>
      </c>
      <c r="C65802" s="4" t="s">
        <v>34314</v>
      </c>
    </row>
    <row r="65803" ht="15.75" customHeight="1" spans="2:3">
      <c r="B65803" s="3" t="s">
        <v>36478</v>
      </c>
      <c r="C65803" s="4" t="s">
        <v>34314</v>
      </c>
    </row>
    <row r="65804" ht="15.75" customHeight="1" spans="2:3">
      <c r="B65804" s="3" t="s">
        <v>36411</v>
      </c>
      <c r="C65804" s="4" t="s">
        <v>34314</v>
      </c>
    </row>
    <row r="65805" ht="15.75" customHeight="1" spans="2:3">
      <c r="B65805" s="3" t="s">
        <v>36933</v>
      </c>
      <c r="C65805" s="4" t="s">
        <v>34314</v>
      </c>
    </row>
    <row r="65806" ht="15.75" customHeight="1" spans="2:3">
      <c r="B65806" s="3" t="s">
        <v>36934</v>
      </c>
      <c r="C65806" s="4" t="s">
        <v>34314</v>
      </c>
    </row>
    <row r="65807" ht="15.75" customHeight="1" spans="2:3">
      <c r="B65807" s="3" t="s">
        <v>36242</v>
      </c>
      <c r="C65807" s="4" t="s">
        <v>34314</v>
      </c>
    </row>
    <row r="65808" ht="15.75" customHeight="1" spans="2:3">
      <c r="B65808" s="3" t="s">
        <v>35040</v>
      </c>
      <c r="C65808" s="4" t="s">
        <v>34314</v>
      </c>
    </row>
    <row r="65809" ht="15.75" customHeight="1" spans="2:3">
      <c r="B65809" s="3" t="s">
        <v>34353</v>
      </c>
      <c r="C65809" s="4" t="s">
        <v>34314</v>
      </c>
    </row>
    <row r="65810" ht="15.75" customHeight="1" spans="2:3">
      <c r="B65810" s="3" t="s">
        <v>36898</v>
      </c>
      <c r="C65810" s="4" t="s">
        <v>34314</v>
      </c>
    </row>
    <row r="65811" ht="15.75" customHeight="1" spans="2:3">
      <c r="B65811" s="3" t="s">
        <v>34759</v>
      </c>
      <c r="C65811" s="4" t="s">
        <v>34314</v>
      </c>
    </row>
    <row r="65812" ht="15.75" customHeight="1" spans="2:3">
      <c r="B65812" s="3" t="s">
        <v>34825</v>
      </c>
      <c r="C65812" s="4" t="s">
        <v>34314</v>
      </c>
    </row>
    <row r="65813" ht="15.75" customHeight="1" spans="2:3">
      <c r="B65813" s="3" t="s">
        <v>36935</v>
      </c>
      <c r="C65813" s="4" t="s">
        <v>34314</v>
      </c>
    </row>
    <row r="65814" ht="15.75" customHeight="1" spans="2:3">
      <c r="B65814" s="3" t="s">
        <v>36936</v>
      </c>
      <c r="C65814" s="4" t="s">
        <v>34314</v>
      </c>
    </row>
    <row r="65815" ht="15.75" customHeight="1" spans="2:3">
      <c r="B65815" s="3" t="s">
        <v>34740</v>
      </c>
      <c r="C65815" s="4" t="s">
        <v>34314</v>
      </c>
    </row>
    <row r="65816" ht="15.75" customHeight="1" spans="2:3">
      <c r="B65816" s="3" t="s">
        <v>36337</v>
      </c>
      <c r="C65816" s="4" t="s">
        <v>34314</v>
      </c>
    </row>
    <row r="65817" ht="15.75" customHeight="1" spans="2:3">
      <c r="B65817" s="3" t="s">
        <v>36457</v>
      </c>
      <c r="C65817" s="4" t="s">
        <v>34314</v>
      </c>
    </row>
    <row r="65818" ht="15.75" customHeight="1" spans="2:3">
      <c r="B65818" s="3" t="s">
        <v>34408</v>
      </c>
      <c r="C65818" s="4" t="s">
        <v>34314</v>
      </c>
    </row>
    <row r="65819" ht="15.75" customHeight="1" spans="2:3">
      <c r="B65819" s="3" t="s">
        <v>36635</v>
      </c>
      <c r="C65819" s="4" t="s">
        <v>34314</v>
      </c>
    </row>
    <row r="65820" ht="15.75" customHeight="1" spans="2:3">
      <c r="B65820" s="3" t="s">
        <v>36937</v>
      </c>
      <c r="C65820" s="4" t="s">
        <v>34314</v>
      </c>
    </row>
    <row r="65821" ht="15.75" customHeight="1" spans="2:3">
      <c r="B65821" s="3" t="s">
        <v>36664</v>
      </c>
      <c r="C65821" s="4" t="s">
        <v>34314</v>
      </c>
    </row>
    <row r="65822" ht="15.75" customHeight="1" spans="2:3">
      <c r="B65822" s="3" t="s">
        <v>34422</v>
      </c>
      <c r="C65822" s="4" t="s">
        <v>34314</v>
      </c>
    </row>
    <row r="65823" ht="15.75" customHeight="1" spans="2:3">
      <c r="B65823" s="3" t="s">
        <v>36938</v>
      </c>
      <c r="C65823" s="4" t="s">
        <v>34314</v>
      </c>
    </row>
    <row r="65824" ht="15.75" customHeight="1" spans="2:3">
      <c r="B65824" s="3" t="s">
        <v>35701</v>
      </c>
      <c r="C65824" s="4" t="s">
        <v>34314</v>
      </c>
    </row>
    <row r="65825" ht="15.75" customHeight="1" spans="2:3">
      <c r="B65825" s="3" t="s">
        <v>36939</v>
      </c>
      <c r="C65825" s="4" t="s">
        <v>34314</v>
      </c>
    </row>
    <row r="65826" ht="15.75" customHeight="1" spans="2:3">
      <c r="B65826" s="3" t="s">
        <v>36754</v>
      </c>
      <c r="C65826" s="4" t="s">
        <v>34314</v>
      </c>
    </row>
    <row r="65827" ht="15.75" customHeight="1" spans="2:3">
      <c r="B65827" s="3" t="s">
        <v>36940</v>
      </c>
      <c r="C65827" s="4" t="s">
        <v>34314</v>
      </c>
    </row>
    <row r="65828" ht="15.75" customHeight="1" spans="2:3">
      <c r="B65828" s="3" t="s">
        <v>36941</v>
      </c>
      <c r="C65828" s="4" t="s">
        <v>34314</v>
      </c>
    </row>
    <row r="65829" ht="15.75" customHeight="1" spans="2:3">
      <c r="B65829" s="3" t="s">
        <v>36751</v>
      </c>
      <c r="C65829" s="4" t="s">
        <v>34314</v>
      </c>
    </row>
    <row r="65830" ht="15.75" customHeight="1" spans="2:3">
      <c r="B65830" s="3" t="s">
        <v>34898</v>
      </c>
      <c r="C65830" s="4" t="s">
        <v>34314</v>
      </c>
    </row>
    <row r="65831" ht="15.75" customHeight="1" spans="2:3">
      <c r="B65831" s="3" t="s">
        <v>34740</v>
      </c>
      <c r="C65831" s="4" t="s">
        <v>34314</v>
      </c>
    </row>
    <row r="65832" ht="15.75" customHeight="1" spans="2:3">
      <c r="B65832" s="3" t="s">
        <v>36302</v>
      </c>
      <c r="C65832" s="4" t="s">
        <v>34314</v>
      </c>
    </row>
    <row r="65833" ht="15.75" customHeight="1" spans="2:3">
      <c r="B65833" s="3" t="s">
        <v>36942</v>
      </c>
      <c r="C65833" s="4" t="s">
        <v>34314</v>
      </c>
    </row>
    <row r="65834" ht="15.75" customHeight="1" spans="2:3">
      <c r="B65834" s="3" t="s">
        <v>36943</v>
      </c>
      <c r="C65834" s="4" t="s">
        <v>34314</v>
      </c>
    </row>
    <row r="65835" ht="15.75" customHeight="1" spans="2:3">
      <c r="B65835" s="3" t="s">
        <v>36944</v>
      </c>
      <c r="C65835" s="4" t="s">
        <v>34314</v>
      </c>
    </row>
    <row r="65836" ht="15.75" customHeight="1" spans="2:3">
      <c r="B65836" s="3" t="s">
        <v>34938</v>
      </c>
      <c r="C65836" s="4" t="s">
        <v>34314</v>
      </c>
    </row>
    <row r="65837" ht="15.75" customHeight="1" spans="2:3">
      <c r="B65837" s="3" t="s">
        <v>35602</v>
      </c>
      <c r="C65837" s="4" t="s">
        <v>34314</v>
      </c>
    </row>
    <row r="65838" ht="15.75" customHeight="1" spans="2:3">
      <c r="B65838" s="3" t="s">
        <v>36335</v>
      </c>
      <c r="C65838" s="4" t="s">
        <v>34314</v>
      </c>
    </row>
    <row r="65839" ht="15.75" customHeight="1" spans="2:3">
      <c r="B65839" s="3" t="s">
        <v>34898</v>
      </c>
      <c r="C65839" s="4" t="s">
        <v>34314</v>
      </c>
    </row>
    <row r="65840" ht="15.75" customHeight="1" spans="2:3">
      <c r="B65840" s="3" t="s">
        <v>36457</v>
      </c>
      <c r="C65840" s="4" t="s">
        <v>34314</v>
      </c>
    </row>
    <row r="65841" ht="15.75" customHeight="1" spans="2:3">
      <c r="B65841" s="3" t="s">
        <v>36945</v>
      </c>
      <c r="C65841" s="4" t="s">
        <v>34314</v>
      </c>
    </row>
    <row r="65842" ht="15.75" customHeight="1" spans="2:3">
      <c r="B65842" s="3" t="s">
        <v>36946</v>
      </c>
      <c r="C65842" s="4" t="s">
        <v>34314</v>
      </c>
    </row>
    <row r="65843" ht="15.75" customHeight="1" spans="2:3">
      <c r="B65843" s="3" t="s">
        <v>35496</v>
      </c>
      <c r="C65843" s="4" t="s">
        <v>34314</v>
      </c>
    </row>
    <row r="65844" ht="15.75" customHeight="1" spans="2:3">
      <c r="B65844" s="3" t="s">
        <v>34724</v>
      </c>
      <c r="C65844" s="4" t="s">
        <v>34314</v>
      </c>
    </row>
    <row r="65845" ht="15.75" customHeight="1" spans="2:3">
      <c r="B65845" s="3" t="s">
        <v>36947</v>
      </c>
      <c r="C65845" s="4" t="s">
        <v>34314</v>
      </c>
    </row>
    <row r="65846" ht="15.75" customHeight="1" spans="2:3">
      <c r="B65846" s="3" t="s">
        <v>35231</v>
      </c>
      <c r="C65846" s="4" t="s">
        <v>34314</v>
      </c>
    </row>
    <row r="65847" ht="15.75" customHeight="1" spans="2:3">
      <c r="B65847" s="3" t="s">
        <v>35625</v>
      </c>
      <c r="C65847" s="4" t="s">
        <v>34314</v>
      </c>
    </row>
    <row r="65848" ht="15.75" customHeight="1" spans="2:3">
      <c r="B65848" s="3" t="s">
        <v>36874</v>
      </c>
      <c r="C65848" s="4" t="s">
        <v>34314</v>
      </c>
    </row>
    <row r="65849" ht="15.75" customHeight="1" spans="2:3">
      <c r="B65849" s="3" t="s">
        <v>35242</v>
      </c>
      <c r="C65849" s="4" t="s">
        <v>34314</v>
      </c>
    </row>
    <row r="65850" ht="15.75" customHeight="1" spans="2:3">
      <c r="B65850" s="3" t="s">
        <v>36878</v>
      </c>
      <c r="C65850" s="4" t="s">
        <v>34314</v>
      </c>
    </row>
    <row r="65851" ht="15.75" customHeight="1" spans="2:3">
      <c r="B65851" s="3" t="s">
        <v>35060</v>
      </c>
      <c r="C65851" s="4" t="s">
        <v>34314</v>
      </c>
    </row>
    <row r="65852" ht="15.75" customHeight="1" spans="2:3">
      <c r="B65852" s="3" t="s">
        <v>34750</v>
      </c>
      <c r="C65852" s="4" t="s">
        <v>34314</v>
      </c>
    </row>
    <row r="65853" ht="15.75" customHeight="1" spans="2:3">
      <c r="B65853" s="3" t="s">
        <v>35577</v>
      </c>
      <c r="C65853" s="4" t="s">
        <v>34314</v>
      </c>
    </row>
    <row r="65854" ht="15.75" customHeight="1" spans="2:3">
      <c r="B65854" s="3" t="s">
        <v>36948</v>
      </c>
      <c r="C65854" s="4" t="s">
        <v>34314</v>
      </c>
    </row>
    <row r="65855" ht="15.75" customHeight="1" spans="2:3">
      <c r="B65855" s="3" t="s">
        <v>36600</v>
      </c>
      <c r="C65855" s="4" t="s">
        <v>34314</v>
      </c>
    </row>
    <row r="65856" ht="15.75" customHeight="1" spans="2:3">
      <c r="B65856" s="3" t="s">
        <v>36083</v>
      </c>
      <c r="C65856" s="4" t="s">
        <v>34314</v>
      </c>
    </row>
    <row r="65857" ht="15.75" customHeight="1" spans="2:3">
      <c r="B65857" s="3" t="s">
        <v>36949</v>
      </c>
      <c r="C65857" s="4" t="s">
        <v>34314</v>
      </c>
    </row>
    <row r="65858" ht="15.75" customHeight="1" spans="2:3">
      <c r="B65858" s="3" t="s">
        <v>36950</v>
      </c>
      <c r="C65858" s="4" t="s">
        <v>34314</v>
      </c>
    </row>
    <row r="65859" ht="15.75" customHeight="1" spans="2:3">
      <c r="B65859" s="3" t="s">
        <v>36218</v>
      </c>
      <c r="C65859" s="4" t="s">
        <v>34314</v>
      </c>
    </row>
    <row r="65860" ht="15.75" customHeight="1" spans="2:3">
      <c r="B65860" s="3" t="s">
        <v>34791</v>
      </c>
      <c r="C65860" s="4" t="s">
        <v>34314</v>
      </c>
    </row>
    <row r="65861" ht="15.75" customHeight="1" spans="2:3">
      <c r="B65861" s="3" t="s">
        <v>34849</v>
      </c>
      <c r="C65861" s="4" t="s">
        <v>34314</v>
      </c>
    </row>
    <row r="65862" ht="15.75" customHeight="1" spans="2:3">
      <c r="B65862" s="3" t="s">
        <v>35509</v>
      </c>
      <c r="C65862" s="4" t="s">
        <v>34314</v>
      </c>
    </row>
    <row r="65863" ht="15.75" customHeight="1" spans="2:3">
      <c r="B65863" s="3" t="s">
        <v>36951</v>
      </c>
      <c r="C65863" s="4" t="s">
        <v>34314</v>
      </c>
    </row>
    <row r="65864" ht="15.75" customHeight="1" spans="2:3">
      <c r="B65864" s="3" t="s">
        <v>35473</v>
      </c>
      <c r="C65864" s="4" t="s">
        <v>34314</v>
      </c>
    </row>
    <row r="65865" ht="15.75" customHeight="1" spans="2:3">
      <c r="B65865" s="3" t="s">
        <v>35704</v>
      </c>
      <c r="C65865" s="4" t="s">
        <v>34314</v>
      </c>
    </row>
    <row r="65866" ht="15.75" customHeight="1" spans="2:3">
      <c r="B65866" s="3" t="s">
        <v>36290</v>
      </c>
      <c r="C65866" s="4" t="s">
        <v>34314</v>
      </c>
    </row>
    <row r="65867" ht="15.75" customHeight="1" spans="2:3">
      <c r="B65867" s="3" t="s">
        <v>36952</v>
      </c>
      <c r="C65867" s="4" t="s">
        <v>34314</v>
      </c>
    </row>
    <row r="65868" ht="15.75" customHeight="1" spans="2:3">
      <c r="B65868" s="3" t="s">
        <v>36324</v>
      </c>
      <c r="C65868" s="4" t="s">
        <v>34314</v>
      </c>
    </row>
    <row r="65869" ht="15.75" customHeight="1" spans="2:3">
      <c r="B65869" s="3" t="s">
        <v>36953</v>
      </c>
      <c r="C65869" s="4" t="s">
        <v>34314</v>
      </c>
    </row>
    <row r="65870" ht="15.75" customHeight="1" spans="2:3">
      <c r="B65870" s="3" t="s">
        <v>34568</v>
      </c>
      <c r="C65870" s="4" t="s">
        <v>34314</v>
      </c>
    </row>
    <row r="65871" ht="15.75" customHeight="1" spans="2:3">
      <c r="B65871" s="3" t="s">
        <v>36954</v>
      </c>
      <c r="C65871" s="4" t="s">
        <v>36955</v>
      </c>
    </row>
    <row r="65872" ht="15.75" customHeight="1" spans="2:3">
      <c r="B65872" s="3" t="s">
        <v>36956</v>
      </c>
      <c r="C65872" s="4" t="s">
        <v>36955</v>
      </c>
    </row>
    <row r="65873" ht="15.75" customHeight="1" spans="2:3">
      <c r="B65873" s="3" t="s">
        <v>36957</v>
      </c>
      <c r="C65873" s="4" t="s">
        <v>36955</v>
      </c>
    </row>
    <row r="65874" ht="15.75" customHeight="1" spans="2:3">
      <c r="B65874" s="3" t="s">
        <v>36958</v>
      </c>
      <c r="C65874" s="4" t="s">
        <v>36955</v>
      </c>
    </row>
    <row r="65875" ht="15.75" customHeight="1" spans="2:3">
      <c r="B65875" s="3" t="s">
        <v>36959</v>
      </c>
      <c r="C65875" s="4" t="s">
        <v>36955</v>
      </c>
    </row>
    <row r="65876" ht="15.75" customHeight="1" spans="2:3">
      <c r="B65876" s="3" t="s">
        <v>36960</v>
      </c>
      <c r="C65876" s="4" t="s">
        <v>36955</v>
      </c>
    </row>
    <row r="65877" ht="15.75" customHeight="1" spans="2:3">
      <c r="B65877" s="3" t="s">
        <v>36961</v>
      </c>
      <c r="C65877" s="4" t="s">
        <v>36955</v>
      </c>
    </row>
    <row r="65878" ht="15.75" customHeight="1" spans="2:3">
      <c r="B65878" s="3" t="s">
        <v>36962</v>
      </c>
      <c r="C65878" s="4" t="s">
        <v>36955</v>
      </c>
    </row>
    <row r="65879" ht="15.75" customHeight="1" spans="2:3">
      <c r="B65879" s="3" t="s">
        <v>36963</v>
      </c>
      <c r="C65879" s="4" t="s">
        <v>36955</v>
      </c>
    </row>
    <row r="65880" ht="15.75" customHeight="1" spans="2:3">
      <c r="B65880" s="3" t="s">
        <v>36964</v>
      </c>
      <c r="C65880" s="4" t="s">
        <v>36955</v>
      </c>
    </row>
    <row r="65881" ht="15.75" customHeight="1" spans="2:3">
      <c r="B65881" s="3" t="s">
        <v>36962</v>
      </c>
      <c r="C65881" s="4" t="s">
        <v>36955</v>
      </c>
    </row>
    <row r="65882" ht="15.75" customHeight="1" spans="2:3">
      <c r="B65882" s="3" t="s">
        <v>36965</v>
      </c>
      <c r="C65882" s="4" t="s">
        <v>36955</v>
      </c>
    </row>
    <row r="65883" ht="15.75" customHeight="1" spans="2:3">
      <c r="B65883" s="3" t="s">
        <v>36966</v>
      </c>
      <c r="C65883" s="4" t="s">
        <v>36955</v>
      </c>
    </row>
    <row r="65884" ht="15.75" customHeight="1" spans="2:3">
      <c r="B65884" s="3" t="s">
        <v>36967</v>
      </c>
      <c r="C65884" s="4" t="s">
        <v>36955</v>
      </c>
    </row>
    <row r="65885" ht="15.75" customHeight="1" spans="2:3">
      <c r="B65885" s="3" t="s">
        <v>36968</v>
      </c>
      <c r="C65885" s="4" t="s">
        <v>36955</v>
      </c>
    </row>
    <row r="65886" ht="15.75" customHeight="1" spans="2:3">
      <c r="B65886" s="3" t="s">
        <v>36967</v>
      </c>
      <c r="C65886" s="4" t="s">
        <v>36955</v>
      </c>
    </row>
    <row r="65887" ht="15.75" customHeight="1" spans="2:3">
      <c r="B65887" s="3" t="s">
        <v>36969</v>
      </c>
      <c r="C65887" s="4" t="s">
        <v>36955</v>
      </c>
    </row>
    <row r="65888" ht="15.75" customHeight="1" spans="2:3">
      <c r="B65888" s="3" t="s">
        <v>36970</v>
      </c>
      <c r="C65888" s="4" t="s">
        <v>36955</v>
      </c>
    </row>
    <row r="65889" ht="15.75" customHeight="1" spans="2:3">
      <c r="B65889" s="3" t="s">
        <v>36971</v>
      </c>
      <c r="C65889" s="4" t="s">
        <v>36955</v>
      </c>
    </row>
    <row r="65890" ht="15.75" customHeight="1" spans="2:3">
      <c r="B65890" s="3" t="s">
        <v>36965</v>
      </c>
      <c r="C65890" s="4" t="s">
        <v>36955</v>
      </c>
    </row>
    <row r="65891" ht="15.75" customHeight="1" spans="2:3">
      <c r="B65891" s="3" t="s">
        <v>36972</v>
      </c>
      <c r="C65891" s="4" t="s">
        <v>36955</v>
      </c>
    </row>
    <row r="65892" ht="15.75" customHeight="1" spans="2:3">
      <c r="B65892" s="3" t="s">
        <v>36973</v>
      </c>
      <c r="C65892" s="4" t="s">
        <v>36955</v>
      </c>
    </row>
    <row r="65893" ht="15.75" customHeight="1" spans="2:3">
      <c r="B65893" s="3" t="s">
        <v>36974</v>
      </c>
      <c r="C65893" s="4" t="s">
        <v>36955</v>
      </c>
    </row>
    <row r="65894" ht="15.75" customHeight="1" spans="2:3">
      <c r="B65894" s="3" t="s">
        <v>36975</v>
      </c>
      <c r="C65894" s="4" t="s">
        <v>36955</v>
      </c>
    </row>
    <row r="65895" ht="15.75" customHeight="1" spans="2:3">
      <c r="B65895" s="3" t="s">
        <v>36976</v>
      </c>
      <c r="C65895" s="4" t="s">
        <v>36955</v>
      </c>
    </row>
    <row r="65896" ht="15.75" customHeight="1" spans="2:3">
      <c r="B65896" s="3" t="s">
        <v>36977</v>
      </c>
      <c r="C65896" s="4" t="s">
        <v>36955</v>
      </c>
    </row>
    <row r="65897" ht="15.75" customHeight="1" spans="2:3">
      <c r="B65897" s="3" t="s">
        <v>36978</v>
      </c>
      <c r="C65897" s="4" t="s">
        <v>36955</v>
      </c>
    </row>
    <row r="65898" ht="15.75" customHeight="1" spans="2:3">
      <c r="B65898" s="3" t="s">
        <v>36978</v>
      </c>
      <c r="C65898" s="4" t="s">
        <v>36955</v>
      </c>
    </row>
    <row r="65899" ht="15.75" customHeight="1" spans="2:3">
      <c r="B65899" s="3" t="s">
        <v>36979</v>
      </c>
      <c r="C65899" s="4" t="s">
        <v>36955</v>
      </c>
    </row>
    <row r="65900" ht="15.75" customHeight="1" spans="2:3">
      <c r="B65900" s="3" t="s">
        <v>36980</v>
      </c>
      <c r="C65900" s="4" t="s">
        <v>36955</v>
      </c>
    </row>
    <row r="65901" ht="15.75" customHeight="1" spans="2:3">
      <c r="B65901" s="3" t="s">
        <v>36981</v>
      </c>
      <c r="C65901" s="4" t="s">
        <v>36955</v>
      </c>
    </row>
    <row r="65902" ht="15.75" customHeight="1" spans="2:3">
      <c r="B65902" s="3" t="s">
        <v>36982</v>
      </c>
      <c r="C65902" s="4" t="s">
        <v>36955</v>
      </c>
    </row>
    <row r="65903" ht="15.75" customHeight="1" spans="2:3">
      <c r="B65903" s="3" t="s">
        <v>36958</v>
      </c>
      <c r="C65903" s="4" t="s">
        <v>36955</v>
      </c>
    </row>
    <row r="65904" ht="15.75" customHeight="1" spans="2:3">
      <c r="B65904" s="3" t="s">
        <v>36983</v>
      </c>
      <c r="C65904" s="4" t="s">
        <v>36955</v>
      </c>
    </row>
    <row r="65905" ht="15.75" customHeight="1" spans="2:3">
      <c r="B65905" s="3" t="s">
        <v>36984</v>
      </c>
      <c r="C65905" s="4" t="s">
        <v>36955</v>
      </c>
    </row>
    <row r="65906" ht="15.75" customHeight="1" spans="2:3">
      <c r="B65906" s="3" t="s">
        <v>36985</v>
      </c>
      <c r="C65906" s="4" t="s">
        <v>36955</v>
      </c>
    </row>
    <row r="65907" ht="15.75" customHeight="1" spans="2:3">
      <c r="B65907" s="3" t="s">
        <v>36963</v>
      </c>
      <c r="C65907" s="4" t="s">
        <v>36955</v>
      </c>
    </row>
    <row r="65908" ht="15.75" customHeight="1" spans="2:3">
      <c r="B65908" s="3" t="s">
        <v>36986</v>
      </c>
      <c r="C65908" s="4" t="s">
        <v>36955</v>
      </c>
    </row>
    <row r="65909" ht="15.75" customHeight="1" spans="2:3">
      <c r="B65909" s="3" t="s">
        <v>36986</v>
      </c>
      <c r="C65909" s="4" t="s">
        <v>36955</v>
      </c>
    </row>
    <row r="65910" ht="15.75" customHeight="1" spans="2:3">
      <c r="B65910" s="3" t="s">
        <v>36987</v>
      </c>
      <c r="C65910" s="4" t="s">
        <v>36955</v>
      </c>
    </row>
    <row r="65911" ht="15.75" customHeight="1" spans="2:3">
      <c r="B65911" s="3" t="s">
        <v>36988</v>
      </c>
      <c r="C65911" s="4" t="s">
        <v>36955</v>
      </c>
    </row>
    <row r="65912" ht="15.75" customHeight="1" spans="2:3">
      <c r="B65912" s="3" t="s">
        <v>36989</v>
      </c>
      <c r="C65912" s="4" t="s">
        <v>36955</v>
      </c>
    </row>
    <row r="65913" ht="15.75" customHeight="1" spans="2:3">
      <c r="B65913" s="3" t="s">
        <v>36990</v>
      </c>
      <c r="C65913" s="4" t="s">
        <v>36955</v>
      </c>
    </row>
    <row r="65914" ht="15.75" customHeight="1" spans="2:3">
      <c r="B65914" s="3" t="s">
        <v>36990</v>
      </c>
      <c r="C65914" s="4" t="s">
        <v>36955</v>
      </c>
    </row>
    <row r="65915" ht="15.75" customHeight="1" spans="2:3">
      <c r="B65915" s="3" t="s">
        <v>36990</v>
      </c>
      <c r="C65915" s="4" t="s">
        <v>36955</v>
      </c>
    </row>
    <row r="65916" ht="15.75" customHeight="1" spans="2:3">
      <c r="B65916" s="3" t="s">
        <v>36991</v>
      </c>
      <c r="C65916" s="4" t="s">
        <v>36955</v>
      </c>
    </row>
    <row r="65917" ht="15.75" customHeight="1" spans="2:3">
      <c r="B65917" s="3" t="s">
        <v>36992</v>
      </c>
      <c r="C65917" s="4" t="s">
        <v>36955</v>
      </c>
    </row>
    <row r="65918" ht="15.75" customHeight="1" spans="2:3">
      <c r="B65918" s="3" t="s">
        <v>36993</v>
      </c>
      <c r="C65918" s="4" t="s">
        <v>36955</v>
      </c>
    </row>
    <row r="65919" ht="15.75" customHeight="1" spans="2:3">
      <c r="B65919" s="3" t="s">
        <v>36994</v>
      </c>
      <c r="C65919" s="4" t="s">
        <v>36955</v>
      </c>
    </row>
    <row r="65920" ht="15.75" customHeight="1" spans="2:3">
      <c r="B65920" s="3" t="s">
        <v>36994</v>
      </c>
      <c r="C65920" s="4" t="s">
        <v>36955</v>
      </c>
    </row>
    <row r="65921" ht="15.75" customHeight="1" spans="2:3">
      <c r="B65921" s="3" t="s">
        <v>36995</v>
      </c>
      <c r="C65921" s="4" t="s">
        <v>36955</v>
      </c>
    </row>
    <row r="65922" ht="15.75" customHeight="1" spans="2:3">
      <c r="B65922" s="3" t="s">
        <v>36996</v>
      </c>
      <c r="C65922" s="4" t="s">
        <v>36955</v>
      </c>
    </row>
    <row r="65923" ht="15.75" customHeight="1" spans="2:3">
      <c r="B65923" s="3" t="s">
        <v>36997</v>
      </c>
      <c r="C65923" s="4" t="s">
        <v>36955</v>
      </c>
    </row>
    <row r="65924" ht="15.75" customHeight="1" spans="2:3">
      <c r="B65924" s="3" t="s">
        <v>36998</v>
      </c>
      <c r="C65924" s="4" t="s">
        <v>36955</v>
      </c>
    </row>
    <row r="65925" ht="15.75" customHeight="1" spans="2:3">
      <c r="B65925" s="3" t="s">
        <v>36959</v>
      </c>
      <c r="C65925" s="4" t="s">
        <v>36955</v>
      </c>
    </row>
    <row r="65926" ht="15.75" customHeight="1" spans="2:3">
      <c r="B65926" s="3" t="s">
        <v>36999</v>
      </c>
      <c r="C65926" s="4" t="s">
        <v>36955</v>
      </c>
    </row>
    <row r="65927" ht="15.75" customHeight="1" spans="2:3">
      <c r="B65927" s="3" t="s">
        <v>37000</v>
      </c>
      <c r="C65927" s="4" t="s">
        <v>36955</v>
      </c>
    </row>
    <row r="65928" ht="15.75" customHeight="1" spans="2:3">
      <c r="B65928" s="3" t="s">
        <v>37001</v>
      </c>
      <c r="C65928" s="4" t="s">
        <v>36955</v>
      </c>
    </row>
    <row r="65929" ht="15.75" customHeight="1" spans="2:3">
      <c r="B65929" s="3" t="s">
        <v>37002</v>
      </c>
      <c r="C65929" s="4" t="s">
        <v>36955</v>
      </c>
    </row>
    <row r="65930" ht="15.75" customHeight="1" spans="2:3">
      <c r="B65930" s="3" t="s">
        <v>37003</v>
      </c>
      <c r="C65930" s="4" t="s">
        <v>36955</v>
      </c>
    </row>
    <row r="65931" ht="15.75" customHeight="1" spans="2:3">
      <c r="B65931" s="3" t="s">
        <v>37004</v>
      </c>
      <c r="C65931" s="4" t="s">
        <v>36955</v>
      </c>
    </row>
    <row r="65932" ht="15.75" customHeight="1" spans="2:3">
      <c r="B65932" s="3" t="s">
        <v>37005</v>
      </c>
      <c r="C65932" s="4" t="s">
        <v>36955</v>
      </c>
    </row>
    <row r="65933" ht="15.75" customHeight="1" spans="2:3">
      <c r="B65933" s="3" t="s">
        <v>37006</v>
      </c>
      <c r="C65933" s="4" t="s">
        <v>36955</v>
      </c>
    </row>
    <row r="65934" ht="15.75" customHeight="1" spans="2:3">
      <c r="B65934" s="3" t="s">
        <v>37007</v>
      </c>
      <c r="C65934" s="4" t="s">
        <v>36955</v>
      </c>
    </row>
    <row r="65935" ht="15.75" customHeight="1" spans="2:3">
      <c r="B65935" s="3" t="s">
        <v>36970</v>
      </c>
      <c r="C65935" s="4" t="s">
        <v>36955</v>
      </c>
    </row>
    <row r="65936" ht="15.75" customHeight="1" spans="2:3">
      <c r="B65936" s="3" t="s">
        <v>37008</v>
      </c>
      <c r="C65936" s="4" t="s">
        <v>36955</v>
      </c>
    </row>
    <row r="65937" ht="15.75" customHeight="1" spans="2:3">
      <c r="B65937" s="3" t="s">
        <v>37008</v>
      </c>
      <c r="C65937" s="4" t="s">
        <v>36955</v>
      </c>
    </row>
    <row r="65938" ht="15.75" customHeight="1" spans="2:3">
      <c r="B65938" s="3" t="s">
        <v>37009</v>
      </c>
      <c r="C65938" s="4" t="s">
        <v>36955</v>
      </c>
    </row>
    <row r="65939" ht="15.75" customHeight="1" spans="2:3">
      <c r="B65939" s="3" t="s">
        <v>37010</v>
      </c>
      <c r="C65939" s="4" t="s">
        <v>36955</v>
      </c>
    </row>
    <row r="65940" ht="15.75" customHeight="1" spans="2:3">
      <c r="B65940" s="3" t="s">
        <v>37011</v>
      </c>
      <c r="C65940" s="4" t="s">
        <v>36955</v>
      </c>
    </row>
    <row r="65941" ht="15.75" customHeight="1" spans="2:3">
      <c r="B65941" s="3" t="s">
        <v>37011</v>
      </c>
      <c r="C65941" s="4" t="s">
        <v>36955</v>
      </c>
    </row>
    <row r="65942" ht="15.75" customHeight="1" spans="2:3">
      <c r="B65942" s="3" t="s">
        <v>37011</v>
      </c>
      <c r="C65942" s="4" t="s">
        <v>36955</v>
      </c>
    </row>
    <row r="65943" ht="15.75" customHeight="1" spans="2:3">
      <c r="B65943" s="3" t="s">
        <v>37011</v>
      </c>
      <c r="C65943" s="4" t="s">
        <v>36955</v>
      </c>
    </row>
    <row r="65944" ht="15.75" customHeight="1" spans="2:3">
      <c r="B65944" s="3" t="s">
        <v>37012</v>
      </c>
      <c r="C65944" s="4" t="s">
        <v>36955</v>
      </c>
    </row>
    <row r="65945" ht="15.75" customHeight="1" spans="2:3">
      <c r="B65945" s="3" t="s">
        <v>36999</v>
      </c>
      <c r="C65945" s="4" t="s">
        <v>36955</v>
      </c>
    </row>
    <row r="65946" ht="15.75" customHeight="1" spans="2:3">
      <c r="B65946" s="3" t="s">
        <v>37000</v>
      </c>
      <c r="C65946" s="4" t="s">
        <v>36955</v>
      </c>
    </row>
    <row r="65947" ht="15.75" customHeight="1" spans="2:3">
      <c r="B65947" s="3" t="s">
        <v>37013</v>
      </c>
      <c r="C65947" s="4" t="s">
        <v>36955</v>
      </c>
    </row>
    <row r="65948" ht="15.75" customHeight="1" spans="2:3">
      <c r="B65948" s="3" t="s">
        <v>37014</v>
      </c>
      <c r="C65948" s="4" t="s">
        <v>36955</v>
      </c>
    </row>
    <row r="65949" ht="15.75" customHeight="1" spans="2:3">
      <c r="B65949" s="3" t="s">
        <v>37006</v>
      </c>
      <c r="C65949" s="4" t="s">
        <v>36955</v>
      </c>
    </row>
    <row r="65950" ht="15.75" customHeight="1" spans="2:3">
      <c r="B65950" s="3" t="s">
        <v>37008</v>
      </c>
      <c r="C65950" s="4" t="s">
        <v>36955</v>
      </c>
    </row>
    <row r="65951" ht="15.75" customHeight="1" spans="2:3">
      <c r="B65951" s="3" t="s">
        <v>37015</v>
      </c>
      <c r="C65951" s="4" t="s">
        <v>36955</v>
      </c>
    </row>
    <row r="65952" ht="15.75" customHeight="1" spans="2:3">
      <c r="B65952" s="3" t="s">
        <v>37016</v>
      </c>
      <c r="C65952" s="4" t="s">
        <v>36955</v>
      </c>
    </row>
    <row r="65953" ht="15.75" customHeight="1" spans="2:3">
      <c r="B65953" s="3" t="s">
        <v>37016</v>
      </c>
      <c r="C65953" s="4" t="s">
        <v>36955</v>
      </c>
    </row>
    <row r="65954" ht="15.75" customHeight="1" spans="2:3">
      <c r="B65954" s="3" t="s">
        <v>37017</v>
      </c>
      <c r="C65954" s="4" t="s">
        <v>36955</v>
      </c>
    </row>
    <row r="65955" ht="15.75" customHeight="1" spans="2:3">
      <c r="B65955" s="3" t="s">
        <v>37018</v>
      </c>
      <c r="C65955" s="4" t="s">
        <v>36955</v>
      </c>
    </row>
    <row r="65956" ht="15.75" customHeight="1" spans="2:3">
      <c r="B65956" s="3" t="s">
        <v>36997</v>
      </c>
      <c r="C65956" s="4" t="s">
        <v>36955</v>
      </c>
    </row>
    <row r="65957" ht="15.75" customHeight="1" spans="2:3">
      <c r="B65957" s="3" t="s">
        <v>37019</v>
      </c>
      <c r="C65957" s="4" t="s">
        <v>36955</v>
      </c>
    </row>
    <row r="65958" ht="15.75" customHeight="1" spans="2:3">
      <c r="B65958" s="3" t="s">
        <v>36989</v>
      </c>
      <c r="C65958" s="4" t="s">
        <v>36955</v>
      </c>
    </row>
    <row r="65959" ht="15.75" customHeight="1" spans="2:3">
      <c r="B65959" s="3" t="s">
        <v>36971</v>
      </c>
      <c r="C65959" s="4" t="s">
        <v>36955</v>
      </c>
    </row>
    <row r="65960" ht="15.75" customHeight="1" spans="2:3">
      <c r="B65960" s="3" t="s">
        <v>37017</v>
      </c>
      <c r="C65960" s="4" t="s">
        <v>36955</v>
      </c>
    </row>
    <row r="65961" ht="15.75" customHeight="1" spans="2:3">
      <c r="B65961" s="3" t="s">
        <v>37020</v>
      </c>
      <c r="C65961" s="4" t="s">
        <v>36955</v>
      </c>
    </row>
    <row r="65962" ht="15.75" customHeight="1" spans="2:3">
      <c r="B65962" s="3" t="s">
        <v>37021</v>
      </c>
      <c r="C65962" s="4" t="s">
        <v>36955</v>
      </c>
    </row>
    <row r="65963" ht="15.75" customHeight="1" spans="2:3">
      <c r="B65963" s="3" t="s">
        <v>37022</v>
      </c>
      <c r="C65963" s="4" t="s">
        <v>36955</v>
      </c>
    </row>
    <row r="65964" ht="15.75" customHeight="1" spans="2:3">
      <c r="B65964" s="3" t="s">
        <v>36971</v>
      </c>
      <c r="C65964" s="4" t="s">
        <v>36955</v>
      </c>
    </row>
    <row r="65965" ht="15.75" customHeight="1" spans="2:3">
      <c r="B65965" s="3" t="s">
        <v>36971</v>
      </c>
      <c r="C65965" s="4" t="s">
        <v>36955</v>
      </c>
    </row>
    <row r="65966" ht="15.75" customHeight="1" spans="2:3">
      <c r="B65966" s="3" t="s">
        <v>37023</v>
      </c>
      <c r="C65966" s="4" t="s">
        <v>36955</v>
      </c>
    </row>
    <row r="65967" ht="15.75" customHeight="1" spans="2:3">
      <c r="B65967" s="3" t="s">
        <v>37024</v>
      </c>
      <c r="C65967" s="4" t="s">
        <v>36955</v>
      </c>
    </row>
    <row r="65968" ht="15.75" customHeight="1" spans="2:3">
      <c r="B65968" s="3" t="s">
        <v>37025</v>
      </c>
      <c r="C65968" s="4" t="s">
        <v>36955</v>
      </c>
    </row>
    <row r="65969" ht="15.75" customHeight="1" spans="2:3">
      <c r="B65969" s="3" t="s">
        <v>37026</v>
      </c>
      <c r="C65969" s="4" t="s">
        <v>36955</v>
      </c>
    </row>
    <row r="65970" ht="15.75" customHeight="1" spans="2:3">
      <c r="B65970" s="3" t="s">
        <v>37027</v>
      </c>
      <c r="C65970" s="4" t="s">
        <v>36955</v>
      </c>
    </row>
    <row r="65971" ht="15.75" customHeight="1" spans="2:3">
      <c r="B65971" s="3" t="s">
        <v>37025</v>
      </c>
      <c r="C65971" s="4" t="s">
        <v>36955</v>
      </c>
    </row>
    <row r="65972" ht="15.75" customHeight="1" spans="2:3">
      <c r="B65972" s="3" t="s">
        <v>37028</v>
      </c>
      <c r="C65972" s="4" t="s">
        <v>36955</v>
      </c>
    </row>
    <row r="65973" ht="15.75" customHeight="1" spans="2:3">
      <c r="B65973" s="3" t="s">
        <v>37029</v>
      </c>
      <c r="C65973" s="4" t="s">
        <v>36955</v>
      </c>
    </row>
    <row r="65974" ht="15.75" customHeight="1" spans="2:3">
      <c r="B65974" s="3" t="s">
        <v>37030</v>
      </c>
      <c r="C65974" s="4" t="s">
        <v>36955</v>
      </c>
    </row>
    <row r="65975" ht="15.75" customHeight="1" spans="2:3">
      <c r="B65975" s="3" t="s">
        <v>37031</v>
      </c>
      <c r="C65975" s="4" t="s">
        <v>36955</v>
      </c>
    </row>
    <row r="65976" ht="15.75" customHeight="1" spans="2:3">
      <c r="B65976" s="3" t="s">
        <v>36973</v>
      </c>
      <c r="C65976" s="4" t="s">
        <v>36955</v>
      </c>
    </row>
    <row r="65977" ht="15.75" customHeight="1" spans="2:3">
      <c r="B65977" s="3" t="s">
        <v>37028</v>
      </c>
      <c r="C65977" s="4" t="s">
        <v>36955</v>
      </c>
    </row>
    <row r="65978" ht="15.75" customHeight="1" spans="2:3">
      <c r="B65978" s="3" t="s">
        <v>37032</v>
      </c>
      <c r="C65978" s="4" t="s">
        <v>36955</v>
      </c>
    </row>
    <row r="65979" ht="15.75" customHeight="1" spans="2:3">
      <c r="B65979" s="3" t="s">
        <v>37033</v>
      </c>
      <c r="C65979" s="4" t="s">
        <v>36955</v>
      </c>
    </row>
    <row r="65980" ht="15.75" customHeight="1" spans="2:3">
      <c r="B65980" s="3" t="s">
        <v>37034</v>
      </c>
      <c r="C65980" s="4" t="s">
        <v>36955</v>
      </c>
    </row>
    <row r="65981" ht="15.75" customHeight="1" spans="2:3">
      <c r="B65981" s="3" t="s">
        <v>37035</v>
      </c>
      <c r="C65981" s="4" t="s">
        <v>36955</v>
      </c>
    </row>
    <row r="65982" ht="15.75" customHeight="1" spans="2:3">
      <c r="B65982" s="3" t="s">
        <v>37036</v>
      </c>
      <c r="C65982" s="4" t="s">
        <v>36955</v>
      </c>
    </row>
    <row r="65983" ht="15.75" customHeight="1" spans="2:3">
      <c r="B65983" s="3" t="s">
        <v>37037</v>
      </c>
      <c r="C65983" s="4" t="s">
        <v>36955</v>
      </c>
    </row>
    <row r="65984" ht="15.75" customHeight="1" spans="2:3">
      <c r="B65984" s="3" t="s">
        <v>36965</v>
      </c>
      <c r="C65984" s="4" t="s">
        <v>36955</v>
      </c>
    </row>
    <row r="65985" ht="15.75" customHeight="1" spans="2:3">
      <c r="B65985" s="3" t="s">
        <v>37038</v>
      </c>
      <c r="C65985" s="4" t="s">
        <v>36955</v>
      </c>
    </row>
    <row r="65986" ht="15.75" customHeight="1" spans="2:3">
      <c r="B65986" s="3" t="s">
        <v>37039</v>
      </c>
      <c r="C65986" s="4" t="s">
        <v>36955</v>
      </c>
    </row>
    <row r="65987" ht="15.75" customHeight="1" spans="2:3">
      <c r="B65987" s="3" t="s">
        <v>37040</v>
      </c>
      <c r="C65987" s="4" t="s">
        <v>36955</v>
      </c>
    </row>
    <row r="65988" ht="15.75" customHeight="1" spans="2:3">
      <c r="B65988" s="3" t="s">
        <v>36965</v>
      </c>
      <c r="C65988" s="4" t="s">
        <v>36955</v>
      </c>
    </row>
    <row r="65989" ht="15.75" customHeight="1" spans="2:3">
      <c r="B65989" s="3" t="s">
        <v>37041</v>
      </c>
      <c r="C65989" s="4" t="s">
        <v>36955</v>
      </c>
    </row>
    <row r="65990" ht="15.75" customHeight="1" spans="2:3">
      <c r="B65990" s="3" t="s">
        <v>36999</v>
      </c>
      <c r="C65990" s="4" t="s">
        <v>36955</v>
      </c>
    </row>
    <row r="65991" ht="15.75" customHeight="1" spans="2:3">
      <c r="B65991" s="3" t="s">
        <v>37000</v>
      </c>
      <c r="C65991" s="4" t="s">
        <v>36955</v>
      </c>
    </row>
    <row r="65992" ht="15.75" customHeight="1" spans="2:3">
      <c r="B65992" s="3" t="s">
        <v>37042</v>
      </c>
      <c r="C65992" s="4" t="s">
        <v>36955</v>
      </c>
    </row>
    <row r="65993" ht="15.75" customHeight="1" spans="2:3">
      <c r="B65993" s="3" t="s">
        <v>37043</v>
      </c>
      <c r="C65993" s="4" t="s">
        <v>36955</v>
      </c>
    </row>
    <row r="65994" ht="15.75" customHeight="1" spans="2:3">
      <c r="B65994" s="3" t="s">
        <v>36980</v>
      </c>
      <c r="C65994" s="4" t="s">
        <v>36955</v>
      </c>
    </row>
    <row r="65995" ht="15.75" customHeight="1" spans="2:3">
      <c r="B65995" s="3" t="s">
        <v>36990</v>
      </c>
      <c r="C65995" s="4" t="s">
        <v>36955</v>
      </c>
    </row>
    <row r="65996" ht="15.75" customHeight="1" spans="2:3">
      <c r="B65996" s="3" t="s">
        <v>37044</v>
      </c>
      <c r="C65996" s="4" t="s">
        <v>36955</v>
      </c>
    </row>
    <row r="65997" ht="15.75" customHeight="1" spans="2:3">
      <c r="B65997" s="3" t="s">
        <v>37045</v>
      </c>
      <c r="C65997" s="4" t="s">
        <v>36955</v>
      </c>
    </row>
    <row r="65998" ht="15.75" customHeight="1" spans="2:3">
      <c r="B65998" s="3" t="s">
        <v>37046</v>
      </c>
      <c r="C65998" s="4" t="s">
        <v>36955</v>
      </c>
    </row>
    <row r="65999" ht="15.75" customHeight="1" spans="2:3">
      <c r="B65999" s="3" t="s">
        <v>37047</v>
      </c>
      <c r="C65999" s="4" t="s">
        <v>36955</v>
      </c>
    </row>
    <row r="66000" ht="15.75" customHeight="1" spans="2:3">
      <c r="B66000" s="3" t="s">
        <v>37009</v>
      </c>
      <c r="C66000" s="4" t="s">
        <v>36955</v>
      </c>
    </row>
    <row r="66001" ht="15.75" customHeight="1" spans="2:3">
      <c r="B66001" s="3" t="s">
        <v>37048</v>
      </c>
      <c r="C66001" s="4" t="s">
        <v>36955</v>
      </c>
    </row>
    <row r="66002" ht="15.75" customHeight="1" spans="2:3">
      <c r="B66002" s="3" t="s">
        <v>37009</v>
      </c>
      <c r="C66002" s="4" t="s">
        <v>36955</v>
      </c>
    </row>
    <row r="66003" ht="15.75" customHeight="1" spans="2:3">
      <c r="B66003" s="3" t="s">
        <v>37048</v>
      </c>
      <c r="C66003" s="4" t="s">
        <v>36955</v>
      </c>
    </row>
    <row r="66004" ht="15.75" customHeight="1" spans="2:3">
      <c r="B66004" s="3" t="s">
        <v>37046</v>
      </c>
      <c r="C66004" s="4" t="s">
        <v>36955</v>
      </c>
    </row>
    <row r="66005" ht="15.75" customHeight="1" spans="2:3">
      <c r="B66005" s="3" t="s">
        <v>37047</v>
      </c>
      <c r="C66005" s="4" t="s">
        <v>36955</v>
      </c>
    </row>
    <row r="66006" ht="15.75" customHeight="1" spans="2:3">
      <c r="B66006" s="3" t="s">
        <v>37009</v>
      </c>
      <c r="C66006" s="4" t="s">
        <v>36955</v>
      </c>
    </row>
    <row r="66007" ht="15.75" customHeight="1" spans="2:3">
      <c r="B66007" s="3" t="s">
        <v>37048</v>
      </c>
      <c r="C66007" s="4" t="s">
        <v>36955</v>
      </c>
    </row>
    <row r="66008" ht="15.75" customHeight="1" spans="2:3">
      <c r="B66008" s="3" t="s">
        <v>37009</v>
      </c>
      <c r="C66008" s="4" t="s">
        <v>36955</v>
      </c>
    </row>
    <row r="66009" ht="15.75" customHeight="1" spans="2:3">
      <c r="B66009" s="3" t="s">
        <v>37048</v>
      </c>
      <c r="C66009" s="4" t="s">
        <v>36955</v>
      </c>
    </row>
    <row r="66010" ht="15.75" customHeight="1" spans="2:3">
      <c r="B66010" s="3" t="s">
        <v>37049</v>
      </c>
      <c r="C66010" s="4" t="s">
        <v>36955</v>
      </c>
    </row>
    <row r="66011" ht="15.75" customHeight="1" spans="2:3">
      <c r="B66011" s="3" t="s">
        <v>36979</v>
      </c>
      <c r="C66011" s="4" t="s">
        <v>36955</v>
      </c>
    </row>
    <row r="66012" ht="15.75" customHeight="1" spans="2:3">
      <c r="B66012" s="3" t="s">
        <v>36984</v>
      </c>
      <c r="C66012" s="4" t="s">
        <v>36955</v>
      </c>
    </row>
    <row r="66013" ht="15.75" customHeight="1" spans="2:3">
      <c r="B66013" s="3" t="s">
        <v>36984</v>
      </c>
      <c r="C66013" s="4" t="s">
        <v>36955</v>
      </c>
    </row>
    <row r="66014" ht="15.75" customHeight="1" spans="2:3">
      <c r="B66014" s="3" t="s">
        <v>36982</v>
      </c>
      <c r="C66014" s="4" t="s">
        <v>36955</v>
      </c>
    </row>
    <row r="66015" ht="15.75" customHeight="1" spans="2:3">
      <c r="B66015" s="3" t="s">
        <v>36958</v>
      </c>
      <c r="C66015" s="4" t="s">
        <v>36955</v>
      </c>
    </row>
    <row r="66016" ht="15.75" customHeight="1" spans="2:3">
      <c r="B66016" s="3" t="s">
        <v>37050</v>
      </c>
      <c r="C66016" s="4" t="s">
        <v>36955</v>
      </c>
    </row>
    <row r="66017" ht="15.75" customHeight="1" spans="2:3">
      <c r="B66017" s="3" t="s">
        <v>37051</v>
      </c>
      <c r="C66017" s="4" t="s">
        <v>36955</v>
      </c>
    </row>
    <row r="66018" ht="15.75" customHeight="1" spans="2:3">
      <c r="B66018" s="3" t="s">
        <v>37046</v>
      </c>
      <c r="C66018" s="4" t="s">
        <v>36955</v>
      </c>
    </row>
    <row r="66019" ht="15.75" customHeight="1" spans="2:3">
      <c r="B66019" s="3" t="s">
        <v>37052</v>
      </c>
      <c r="C66019" s="4" t="s">
        <v>36955</v>
      </c>
    </row>
    <row r="66020" ht="15.75" customHeight="1" spans="2:3">
      <c r="B66020" s="3" t="s">
        <v>37052</v>
      </c>
      <c r="C66020" s="4" t="s">
        <v>36955</v>
      </c>
    </row>
    <row r="66021" ht="15.75" customHeight="1" spans="2:3">
      <c r="B66021" s="3" t="s">
        <v>37028</v>
      </c>
      <c r="C66021" s="4" t="s">
        <v>36955</v>
      </c>
    </row>
    <row r="66022" ht="15.75" customHeight="1" spans="2:3">
      <c r="B66022" s="3" t="s">
        <v>36992</v>
      </c>
      <c r="C66022" s="4" t="s">
        <v>36955</v>
      </c>
    </row>
    <row r="66023" ht="15.75" customHeight="1" spans="2:3">
      <c r="B66023" s="3" t="s">
        <v>37053</v>
      </c>
      <c r="C66023" s="4" t="s">
        <v>36955</v>
      </c>
    </row>
    <row r="66024" ht="15.75" customHeight="1" spans="2:3">
      <c r="B66024" s="3" t="s">
        <v>37054</v>
      </c>
      <c r="C66024" s="4" t="s">
        <v>36955</v>
      </c>
    </row>
    <row r="66025" ht="15.75" customHeight="1" spans="2:3">
      <c r="B66025" s="3" t="s">
        <v>37055</v>
      </c>
      <c r="C66025" s="4" t="s">
        <v>36955</v>
      </c>
    </row>
    <row r="66026" ht="15.75" customHeight="1" spans="2:3">
      <c r="B66026" s="3" t="s">
        <v>37056</v>
      </c>
      <c r="C66026" s="4" t="s">
        <v>36955</v>
      </c>
    </row>
    <row r="66027" ht="15.75" customHeight="1" spans="2:3">
      <c r="B66027" s="3" t="s">
        <v>37056</v>
      </c>
      <c r="C66027" s="4" t="s">
        <v>36955</v>
      </c>
    </row>
    <row r="66028" ht="15.75" customHeight="1" spans="2:3">
      <c r="B66028" s="3" t="s">
        <v>36981</v>
      </c>
      <c r="C66028" s="4" t="s">
        <v>36955</v>
      </c>
    </row>
    <row r="66029" ht="15.75" customHeight="1" spans="2:3">
      <c r="B66029" s="3" t="s">
        <v>37057</v>
      </c>
      <c r="C66029" s="4" t="s">
        <v>36955</v>
      </c>
    </row>
    <row r="66030" ht="15.75" customHeight="1" spans="2:3">
      <c r="B66030" s="3" t="s">
        <v>37058</v>
      </c>
      <c r="C66030" s="4" t="s">
        <v>36955</v>
      </c>
    </row>
    <row r="66031" ht="15.75" customHeight="1" spans="2:3">
      <c r="B66031" s="3" t="s">
        <v>37059</v>
      </c>
      <c r="C66031" s="4" t="s">
        <v>36955</v>
      </c>
    </row>
    <row r="66032" ht="15.75" customHeight="1" spans="2:3">
      <c r="B66032" s="3" t="s">
        <v>36970</v>
      </c>
      <c r="C66032" s="4" t="s">
        <v>36955</v>
      </c>
    </row>
    <row r="66033" ht="15.75" customHeight="1" spans="2:3">
      <c r="B66033" s="3" t="s">
        <v>37054</v>
      </c>
      <c r="C66033" s="4" t="s">
        <v>36955</v>
      </c>
    </row>
    <row r="66034" ht="15.75" customHeight="1" spans="2:3">
      <c r="B66034" s="3" t="s">
        <v>37060</v>
      </c>
      <c r="C66034" s="4" t="s">
        <v>36955</v>
      </c>
    </row>
    <row r="66035" ht="15.75" customHeight="1" spans="2:3">
      <c r="B66035" s="3" t="s">
        <v>37060</v>
      </c>
      <c r="C66035" s="4" t="s">
        <v>36955</v>
      </c>
    </row>
    <row r="66036" ht="15.75" customHeight="1" spans="2:3">
      <c r="B66036" s="3" t="s">
        <v>37061</v>
      </c>
      <c r="C66036" s="4" t="s">
        <v>36955</v>
      </c>
    </row>
    <row r="66037" ht="15.75" customHeight="1" spans="2:3">
      <c r="B66037" s="3" t="s">
        <v>37062</v>
      </c>
      <c r="C66037" s="4" t="s">
        <v>36955</v>
      </c>
    </row>
    <row r="66038" ht="15.75" customHeight="1" spans="2:3">
      <c r="B66038" s="3" t="s">
        <v>37063</v>
      </c>
      <c r="C66038" s="4" t="s">
        <v>36955</v>
      </c>
    </row>
    <row r="66039" ht="15.75" customHeight="1" spans="2:3">
      <c r="B66039" s="3" t="s">
        <v>37027</v>
      </c>
      <c r="C66039" s="4" t="s">
        <v>36955</v>
      </c>
    </row>
    <row r="66040" ht="15.75" customHeight="1" spans="2:3">
      <c r="B66040" s="3" t="s">
        <v>37064</v>
      </c>
      <c r="C66040" s="4" t="s">
        <v>36955</v>
      </c>
    </row>
    <row r="66041" ht="15.75" customHeight="1" spans="2:3">
      <c r="B66041" s="3" t="s">
        <v>37065</v>
      </c>
      <c r="C66041" s="4" t="s">
        <v>36955</v>
      </c>
    </row>
    <row r="66042" ht="15.75" customHeight="1" spans="2:3">
      <c r="B66042" s="3" t="s">
        <v>37066</v>
      </c>
      <c r="C66042" s="4" t="s">
        <v>36955</v>
      </c>
    </row>
    <row r="66043" ht="15.75" customHeight="1" spans="2:3">
      <c r="B66043" s="3" t="s">
        <v>37067</v>
      </c>
      <c r="C66043" s="4" t="s">
        <v>36955</v>
      </c>
    </row>
    <row r="66044" ht="15.75" customHeight="1" spans="2:3">
      <c r="B66044" s="3" t="s">
        <v>37068</v>
      </c>
      <c r="C66044" s="4" t="s">
        <v>36955</v>
      </c>
    </row>
    <row r="66045" ht="15.75" customHeight="1" spans="2:3">
      <c r="B66045" s="3" t="s">
        <v>37069</v>
      </c>
      <c r="C66045" s="4" t="s">
        <v>36955</v>
      </c>
    </row>
    <row r="66046" ht="15.75" customHeight="1" spans="2:3">
      <c r="B66046" s="3" t="s">
        <v>37070</v>
      </c>
      <c r="C66046" s="4" t="s">
        <v>36955</v>
      </c>
    </row>
    <row r="66047" ht="15.75" customHeight="1" spans="2:3">
      <c r="B66047" s="3" t="s">
        <v>37071</v>
      </c>
      <c r="C66047" s="4" t="s">
        <v>36955</v>
      </c>
    </row>
    <row r="66048" ht="15.75" customHeight="1" spans="2:3">
      <c r="B66048" s="3" t="s">
        <v>37072</v>
      </c>
      <c r="C66048" s="4" t="s">
        <v>36955</v>
      </c>
    </row>
    <row r="66049" ht="15.75" customHeight="1" spans="2:3">
      <c r="B66049" s="3" t="s">
        <v>37001</v>
      </c>
      <c r="C66049" s="4" t="s">
        <v>36955</v>
      </c>
    </row>
    <row r="66050" ht="15.75" customHeight="1" spans="2:3">
      <c r="B66050" s="3" t="s">
        <v>37073</v>
      </c>
      <c r="C66050" s="4" t="s">
        <v>36955</v>
      </c>
    </row>
    <row r="66051" ht="15.75" customHeight="1" spans="2:3">
      <c r="B66051" s="3" t="s">
        <v>37074</v>
      </c>
      <c r="C66051" s="4" t="s">
        <v>36955</v>
      </c>
    </row>
    <row r="66052" ht="15.75" customHeight="1" spans="2:3">
      <c r="B66052" s="3" t="s">
        <v>37074</v>
      </c>
      <c r="C66052" s="4" t="s">
        <v>36955</v>
      </c>
    </row>
    <row r="66053" ht="15.75" customHeight="1" spans="2:3">
      <c r="B66053" s="3" t="s">
        <v>37067</v>
      </c>
      <c r="C66053" s="4" t="s">
        <v>36955</v>
      </c>
    </row>
    <row r="66054" ht="15.75" customHeight="1" spans="2:3">
      <c r="B66054" s="3" t="s">
        <v>37023</v>
      </c>
      <c r="C66054" s="4" t="s">
        <v>36955</v>
      </c>
    </row>
    <row r="66055" ht="15.75" customHeight="1" spans="2:3">
      <c r="B66055" s="3" t="s">
        <v>37024</v>
      </c>
      <c r="C66055" s="4" t="s">
        <v>36955</v>
      </c>
    </row>
    <row r="66056" ht="15.75" customHeight="1" spans="2:3">
      <c r="B66056" s="3" t="s">
        <v>37075</v>
      </c>
      <c r="C66056" s="4" t="s">
        <v>36955</v>
      </c>
    </row>
    <row r="66057" ht="15.75" customHeight="1" spans="2:3">
      <c r="B66057" s="3" t="s">
        <v>37076</v>
      </c>
      <c r="C66057" s="4" t="s">
        <v>36955</v>
      </c>
    </row>
    <row r="66058" ht="15.75" customHeight="1" spans="2:3">
      <c r="B66058" s="3" t="s">
        <v>37077</v>
      </c>
      <c r="C66058" s="4" t="s">
        <v>36955</v>
      </c>
    </row>
    <row r="66059" ht="15.75" customHeight="1" spans="2:3">
      <c r="B66059" s="3" t="s">
        <v>37078</v>
      </c>
      <c r="C66059" s="4" t="s">
        <v>36955</v>
      </c>
    </row>
    <row r="66060" ht="15.75" customHeight="1" spans="2:3">
      <c r="B66060" s="3" t="s">
        <v>36987</v>
      </c>
      <c r="C66060" s="4" t="s">
        <v>36955</v>
      </c>
    </row>
    <row r="66061" ht="15.75" customHeight="1" spans="2:3">
      <c r="B66061" s="3" t="s">
        <v>37079</v>
      </c>
      <c r="C66061" s="4" t="s">
        <v>36955</v>
      </c>
    </row>
    <row r="66062" ht="15.75" customHeight="1" spans="2:3">
      <c r="B66062" s="3" t="s">
        <v>37080</v>
      </c>
      <c r="C66062" s="4" t="s">
        <v>36955</v>
      </c>
    </row>
    <row r="66063" ht="15.75" customHeight="1" spans="2:3">
      <c r="B66063" s="3" t="s">
        <v>37025</v>
      </c>
      <c r="C66063" s="4" t="s">
        <v>36955</v>
      </c>
    </row>
    <row r="66064" ht="15.75" customHeight="1" spans="2:3">
      <c r="B66064" s="3" t="s">
        <v>36991</v>
      </c>
      <c r="C66064" s="4" t="s">
        <v>36955</v>
      </c>
    </row>
    <row r="66065" ht="15.75" customHeight="1" spans="2:3">
      <c r="B66065" s="3" t="s">
        <v>37081</v>
      </c>
      <c r="C66065" s="4" t="s">
        <v>36955</v>
      </c>
    </row>
    <row r="66066" ht="15.75" customHeight="1" spans="2:3">
      <c r="B66066" s="3" t="s">
        <v>37082</v>
      </c>
      <c r="C66066" s="4" t="s">
        <v>36955</v>
      </c>
    </row>
    <row r="66067" ht="15.75" customHeight="1" spans="2:3">
      <c r="B66067" s="3" t="s">
        <v>37083</v>
      </c>
      <c r="C66067" s="4" t="s">
        <v>36955</v>
      </c>
    </row>
    <row r="66068" ht="15.75" customHeight="1" spans="2:3">
      <c r="B66068" s="3" t="s">
        <v>37084</v>
      </c>
      <c r="C66068" s="4" t="s">
        <v>36955</v>
      </c>
    </row>
    <row r="66069" ht="15.75" customHeight="1" spans="2:3">
      <c r="B66069" s="3" t="s">
        <v>37085</v>
      </c>
      <c r="C66069" s="4" t="s">
        <v>36955</v>
      </c>
    </row>
    <row r="66070" ht="15.75" customHeight="1" spans="2:3">
      <c r="B66070" s="3" t="s">
        <v>37086</v>
      </c>
      <c r="C66070" s="4" t="s">
        <v>36955</v>
      </c>
    </row>
    <row r="66071" ht="15.75" customHeight="1" spans="2:3">
      <c r="B66071" s="3" t="s">
        <v>37087</v>
      </c>
      <c r="C66071" s="4" t="s">
        <v>36955</v>
      </c>
    </row>
    <row r="66072" ht="15.75" customHeight="1" spans="2:3">
      <c r="B66072" s="3" t="s">
        <v>37088</v>
      </c>
      <c r="C66072" s="4" t="s">
        <v>36955</v>
      </c>
    </row>
    <row r="66073" ht="15.75" customHeight="1" spans="2:3">
      <c r="B66073" s="3" t="s">
        <v>37006</v>
      </c>
      <c r="C66073" s="4" t="s">
        <v>36955</v>
      </c>
    </row>
    <row r="66074" ht="15.75" customHeight="1" spans="2:3">
      <c r="B66074" s="3" t="s">
        <v>37087</v>
      </c>
      <c r="C66074" s="4" t="s">
        <v>36955</v>
      </c>
    </row>
    <row r="66075" ht="15.75" customHeight="1" spans="2:3">
      <c r="B66075" s="3" t="s">
        <v>37089</v>
      </c>
      <c r="C66075" s="4" t="s">
        <v>36955</v>
      </c>
    </row>
    <row r="66076" ht="15.75" customHeight="1" spans="2:3">
      <c r="B66076" s="3" t="s">
        <v>37002</v>
      </c>
      <c r="C66076" s="4" t="s">
        <v>36955</v>
      </c>
    </row>
    <row r="66077" ht="15.75" customHeight="1" spans="2:3">
      <c r="B66077" s="3" t="s">
        <v>37090</v>
      </c>
      <c r="C66077" s="4" t="s">
        <v>36955</v>
      </c>
    </row>
    <row r="66078" ht="15.75" customHeight="1" spans="2:3">
      <c r="B66078" s="3" t="s">
        <v>37090</v>
      </c>
      <c r="C66078" s="4" t="s">
        <v>36955</v>
      </c>
    </row>
    <row r="66079" ht="15.75" customHeight="1" spans="2:3">
      <c r="B66079" s="3" t="s">
        <v>36992</v>
      </c>
      <c r="C66079" s="4" t="s">
        <v>36955</v>
      </c>
    </row>
    <row r="66080" ht="15.75" customHeight="1" spans="2:3">
      <c r="B66080" s="3" t="s">
        <v>37091</v>
      </c>
      <c r="C66080" s="4" t="s">
        <v>36955</v>
      </c>
    </row>
    <row r="66081" ht="15.75" customHeight="1" spans="2:3">
      <c r="B66081" s="3" t="s">
        <v>37092</v>
      </c>
      <c r="C66081" s="4" t="s">
        <v>36955</v>
      </c>
    </row>
    <row r="66082" ht="15.75" customHeight="1" spans="2:3">
      <c r="B66082" s="3" t="s">
        <v>37017</v>
      </c>
      <c r="C66082" s="4" t="s">
        <v>36955</v>
      </c>
    </row>
    <row r="66083" ht="15.75" customHeight="1" spans="2:3">
      <c r="B66083" s="3" t="s">
        <v>37093</v>
      </c>
      <c r="C66083" s="4" t="s">
        <v>36955</v>
      </c>
    </row>
    <row r="66084" ht="15.75" customHeight="1" spans="2:3">
      <c r="B66084" s="3" t="s">
        <v>37012</v>
      </c>
      <c r="C66084" s="4" t="s">
        <v>36955</v>
      </c>
    </row>
    <row r="66085" ht="15.75" customHeight="1" spans="2:3">
      <c r="B66085" s="3" t="s">
        <v>37090</v>
      </c>
      <c r="C66085" s="4" t="s">
        <v>36955</v>
      </c>
    </row>
    <row r="66086" ht="15.75" customHeight="1" spans="2:3">
      <c r="B66086" s="3" t="s">
        <v>37094</v>
      </c>
      <c r="C66086" s="4" t="s">
        <v>36955</v>
      </c>
    </row>
    <row r="66087" ht="15.75" customHeight="1" spans="2:3">
      <c r="B66087" s="3" t="s">
        <v>37095</v>
      </c>
      <c r="C66087" s="4" t="s">
        <v>36955</v>
      </c>
    </row>
    <row r="66088" ht="15.75" customHeight="1" spans="2:3">
      <c r="B66088" s="3" t="s">
        <v>36987</v>
      </c>
      <c r="C66088" s="4" t="s">
        <v>36955</v>
      </c>
    </row>
    <row r="66089" ht="15.75" customHeight="1" spans="2:3">
      <c r="B66089" s="3" t="s">
        <v>37096</v>
      </c>
      <c r="C66089" s="4" t="s">
        <v>36955</v>
      </c>
    </row>
    <row r="66090" ht="15.75" customHeight="1" spans="2:3">
      <c r="B66090" s="3" t="s">
        <v>36989</v>
      </c>
      <c r="C66090" s="4" t="s">
        <v>36955</v>
      </c>
    </row>
    <row r="66091" ht="15.75" customHeight="1" spans="2:3">
      <c r="B66091" s="3" t="s">
        <v>37097</v>
      </c>
      <c r="C66091" s="4" t="s">
        <v>36955</v>
      </c>
    </row>
    <row r="66092" ht="15.75" customHeight="1" spans="2:3">
      <c r="B66092" s="3" t="s">
        <v>37098</v>
      </c>
      <c r="C66092" s="4" t="s">
        <v>36955</v>
      </c>
    </row>
    <row r="66093" ht="15.75" customHeight="1" spans="2:3">
      <c r="B66093" s="3" t="s">
        <v>37099</v>
      </c>
      <c r="C66093" s="4" t="s">
        <v>36955</v>
      </c>
    </row>
    <row r="66094" ht="15.75" customHeight="1" spans="2:3">
      <c r="B66094" s="3" t="s">
        <v>37100</v>
      </c>
      <c r="C66094" s="4" t="s">
        <v>36955</v>
      </c>
    </row>
    <row r="66095" ht="15.75" customHeight="1" spans="2:3">
      <c r="B66095" s="3" t="s">
        <v>37101</v>
      </c>
      <c r="C66095" s="4" t="s">
        <v>36955</v>
      </c>
    </row>
    <row r="66096" ht="15.75" customHeight="1" spans="2:3">
      <c r="B66096" s="3" t="s">
        <v>37102</v>
      </c>
      <c r="C66096" s="4" t="s">
        <v>36955</v>
      </c>
    </row>
    <row r="66097" ht="15.75" customHeight="1" spans="2:3">
      <c r="B66097" s="3" t="s">
        <v>37102</v>
      </c>
      <c r="C66097" s="4" t="s">
        <v>36955</v>
      </c>
    </row>
    <row r="66098" ht="15.75" customHeight="1" spans="2:3">
      <c r="B66098" s="3" t="s">
        <v>36982</v>
      </c>
      <c r="C66098" s="4" t="s">
        <v>36955</v>
      </c>
    </row>
    <row r="66099" ht="15.75" customHeight="1" spans="2:3">
      <c r="B66099" s="3" t="s">
        <v>36958</v>
      </c>
      <c r="C66099" s="4" t="s">
        <v>36955</v>
      </c>
    </row>
    <row r="66100" ht="15.75" customHeight="1" spans="2:3">
      <c r="B66100" s="3" t="s">
        <v>37014</v>
      </c>
      <c r="C66100" s="4" t="s">
        <v>36955</v>
      </c>
    </row>
    <row r="66101" ht="15.75" customHeight="1" spans="2:3">
      <c r="B66101" s="3" t="s">
        <v>37103</v>
      </c>
      <c r="C66101" s="4" t="s">
        <v>36955</v>
      </c>
    </row>
    <row r="66102" ht="15.75" customHeight="1" spans="2:3">
      <c r="B66102" s="3" t="s">
        <v>37035</v>
      </c>
      <c r="C66102" s="4" t="s">
        <v>36955</v>
      </c>
    </row>
    <row r="66103" ht="15.75" customHeight="1" spans="2:3">
      <c r="B66103" s="3" t="s">
        <v>37104</v>
      </c>
      <c r="C66103" s="4" t="s">
        <v>36955</v>
      </c>
    </row>
    <row r="66104" ht="15.75" customHeight="1" spans="2:3">
      <c r="B66104" s="3" t="s">
        <v>37105</v>
      </c>
      <c r="C66104" s="4" t="s">
        <v>36955</v>
      </c>
    </row>
    <row r="66105" ht="15.75" customHeight="1" spans="2:3">
      <c r="B66105" s="3" t="s">
        <v>37062</v>
      </c>
      <c r="C66105" s="4" t="s">
        <v>36955</v>
      </c>
    </row>
    <row r="66106" ht="15.75" customHeight="1" spans="2:3">
      <c r="B66106" s="3" t="s">
        <v>37099</v>
      </c>
      <c r="C66106" s="4" t="s">
        <v>36955</v>
      </c>
    </row>
    <row r="66107" ht="15.75" customHeight="1" spans="2:3">
      <c r="B66107" s="3" t="s">
        <v>36956</v>
      </c>
      <c r="C66107" s="4" t="s">
        <v>36955</v>
      </c>
    </row>
    <row r="66108" ht="15.75" customHeight="1" spans="2:3">
      <c r="B66108" s="3" t="s">
        <v>37106</v>
      </c>
      <c r="C66108" s="4" t="s">
        <v>36955</v>
      </c>
    </row>
    <row r="66109" ht="15.75" customHeight="1" spans="2:3">
      <c r="B66109" s="3" t="s">
        <v>37079</v>
      </c>
      <c r="C66109" s="4" t="s">
        <v>36955</v>
      </c>
    </row>
    <row r="66110" ht="15.75" customHeight="1" spans="2:3">
      <c r="B66110" s="3" t="s">
        <v>37107</v>
      </c>
      <c r="C66110" s="4" t="s">
        <v>36955</v>
      </c>
    </row>
    <row r="66111" ht="15.75" customHeight="1" spans="2:3">
      <c r="B66111" s="3" t="s">
        <v>37108</v>
      </c>
      <c r="C66111" s="4" t="s">
        <v>36955</v>
      </c>
    </row>
    <row r="66112" ht="15.75" customHeight="1" spans="2:3">
      <c r="B66112" s="3" t="s">
        <v>37109</v>
      </c>
      <c r="C66112" s="4" t="s">
        <v>36955</v>
      </c>
    </row>
    <row r="66113" ht="15.75" customHeight="1" spans="2:3">
      <c r="B66113" s="3" t="s">
        <v>37002</v>
      </c>
      <c r="C66113" s="4" t="s">
        <v>36955</v>
      </c>
    </row>
    <row r="66114" ht="15.75" customHeight="1" spans="2:3">
      <c r="B66114" s="3" t="s">
        <v>37028</v>
      </c>
      <c r="C66114" s="4" t="s">
        <v>36955</v>
      </c>
    </row>
    <row r="66115" ht="15.75" customHeight="1" spans="2:3">
      <c r="B66115" s="3" t="s">
        <v>37012</v>
      </c>
      <c r="C66115" s="4" t="s">
        <v>36955</v>
      </c>
    </row>
    <row r="66116" ht="15.75" customHeight="1" spans="2:3">
      <c r="B66116" s="3" t="s">
        <v>37110</v>
      </c>
      <c r="C66116" s="4" t="s">
        <v>36955</v>
      </c>
    </row>
    <row r="66117" ht="15.75" customHeight="1" spans="2:3">
      <c r="B66117" s="3" t="s">
        <v>37054</v>
      </c>
      <c r="C66117" s="4" t="s">
        <v>36955</v>
      </c>
    </row>
    <row r="66118" ht="15.75" customHeight="1" spans="2:3">
      <c r="B66118" s="3" t="s">
        <v>37057</v>
      </c>
      <c r="C66118" s="4" t="s">
        <v>36955</v>
      </c>
    </row>
    <row r="66119" ht="15.75" customHeight="1" spans="2:3">
      <c r="B66119" s="3" t="s">
        <v>37082</v>
      </c>
      <c r="C66119" s="4" t="s">
        <v>36955</v>
      </c>
    </row>
    <row r="66120" ht="15.75" customHeight="1" spans="2:3">
      <c r="B66120" s="3" t="s">
        <v>37111</v>
      </c>
      <c r="C66120" s="4" t="s">
        <v>36955</v>
      </c>
    </row>
    <row r="66121" ht="15.75" customHeight="1" spans="2:3">
      <c r="B66121" s="3" t="s">
        <v>37112</v>
      </c>
      <c r="C66121" s="4" t="s">
        <v>36955</v>
      </c>
    </row>
    <row r="66122" ht="15.75" customHeight="1" spans="2:3">
      <c r="B66122" s="3" t="s">
        <v>37028</v>
      </c>
      <c r="C66122" s="4" t="s">
        <v>36955</v>
      </c>
    </row>
    <row r="66123" ht="15.75" customHeight="1" spans="2:3">
      <c r="B66123" s="3" t="s">
        <v>37028</v>
      </c>
      <c r="C66123" s="4" t="s">
        <v>36955</v>
      </c>
    </row>
    <row r="66124" ht="15.75" customHeight="1" spans="2:3">
      <c r="B66124" s="3" t="s">
        <v>37022</v>
      </c>
      <c r="C66124" s="4" t="s">
        <v>36955</v>
      </c>
    </row>
    <row r="66125" ht="15.75" customHeight="1" spans="2:3">
      <c r="B66125" s="3" t="s">
        <v>37113</v>
      </c>
      <c r="C66125" s="4" t="s">
        <v>36955</v>
      </c>
    </row>
    <row r="66126" ht="15.75" customHeight="1" spans="2:3">
      <c r="B66126" s="3" t="s">
        <v>37114</v>
      </c>
      <c r="C66126" s="4" t="s">
        <v>36955</v>
      </c>
    </row>
    <row r="66127" ht="15.75" customHeight="1" spans="2:3">
      <c r="B66127" s="3" t="s">
        <v>36997</v>
      </c>
      <c r="C66127" s="4" t="s">
        <v>36955</v>
      </c>
    </row>
    <row r="66128" ht="15.75" customHeight="1" spans="2:3">
      <c r="B66128" s="3" t="s">
        <v>37115</v>
      </c>
      <c r="C66128" s="4" t="s">
        <v>36955</v>
      </c>
    </row>
    <row r="66129" ht="15.75" customHeight="1" spans="2:3">
      <c r="B66129" s="3" t="s">
        <v>36992</v>
      </c>
      <c r="C66129" s="4" t="s">
        <v>36955</v>
      </c>
    </row>
    <row r="66130" ht="15.75" customHeight="1" spans="2:3">
      <c r="B66130" s="3" t="s">
        <v>36962</v>
      </c>
      <c r="C66130" s="4" t="s">
        <v>36955</v>
      </c>
    </row>
    <row r="66131" ht="15.75" customHeight="1" spans="2:3">
      <c r="B66131" s="3" t="s">
        <v>37116</v>
      </c>
      <c r="C66131" s="4" t="s">
        <v>36955</v>
      </c>
    </row>
    <row r="66132" ht="15.75" customHeight="1" spans="2:3">
      <c r="B66132" s="3" t="s">
        <v>37117</v>
      </c>
      <c r="C66132" s="4" t="s">
        <v>36955</v>
      </c>
    </row>
    <row r="66133" ht="15.75" customHeight="1" spans="2:3">
      <c r="B66133" s="3" t="s">
        <v>37117</v>
      </c>
      <c r="C66133" s="4" t="s">
        <v>36955</v>
      </c>
    </row>
    <row r="66134" ht="15.75" customHeight="1" spans="2:3">
      <c r="B66134" s="3" t="s">
        <v>37117</v>
      </c>
      <c r="C66134" s="4" t="s">
        <v>36955</v>
      </c>
    </row>
    <row r="66135" ht="15.75" customHeight="1" spans="2:3">
      <c r="B66135" s="3" t="s">
        <v>36954</v>
      </c>
      <c r="C66135" s="4" t="s">
        <v>36955</v>
      </c>
    </row>
    <row r="66136" ht="15.75" customHeight="1" spans="2:3">
      <c r="B66136" s="3" t="s">
        <v>37012</v>
      </c>
      <c r="C66136" s="4" t="s">
        <v>36955</v>
      </c>
    </row>
    <row r="66137" ht="15.75" customHeight="1" spans="2:3">
      <c r="B66137" s="3" t="s">
        <v>37118</v>
      </c>
      <c r="C66137" s="4" t="s">
        <v>36955</v>
      </c>
    </row>
    <row r="66138" ht="15.75" customHeight="1" spans="2:3">
      <c r="B66138" s="3" t="s">
        <v>37119</v>
      </c>
      <c r="C66138" s="4" t="s">
        <v>36955</v>
      </c>
    </row>
    <row r="66139" ht="15.75" customHeight="1" spans="2:3">
      <c r="B66139" s="3" t="s">
        <v>37009</v>
      </c>
      <c r="C66139" s="4" t="s">
        <v>36955</v>
      </c>
    </row>
    <row r="66140" ht="15.75" customHeight="1" spans="2:3">
      <c r="B66140" s="3" t="s">
        <v>37120</v>
      </c>
      <c r="C66140" s="4" t="s">
        <v>36955</v>
      </c>
    </row>
    <row r="66141" ht="15.75" customHeight="1" spans="2:3">
      <c r="B66141" s="3" t="s">
        <v>37119</v>
      </c>
      <c r="C66141" s="4" t="s">
        <v>36955</v>
      </c>
    </row>
    <row r="66142" ht="15.75" customHeight="1" spans="2:3">
      <c r="B66142" s="3" t="s">
        <v>37009</v>
      </c>
      <c r="C66142" s="4" t="s">
        <v>36955</v>
      </c>
    </row>
    <row r="66143" ht="15.75" customHeight="1" spans="2:3">
      <c r="B66143" s="3" t="s">
        <v>37119</v>
      </c>
      <c r="C66143" s="4" t="s">
        <v>36955</v>
      </c>
    </row>
    <row r="66144" ht="15.75" customHeight="1" spans="2:3">
      <c r="B66144" s="3" t="s">
        <v>37009</v>
      </c>
      <c r="C66144" s="4" t="s">
        <v>36955</v>
      </c>
    </row>
    <row r="66145" ht="15.75" customHeight="1" spans="2:3">
      <c r="B66145" s="3" t="s">
        <v>37051</v>
      </c>
      <c r="C66145" s="4" t="s">
        <v>36955</v>
      </c>
    </row>
    <row r="66146" ht="15.75" customHeight="1" spans="2:3">
      <c r="B66146" s="3" t="s">
        <v>37121</v>
      </c>
      <c r="C66146" s="4" t="s">
        <v>36955</v>
      </c>
    </row>
    <row r="66147" ht="15.75" customHeight="1" spans="2:3">
      <c r="B66147" s="3" t="s">
        <v>37122</v>
      </c>
      <c r="C66147" s="4" t="s">
        <v>36955</v>
      </c>
    </row>
    <row r="66148" ht="15.75" customHeight="1" spans="2:3">
      <c r="B66148" s="3" t="s">
        <v>37123</v>
      </c>
      <c r="C66148" s="4" t="s">
        <v>36955</v>
      </c>
    </row>
    <row r="66149" ht="15.75" customHeight="1" spans="2:3">
      <c r="B66149" s="3" t="s">
        <v>37042</v>
      </c>
      <c r="C66149" s="4" t="s">
        <v>36955</v>
      </c>
    </row>
    <row r="66150" ht="15.75" customHeight="1" spans="2:3">
      <c r="B66150" s="3" t="s">
        <v>37124</v>
      </c>
      <c r="C66150" s="4" t="s">
        <v>36955</v>
      </c>
    </row>
    <row r="66151" ht="15.75" customHeight="1" spans="2:3">
      <c r="B66151" s="3" t="s">
        <v>37125</v>
      </c>
      <c r="C66151" s="4" t="s">
        <v>36955</v>
      </c>
    </row>
    <row r="66152" ht="15.75" customHeight="1" spans="2:3">
      <c r="B66152" s="3" t="s">
        <v>37126</v>
      </c>
      <c r="C66152" s="4" t="s">
        <v>36955</v>
      </c>
    </row>
    <row r="66153" ht="15.75" customHeight="1" spans="2:3">
      <c r="B66153" s="3" t="s">
        <v>36969</v>
      </c>
      <c r="C66153" s="4" t="s">
        <v>36955</v>
      </c>
    </row>
    <row r="66154" ht="15.75" customHeight="1" spans="2:3">
      <c r="B66154" s="3" t="s">
        <v>37127</v>
      </c>
      <c r="C66154" s="4" t="s">
        <v>36955</v>
      </c>
    </row>
    <row r="66155" ht="15.75" customHeight="1" spans="2:3">
      <c r="B66155" s="3" t="s">
        <v>37128</v>
      </c>
      <c r="C66155" s="4" t="s">
        <v>36955</v>
      </c>
    </row>
    <row r="66156" ht="15.75" customHeight="1" spans="2:3">
      <c r="B66156" s="3" t="s">
        <v>37018</v>
      </c>
      <c r="C66156" s="4" t="s">
        <v>36955</v>
      </c>
    </row>
    <row r="66157" ht="15.75" customHeight="1" spans="2:3">
      <c r="B66157" s="3" t="s">
        <v>36991</v>
      </c>
      <c r="C66157" s="4" t="s">
        <v>36955</v>
      </c>
    </row>
    <row r="66158" ht="15.75" customHeight="1" spans="2:3">
      <c r="B66158" s="3" t="s">
        <v>36976</v>
      </c>
      <c r="C66158" s="4" t="s">
        <v>36955</v>
      </c>
    </row>
    <row r="66159" ht="15.75" customHeight="1" spans="2:3">
      <c r="B66159" s="3" t="s">
        <v>37012</v>
      </c>
      <c r="C66159" s="4" t="s">
        <v>36955</v>
      </c>
    </row>
    <row r="66160" ht="15.75" customHeight="1" spans="2:3">
      <c r="B66160" s="3" t="s">
        <v>37129</v>
      </c>
      <c r="C66160" s="4" t="s">
        <v>36955</v>
      </c>
    </row>
    <row r="66161" ht="15.75" customHeight="1" spans="2:3">
      <c r="B66161" s="3" t="s">
        <v>37130</v>
      </c>
      <c r="C66161" s="4" t="s">
        <v>36955</v>
      </c>
    </row>
    <row r="66162" ht="15.75" customHeight="1" spans="2:3">
      <c r="B66162" s="3" t="s">
        <v>37131</v>
      </c>
      <c r="C66162" s="4" t="s">
        <v>36955</v>
      </c>
    </row>
    <row r="66163" ht="15.75" customHeight="1" spans="2:3">
      <c r="B66163" s="3" t="s">
        <v>37132</v>
      </c>
      <c r="C66163" s="4" t="s">
        <v>36955</v>
      </c>
    </row>
    <row r="66164" ht="15.75" customHeight="1" spans="2:3">
      <c r="B66164" s="3" t="s">
        <v>36992</v>
      </c>
      <c r="C66164" s="4" t="s">
        <v>36955</v>
      </c>
    </row>
    <row r="66165" ht="15.75" customHeight="1" spans="2:3">
      <c r="B66165" s="3" t="s">
        <v>36989</v>
      </c>
      <c r="C66165" s="4" t="s">
        <v>36955</v>
      </c>
    </row>
    <row r="66166" ht="15.75" customHeight="1" spans="2:3">
      <c r="B66166" s="3" t="s">
        <v>37133</v>
      </c>
      <c r="C66166" s="4" t="s">
        <v>36955</v>
      </c>
    </row>
    <row r="66167" ht="15.75" customHeight="1" spans="2:3">
      <c r="B66167" s="3" t="s">
        <v>37121</v>
      </c>
      <c r="C66167" s="4" t="s">
        <v>36955</v>
      </c>
    </row>
    <row r="66168" ht="15.75" customHeight="1" spans="2:3">
      <c r="B66168" s="3" t="s">
        <v>37134</v>
      </c>
      <c r="C66168" s="4" t="s">
        <v>36955</v>
      </c>
    </row>
    <row r="66169" ht="15.75" customHeight="1" spans="2:3">
      <c r="B66169" s="3" t="s">
        <v>37129</v>
      </c>
      <c r="C66169" s="4" t="s">
        <v>36955</v>
      </c>
    </row>
    <row r="66170" ht="15.75" customHeight="1" spans="2:3">
      <c r="B66170" s="3" t="s">
        <v>37092</v>
      </c>
      <c r="C66170" s="4" t="s">
        <v>36955</v>
      </c>
    </row>
    <row r="66171" ht="15.75" customHeight="1" spans="2:3">
      <c r="B66171" s="3" t="s">
        <v>36985</v>
      </c>
      <c r="C66171" s="4" t="s">
        <v>36955</v>
      </c>
    </row>
    <row r="66172" ht="15.75" customHeight="1" spans="2:3">
      <c r="B66172" s="3" t="s">
        <v>37028</v>
      </c>
      <c r="C66172" s="4" t="s">
        <v>36955</v>
      </c>
    </row>
    <row r="66173" ht="15.75" customHeight="1" spans="2:3">
      <c r="B66173" s="3" t="s">
        <v>37135</v>
      </c>
      <c r="C66173" s="4" t="s">
        <v>36955</v>
      </c>
    </row>
    <row r="66174" ht="15.75" customHeight="1" spans="2:3">
      <c r="B66174" s="3" t="s">
        <v>37136</v>
      </c>
      <c r="C66174" s="4" t="s">
        <v>36955</v>
      </c>
    </row>
    <row r="66175" ht="15.75" customHeight="1" spans="2:3">
      <c r="B66175" s="3" t="s">
        <v>37137</v>
      </c>
      <c r="C66175" s="4" t="s">
        <v>36955</v>
      </c>
    </row>
    <row r="66176" ht="15.75" customHeight="1" spans="2:3">
      <c r="B66176" s="3" t="s">
        <v>37138</v>
      </c>
      <c r="C66176" s="4" t="s">
        <v>36955</v>
      </c>
    </row>
    <row r="66177" ht="15.75" customHeight="1" spans="2:3">
      <c r="B66177" s="3" t="s">
        <v>37139</v>
      </c>
      <c r="C66177" s="4" t="s">
        <v>36955</v>
      </c>
    </row>
    <row r="66178" ht="15.75" customHeight="1" spans="2:3">
      <c r="B66178" s="3" t="s">
        <v>37140</v>
      </c>
      <c r="C66178" s="4" t="s">
        <v>36955</v>
      </c>
    </row>
    <row r="66179" ht="15.75" customHeight="1" spans="2:3">
      <c r="B66179" s="3" t="s">
        <v>37141</v>
      </c>
      <c r="C66179" s="4" t="s">
        <v>36955</v>
      </c>
    </row>
    <row r="66180" ht="15.75" customHeight="1" spans="2:3">
      <c r="B66180" s="3" t="s">
        <v>37077</v>
      </c>
      <c r="C66180" s="4" t="s">
        <v>36955</v>
      </c>
    </row>
    <row r="66181" ht="15.75" customHeight="1" spans="2:3">
      <c r="B66181" s="3" t="s">
        <v>37012</v>
      </c>
      <c r="C66181" s="4" t="s">
        <v>36955</v>
      </c>
    </row>
    <row r="66182" ht="15.75" customHeight="1" spans="2:3">
      <c r="B66182" s="3" t="s">
        <v>36984</v>
      </c>
      <c r="C66182" s="4" t="s">
        <v>36955</v>
      </c>
    </row>
    <row r="66183" ht="15.75" customHeight="1" spans="2:3">
      <c r="B66183" s="3" t="s">
        <v>37014</v>
      </c>
      <c r="C66183" s="4" t="s">
        <v>36955</v>
      </c>
    </row>
    <row r="66184" ht="15.75" customHeight="1" spans="2:3">
      <c r="B66184" s="3" t="s">
        <v>37142</v>
      </c>
      <c r="C66184" s="4" t="s">
        <v>36955</v>
      </c>
    </row>
    <row r="66185" ht="15.75" customHeight="1" spans="2:3">
      <c r="B66185" s="3" t="s">
        <v>37000</v>
      </c>
      <c r="C66185" s="4" t="s">
        <v>36955</v>
      </c>
    </row>
    <row r="66186" ht="15.75" customHeight="1" spans="2:3">
      <c r="B66186" s="3" t="s">
        <v>37143</v>
      </c>
      <c r="C66186" s="4" t="s">
        <v>36955</v>
      </c>
    </row>
    <row r="66187" ht="15.75" customHeight="1" spans="2:3">
      <c r="B66187" s="3" t="s">
        <v>37125</v>
      </c>
      <c r="C66187" s="4" t="s">
        <v>36955</v>
      </c>
    </row>
    <row r="66188" ht="15.75" customHeight="1" spans="2:3">
      <c r="B66188" s="3" t="s">
        <v>37065</v>
      </c>
      <c r="C66188" s="4" t="s">
        <v>36955</v>
      </c>
    </row>
    <row r="66189" ht="15.75" customHeight="1" spans="2:3">
      <c r="B66189" s="3" t="s">
        <v>37144</v>
      </c>
      <c r="C66189" s="4" t="s">
        <v>36955</v>
      </c>
    </row>
    <row r="66190" ht="15.75" customHeight="1" spans="2:3">
      <c r="B66190" s="3" t="s">
        <v>37145</v>
      </c>
      <c r="C66190" s="4" t="s">
        <v>36955</v>
      </c>
    </row>
    <row r="66191" ht="15.75" customHeight="1" spans="2:3">
      <c r="B66191" s="3" t="s">
        <v>37146</v>
      </c>
      <c r="C66191" s="4" t="s">
        <v>36955</v>
      </c>
    </row>
    <row r="66192" ht="15.75" customHeight="1" spans="2:3">
      <c r="B66192" s="3" t="s">
        <v>37147</v>
      </c>
      <c r="C66192" s="4" t="s">
        <v>36955</v>
      </c>
    </row>
    <row r="66193" ht="15.75" customHeight="1" spans="2:3">
      <c r="B66193" s="3" t="s">
        <v>36976</v>
      </c>
      <c r="C66193" s="4" t="s">
        <v>36955</v>
      </c>
    </row>
    <row r="66194" ht="15.75" customHeight="1" spans="2:3">
      <c r="B66194" s="3" t="s">
        <v>37063</v>
      </c>
      <c r="C66194" s="4" t="s">
        <v>36955</v>
      </c>
    </row>
    <row r="66195" ht="15.75" customHeight="1" spans="2:3">
      <c r="B66195" s="3" t="s">
        <v>37027</v>
      </c>
      <c r="C66195" s="4" t="s">
        <v>36955</v>
      </c>
    </row>
    <row r="66196" ht="15.75" customHeight="1" spans="2:3">
      <c r="B66196" s="3" t="s">
        <v>37148</v>
      </c>
      <c r="C66196" s="4" t="s">
        <v>36955</v>
      </c>
    </row>
    <row r="66197" ht="15.75" customHeight="1" spans="2:3">
      <c r="B66197" s="3" t="s">
        <v>36984</v>
      </c>
      <c r="C66197" s="4" t="s">
        <v>36955</v>
      </c>
    </row>
    <row r="66198" ht="15.75" customHeight="1" spans="2:3">
      <c r="B66198" s="3" t="s">
        <v>37149</v>
      </c>
      <c r="C66198" s="4" t="s">
        <v>36955</v>
      </c>
    </row>
    <row r="66199" ht="15.75" customHeight="1" spans="2:3">
      <c r="B66199" s="3" t="s">
        <v>37049</v>
      </c>
      <c r="C66199" s="4" t="s">
        <v>36955</v>
      </c>
    </row>
    <row r="66200" ht="15.75" customHeight="1" spans="2:3">
      <c r="B66200" s="3" t="s">
        <v>37068</v>
      </c>
      <c r="C66200" s="4" t="s">
        <v>36955</v>
      </c>
    </row>
    <row r="66201" ht="15.75" customHeight="1" spans="2:3">
      <c r="B66201" s="3" t="s">
        <v>37077</v>
      </c>
      <c r="C66201" s="4" t="s">
        <v>36955</v>
      </c>
    </row>
    <row r="66202" ht="15.75" customHeight="1" spans="2:3">
      <c r="B66202" s="3" t="s">
        <v>37150</v>
      </c>
      <c r="C66202" s="4" t="s">
        <v>36955</v>
      </c>
    </row>
    <row r="66203" ht="15.75" customHeight="1" spans="2:3">
      <c r="B66203" s="3" t="s">
        <v>37151</v>
      </c>
      <c r="C66203" s="4" t="s">
        <v>36955</v>
      </c>
    </row>
    <row r="66204" ht="15.75" customHeight="1" spans="2:3">
      <c r="B66204" s="3" t="s">
        <v>37091</v>
      </c>
      <c r="C66204" s="4" t="s">
        <v>36955</v>
      </c>
    </row>
    <row r="66205" ht="15.75" customHeight="1" spans="2:3">
      <c r="B66205" s="3" t="s">
        <v>37152</v>
      </c>
      <c r="C66205" s="4" t="s">
        <v>36955</v>
      </c>
    </row>
    <row r="66206" ht="15.75" customHeight="1" spans="2:3">
      <c r="B66206" s="3" t="s">
        <v>37153</v>
      </c>
      <c r="C66206" s="4" t="s">
        <v>36955</v>
      </c>
    </row>
    <row r="66207" ht="15.75" customHeight="1" spans="2:3">
      <c r="B66207" s="3" t="s">
        <v>37154</v>
      </c>
      <c r="C66207" s="4" t="s">
        <v>36955</v>
      </c>
    </row>
    <row r="66208" ht="15.75" customHeight="1" spans="2:3">
      <c r="B66208" s="3" t="s">
        <v>37155</v>
      </c>
      <c r="C66208" s="4" t="s">
        <v>36955</v>
      </c>
    </row>
    <row r="66209" ht="15.75" customHeight="1" spans="2:3">
      <c r="B66209" s="3" t="s">
        <v>37156</v>
      </c>
      <c r="C66209" s="4" t="s">
        <v>36955</v>
      </c>
    </row>
    <row r="66210" ht="15.75" customHeight="1" spans="2:3">
      <c r="B66210" s="3" t="s">
        <v>37157</v>
      </c>
      <c r="C66210" s="4" t="s">
        <v>36955</v>
      </c>
    </row>
    <row r="66211" ht="15.75" customHeight="1" spans="2:3">
      <c r="B66211" s="3" t="s">
        <v>37051</v>
      </c>
      <c r="C66211" s="4" t="s">
        <v>36955</v>
      </c>
    </row>
    <row r="66212" ht="15.75" customHeight="1" spans="2:3">
      <c r="B66212" s="3" t="s">
        <v>37059</v>
      </c>
      <c r="C66212" s="4" t="s">
        <v>36955</v>
      </c>
    </row>
    <row r="66213" ht="15.75" customHeight="1" spans="2:3">
      <c r="B66213" s="3" t="s">
        <v>37158</v>
      </c>
      <c r="C66213" s="4" t="s">
        <v>36955</v>
      </c>
    </row>
    <row r="66214" ht="15.75" customHeight="1" spans="2:3">
      <c r="B66214" s="3" t="s">
        <v>37080</v>
      </c>
      <c r="C66214" s="4" t="s">
        <v>36955</v>
      </c>
    </row>
    <row r="66215" ht="15.75" customHeight="1" spans="2:3">
      <c r="B66215" s="3" t="s">
        <v>36979</v>
      </c>
      <c r="C66215" s="4" t="s">
        <v>36955</v>
      </c>
    </row>
    <row r="66216" ht="15.75" customHeight="1" spans="2:3">
      <c r="B66216" s="3" t="s">
        <v>37103</v>
      </c>
      <c r="C66216" s="4" t="s">
        <v>36955</v>
      </c>
    </row>
    <row r="66217" ht="15.75" customHeight="1" spans="2:3">
      <c r="B66217" s="3" t="s">
        <v>37159</v>
      </c>
      <c r="C66217" s="4" t="s">
        <v>36955</v>
      </c>
    </row>
    <row r="66218" ht="15.75" customHeight="1" spans="2:3">
      <c r="B66218" s="3" t="s">
        <v>37160</v>
      </c>
      <c r="C66218" s="4" t="s">
        <v>36955</v>
      </c>
    </row>
    <row r="66219" ht="15.75" customHeight="1" spans="2:3">
      <c r="B66219" s="3" t="s">
        <v>37161</v>
      </c>
      <c r="C66219" s="4" t="s">
        <v>36955</v>
      </c>
    </row>
    <row r="66220" ht="15.75" customHeight="1" spans="2:3">
      <c r="B66220" s="3" t="s">
        <v>36992</v>
      </c>
      <c r="C66220" s="4" t="s">
        <v>36955</v>
      </c>
    </row>
    <row r="66221" ht="15.75" customHeight="1" spans="2:3">
      <c r="B66221" s="3" t="s">
        <v>37082</v>
      </c>
      <c r="C66221" s="4" t="s">
        <v>36955</v>
      </c>
    </row>
    <row r="66222" ht="15.75" customHeight="1" spans="2:3">
      <c r="B66222" s="3" t="s">
        <v>37122</v>
      </c>
      <c r="C66222" s="4" t="s">
        <v>36955</v>
      </c>
    </row>
    <row r="66223" ht="15.75" customHeight="1" spans="2:3">
      <c r="B66223" s="3" t="s">
        <v>37082</v>
      </c>
      <c r="C66223" s="4" t="s">
        <v>36955</v>
      </c>
    </row>
    <row r="66224" ht="15.75" customHeight="1" spans="2:3">
      <c r="B66224" s="3" t="s">
        <v>37022</v>
      </c>
      <c r="C66224" s="4" t="s">
        <v>36955</v>
      </c>
    </row>
    <row r="66225" ht="15.75" customHeight="1" spans="2:3">
      <c r="B66225" s="3" t="s">
        <v>37162</v>
      </c>
      <c r="C66225" s="4" t="s">
        <v>36955</v>
      </c>
    </row>
    <row r="66226" ht="15.75" customHeight="1" spans="2:3">
      <c r="B66226" s="3" t="s">
        <v>37163</v>
      </c>
      <c r="C66226" s="4" t="s">
        <v>36955</v>
      </c>
    </row>
    <row r="66227" ht="15.75" customHeight="1" spans="2:3">
      <c r="B66227" s="3" t="s">
        <v>37164</v>
      </c>
      <c r="C66227" s="4" t="s">
        <v>36955</v>
      </c>
    </row>
    <row r="66228" ht="15.75" customHeight="1" spans="2:3">
      <c r="B66228" s="3" t="s">
        <v>37142</v>
      </c>
      <c r="C66228" s="4" t="s">
        <v>36955</v>
      </c>
    </row>
    <row r="66229" ht="15.75" customHeight="1" spans="2:3">
      <c r="B66229" s="3" t="s">
        <v>37165</v>
      </c>
      <c r="C66229" s="4" t="s">
        <v>36955</v>
      </c>
    </row>
    <row r="66230" ht="15.75" customHeight="1" spans="2:3">
      <c r="B66230" s="3" t="s">
        <v>37166</v>
      </c>
      <c r="C66230" s="4" t="s">
        <v>36955</v>
      </c>
    </row>
    <row r="66231" ht="15.75" customHeight="1" spans="2:3">
      <c r="B66231" s="3" t="s">
        <v>37057</v>
      </c>
      <c r="C66231" s="4" t="s">
        <v>36955</v>
      </c>
    </row>
    <row r="66232" ht="15.75" customHeight="1" spans="2:3">
      <c r="B66232" s="3" t="s">
        <v>37046</v>
      </c>
      <c r="C66232" s="4" t="s">
        <v>36955</v>
      </c>
    </row>
    <row r="66233" ht="15.75" customHeight="1" spans="2:3">
      <c r="B66233" s="3" t="s">
        <v>37167</v>
      </c>
      <c r="C66233" s="4" t="s">
        <v>36955</v>
      </c>
    </row>
    <row r="66234" ht="15.75" customHeight="1" spans="2:3">
      <c r="B66234" s="3" t="s">
        <v>36991</v>
      </c>
      <c r="C66234" s="4" t="s">
        <v>36955</v>
      </c>
    </row>
    <row r="66235" ht="15.75" customHeight="1" spans="2:3">
      <c r="B66235" s="3" t="s">
        <v>37013</v>
      </c>
      <c r="C66235" s="4" t="s">
        <v>36955</v>
      </c>
    </row>
    <row r="66236" ht="15.75" customHeight="1" spans="2:3">
      <c r="B66236" s="3" t="s">
        <v>37168</v>
      </c>
      <c r="C66236" s="4" t="s">
        <v>36955</v>
      </c>
    </row>
    <row r="66237" ht="15.75" customHeight="1" spans="2:3">
      <c r="B66237" s="3" t="s">
        <v>37151</v>
      </c>
      <c r="C66237" s="4" t="s">
        <v>36955</v>
      </c>
    </row>
    <row r="66238" ht="15.75" customHeight="1" spans="2:3">
      <c r="B66238" s="3" t="s">
        <v>37169</v>
      </c>
      <c r="C66238" s="4" t="s">
        <v>36955</v>
      </c>
    </row>
    <row r="66239" ht="15.75" customHeight="1" spans="2:3">
      <c r="B66239" s="3" t="s">
        <v>36971</v>
      </c>
      <c r="C66239" s="4" t="s">
        <v>36955</v>
      </c>
    </row>
    <row r="66240" ht="15.75" customHeight="1" spans="2:3">
      <c r="B66240" s="3" t="s">
        <v>37170</v>
      </c>
      <c r="C66240" s="4" t="s">
        <v>36955</v>
      </c>
    </row>
    <row r="66241" ht="15.75" customHeight="1" spans="2:3">
      <c r="B66241" s="3" t="s">
        <v>37171</v>
      </c>
      <c r="C66241" s="4" t="s">
        <v>36955</v>
      </c>
    </row>
    <row r="66242" ht="15.75" customHeight="1" spans="2:3">
      <c r="B66242" s="3" t="s">
        <v>36976</v>
      </c>
      <c r="C66242" s="4" t="s">
        <v>36955</v>
      </c>
    </row>
    <row r="66243" ht="15.75" customHeight="1" spans="2:3">
      <c r="B66243" s="3" t="s">
        <v>36973</v>
      </c>
      <c r="C66243" s="4" t="s">
        <v>36955</v>
      </c>
    </row>
    <row r="66244" ht="15.75" customHeight="1" spans="2:3">
      <c r="B66244" s="3" t="s">
        <v>37172</v>
      </c>
      <c r="C66244" s="4" t="s">
        <v>36955</v>
      </c>
    </row>
    <row r="66245" ht="15.75" customHeight="1" spans="2:3">
      <c r="B66245" s="3" t="s">
        <v>37172</v>
      </c>
      <c r="C66245" s="4" t="s">
        <v>36955</v>
      </c>
    </row>
    <row r="66246" ht="15.75" customHeight="1" spans="2:3">
      <c r="B66246" s="3" t="s">
        <v>37173</v>
      </c>
      <c r="C66246" s="4" t="s">
        <v>36955</v>
      </c>
    </row>
    <row r="66247" ht="15.75" customHeight="1" spans="2:3">
      <c r="B66247" s="3" t="s">
        <v>37174</v>
      </c>
      <c r="C66247" s="4" t="s">
        <v>36955</v>
      </c>
    </row>
    <row r="66248" ht="15.75" customHeight="1" spans="2:3">
      <c r="B66248" s="3" t="s">
        <v>37151</v>
      </c>
      <c r="C66248" s="4" t="s">
        <v>36955</v>
      </c>
    </row>
    <row r="66249" ht="15.75" customHeight="1" spans="2:3">
      <c r="B66249" s="3" t="s">
        <v>37175</v>
      </c>
      <c r="C66249" s="4" t="s">
        <v>36955</v>
      </c>
    </row>
    <row r="66250" ht="15.75" customHeight="1" spans="2:3">
      <c r="B66250" s="3" t="s">
        <v>37176</v>
      </c>
      <c r="C66250" s="4" t="s">
        <v>36955</v>
      </c>
    </row>
    <row r="66251" ht="15.75" customHeight="1" spans="2:3">
      <c r="B66251" s="3" t="s">
        <v>37177</v>
      </c>
      <c r="C66251" s="4" t="s">
        <v>36955</v>
      </c>
    </row>
    <row r="66252" ht="15.75" customHeight="1" spans="2:3">
      <c r="B66252" s="3" t="s">
        <v>37151</v>
      </c>
      <c r="C66252" s="4" t="s">
        <v>36955</v>
      </c>
    </row>
    <row r="66253" ht="15.75" customHeight="1" spans="2:3">
      <c r="B66253" s="3" t="s">
        <v>37178</v>
      </c>
      <c r="C66253" s="4" t="s">
        <v>36955</v>
      </c>
    </row>
    <row r="66254" ht="15.75" customHeight="1" spans="2:3">
      <c r="B66254" s="3" t="s">
        <v>37122</v>
      </c>
      <c r="C66254" s="4" t="s">
        <v>36955</v>
      </c>
    </row>
    <row r="66255" ht="15.75" customHeight="1" spans="2:3">
      <c r="B66255" s="3" t="s">
        <v>37082</v>
      </c>
      <c r="C66255" s="4" t="s">
        <v>36955</v>
      </c>
    </row>
    <row r="66256" ht="15.75" customHeight="1" spans="2:3">
      <c r="B66256" s="3" t="s">
        <v>37122</v>
      </c>
      <c r="C66256" s="4" t="s">
        <v>36955</v>
      </c>
    </row>
    <row r="66257" ht="15.75" customHeight="1" spans="2:3">
      <c r="B66257" s="3" t="s">
        <v>37082</v>
      </c>
      <c r="C66257" s="4" t="s">
        <v>36955</v>
      </c>
    </row>
    <row r="66258" ht="15.75" customHeight="1" spans="2:3">
      <c r="B66258" s="3" t="s">
        <v>37151</v>
      </c>
      <c r="C66258" s="4" t="s">
        <v>36955</v>
      </c>
    </row>
    <row r="66259" ht="15.75" customHeight="1" spans="2:3">
      <c r="B66259" s="3" t="s">
        <v>37179</v>
      </c>
      <c r="C66259" s="4" t="s">
        <v>36955</v>
      </c>
    </row>
    <row r="66260" ht="15.75" customHeight="1" spans="2:3">
      <c r="B66260" s="3" t="s">
        <v>37119</v>
      </c>
      <c r="C66260" s="4" t="s">
        <v>36955</v>
      </c>
    </row>
    <row r="66261" ht="15.75" customHeight="1" spans="2:3">
      <c r="B66261" s="3" t="s">
        <v>37009</v>
      </c>
      <c r="C66261" s="4" t="s">
        <v>36955</v>
      </c>
    </row>
    <row r="66262" ht="15.75" customHeight="1" spans="2:3">
      <c r="B66262" s="3" t="s">
        <v>37180</v>
      </c>
      <c r="C66262" s="4" t="s">
        <v>36955</v>
      </c>
    </row>
    <row r="66263" ht="15.75" customHeight="1" spans="2:3">
      <c r="B66263" s="3" t="s">
        <v>37120</v>
      </c>
      <c r="C66263" s="4" t="s">
        <v>36955</v>
      </c>
    </row>
    <row r="66264" ht="15.75" customHeight="1" spans="2:3">
      <c r="B66264" s="3" t="s">
        <v>37181</v>
      </c>
      <c r="C66264" s="4" t="s">
        <v>36955</v>
      </c>
    </row>
    <row r="66265" ht="15.75" customHeight="1" spans="2:3">
      <c r="B66265" s="3" t="s">
        <v>37182</v>
      </c>
      <c r="C66265" s="4" t="s">
        <v>36955</v>
      </c>
    </row>
    <row r="66266" ht="15.75" customHeight="1" spans="2:3">
      <c r="B66266" s="3" t="s">
        <v>37059</v>
      </c>
      <c r="C66266" s="4" t="s">
        <v>36955</v>
      </c>
    </row>
    <row r="66267" ht="15.75" customHeight="1" spans="2:3">
      <c r="B66267" s="3" t="s">
        <v>36971</v>
      </c>
      <c r="C66267" s="4" t="s">
        <v>36955</v>
      </c>
    </row>
    <row r="66268" ht="15.75" customHeight="1" spans="2:3">
      <c r="B66268" s="3" t="s">
        <v>37012</v>
      </c>
      <c r="C66268" s="4" t="s">
        <v>36955</v>
      </c>
    </row>
    <row r="66269" ht="15.75" customHeight="1" spans="2:3">
      <c r="B66269" s="3" t="s">
        <v>37183</v>
      </c>
      <c r="C66269" s="4" t="s">
        <v>36955</v>
      </c>
    </row>
    <row r="66270" ht="15.75" customHeight="1" spans="2:3">
      <c r="B66270" s="3" t="s">
        <v>37184</v>
      </c>
      <c r="C66270" s="4" t="s">
        <v>36955</v>
      </c>
    </row>
    <row r="66271" ht="15.75" customHeight="1" spans="2:3">
      <c r="B66271" s="3" t="s">
        <v>37185</v>
      </c>
      <c r="C66271" s="4" t="s">
        <v>36955</v>
      </c>
    </row>
    <row r="66272" ht="15.75" customHeight="1" spans="2:3">
      <c r="B66272" s="3" t="s">
        <v>37186</v>
      </c>
      <c r="C66272" s="4" t="s">
        <v>36955</v>
      </c>
    </row>
    <row r="66273" ht="15.75" customHeight="1" spans="2:3">
      <c r="B66273" s="3" t="s">
        <v>37187</v>
      </c>
      <c r="C66273" s="4" t="s">
        <v>36955</v>
      </c>
    </row>
    <row r="66274" ht="15.75" customHeight="1" spans="2:3">
      <c r="B66274" s="3" t="s">
        <v>37152</v>
      </c>
      <c r="C66274" s="4" t="s">
        <v>36955</v>
      </c>
    </row>
    <row r="66275" ht="15.75" customHeight="1" spans="2:3">
      <c r="B66275" s="3" t="s">
        <v>36979</v>
      </c>
      <c r="C66275" s="4" t="s">
        <v>36955</v>
      </c>
    </row>
    <row r="66276" ht="15.75" customHeight="1" spans="2:3">
      <c r="B66276" s="3" t="s">
        <v>37155</v>
      </c>
      <c r="C66276" s="4" t="s">
        <v>36955</v>
      </c>
    </row>
    <row r="66277" ht="15.75" customHeight="1" spans="2:3">
      <c r="B66277" s="3" t="s">
        <v>37082</v>
      </c>
      <c r="C66277" s="4" t="s">
        <v>36955</v>
      </c>
    </row>
    <row r="66278" ht="15.75" customHeight="1" spans="2:3">
      <c r="B66278" s="3" t="s">
        <v>37111</v>
      </c>
      <c r="C66278" s="4" t="s">
        <v>36955</v>
      </c>
    </row>
    <row r="66279" ht="15.75" customHeight="1" spans="2:3">
      <c r="B66279" s="3" t="s">
        <v>37188</v>
      </c>
      <c r="C66279" s="4" t="s">
        <v>36955</v>
      </c>
    </row>
    <row r="66280" ht="15.75" customHeight="1" spans="2:3">
      <c r="B66280" s="3" t="s">
        <v>37188</v>
      </c>
      <c r="C66280" s="4" t="s">
        <v>36955</v>
      </c>
    </row>
    <row r="66281" ht="15.75" customHeight="1" spans="2:3">
      <c r="B66281" s="3" t="s">
        <v>37189</v>
      </c>
      <c r="C66281" s="4" t="s">
        <v>36955</v>
      </c>
    </row>
    <row r="66282" ht="15.75" customHeight="1" spans="2:3">
      <c r="B66282" s="3" t="s">
        <v>36991</v>
      </c>
      <c r="C66282" s="4" t="s">
        <v>36955</v>
      </c>
    </row>
    <row r="66283" ht="15.75" customHeight="1" spans="2:3">
      <c r="B66283" s="3" t="s">
        <v>37190</v>
      </c>
      <c r="C66283" s="4" t="s">
        <v>36955</v>
      </c>
    </row>
    <row r="66284" ht="15.75" customHeight="1" spans="2:3">
      <c r="B66284" s="3" t="s">
        <v>37056</v>
      </c>
      <c r="C66284" s="4" t="s">
        <v>36955</v>
      </c>
    </row>
    <row r="66285" ht="15.75" customHeight="1" spans="2:3">
      <c r="B66285" s="3" t="s">
        <v>37191</v>
      </c>
      <c r="C66285" s="4" t="s">
        <v>36955</v>
      </c>
    </row>
    <row r="66286" ht="15.75" customHeight="1" spans="2:3">
      <c r="B66286" s="3" t="s">
        <v>37192</v>
      </c>
      <c r="C66286" s="4" t="s">
        <v>36955</v>
      </c>
    </row>
    <row r="66287" ht="15.75" customHeight="1" spans="2:3">
      <c r="B66287" s="3" t="s">
        <v>37122</v>
      </c>
      <c r="C66287" s="4" t="s">
        <v>36955</v>
      </c>
    </row>
    <row r="66288" ht="15.75" customHeight="1" spans="2:3">
      <c r="B66288" s="3" t="s">
        <v>37193</v>
      </c>
      <c r="C66288" s="4" t="s">
        <v>36955</v>
      </c>
    </row>
    <row r="66289" ht="15.75" customHeight="1" spans="2:3">
      <c r="B66289" s="3" t="s">
        <v>37194</v>
      </c>
      <c r="C66289" s="4" t="s">
        <v>36955</v>
      </c>
    </row>
    <row r="66290" ht="15.75" customHeight="1" spans="2:3">
      <c r="B66290" s="3" t="s">
        <v>37082</v>
      </c>
      <c r="C66290" s="4" t="s">
        <v>36955</v>
      </c>
    </row>
    <row r="66291" ht="15.75" customHeight="1" spans="2:3">
      <c r="B66291" s="3" t="s">
        <v>37195</v>
      </c>
      <c r="C66291" s="4" t="s">
        <v>36955</v>
      </c>
    </row>
    <row r="66292" ht="15.75" customHeight="1" spans="2:3">
      <c r="B66292" s="3" t="s">
        <v>37055</v>
      </c>
      <c r="C66292" s="4" t="s">
        <v>36955</v>
      </c>
    </row>
    <row r="66293" ht="15.75" customHeight="1" spans="2:3">
      <c r="B66293" s="3" t="s">
        <v>37196</v>
      </c>
      <c r="C66293" s="4" t="s">
        <v>36955</v>
      </c>
    </row>
    <row r="66294" ht="15.75" customHeight="1" spans="2:3">
      <c r="B66294" s="3" t="s">
        <v>37197</v>
      </c>
      <c r="C66294" s="4" t="s">
        <v>36955</v>
      </c>
    </row>
    <row r="66295" ht="15.75" customHeight="1" spans="2:3">
      <c r="B66295" s="3" t="s">
        <v>37198</v>
      </c>
      <c r="C66295" s="4" t="s">
        <v>36955</v>
      </c>
    </row>
    <row r="66296" ht="15.75" customHeight="1" spans="2:3">
      <c r="B66296" s="3" t="s">
        <v>37111</v>
      </c>
      <c r="C66296" s="4" t="s">
        <v>36955</v>
      </c>
    </row>
    <row r="66297" ht="15.75" customHeight="1" spans="2:3">
      <c r="B66297" s="3" t="s">
        <v>37199</v>
      </c>
      <c r="C66297" s="4" t="s">
        <v>36955</v>
      </c>
    </row>
    <row r="66298" ht="15.75" customHeight="1" spans="2:3">
      <c r="B66298" s="3" t="s">
        <v>36977</v>
      </c>
      <c r="C66298" s="4" t="s">
        <v>36955</v>
      </c>
    </row>
    <row r="66299" ht="15.75" customHeight="1" spans="2:3">
      <c r="B66299" s="3" t="s">
        <v>37200</v>
      </c>
      <c r="C66299" s="4" t="s">
        <v>36955</v>
      </c>
    </row>
    <row r="66300" ht="15.75" customHeight="1" spans="2:3">
      <c r="B66300" s="3" t="s">
        <v>37201</v>
      </c>
      <c r="C66300" s="4" t="s">
        <v>36955</v>
      </c>
    </row>
    <row r="66301" ht="15.75" customHeight="1" spans="2:3">
      <c r="B66301" s="3" t="s">
        <v>36999</v>
      </c>
      <c r="C66301" s="4" t="s">
        <v>36955</v>
      </c>
    </row>
    <row r="66302" ht="15.75" customHeight="1" spans="2:3">
      <c r="B66302" s="3" t="s">
        <v>37000</v>
      </c>
      <c r="C66302" s="4" t="s">
        <v>36955</v>
      </c>
    </row>
    <row r="66303" ht="15.75" customHeight="1" spans="2:3">
      <c r="B66303" s="3" t="s">
        <v>37202</v>
      </c>
      <c r="C66303" s="4" t="s">
        <v>36955</v>
      </c>
    </row>
    <row r="66304" ht="15.75" customHeight="1" spans="2:3">
      <c r="B66304" s="3" t="s">
        <v>37203</v>
      </c>
      <c r="C66304" s="4" t="s">
        <v>36955</v>
      </c>
    </row>
    <row r="66305" ht="15.75" customHeight="1" spans="2:3">
      <c r="B66305" s="3" t="s">
        <v>37002</v>
      </c>
      <c r="C66305" s="4" t="s">
        <v>36955</v>
      </c>
    </row>
    <row r="66306" ht="15.75" customHeight="1" spans="2:3">
      <c r="B66306" s="3" t="s">
        <v>36984</v>
      </c>
      <c r="C66306" s="4" t="s">
        <v>36955</v>
      </c>
    </row>
    <row r="66307" ht="15.75" customHeight="1" spans="2:3">
      <c r="B66307" s="3" t="s">
        <v>37204</v>
      </c>
      <c r="C66307" s="4" t="s">
        <v>36955</v>
      </c>
    </row>
    <row r="66308" ht="15.75" customHeight="1" spans="2:3">
      <c r="B66308" s="3" t="s">
        <v>36974</v>
      </c>
      <c r="C66308" s="4" t="s">
        <v>36955</v>
      </c>
    </row>
    <row r="66309" ht="15.75" customHeight="1" spans="2:3">
      <c r="B66309" s="3" t="s">
        <v>37205</v>
      </c>
      <c r="C66309" s="4" t="s">
        <v>36955</v>
      </c>
    </row>
    <row r="66310" ht="15.75" customHeight="1" spans="2:3">
      <c r="B66310" s="3" t="s">
        <v>37053</v>
      </c>
      <c r="C66310" s="4" t="s">
        <v>36955</v>
      </c>
    </row>
    <row r="66311" ht="15.75" customHeight="1" spans="2:3">
      <c r="B66311" s="3" t="s">
        <v>37206</v>
      </c>
      <c r="C66311" s="4" t="s">
        <v>36955</v>
      </c>
    </row>
    <row r="66312" ht="15.75" customHeight="1" spans="2:3">
      <c r="B66312" s="3" t="s">
        <v>37137</v>
      </c>
      <c r="C66312" s="4" t="s">
        <v>36955</v>
      </c>
    </row>
    <row r="66313" ht="15.75" customHeight="1" spans="2:3">
      <c r="B66313" s="3" t="s">
        <v>37207</v>
      </c>
      <c r="C66313" s="4" t="s">
        <v>36955</v>
      </c>
    </row>
    <row r="66314" ht="15.75" customHeight="1" spans="2:3">
      <c r="B66314" s="3" t="s">
        <v>37208</v>
      </c>
      <c r="C66314" s="4" t="s">
        <v>36955</v>
      </c>
    </row>
    <row r="66315" ht="15.75" customHeight="1" spans="2:3">
      <c r="B66315" s="3" t="s">
        <v>37099</v>
      </c>
      <c r="C66315" s="4" t="s">
        <v>36955</v>
      </c>
    </row>
    <row r="66316" ht="15.75" customHeight="1" spans="2:3">
      <c r="B66316" s="3" t="s">
        <v>37070</v>
      </c>
      <c r="C66316" s="4" t="s">
        <v>36955</v>
      </c>
    </row>
    <row r="66317" ht="15.75" customHeight="1" spans="2:3">
      <c r="B66317" s="3" t="s">
        <v>37001</v>
      </c>
      <c r="C66317" s="4" t="s">
        <v>36955</v>
      </c>
    </row>
    <row r="66318" ht="15.75" customHeight="1" spans="2:3">
      <c r="B66318" s="3" t="s">
        <v>37209</v>
      </c>
      <c r="C66318" s="4" t="s">
        <v>36955</v>
      </c>
    </row>
    <row r="66319" ht="15.75" customHeight="1" spans="2:3">
      <c r="B66319" s="3" t="s">
        <v>37008</v>
      </c>
      <c r="C66319" s="4" t="s">
        <v>36955</v>
      </c>
    </row>
    <row r="66320" ht="15.75" customHeight="1" spans="2:3">
      <c r="B66320" s="3" t="s">
        <v>37165</v>
      </c>
      <c r="C66320" s="4" t="s">
        <v>36955</v>
      </c>
    </row>
    <row r="66321" ht="15.75" customHeight="1" spans="2:3">
      <c r="B66321" s="3" t="s">
        <v>37151</v>
      </c>
      <c r="C66321" s="4" t="s">
        <v>36955</v>
      </c>
    </row>
    <row r="66322" ht="15.75" customHeight="1" spans="2:3">
      <c r="B66322" s="3" t="s">
        <v>36987</v>
      </c>
      <c r="C66322" s="4" t="s">
        <v>36955</v>
      </c>
    </row>
    <row r="66323" ht="15.75" customHeight="1" spans="2:3">
      <c r="B66323" s="3" t="s">
        <v>37094</v>
      </c>
      <c r="C66323" s="4" t="s">
        <v>36955</v>
      </c>
    </row>
    <row r="66324" ht="15.75" customHeight="1" spans="2:3">
      <c r="B66324" s="3" t="s">
        <v>37077</v>
      </c>
      <c r="C66324" s="4" t="s">
        <v>36955</v>
      </c>
    </row>
    <row r="66325" ht="15.75" customHeight="1" spans="2:3">
      <c r="B66325" s="3" t="s">
        <v>37042</v>
      </c>
      <c r="C66325" s="4" t="s">
        <v>36955</v>
      </c>
    </row>
    <row r="66326" ht="15.75" customHeight="1" spans="2:3">
      <c r="B66326" s="3" t="s">
        <v>37210</v>
      </c>
      <c r="C66326" s="4" t="s">
        <v>36955</v>
      </c>
    </row>
    <row r="66327" ht="15.75" customHeight="1" spans="2:3">
      <c r="B66327" s="3" t="s">
        <v>37186</v>
      </c>
      <c r="C66327" s="4" t="s">
        <v>36955</v>
      </c>
    </row>
    <row r="66328" ht="15.75" customHeight="1" spans="2:3">
      <c r="B66328" s="3" t="s">
        <v>37023</v>
      </c>
      <c r="C66328" s="4" t="s">
        <v>36955</v>
      </c>
    </row>
    <row r="66329" ht="15.75" customHeight="1" spans="2:3">
      <c r="B66329" s="3" t="s">
        <v>37024</v>
      </c>
      <c r="C66329" s="4" t="s">
        <v>36955</v>
      </c>
    </row>
    <row r="66330" ht="15.75" customHeight="1" spans="2:3">
      <c r="B66330" s="3" t="s">
        <v>37026</v>
      </c>
      <c r="C66330" s="4" t="s">
        <v>36955</v>
      </c>
    </row>
    <row r="66331" ht="15.75" customHeight="1" spans="2:3">
      <c r="B66331" s="3" t="s">
        <v>37082</v>
      </c>
      <c r="C66331" s="4" t="s">
        <v>36955</v>
      </c>
    </row>
    <row r="66332" ht="15.75" customHeight="1" spans="2:3">
      <c r="B66332" s="3" t="s">
        <v>37158</v>
      </c>
      <c r="C66332" s="4" t="s">
        <v>36955</v>
      </c>
    </row>
    <row r="66333" ht="15.75" customHeight="1" spans="2:3">
      <c r="B66333" s="3" t="s">
        <v>37026</v>
      </c>
      <c r="C66333" s="4" t="s">
        <v>36955</v>
      </c>
    </row>
    <row r="66334" ht="15.75" customHeight="1" spans="2:3">
      <c r="B66334" s="3" t="s">
        <v>37026</v>
      </c>
      <c r="C66334" s="4" t="s">
        <v>36955</v>
      </c>
    </row>
    <row r="66335" ht="15.75" customHeight="1" spans="2:3">
      <c r="B66335" s="3" t="s">
        <v>37082</v>
      </c>
      <c r="C66335" s="4" t="s">
        <v>36955</v>
      </c>
    </row>
    <row r="66336" ht="15.75" customHeight="1" spans="2:3">
      <c r="B66336" s="3" t="s">
        <v>37111</v>
      </c>
      <c r="C66336" s="4" t="s">
        <v>36955</v>
      </c>
    </row>
    <row r="66337" ht="15.75" customHeight="1" spans="2:3">
      <c r="B66337" s="3" t="s">
        <v>37211</v>
      </c>
      <c r="C66337" s="4" t="s">
        <v>36955</v>
      </c>
    </row>
    <row r="66338" ht="15.75" customHeight="1" spans="2:3">
      <c r="B66338" s="3" t="s">
        <v>37212</v>
      </c>
      <c r="C66338" s="4" t="s">
        <v>36955</v>
      </c>
    </row>
    <row r="66339" ht="15.75" customHeight="1" spans="2:3">
      <c r="B66339" s="3" t="s">
        <v>37151</v>
      </c>
      <c r="C66339" s="4" t="s">
        <v>36955</v>
      </c>
    </row>
    <row r="66340" ht="15.75" customHeight="1" spans="2:3">
      <c r="B66340" s="3" t="s">
        <v>37020</v>
      </c>
      <c r="C66340" s="4" t="s">
        <v>36955</v>
      </c>
    </row>
    <row r="66341" ht="15.75" customHeight="1" spans="2:3">
      <c r="B66341" s="3" t="s">
        <v>37044</v>
      </c>
      <c r="C66341" s="4" t="s">
        <v>36955</v>
      </c>
    </row>
    <row r="66342" ht="15.75" customHeight="1" spans="2:3">
      <c r="B66342" s="3" t="s">
        <v>37213</v>
      </c>
      <c r="C66342" s="4" t="s">
        <v>36955</v>
      </c>
    </row>
    <row r="66343" ht="15.75" customHeight="1" spans="2:3">
      <c r="B66343" s="3" t="s">
        <v>37214</v>
      </c>
      <c r="C66343" s="4" t="s">
        <v>36955</v>
      </c>
    </row>
    <row r="66344" ht="15.75" customHeight="1" spans="2:3">
      <c r="B66344" s="3" t="s">
        <v>37015</v>
      </c>
      <c r="C66344" s="4" t="s">
        <v>36955</v>
      </c>
    </row>
    <row r="66345" ht="15.75" customHeight="1" spans="2:3">
      <c r="B66345" s="3" t="s">
        <v>37215</v>
      </c>
      <c r="C66345" s="4" t="s">
        <v>36955</v>
      </c>
    </row>
    <row r="66346" ht="15.75" customHeight="1" spans="2:3">
      <c r="B66346" s="3" t="s">
        <v>37216</v>
      </c>
      <c r="C66346" s="4" t="s">
        <v>36955</v>
      </c>
    </row>
    <row r="66347" ht="15.75" customHeight="1" spans="2:3">
      <c r="B66347" s="3" t="s">
        <v>37217</v>
      </c>
      <c r="C66347" s="4" t="s">
        <v>36955</v>
      </c>
    </row>
    <row r="66348" ht="15.75" customHeight="1" spans="2:3">
      <c r="B66348" s="3" t="s">
        <v>37218</v>
      </c>
      <c r="C66348" s="4" t="s">
        <v>36955</v>
      </c>
    </row>
    <row r="66349" ht="15.75" customHeight="1" spans="2:3">
      <c r="B66349" s="3" t="s">
        <v>37219</v>
      </c>
      <c r="C66349" s="4" t="s">
        <v>36955</v>
      </c>
    </row>
    <row r="66350" ht="15.75" customHeight="1" spans="2:3">
      <c r="B66350" s="3" t="s">
        <v>37220</v>
      </c>
      <c r="C66350" s="4" t="s">
        <v>36955</v>
      </c>
    </row>
    <row r="66351" ht="15.75" customHeight="1" spans="2:3">
      <c r="B66351" s="3" t="s">
        <v>37221</v>
      </c>
      <c r="C66351" s="4" t="s">
        <v>36955</v>
      </c>
    </row>
    <row r="66352" ht="15.75" customHeight="1" spans="2:3">
      <c r="B66352" s="3" t="s">
        <v>37062</v>
      </c>
      <c r="C66352" s="4" t="s">
        <v>36955</v>
      </c>
    </row>
    <row r="66353" ht="15.75" customHeight="1" spans="2:3">
      <c r="B66353" s="3" t="s">
        <v>37222</v>
      </c>
      <c r="C66353" s="4" t="s">
        <v>36955</v>
      </c>
    </row>
    <row r="66354" ht="15.75" customHeight="1" spans="2:3">
      <c r="B66354" s="3" t="s">
        <v>37006</v>
      </c>
      <c r="C66354" s="4" t="s">
        <v>36955</v>
      </c>
    </row>
    <row r="66355" ht="15.75" customHeight="1" spans="2:3">
      <c r="B66355" s="3" t="s">
        <v>37223</v>
      </c>
      <c r="C66355" s="4" t="s">
        <v>36955</v>
      </c>
    </row>
    <row r="66356" ht="15.75" customHeight="1" spans="2:3">
      <c r="B66356" s="3" t="s">
        <v>37151</v>
      </c>
      <c r="C66356" s="4" t="s">
        <v>36955</v>
      </c>
    </row>
    <row r="66357" ht="15.75" customHeight="1" spans="2:3">
      <c r="B66357" s="3" t="s">
        <v>37152</v>
      </c>
      <c r="C66357" s="4" t="s">
        <v>36955</v>
      </c>
    </row>
    <row r="66358" ht="15.75" customHeight="1" spans="2:3">
      <c r="B66358" s="3" t="s">
        <v>37195</v>
      </c>
      <c r="C66358" s="4" t="s">
        <v>36955</v>
      </c>
    </row>
    <row r="66359" ht="15.75" customHeight="1" spans="2:3">
      <c r="B66359" s="3" t="s">
        <v>37224</v>
      </c>
      <c r="C66359" s="4" t="s">
        <v>36955</v>
      </c>
    </row>
    <row r="66360" ht="15.75" customHeight="1" spans="2:3">
      <c r="B66360" s="3" t="s">
        <v>36997</v>
      </c>
      <c r="C66360" s="4" t="s">
        <v>36955</v>
      </c>
    </row>
    <row r="66361" ht="15.75" customHeight="1" spans="2:3">
      <c r="B66361" s="3" t="s">
        <v>37225</v>
      </c>
      <c r="C66361" s="4" t="s">
        <v>36955</v>
      </c>
    </row>
    <row r="66362" ht="15.75" customHeight="1" spans="2:3">
      <c r="B66362" s="3" t="s">
        <v>37115</v>
      </c>
      <c r="C66362" s="4" t="s">
        <v>36955</v>
      </c>
    </row>
    <row r="66363" ht="15.75" customHeight="1" spans="2:3">
      <c r="B66363" s="3" t="s">
        <v>37209</v>
      </c>
      <c r="C66363" s="4" t="s">
        <v>36955</v>
      </c>
    </row>
    <row r="66364" ht="15.75" customHeight="1" spans="2:3">
      <c r="B66364" s="3" t="s">
        <v>37226</v>
      </c>
      <c r="C66364" s="4" t="s">
        <v>36955</v>
      </c>
    </row>
    <row r="66365" ht="15.75" customHeight="1" spans="2:3">
      <c r="B66365" s="3" t="s">
        <v>37171</v>
      </c>
      <c r="C66365" s="4" t="s">
        <v>36955</v>
      </c>
    </row>
    <row r="66366" ht="15.75" customHeight="1" spans="2:3">
      <c r="B66366" s="3" t="s">
        <v>37171</v>
      </c>
      <c r="C66366" s="4" t="s">
        <v>36955</v>
      </c>
    </row>
    <row r="66367" ht="15.75" customHeight="1" spans="2:3">
      <c r="B66367" s="3" t="s">
        <v>36976</v>
      </c>
      <c r="C66367" s="4" t="s">
        <v>36955</v>
      </c>
    </row>
    <row r="66368" ht="15.75" customHeight="1" spans="2:3">
      <c r="B66368" s="3" t="s">
        <v>37207</v>
      </c>
      <c r="C66368" s="4" t="s">
        <v>36955</v>
      </c>
    </row>
    <row r="66369" ht="15.75" customHeight="1" spans="2:3">
      <c r="B66369" s="3" t="s">
        <v>37142</v>
      </c>
      <c r="C66369" s="4" t="s">
        <v>36955</v>
      </c>
    </row>
    <row r="66370" ht="15.75" customHeight="1" spans="2:3">
      <c r="B66370" s="3" t="s">
        <v>37227</v>
      </c>
      <c r="C66370" s="4" t="s">
        <v>36955</v>
      </c>
    </row>
    <row r="66371" ht="15.75" customHeight="1" spans="2:3">
      <c r="B66371" s="3" t="s">
        <v>37122</v>
      </c>
      <c r="C66371" s="4" t="s">
        <v>36955</v>
      </c>
    </row>
    <row r="66372" ht="15.75" customHeight="1" spans="2:3">
      <c r="B66372" s="3" t="s">
        <v>37011</v>
      </c>
      <c r="C66372" s="4" t="s">
        <v>36955</v>
      </c>
    </row>
    <row r="66373" ht="15.75" customHeight="1" spans="2:3">
      <c r="B66373" s="3" t="s">
        <v>37041</v>
      </c>
      <c r="C66373" s="4" t="s">
        <v>36955</v>
      </c>
    </row>
    <row r="66374" ht="15.75" customHeight="1" spans="2:3">
      <c r="B66374" s="3" t="s">
        <v>37057</v>
      </c>
      <c r="C66374" s="4" t="s">
        <v>36955</v>
      </c>
    </row>
    <row r="66375" ht="15.75" customHeight="1" spans="2:3">
      <c r="B66375" s="3" t="s">
        <v>37228</v>
      </c>
      <c r="C66375" s="4" t="s">
        <v>36955</v>
      </c>
    </row>
    <row r="66376" ht="15.75" customHeight="1" spans="2:3">
      <c r="B66376" s="3" t="s">
        <v>37010</v>
      </c>
      <c r="C66376" s="4" t="s">
        <v>36955</v>
      </c>
    </row>
    <row r="66377" ht="15.75" customHeight="1" spans="2:3">
      <c r="B66377" s="3" t="s">
        <v>37052</v>
      </c>
      <c r="C66377" s="4" t="s">
        <v>36955</v>
      </c>
    </row>
    <row r="66378" ht="15.75" customHeight="1" spans="2:3">
      <c r="B66378" s="3" t="s">
        <v>36994</v>
      </c>
      <c r="C66378" s="4" t="s">
        <v>36955</v>
      </c>
    </row>
    <row r="66379" ht="15.75" customHeight="1" spans="2:3">
      <c r="B66379" s="3" t="s">
        <v>37229</v>
      </c>
      <c r="C66379" s="4" t="s">
        <v>36955</v>
      </c>
    </row>
    <row r="66380" ht="15.75" customHeight="1" spans="2:3">
      <c r="B66380" s="3" t="s">
        <v>37230</v>
      </c>
      <c r="C66380" s="4" t="s">
        <v>36955</v>
      </c>
    </row>
    <row r="66381" ht="15.75" customHeight="1" spans="2:3">
      <c r="B66381" s="3" t="s">
        <v>37100</v>
      </c>
      <c r="C66381" s="4" t="s">
        <v>36955</v>
      </c>
    </row>
    <row r="66382" ht="15.75" customHeight="1" spans="2:3">
      <c r="B66382" s="3" t="s">
        <v>37231</v>
      </c>
      <c r="C66382" s="4" t="s">
        <v>36955</v>
      </c>
    </row>
    <row r="66383" ht="15.75" customHeight="1" spans="2:3">
      <c r="B66383" s="3" t="s">
        <v>37232</v>
      </c>
      <c r="C66383" s="4" t="s">
        <v>36955</v>
      </c>
    </row>
    <row r="66384" ht="15.75" customHeight="1" spans="2:3">
      <c r="B66384" s="3" t="s">
        <v>37233</v>
      </c>
      <c r="C66384" s="4" t="s">
        <v>36955</v>
      </c>
    </row>
    <row r="66385" ht="15.75" customHeight="1" spans="2:3">
      <c r="B66385" s="3" t="s">
        <v>37234</v>
      </c>
      <c r="C66385" s="4" t="s">
        <v>36955</v>
      </c>
    </row>
    <row r="66386" ht="15.75" customHeight="1" spans="2:3">
      <c r="B66386" s="3" t="s">
        <v>37235</v>
      </c>
      <c r="C66386" s="4" t="s">
        <v>36955</v>
      </c>
    </row>
    <row r="66387" ht="15.75" customHeight="1" spans="2:3">
      <c r="B66387" s="3" t="s">
        <v>37236</v>
      </c>
      <c r="C66387" s="4" t="s">
        <v>36955</v>
      </c>
    </row>
    <row r="66388" ht="15.75" customHeight="1" spans="2:3">
      <c r="B66388" s="3" t="s">
        <v>37179</v>
      </c>
      <c r="C66388" s="4" t="s">
        <v>36955</v>
      </c>
    </row>
    <row r="66389" ht="15.75" customHeight="1" spans="2:3">
      <c r="B66389" s="3" t="s">
        <v>37074</v>
      </c>
      <c r="C66389" s="4" t="s">
        <v>36955</v>
      </c>
    </row>
    <row r="66390" ht="15.75" customHeight="1" spans="2:3">
      <c r="B66390" s="3" t="s">
        <v>37237</v>
      </c>
      <c r="C66390" s="4" t="s">
        <v>36955</v>
      </c>
    </row>
    <row r="66391" ht="15.75" customHeight="1" spans="2:3">
      <c r="B66391" s="3" t="s">
        <v>37238</v>
      </c>
      <c r="C66391" s="4" t="s">
        <v>36955</v>
      </c>
    </row>
    <row r="66392" ht="15.75" customHeight="1" spans="2:3">
      <c r="B66392" s="3" t="s">
        <v>37239</v>
      </c>
      <c r="C66392" s="4" t="s">
        <v>36955</v>
      </c>
    </row>
    <row r="66393" ht="15.75" customHeight="1" spans="2:3">
      <c r="B66393" s="3" t="s">
        <v>37240</v>
      </c>
      <c r="C66393" s="4" t="s">
        <v>36955</v>
      </c>
    </row>
    <row r="66394" ht="15.75" customHeight="1" spans="2:3">
      <c r="B66394" s="3" t="s">
        <v>37089</v>
      </c>
      <c r="C66394" s="4" t="s">
        <v>36955</v>
      </c>
    </row>
    <row r="66395" ht="15.75" customHeight="1" spans="2:3">
      <c r="B66395" s="3" t="s">
        <v>37241</v>
      </c>
      <c r="C66395" s="4" t="s">
        <v>36955</v>
      </c>
    </row>
    <row r="66396" ht="15.75" customHeight="1" spans="2:3">
      <c r="B66396" s="3" t="s">
        <v>37242</v>
      </c>
      <c r="C66396" s="4" t="s">
        <v>36955</v>
      </c>
    </row>
    <row r="66397" ht="15.75" customHeight="1" spans="2:3">
      <c r="B66397" s="3" t="s">
        <v>37243</v>
      </c>
      <c r="C66397" s="4" t="s">
        <v>36955</v>
      </c>
    </row>
    <row r="66398" ht="15.75" customHeight="1" spans="2:3">
      <c r="B66398" s="3" t="s">
        <v>37119</v>
      </c>
      <c r="C66398" s="4" t="s">
        <v>36955</v>
      </c>
    </row>
    <row r="66399" ht="15.75" customHeight="1" spans="2:3">
      <c r="B66399" s="3" t="s">
        <v>36985</v>
      </c>
      <c r="C66399" s="4" t="s">
        <v>36955</v>
      </c>
    </row>
    <row r="66400" ht="15.75" customHeight="1" spans="2:3">
      <c r="B66400" s="3" t="s">
        <v>37102</v>
      </c>
      <c r="C66400" s="4" t="s">
        <v>36955</v>
      </c>
    </row>
    <row r="66401" ht="15.75" customHeight="1" spans="2:3">
      <c r="B66401" s="3" t="s">
        <v>37124</v>
      </c>
      <c r="C66401" s="4" t="s">
        <v>36955</v>
      </c>
    </row>
    <row r="66402" ht="15.75" customHeight="1" spans="2:3">
      <c r="B66402" s="3" t="s">
        <v>37009</v>
      </c>
      <c r="C66402" s="4" t="s">
        <v>36955</v>
      </c>
    </row>
    <row r="66403" ht="15.75" customHeight="1" spans="2:3">
      <c r="B66403" s="3" t="s">
        <v>37244</v>
      </c>
      <c r="C66403" s="4" t="s">
        <v>36955</v>
      </c>
    </row>
    <row r="66404" ht="15.75" customHeight="1" spans="2:3">
      <c r="B66404" s="3" t="s">
        <v>37180</v>
      </c>
      <c r="C66404" s="4" t="s">
        <v>36955</v>
      </c>
    </row>
    <row r="66405" ht="15.75" customHeight="1" spans="2:3">
      <c r="B66405" s="3" t="s">
        <v>37120</v>
      </c>
      <c r="C66405" s="4" t="s">
        <v>36955</v>
      </c>
    </row>
    <row r="66406" ht="15.75" customHeight="1" spans="2:3">
      <c r="B66406" s="3" t="s">
        <v>37245</v>
      </c>
      <c r="C66406" s="4" t="s">
        <v>36955</v>
      </c>
    </row>
    <row r="66407" ht="15.75" customHeight="1" spans="2:3">
      <c r="B66407" s="3" t="s">
        <v>37246</v>
      </c>
      <c r="C66407" s="4" t="s">
        <v>36955</v>
      </c>
    </row>
    <row r="66408" ht="15.75" customHeight="1" spans="2:3">
      <c r="B66408" s="3" t="s">
        <v>37247</v>
      </c>
      <c r="C66408" s="4" t="s">
        <v>36955</v>
      </c>
    </row>
    <row r="66409" ht="15.75" customHeight="1" spans="2:3">
      <c r="B66409" s="3" t="s">
        <v>37248</v>
      </c>
      <c r="C66409" s="4" t="s">
        <v>36955</v>
      </c>
    </row>
    <row r="66410" ht="15.75" customHeight="1" spans="2:3">
      <c r="B66410" s="3" t="s">
        <v>37249</v>
      </c>
      <c r="C66410" s="4" t="s">
        <v>36955</v>
      </c>
    </row>
    <row r="66411" ht="15.75" customHeight="1" spans="2:3">
      <c r="B66411" s="3" t="s">
        <v>37250</v>
      </c>
      <c r="C66411" s="4" t="s">
        <v>36955</v>
      </c>
    </row>
    <row r="66412" ht="15.75" customHeight="1" spans="2:3">
      <c r="B66412" s="3" t="s">
        <v>37251</v>
      </c>
      <c r="C66412" s="4" t="s">
        <v>36955</v>
      </c>
    </row>
    <row r="66413" ht="15.75" customHeight="1" spans="2:3">
      <c r="B66413" s="3" t="s">
        <v>37252</v>
      </c>
      <c r="C66413" s="4" t="s">
        <v>36955</v>
      </c>
    </row>
    <row r="66414" ht="15.75" customHeight="1" spans="2:3">
      <c r="B66414" s="3" t="s">
        <v>37253</v>
      </c>
      <c r="C66414" s="4" t="s">
        <v>36955</v>
      </c>
    </row>
    <row r="66415" ht="15.75" customHeight="1" spans="2:3">
      <c r="B66415" s="3" t="s">
        <v>36983</v>
      </c>
      <c r="C66415" s="4" t="s">
        <v>36955</v>
      </c>
    </row>
    <row r="66416" ht="15.75" customHeight="1" spans="2:3">
      <c r="B66416" s="3" t="s">
        <v>37254</v>
      </c>
      <c r="C66416" s="4" t="s">
        <v>36955</v>
      </c>
    </row>
    <row r="66417" ht="15.75" customHeight="1" spans="2:3">
      <c r="B66417" s="3" t="s">
        <v>37219</v>
      </c>
      <c r="C66417" s="4" t="s">
        <v>36955</v>
      </c>
    </row>
    <row r="66418" ht="15.75" customHeight="1" spans="2:3">
      <c r="B66418" s="3" t="s">
        <v>37088</v>
      </c>
      <c r="C66418" s="4" t="s">
        <v>36955</v>
      </c>
    </row>
    <row r="66419" ht="15.75" customHeight="1" spans="2:3">
      <c r="B66419" s="3" t="s">
        <v>37145</v>
      </c>
      <c r="C66419" s="4" t="s">
        <v>36955</v>
      </c>
    </row>
    <row r="66420" ht="15.75" customHeight="1" spans="2:3">
      <c r="B66420" s="3" t="s">
        <v>37255</v>
      </c>
      <c r="C66420" s="4" t="s">
        <v>36955</v>
      </c>
    </row>
    <row r="66421" ht="15.75" customHeight="1" spans="2:3">
      <c r="B66421" s="3" t="s">
        <v>37256</v>
      </c>
      <c r="C66421" s="4" t="s">
        <v>36955</v>
      </c>
    </row>
    <row r="66422" ht="15.75" customHeight="1" spans="2:3">
      <c r="B66422" s="3" t="s">
        <v>37257</v>
      </c>
      <c r="C66422" s="4" t="s">
        <v>36955</v>
      </c>
    </row>
    <row r="66423" ht="15.75" customHeight="1" spans="2:3">
      <c r="B66423" s="3" t="s">
        <v>37258</v>
      </c>
      <c r="C66423" s="4" t="s">
        <v>36955</v>
      </c>
    </row>
    <row r="66424" ht="15.75" customHeight="1" spans="2:3">
      <c r="B66424" s="3" t="s">
        <v>37033</v>
      </c>
      <c r="C66424" s="4" t="s">
        <v>36955</v>
      </c>
    </row>
    <row r="66425" ht="15.75" customHeight="1" spans="2:3">
      <c r="B66425" s="3" t="s">
        <v>37259</v>
      </c>
      <c r="C66425" s="4" t="s">
        <v>36955</v>
      </c>
    </row>
    <row r="66426" ht="15.75" customHeight="1" spans="2:3">
      <c r="B66426" s="3" t="s">
        <v>37260</v>
      </c>
      <c r="C66426" s="4" t="s">
        <v>36955</v>
      </c>
    </row>
    <row r="66427" ht="15.75" customHeight="1" spans="2:3">
      <c r="B66427" s="3" t="s">
        <v>37181</v>
      </c>
      <c r="C66427" s="4" t="s">
        <v>36955</v>
      </c>
    </row>
    <row r="66428" ht="15.75" customHeight="1" spans="2:3">
      <c r="B66428" s="3" t="s">
        <v>37261</v>
      </c>
      <c r="C66428" s="4" t="s">
        <v>36955</v>
      </c>
    </row>
    <row r="66429" ht="15.75" customHeight="1" spans="2:3">
      <c r="B66429" s="3" t="s">
        <v>37262</v>
      </c>
      <c r="C66429" s="4" t="s">
        <v>36955</v>
      </c>
    </row>
    <row r="66430" ht="15.75" customHeight="1" spans="2:3">
      <c r="B66430" s="3" t="s">
        <v>37263</v>
      </c>
      <c r="C66430" s="4" t="s">
        <v>36955</v>
      </c>
    </row>
    <row r="66431" ht="15.75" customHeight="1" spans="2:3">
      <c r="B66431" s="3" t="s">
        <v>37048</v>
      </c>
      <c r="C66431" s="4" t="s">
        <v>36955</v>
      </c>
    </row>
    <row r="66432" ht="15.75" customHeight="1" spans="2:3">
      <c r="B66432" s="3" t="s">
        <v>37264</v>
      </c>
      <c r="C66432" s="4" t="s">
        <v>36955</v>
      </c>
    </row>
    <row r="66433" ht="15.75" customHeight="1" spans="2:3">
      <c r="B66433" s="3" t="s">
        <v>36964</v>
      </c>
      <c r="C66433" s="4" t="s">
        <v>36955</v>
      </c>
    </row>
    <row r="66434" ht="15.75" customHeight="1" spans="2:3">
      <c r="B66434" s="3" t="s">
        <v>37136</v>
      </c>
      <c r="C66434" s="4" t="s">
        <v>36955</v>
      </c>
    </row>
    <row r="66435" ht="15.75" customHeight="1" spans="2:3">
      <c r="B66435" s="3" t="s">
        <v>37265</v>
      </c>
      <c r="C66435" s="4" t="s">
        <v>36955</v>
      </c>
    </row>
    <row r="66436" ht="15.75" customHeight="1" spans="2:3">
      <c r="B66436" s="3" t="s">
        <v>37266</v>
      </c>
      <c r="C66436" s="4" t="s">
        <v>36955</v>
      </c>
    </row>
    <row r="66437" ht="15.75" customHeight="1" spans="2:3">
      <c r="B66437" s="3" t="s">
        <v>37265</v>
      </c>
      <c r="C66437" s="4" t="s">
        <v>36955</v>
      </c>
    </row>
    <row r="66438" ht="15.75" customHeight="1" spans="2:3">
      <c r="B66438" s="3" t="s">
        <v>36982</v>
      </c>
      <c r="C66438" s="4" t="s">
        <v>36955</v>
      </c>
    </row>
    <row r="66439" ht="15.75" customHeight="1" spans="2:3">
      <c r="B66439" s="3" t="s">
        <v>37267</v>
      </c>
      <c r="C66439" s="4" t="s">
        <v>36955</v>
      </c>
    </row>
    <row r="66440" ht="15.75" customHeight="1" spans="2:3">
      <c r="B66440" s="3" t="s">
        <v>37268</v>
      </c>
      <c r="C66440" s="4" t="s">
        <v>36955</v>
      </c>
    </row>
    <row r="66441" ht="15.75" customHeight="1" spans="2:3">
      <c r="B66441" s="3" t="s">
        <v>36958</v>
      </c>
      <c r="C66441" s="4" t="s">
        <v>36955</v>
      </c>
    </row>
    <row r="66442" ht="15.75" customHeight="1" spans="2:3">
      <c r="B66442" s="3" t="s">
        <v>37047</v>
      </c>
      <c r="C66442" s="4" t="s">
        <v>36955</v>
      </c>
    </row>
    <row r="66443" ht="15.75" customHeight="1" spans="2:3">
      <c r="B66443" s="3" t="s">
        <v>37269</v>
      </c>
      <c r="C66443" s="4" t="s">
        <v>36955</v>
      </c>
    </row>
    <row r="66444" ht="15.75" customHeight="1" spans="2:3">
      <c r="B66444" s="3" t="s">
        <v>37270</v>
      </c>
      <c r="C66444" s="4" t="s">
        <v>36955</v>
      </c>
    </row>
    <row r="66445" ht="15.75" customHeight="1" spans="2:3">
      <c r="B66445" s="3" t="s">
        <v>37096</v>
      </c>
      <c r="C66445" s="4" t="s">
        <v>36955</v>
      </c>
    </row>
    <row r="66446" ht="15.75" customHeight="1" spans="2:3">
      <c r="B66446" s="3" t="s">
        <v>37027</v>
      </c>
      <c r="C66446" s="4" t="s">
        <v>36955</v>
      </c>
    </row>
    <row r="66447" ht="15.75" customHeight="1" spans="2:3">
      <c r="B66447" s="3" t="s">
        <v>37027</v>
      </c>
      <c r="C66447" s="4" t="s">
        <v>36955</v>
      </c>
    </row>
    <row r="66448" ht="15.75" customHeight="1" spans="2:3">
      <c r="B66448" s="3" t="s">
        <v>37148</v>
      </c>
      <c r="C66448" s="4" t="s">
        <v>36955</v>
      </c>
    </row>
    <row r="66449" ht="15.75" customHeight="1" spans="2:3">
      <c r="B66449" s="3" t="s">
        <v>37271</v>
      </c>
      <c r="C66449" s="4" t="s">
        <v>36955</v>
      </c>
    </row>
    <row r="66450" ht="15.75" customHeight="1" spans="2:3">
      <c r="B66450" s="3" t="s">
        <v>37022</v>
      </c>
      <c r="C66450" s="4" t="s">
        <v>36955</v>
      </c>
    </row>
    <row r="66451" ht="15.75" customHeight="1" spans="2:3">
      <c r="B66451" s="3" t="s">
        <v>37272</v>
      </c>
      <c r="C66451" s="4" t="s">
        <v>36955</v>
      </c>
    </row>
    <row r="66452" ht="15.75" customHeight="1" spans="2:3">
      <c r="B66452" s="3" t="s">
        <v>36982</v>
      </c>
      <c r="C66452" s="4" t="s">
        <v>36955</v>
      </c>
    </row>
    <row r="66453" ht="15.75" customHeight="1" spans="2:3">
      <c r="B66453" s="3" t="s">
        <v>36958</v>
      </c>
      <c r="C66453" s="4" t="s">
        <v>36955</v>
      </c>
    </row>
    <row r="66454" ht="15.75" customHeight="1" spans="2:3">
      <c r="B66454" s="3" t="s">
        <v>37273</v>
      </c>
      <c r="C66454" s="4" t="s">
        <v>36955</v>
      </c>
    </row>
    <row r="66455" ht="15.75" customHeight="1" spans="2:3">
      <c r="B66455" s="3" t="s">
        <v>37014</v>
      </c>
      <c r="C66455" s="4" t="s">
        <v>36955</v>
      </c>
    </row>
    <row r="66456" ht="15.75" customHeight="1" spans="2:3">
      <c r="B66456" s="3" t="s">
        <v>37082</v>
      </c>
      <c r="C66456" s="4" t="s">
        <v>36955</v>
      </c>
    </row>
    <row r="66457" ht="15.75" customHeight="1" spans="2:3">
      <c r="B66457" s="3" t="s">
        <v>37231</v>
      </c>
      <c r="C66457" s="4" t="s">
        <v>36955</v>
      </c>
    </row>
    <row r="66458" ht="15.75" customHeight="1" spans="2:3">
      <c r="B66458" s="3" t="s">
        <v>37232</v>
      </c>
      <c r="C66458" s="4" t="s">
        <v>36955</v>
      </c>
    </row>
    <row r="66459" ht="15.75" customHeight="1" spans="2:3">
      <c r="B66459" s="3" t="s">
        <v>37233</v>
      </c>
      <c r="C66459" s="4" t="s">
        <v>36955</v>
      </c>
    </row>
    <row r="66460" ht="15.75" customHeight="1" spans="2:3">
      <c r="B66460" s="3" t="s">
        <v>37234</v>
      </c>
      <c r="C66460" s="4" t="s">
        <v>36955</v>
      </c>
    </row>
    <row r="66461" ht="15.75" customHeight="1" spans="2:3">
      <c r="B66461" s="3" t="s">
        <v>37235</v>
      </c>
      <c r="C66461" s="4" t="s">
        <v>36955</v>
      </c>
    </row>
    <row r="66462" ht="15.75" customHeight="1" spans="2:3">
      <c r="B66462" s="3" t="s">
        <v>37236</v>
      </c>
      <c r="C66462" s="4" t="s">
        <v>36955</v>
      </c>
    </row>
    <row r="66463" ht="15.75" customHeight="1" spans="2:3">
      <c r="B66463" s="3" t="s">
        <v>37179</v>
      </c>
      <c r="C66463" s="4" t="s">
        <v>36955</v>
      </c>
    </row>
    <row r="66464" ht="15.75" customHeight="1" spans="2:3">
      <c r="B66464" s="3" t="s">
        <v>37074</v>
      </c>
      <c r="C66464" s="4" t="s">
        <v>36955</v>
      </c>
    </row>
    <row r="66465" ht="15.75" customHeight="1" spans="2:3">
      <c r="B66465" s="3" t="s">
        <v>37237</v>
      </c>
      <c r="C66465" s="4" t="s">
        <v>36955</v>
      </c>
    </row>
    <row r="66466" ht="15.75" customHeight="1" spans="2:3">
      <c r="B66466" s="3" t="s">
        <v>37238</v>
      </c>
      <c r="C66466" s="4" t="s">
        <v>36955</v>
      </c>
    </row>
    <row r="66467" ht="15.75" customHeight="1" spans="2:3">
      <c r="B66467" s="3" t="s">
        <v>37239</v>
      </c>
      <c r="C66467" s="4" t="s">
        <v>36955</v>
      </c>
    </row>
    <row r="66468" ht="15.75" customHeight="1" spans="2:3">
      <c r="B66468" s="3" t="s">
        <v>37240</v>
      </c>
      <c r="C66468" s="4" t="s">
        <v>36955</v>
      </c>
    </row>
    <row r="66469" ht="15.75" customHeight="1" spans="2:3">
      <c r="B66469" s="3" t="s">
        <v>37089</v>
      </c>
      <c r="C66469" s="4" t="s">
        <v>36955</v>
      </c>
    </row>
    <row r="66470" ht="15.75" customHeight="1" spans="2:3">
      <c r="B66470" s="3" t="s">
        <v>37241</v>
      </c>
      <c r="C66470" s="4" t="s">
        <v>36955</v>
      </c>
    </row>
    <row r="66471" ht="15.75" customHeight="1" spans="2:3">
      <c r="B66471" s="3" t="s">
        <v>37242</v>
      </c>
      <c r="C66471" s="4" t="s">
        <v>36955</v>
      </c>
    </row>
    <row r="66472" ht="15.75" customHeight="1" spans="2:3">
      <c r="B66472" s="3" t="s">
        <v>37243</v>
      </c>
      <c r="C66472" s="4" t="s">
        <v>36955</v>
      </c>
    </row>
    <row r="66473" ht="15.75" customHeight="1" spans="2:3">
      <c r="B66473" s="3" t="s">
        <v>37119</v>
      </c>
      <c r="C66473" s="4" t="s">
        <v>36955</v>
      </c>
    </row>
    <row r="66474" ht="15.75" customHeight="1" spans="2:3">
      <c r="B66474" s="3" t="s">
        <v>36985</v>
      </c>
      <c r="C66474" s="4" t="s">
        <v>36955</v>
      </c>
    </row>
    <row r="66475" ht="15.75" customHeight="1" spans="2:3">
      <c r="B66475" s="3" t="s">
        <v>37102</v>
      </c>
      <c r="C66475" s="4" t="s">
        <v>36955</v>
      </c>
    </row>
    <row r="66476" ht="15.75" customHeight="1" spans="2:3">
      <c r="B66476" s="3" t="s">
        <v>37124</v>
      </c>
      <c r="C66476" s="4" t="s">
        <v>36955</v>
      </c>
    </row>
    <row r="66477" ht="15.75" customHeight="1" spans="2:3">
      <c r="B66477" s="3" t="s">
        <v>37009</v>
      </c>
      <c r="C66477" s="4" t="s">
        <v>36955</v>
      </c>
    </row>
    <row r="66478" ht="15.75" customHeight="1" spans="2:3">
      <c r="B66478" s="3" t="s">
        <v>37244</v>
      </c>
      <c r="C66478" s="4" t="s">
        <v>36955</v>
      </c>
    </row>
    <row r="66479" ht="15.75" customHeight="1" spans="2:3">
      <c r="B66479" s="3" t="s">
        <v>37180</v>
      </c>
      <c r="C66479" s="4" t="s">
        <v>36955</v>
      </c>
    </row>
    <row r="66480" ht="15.75" customHeight="1" spans="2:3">
      <c r="B66480" s="3" t="s">
        <v>37120</v>
      </c>
      <c r="C66480" s="4" t="s">
        <v>36955</v>
      </c>
    </row>
    <row r="66481" ht="15.75" customHeight="1" spans="2:3">
      <c r="B66481" s="3" t="s">
        <v>37245</v>
      </c>
      <c r="C66481" s="4" t="s">
        <v>36955</v>
      </c>
    </row>
    <row r="66482" ht="15.75" customHeight="1" spans="2:3">
      <c r="B66482" s="3" t="s">
        <v>37246</v>
      </c>
      <c r="C66482" s="4" t="s">
        <v>36955</v>
      </c>
    </row>
    <row r="66483" ht="15.75" customHeight="1" spans="2:3">
      <c r="B66483" s="3" t="s">
        <v>37247</v>
      </c>
      <c r="C66483" s="4" t="s">
        <v>36955</v>
      </c>
    </row>
    <row r="66484" ht="15.75" customHeight="1" spans="2:3">
      <c r="B66484" s="3" t="s">
        <v>37248</v>
      </c>
      <c r="C66484" s="4" t="s">
        <v>36955</v>
      </c>
    </row>
    <row r="66485" ht="15.75" customHeight="1" spans="2:3">
      <c r="B66485" s="3" t="s">
        <v>37249</v>
      </c>
      <c r="C66485" s="4" t="s">
        <v>36955</v>
      </c>
    </row>
    <row r="66486" ht="15.75" customHeight="1" spans="2:3">
      <c r="B66486" s="3" t="s">
        <v>37250</v>
      </c>
      <c r="C66486" s="4" t="s">
        <v>36955</v>
      </c>
    </row>
    <row r="66487" ht="15.75" customHeight="1" spans="2:3">
      <c r="B66487" s="3" t="s">
        <v>37251</v>
      </c>
      <c r="C66487" s="4" t="s">
        <v>36955</v>
      </c>
    </row>
    <row r="66488" ht="15.75" customHeight="1" spans="2:3">
      <c r="B66488" s="3" t="s">
        <v>37252</v>
      </c>
      <c r="C66488" s="4" t="s">
        <v>36955</v>
      </c>
    </row>
    <row r="66489" ht="15.75" customHeight="1" spans="2:3">
      <c r="B66489" s="3" t="s">
        <v>37253</v>
      </c>
      <c r="C66489" s="4" t="s">
        <v>36955</v>
      </c>
    </row>
    <row r="66490" ht="15.75" customHeight="1" spans="2:3">
      <c r="B66490" s="3" t="s">
        <v>36983</v>
      </c>
      <c r="C66490" s="4" t="s">
        <v>36955</v>
      </c>
    </row>
    <row r="66491" ht="15.75" customHeight="1" spans="2:3">
      <c r="B66491" s="3" t="s">
        <v>37254</v>
      </c>
      <c r="C66491" s="4" t="s">
        <v>36955</v>
      </c>
    </row>
    <row r="66492" ht="15.75" customHeight="1" spans="2:3">
      <c r="B66492" s="3" t="s">
        <v>37219</v>
      </c>
      <c r="C66492" s="4" t="s">
        <v>36955</v>
      </c>
    </row>
    <row r="66493" ht="15.75" customHeight="1" spans="2:3">
      <c r="B66493" s="3" t="s">
        <v>37088</v>
      </c>
      <c r="C66493" s="4" t="s">
        <v>36955</v>
      </c>
    </row>
    <row r="66494" ht="15.75" customHeight="1" spans="2:3">
      <c r="B66494" s="3" t="s">
        <v>37145</v>
      </c>
      <c r="C66494" s="4" t="s">
        <v>36955</v>
      </c>
    </row>
    <row r="66495" ht="15.75" customHeight="1" spans="2:3">
      <c r="B66495" s="3" t="s">
        <v>37255</v>
      </c>
      <c r="C66495" s="4" t="s">
        <v>36955</v>
      </c>
    </row>
    <row r="66496" ht="15.75" customHeight="1" spans="2:3">
      <c r="B66496" s="3" t="s">
        <v>37256</v>
      </c>
      <c r="C66496" s="4" t="s">
        <v>36955</v>
      </c>
    </row>
    <row r="66497" ht="15.75" customHeight="1" spans="2:3">
      <c r="B66497" s="3" t="s">
        <v>37257</v>
      </c>
      <c r="C66497" s="4" t="s">
        <v>36955</v>
      </c>
    </row>
    <row r="66498" ht="15.75" customHeight="1" spans="2:3">
      <c r="B66498" s="3" t="s">
        <v>37258</v>
      </c>
      <c r="C66498" s="4" t="s">
        <v>36955</v>
      </c>
    </row>
    <row r="66499" ht="15.75" customHeight="1" spans="2:3">
      <c r="B66499" s="3" t="s">
        <v>37033</v>
      </c>
      <c r="C66499" s="4" t="s">
        <v>36955</v>
      </c>
    </row>
    <row r="66500" ht="15.75" customHeight="1" spans="2:3">
      <c r="B66500" s="3" t="s">
        <v>37259</v>
      </c>
      <c r="C66500" s="4" t="s">
        <v>36955</v>
      </c>
    </row>
    <row r="66501" ht="15.75" customHeight="1" spans="2:3">
      <c r="B66501" s="3" t="s">
        <v>37260</v>
      </c>
      <c r="C66501" s="4" t="s">
        <v>36955</v>
      </c>
    </row>
    <row r="66502" ht="15.75" customHeight="1" spans="2:3">
      <c r="B66502" s="3" t="s">
        <v>37181</v>
      </c>
      <c r="C66502" s="4" t="s">
        <v>36955</v>
      </c>
    </row>
    <row r="66503" ht="15.75" customHeight="1" spans="2:3">
      <c r="B66503" s="3" t="s">
        <v>37261</v>
      </c>
      <c r="C66503" s="4" t="s">
        <v>36955</v>
      </c>
    </row>
    <row r="66504" ht="15.75" customHeight="1" spans="2:3">
      <c r="B66504" s="3" t="s">
        <v>37262</v>
      </c>
      <c r="C66504" s="4" t="s">
        <v>36955</v>
      </c>
    </row>
    <row r="66505" ht="15.75" customHeight="1" spans="2:3">
      <c r="B66505" s="3" t="s">
        <v>37263</v>
      </c>
      <c r="C66505" s="4" t="s">
        <v>36955</v>
      </c>
    </row>
    <row r="66506" ht="15.75" customHeight="1" spans="2:3">
      <c r="B66506" s="3" t="s">
        <v>37048</v>
      </c>
      <c r="C66506" s="4" t="s">
        <v>36955</v>
      </c>
    </row>
    <row r="66507" ht="15.75" customHeight="1" spans="2:3">
      <c r="B66507" s="3" t="s">
        <v>37264</v>
      </c>
      <c r="C66507" s="4" t="s">
        <v>36955</v>
      </c>
    </row>
    <row r="66508" ht="15.75" customHeight="1" spans="2:3">
      <c r="B66508" s="3" t="s">
        <v>36964</v>
      </c>
      <c r="C66508" s="4" t="s">
        <v>36955</v>
      </c>
    </row>
    <row r="66509" ht="15.75" customHeight="1" spans="2:3">
      <c r="B66509" s="3" t="s">
        <v>37136</v>
      </c>
      <c r="C66509" s="4" t="s">
        <v>36955</v>
      </c>
    </row>
    <row r="66510" ht="15.75" customHeight="1" spans="2:3">
      <c r="B66510" s="3" t="s">
        <v>37265</v>
      </c>
      <c r="C66510" s="4" t="s">
        <v>36955</v>
      </c>
    </row>
    <row r="66511" ht="15.75" customHeight="1" spans="2:3">
      <c r="B66511" s="3" t="s">
        <v>37266</v>
      </c>
      <c r="C66511" s="4" t="s">
        <v>36955</v>
      </c>
    </row>
    <row r="66512" ht="15.75" customHeight="1" spans="2:3">
      <c r="B66512" s="3" t="s">
        <v>36963</v>
      </c>
      <c r="C66512" s="4" t="s">
        <v>36955</v>
      </c>
    </row>
    <row r="66513" ht="15.75" customHeight="1" spans="2:3">
      <c r="B66513" s="3" t="s">
        <v>36958</v>
      </c>
      <c r="C66513" s="4" t="s">
        <v>36955</v>
      </c>
    </row>
    <row r="66514" ht="15.75" customHeight="1" spans="2:3">
      <c r="B66514" s="3" t="s">
        <v>37274</v>
      </c>
      <c r="C66514" s="4" t="s">
        <v>36955</v>
      </c>
    </row>
    <row r="66515" ht="15.75" customHeight="1" spans="2:3">
      <c r="B66515" s="3" t="s">
        <v>37137</v>
      </c>
      <c r="C66515" s="4" t="s">
        <v>36955</v>
      </c>
    </row>
    <row r="66516" ht="15.75" customHeight="1" spans="2:3">
      <c r="B66516" s="3" t="s">
        <v>37179</v>
      </c>
      <c r="C66516" s="4" t="s">
        <v>36955</v>
      </c>
    </row>
    <row r="66517" ht="15.75" customHeight="1" spans="2:3">
      <c r="B66517" s="3" t="s">
        <v>37102</v>
      </c>
      <c r="C66517" s="4" t="s">
        <v>36955</v>
      </c>
    </row>
    <row r="66518" ht="15.75" customHeight="1" spans="2:3">
      <c r="B66518" s="3" t="s">
        <v>37180</v>
      </c>
      <c r="C66518" s="4" t="s">
        <v>36955</v>
      </c>
    </row>
    <row r="66519" ht="15.75" customHeight="1" spans="2:3">
      <c r="B66519" s="3" t="s">
        <v>37009</v>
      </c>
      <c r="C66519" s="4" t="s">
        <v>36955</v>
      </c>
    </row>
    <row r="66520" ht="15.75" customHeight="1" spans="2:3">
      <c r="B66520" s="3" t="s">
        <v>36997</v>
      </c>
      <c r="C66520" s="4" t="s">
        <v>36955</v>
      </c>
    </row>
    <row r="66521" ht="15.75" customHeight="1" spans="2:3">
      <c r="B66521" s="3" t="s">
        <v>37225</v>
      </c>
      <c r="C66521" s="4" t="s">
        <v>36955</v>
      </c>
    </row>
    <row r="66522" ht="15.75" customHeight="1" spans="2:3">
      <c r="B66522" s="3" t="s">
        <v>37194</v>
      </c>
      <c r="C66522" s="4" t="s">
        <v>36955</v>
      </c>
    </row>
    <row r="66523" ht="15.75" customHeight="1" spans="2:3">
      <c r="B66523" s="3" t="s">
        <v>37195</v>
      </c>
      <c r="C66523" s="4" t="s">
        <v>36955</v>
      </c>
    </row>
    <row r="66524" ht="15.75" customHeight="1" spans="2:3">
      <c r="B66524" s="3" t="s">
        <v>36977</v>
      </c>
      <c r="C66524" s="4" t="s">
        <v>36955</v>
      </c>
    </row>
    <row r="66525" ht="15.75" customHeight="1" spans="2:3">
      <c r="B66525" s="3" t="s">
        <v>37235</v>
      </c>
      <c r="C66525" s="4" t="s">
        <v>36955</v>
      </c>
    </row>
    <row r="66526" ht="15.75" customHeight="1" spans="2:3">
      <c r="B66526" s="3" t="s">
        <v>37236</v>
      </c>
      <c r="C66526" s="4" t="s">
        <v>36955</v>
      </c>
    </row>
    <row r="66527" ht="15.75" customHeight="1" spans="2:3">
      <c r="B66527" s="3" t="s">
        <v>37179</v>
      </c>
      <c r="C66527" s="4" t="s">
        <v>36955</v>
      </c>
    </row>
    <row r="66528" ht="15.75" customHeight="1" spans="2:3">
      <c r="B66528" s="3" t="s">
        <v>37242</v>
      </c>
      <c r="C66528" s="4" t="s">
        <v>36955</v>
      </c>
    </row>
    <row r="66529" ht="15.75" customHeight="1" spans="2:3">
      <c r="B66529" s="3" t="s">
        <v>37102</v>
      </c>
      <c r="C66529" s="4" t="s">
        <v>36955</v>
      </c>
    </row>
    <row r="66530" ht="15.75" customHeight="1" spans="2:3">
      <c r="B66530" s="3" t="s">
        <v>37180</v>
      </c>
      <c r="C66530" s="4" t="s">
        <v>36955</v>
      </c>
    </row>
    <row r="66531" ht="15.75" customHeight="1" spans="2:3">
      <c r="B66531" s="3" t="s">
        <v>37262</v>
      </c>
      <c r="C66531" s="4" t="s">
        <v>36955</v>
      </c>
    </row>
    <row r="66532" ht="15.75" customHeight="1" spans="2:3">
      <c r="B66532" s="3" t="s">
        <v>37265</v>
      </c>
      <c r="C66532" s="4" t="s">
        <v>36955</v>
      </c>
    </row>
    <row r="66533" ht="15.75" customHeight="1" spans="2:3">
      <c r="B66533" s="3" t="s">
        <v>37194</v>
      </c>
      <c r="C66533" s="4" t="s">
        <v>36955</v>
      </c>
    </row>
    <row r="66534" ht="15.75" customHeight="1" spans="2:3">
      <c r="B66534" s="3" t="s">
        <v>37195</v>
      </c>
      <c r="C66534" s="4" t="s">
        <v>36955</v>
      </c>
    </row>
    <row r="66535" ht="15.75" customHeight="1" spans="2:3">
      <c r="B66535" s="3" t="s">
        <v>36984</v>
      </c>
      <c r="C66535" s="4" t="s">
        <v>36955</v>
      </c>
    </row>
    <row r="66536" ht="15.75" customHeight="1" spans="2:3">
      <c r="B66536" s="3" t="s">
        <v>37275</v>
      </c>
      <c r="C66536" s="4" t="s">
        <v>36955</v>
      </c>
    </row>
    <row r="66537" ht="15.75" customHeight="1" spans="2:3">
      <c r="B66537" s="3" t="s">
        <v>37022</v>
      </c>
      <c r="C66537" s="4" t="s">
        <v>36955</v>
      </c>
    </row>
    <row r="66538" ht="15.75" customHeight="1" spans="2:3">
      <c r="B66538" s="3" t="s">
        <v>37070</v>
      </c>
      <c r="C66538" s="4" t="s">
        <v>36955</v>
      </c>
    </row>
    <row r="66539" ht="15.75" customHeight="1" spans="2:3">
      <c r="B66539" s="3" t="s">
        <v>37276</v>
      </c>
      <c r="C66539" s="4" t="s">
        <v>36955</v>
      </c>
    </row>
    <row r="66540" ht="15.75" customHeight="1" spans="2:3">
      <c r="B66540" s="3" t="s">
        <v>37277</v>
      </c>
      <c r="C66540" s="4" t="s">
        <v>36955</v>
      </c>
    </row>
    <row r="66541" ht="15.75" customHeight="1" spans="2:3">
      <c r="B66541" s="3" t="s">
        <v>37278</v>
      </c>
      <c r="C66541" s="4" t="s">
        <v>36955</v>
      </c>
    </row>
    <row r="66542" ht="15.75" customHeight="1" spans="2:3">
      <c r="B66542" s="3" t="s">
        <v>37161</v>
      </c>
      <c r="C66542" s="4" t="s">
        <v>36955</v>
      </c>
    </row>
    <row r="66543" ht="15.75" customHeight="1" spans="2:3">
      <c r="B66543" s="3" t="s">
        <v>37204</v>
      </c>
      <c r="C66543" s="4" t="s">
        <v>36955</v>
      </c>
    </row>
    <row r="66544" ht="15.75" customHeight="1" spans="2:3">
      <c r="B66544" s="3" t="s">
        <v>37179</v>
      </c>
      <c r="C66544" s="4" t="s">
        <v>36955</v>
      </c>
    </row>
    <row r="66545" ht="15.75" customHeight="1" spans="2:3">
      <c r="B66545" s="3" t="s">
        <v>37242</v>
      </c>
      <c r="C66545" s="4" t="s">
        <v>36955</v>
      </c>
    </row>
    <row r="66546" ht="15.75" customHeight="1" spans="2:3">
      <c r="B66546" s="3" t="s">
        <v>37102</v>
      </c>
      <c r="C66546" s="4" t="s">
        <v>36955</v>
      </c>
    </row>
    <row r="66547" ht="15.75" customHeight="1" spans="2:3">
      <c r="B66547" s="3" t="s">
        <v>37180</v>
      </c>
      <c r="C66547" s="4" t="s">
        <v>36955</v>
      </c>
    </row>
    <row r="66548" ht="15.75" customHeight="1" spans="2:3">
      <c r="B66548" s="3" t="s">
        <v>37262</v>
      </c>
      <c r="C66548" s="4" t="s">
        <v>36955</v>
      </c>
    </row>
    <row r="66549" ht="15.75" customHeight="1" spans="2:3">
      <c r="B66549" s="3" t="s">
        <v>37022</v>
      </c>
      <c r="C66549" s="4" t="s">
        <v>36955</v>
      </c>
    </row>
    <row r="66550" ht="15.75" customHeight="1" spans="2:3">
      <c r="B66550" s="3" t="s">
        <v>37077</v>
      </c>
      <c r="C66550" s="4" t="s">
        <v>36955</v>
      </c>
    </row>
    <row r="66551" ht="15.75" customHeight="1" spans="2:3">
      <c r="B66551" s="3" t="s">
        <v>37279</v>
      </c>
      <c r="C66551" s="4" t="s">
        <v>36955</v>
      </c>
    </row>
    <row r="66552" ht="15.75" customHeight="1" spans="2:3">
      <c r="B66552" s="3" t="s">
        <v>36977</v>
      </c>
      <c r="C66552" s="4" t="s">
        <v>36955</v>
      </c>
    </row>
    <row r="66553" ht="15.75" customHeight="1" spans="2:3">
      <c r="B66553" s="3" t="s">
        <v>37151</v>
      </c>
      <c r="C66553" s="4" t="s">
        <v>36955</v>
      </c>
    </row>
    <row r="66554" ht="15.75" customHeight="1" spans="2:3">
      <c r="B66554" s="3" t="s">
        <v>37056</v>
      </c>
      <c r="C66554" s="4" t="s">
        <v>36955</v>
      </c>
    </row>
    <row r="66555" ht="15.75" customHeight="1" spans="2:3">
      <c r="B66555" s="3" t="s">
        <v>37280</v>
      </c>
      <c r="C66555" s="4" t="s">
        <v>36955</v>
      </c>
    </row>
    <row r="66556" ht="15.75" customHeight="1" spans="2:3">
      <c r="B66556" s="3" t="s">
        <v>37137</v>
      </c>
      <c r="C66556" s="4" t="s">
        <v>36955</v>
      </c>
    </row>
    <row r="66557" ht="15.75" customHeight="1" spans="2:3">
      <c r="B66557" s="3" t="s">
        <v>37216</v>
      </c>
      <c r="C66557" s="4" t="s">
        <v>36955</v>
      </c>
    </row>
    <row r="66558" ht="15.75" customHeight="1" spans="2:3">
      <c r="B66558" s="3" t="s">
        <v>37281</v>
      </c>
      <c r="C66558" s="4" t="s">
        <v>36955</v>
      </c>
    </row>
    <row r="66559" ht="15.75" customHeight="1" spans="2:3">
      <c r="B66559" s="3" t="s">
        <v>36965</v>
      </c>
      <c r="C66559" s="4" t="s">
        <v>36955</v>
      </c>
    </row>
    <row r="66560" ht="15.75" customHeight="1" spans="2:3">
      <c r="B66560" s="3" t="s">
        <v>37056</v>
      </c>
      <c r="C66560" s="4" t="s">
        <v>36955</v>
      </c>
    </row>
    <row r="66561" ht="15.75" customHeight="1" spans="2:3">
      <c r="B66561" s="3" t="s">
        <v>37094</v>
      </c>
      <c r="C66561" s="4" t="s">
        <v>36955</v>
      </c>
    </row>
    <row r="66562" ht="15.75" customHeight="1" spans="2:3">
      <c r="B66562" s="3" t="s">
        <v>37282</v>
      </c>
      <c r="C66562" s="4" t="s">
        <v>36955</v>
      </c>
    </row>
    <row r="66563" ht="15.75" customHeight="1" spans="2:3">
      <c r="B66563" s="3" t="s">
        <v>37283</v>
      </c>
      <c r="C66563" s="4" t="s">
        <v>36955</v>
      </c>
    </row>
    <row r="66564" ht="15.75" customHeight="1" spans="2:3">
      <c r="B66564" s="3" t="s">
        <v>37284</v>
      </c>
      <c r="C66564" s="4" t="s">
        <v>36955</v>
      </c>
    </row>
    <row r="66565" ht="15.75" customHeight="1" spans="2:3">
      <c r="B66565" s="3" t="s">
        <v>37122</v>
      </c>
      <c r="C66565" s="4" t="s">
        <v>36955</v>
      </c>
    </row>
    <row r="66566" ht="15.75" customHeight="1" spans="2:3">
      <c r="B66566" s="3" t="s">
        <v>37285</v>
      </c>
      <c r="C66566" s="4" t="s">
        <v>36955</v>
      </c>
    </row>
    <row r="66567" ht="15.75" customHeight="1" spans="2:3">
      <c r="B66567" s="3" t="s">
        <v>36985</v>
      </c>
      <c r="C66567" s="4" t="s">
        <v>36955</v>
      </c>
    </row>
    <row r="66568" ht="15.75" customHeight="1" spans="2:3">
      <c r="B66568" s="3" t="s">
        <v>37102</v>
      </c>
      <c r="C66568" s="4" t="s">
        <v>36955</v>
      </c>
    </row>
    <row r="66569" ht="15.75" customHeight="1" spans="2:3">
      <c r="B66569" s="3" t="s">
        <v>37180</v>
      </c>
      <c r="C66569" s="4" t="s">
        <v>36955</v>
      </c>
    </row>
    <row r="66570" ht="15.75" customHeight="1" spans="2:3">
      <c r="B66570" s="3" t="s">
        <v>37107</v>
      </c>
      <c r="C66570" s="4" t="s">
        <v>36955</v>
      </c>
    </row>
    <row r="66571" ht="15.75" customHeight="1" spans="2:3">
      <c r="B66571" s="3" t="s">
        <v>37061</v>
      </c>
      <c r="C66571" s="4" t="s">
        <v>36955</v>
      </c>
    </row>
    <row r="66572" ht="15.75" customHeight="1" spans="2:3">
      <c r="B66572" s="3" t="s">
        <v>37001</v>
      </c>
      <c r="C66572" s="4" t="s">
        <v>36955</v>
      </c>
    </row>
    <row r="66573" ht="15.75" customHeight="1" spans="2:3">
      <c r="B66573" s="3" t="s">
        <v>36991</v>
      </c>
      <c r="C66573" s="4" t="s">
        <v>36955</v>
      </c>
    </row>
    <row r="66574" ht="15.75" customHeight="1" spans="2:3">
      <c r="B66574" s="3" t="s">
        <v>37105</v>
      </c>
      <c r="C66574" s="4" t="s">
        <v>36955</v>
      </c>
    </row>
    <row r="66575" ht="15.75" customHeight="1" spans="2:3">
      <c r="B66575" s="3" t="s">
        <v>37012</v>
      </c>
      <c r="C66575" s="4" t="s">
        <v>36955</v>
      </c>
    </row>
    <row r="66576" ht="15.75" customHeight="1" spans="2:3">
      <c r="B66576" s="3" t="s">
        <v>36962</v>
      </c>
      <c r="C66576" s="4" t="s">
        <v>36955</v>
      </c>
    </row>
    <row r="66577" ht="15.75" customHeight="1" spans="2:3">
      <c r="B66577" s="3" t="s">
        <v>37077</v>
      </c>
      <c r="C66577" s="4" t="s">
        <v>36955</v>
      </c>
    </row>
    <row r="66578" ht="15.75" customHeight="1" spans="2:3">
      <c r="B66578" s="3" t="s">
        <v>37077</v>
      </c>
      <c r="C66578" s="4" t="s">
        <v>36955</v>
      </c>
    </row>
    <row r="66579" ht="15.75" customHeight="1" spans="2:3">
      <c r="B66579" s="3" t="s">
        <v>36954</v>
      </c>
      <c r="C66579" s="4" t="s">
        <v>36955</v>
      </c>
    </row>
    <row r="66580" ht="15.75" customHeight="1" spans="2:3">
      <c r="B66580" s="3" t="s">
        <v>37286</v>
      </c>
      <c r="C66580" s="4" t="s">
        <v>36955</v>
      </c>
    </row>
    <row r="66581" ht="15.75" customHeight="1" spans="2:3">
      <c r="B66581" s="3" t="s">
        <v>37017</v>
      </c>
      <c r="C66581" s="4" t="s">
        <v>36955</v>
      </c>
    </row>
    <row r="66582" ht="15.75" customHeight="1" spans="2:3">
      <c r="B66582" s="3" t="s">
        <v>37001</v>
      </c>
      <c r="C66582" s="4" t="s">
        <v>36955</v>
      </c>
    </row>
    <row r="66583" ht="15.75" customHeight="1" spans="2:3">
      <c r="B66583" s="3" t="s">
        <v>37287</v>
      </c>
      <c r="C66583" s="4" t="s">
        <v>36955</v>
      </c>
    </row>
    <row r="66584" ht="15.75" customHeight="1" spans="2:3">
      <c r="B66584" s="3" t="s">
        <v>37288</v>
      </c>
      <c r="C66584" s="4" t="s">
        <v>36955</v>
      </c>
    </row>
    <row r="66585" ht="15.75" customHeight="1" spans="2:3">
      <c r="B66585" s="3" t="s">
        <v>37289</v>
      </c>
      <c r="C66585" s="4" t="s">
        <v>36955</v>
      </c>
    </row>
    <row r="66586" ht="15.75" customHeight="1" spans="2:3">
      <c r="B66586" s="3" t="s">
        <v>37099</v>
      </c>
      <c r="C66586" s="4" t="s">
        <v>36955</v>
      </c>
    </row>
    <row r="66587" ht="15.75" customHeight="1" spans="2:3">
      <c r="B66587" s="3" t="s">
        <v>36992</v>
      </c>
      <c r="C66587" s="4" t="s">
        <v>36955</v>
      </c>
    </row>
    <row r="66588" ht="15.75" customHeight="1" spans="2:3">
      <c r="B66588" s="3" t="s">
        <v>37194</v>
      </c>
      <c r="C66588" s="4" t="s">
        <v>36955</v>
      </c>
    </row>
    <row r="66589" ht="15.75" customHeight="1" spans="2:3">
      <c r="B66589" s="3" t="s">
        <v>37195</v>
      </c>
      <c r="C66589" s="4" t="s">
        <v>36955</v>
      </c>
    </row>
    <row r="66590" ht="15.75" customHeight="1" spans="2:3">
      <c r="B66590" s="3" t="s">
        <v>37046</v>
      </c>
      <c r="C66590" s="4" t="s">
        <v>36955</v>
      </c>
    </row>
    <row r="66591" ht="15.75" customHeight="1" spans="2:3">
      <c r="B66591" s="3" t="s">
        <v>37251</v>
      </c>
      <c r="C66591" s="4" t="s">
        <v>36955</v>
      </c>
    </row>
    <row r="66592" ht="15.75" customHeight="1" spans="2:3">
      <c r="B66592" s="3" t="s">
        <v>36995</v>
      </c>
      <c r="C66592" s="4" t="s">
        <v>36955</v>
      </c>
    </row>
    <row r="66593" ht="15.75" customHeight="1" spans="2:3">
      <c r="B66593" s="3" t="s">
        <v>37042</v>
      </c>
      <c r="C66593" s="4" t="s">
        <v>36955</v>
      </c>
    </row>
    <row r="66594" ht="15.75" customHeight="1" spans="2:3">
      <c r="B66594" s="3" t="s">
        <v>37266</v>
      </c>
      <c r="C66594" s="4" t="s">
        <v>36955</v>
      </c>
    </row>
    <row r="66595" ht="15.75" customHeight="1" spans="2:3">
      <c r="B66595" s="3" t="s">
        <v>37253</v>
      </c>
      <c r="C66595" s="4" t="s">
        <v>36955</v>
      </c>
    </row>
    <row r="66596" ht="15.75" customHeight="1" spans="2:3">
      <c r="B66596" s="3" t="s">
        <v>37153</v>
      </c>
      <c r="C66596" s="4" t="s">
        <v>36955</v>
      </c>
    </row>
    <row r="66597" ht="15.75" customHeight="1" spans="2:3">
      <c r="B66597" s="3" t="s">
        <v>37045</v>
      </c>
      <c r="C66597" s="4" t="s">
        <v>36955</v>
      </c>
    </row>
    <row r="66598" ht="15.75" customHeight="1" spans="2:3">
      <c r="B66598" s="3" t="s">
        <v>37170</v>
      </c>
      <c r="C66598" s="4" t="s">
        <v>36955</v>
      </c>
    </row>
    <row r="66599" ht="15.75" customHeight="1" spans="2:3">
      <c r="B66599" s="3" t="s">
        <v>37004</v>
      </c>
      <c r="C66599" s="4" t="s">
        <v>36955</v>
      </c>
    </row>
    <row r="66600" ht="15.75" customHeight="1" spans="2:3">
      <c r="B66600" s="3" t="s">
        <v>37006</v>
      </c>
      <c r="C66600" s="4" t="s">
        <v>36955</v>
      </c>
    </row>
    <row r="66601" ht="15.75" customHeight="1" spans="2:3">
      <c r="B66601" s="3" t="s">
        <v>37059</v>
      </c>
      <c r="C66601" s="4" t="s">
        <v>36955</v>
      </c>
    </row>
    <row r="66602" ht="15.75" customHeight="1" spans="2:3">
      <c r="B66602" s="3" t="s">
        <v>37290</v>
      </c>
      <c r="C66602" s="4" t="s">
        <v>36955</v>
      </c>
    </row>
    <row r="66603" ht="15.75" customHeight="1" spans="2:3">
      <c r="B66603" s="3" t="s">
        <v>37083</v>
      </c>
      <c r="C66603" s="4" t="s">
        <v>36955</v>
      </c>
    </row>
    <row r="66604" ht="15.75" customHeight="1" spans="2:3">
      <c r="B66604" s="3" t="s">
        <v>37258</v>
      </c>
      <c r="C66604" s="4" t="s">
        <v>36955</v>
      </c>
    </row>
    <row r="66605" ht="15.75" customHeight="1" spans="2:3">
      <c r="B66605" s="3" t="s">
        <v>37010</v>
      </c>
      <c r="C66605" s="4" t="s">
        <v>36955</v>
      </c>
    </row>
    <row r="66606" ht="15.75" customHeight="1" spans="2:3">
      <c r="B66606" s="3" t="s">
        <v>36999</v>
      </c>
      <c r="C66606" s="4" t="s">
        <v>36955</v>
      </c>
    </row>
    <row r="66607" ht="15.75" customHeight="1" spans="2:3">
      <c r="B66607" s="3" t="s">
        <v>37000</v>
      </c>
      <c r="C66607" s="4" t="s">
        <v>36955</v>
      </c>
    </row>
    <row r="66608" ht="15.75" customHeight="1" spans="2:3">
      <c r="B66608" s="3" t="s">
        <v>37277</v>
      </c>
      <c r="C66608" s="4" t="s">
        <v>36955</v>
      </c>
    </row>
    <row r="66609" ht="15.75" customHeight="1" spans="2:3">
      <c r="B66609" s="3" t="s">
        <v>37291</v>
      </c>
      <c r="C66609" s="4" t="s">
        <v>36955</v>
      </c>
    </row>
    <row r="66610" ht="15.75" customHeight="1" spans="2:3">
      <c r="B66610" s="3" t="s">
        <v>37292</v>
      </c>
      <c r="C66610" s="4" t="s">
        <v>36955</v>
      </c>
    </row>
    <row r="66611" ht="15.75" customHeight="1" spans="2:3">
      <c r="B66611" s="3" t="s">
        <v>37042</v>
      </c>
      <c r="C66611" s="4" t="s">
        <v>36955</v>
      </c>
    </row>
    <row r="66612" ht="15.75" customHeight="1" spans="2:3">
      <c r="B66612" s="3" t="s">
        <v>37082</v>
      </c>
      <c r="C66612" s="4" t="s">
        <v>36955</v>
      </c>
    </row>
    <row r="66613" ht="15.75" customHeight="1" spans="2:3">
      <c r="B66613" s="3" t="s">
        <v>37293</v>
      </c>
      <c r="C66613" s="4" t="s">
        <v>36955</v>
      </c>
    </row>
    <row r="66614" ht="15.75" customHeight="1" spans="2:3">
      <c r="B66614" s="3" t="s">
        <v>37195</v>
      </c>
      <c r="C66614" s="4" t="s">
        <v>36955</v>
      </c>
    </row>
    <row r="66615" ht="15.75" customHeight="1" spans="2:3">
      <c r="B66615" s="3" t="s">
        <v>37195</v>
      </c>
      <c r="C66615" s="4" t="s">
        <v>36955</v>
      </c>
    </row>
    <row r="66616" ht="15.75" customHeight="1" spans="2:3">
      <c r="B66616" s="3" t="s">
        <v>37196</v>
      </c>
      <c r="C66616" s="4" t="s">
        <v>36955</v>
      </c>
    </row>
    <row r="66617" ht="15.75" customHeight="1" spans="2:3">
      <c r="B66617" s="3" t="s">
        <v>37066</v>
      </c>
      <c r="C66617" s="4" t="s">
        <v>36955</v>
      </c>
    </row>
    <row r="66618" ht="15.75" customHeight="1" spans="2:3">
      <c r="B66618" s="3" t="s">
        <v>37088</v>
      </c>
      <c r="C66618" s="4" t="s">
        <v>36955</v>
      </c>
    </row>
    <row r="66619" ht="15.75" customHeight="1" spans="2:3">
      <c r="B66619" s="3" t="s">
        <v>37043</v>
      </c>
      <c r="C66619" s="4" t="s">
        <v>36955</v>
      </c>
    </row>
    <row r="66620" ht="15.75" customHeight="1" spans="2:3">
      <c r="B66620" s="3" t="s">
        <v>37099</v>
      </c>
      <c r="C66620" s="4" t="s">
        <v>36955</v>
      </c>
    </row>
    <row r="66621" ht="15.75" customHeight="1" spans="2:3">
      <c r="B66621" s="3" t="s">
        <v>37004</v>
      </c>
      <c r="C66621" s="4" t="s">
        <v>36955</v>
      </c>
    </row>
    <row r="66622" ht="15.75" customHeight="1" spans="2:3">
      <c r="B66622" s="3" t="s">
        <v>37294</v>
      </c>
      <c r="C66622" s="4" t="s">
        <v>36955</v>
      </c>
    </row>
    <row r="66623" ht="15.75" customHeight="1" spans="2:3">
      <c r="B66623" s="3" t="s">
        <v>37122</v>
      </c>
      <c r="C66623" s="4" t="s">
        <v>36955</v>
      </c>
    </row>
    <row r="66624" ht="15.75" customHeight="1" spans="2:3">
      <c r="B66624" s="3" t="s">
        <v>37295</v>
      </c>
      <c r="C66624" s="4" t="s">
        <v>36955</v>
      </c>
    </row>
    <row r="66625" ht="15.75" customHeight="1" spans="2:3">
      <c r="B66625" s="3" t="s">
        <v>37285</v>
      </c>
      <c r="C66625" s="4" t="s">
        <v>36955</v>
      </c>
    </row>
    <row r="66626" ht="15.75" customHeight="1" spans="2:3">
      <c r="B66626" s="3" t="s">
        <v>37296</v>
      </c>
      <c r="C66626" s="4" t="s">
        <v>36955</v>
      </c>
    </row>
    <row r="66627" ht="15.75" customHeight="1" spans="2:3">
      <c r="B66627" s="3" t="s">
        <v>37092</v>
      </c>
      <c r="C66627" s="4" t="s">
        <v>36955</v>
      </c>
    </row>
    <row r="66628" ht="15.75" customHeight="1" spans="2:3">
      <c r="B66628" s="3" t="s">
        <v>37144</v>
      </c>
      <c r="C66628" s="4" t="s">
        <v>36955</v>
      </c>
    </row>
    <row r="66629" ht="15.75" customHeight="1" spans="2:3">
      <c r="B66629" s="3" t="s">
        <v>36965</v>
      </c>
      <c r="C66629" s="4" t="s">
        <v>36955</v>
      </c>
    </row>
    <row r="66630" ht="15.75" customHeight="1" spans="2:3">
      <c r="B66630" s="3" t="s">
        <v>37102</v>
      </c>
      <c r="C66630" s="4" t="s">
        <v>36955</v>
      </c>
    </row>
    <row r="66631" ht="15.75" customHeight="1" spans="2:3">
      <c r="B66631" s="3" t="s">
        <v>37124</v>
      </c>
      <c r="C66631" s="4" t="s">
        <v>36955</v>
      </c>
    </row>
    <row r="66632" ht="15.75" customHeight="1" spans="2:3">
      <c r="B66632" s="3" t="s">
        <v>37248</v>
      </c>
      <c r="C66632" s="4" t="s">
        <v>36955</v>
      </c>
    </row>
    <row r="66633" ht="15.75" customHeight="1" spans="2:3">
      <c r="B66633" s="3" t="s">
        <v>37263</v>
      </c>
      <c r="C66633" s="4" t="s">
        <v>36955</v>
      </c>
    </row>
    <row r="66634" ht="15.75" customHeight="1" spans="2:3">
      <c r="B66634" s="3" t="s">
        <v>36985</v>
      </c>
      <c r="C66634" s="4" t="s">
        <v>36955</v>
      </c>
    </row>
    <row r="66635" ht="15.75" customHeight="1" spans="2:3">
      <c r="B66635" s="3" t="s">
        <v>37102</v>
      </c>
      <c r="C66635" s="4" t="s">
        <v>36955</v>
      </c>
    </row>
    <row r="66636" ht="15.75" customHeight="1" spans="2:3">
      <c r="B66636" s="3" t="s">
        <v>37124</v>
      </c>
      <c r="C66636" s="4" t="s">
        <v>36955</v>
      </c>
    </row>
    <row r="66637" ht="15.75" customHeight="1" spans="2:3">
      <c r="B66637" s="3" t="s">
        <v>37248</v>
      </c>
      <c r="C66637" s="4" t="s">
        <v>36955</v>
      </c>
    </row>
    <row r="66638" ht="15.75" customHeight="1" spans="2:3">
      <c r="B66638" s="3" t="s">
        <v>37263</v>
      </c>
      <c r="C66638" s="4" t="s">
        <v>36955</v>
      </c>
    </row>
    <row r="66639" ht="15.75" customHeight="1" spans="2:3">
      <c r="B66639" s="3" t="s">
        <v>37082</v>
      </c>
      <c r="C66639" s="4" t="s">
        <v>36955</v>
      </c>
    </row>
    <row r="66640" ht="15.75" customHeight="1" spans="2:3">
      <c r="B66640" s="3" t="s">
        <v>37122</v>
      </c>
      <c r="C66640" s="4" t="s">
        <v>36955</v>
      </c>
    </row>
    <row r="66641" ht="15.75" customHeight="1" spans="2:3">
      <c r="B66641" s="3" t="s">
        <v>37191</v>
      </c>
      <c r="C66641" s="4" t="s">
        <v>36955</v>
      </c>
    </row>
    <row r="66642" ht="15.75" customHeight="1" spans="2:3">
      <c r="B66642" s="3" t="s">
        <v>37192</v>
      </c>
      <c r="C66642" s="4" t="s">
        <v>36955</v>
      </c>
    </row>
    <row r="66643" ht="15.75" customHeight="1" spans="2:3">
      <c r="B66643" s="3" t="s">
        <v>36980</v>
      </c>
      <c r="C66643" s="4" t="s">
        <v>36955</v>
      </c>
    </row>
    <row r="66644" ht="15.75" customHeight="1" spans="2:3">
      <c r="B66644" s="3" t="s">
        <v>36982</v>
      </c>
      <c r="C66644" s="4" t="s">
        <v>36955</v>
      </c>
    </row>
    <row r="66645" ht="15.75" customHeight="1" spans="2:3">
      <c r="B66645" s="3" t="s">
        <v>37269</v>
      </c>
      <c r="C66645" s="4" t="s">
        <v>36955</v>
      </c>
    </row>
    <row r="66646" ht="15.75" customHeight="1" spans="2:3">
      <c r="B66646" s="3" t="s">
        <v>36993</v>
      </c>
      <c r="C66646" s="4" t="s">
        <v>36955</v>
      </c>
    </row>
    <row r="66647" ht="15.75" customHeight="1" spans="2:3">
      <c r="B66647" s="3" t="s">
        <v>37297</v>
      </c>
      <c r="C66647" s="4" t="s">
        <v>36955</v>
      </c>
    </row>
    <row r="66648" ht="15.75" customHeight="1" spans="2:3">
      <c r="B66648" s="3" t="s">
        <v>37298</v>
      </c>
      <c r="C66648" s="4" t="s">
        <v>36955</v>
      </c>
    </row>
    <row r="66649" ht="15.75" customHeight="1" spans="2:3">
      <c r="B66649" s="3" t="s">
        <v>37122</v>
      </c>
      <c r="C66649" s="4" t="s">
        <v>36955</v>
      </c>
    </row>
    <row r="66650" ht="15.75" customHeight="1" spans="2:3">
      <c r="B66650" s="3" t="s">
        <v>37057</v>
      </c>
      <c r="C66650" s="4" t="s">
        <v>36955</v>
      </c>
    </row>
    <row r="66651" ht="15.75" customHeight="1" spans="2:3">
      <c r="B66651" s="3" t="s">
        <v>37295</v>
      </c>
      <c r="C66651" s="4" t="s">
        <v>36955</v>
      </c>
    </row>
    <row r="66652" ht="15.75" customHeight="1" spans="2:3">
      <c r="B66652" s="3" t="s">
        <v>37295</v>
      </c>
      <c r="C66652" s="4" t="s">
        <v>36955</v>
      </c>
    </row>
    <row r="66653" ht="15.75" customHeight="1" spans="2:3">
      <c r="B66653" s="3" t="s">
        <v>36992</v>
      </c>
      <c r="C66653" s="4" t="s">
        <v>36955</v>
      </c>
    </row>
    <row r="66654" ht="15.75" customHeight="1" spans="2:3">
      <c r="B66654" s="3" t="s">
        <v>37230</v>
      </c>
      <c r="C66654" s="4" t="s">
        <v>36955</v>
      </c>
    </row>
    <row r="66655" ht="15.75" customHeight="1" spans="2:3">
      <c r="B66655" s="3" t="s">
        <v>37230</v>
      </c>
      <c r="C66655" s="4" t="s">
        <v>36955</v>
      </c>
    </row>
    <row r="66656" ht="15.75" customHeight="1" spans="2:3">
      <c r="B66656" s="3" t="s">
        <v>37056</v>
      </c>
      <c r="C66656" s="4" t="s">
        <v>36955</v>
      </c>
    </row>
    <row r="66657" ht="15.75" customHeight="1" spans="2:3">
      <c r="B66657" s="3" t="s">
        <v>37299</v>
      </c>
      <c r="C66657" s="4" t="s">
        <v>36955</v>
      </c>
    </row>
    <row r="66658" ht="15.75" customHeight="1" spans="2:3">
      <c r="B66658" s="3" t="s">
        <v>37004</v>
      </c>
      <c r="C66658" s="4" t="s">
        <v>36955</v>
      </c>
    </row>
    <row r="66659" ht="15.75" customHeight="1" spans="2:3">
      <c r="B66659" s="3" t="s">
        <v>37294</v>
      </c>
      <c r="C66659" s="4" t="s">
        <v>36955</v>
      </c>
    </row>
    <row r="66660" ht="15.75" customHeight="1" spans="2:3">
      <c r="B66660" s="3" t="s">
        <v>37043</v>
      </c>
      <c r="C66660" s="4" t="s">
        <v>36955</v>
      </c>
    </row>
    <row r="66661" ht="15.75" customHeight="1" spans="2:3">
      <c r="B66661" s="3" t="s">
        <v>37276</v>
      </c>
      <c r="C66661" s="4" t="s">
        <v>36955</v>
      </c>
    </row>
    <row r="66662" ht="15.75" customHeight="1" spans="2:3">
      <c r="B66662" s="3" t="s">
        <v>37276</v>
      </c>
      <c r="C66662" s="4" t="s">
        <v>36955</v>
      </c>
    </row>
    <row r="66663" ht="15.75" customHeight="1" spans="2:3">
      <c r="B66663" s="3" t="s">
        <v>37300</v>
      </c>
      <c r="C66663" s="4" t="s">
        <v>37301</v>
      </c>
    </row>
    <row r="66664" ht="15.75" customHeight="1" spans="2:3">
      <c r="B66664" s="3" t="s">
        <v>37302</v>
      </c>
      <c r="C66664" s="4" t="s">
        <v>37301</v>
      </c>
    </row>
    <row r="66665" ht="15.75" customHeight="1" spans="2:3">
      <c r="B66665" s="3" t="s">
        <v>37303</v>
      </c>
      <c r="C66665" s="4" t="s">
        <v>37301</v>
      </c>
    </row>
    <row r="66666" ht="15.75" customHeight="1" spans="2:3">
      <c r="B66666" s="3" t="s">
        <v>37304</v>
      </c>
      <c r="C66666" s="4" t="s">
        <v>37301</v>
      </c>
    </row>
    <row r="66667" ht="15.75" customHeight="1" spans="2:3">
      <c r="B66667" s="3" t="s">
        <v>37305</v>
      </c>
      <c r="C66667" s="4" t="s">
        <v>37301</v>
      </c>
    </row>
    <row r="66668" ht="15.75" customHeight="1" spans="2:3">
      <c r="B66668" s="3" t="s">
        <v>37306</v>
      </c>
      <c r="C66668" s="4" t="s">
        <v>37301</v>
      </c>
    </row>
    <row r="66669" ht="15.75" customHeight="1" spans="2:3">
      <c r="B66669" s="3" t="s">
        <v>37307</v>
      </c>
      <c r="C66669" s="4" t="s">
        <v>37301</v>
      </c>
    </row>
    <row r="66670" ht="15.75" customHeight="1" spans="2:3">
      <c r="B66670" s="3" t="s">
        <v>37308</v>
      </c>
      <c r="C66670" s="4" t="s">
        <v>37301</v>
      </c>
    </row>
    <row r="66671" ht="15.75" customHeight="1" spans="2:3">
      <c r="B66671" s="3" t="s">
        <v>37309</v>
      </c>
      <c r="C66671" s="4" t="s">
        <v>37301</v>
      </c>
    </row>
    <row r="66672" ht="15.75" customHeight="1" spans="2:3">
      <c r="B66672" s="3" t="s">
        <v>37310</v>
      </c>
      <c r="C66672" s="4" t="s">
        <v>37301</v>
      </c>
    </row>
    <row r="66673" ht="15.75" customHeight="1" spans="2:3">
      <c r="B66673" s="3" t="s">
        <v>37311</v>
      </c>
      <c r="C66673" s="4" t="s">
        <v>37301</v>
      </c>
    </row>
    <row r="66674" ht="15.75" customHeight="1" spans="2:3">
      <c r="B66674" s="3" t="s">
        <v>37312</v>
      </c>
      <c r="C66674" s="4" t="s">
        <v>37301</v>
      </c>
    </row>
    <row r="66675" ht="15.75" customHeight="1" spans="2:3">
      <c r="B66675" s="3" t="s">
        <v>37313</v>
      </c>
      <c r="C66675" s="4" t="s">
        <v>37301</v>
      </c>
    </row>
    <row r="66676" ht="15.75" customHeight="1" spans="2:3">
      <c r="B66676" s="3" t="s">
        <v>37314</v>
      </c>
      <c r="C66676" s="4" t="s">
        <v>37301</v>
      </c>
    </row>
    <row r="66677" ht="15.75" customHeight="1" spans="2:3">
      <c r="B66677" s="3" t="s">
        <v>37315</v>
      </c>
      <c r="C66677" s="4" t="s">
        <v>37301</v>
      </c>
    </row>
    <row r="66678" ht="15.75" customHeight="1" spans="2:3">
      <c r="B66678" s="3" t="s">
        <v>37316</v>
      </c>
      <c r="C66678" s="4" t="s">
        <v>37301</v>
      </c>
    </row>
    <row r="66679" ht="15.75" customHeight="1" spans="2:3">
      <c r="B66679" s="3" t="s">
        <v>37317</v>
      </c>
      <c r="C66679" s="4" t="s">
        <v>37301</v>
      </c>
    </row>
    <row r="66680" ht="15.75" customHeight="1" spans="2:3">
      <c r="B66680" s="3" t="s">
        <v>37318</v>
      </c>
      <c r="C66680" s="4" t="s">
        <v>37301</v>
      </c>
    </row>
    <row r="66681" ht="15.75" customHeight="1" spans="2:3">
      <c r="B66681" s="3" t="s">
        <v>37319</v>
      </c>
      <c r="C66681" s="4" t="s">
        <v>37301</v>
      </c>
    </row>
    <row r="66682" ht="15.75" customHeight="1" spans="2:3">
      <c r="B66682" s="3" t="s">
        <v>37320</v>
      </c>
      <c r="C66682" s="4" t="s">
        <v>37301</v>
      </c>
    </row>
    <row r="66683" ht="15.75" customHeight="1" spans="2:3">
      <c r="B66683" s="3" t="s">
        <v>37321</v>
      </c>
      <c r="C66683" s="4" t="s">
        <v>37301</v>
      </c>
    </row>
    <row r="66684" ht="15.75" customHeight="1" spans="2:3">
      <c r="B66684" s="3" t="s">
        <v>37322</v>
      </c>
      <c r="C66684" s="4" t="s">
        <v>37301</v>
      </c>
    </row>
    <row r="66685" ht="15.75" customHeight="1" spans="2:3">
      <c r="B66685" s="3" t="s">
        <v>37323</v>
      </c>
      <c r="C66685" s="4" t="s">
        <v>37301</v>
      </c>
    </row>
    <row r="66686" ht="15.75" customHeight="1" spans="2:3">
      <c r="B66686" s="3" t="s">
        <v>37324</v>
      </c>
      <c r="C66686" s="4" t="s">
        <v>37301</v>
      </c>
    </row>
    <row r="66687" ht="15.75" customHeight="1" spans="2:3">
      <c r="B66687" s="3" t="s">
        <v>37325</v>
      </c>
      <c r="C66687" s="4" t="s">
        <v>37301</v>
      </c>
    </row>
    <row r="66688" ht="15.75" customHeight="1" spans="2:3">
      <c r="B66688" s="3" t="s">
        <v>37326</v>
      </c>
      <c r="C66688" s="4" t="s">
        <v>37301</v>
      </c>
    </row>
    <row r="66689" ht="15.75" customHeight="1" spans="2:3">
      <c r="B66689" s="3" t="s">
        <v>37327</v>
      </c>
      <c r="C66689" s="4" t="s">
        <v>37301</v>
      </c>
    </row>
    <row r="66690" ht="15.75" customHeight="1" spans="2:3">
      <c r="B66690" s="3" t="s">
        <v>37328</v>
      </c>
      <c r="C66690" s="4" t="s">
        <v>37301</v>
      </c>
    </row>
    <row r="66691" ht="15.75" customHeight="1" spans="2:3">
      <c r="B66691" s="3" t="s">
        <v>37329</v>
      </c>
      <c r="C66691" s="4" t="s">
        <v>37301</v>
      </c>
    </row>
    <row r="66692" ht="15.75" customHeight="1" spans="2:3">
      <c r="B66692" s="3" t="s">
        <v>37330</v>
      </c>
      <c r="C66692" s="4" t="s">
        <v>37301</v>
      </c>
    </row>
    <row r="66693" ht="15.75" customHeight="1" spans="2:3">
      <c r="B66693" s="3" t="s">
        <v>37331</v>
      </c>
      <c r="C66693" s="4" t="s">
        <v>37301</v>
      </c>
    </row>
    <row r="66694" ht="15.75" customHeight="1" spans="2:3">
      <c r="B66694" s="3" t="s">
        <v>37332</v>
      </c>
      <c r="C66694" s="4" t="s">
        <v>37301</v>
      </c>
    </row>
    <row r="66695" ht="15.75" customHeight="1" spans="2:3">
      <c r="B66695" s="3" t="s">
        <v>37333</v>
      </c>
      <c r="C66695" s="4" t="s">
        <v>37301</v>
      </c>
    </row>
    <row r="66696" ht="15.75" customHeight="1" spans="2:3">
      <c r="B66696" s="3" t="s">
        <v>37334</v>
      </c>
      <c r="C66696" s="4" t="s">
        <v>37301</v>
      </c>
    </row>
    <row r="66697" ht="15.75" customHeight="1" spans="2:3">
      <c r="B66697" s="3" t="s">
        <v>37335</v>
      </c>
      <c r="C66697" s="4" t="s">
        <v>37301</v>
      </c>
    </row>
    <row r="66698" ht="15.75" customHeight="1" spans="2:3">
      <c r="B66698" s="3" t="s">
        <v>37336</v>
      </c>
      <c r="C66698" s="4" t="s">
        <v>37301</v>
      </c>
    </row>
    <row r="66699" ht="15.75" customHeight="1" spans="2:3">
      <c r="B66699" s="3" t="s">
        <v>37337</v>
      </c>
      <c r="C66699" s="4" t="s">
        <v>37301</v>
      </c>
    </row>
    <row r="66700" ht="15.75" customHeight="1" spans="2:3">
      <c r="B66700" s="3" t="s">
        <v>37338</v>
      </c>
      <c r="C66700" s="4" t="s">
        <v>37301</v>
      </c>
    </row>
    <row r="66701" ht="15.75" customHeight="1" spans="2:3">
      <c r="B66701" s="3" t="s">
        <v>37339</v>
      </c>
      <c r="C66701" s="4" t="s">
        <v>37301</v>
      </c>
    </row>
    <row r="66702" ht="15.75" customHeight="1" spans="2:3">
      <c r="B66702" s="3" t="s">
        <v>37340</v>
      </c>
      <c r="C66702" s="4" t="s">
        <v>37301</v>
      </c>
    </row>
    <row r="66703" ht="15.75" customHeight="1" spans="2:3">
      <c r="B66703" s="3" t="s">
        <v>37341</v>
      </c>
      <c r="C66703" s="4" t="s">
        <v>37301</v>
      </c>
    </row>
    <row r="66704" ht="15.75" customHeight="1" spans="2:3">
      <c r="B66704" s="3" t="s">
        <v>37342</v>
      </c>
      <c r="C66704" s="4" t="s">
        <v>37301</v>
      </c>
    </row>
    <row r="66705" ht="15.75" customHeight="1" spans="2:3">
      <c r="B66705" s="3" t="s">
        <v>37343</v>
      </c>
      <c r="C66705" s="4" t="s">
        <v>37301</v>
      </c>
    </row>
    <row r="66706" ht="15.75" customHeight="1" spans="2:3">
      <c r="B66706" s="3" t="s">
        <v>37344</v>
      </c>
      <c r="C66706" s="4" t="s">
        <v>37301</v>
      </c>
    </row>
    <row r="66707" ht="15.75" customHeight="1" spans="2:3">
      <c r="B66707" s="3" t="s">
        <v>37345</v>
      </c>
      <c r="C66707" s="4" t="s">
        <v>37301</v>
      </c>
    </row>
    <row r="66708" ht="15.75" customHeight="1" spans="2:3">
      <c r="B66708" s="3" t="s">
        <v>37346</v>
      </c>
      <c r="C66708" s="4" t="s">
        <v>37301</v>
      </c>
    </row>
    <row r="66709" ht="15.75" customHeight="1" spans="2:3">
      <c r="B66709" s="3" t="s">
        <v>37346</v>
      </c>
      <c r="C66709" s="4" t="s">
        <v>37301</v>
      </c>
    </row>
    <row r="66710" ht="15.75" customHeight="1" spans="2:3">
      <c r="B66710" s="3" t="s">
        <v>37346</v>
      </c>
      <c r="C66710" s="4" t="s">
        <v>37301</v>
      </c>
    </row>
    <row r="66711" ht="15.75" customHeight="1" spans="2:3">
      <c r="B66711" s="3" t="s">
        <v>37346</v>
      </c>
      <c r="C66711" s="4" t="s">
        <v>37301</v>
      </c>
    </row>
    <row r="66712" ht="15.75" customHeight="1" spans="2:3">
      <c r="B66712" s="3" t="s">
        <v>37347</v>
      </c>
      <c r="C66712" s="4" t="s">
        <v>37301</v>
      </c>
    </row>
    <row r="66713" ht="15.75" customHeight="1" spans="2:3">
      <c r="B66713" s="3" t="s">
        <v>37348</v>
      </c>
      <c r="C66713" s="4" t="s">
        <v>37301</v>
      </c>
    </row>
    <row r="66714" ht="15.75" customHeight="1" spans="2:3">
      <c r="B66714" s="3" t="s">
        <v>37349</v>
      </c>
      <c r="C66714" s="4" t="s">
        <v>37301</v>
      </c>
    </row>
    <row r="66715" ht="15.75" customHeight="1" spans="2:3">
      <c r="B66715" s="3" t="s">
        <v>37350</v>
      </c>
      <c r="C66715" s="4" t="s">
        <v>37301</v>
      </c>
    </row>
    <row r="66716" ht="15.75" customHeight="1" spans="2:3">
      <c r="B66716" s="3" t="s">
        <v>37351</v>
      </c>
      <c r="C66716" s="4" t="s">
        <v>37301</v>
      </c>
    </row>
    <row r="66717" ht="15.75" customHeight="1" spans="2:3">
      <c r="B66717" s="3" t="s">
        <v>37352</v>
      </c>
      <c r="C66717" s="4" t="s">
        <v>37301</v>
      </c>
    </row>
    <row r="66718" ht="15.75" customHeight="1" spans="2:3">
      <c r="B66718" s="3" t="s">
        <v>37353</v>
      </c>
      <c r="C66718" s="4" t="s">
        <v>37301</v>
      </c>
    </row>
    <row r="66719" ht="15.75" customHeight="1" spans="2:3">
      <c r="B66719" s="3" t="s">
        <v>37354</v>
      </c>
      <c r="C66719" s="4" t="s">
        <v>37301</v>
      </c>
    </row>
    <row r="66720" ht="15.75" customHeight="1" spans="2:3">
      <c r="B66720" s="3" t="s">
        <v>37355</v>
      </c>
      <c r="C66720" s="4" t="s">
        <v>37301</v>
      </c>
    </row>
    <row r="66721" ht="15.75" customHeight="1" spans="2:3">
      <c r="B66721" s="3" t="s">
        <v>37356</v>
      </c>
      <c r="C66721" s="4" t="s">
        <v>37301</v>
      </c>
    </row>
    <row r="66722" ht="15.75" customHeight="1" spans="2:3">
      <c r="B66722" s="3" t="s">
        <v>37357</v>
      </c>
      <c r="C66722" s="4" t="s">
        <v>37301</v>
      </c>
    </row>
    <row r="66723" ht="15.75" customHeight="1" spans="2:3">
      <c r="B66723" s="3" t="s">
        <v>37358</v>
      </c>
      <c r="C66723" s="4" t="s">
        <v>37301</v>
      </c>
    </row>
    <row r="66724" ht="15.75" customHeight="1" spans="2:3">
      <c r="B66724" s="3" t="s">
        <v>37359</v>
      </c>
      <c r="C66724" s="4" t="s">
        <v>37301</v>
      </c>
    </row>
    <row r="66725" ht="15.75" customHeight="1" spans="2:3">
      <c r="B66725" s="3" t="s">
        <v>37360</v>
      </c>
      <c r="C66725" s="4" t="s">
        <v>37301</v>
      </c>
    </row>
    <row r="66726" ht="15.75" customHeight="1" spans="2:3">
      <c r="B66726" s="3" t="s">
        <v>37361</v>
      </c>
      <c r="C66726" s="4" t="s">
        <v>37301</v>
      </c>
    </row>
    <row r="66727" ht="15.75" customHeight="1" spans="2:3">
      <c r="B66727" s="3" t="s">
        <v>37362</v>
      </c>
      <c r="C66727" s="4" t="s">
        <v>37301</v>
      </c>
    </row>
    <row r="66728" ht="15.75" customHeight="1" spans="2:3">
      <c r="B66728" s="3" t="s">
        <v>37312</v>
      </c>
      <c r="C66728" s="4" t="s">
        <v>37301</v>
      </c>
    </row>
    <row r="66729" ht="15.75" customHeight="1" spans="2:3">
      <c r="B66729" s="3" t="s">
        <v>37316</v>
      </c>
      <c r="C66729" s="4" t="s">
        <v>37301</v>
      </c>
    </row>
    <row r="66730" ht="15.75" customHeight="1" spans="2:3">
      <c r="B66730" s="3" t="s">
        <v>37363</v>
      </c>
      <c r="C66730" s="4" t="s">
        <v>37301</v>
      </c>
    </row>
    <row r="66731" ht="15.75" customHeight="1" spans="2:3">
      <c r="B66731" s="3" t="s">
        <v>37364</v>
      </c>
      <c r="C66731" s="4" t="s">
        <v>37301</v>
      </c>
    </row>
    <row r="66732" ht="15.75" customHeight="1" spans="2:3">
      <c r="B66732" s="3" t="s">
        <v>37365</v>
      </c>
      <c r="C66732" s="4" t="s">
        <v>37301</v>
      </c>
    </row>
    <row r="66733" ht="15.75" customHeight="1" spans="2:3">
      <c r="B66733" s="3" t="s">
        <v>37366</v>
      </c>
      <c r="C66733" s="4" t="s">
        <v>37301</v>
      </c>
    </row>
    <row r="66734" ht="15.75" customHeight="1" spans="2:3">
      <c r="B66734" s="3" t="s">
        <v>37367</v>
      </c>
      <c r="C66734" s="4" t="s">
        <v>37301</v>
      </c>
    </row>
    <row r="66735" ht="15.75" customHeight="1" spans="2:3">
      <c r="B66735" s="3" t="s">
        <v>37368</v>
      </c>
      <c r="C66735" s="4" t="s">
        <v>37301</v>
      </c>
    </row>
    <row r="66736" ht="15.75" customHeight="1" spans="2:3">
      <c r="B66736" s="3" t="s">
        <v>37369</v>
      </c>
      <c r="C66736" s="4" t="s">
        <v>37301</v>
      </c>
    </row>
    <row r="66737" ht="15.75" customHeight="1" spans="2:3">
      <c r="B66737" s="3" t="s">
        <v>37370</v>
      </c>
      <c r="C66737" s="4" t="s">
        <v>37301</v>
      </c>
    </row>
    <row r="66738" ht="15.75" customHeight="1" spans="2:3">
      <c r="B66738" s="3" t="s">
        <v>37371</v>
      </c>
      <c r="C66738" s="4" t="s">
        <v>37301</v>
      </c>
    </row>
    <row r="66739" ht="15.75" customHeight="1" spans="2:3">
      <c r="B66739" s="3" t="s">
        <v>37372</v>
      </c>
      <c r="C66739" s="4" t="s">
        <v>37301</v>
      </c>
    </row>
    <row r="66740" ht="15.75" customHeight="1" spans="2:3">
      <c r="B66740" s="3" t="s">
        <v>37373</v>
      </c>
      <c r="C66740" s="4" t="s">
        <v>37301</v>
      </c>
    </row>
    <row r="66741" ht="15.75" customHeight="1" spans="2:3">
      <c r="B66741" s="3" t="s">
        <v>37374</v>
      </c>
      <c r="C66741" s="4" t="s">
        <v>37301</v>
      </c>
    </row>
    <row r="66742" ht="15.75" customHeight="1" spans="2:3">
      <c r="B66742" s="3" t="s">
        <v>37375</v>
      </c>
      <c r="C66742" s="4" t="s">
        <v>37301</v>
      </c>
    </row>
    <row r="66743" ht="15.75" customHeight="1" spans="2:3">
      <c r="B66743" s="3" t="s">
        <v>37376</v>
      </c>
      <c r="C66743" s="4" t="s">
        <v>37301</v>
      </c>
    </row>
    <row r="66744" ht="15.75" customHeight="1" spans="2:3">
      <c r="B66744" s="3" t="s">
        <v>37377</v>
      </c>
      <c r="C66744" s="4" t="s">
        <v>37301</v>
      </c>
    </row>
    <row r="66745" ht="15.75" customHeight="1" spans="2:3">
      <c r="B66745" s="3" t="s">
        <v>37378</v>
      </c>
      <c r="C66745" s="4" t="s">
        <v>37301</v>
      </c>
    </row>
    <row r="66746" ht="15.75" customHeight="1" spans="2:3">
      <c r="B66746" s="3" t="s">
        <v>37379</v>
      </c>
      <c r="C66746" s="4" t="s">
        <v>37301</v>
      </c>
    </row>
    <row r="66747" ht="15.75" customHeight="1" spans="2:3">
      <c r="B66747" s="3" t="s">
        <v>37380</v>
      </c>
      <c r="C66747" s="4" t="s">
        <v>37301</v>
      </c>
    </row>
    <row r="66748" ht="15.75" customHeight="1" spans="2:3">
      <c r="B66748" s="3" t="s">
        <v>37381</v>
      </c>
      <c r="C66748" s="4" t="s">
        <v>37301</v>
      </c>
    </row>
    <row r="66749" ht="15.75" customHeight="1" spans="2:3">
      <c r="B66749" s="3" t="s">
        <v>37382</v>
      </c>
      <c r="C66749" s="4" t="s">
        <v>37301</v>
      </c>
    </row>
    <row r="66750" ht="15.75" customHeight="1" spans="2:3">
      <c r="B66750" s="3" t="s">
        <v>37383</v>
      </c>
      <c r="C66750" s="4" t="s">
        <v>37301</v>
      </c>
    </row>
    <row r="66751" ht="15.75" customHeight="1" spans="2:3">
      <c r="B66751" s="3" t="s">
        <v>37384</v>
      </c>
      <c r="C66751" s="4" t="s">
        <v>37301</v>
      </c>
    </row>
    <row r="66752" ht="15.75" customHeight="1" spans="2:3">
      <c r="B66752" s="3" t="s">
        <v>37385</v>
      </c>
      <c r="C66752" s="4" t="s">
        <v>37301</v>
      </c>
    </row>
    <row r="66753" ht="15.75" customHeight="1" spans="2:3">
      <c r="B66753" s="3" t="s">
        <v>37386</v>
      </c>
      <c r="C66753" s="4" t="s">
        <v>37301</v>
      </c>
    </row>
    <row r="66754" ht="15.75" customHeight="1" spans="2:3">
      <c r="B66754" s="3" t="s">
        <v>37387</v>
      </c>
      <c r="C66754" s="4" t="s">
        <v>37301</v>
      </c>
    </row>
    <row r="66755" ht="15.75" customHeight="1" spans="2:3">
      <c r="B66755" s="3" t="s">
        <v>37388</v>
      </c>
      <c r="C66755" s="4" t="s">
        <v>37301</v>
      </c>
    </row>
    <row r="66756" ht="15.75" customHeight="1" spans="2:3">
      <c r="B66756" s="3" t="s">
        <v>37389</v>
      </c>
      <c r="C66756" s="4" t="s">
        <v>37301</v>
      </c>
    </row>
    <row r="66757" ht="15.75" customHeight="1" spans="2:3">
      <c r="B66757" s="3" t="s">
        <v>37390</v>
      </c>
      <c r="C66757" s="4" t="s">
        <v>37301</v>
      </c>
    </row>
    <row r="66758" ht="15.75" customHeight="1" spans="2:3">
      <c r="B66758" s="3" t="s">
        <v>37391</v>
      </c>
      <c r="C66758" s="4" t="s">
        <v>37301</v>
      </c>
    </row>
    <row r="66759" ht="15.75" customHeight="1" spans="2:3">
      <c r="B66759" s="3" t="s">
        <v>37392</v>
      </c>
      <c r="C66759" s="4" t="s">
        <v>37301</v>
      </c>
    </row>
    <row r="66760" ht="15.75" customHeight="1" spans="2:3">
      <c r="B66760" s="3" t="s">
        <v>37393</v>
      </c>
      <c r="C66760" s="4" t="s">
        <v>37301</v>
      </c>
    </row>
    <row r="66761" ht="15.75" customHeight="1" spans="2:3">
      <c r="B66761" s="3" t="s">
        <v>37394</v>
      </c>
      <c r="C66761" s="4" t="s">
        <v>37301</v>
      </c>
    </row>
    <row r="66762" ht="15.75" customHeight="1" spans="2:3">
      <c r="B66762" s="3" t="s">
        <v>37395</v>
      </c>
      <c r="C66762" s="4" t="s">
        <v>37301</v>
      </c>
    </row>
    <row r="66763" ht="15.75" customHeight="1" spans="2:3">
      <c r="B66763" s="3" t="s">
        <v>37313</v>
      </c>
      <c r="C66763" s="4" t="s">
        <v>37301</v>
      </c>
    </row>
    <row r="66764" ht="15.75" customHeight="1" spans="2:3">
      <c r="B66764" s="3" t="s">
        <v>37396</v>
      </c>
      <c r="C66764" s="4" t="s">
        <v>37301</v>
      </c>
    </row>
    <row r="66765" ht="15.75" customHeight="1" spans="2:3">
      <c r="B66765" s="3" t="s">
        <v>37397</v>
      </c>
      <c r="C66765" s="4" t="s">
        <v>37301</v>
      </c>
    </row>
    <row r="66766" ht="15.75" customHeight="1" spans="2:3">
      <c r="B66766" s="3" t="s">
        <v>37398</v>
      </c>
      <c r="C66766" s="4" t="s">
        <v>37301</v>
      </c>
    </row>
    <row r="66767" ht="15.75" customHeight="1" spans="2:3">
      <c r="B66767" s="3" t="s">
        <v>37362</v>
      </c>
      <c r="C66767" s="4" t="s">
        <v>37301</v>
      </c>
    </row>
    <row r="66768" ht="15.75" customHeight="1" spans="2:3">
      <c r="B66768" s="3" t="s">
        <v>37399</v>
      </c>
      <c r="C66768" s="4" t="s">
        <v>37301</v>
      </c>
    </row>
    <row r="66769" ht="15.75" customHeight="1" spans="2:3">
      <c r="B66769" s="3" t="s">
        <v>37396</v>
      </c>
      <c r="C66769" s="4" t="s">
        <v>37301</v>
      </c>
    </row>
    <row r="66770" ht="15.75" customHeight="1" spans="2:3">
      <c r="B66770" s="3" t="s">
        <v>37400</v>
      </c>
      <c r="C66770" s="4" t="s">
        <v>37301</v>
      </c>
    </row>
    <row r="66771" ht="15.75" customHeight="1" spans="2:3">
      <c r="B66771" s="3" t="s">
        <v>37389</v>
      </c>
      <c r="C66771" s="4" t="s">
        <v>37301</v>
      </c>
    </row>
    <row r="66772" ht="15.75" customHeight="1" spans="2:3">
      <c r="B66772" s="3" t="s">
        <v>37302</v>
      </c>
      <c r="C66772" s="4" t="s">
        <v>37301</v>
      </c>
    </row>
    <row r="66773" ht="15.75" customHeight="1" spans="2:3">
      <c r="B66773" s="3" t="s">
        <v>37401</v>
      </c>
      <c r="C66773" s="4" t="s">
        <v>37301</v>
      </c>
    </row>
    <row r="66774" ht="15.75" customHeight="1" spans="2:3">
      <c r="B66774" s="3" t="s">
        <v>37402</v>
      </c>
      <c r="C66774" s="4" t="s">
        <v>37301</v>
      </c>
    </row>
    <row r="66775" ht="15.75" customHeight="1" spans="2:3">
      <c r="B66775" s="3" t="s">
        <v>37403</v>
      </c>
      <c r="C66775" s="4" t="s">
        <v>37301</v>
      </c>
    </row>
    <row r="66776" ht="15.75" customHeight="1" spans="2:3">
      <c r="B66776" s="3" t="s">
        <v>37404</v>
      </c>
      <c r="C66776" s="4" t="s">
        <v>37301</v>
      </c>
    </row>
    <row r="66777" ht="15.75" customHeight="1" spans="2:3">
      <c r="B66777" s="3" t="s">
        <v>37404</v>
      </c>
      <c r="C66777" s="4" t="s">
        <v>37301</v>
      </c>
    </row>
    <row r="66778" ht="15.75" customHeight="1" spans="2:3">
      <c r="B66778" s="3" t="s">
        <v>37405</v>
      </c>
      <c r="C66778" s="4" t="s">
        <v>37301</v>
      </c>
    </row>
    <row r="66779" ht="15.75" customHeight="1" spans="2:3">
      <c r="B66779" s="3" t="s">
        <v>37406</v>
      </c>
      <c r="C66779" s="4" t="s">
        <v>37301</v>
      </c>
    </row>
    <row r="66780" ht="15.75" customHeight="1" spans="2:3">
      <c r="B66780" s="3" t="s">
        <v>37407</v>
      </c>
      <c r="C66780" s="4" t="s">
        <v>37301</v>
      </c>
    </row>
    <row r="66781" ht="15.75" customHeight="1" spans="2:3">
      <c r="B66781" s="3" t="s">
        <v>37408</v>
      </c>
      <c r="C66781" s="4" t="s">
        <v>37301</v>
      </c>
    </row>
    <row r="66782" ht="15.75" customHeight="1" spans="2:3">
      <c r="B66782" s="3" t="s">
        <v>37409</v>
      </c>
      <c r="C66782" s="4" t="s">
        <v>37301</v>
      </c>
    </row>
    <row r="66783" ht="15.75" customHeight="1" spans="2:3">
      <c r="B66783" s="3" t="s">
        <v>37410</v>
      </c>
      <c r="C66783" s="4" t="s">
        <v>37301</v>
      </c>
    </row>
    <row r="66784" ht="15.75" customHeight="1" spans="2:3">
      <c r="B66784" s="3" t="s">
        <v>37410</v>
      </c>
      <c r="C66784" s="4" t="s">
        <v>37301</v>
      </c>
    </row>
    <row r="66785" ht="15.75" customHeight="1" spans="2:3">
      <c r="B66785" s="3" t="s">
        <v>37411</v>
      </c>
      <c r="C66785" s="4" t="s">
        <v>37301</v>
      </c>
    </row>
    <row r="66786" ht="15.75" customHeight="1" spans="2:3">
      <c r="B66786" s="3" t="s">
        <v>37411</v>
      </c>
      <c r="C66786" s="4" t="s">
        <v>37301</v>
      </c>
    </row>
    <row r="66787" ht="15.75" customHeight="1" spans="2:3">
      <c r="B66787" s="3" t="s">
        <v>37412</v>
      </c>
      <c r="C66787" s="4" t="s">
        <v>37301</v>
      </c>
    </row>
    <row r="66788" ht="15.75" customHeight="1" spans="2:3">
      <c r="B66788" s="3" t="s">
        <v>37408</v>
      </c>
      <c r="C66788" s="4" t="s">
        <v>37301</v>
      </c>
    </row>
    <row r="66789" ht="15.75" customHeight="1" spans="2:3">
      <c r="B66789" s="3" t="s">
        <v>37413</v>
      </c>
      <c r="C66789" s="4" t="s">
        <v>37301</v>
      </c>
    </row>
    <row r="66790" ht="15.75" customHeight="1" spans="2:3">
      <c r="B66790" s="3" t="s">
        <v>37414</v>
      </c>
      <c r="C66790" s="4" t="s">
        <v>37301</v>
      </c>
    </row>
    <row r="66791" ht="15.75" customHeight="1" spans="2:3">
      <c r="B66791" s="3" t="s">
        <v>37415</v>
      </c>
      <c r="C66791" s="4" t="s">
        <v>37301</v>
      </c>
    </row>
    <row r="66792" ht="15.75" customHeight="1" spans="2:3">
      <c r="B66792" s="3" t="s">
        <v>37416</v>
      </c>
      <c r="C66792" s="4" t="s">
        <v>37301</v>
      </c>
    </row>
    <row r="66793" ht="15.75" customHeight="1" spans="2:3">
      <c r="B66793" s="3" t="s">
        <v>37417</v>
      </c>
      <c r="C66793" s="4" t="s">
        <v>37301</v>
      </c>
    </row>
    <row r="66794" ht="15.75" customHeight="1" spans="2:3">
      <c r="B66794" s="3" t="s">
        <v>37418</v>
      </c>
      <c r="C66794" s="4" t="s">
        <v>37301</v>
      </c>
    </row>
    <row r="66795" ht="15.75" customHeight="1" spans="2:3">
      <c r="B66795" s="3" t="s">
        <v>37419</v>
      </c>
      <c r="C66795" s="4" t="s">
        <v>37301</v>
      </c>
    </row>
    <row r="66796" ht="15.75" customHeight="1" spans="2:3">
      <c r="B66796" s="3" t="s">
        <v>37420</v>
      </c>
      <c r="C66796" s="4" t="s">
        <v>37301</v>
      </c>
    </row>
    <row r="66797" ht="15.75" customHeight="1" spans="2:3">
      <c r="B66797" s="3" t="s">
        <v>37421</v>
      </c>
      <c r="C66797" s="4" t="s">
        <v>37301</v>
      </c>
    </row>
    <row r="66798" ht="15.75" customHeight="1" spans="2:3">
      <c r="B66798" s="3" t="s">
        <v>37421</v>
      </c>
      <c r="C66798" s="4" t="s">
        <v>37301</v>
      </c>
    </row>
    <row r="66799" ht="15.75" customHeight="1" spans="2:3">
      <c r="B66799" s="3" t="s">
        <v>37422</v>
      </c>
      <c r="C66799" s="4" t="s">
        <v>37301</v>
      </c>
    </row>
    <row r="66800" ht="15.75" customHeight="1" spans="2:3">
      <c r="B66800" s="3" t="s">
        <v>37423</v>
      </c>
      <c r="C66800" s="4" t="s">
        <v>37301</v>
      </c>
    </row>
    <row r="66801" ht="15.75" customHeight="1" spans="2:3">
      <c r="B66801" s="3" t="s">
        <v>37424</v>
      </c>
      <c r="C66801" s="4" t="s">
        <v>37301</v>
      </c>
    </row>
    <row r="66802" ht="15.75" customHeight="1" spans="2:3">
      <c r="B66802" s="3" t="s">
        <v>37425</v>
      </c>
      <c r="C66802" s="4" t="s">
        <v>37301</v>
      </c>
    </row>
    <row r="66803" ht="15.75" customHeight="1" spans="2:3">
      <c r="B66803" s="3" t="s">
        <v>37426</v>
      </c>
      <c r="C66803" s="4" t="s">
        <v>37301</v>
      </c>
    </row>
    <row r="66804" ht="15.75" customHeight="1" spans="2:3">
      <c r="B66804" s="3" t="s">
        <v>37427</v>
      </c>
      <c r="C66804" s="4" t="s">
        <v>37301</v>
      </c>
    </row>
    <row r="66805" ht="15.75" customHeight="1" spans="2:3">
      <c r="B66805" s="3" t="s">
        <v>37428</v>
      </c>
      <c r="C66805" s="4" t="s">
        <v>37301</v>
      </c>
    </row>
    <row r="66806" ht="15.75" customHeight="1" spans="2:3">
      <c r="B66806" s="3" t="s">
        <v>37429</v>
      </c>
      <c r="C66806" s="4" t="s">
        <v>37301</v>
      </c>
    </row>
    <row r="66807" ht="15.75" customHeight="1" spans="2:3">
      <c r="B66807" s="3" t="s">
        <v>37430</v>
      </c>
      <c r="C66807" s="4" t="s">
        <v>37301</v>
      </c>
    </row>
    <row r="66808" ht="15.75" customHeight="1" spans="2:3">
      <c r="B66808" s="3" t="s">
        <v>37431</v>
      </c>
      <c r="C66808" s="4" t="s">
        <v>37301</v>
      </c>
    </row>
    <row r="66809" ht="15.75" customHeight="1" spans="2:3">
      <c r="B66809" s="3" t="s">
        <v>37432</v>
      </c>
      <c r="C66809" s="4" t="s">
        <v>37301</v>
      </c>
    </row>
    <row r="66810" ht="15.75" customHeight="1" spans="2:3">
      <c r="B66810" s="3" t="s">
        <v>37433</v>
      </c>
      <c r="C66810" s="4" t="s">
        <v>37301</v>
      </c>
    </row>
    <row r="66811" ht="15.75" customHeight="1" spans="2:3">
      <c r="B66811" s="3" t="s">
        <v>37434</v>
      </c>
      <c r="C66811" s="4" t="s">
        <v>37301</v>
      </c>
    </row>
    <row r="66812" ht="15.75" customHeight="1" spans="2:3">
      <c r="B66812" s="3" t="s">
        <v>37435</v>
      </c>
      <c r="C66812" s="4" t="s">
        <v>37301</v>
      </c>
    </row>
    <row r="66813" ht="15.75" customHeight="1" spans="2:3">
      <c r="B66813" s="3" t="s">
        <v>37436</v>
      </c>
      <c r="C66813" s="4" t="s">
        <v>37301</v>
      </c>
    </row>
    <row r="66814" ht="15.75" customHeight="1" spans="2:3">
      <c r="B66814" s="3" t="s">
        <v>37437</v>
      </c>
      <c r="C66814" s="4" t="s">
        <v>37301</v>
      </c>
    </row>
    <row r="66815" ht="15.75" customHeight="1" spans="2:3">
      <c r="B66815" s="3" t="s">
        <v>37323</v>
      </c>
      <c r="C66815" s="4" t="s">
        <v>37301</v>
      </c>
    </row>
    <row r="66816" ht="15.75" customHeight="1" spans="2:3">
      <c r="B66816" s="3" t="s">
        <v>37438</v>
      </c>
      <c r="C66816" s="4" t="s">
        <v>37301</v>
      </c>
    </row>
    <row r="66817" ht="15.75" customHeight="1" spans="2:3">
      <c r="B66817" s="3" t="s">
        <v>37439</v>
      </c>
      <c r="C66817" s="4" t="s">
        <v>37301</v>
      </c>
    </row>
    <row r="66818" ht="15.75" customHeight="1" spans="2:3">
      <c r="B66818" s="3" t="s">
        <v>37440</v>
      </c>
      <c r="C66818" s="4" t="s">
        <v>37301</v>
      </c>
    </row>
    <row r="66819" ht="15.75" customHeight="1" spans="2:3">
      <c r="B66819" s="3" t="s">
        <v>37441</v>
      </c>
      <c r="C66819" s="4" t="s">
        <v>37301</v>
      </c>
    </row>
    <row r="66820" ht="15.75" customHeight="1" spans="2:3">
      <c r="B66820" s="3" t="s">
        <v>37442</v>
      </c>
      <c r="C66820" s="4" t="s">
        <v>37301</v>
      </c>
    </row>
    <row r="66821" ht="15.75" customHeight="1" spans="2:3">
      <c r="B66821" s="3" t="s">
        <v>37443</v>
      </c>
      <c r="C66821" s="4" t="s">
        <v>37301</v>
      </c>
    </row>
    <row r="66822" ht="15.75" customHeight="1" spans="2:3">
      <c r="B66822" s="3" t="s">
        <v>37444</v>
      </c>
      <c r="C66822" s="4" t="s">
        <v>37301</v>
      </c>
    </row>
    <row r="66823" ht="15.75" customHeight="1" spans="2:3">
      <c r="B66823" s="3" t="s">
        <v>37445</v>
      </c>
      <c r="C66823" s="4" t="s">
        <v>37301</v>
      </c>
    </row>
    <row r="66824" ht="15.75" customHeight="1" spans="2:3">
      <c r="B66824" s="3" t="s">
        <v>37446</v>
      </c>
      <c r="C66824" s="4" t="s">
        <v>37301</v>
      </c>
    </row>
    <row r="66825" ht="15.75" customHeight="1" spans="2:3">
      <c r="B66825" s="3" t="s">
        <v>37447</v>
      </c>
      <c r="C66825" s="4" t="s">
        <v>37301</v>
      </c>
    </row>
    <row r="66826" ht="15.75" customHeight="1" spans="2:3">
      <c r="B66826" s="3" t="s">
        <v>37448</v>
      </c>
      <c r="C66826" s="4" t="s">
        <v>37301</v>
      </c>
    </row>
    <row r="66827" ht="15.75" customHeight="1" spans="2:3">
      <c r="B66827" s="3" t="s">
        <v>37449</v>
      </c>
      <c r="C66827" s="4" t="s">
        <v>37301</v>
      </c>
    </row>
    <row r="66828" ht="15.75" customHeight="1" spans="2:3">
      <c r="B66828" s="3" t="s">
        <v>37450</v>
      </c>
      <c r="C66828" s="4" t="s">
        <v>37301</v>
      </c>
    </row>
    <row r="66829" ht="15.75" customHeight="1" spans="2:3">
      <c r="B66829" s="3" t="s">
        <v>37451</v>
      </c>
      <c r="C66829" s="4" t="s">
        <v>37301</v>
      </c>
    </row>
    <row r="66830" ht="15.75" customHeight="1" spans="2:3">
      <c r="B66830" s="3" t="s">
        <v>37452</v>
      </c>
      <c r="C66830" s="4" t="s">
        <v>37301</v>
      </c>
    </row>
    <row r="66831" ht="15.75" customHeight="1" spans="2:3">
      <c r="B66831" s="3" t="s">
        <v>37452</v>
      </c>
      <c r="C66831" s="4" t="s">
        <v>37301</v>
      </c>
    </row>
    <row r="66832" ht="15.75" customHeight="1" spans="2:3">
      <c r="B66832" s="3" t="s">
        <v>37453</v>
      </c>
      <c r="C66832" s="4" t="s">
        <v>37301</v>
      </c>
    </row>
    <row r="66833" ht="15.75" customHeight="1" spans="2:3">
      <c r="B66833" s="3" t="s">
        <v>37454</v>
      </c>
      <c r="C66833" s="4" t="s">
        <v>37301</v>
      </c>
    </row>
    <row r="66834" ht="15.75" customHeight="1" spans="2:3">
      <c r="B66834" s="3" t="s">
        <v>37455</v>
      </c>
      <c r="C66834" s="4" t="s">
        <v>37301</v>
      </c>
    </row>
    <row r="66835" ht="15.75" customHeight="1" spans="2:3">
      <c r="B66835" s="3" t="s">
        <v>37456</v>
      </c>
      <c r="C66835" s="4" t="s">
        <v>37301</v>
      </c>
    </row>
    <row r="66836" ht="15.75" customHeight="1" spans="2:3">
      <c r="B66836" s="3" t="s">
        <v>37457</v>
      </c>
      <c r="C66836" s="4" t="s">
        <v>37301</v>
      </c>
    </row>
    <row r="66837" ht="15.75" customHeight="1" spans="2:3">
      <c r="B66837" s="3" t="s">
        <v>37458</v>
      </c>
      <c r="C66837" s="4" t="s">
        <v>37301</v>
      </c>
    </row>
    <row r="66838" ht="15.75" customHeight="1" spans="2:3">
      <c r="B66838" s="3" t="s">
        <v>37459</v>
      </c>
      <c r="C66838" s="4" t="s">
        <v>37301</v>
      </c>
    </row>
    <row r="66839" ht="15.75" customHeight="1" spans="2:3">
      <c r="B66839" s="3" t="s">
        <v>37460</v>
      </c>
      <c r="C66839" s="4" t="s">
        <v>37301</v>
      </c>
    </row>
    <row r="66840" ht="15.75" customHeight="1" spans="2:3">
      <c r="B66840" s="3" t="s">
        <v>37461</v>
      </c>
      <c r="C66840" s="4" t="s">
        <v>37301</v>
      </c>
    </row>
    <row r="66841" ht="15.75" customHeight="1" spans="2:3">
      <c r="B66841" s="3" t="s">
        <v>37461</v>
      </c>
      <c r="C66841" s="4" t="s">
        <v>37301</v>
      </c>
    </row>
    <row r="66842" ht="15.75" customHeight="1" spans="2:3">
      <c r="B66842" s="3" t="s">
        <v>37461</v>
      </c>
      <c r="C66842" s="4" t="s">
        <v>37301</v>
      </c>
    </row>
    <row r="66843" ht="15.75" customHeight="1" spans="2:3">
      <c r="B66843" s="3" t="s">
        <v>37462</v>
      </c>
      <c r="C66843" s="4" t="s">
        <v>37301</v>
      </c>
    </row>
    <row r="66844" ht="15.75" customHeight="1" spans="2:3">
      <c r="B66844" s="3" t="s">
        <v>37463</v>
      </c>
      <c r="C66844" s="4" t="s">
        <v>37301</v>
      </c>
    </row>
    <row r="66845" ht="15.75" customHeight="1" spans="2:3">
      <c r="B66845" s="3" t="s">
        <v>37464</v>
      </c>
      <c r="C66845" s="4" t="s">
        <v>37301</v>
      </c>
    </row>
    <row r="66846" ht="15.75" customHeight="1" spans="2:3">
      <c r="B66846" s="3" t="s">
        <v>37465</v>
      </c>
      <c r="C66846" s="4" t="s">
        <v>37301</v>
      </c>
    </row>
    <row r="66847" ht="15.75" customHeight="1" spans="2:3">
      <c r="B66847" s="3" t="s">
        <v>37466</v>
      </c>
      <c r="C66847" s="4" t="s">
        <v>37301</v>
      </c>
    </row>
    <row r="66848" ht="15.75" customHeight="1" spans="2:3">
      <c r="B66848" s="3" t="s">
        <v>37467</v>
      </c>
      <c r="C66848" s="4" t="s">
        <v>37301</v>
      </c>
    </row>
    <row r="66849" ht="15.75" customHeight="1" spans="2:3">
      <c r="B66849" s="3" t="s">
        <v>37468</v>
      </c>
      <c r="C66849" s="4" t="s">
        <v>37301</v>
      </c>
    </row>
    <row r="66850" ht="15.75" customHeight="1" spans="2:3">
      <c r="B66850" s="3" t="s">
        <v>37469</v>
      </c>
      <c r="C66850" s="4" t="s">
        <v>37301</v>
      </c>
    </row>
    <row r="66851" ht="15.75" customHeight="1" spans="2:3">
      <c r="B66851" s="3" t="s">
        <v>37470</v>
      </c>
      <c r="C66851" s="4" t="s">
        <v>37301</v>
      </c>
    </row>
    <row r="66852" ht="15.75" customHeight="1" spans="2:3">
      <c r="B66852" s="3" t="s">
        <v>37418</v>
      </c>
      <c r="C66852" s="4" t="s">
        <v>37301</v>
      </c>
    </row>
    <row r="66853" ht="15.75" customHeight="1" spans="2:3">
      <c r="B66853" s="3" t="s">
        <v>37471</v>
      </c>
      <c r="C66853" s="4" t="s">
        <v>37301</v>
      </c>
    </row>
    <row r="66854" ht="15.75" customHeight="1" spans="2:3">
      <c r="B66854" s="3" t="s">
        <v>37472</v>
      </c>
      <c r="C66854" s="4" t="s">
        <v>37301</v>
      </c>
    </row>
    <row r="66855" ht="15.75" customHeight="1" spans="2:3">
      <c r="B66855" s="3" t="s">
        <v>37473</v>
      </c>
      <c r="C66855" s="4" t="s">
        <v>37301</v>
      </c>
    </row>
    <row r="66856" ht="15.75" customHeight="1" spans="2:3">
      <c r="B66856" s="3" t="s">
        <v>37474</v>
      </c>
      <c r="C66856" s="4" t="s">
        <v>37301</v>
      </c>
    </row>
    <row r="66857" ht="15.75" customHeight="1" spans="2:3">
      <c r="B66857" s="3" t="s">
        <v>37475</v>
      </c>
      <c r="C66857" s="4" t="s">
        <v>37301</v>
      </c>
    </row>
    <row r="66858" ht="15.75" customHeight="1" spans="2:3">
      <c r="B66858" s="3" t="s">
        <v>37476</v>
      </c>
      <c r="C66858" s="4" t="s">
        <v>37301</v>
      </c>
    </row>
    <row r="66859" ht="15.75" customHeight="1" spans="2:3">
      <c r="B66859" s="3" t="s">
        <v>37477</v>
      </c>
      <c r="C66859" s="4" t="s">
        <v>37301</v>
      </c>
    </row>
    <row r="66860" ht="15.75" customHeight="1" spans="2:3">
      <c r="B66860" s="3" t="s">
        <v>37478</v>
      </c>
      <c r="C66860" s="4" t="s">
        <v>37301</v>
      </c>
    </row>
    <row r="66861" ht="15.75" customHeight="1" spans="2:3">
      <c r="B66861" s="3" t="s">
        <v>37477</v>
      </c>
      <c r="C66861" s="4" t="s">
        <v>37301</v>
      </c>
    </row>
    <row r="66862" ht="15.75" customHeight="1" spans="2:3">
      <c r="B66862" s="3" t="s">
        <v>37478</v>
      </c>
      <c r="C66862" s="4" t="s">
        <v>37301</v>
      </c>
    </row>
    <row r="66863" ht="15.75" customHeight="1" spans="2:3">
      <c r="B66863" s="3" t="s">
        <v>37479</v>
      </c>
      <c r="C66863" s="4" t="s">
        <v>37301</v>
      </c>
    </row>
    <row r="66864" ht="15.75" customHeight="1" spans="2:3">
      <c r="B66864" s="3" t="s">
        <v>37480</v>
      </c>
      <c r="C66864" s="4" t="s">
        <v>37301</v>
      </c>
    </row>
    <row r="66865" ht="15.75" customHeight="1" spans="2:3">
      <c r="B66865" s="3" t="s">
        <v>37481</v>
      </c>
      <c r="C66865" s="4" t="s">
        <v>37301</v>
      </c>
    </row>
    <row r="66866" ht="15.75" customHeight="1" spans="2:3">
      <c r="B66866" s="3" t="s">
        <v>37482</v>
      </c>
      <c r="C66866" s="4" t="s">
        <v>37301</v>
      </c>
    </row>
    <row r="66867" ht="15.75" customHeight="1" spans="2:3">
      <c r="B66867" s="3" t="s">
        <v>37483</v>
      </c>
      <c r="C66867" s="4" t="s">
        <v>37301</v>
      </c>
    </row>
    <row r="66868" ht="15.75" customHeight="1" spans="2:3">
      <c r="B66868" s="3" t="s">
        <v>37362</v>
      </c>
      <c r="C66868" s="4" t="s">
        <v>37301</v>
      </c>
    </row>
    <row r="66869" ht="15.75" customHeight="1" spans="2:3">
      <c r="B66869" s="3" t="s">
        <v>37484</v>
      </c>
      <c r="C66869" s="4" t="s">
        <v>37301</v>
      </c>
    </row>
    <row r="66870" ht="15.75" customHeight="1" spans="2:3">
      <c r="B66870" s="3" t="s">
        <v>37485</v>
      </c>
      <c r="C66870" s="4" t="s">
        <v>37301</v>
      </c>
    </row>
    <row r="66871" ht="15.75" customHeight="1" spans="2:3">
      <c r="B66871" s="3" t="s">
        <v>37485</v>
      </c>
      <c r="C66871" s="4" t="s">
        <v>37301</v>
      </c>
    </row>
    <row r="66872" ht="15.75" customHeight="1" spans="2:3">
      <c r="B66872" s="3" t="s">
        <v>37486</v>
      </c>
      <c r="C66872" s="4" t="s">
        <v>37301</v>
      </c>
    </row>
    <row r="66873" ht="15.75" customHeight="1" spans="2:3">
      <c r="B66873" s="3" t="s">
        <v>37487</v>
      </c>
      <c r="C66873" s="4" t="s">
        <v>37301</v>
      </c>
    </row>
    <row r="66874" ht="15.75" customHeight="1" spans="2:3">
      <c r="B66874" s="3" t="s">
        <v>37488</v>
      </c>
      <c r="C66874" s="4" t="s">
        <v>37301</v>
      </c>
    </row>
    <row r="66875" ht="15.75" customHeight="1" spans="2:3">
      <c r="B66875" s="3" t="s">
        <v>37489</v>
      </c>
      <c r="C66875" s="4" t="s">
        <v>37301</v>
      </c>
    </row>
    <row r="66876" ht="15.75" customHeight="1" spans="2:3">
      <c r="B66876" s="3" t="s">
        <v>37490</v>
      </c>
      <c r="C66876" s="4" t="s">
        <v>37301</v>
      </c>
    </row>
    <row r="66877" ht="15.75" customHeight="1" spans="2:3">
      <c r="B66877" s="3" t="s">
        <v>37491</v>
      </c>
      <c r="C66877" s="4" t="s">
        <v>37301</v>
      </c>
    </row>
    <row r="66878" ht="15.75" customHeight="1" spans="2:3">
      <c r="B66878" s="3" t="s">
        <v>37492</v>
      </c>
      <c r="C66878" s="4" t="s">
        <v>37301</v>
      </c>
    </row>
    <row r="66879" ht="15.75" customHeight="1" spans="2:3">
      <c r="B66879" s="3" t="s">
        <v>37493</v>
      </c>
      <c r="C66879" s="4" t="s">
        <v>37301</v>
      </c>
    </row>
    <row r="66880" ht="15.75" customHeight="1" spans="2:3">
      <c r="B66880" s="3" t="s">
        <v>37494</v>
      </c>
      <c r="C66880" s="4" t="s">
        <v>37301</v>
      </c>
    </row>
    <row r="66881" ht="15.75" customHeight="1" spans="2:3">
      <c r="B66881" s="3" t="s">
        <v>37493</v>
      </c>
      <c r="C66881" s="4" t="s">
        <v>37301</v>
      </c>
    </row>
    <row r="66882" ht="15.75" customHeight="1" spans="2:3">
      <c r="B66882" s="3" t="s">
        <v>37495</v>
      </c>
      <c r="C66882" s="4" t="s">
        <v>37301</v>
      </c>
    </row>
    <row r="66883" ht="15.75" customHeight="1" spans="2:3">
      <c r="B66883" s="3" t="s">
        <v>37392</v>
      </c>
      <c r="C66883" s="4" t="s">
        <v>37301</v>
      </c>
    </row>
    <row r="66884" ht="15.75" customHeight="1" spans="2:3">
      <c r="B66884" s="3" t="s">
        <v>37496</v>
      </c>
      <c r="C66884" s="4" t="s">
        <v>37301</v>
      </c>
    </row>
    <row r="66885" ht="15.75" customHeight="1" spans="2:3">
      <c r="B66885" s="3" t="s">
        <v>37497</v>
      </c>
      <c r="C66885" s="4" t="s">
        <v>37301</v>
      </c>
    </row>
    <row r="66886" ht="15.75" customHeight="1" spans="2:3">
      <c r="B66886" s="3" t="s">
        <v>37362</v>
      </c>
      <c r="C66886" s="4" t="s">
        <v>37301</v>
      </c>
    </row>
    <row r="66887" ht="15.75" customHeight="1" spans="2:3">
      <c r="B66887" s="3" t="s">
        <v>37498</v>
      </c>
      <c r="C66887" s="4" t="s">
        <v>37301</v>
      </c>
    </row>
    <row r="66888" ht="15.75" customHeight="1" spans="2:3">
      <c r="B66888" s="3" t="s">
        <v>37499</v>
      </c>
      <c r="C66888" s="4" t="s">
        <v>37301</v>
      </c>
    </row>
    <row r="66889" ht="15.75" customHeight="1" spans="2:3">
      <c r="B66889" s="3" t="s">
        <v>37500</v>
      </c>
      <c r="C66889" s="4" t="s">
        <v>37301</v>
      </c>
    </row>
    <row r="66890" ht="15.75" customHeight="1" spans="2:3">
      <c r="B66890" s="3" t="s">
        <v>37501</v>
      </c>
      <c r="C66890" s="4" t="s">
        <v>37301</v>
      </c>
    </row>
    <row r="66891" ht="15.75" customHeight="1" spans="2:3">
      <c r="B66891" s="3" t="s">
        <v>37502</v>
      </c>
      <c r="C66891" s="4" t="s">
        <v>37301</v>
      </c>
    </row>
    <row r="66892" ht="15.75" customHeight="1" spans="2:3">
      <c r="B66892" s="3" t="s">
        <v>37443</v>
      </c>
      <c r="C66892" s="4" t="s">
        <v>37301</v>
      </c>
    </row>
    <row r="66893" ht="15.75" customHeight="1" spans="2:3">
      <c r="B66893" s="3" t="s">
        <v>37503</v>
      </c>
      <c r="C66893" s="4" t="s">
        <v>37301</v>
      </c>
    </row>
    <row r="66894" ht="15.75" customHeight="1" spans="2:3">
      <c r="B66894" s="3" t="s">
        <v>37504</v>
      </c>
      <c r="C66894" s="4" t="s">
        <v>37301</v>
      </c>
    </row>
    <row r="66895" ht="15.75" customHeight="1" spans="2:3">
      <c r="B66895" s="3" t="s">
        <v>37505</v>
      </c>
      <c r="C66895" s="4" t="s">
        <v>37301</v>
      </c>
    </row>
    <row r="66896" ht="15.75" customHeight="1" spans="2:3">
      <c r="B66896" s="3" t="s">
        <v>37506</v>
      </c>
      <c r="C66896" s="4" t="s">
        <v>37301</v>
      </c>
    </row>
    <row r="66897" ht="15.75" customHeight="1" spans="2:3">
      <c r="B66897" s="3" t="s">
        <v>37507</v>
      </c>
      <c r="C66897" s="4" t="s">
        <v>37301</v>
      </c>
    </row>
    <row r="66898" ht="15.75" customHeight="1" spans="2:3">
      <c r="B66898" s="3" t="s">
        <v>37508</v>
      </c>
      <c r="C66898" s="4" t="s">
        <v>37301</v>
      </c>
    </row>
    <row r="66899" ht="15.75" customHeight="1" spans="2:3">
      <c r="B66899" s="3" t="s">
        <v>37508</v>
      </c>
      <c r="C66899" s="4" t="s">
        <v>37301</v>
      </c>
    </row>
    <row r="66900" ht="15.75" customHeight="1" spans="2:3">
      <c r="B66900" s="3" t="s">
        <v>37509</v>
      </c>
      <c r="C66900" s="4" t="s">
        <v>37301</v>
      </c>
    </row>
    <row r="66901" ht="15.75" customHeight="1" spans="2:3">
      <c r="B66901" s="3" t="s">
        <v>37510</v>
      </c>
      <c r="C66901" s="4" t="s">
        <v>37301</v>
      </c>
    </row>
    <row r="66902" ht="15.75" customHeight="1" spans="2:3">
      <c r="B66902" s="3" t="s">
        <v>37511</v>
      </c>
      <c r="C66902" s="4" t="s">
        <v>37301</v>
      </c>
    </row>
    <row r="66903" ht="15.75" customHeight="1" spans="2:3">
      <c r="B66903" s="3" t="s">
        <v>37512</v>
      </c>
      <c r="C66903" s="4" t="s">
        <v>37301</v>
      </c>
    </row>
    <row r="66904" ht="15.75" customHeight="1" spans="2:3">
      <c r="B66904" s="3" t="s">
        <v>37513</v>
      </c>
      <c r="C66904" s="4" t="s">
        <v>37301</v>
      </c>
    </row>
    <row r="66905" ht="15.75" customHeight="1" spans="2:3">
      <c r="B66905" s="3" t="s">
        <v>37514</v>
      </c>
      <c r="C66905" s="4" t="s">
        <v>37301</v>
      </c>
    </row>
    <row r="66906" ht="15.75" customHeight="1" spans="2:3">
      <c r="B66906" s="3" t="s">
        <v>37416</v>
      </c>
      <c r="C66906" s="4" t="s">
        <v>37301</v>
      </c>
    </row>
    <row r="66907" ht="15.75" customHeight="1" spans="2:3">
      <c r="B66907" s="3" t="s">
        <v>37515</v>
      </c>
      <c r="C66907" s="4" t="s">
        <v>37301</v>
      </c>
    </row>
    <row r="66908" ht="15.75" customHeight="1" spans="2:3">
      <c r="B66908" s="3" t="s">
        <v>37516</v>
      </c>
      <c r="C66908" s="4" t="s">
        <v>37301</v>
      </c>
    </row>
    <row r="66909" ht="15.75" customHeight="1" spans="2:3">
      <c r="B66909" s="3" t="s">
        <v>37517</v>
      </c>
      <c r="C66909" s="4" t="s">
        <v>37301</v>
      </c>
    </row>
    <row r="66910" ht="15.75" customHeight="1" spans="2:3">
      <c r="B66910" s="3" t="s">
        <v>37518</v>
      </c>
      <c r="C66910" s="4" t="s">
        <v>37301</v>
      </c>
    </row>
    <row r="66911" ht="15.75" customHeight="1" spans="2:3">
      <c r="B66911" s="3" t="s">
        <v>37519</v>
      </c>
      <c r="C66911" s="4" t="s">
        <v>37301</v>
      </c>
    </row>
    <row r="66912" ht="15.75" customHeight="1" spans="2:3">
      <c r="B66912" s="3" t="s">
        <v>37520</v>
      </c>
      <c r="C66912" s="4" t="s">
        <v>37301</v>
      </c>
    </row>
    <row r="66913" ht="15.75" customHeight="1" spans="2:3">
      <c r="B66913" s="3" t="s">
        <v>37521</v>
      </c>
      <c r="C66913" s="4" t="s">
        <v>37301</v>
      </c>
    </row>
    <row r="66914" ht="15.75" customHeight="1" spans="2:3">
      <c r="B66914" s="3" t="s">
        <v>37522</v>
      </c>
      <c r="C66914" s="4" t="s">
        <v>37301</v>
      </c>
    </row>
    <row r="66915" ht="15.75" customHeight="1" spans="2:3">
      <c r="B66915" s="3" t="s">
        <v>37523</v>
      </c>
      <c r="C66915" s="4" t="s">
        <v>37301</v>
      </c>
    </row>
    <row r="66916" ht="15.75" customHeight="1" spans="2:3">
      <c r="B66916" s="3" t="s">
        <v>37524</v>
      </c>
      <c r="C66916" s="4" t="s">
        <v>37301</v>
      </c>
    </row>
    <row r="66917" ht="15.75" customHeight="1" spans="2:3">
      <c r="B66917" s="3" t="s">
        <v>37525</v>
      </c>
      <c r="C66917" s="4" t="s">
        <v>37301</v>
      </c>
    </row>
    <row r="66918" ht="15.75" customHeight="1" spans="2:3">
      <c r="B66918" s="3" t="s">
        <v>37526</v>
      </c>
      <c r="C66918" s="4" t="s">
        <v>37301</v>
      </c>
    </row>
    <row r="66919" ht="15.75" customHeight="1" spans="2:3">
      <c r="B66919" s="3" t="s">
        <v>37527</v>
      </c>
      <c r="C66919" s="4" t="s">
        <v>37301</v>
      </c>
    </row>
    <row r="66920" ht="15.75" customHeight="1" spans="2:3">
      <c r="B66920" s="3" t="s">
        <v>37320</v>
      </c>
      <c r="C66920" s="4" t="s">
        <v>37301</v>
      </c>
    </row>
    <row r="66921" ht="15.75" customHeight="1" spans="2:3">
      <c r="B66921" s="3" t="s">
        <v>37339</v>
      </c>
      <c r="C66921" s="4" t="s">
        <v>37301</v>
      </c>
    </row>
    <row r="66922" ht="15.75" customHeight="1" spans="2:3">
      <c r="B66922" s="3" t="s">
        <v>37480</v>
      </c>
      <c r="C66922" s="4" t="s">
        <v>37301</v>
      </c>
    </row>
    <row r="66923" ht="15.75" customHeight="1" spans="2:3">
      <c r="B66923" s="3" t="s">
        <v>37528</v>
      </c>
      <c r="C66923" s="4" t="s">
        <v>37301</v>
      </c>
    </row>
    <row r="66924" ht="15.75" customHeight="1" spans="2:3">
      <c r="B66924" s="3" t="s">
        <v>37529</v>
      </c>
      <c r="C66924" s="4" t="s">
        <v>37301</v>
      </c>
    </row>
    <row r="66925" ht="15.75" customHeight="1" spans="2:3">
      <c r="B66925" s="3" t="s">
        <v>37530</v>
      </c>
      <c r="C66925" s="4" t="s">
        <v>37301</v>
      </c>
    </row>
    <row r="66926" ht="15.75" customHeight="1" spans="2:3">
      <c r="B66926" s="3" t="s">
        <v>37531</v>
      </c>
      <c r="C66926" s="4" t="s">
        <v>37301</v>
      </c>
    </row>
    <row r="66927" ht="15.75" customHeight="1" spans="2:3">
      <c r="B66927" s="3" t="s">
        <v>37532</v>
      </c>
      <c r="C66927" s="4" t="s">
        <v>37301</v>
      </c>
    </row>
    <row r="66928" ht="15.75" customHeight="1" spans="2:3">
      <c r="B66928" s="3" t="s">
        <v>37533</v>
      </c>
      <c r="C66928" s="4" t="s">
        <v>37301</v>
      </c>
    </row>
    <row r="66929" ht="15.75" customHeight="1" spans="2:3">
      <c r="B66929" s="3" t="s">
        <v>37534</v>
      </c>
      <c r="C66929" s="4" t="s">
        <v>37301</v>
      </c>
    </row>
    <row r="66930" ht="15.75" customHeight="1" spans="2:3">
      <c r="B66930" s="3" t="s">
        <v>37535</v>
      </c>
      <c r="C66930" s="4" t="s">
        <v>37301</v>
      </c>
    </row>
    <row r="66931" ht="15.75" customHeight="1" spans="2:3">
      <c r="B66931" s="3" t="s">
        <v>37536</v>
      </c>
      <c r="C66931" s="4" t="s">
        <v>37301</v>
      </c>
    </row>
    <row r="66932" ht="15.75" customHeight="1" spans="2:3">
      <c r="B66932" s="3" t="s">
        <v>37537</v>
      </c>
      <c r="C66932" s="4" t="s">
        <v>37301</v>
      </c>
    </row>
    <row r="66933" ht="15.75" customHeight="1" spans="2:3">
      <c r="B66933" s="3" t="s">
        <v>37538</v>
      </c>
      <c r="C66933" s="4" t="s">
        <v>37301</v>
      </c>
    </row>
    <row r="66934" ht="15.75" customHeight="1" spans="2:3">
      <c r="B66934" s="3" t="s">
        <v>37539</v>
      </c>
      <c r="C66934" s="4" t="s">
        <v>37301</v>
      </c>
    </row>
    <row r="66935" ht="15.75" customHeight="1" spans="2:3">
      <c r="B66935" s="3" t="s">
        <v>37540</v>
      </c>
      <c r="C66935" s="4" t="s">
        <v>37301</v>
      </c>
    </row>
    <row r="66936" ht="15.75" customHeight="1" spans="2:3">
      <c r="B66936" s="3" t="s">
        <v>37541</v>
      </c>
      <c r="C66936" s="4" t="s">
        <v>37301</v>
      </c>
    </row>
    <row r="66937" ht="15.75" customHeight="1" spans="2:3">
      <c r="B66937" s="3" t="s">
        <v>37542</v>
      </c>
      <c r="C66937" s="4" t="s">
        <v>37301</v>
      </c>
    </row>
    <row r="66938" ht="15.75" customHeight="1" spans="2:3">
      <c r="B66938" s="3" t="s">
        <v>37543</v>
      </c>
      <c r="C66938" s="4" t="s">
        <v>37301</v>
      </c>
    </row>
    <row r="66939" ht="15.75" customHeight="1" spans="2:3">
      <c r="B66939" s="3" t="s">
        <v>37418</v>
      </c>
      <c r="C66939" s="4" t="s">
        <v>37301</v>
      </c>
    </row>
    <row r="66940" ht="15.75" customHeight="1" spans="2:3">
      <c r="B66940" s="3" t="s">
        <v>37544</v>
      </c>
      <c r="C66940" s="4" t="s">
        <v>37301</v>
      </c>
    </row>
    <row r="66941" ht="15.75" customHeight="1" spans="2:3">
      <c r="B66941" s="3" t="s">
        <v>37545</v>
      </c>
      <c r="C66941" s="4" t="s">
        <v>37301</v>
      </c>
    </row>
    <row r="66942" ht="15.75" customHeight="1" spans="2:3">
      <c r="B66942" s="3" t="s">
        <v>37546</v>
      </c>
      <c r="C66942" s="4" t="s">
        <v>37301</v>
      </c>
    </row>
    <row r="66943" ht="15.75" customHeight="1" spans="2:3">
      <c r="B66943" s="3" t="s">
        <v>37547</v>
      </c>
      <c r="C66943" s="4" t="s">
        <v>37301</v>
      </c>
    </row>
    <row r="66944" ht="15.75" customHeight="1" spans="2:3">
      <c r="B66944" s="3" t="s">
        <v>37548</v>
      </c>
      <c r="C66944" s="4" t="s">
        <v>37301</v>
      </c>
    </row>
    <row r="66945" ht="15.75" customHeight="1" spans="2:3">
      <c r="B66945" s="3" t="s">
        <v>37549</v>
      </c>
      <c r="C66945" s="4" t="s">
        <v>37301</v>
      </c>
    </row>
    <row r="66946" ht="15.75" customHeight="1" spans="2:3">
      <c r="B66946" s="3" t="s">
        <v>37550</v>
      </c>
      <c r="C66946" s="4" t="s">
        <v>37301</v>
      </c>
    </row>
    <row r="66947" ht="15.75" customHeight="1" spans="2:3">
      <c r="B66947" s="3" t="s">
        <v>37551</v>
      </c>
      <c r="C66947" s="4" t="s">
        <v>37301</v>
      </c>
    </row>
    <row r="66948" ht="15.75" customHeight="1" spans="2:3">
      <c r="B66948" s="3" t="s">
        <v>37552</v>
      </c>
      <c r="C66948" s="4" t="s">
        <v>37301</v>
      </c>
    </row>
    <row r="66949" ht="15.75" customHeight="1" spans="2:3">
      <c r="B66949" s="3" t="s">
        <v>37553</v>
      </c>
      <c r="C66949" s="4" t="s">
        <v>37301</v>
      </c>
    </row>
    <row r="66950" ht="15.75" customHeight="1" spans="2:3">
      <c r="B66950" s="3" t="s">
        <v>37554</v>
      </c>
      <c r="C66950" s="4" t="s">
        <v>37301</v>
      </c>
    </row>
    <row r="66951" ht="15.75" customHeight="1" spans="2:3">
      <c r="B66951" s="3" t="s">
        <v>37435</v>
      </c>
      <c r="C66951" s="4" t="s">
        <v>37301</v>
      </c>
    </row>
    <row r="66952" ht="15.75" customHeight="1" spans="2:3">
      <c r="B66952" s="3" t="s">
        <v>37555</v>
      </c>
      <c r="C66952" s="4" t="s">
        <v>37301</v>
      </c>
    </row>
    <row r="66953" ht="15.75" customHeight="1" spans="2:3">
      <c r="B66953" s="3" t="s">
        <v>37556</v>
      </c>
      <c r="C66953" s="4" t="s">
        <v>37301</v>
      </c>
    </row>
    <row r="66954" ht="15.75" customHeight="1" spans="2:3">
      <c r="B66954" s="3" t="s">
        <v>37557</v>
      </c>
      <c r="C66954" s="4" t="s">
        <v>37301</v>
      </c>
    </row>
    <row r="66955" ht="15.75" customHeight="1" spans="2:3">
      <c r="B66955" s="3" t="s">
        <v>37558</v>
      </c>
      <c r="C66955" s="4" t="s">
        <v>37301</v>
      </c>
    </row>
    <row r="66956" ht="15.75" customHeight="1" spans="2:3">
      <c r="B66956" s="3" t="s">
        <v>37559</v>
      </c>
      <c r="C66956" s="4" t="s">
        <v>37301</v>
      </c>
    </row>
    <row r="66957" ht="15.75" customHeight="1" spans="2:3">
      <c r="B66957" s="3" t="s">
        <v>37560</v>
      </c>
      <c r="C66957" s="4" t="s">
        <v>37301</v>
      </c>
    </row>
    <row r="66958" ht="15.75" customHeight="1" spans="2:3">
      <c r="B66958" s="3" t="s">
        <v>37561</v>
      </c>
      <c r="C66958" s="4" t="s">
        <v>37301</v>
      </c>
    </row>
    <row r="66959" ht="15.75" customHeight="1" spans="2:3">
      <c r="B66959" s="3" t="s">
        <v>37561</v>
      </c>
      <c r="C66959" s="4" t="s">
        <v>37301</v>
      </c>
    </row>
    <row r="66960" ht="15.75" customHeight="1" spans="2:3">
      <c r="B66960" s="3" t="s">
        <v>37562</v>
      </c>
      <c r="C66960" s="4" t="s">
        <v>37301</v>
      </c>
    </row>
    <row r="66961" ht="15.75" customHeight="1" spans="2:3">
      <c r="B66961" s="3" t="s">
        <v>37563</v>
      </c>
      <c r="C66961" s="4" t="s">
        <v>37301</v>
      </c>
    </row>
    <row r="66962" ht="15.75" customHeight="1" spans="2:3">
      <c r="B66962" s="3" t="s">
        <v>37564</v>
      </c>
      <c r="C66962" s="4" t="s">
        <v>37301</v>
      </c>
    </row>
    <row r="66963" ht="15.75" customHeight="1" spans="2:3">
      <c r="B66963" s="3" t="s">
        <v>37565</v>
      </c>
      <c r="C66963" s="4" t="s">
        <v>37301</v>
      </c>
    </row>
    <row r="66964" ht="15.75" customHeight="1" spans="2:3">
      <c r="B66964" s="3" t="s">
        <v>37566</v>
      </c>
      <c r="C66964" s="4" t="s">
        <v>37301</v>
      </c>
    </row>
    <row r="66965" ht="15.75" customHeight="1" spans="2:3">
      <c r="B66965" s="3" t="s">
        <v>37567</v>
      </c>
      <c r="C66965" s="4" t="s">
        <v>37301</v>
      </c>
    </row>
    <row r="66966" ht="15.75" customHeight="1" spans="2:3">
      <c r="B66966" s="3" t="s">
        <v>37567</v>
      </c>
      <c r="C66966" s="4" t="s">
        <v>37301</v>
      </c>
    </row>
    <row r="66967" ht="15.75" customHeight="1" spans="2:3">
      <c r="B66967" s="3" t="s">
        <v>37567</v>
      </c>
      <c r="C66967" s="4" t="s">
        <v>37301</v>
      </c>
    </row>
    <row r="66968" ht="15.75" customHeight="1" spans="2:3">
      <c r="B66968" s="3" t="s">
        <v>37568</v>
      </c>
      <c r="C66968" s="4" t="s">
        <v>37301</v>
      </c>
    </row>
    <row r="66969" ht="15.75" customHeight="1" spans="2:3">
      <c r="B66969" s="3" t="s">
        <v>37569</v>
      </c>
      <c r="C66969" s="4" t="s">
        <v>37301</v>
      </c>
    </row>
    <row r="66970" ht="15.75" customHeight="1" spans="2:3">
      <c r="B66970" s="3" t="s">
        <v>37570</v>
      </c>
      <c r="C66970" s="4" t="s">
        <v>37301</v>
      </c>
    </row>
    <row r="66971" ht="15.75" customHeight="1" spans="2:3">
      <c r="B66971" s="3" t="s">
        <v>37571</v>
      </c>
      <c r="C66971" s="4" t="s">
        <v>37301</v>
      </c>
    </row>
    <row r="66972" ht="15.75" customHeight="1" spans="2:3">
      <c r="B66972" s="3" t="s">
        <v>37572</v>
      </c>
      <c r="C66972" s="4" t="s">
        <v>37301</v>
      </c>
    </row>
    <row r="66973" ht="15.75" customHeight="1" spans="2:3">
      <c r="B66973" s="3" t="s">
        <v>37573</v>
      </c>
      <c r="C66973" s="4" t="s">
        <v>37301</v>
      </c>
    </row>
    <row r="66974" ht="15.75" customHeight="1" spans="2:3">
      <c r="B66974" s="3" t="s">
        <v>37519</v>
      </c>
      <c r="C66974" s="4" t="s">
        <v>37301</v>
      </c>
    </row>
    <row r="66975" ht="15.75" customHeight="1" spans="2:3">
      <c r="B66975" s="3" t="s">
        <v>37574</v>
      </c>
      <c r="C66975" s="4" t="s">
        <v>37301</v>
      </c>
    </row>
    <row r="66976" ht="15.75" customHeight="1" spans="2:3">
      <c r="B66976" s="3" t="s">
        <v>37575</v>
      </c>
      <c r="C66976" s="4" t="s">
        <v>37301</v>
      </c>
    </row>
    <row r="66977" ht="15.75" customHeight="1" spans="2:3">
      <c r="B66977" s="3" t="s">
        <v>37576</v>
      </c>
      <c r="C66977" s="4" t="s">
        <v>37301</v>
      </c>
    </row>
    <row r="66978" ht="15.75" customHeight="1" spans="2:3">
      <c r="B66978" s="3" t="s">
        <v>37577</v>
      </c>
      <c r="C66978" s="4" t="s">
        <v>37301</v>
      </c>
    </row>
    <row r="66979" ht="15.75" customHeight="1" spans="2:3">
      <c r="B66979" s="3" t="s">
        <v>37568</v>
      </c>
      <c r="C66979" s="4" t="s">
        <v>37301</v>
      </c>
    </row>
    <row r="66980" ht="15.75" customHeight="1" spans="2:3">
      <c r="B66980" s="3" t="s">
        <v>37569</v>
      </c>
      <c r="C66980" s="4" t="s">
        <v>37301</v>
      </c>
    </row>
    <row r="66981" ht="15.75" customHeight="1" spans="2:3">
      <c r="B66981" s="3" t="s">
        <v>37570</v>
      </c>
      <c r="C66981" s="4" t="s">
        <v>37301</v>
      </c>
    </row>
    <row r="66982" ht="15.75" customHeight="1" spans="2:3">
      <c r="B66982" s="3" t="s">
        <v>37571</v>
      </c>
      <c r="C66982" s="4" t="s">
        <v>37301</v>
      </c>
    </row>
    <row r="66983" ht="15.75" customHeight="1" spans="2:3">
      <c r="B66983" s="3" t="s">
        <v>37572</v>
      </c>
      <c r="C66983" s="4" t="s">
        <v>37301</v>
      </c>
    </row>
    <row r="66984" ht="15.75" customHeight="1" spans="2:3">
      <c r="B66984" s="3" t="s">
        <v>37573</v>
      </c>
      <c r="C66984" s="4" t="s">
        <v>37301</v>
      </c>
    </row>
    <row r="66985" ht="15.75" customHeight="1" spans="2:3">
      <c r="B66985" s="3" t="s">
        <v>37519</v>
      </c>
      <c r="C66985" s="4" t="s">
        <v>37301</v>
      </c>
    </row>
    <row r="66986" ht="15.75" customHeight="1" spans="2:3">
      <c r="B66986" s="3" t="s">
        <v>37574</v>
      </c>
      <c r="C66986" s="4" t="s">
        <v>37301</v>
      </c>
    </row>
    <row r="66987" ht="15.75" customHeight="1" spans="2:3">
      <c r="B66987" s="3" t="s">
        <v>37575</v>
      </c>
      <c r="C66987" s="4" t="s">
        <v>37301</v>
      </c>
    </row>
    <row r="66988" ht="15.75" customHeight="1" spans="2:3">
      <c r="B66988" s="3" t="s">
        <v>37576</v>
      </c>
      <c r="C66988" s="4" t="s">
        <v>37301</v>
      </c>
    </row>
    <row r="66989" ht="15.75" customHeight="1" spans="2:3">
      <c r="B66989" s="3" t="s">
        <v>37577</v>
      </c>
      <c r="C66989" s="4" t="s">
        <v>37301</v>
      </c>
    </row>
    <row r="66990" ht="15.75" customHeight="1" spans="2:3">
      <c r="B66990" s="3" t="s">
        <v>37578</v>
      </c>
      <c r="C66990" s="4" t="s">
        <v>37301</v>
      </c>
    </row>
    <row r="66991" ht="15.75" customHeight="1" spans="2:3">
      <c r="B66991" s="3" t="s">
        <v>37579</v>
      </c>
      <c r="C66991" s="4" t="s">
        <v>37301</v>
      </c>
    </row>
    <row r="66992" ht="15.75" customHeight="1" spans="2:3">
      <c r="B66992" s="3" t="s">
        <v>37580</v>
      </c>
      <c r="C66992" s="4" t="s">
        <v>37301</v>
      </c>
    </row>
    <row r="66993" ht="15.75" customHeight="1" spans="2:3">
      <c r="B66993" s="3" t="s">
        <v>37581</v>
      </c>
      <c r="C66993" s="4" t="s">
        <v>37301</v>
      </c>
    </row>
    <row r="66994" ht="15.75" customHeight="1" spans="2:3">
      <c r="B66994" s="3" t="s">
        <v>37582</v>
      </c>
      <c r="C66994" s="4" t="s">
        <v>37301</v>
      </c>
    </row>
    <row r="66995" ht="15.75" customHeight="1" spans="2:3">
      <c r="B66995" s="3" t="s">
        <v>37583</v>
      </c>
      <c r="C66995" s="4" t="s">
        <v>37301</v>
      </c>
    </row>
    <row r="66996" ht="15.75" customHeight="1" spans="2:3">
      <c r="B66996" s="3" t="s">
        <v>37584</v>
      </c>
      <c r="C66996" s="4" t="s">
        <v>37301</v>
      </c>
    </row>
    <row r="66997" ht="15.75" customHeight="1" spans="2:3">
      <c r="B66997" s="3" t="s">
        <v>37585</v>
      </c>
      <c r="C66997" s="4" t="s">
        <v>37301</v>
      </c>
    </row>
    <row r="66998" ht="15.75" customHeight="1" spans="2:3">
      <c r="B66998" s="3" t="s">
        <v>37586</v>
      </c>
      <c r="C66998" s="4" t="s">
        <v>37301</v>
      </c>
    </row>
    <row r="66999" ht="15.75" customHeight="1" spans="2:3">
      <c r="B66999" s="3" t="s">
        <v>37587</v>
      </c>
      <c r="C66999" s="4" t="s">
        <v>37301</v>
      </c>
    </row>
    <row r="67000" ht="15.75" customHeight="1" spans="2:3">
      <c r="B67000" s="3" t="s">
        <v>37588</v>
      </c>
      <c r="C67000" s="4" t="s">
        <v>37301</v>
      </c>
    </row>
    <row r="67001" ht="15.75" customHeight="1" spans="2:3">
      <c r="B67001" s="3" t="s">
        <v>37589</v>
      </c>
      <c r="C67001" s="4" t="s">
        <v>37301</v>
      </c>
    </row>
    <row r="67002" ht="15.75" customHeight="1" spans="2:3">
      <c r="B67002" s="3" t="s">
        <v>37590</v>
      </c>
      <c r="C67002" s="4" t="s">
        <v>37301</v>
      </c>
    </row>
    <row r="67003" ht="15.75" customHeight="1" spans="2:3">
      <c r="B67003" s="3" t="s">
        <v>37591</v>
      </c>
      <c r="C67003" s="4" t="s">
        <v>37301</v>
      </c>
    </row>
    <row r="67004" ht="15.75" customHeight="1" spans="2:3">
      <c r="B67004" s="3" t="s">
        <v>37592</v>
      </c>
      <c r="C67004" s="4" t="s">
        <v>37301</v>
      </c>
    </row>
    <row r="67005" ht="15.75" customHeight="1" spans="2:3">
      <c r="B67005" s="3" t="s">
        <v>37593</v>
      </c>
      <c r="C67005" s="4" t="s">
        <v>37301</v>
      </c>
    </row>
    <row r="67006" ht="15.75" customHeight="1" spans="2:3">
      <c r="B67006" s="3" t="s">
        <v>37428</v>
      </c>
      <c r="C67006" s="4" t="s">
        <v>37301</v>
      </c>
    </row>
    <row r="67007" ht="15.75" customHeight="1" spans="2:3">
      <c r="B67007" s="3" t="s">
        <v>37594</v>
      </c>
      <c r="C67007" s="4" t="s">
        <v>37301</v>
      </c>
    </row>
    <row r="67008" ht="15.75" customHeight="1" spans="2:3">
      <c r="B67008" s="3" t="s">
        <v>37428</v>
      </c>
      <c r="C67008" s="4" t="s">
        <v>37301</v>
      </c>
    </row>
    <row r="67009" ht="15.75" customHeight="1" spans="2:3">
      <c r="B67009" s="3" t="s">
        <v>37595</v>
      </c>
      <c r="C67009" s="4" t="s">
        <v>37301</v>
      </c>
    </row>
    <row r="67010" ht="15.75" customHeight="1" spans="2:3">
      <c r="B67010" s="3" t="s">
        <v>37596</v>
      </c>
      <c r="C67010" s="4" t="s">
        <v>37301</v>
      </c>
    </row>
    <row r="67011" ht="15.75" customHeight="1" spans="2:3">
      <c r="B67011" s="3" t="s">
        <v>37597</v>
      </c>
      <c r="C67011" s="4" t="s">
        <v>37301</v>
      </c>
    </row>
    <row r="67012" ht="15.75" customHeight="1" spans="2:3">
      <c r="B67012" s="3" t="s">
        <v>37596</v>
      </c>
      <c r="C67012" s="4" t="s">
        <v>37301</v>
      </c>
    </row>
    <row r="67013" ht="15.75" customHeight="1" spans="2:3">
      <c r="B67013" s="3" t="s">
        <v>37597</v>
      </c>
      <c r="C67013" s="4" t="s">
        <v>37301</v>
      </c>
    </row>
    <row r="67014" ht="15.75" customHeight="1" spans="2:3">
      <c r="B67014" s="3" t="s">
        <v>37598</v>
      </c>
      <c r="C67014" s="4" t="s">
        <v>37301</v>
      </c>
    </row>
    <row r="67015" ht="15.75" customHeight="1" spans="2:3">
      <c r="B67015" s="3" t="s">
        <v>37599</v>
      </c>
      <c r="C67015" s="4" t="s">
        <v>37301</v>
      </c>
    </row>
    <row r="67016" ht="15.75" customHeight="1" spans="2:3">
      <c r="B67016" s="3" t="s">
        <v>37554</v>
      </c>
      <c r="C67016" s="4" t="s">
        <v>37301</v>
      </c>
    </row>
    <row r="67017" ht="15.75" customHeight="1" spans="2:3">
      <c r="B67017" s="3" t="s">
        <v>37600</v>
      </c>
      <c r="C67017" s="4" t="s">
        <v>37301</v>
      </c>
    </row>
    <row r="67018" ht="15.75" customHeight="1" spans="2:3">
      <c r="B67018" s="3" t="s">
        <v>37527</v>
      </c>
      <c r="C67018" s="4" t="s">
        <v>37301</v>
      </c>
    </row>
    <row r="67019" ht="15.75" customHeight="1" spans="2:3">
      <c r="B67019" s="3" t="s">
        <v>37600</v>
      </c>
      <c r="C67019" s="4" t="s">
        <v>37301</v>
      </c>
    </row>
    <row r="67020" ht="15.75" customHeight="1" spans="2:3">
      <c r="B67020" s="3" t="s">
        <v>37527</v>
      </c>
      <c r="C67020" s="4" t="s">
        <v>37301</v>
      </c>
    </row>
    <row r="67021" ht="15.75" customHeight="1" spans="2:3">
      <c r="B67021" s="3" t="s">
        <v>37527</v>
      </c>
      <c r="C67021" s="4" t="s">
        <v>37301</v>
      </c>
    </row>
    <row r="67022" ht="15.75" customHeight="1" spans="2:3">
      <c r="B67022" s="3" t="s">
        <v>37601</v>
      </c>
      <c r="C67022" s="4" t="s">
        <v>37301</v>
      </c>
    </row>
    <row r="67023" ht="15.75" customHeight="1" spans="2:3">
      <c r="B67023" s="3" t="s">
        <v>37602</v>
      </c>
      <c r="C67023" s="4" t="s">
        <v>37301</v>
      </c>
    </row>
    <row r="67024" ht="15.75" customHeight="1" spans="2:3">
      <c r="B67024" s="3" t="s">
        <v>37603</v>
      </c>
      <c r="C67024" s="4" t="s">
        <v>37301</v>
      </c>
    </row>
    <row r="67025" ht="15.75" customHeight="1" spans="2:3">
      <c r="B67025" s="3" t="s">
        <v>37604</v>
      </c>
      <c r="C67025" s="4" t="s">
        <v>37301</v>
      </c>
    </row>
    <row r="67026" ht="15.75" customHeight="1" spans="2:3">
      <c r="B67026" s="3" t="s">
        <v>37568</v>
      </c>
      <c r="C67026" s="4" t="s">
        <v>37301</v>
      </c>
    </row>
    <row r="67027" ht="15.75" customHeight="1" spans="2:3">
      <c r="B67027" s="3" t="s">
        <v>37605</v>
      </c>
      <c r="C67027" s="4" t="s">
        <v>37301</v>
      </c>
    </row>
    <row r="67028" ht="15.75" customHeight="1" spans="2:3">
      <c r="B67028" s="3" t="s">
        <v>37480</v>
      </c>
      <c r="C67028" s="4" t="s">
        <v>37301</v>
      </c>
    </row>
    <row r="67029" ht="15.75" customHeight="1" spans="2:3">
      <c r="B67029" s="3" t="s">
        <v>37606</v>
      </c>
      <c r="C67029" s="4" t="s">
        <v>37301</v>
      </c>
    </row>
    <row r="67030" ht="15.75" customHeight="1" spans="2:3">
      <c r="B67030" s="3" t="s">
        <v>37607</v>
      </c>
      <c r="C67030" s="4" t="s">
        <v>37301</v>
      </c>
    </row>
    <row r="67031" ht="15.75" customHeight="1" spans="2:3">
      <c r="B67031" s="3" t="s">
        <v>37608</v>
      </c>
      <c r="C67031" s="4" t="s">
        <v>37301</v>
      </c>
    </row>
    <row r="67032" ht="15.75" customHeight="1" spans="2:3">
      <c r="B67032" s="3" t="s">
        <v>37609</v>
      </c>
      <c r="C67032" s="4" t="s">
        <v>37301</v>
      </c>
    </row>
    <row r="67033" ht="15.75" customHeight="1" spans="2:3">
      <c r="B67033" s="3" t="s">
        <v>37422</v>
      </c>
      <c r="C67033" s="4" t="s">
        <v>37301</v>
      </c>
    </row>
    <row r="67034" ht="15.75" customHeight="1" spans="2:3">
      <c r="B67034" s="3" t="s">
        <v>37610</v>
      </c>
      <c r="C67034" s="4" t="s">
        <v>37301</v>
      </c>
    </row>
    <row r="67035" ht="15.75" customHeight="1" spans="2:3">
      <c r="B67035" s="3" t="s">
        <v>37611</v>
      </c>
      <c r="C67035" s="4" t="s">
        <v>37301</v>
      </c>
    </row>
    <row r="67036" ht="15.75" customHeight="1" spans="2:3">
      <c r="B67036" s="3" t="s">
        <v>37612</v>
      </c>
      <c r="C67036" s="4" t="s">
        <v>37301</v>
      </c>
    </row>
    <row r="67037" ht="15.75" customHeight="1" spans="2:3">
      <c r="B67037" s="3" t="s">
        <v>37613</v>
      </c>
      <c r="C67037" s="4" t="s">
        <v>37301</v>
      </c>
    </row>
    <row r="67038" ht="15.75" customHeight="1" spans="2:3">
      <c r="B67038" s="3" t="s">
        <v>37614</v>
      </c>
      <c r="C67038" s="4" t="s">
        <v>37301</v>
      </c>
    </row>
    <row r="67039" ht="15.75" customHeight="1" spans="2:3">
      <c r="B67039" s="3" t="s">
        <v>37615</v>
      </c>
      <c r="C67039" s="4" t="s">
        <v>37301</v>
      </c>
    </row>
    <row r="67040" ht="15.75" customHeight="1" spans="2:3">
      <c r="B67040" s="3" t="s">
        <v>37616</v>
      </c>
      <c r="C67040" s="4" t="s">
        <v>37301</v>
      </c>
    </row>
    <row r="67041" ht="15.75" customHeight="1" spans="2:3">
      <c r="B67041" s="3" t="s">
        <v>37617</v>
      </c>
      <c r="C67041" s="4" t="s">
        <v>37301</v>
      </c>
    </row>
    <row r="67042" ht="15.75" customHeight="1" spans="2:3">
      <c r="B67042" s="3" t="s">
        <v>37618</v>
      </c>
      <c r="C67042" s="4" t="s">
        <v>37301</v>
      </c>
    </row>
    <row r="67043" ht="15.75" customHeight="1" spans="2:3">
      <c r="B67043" s="3" t="s">
        <v>37619</v>
      </c>
      <c r="C67043" s="4" t="s">
        <v>37301</v>
      </c>
    </row>
    <row r="67044" ht="15.75" customHeight="1" spans="2:3">
      <c r="B67044" s="3" t="s">
        <v>37620</v>
      </c>
      <c r="C67044" s="4" t="s">
        <v>37301</v>
      </c>
    </row>
    <row r="67045" ht="15.75" customHeight="1" spans="2:3">
      <c r="B67045" s="3" t="s">
        <v>37621</v>
      </c>
      <c r="C67045" s="4" t="s">
        <v>37301</v>
      </c>
    </row>
    <row r="67046" ht="15.75" customHeight="1" spans="2:3">
      <c r="B67046" s="3" t="s">
        <v>37339</v>
      </c>
      <c r="C67046" s="4" t="s">
        <v>37301</v>
      </c>
    </row>
    <row r="67047" ht="15.75" customHeight="1" spans="2:3">
      <c r="B67047" s="3" t="s">
        <v>37588</v>
      </c>
      <c r="C67047" s="4" t="s">
        <v>37301</v>
      </c>
    </row>
    <row r="67048" ht="15.75" customHeight="1" spans="2:3">
      <c r="B67048" s="3" t="s">
        <v>37622</v>
      </c>
      <c r="C67048" s="4" t="s">
        <v>37301</v>
      </c>
    </row>
    <row r="67049" ht="15.75" customHeight="1" spans="2:3">
      <c r="B67049" s="3" t="s">
        <v>37460</v>
      </c>
      <c r="C67049" s="4" t="s">
        <v>37301</v>
      </c>
    </row>
    <row r="67050" ht="15.75" customHeight="1" spans="2:3">
      <c r="B67050" s="3" t="s">
        <v>37480</v>
      </c>
      <c r="C67050" s="4" t="s">
        <v>37301</v>
      </c>
    </row>
    <row r="67051" ht="15.75" customHeight="1" spans="2:3">
      <c r="B67051" s="3" t="s">
        <v>37623</v>
      </c>
      <c r="C67051" s="4" t="s">
        <v>37301</v>
      </c>
    </row>
    <row r="67052" ht="15.75" customHeight="1" spans="2:3">
      <c r="B67052" s="3" t="s">
        <v>37624</v>
      </c>
      <c r="C67052" s="4" t="s">
        <v>37301</v>
      </c>
    </row>
    <row r="67053" ht="15.75" customHeight="1" spans="2:3">
      <c r="B67053" s="3" t="s">
        <v>37625</v>
      </c>
      <c r="C67053" s="4" t="s">
        <v>37301</v>
      </c>
    </row>
    <row r="67054" ht="15.75" customHeight="1" spans="2:3">
      <c r="B67054" s="3" t="s">
        <v>37626</v>
      </c>
      <c r="C67054" s="4" t="s">
        <v>37301</v>
      </c>
    </row>
    <row r="67055" ht="15.75" customHeight="1" spans="2:3">
      <c r="B67055" s="3" t="s">
        <v>37627</v>
      </c>
      <c r="C67055" s="4" t="s">
        <v>37301</v>
      </c>
    </row>
    <row r="67056" ht="15.75" customHeight="1" spans="2:3">
      <c r="B67056" s="3" t="s">
        <v>37628</v>
      </c>
      <c r="C67056" s="4" t="s">
        <v>37301</v>
      </c>
    </row>
    <row r="67057" ht="15.75" customHeight="1" spans="2:3">
      <c r="B67057" s="3" t="s">
        <v>37629</v>
      </c>
      <c r="C67057" s="4" t="s">
        <v>37301</v>
      </c>
    </row>
    <row r="67058" ht="15.75" customHeight="1" spans="2:3">
      <c r="B67058" s="3" t="s">
        <v>37629</v>
      </c>
      <c r="C67058" s="4" t="s">
        <v>37301</v>
      </c>
    </row>
    <row r="67059" ht="15.75" customHeight="1" spans="2:3">
      <c r="B67059" s="3" t="s">
        <v>37630</v>
      </c>
      <c r="C67059" s="4" t="s">
        <v>37301</v>
      </c>
    </row>
    <row r="67060" ht="15.75" customHeight="1" spans="2:3">
      <c r="B67060" s="3" t="s">
        <v>37630</v>
      </c>
      <c r="C67060" s="4" t="s">
        <v>37301</v>
      </c>
    </row>
    <row r="67061" ht="15.75" customHeight="1" spans="2:3">
      <c r="B67061" s="3" t="s">
        <v>37631</v>
      </c>
      <c r="C67061" s="4" t="s">
        <v>37301</v>
      </c>
    </row>
    <row r="67062" ht="15.75" customHeight="1" spans="2:3">
      <c r="B67062" s="3" t="s">
        <v>37632</v>
      </c>
      <c r="C67062" s="4" t="s">
        <v>37301</v>
      </c>
    </row>
    <row r="67063" ht="15.75" customHeight="1" spans="2:3">
      <c r="B67063" s="3" t="s">
        <v>37322</v>
      </c>
      <c r="C67063" s="4" t="s">
        <v>37301</v>
      </c>
    </row>
    <row r="67064" ht="15.75" customHeight="1" spans="2:3">
      <c r="B67064" s="3" t="s">
        <v>37447</v>
      </c>
      <c r="C67064" s="4" t="s">
        <v>37301</v>
      </c>
    </row>
    <row r="67065" ht="15.75" customHeight="1" spans="2:3">
      <c r="B67065" s="3" t="s">
        <v>37633</v>
      </c>
      <c r="C67065" s="4" t="s">
        <v>37301</v>
      </c>
    </row>
    <row r="67066" ht="15.75" customHeight="1" spans="2:3">
      <c r="B67066" s="3" t="s">
        <v>37634</v>
      </c>
      <c r="C67066" s="4" t="s">
        <v>37301</v>
      </c>
    </row>
    <row r="67067" ht="15.75" customHeight="1" spans="2:3">
      <c r="B67067" s="3" t="s">
        <v>37635</v>
      </c>
      <c r="C67067" s="4" t="s">
        <v>37301</v>
      </c>
    </row>
    <row r="67068" ht="15.75" customHeight="1" spans="2:3">
      <c r="B67068" s="3" t="s">
        <v>37636</v>
      </c>
      <c r="C67068" s="4" t="s">
        <v>37301</v>
      </c>
    </row>
    <row r="67069" ht="15.75" customHeight="1" spans="2:3">
      <c r="B67069" s="3" t="s">
        <v>37637</v>
      </c>
      <c r="C67069" s="4" t="s">
        <v>37301</v>
      </c>
    </row>
    <row r="67070" ht="15.75" customHeight="1" spans="2:3">
      <c r="B67070" s="3" t="s">
        <v>37638</v>
      </c>
      <c r="C67070" s="4" t="s">
        <v>37301</v>
      </c>
    </row>
    <row r="67071" ht="15.75" customHeight="1" spans="2:3">
      <c r="B67071" s="3" t="s">
        <v>37422</v>
      </c>
      <c r="C67071" s="4" t="s">
        <v>37301</v>
      </c>
    </row>
    <row r="67072" ht="15.75" customHeight="1" spans="2:3">
      <c r="B67072" s="3" t="s">
        <v>37639</v>
      </c>
      <c r="C67072" s="4" t="s">
        <v>37301</v>
      </c>
    </row>
    <row r="67073" ht="15.75" customHeight="1" spans="2:3">
      <c r="B67073" s="3" t="s">
        <v>37339</v>
      </c>
      <c r="C67073" s="4" t="s">
        <v>37301</v>
      </c>
    </row>
    <row r="67074" ht="15.75" customHeight="1" spans="2:3">
      <c r="B67074" s="3" t="s">
        <v>37640</v>
      </c>
      <c r="C67074" s="4" t="s">
        <v>37301</v>
      </c>
    </row>
    <row r="67075" ht="15.75" customHeight="1" spans="2:3">
      <c r="B67075" s="3" t="s">
        <v>37641</v>
      </c>
      <c r="C67075" s="4" t="s">
        <v>37301</v>
      </c>
    </row>
    <row r="67076" ht="15.75" customHeight="1" spans="2:3">
      <c r="B67076" s="3" t="s">
        <v>37642</v>
      </c>
      <c r="C67076" s="4" t="s">
        <v>37301</v>
      </c>
    </row>
    <row r="67077" ht="15.75" customHeight="1" spans="2:3">
      <c r="B67077" s="3" t="s">
        <v>37643</v>
      </c>
      <c r="C67077" s="4" t="s">
        <v>37301</v>
      </c>
    </row>
    <row r="67078" ht="15.75" customHeight="1" spans="2:3">
      <c r="B67078" s="3" t="s">
        <v>37644</v>
      </c>
      <c r="C67078" s="4" t="s">
        <v>37301</v>
      </c>
    </row>
    <row r="67079" ht="15.75" customHeight="1" spans="2:3">
      <c r="B67079" s="3" t="s">
        <v>37408</v>
      </c>
      <c r="C67079" s="4" t="s">
        <v>37301</v>
      </c>
    </row>
    <row r="67080" ht="15.75" customHeight="1" spans="2:3">
      <c r="B67080" s="3" t="s">
        <v>37645</v>
      </c>
      <c r="C67080" s="4" t="s">
        <v>37301</v>
      </c>
    </row>
    <row r="67081" ht="15.75" customHeight="1" spans="2:3">
      <c r="B67081" s="3" t="s">
        <v>37646</v>
      </c>
      <c r="C67081" s="4" t="s">
        <v>37301</v>
      </c>
    </row>
    <row r="67082" ht="15.75" customHeight="1" spans="2:3">
      <c r="B67082" s="3" t="s">
        <v>37647</v>
      </c>
      <c r="C67082" s="4" t="s">
        <v>37301</v>
      </c>
    </row>
    <row r="67083" ht="15.75" customHeight="1" spans="2:3">
      <c r="B67083" s="3" t="s">
        <v>37648</v>
      </c>
      <c r="C67083" s="4" t="s">
        <v>37301</v>
      </c>
    </row>
    <row r="67084" ht="15.75" customHeight="1" spans="2:3">
      <c r="B67084" s="3" t="s">
        <v>37649</v>
      </c>
      <c r="C67084" s="4" t="s">
        <v>37301</v>
      </c>
    </row>
    <row r="67085" ht="15.75" customHeight="1" spans="2:3">
      <c r="B67085" s="3" t="s">
        <v>37650</v>
      </c>
      <c r="C67085" s="4" t="s">
        <v>37301</v>
      </c>
    </row>
    <row r="67086" ht="15.75" customHeight="1" spans="2:3">
      <c r="B67086" s="3" t="s">
        <v>37651</v>
      </c>
      <c r="C67086" s="4" t="s">
        <v>37301</v>
      </c>
    </row>
    <row r="67087" ht="15.75" customHeight="1" spans="2:3">
      <c r="B67087" s="3" t="s">
        <v>37652</v>
      </c>
      <c r="C67087" s="4" t="s">
        <v>37301</v>
      </c>
    </row>
    <row r="67088" ht="15.75" customHeight="1" spans="2:3">
      <c r="B67088" s="3" t="s">
        <v>37653</v>
      </c>
      <c r="C67088" s="4" t="s">
        <v>37301</v>
      </c>
    </row>
    <row r="67089" ht="15.75" customHeight="1" spans="2:3">
      <c r="B67089" s="3" t="s">
        <v>37364</v>
      </c>
      <c r="C67089" s="4" t="s">
        <v>37301</v>
      </c>
    </row>
    <row r="67090" ht="15.75" customHeight="1" spans="2:3">
      <c r="B67090" s="3" t="s">
        <v>37654</v>
      </c>
      <c r="C67090" s="4" t="s">
        <v>37301</v>
      </c>
    </row>
    <row r="67091" ht="15.75" customHeight="1" spans="2:3">
      <c r="B67091" s="3" t="s">
        <v>37655</v>
      </c>
      <c r="C67091" s="4" t="s">
        <v>37301</v>
      </c>
    </row>
    <row r="67092" ht="15.75" customHeight="1" spans="2:3">
      <c r="B67092" s="3" t="s">
        <v>37548</v>
      </c>
      <c r="C67092" s="4" t="s">
        <v>37301</v>
      </c>
    </row>
    <row r="67093" ht="15.75" customHeight="1" spans="2:3">
      <c r="B67093" s="3" t="s">
        <v>37656</v>
      </c>
      <c r="C67093" s="4" t="s">
        <v>37301</v>
      </c>
    </row>
    <row r="67094" ht="15.75" customHeight="1" spans="2:3">
      <c r="B67094" s="3" t="s">
        <v>37657</v>
      </c>
      <c r="C67094" s="4" t="s">
        <v>37301</v>
      </c>
    </row>
    <row r="67095" ht="15.75" customHeight="1" spans="2:3">
      <c r="B67095" s="3" t="s">
        <v>37522</v>
      </c>
      <c r="C67095" s="4" t="s">
        <v>37301</v>
      </c>
    </row>
    <row r="67096" ht="15.75" customHeight="1" spans="2:3">
      <c r="B67096" s="3" t="s">
        <v>37658</v>
      </c>
      <c r="C67096" s="4" t="s">
        <v>37301</v>
      </c>
    </row>
    <row r="67097" ht="15.75" customHeight="1" spans="2:3">
      <c r="B67097" s="3" t="s">
        <v>37659</v>
      </c>
      <c r="C67097" s="4" t="s">
        <v>37301</v>
      </c>
    </row>
    <row r="67098" ht="15.75" customHeight="1" spans="2:3">
      <c r="B67098" s="3" t="s">
        <v>37660</v>
      </c>
      <c r="C67098" s="4" t="s">
        <v>37301</v>
      </c>
    </row>
    <row r="67099" ht="15.75" customHeight="1" spans="2:3">
      <c r="B67099" s="3" t="s">
        <v>37660</v>
      </c>
      <c r="C67099" s="4" t="s">
        <v>37301</v>
      </c>
    </row>
    <row r="67100" ht="15.75" customHeight="1" spans="2:3">
      <c r="B67100" s="3" t="s">
        <v>37661</v>
      </c>
      <c r="C67100" s="4" t="s">
        <v>37301</v>
      </c>
    </row>
    <row r="67101" ht="15.75" customHeight="1" spans="2:3">
      <c r="B67101" s="3" t="s">
        <v>37662</v>
      </c>
      <c r="C67101" s="4" t="s">
        <v>37301</v>
      </c>
    </row>
    <row r="67102" ht="15.75" customHeight="1" spans="2:3">
      <c r="B67102" s="3" t="s">
        <v>37663</v>
      </c>
      <c r="C67102" s="4" t="s">
        <v>37301</v>
      </c>
    </row>
    <row r="67103" ht="15.75" customHeight="1" spans="2:3">
      <c r="B67103" s="3" t="s">
        <v>37664</v>
      </c>
      <c r="C67103" s="4" t="s">
        <v>37301</v>
      </c>
    </row>
    <row r="67104" ht="15.75" customHeight="1" spans="2:3">
      <c r="B67104" s="3" t="s">
        <v>37665</v>
      </c>
      <c r="C67104" s="4" t="s">
        <v>37301</v>
      </c>
    </row>
    <row r="67105" ht="15.75" customHeight="1" spans="2:3">
      <c r="B67105" s="3" t="s">
        <v>37666</v>
      </c>
      <c r="C67105" s="4" t="s">
        <v>37301</v>
      </c>
    </row>
    <row r="67106" ht="15.75" customHeight="1" spans="2:3">
      <c r="B67106" s="3" t="s">
        <v>37667</v>
      </c>
      <c r="C67106" s="4" t="s">
        <v>37301</v>
      </c>
    </row>
    <row r="67107" ht="15.75" customHeight="1" spans="2:3">
      <c r="B67107" s="3" t="s">
        <v>37668</v>
      </c>
      <c r="C67107" s="4" t="s">
        <v>37301</v>
      </c>
    </row>
    <row r="67108" ht="15.75" customHeight="1" spans="2:3">
      <c r="B67108" s="3" t="s">
        <v>37669</v>
      </c>
      <c r="C67108" s="4" t="s">
        <v>37301</v>
      </c>
    </row>
    <row r="67109" ht="15.75" customHeight="1" spans="2:3">
      <c r="B67109" s="3" t="s">
        <v>37669</v>
      </c>
      <c r="C67109" s="4" t="s">
        <v>37301</v>
      </c>
    </row>
    <row r="67110" ht="15.75" customHeight="1" spans="2:3">
      <c r="B67110" s="3" t="s">
        <v>37670</v>
      </c>
      <c r="C67110" s="4" t="s">
        <v>37301</v>
      </c>
    </row>
    <row r="67111" ht="15.75" customHeight="1" spans="2:3">
      <c r="B67111" s="3" t="s">
        <v>37641</v>
      </c>
      <c r="C67111" s="4" t="s">
        <v>37301</v>
      </c>
    </row>
    <row r="67112" ht="15.75" customHeight="1" spans="2:3">
      <c r="B67112" s="3" t="s">
        <v>37671</v>
      </c>
      <c r="C67112" s="4" t="s">
        <v>37301</v>
      </c>
    </row>
    <row r="67113" ht="15.75" customHeight="1" spans="2:3">
      <c r="B67113" s="3" t="s">
        <v>37672</v>
      </c>
      <c r="C67113" s="4" t="s">
        <v>37301</v>
      </c>
    </row>
    <row r="67114" ht="15.75" customHeight="1" spans="2:3">
      <c r="B67114" s="3" t="s">
        <v>37673</v>
      </c>
      <c r="C67114" s="4" t="s">
        <v>37301</v>
      </c>
    </row>
    <row r="67115" ht="15.75" customHeight="1" spans="2:3">
      <c r="B67115" s="3" t="s">
        <v>37674</v>
      </c>
      <c r="C67115" s="4" t="s">
        <v>37301</v>
      </c>
    </row>
    <row r="67116" ht="15.75" customHeight="1" spans="2:3">
      <c r="B67116" s="3" t="s">
        <v>37675</v>
      </c>
      <c r="C67116" s="4" t="s">
        <v>37301</v>
      </c>
    </row>
    <row r="67117" ht="15.75" customHeight="1" spans="2:3">
      <c r="B67117" s="3" t="s">
        <v>37676</v>
      </c>
      <c r="C67117" s="4" t="s">
        <v>37301</v>
      </c>
    </row>
    <row r="67118" ht="15.75" customHeight="1" spans="2:3">
      <c r="B67118" s="3" t="s">
        <v>37316</v>
      </c>
      <c r="C67118" s="4" t="s">
        <v>37301</v>
      </c>
    </row>
    <row r="67119" ht="15.75" customHeight="1" spans="2:3">
      <c r="B67119" s="3" t="s">
        <v>37677</v>
      </c>
      <c r="C67119" s="4" t="s">
        <v>37301</v>
      </c>
    </row>
    <row r="67120" ht="15.75" customHeight="1" spans="2:3">
      <c r="B67120" s="3" t="s">
        <v>37381</v>
      </c>
      <c r="C67120" s="4" t="s">
        <v>37301</v>
      </c>
    </row>
    <row r="67121" ht="15.75" customHeight="1" spans="2:3">
      <c r="B67121" s="3" t="s">
        <v>37678</v>
      </c>
      <c r="C67121" s="4" t="s">
        <v>37301</v>
      </c>
    </row>
    <row r="67122" ht="15.75" customHeight="1" spans="2:3">
      <c r="B67122" s="3" t="s">
        <v>37679</v>
      </c>
      <c r="C67122" s="4" t="s">
        <v>37301</v>
      </c>
    </row>
    <row r="67123" ht="15.75" customHeight="1" spans="2:3">
      <c r="B67123" s="3" t="s">
        <v>37316</v>
      </c>
      <c r="C67123" s="4" t="s">
        <v>37301</v>
      </c>
    </row>
    <row r="67124" ht="15.75" customHeight="1" spans="2:3">
      <c r="B67124" s="3" t="s">
        <v>37547</v>
      </c>
      <c r="C67124" s="4" t="s">
        <v>37301</v>
      </c>
    </row>
    <row r="67125" ht="15.75" customHeight="1" spans="2:3">
      <c r="B67125" s="3" t="s">
        <v>37680</v>
      </c>
      <c r="C67125" s="4" t="s">
        <v>37301</v>
      </c>
    </row>
    <row r="67126" ht="15.75" customHeight="1" spans="2:3">
      <c r="B67126" s="3" t="s">
        <v>37353</v>
      </c>
      <c r="C67126" s="4" t="s">
        <v>37301</v>
      </c>
    </row>
    <row r="67127" ht="15.75" customHeight="1" spans="2:3">
      <c r="B67127" s="3" t="s">
        <v>37681</v>
      </c>
      <c r="C67127" s="4" t="s">
        <v>37301</v>
      </c>
    </row>
    <row r="67128" ht="15.75" customHeight="1" spans="2:3">
      <c r="B67128" s="3" t="s">
        <v>37682</v>
      </c>
      <c r="C67128" s="4" t="s">
        <v>37301</v>
      </c>
    </row>
    <row r="67129" ht="15.75" customHeight="1" spans="2:3">
      <c r="B67129" s="3" t="s">
        <v>37683</v>
      </c>
      <c r="C67129" s="4" t="s">
        <v>37301</v>
      </c>
    </row>
    <row r="67130" ht="15.75" customHeight="1" spans="2:3">
      <c r="B67130" s="3" t="s">
        <v>37684</v>
      </c>
      <c r="C67130" s="4" t="s">
        <v>37301</v>
      </c>
    </row>
    <row r="67131" ht="15.75" customHeight="1" spans="2:3">
      <c r="B67131" s="3" t="s">
        <v>37685</v>
      </c>
      <c r="C67131" s="4" t="s">
        <v>37301</v>
      </c>
    </row>
    <row r="67132" ht="15.75" customHeight="1" spans="2:3">
      <c r="B67132" s="3" t="s">
        <v>37686</v>
      </c>
      <c r="C67132" s="4" t="s">
        <v>37301</v>
      </c>
    </row>
    <row r="67133" ht="15.75" customHeight="1" spans="2:3">
      <c r="B67133" s="3" t="s">
        <v>37687</v>
      </c>
      <c r="C67133" s="4" t="s">
        <v>37301</v>
      </c>
    </row>
    <row r="67134" ht="15.75" customHeight="1" spans="2:3">
      <c r="B67134" s="3" t="s">
        <v>37688</v>
      </c>
      <c r="C67134" s="4" t="s">
        <v>37301</v>
      </c>
    </row>
    <row r="67135" ht="15.75" customHeight="1" spans="2:3">
      <c r="B67135" s="3" t="s">
        <v>37689</v>
      </c>
      <c r="C67135" s="4" t="s">
        <v>37301</v>
      </c>
    </row>
    <row r="67136" ht="15.75" customHeight="1" spans="2:3">
      <c r="B67136" s="3" t="s">
        <v>37690</v>
      </c>
      <c r="C67136" s="4" t="s">
        <v>37301</v>
      </c>
    </row>
    <row r="67137" ht="15.75" customHeight="1" spans="2:3">
      <c r="B67137" s="3" t="s">
        <v>37691</v>
      </c>
      <c r="C67137" s="4" t="s">
        <v>37301</v>
      </c>
    </row>
    <row r="67138" ht="15.75" customHeight="1" spans="2:3">
      <c r="B67138" s="3" t="s">
        <v>37692</v>
      </c>
      <c r="C67138" s="4" t="s">
        <v>37301</v>
      </c>
    </row>
    <row r="67139" ht="15.75" customHeight="1" spans="2:3">
      <c r="B67139" s="3" t="s">
        <v>37693</v>
      </c>
      <c r="C67139" s="4" t="s">
        <v>37301</v>
      </c>
    </row>
    <row r="67140" ht="15.75" customHeight="1" spans="2:3">
      <c r="B67140" s="3" t="s">
        <v>37694</v>
      </c>
      <c r="C67140" s="4" t="s">
        <v>37301</v>
      </c>
    </row>
    <row r="67141" ht="15.75" customHeight="1" spans="2:3">
      <c r="B67141" s="3" t="s">
        <v>37695</v>
      </c>
      <c r="C67141" s="4" t="s">
        <v>37301</v>
      </c>
    </row>
    <row r="67142" ht="15.75" customHeight="1" spans="2:3">
      <c r="B67142" s="3" t="s">
        <v>37696</v>
      </c>
      <c r="C67142" s="4" t="s">
        <v>37301</v>
      </c>
    </row>
    <row r="67143" ht="15.75" customHeight="1" spans="2:3">
      <c r="B67143" s="3" t="s">
        <v>37617</v>
      </c>
      <c r="C67143" s="4" t="s">
        <v>37301</v>
      </c>
    </row>
    <row r="67144" ht="15.75" customHeight="1" spans="2:3">
      <c r="B67144" s="3" t="s">
        <v>37697</v>
      </c>
      <c r="C67144" s="4" t="s">
        <v>37301</v>
      </c>
    </row>
    <row r="67145" ht="15.75" customHeight="1" spans="2:3">
      <c r="B67145" s="3" t="s">
        <v>37698</v>
      </c>
      <c r="C67145" s="4" t="s">
        <v>37301</v>
      </c>
    </row>
    <row r="67146" ht="15.75" customHeight="1" spans="2:3">
      <c r="B67146" s="3" t="s">
        <v>37699</v>
      </c>
      <c r="C67146" s="4" t="s">
        <v>37301</v>
      </c>
    </row>
    <row r="67147" ht="15.75" customHeight="1" spans="2:3">
      <c r="B67147" s="3" t="s">
        <v>37700</v>
      </c>
      <c r="C67147" s="4" t="s">
        <v>37301</v>
      </c>
    </row>
    <row r="67148" ht="15.75" customHeight="1" spans="2:3">
      <c r="B67148" s="3" t="s">
        <v>37701</v>
      </c>
      <c r="C67148" s="4" t="s">
        <v>37301</v>
      </c>
    </row>
    <row r="67149" ht="15.75" customHeight="1" spans="2:3">
      <c r="B67149" s="3" t="s">
        <v>37702</v>
      </c>
      <c r="C67149" s="4" t="s">
        <v>37301</v>
      </c>
    </row>
    <row r="67150" ht="15.75" customHeight="1" spans="2:3">
      <c r="B67150" s="3" t="s">
        <v>37703</v>
      </c>
      <c r="C67150" s="4" t="s">
        <v>37301</v>
      </c>
    </row>
    <row r="67151" ht="15.75" customHeight="1" spans="2:3">
      <c r="B67151" s="3" t="s">
        <v>37704</v>
      </c>
      <c r="C67151" s="4" t="s">
        <v>37301</v>
      </c>
    </row>
    <row r="67152" ht="15.75" customHeight="1" spans="2:3">
      <c r="B67152" s="3" t="s">
        <v>37699</v>
      </c>
      <c r="C67152" s="4" t="s">
        <v>37301</v>
      </c>
    </row>
    <row r="67153" ht="15.75" customHeight="1" spans="2:3">
      <c r="B67153" s="3" t="s">
        <v>37699</v>
      </c>
      <c r="C67153" s="4" t="s">
        <v>37301</v>
      </c>
    </row>
    <row r="67154" ht="15.75" customHeight="1" spans="2:3">
      <c r="B67154" s="3" t="s">
        <v>37698</v>
      </c>
      <c r="C67154" s="4" t="s">
        <v>37301</v>
      </c>
    </row>
    <row r="67155" ht="15.75" customHeight="1" spans="2:3">
      <c r="B67155" s="3" t="s">
        <v>37705</v>
      </c>
      <c r="C67155" s="4" t="s">
        <v>37301</v>
      </c>
    </row>
    <row r="67156" ht="15.75" customHeight="1" spans="2:3">
      <c r="B67156" s="3" t="s">
        <v>37706</v>
      </c>
      <c r="C67156" s="4" t="s">
        <v>37301</v>
      </c>
    </row>
    <row r="67157" ht="15.75" customHeight="1" spans="2:3">
      <c r="B67157" s="3" t="s">
        <v>37707</v>
      </c>
      <c r="C67157" s="4" t="s">
        <v>37301</v>
      </c>
    </row>
    <row r="67158" ht="15.75" customHeight="1" spans="2:3">
      <c r="B67158" s="3" t="s">
        <v>37708</v>
      </c>
      <c r="C67158" s="4" t="s">
        <v>37301</v>
      </c>
    </row>
    <row r="67159" ht="15.75" customHeight="1" spans="2:3">
      <c r="B67159" s="3" t="s">
        <v>37709</v>
      </c>
      <c r="C67159" s="4" t="s">
        <v>37301</v>
      </c>
    </row>
    <row r="67160" ht="15.75" customHeight="1" spans="2:3">
      <c r="B67160" s="3" t="s">
        <v>37710</v>
      </c>
      <c r="C67160" s="4" t="s">
        <v>37301</v>
      </c>
    </row>
    <row r="67161" ht="15.75" customHeight="1" spans="2:3">
      <c r="B67161" s="3" t="s">
        <v>37711</v>
      </c>
      <c r="C67161" s="4" t="s">
        <v>37301</v>
      </c>
    </row>
    <row r="67162" ht="15.75" customHeight="1" spans="2:3">
      <c r="B67162" s="3" t="s">
        <v>37712</v>
      </c>
      <c r="C67162" s="4" t="s">
        <v>37301</v>
      </c>
    </row>
    <row r="67163" ht="15.75" customHeight="1" spans="2:3">
      <c r="B67163" s="3" t="s">
        <v>37474</v>
      </c>
      <c r="C67163" s="4" t="s">
        <v>37301</v>
      </c>
    </row>
    <row r="67164" ht="15.75" customHeight="1" spans="2:3">
      <c r="B67164" s="3" t="s">
        <v>37713</v>
      </c>
      <c r="C67164" s="4" t="s">
        <v>37301</v>
      </c>
    </row>
    <row r="67165" ht="15.75" customHeight="1" spans="2:3">
      <c r="B67165" s="3" t="s">
        <v>37714</v>
      </c>
      <c r="C67165" s="4" t="s">
        <v>37301</v>
      </c>
    </row>
    <row r="67166" ht="15.75" customHeight="1" spans="2:3">
      <c r="B67166" s="3" t="s">
        <v>37715</v>
      </c>
      <c r="C67166" s="4" t="s">
        <v>37301</v>
      </c>
    </row>
    <row r="67167" ht="15.75" customHeight="1" spans="2:3">
      <c r="B67167" s="3" t="s">
        <v>37716</v>
      </c>
      <c r="C67167" s="4" t="s">
        <v>37301</v>
      </c>
    </row>
    <row r="67168" ht="15.75" customHeight="1" spans="2:3">
      <c r="B67168" s="3" t="s">
        <v>37717</v>
      </c>
      <c r="C67168" s="4" t="s">
        <v>37301</v>
      </c>
    </row>
    <row r="67169" ht="15.75" customHeight="1" spans="2:3">
      <c r="B67169" s="3" t="s">
        <v>37718</v>
      </c>
      <c r="C67169" s="4" t="s">
        <v>37301</v>
      </c>
    </row>
    <row r="67170" ht="15.75" customHeight="1" spans="2:3">
      <c r="B67170" s="3" t="s">
        <v>37719</v>
      </c>
      <c r="C67170" s="4" t="s">
        <v>37301</v>
      </c>
    </row>
    <row r="67171" ht="15.75" customHeight="1" spans="2:3">
      <c r="B67171" s="3" t="s">
        <v>37720</v>
      </c>
      <c r="C67171" s="4" t="s">
        <v>37301</v>
      </c>
    </row>
    <row r="67172" ht="15.75" customHeight="1" spans="2:3">
      <c r="B67172" s="3" t="s">
        <v>37721</v>
      </c>
      <c r="C67172" s="4" t="s">
        <v>37301</v>
      </c>
    </row>
    <row r="67173" ht="15.75" customHeight="1" spans="2:3">
      <c r="B67173" s="3" t="s">
        <v>37416</v>
      </c>
      <c r="C67173" s="4" t="s">
        <v>37301</v>
      </c>
    </row>
    <row r="67174" ht="15.75" customHeight="1" spans="2:3">
      <c r="B67174" s="3" t="s">
        <v>37722</v>
      </c>
      <c r="C67174" s="4" t="s">
        <v>37301</v>
      </c>
    </row>
    <row r="67175" ht="15.75" customHeight="1" spans="2:3">
      <c r="B67175" s="3" t="s">
        <v>37561</v>
      </c>
      <c r="C67175" s="4" t="s">
        <v>37301</v>
      </c>
    </row>
    <row r="67176" ht="15.75" customHeight="1" spans="2:3">
      <c r="B67176" s="3" t="s">
        <v>37632</v>
      </c>
      <c r="C67176" s="4" t="s">
        <v>37301</v>
      </c>
    </row>
    <row r="67177" ht="15.75" customHeight="1" spans="2:3">
      <c r="B67177" s="3" t="s">
        <v>37636</v>
      </c>
      <c r="C67177" s="4" t="s">
        <v>37301</v>
      </c>
    </row>
    <row r="67178" ht="15.75" customHeight="1" spans="2:3">
      <c r="B67178" s="3" t="s">
        <v>37723</v>
      </c>
      <c r="C67178" s="4" t="s">
        <v>37301</v>
      </c>
    </row>
    <row r="67179" ht="15.75" customHeight="1" spans="2:3">
      <c r="B67179" s="3" t="s">
        <v>37724</v>
      </c>
      <c r="C67179" s="4" t="s">
        <v>37301</v>
      </c>
    </row>
    <row r="67180" ht="15.75" customHeight="1" spans="2:3">
      <c r="B67180" s="3" t="s">
        <v>37725</v>
      </c>
      <c r="C67180" s="4" t="s">
        <v>37301</v>
      </c>
    </row>
    <row r="67181" ht="15.75" customHeight="1" spans="2:3">
      <c r="B67181" s="3" t="s">
        <v>37628</v>
      </c>
      <c r="C67181" s="4" t="s">
        <v>37301</v>
      </c>
    </row>
    <row r="67182" ht="15.75" customHeight="1" spans="2:3">
      <c r="B67182" s="3" t="s">
        <v>37576</v>
      </c>
      <c r="C67182" s="4" t="s">
        <v>37301</v>
      </c>
    </row>
    <row r="67183" ht="15.75" customHeight="1" spans="2:3">
      <c r="B67183" s="3" t="s">
        <v>37726</v>
      </c>
      <c r="C67183" s="4" t="s">
        <v>37301</v>
      </c>
    </row>
    <row r="67184" ht="15.75" customHeight="1" spans="2:3">
      <c r="B67184" s="3" t="s">
        <v>37727</v>
      </c>
      <c r="C67184" s="4" t="s">
        <v>37301</v>
      </c>
    </row>
    <row r="67185" ht="15.75" customHeight="1" spans="2:3">
      <c r="B67185" s="3" t="s">
        <v>37565</v>
      </c>
      <c r="C67185" s="4" t="s">
        <v>37301</v>
      </c>
    </row>
    <row r="67186" ht="15.75" customHeight="1" spans="2:3">
      <c r="B67186" s="3" t="s">
        <v>37728</v>
      </c>
      <c r="C67186" s="4" t="s">
        <v>37301</v>
      </c>
    </row>
    <row r="67187" ht="15.75" customHeight="1" spans="2:3">
      <c r="B67187" s="3" t="s">
        <v>37325</v>
      </c>
      <c r="C67187" s="4" t="s">
        <v>37301</v>
      </c>
    </row>
    <row r="67188" ht="15.75" customHeight="1" spans="2:3">
      <c r="B67188" s="3" t="s">
        <v>37729</v>
      </c>
      <c r="C67188" s="4" t="s">
        <v>37301</v>
      </c>
    </row>
    <row r="67189" ht="15.75" customHeight="1" spans="2:3">
      <c r="B67189" s="3" t="s">
        <v>37730</v>
      </c>
      <c r="C67189" s="4" t="s">
        <v>37301</v>
      </c>
    </row>
    <row r="67190" ht="15.75" customHeight="1" spans="2:3">
      <c r="B67190" s="3" t="s">
        <v>37731</v>
      </c>
      <c r="C67190" s="4" t="s">
        <v>37301</v>
      </c>
    </row>
    <row r="67191" ht="15.75" customHeight="1" spans="2:3">
      <c r="B67191" s="3" t="s">
        <v>37732</v>
      </c>
      <c r="C67191" s="4" t="s">
        <v>37301</v>
      </c>
    </row>
    <row r="67192" ht="15.75" customHeight="1" spans="2:3">
      <c r="B67192" s="3" t="s">
        <v>37733</v>
      </c>
      <c r="C67192" s="4" t="s">
        <v>37301</v>
      </c>
    </row>
    <row r="67193" ht="15.75" customHeight="1" spans="2:3">
      <c r="B67193" s="3" t="s">
        <v>37734</v>
      </c>
      <c r="C67193" s="4" t="s">
        <v>37301</v>
      </c>
    </row>
    <row r="67194" ht="15.75" customHeight="1" spans="2:3">
      <c r="B67194" s="3" t="s">
        <v>37735</v>
      </c>
      <c r="C67194" s="4" t="s">
        <v>37301</v>
      </c>
    </row>
    <row r="67195" ht="15.75" customHeight="1" spans="2:3">
      <c r="B67195" s="3" t="s">
        <v>37736</v>
      </c>
      <c r="C67195" s="4" t="s">
        <v>37301</v>
      </c>
    </row>
    <row r="67196" ht="15.75" customHeight="1" spans="2:3">
      <c r="B67196" s="3" t="s">
        <v>37358</v>
      </c>
      <c r="C67196" s="4" t="s">
        <v>37301</v>
      </c>
    </row>
    <row r="67197" ht="15.75" customHeight="1" spans="2:3">
      <c r="B67197" s="3" t="s">
        <v>37737</v>
      </c>
      <c r="C67197" s="4" t="s">
        <v>37301</v>
      </c>
    </row>
    <row r="67198" ht="15.75" customHeight="1" spans="2:3">
      <c r="B67198" s="3" t="s">
        <v>37738</v>
      </c>
      <c r="C67198" s="4" t="s">
        <v>37301</v>
      </c>
    </row>
    <row r="67199" ht="15.75" customHeight="1" spans="2:3">
      <c r="B67199" s="3" t="s">
        <v>37739</v>
      </c>
      <c r="C67199" s="4" t="s">
        <v>37301</v>
      </c>
    </row>
    <row r="67200" ht="15.75" customHeight="1" spans="2:3">
      <c r="B67200" s="3" t="s">
        <v>37562</v>
      </c>
      <c r="C67200" s="4" t="s">
        <v>37301</v>
      </c>
    </row>
    <row r="67201" ht="15.75" customHeight="1" spans="2:3">
      <c r="B67201" s="3" t="s">
        <v>37563</v>
      </c>
      <c r="C67201" s="4" t="s">
        <v>37301</v>
      </c>
    </row>
    <row r="67202" ht="15.75" customHeight="1" spans="2:3">
      <c r="B67202" s="3" t="s">
        <v>37564</v>
      </c>
      <c r="C67202" s="4" t="s">
        <v>37301</v>
      </c>
    </row>
    <row r="67203" ht="15.75" customHeight="1" spans="2:3">
      <c r="B67203" s="3" t="s">
        <v>37316</v>
      </c>
      <c r="C67203" s="4" t="s">
        <v>37301</v>
      </c>
    </row>
    <row r="67204" ht="15.75" customHeight="1" spans="2:3">
      <c r="B67204" s="3" t="s">
        <v>37740</v>
      </c>
      <c r="C67204" s="4" t="s">
        <v>37301</v>
      </c>
    </row>
    <row r="67205" ht="15.75" customHeight="1" spans="2:3">
      <c r="B67205" s="3" t="s">
        <v>37741</v>
      </c>
      <c r="C67205" s="4" t="s">
        <v>37301</v>
      </c>
    </row>
    <row r="67206" ht="15.75" customHeight="1" spans="2:3">
      <c r="B67206" s="3" t="s">
        <v>37742</v>
      </c>
      <c r="C67206" s="4" t="s">
        <v>37301</v>
      </c>
    </row>
    <row r="67207" ht="15.75" customHeight="1" spans="2:3">
      <c r="B67207" s="3" t="s">
        <v>37743</v>
      </c>
      <c r="C67207" s="4" t="s">
        <v>37301</v>
      </c>
    </row>
    <row r="67208" ht="15.75" customHeight="1" spans="2:3">
      <c r="B67208" s="3" t="s">
        <v>37744</v>
      </c>
      <c r="C67208" s="4" t="s">
        <v>37301</v>
      </c>
    </row>
    <row r="67209" ht="15.75" customHeight="1" spans="2:3">
      <c r="B67209" s="3" t="s">
        <v>37745</v>
      </c>
      <c r="C67209" s="4" t="s">
        <v>37301</v>
      </c>
    </row>
    <row r="67210" ht="15.75" customHeight="1" spans="2:3">
      <c r="B67210" s="3" t="s">
        <v>37746</v>
      </c>
      <c r="C67210" s="4" t="s">
        <v>37301</v>
      </c>
    </row>
    <row r="67211" ht="15.75" customHeight="1" spans="2:3">
      <c r="B67211" s="3" t="s">
        <v>37747</v>
      </c>
      <c r="C67211" s="4" t="s">
        <v>37301</v>
      </c>
    </row>
    <row r="67212" ht="15.75" customHeight="1" spans="2:3">
      <c r="B67212" s="3" t="s">
        <v>37748</v>
      </c>
      <c r="C67212" s="4" t="s">
        <v>37301</v>
      </c>
    </row>
    <row r="67213" ht="15.75" customHeight="1" spans="2:3">
      <c r="B67213" s="3" t="s">
        <v>37749</v>
      </c>
      <c r="C67213" s="4" t="s">
        <v>37301</v>
      </c>
    </row>
    <row r="67214" ht="15.75" customHeight="1" spans="2:3">
      <c r="B67214" s="3" t="s">
        <v>37745</v>
      </c>
      <c r="C67214" s="4" t="s">
        <v>37301</v>
      </c>
    </row>
    <row r="67215" ht="15.75" customHeight="1" spans="2:3">
      <c r="B67215" s="3" t="s">
        <v>37749</v>
      </c>
      <c r="C67215" s="4" t="s">
        <v>37301</v>
      </c>
    </row>
    <row r="67216" ht="15.75" customHeight="1" spans="2:3">
      <c r="B67216" s="3" t="s">
        <v>37750</v>
      </c>
      <c r="C67216" s="4" t="s">
        <v>37301</v>
      </c>
    </row>
    <row r="67217" ht="15.75" customHeight="1" spans="2:3">
      <c r="B67217" s="3" t="s">
        <v>37751</v>
      </c>
      <c r="C67217" s="4" t="s">
        <v>37301</v>
      </c>
    </row>
    <row r="67218" ht="15.75" customHeight="1" spans="2:3">
      <c r="B67218" s="3" t="s">
        <v>37752</v>
      </c>
      <c r="C67218" s="4" t="s">
        <v>37301</v>
      </c>
    </row>
    <row r="67219" ht="15.75" customHeight="1" spans="2:3">
      <c r="B67219" s="3" t="s">
        <v>37347</v>
      </c>
      <c r="C67219" s="4" t="s">
        <v>37301</v>
      </c>
    </row>
    <row r="67220" ht="15.75" customHeight="1" spans="2:3">
      <c r="B67220" s="3" t="s">
        <v>37410</v>
      </c>
      <c r="C67220" s="4" t="s">
        <v>37301</v>
      </c>
    </row>
    <row r="67221" ht="15.75" customHeight="1" spans="2:3">
      <c r="B67221" s="3" t="s">
        <v>37410</v>
      </c>
      <c r="C67221" s="4" t="s">
        <v>37301</v>
      </c>
    </row>
    <row r="67222" ht="15.75" customHeight="1" spans="2:3">
      <c r="B67222" s="3" t="s">
        <v>37316</v>
      </c>
      <c r="C67222" s="4" t="s">
        <v>37301</v>
      </c>
    </row>
    <row r="67223" ht="15.75" customHeight="1" spans="2:3">
      <c r="B67223" s="3" t="s">
        <v>37753</v>
      </c>
      <c r="C67223" s="4" t="s">
        <v>37301</v>
      </c>
    </row>
    <row r="67224" ht="15.75" customHeight="1" spans="2:3">
      <c r="B67224" s="3" t="s">
        <v>37411</v>
      </c>
      <c r="C67224" s="4" t="s">
        <v>37301</v>
      </c>
    </row>
    <row r="67225" ht="15.75" customHeight="1" spans="2:3">
      <c r="B67225" s="3" t="s">
        <v>37754</v>
      </c>
      <c r="C67225" s="4" t="s">
        <v>37301</v>
      </c>
    </row>
    <row r="67226" ht="15.75" customHeight="1" spans="2:3">
      <c r="B67226" s="3" t="s">
        <v>37755</v>
      </c>
      <c r="C67226" s="4" t="s">
        <v>37301</v>
      </c>
    </row>
    <row r="67227" ht="15.75" customHeight="1" spans="2:3">
      <c r="B67227" s="3" t="s">
        <v>37300</v>
      </c>
      <c r="C67227" s="4" t="s">
        <v>37301</v>
      </c>
    </row>
    <row r="67228" ht="15.75" customHeight="1" spans="2:3">
      <c r="B67228" s="3" t="s">
        <v>37756</v>
      </c>
      <c r="C67228" s="4" t="s">
        <v>37301</v>
      </c>
    </row>
    <row r="67229" ht="15.75" customHeight="1" spans="2:3">
      <c r="B67229" s="3" t="s">
        <v>37757</v>
      </c>
      <c r="C67229" s="4" t="s">
        <v>37301</v>
      </c>
    </row>
    <row r="67230" ht="15.75" customHeight="1" spans="2:3">
      <c r="B67230" s="3" t="s">
        <v>37758</v>
      </c>
      <c r="C67230" s="4" t="s">
        <v>37301</v>
      </c>
    </row>
    <row r="67231" ht="15.75" customHeight="1" spans="2:3">
      <c r="B67231" s="3" t="s">
        <v>37759</v>
      </c>
      <c r="C67231" s="4" t="s">
        <v>37301</v>
      </c>
    </row>
    <row r="67232" ht="15.75" customHeight="1" spans="2:3">
      <c r="B67232" s="3" t="s">
        <v>37760</v>
      </c>
      <c r="C67232" s="4" t="s">
        <v>37301</v>
      </c>
    </row>
    <row r="67233" ht="15.75" customHeight="1" spans="2:3">
      <c r="B67233" s="3" t="s">
        <v>37761</v>
      </c>
      <c r="C67233" s="4" t="s">
        <v>37301</v>
      </c>
    </row>
    <row r="67234" ht="15.75" customHeight="1" spans="2:3">
      <c r="B67234" s="3" t="s">
        <v>37762</v>
      </c>
      <c r="C67234" s="4" t="s">
        <v>37301</v>
      </c>
    </row>
    <row r="67235" ht="15.75" customHeight="1" spans="2:3">
      <c r="B67235" s="3" t="s">
        <v>37763</v>
      </c>
      <c r="C67235" s="4" t="s">
        <v>37301</v>
      </c>
    </row>
    <row r="67236" ht="15.75" customHeight="1" spans="2:3">
      <c r="B67236" s="3" t="s">
        <v>37764</v>
      </c>
      <c r="C67236" s="4" t="s">
        <v>37301</v>
      </c>
    </row>
    <row r="67237" ht="15.75" customHeight="1" spans="2:3">
      <c r="B67237" s="3" t="s">
        <v>37765</v>
      </c>
      <c r="C67237" s="4" t="s">
        <v>37301</v>
      </c>
    </row>
    <row r="67238" ht="15.75" customHeight="1" spans="2:3">
      <c r="B67238" s="3" t="s">
        <v>37766</v>
      </c>
      <c r="C67238" s="4" t="s">
        <v>37301</v>
      </c>
    </row>
    <row r="67239" ht="15.75" customHeight="1" spans="2:3">
      <c r="B67239" s="3" t="s">
        <v>37767</v>
      </c>
      <c r="C67239" s="4" t="s">
        <v>37301</v>
      </c>
    </row>
    <row r="67240" ht="15.75" customHeight="1" spans="2:3">
      <c r="B67240" s="3" t="s">
        <v>37768</v>
      </c>
      <c r="C67240" s="4" t="s">
        <v>37301</v>
      </c>
    </row>
    <row r="67241" ht="15.75" customHeight="1" spans="2:3">
      <c r="B67241" s="3" t="s">
        <v>37382</v>
      </c>
      <c r="C67241" s="4" t="s">
        <v>37301</v>
      </c>
    </row>
    <row r="67242" ht="15.75" customHeight="1" spans="2:3">
      <c r="B67242" s="3" t="s">
        <v>37584</v>
      </c>
      <c r="C67242" s="4" t="s">
        <v>37301</v>
      </c>
    </row>
    <row r="67243" ht="15.75" customHeight="1" spans="2:3">
      <c r="B67243" s="3" t="s">
        <v>37565</v>
      </c>
      <c r="C67243" s="4" t="s">
        <v>37301</v>
      </c>
    </row>
    <row r="67244" ht="15.75" customHeight="1" spans="2:3">
      <c r="B67244" s="3" t="s">
        <v>37769</v>
      </c>
      <c r="C67244" s="4" t="s">
        <v>37301</v>
      </c>
    </row>
    <row r="67245" ht="15.75" customHeight="1" spans="2:3">
      <c r="B67245" s="3" t="s">
        <v>37770</v>
      </c>
      <c r="C67245" s="4" t="s">
        <v>37301</v>
      </c>
    </row>
    <row r="67246" ht="15.75" customHeight="1" spans="2:3">
      <c r="B67246" s="3" t="s">
        <v>37771</v>
      </c>
      <c r="C67246" s="4" t="s">
        <v>37301</v>
      </c>
    </row>
    <row r="67247" ht="15.75" customHeight="1" spans="2:3">
      <c r="B67247" s="3" t="s">
        <v>37772</v>
      </c>
      <c r="C67247" s="4" t="s">
        <v>37301</v>
      </c>
    </row>
    <row r="67248" ht="15.75" customHeight="1" spans="2:3">
      <c r="B67248" s="3" t="s">
        <v>37393</v>
      </c>
      <c r="C67248" s="4" t="s">
        <v>37301</v>
      </c>
    </row>
    <row r="67249" ht="15.75" customHeight="1" spans="2:3">
      <c r="B67249" s="3" t="s">
        <v>37773</v>
      </c>
      <c r="C67249" s="4" t="s">
        <v>37301</v>
      </c>
    </row>
    <row r="67250" ht="15.75" customHeight="1" spans="2:3">
      <c r="B67250" s="3" t="s">
        <v>37774</v>
      </c>
      <c r="C67250" s="4" t="s">
        <v>37301</v>
      </c>
    </row>
    <row r="67251" ht="15.75" customHeight="1" spans="2:3">
      <c r="B67251" s="3" t="s">
        <v>37775</v>
      </c>
      <c r="C67251" s="4" t="s">
        <v>37301</v>
      </c>
    </row>
    <row r="67252" ht="15.75" customHeight="1" spans="2:3">
      <c r="B67252" s="3" t="s">
        <v>37776</v>
      </c>
      <c r="C67252" s="4" t="s">
        <v>37301</v>
      </c>
    </row>
    <row r="67253" ht="15.75" customHeight="1" spans="2:3">
      <c r="B67253" s="3" t="s">
        <v>37777</v>
      </c>
      <c r="C67253" s="4" t="s">
        <v>37301</v>
      </c>
    </row>
    <row r="67254" ht="15.75" customHeight="1" spans="2:3">
      <c r="B67254" s="3" t="s">
        <v>37778</v>
      </c>
      <c r="C67254" s="4" t="s">
        <v>37301</v>
      </c>
    </row>
    <row r="67255" ht="15.75" customHeight="1" spans="2:3">
      <c r="B67255" s="3" t="s">
        <v>37345</v>
      </c>
      <c r="C67255" s="4" t="s">
        <v>37301</v>
      </c>
    </row>
    <row r="67256" ht="15.75" customHeight="1" spans="2:3">
      <c r="B67256" s="3" t="s">
        <v>37779</v>
      </c>
      <c r="C67256" s="4" t="s">
        <v>37301</v>
      </c>
    </row>
    <row r="67257" ht="15.75" customHeight="1" spans="2:3">
      <c r="B67257" s="3" t="s">
        <v>37780</v>
      </c>
      <c r="C67257" s="4" t="s">
        <v>37301</v>
      </c>
    </row>
    <row r="67258" ht="15.75" customHeight="1" spans="2:3">
      <c r="B67258" s="3" t="s">
        <v>37781</v>
      </c>
      <c r="C67258" s="4" t="s">
        <v>37301</v>
      </c>
    </row>
    <row r="67259" ht="15.75" customHeight="1" spans="2:3">
      <c r="B67259" s="3" t="s">
        <v>37782</v>
      </c>
      <c r="C67259" s="4" t="s">
        <v>37301</v>
      </c>
    </row>
    <row r="67260" ht="15.75" customHeight="1" spans="2:3">
      <c r="B67260" s="3" t="s">
        <v>37783</v>
      </c>
      <c r="C67260" s="4" t="s">
        <v>37301</v>
      </c>
    </row>
    <row r="67261" ht="15.75" customHeight="1" spans="2:3">
      <c r="B67261" s="3" t="s">
        <v>37452</v>
      </c>
      <c r="C67261" s="4" t="s">
        <v>37301</v>
      </c>
    </row>
    <row r="67262" ht="15.75" customHeight="1" spans="2:3">
      <c r="B67262" s="3" t="s">
        <v>37477</v>
      </c>
      <c r="C67262" s="4" t="s">
        <v>37301</v>
      </c>
    </row>
    <row r="67263" ht="15.75" customHeight="1" spans="2:3">
      <c r="B67263" s="3" t="s">
        <v>37477</v>
      </c>
      <c r="C67263" s="4" t="s">
        <v>37301</v>
      </c>
    </row>
    <row r="67264" ht="15.75" customHeight="1" spans="2:3">
      <c r="B67264" s="3" t="s">
        <v>37784</v>
      </c>
      <c r="C67264" s="4" t="s">
        <v>37301</v>
      </c>
    </row>
    <row r="67265" ht="15.75" customHeight="1" spans="2:3">
      <c r="B67265" s="3" t="s">
        <v>37785</v>
      </c>
      <c r="C67265" s="4" t="s">
        <v>37301</v>
      </c>
    </row>
    <row r="67266" ht="15.75" customHeight="1" spans="2:3">
      <c r="B67266" s="3" t="s">
        <v>37786</v>
      </c>
      <c r="C67266" s="4" t="s">
        <v>37301</v>
      </c>
    </row>
    <row r="67267" ht="15.75" customHeight="1" spans="2:3">
      <c r="B67267" s="3" t="s">
        <v>37787</v>
      </c>
      <c r="C67267" s="4" t="s">
        <v>37301</v>
      </c>
    </row>
    <row r="67268" ht="15.75" customHeight="1" spans="2:3">
      <c r="B67268" s="3" t="s">
        <v>37788</v>
      </c>
      <c r="C67268" s="4" t="s">
        <v>37301</v>
      </c>
    </row>
    <row r="67269" ht="15.75" customHeight="1" spans="2:3">
      <c r="B67269" s="3" t="s">
        <v>37789</v>
      </c>
      <c r="C67269" s="4" t="s">
        <v>37301</v>
      </c>
    </row>
    <row r="67270" ht="15.75" customHeight="1" spans="2:3">
      <c r="B67270" s="3" t="s">
        <v>37790</v>
      </c>
      <c r="C67270" s="4" t="s">
        <v>37301</v>
      </c>
    </row>
    <row r="67271" ht="15.75" customHeight="1" spans="2:3">
      <c r="B67271" s="3" t="s">
        <v>37441</v>
      </c>
      <c r="C67271" s="4" t="s">
        <v>37301</v>
      </c>
    </row>
    <row r="67272" ht="15.75" customHeight="1" spans="2:3">
      <c r="B67272" s="3" t="s">
        <v>37791</v>
      </c>
      <c r="C67272" s="4" t="s">
        <v>37301</v>
      </c>
    </row>
    <row r="67273" ht="15.75" customHeight="1" spans="2:3">
      <c r="B67273" s="3" t="s">
        <v>37792</v>
      </c>
      <c r="C67273" s="4" t="s">
        <v>37301</v>
      </c>
    </row>
    <row r="67274" ht="15.75" customHeight="1" spans="2:3">
      <c r="B67274" s="3" t="s">
        <v>37372</v>
      </c>
      <c r="C67274" s="4" t="s">
        <v>37301</v>
      </c>
    </row>
    <row r="67275" ht="15.75" customHeight="1" spans="2:3">
      <c r="B67275" s="3" t="s">
        <v>37793</v>
      </c>
      <c r="C67275" s="4" t="s">
        <v>37301</v>
      </c>
    </row>
    <row r="67276" ht="15.75" customHeight="1" spans="2:3">
      <c r="B67276" s="3" t="s">
        <v>37794</v>
      </c>
      <c r="C67276" s="4" t="s">
        <v>37301</v>
      </c>
    </row>
    <row r="67277" ht="15.75" customHeight="1" spans="2:3">
      <c r="B67277" s="3" t="s">
        <v>37795</v>
      </c>
      <c r="C67277" s="4" t="s">
        <v>37301</v>
      </c>
    </row>
    <row r="67278" ht="15.75" customHeight="1" spans="2:3">
      <c r="B67278" s="3" t="s">
        <v>37786</v>
      </c>
      <c r="C67278" s="4" t="s">
        <v>37301</v>
      </c>
    </row>
    <row r="67279" ht="15.75" customHeight="1" spans="2:3">
      <c r="B67279" s="3" t="s">
        <v>37326</v>
      </c>
      <c r="C67279" s="4" t="s">
        <v>37301</v>
      </c>
    </row>
    <row r="67280" ht="15.75" customHeight="1" spans="2:3">
      <c r="B67280" s="3" t="s">
        <v>37331</v>
      </c>
      <c r="C67280" s="4" t="s">
        <v>37301</v>
      </c>
    </row>
    <row r="67281" ht="15.75" customHeight="1" spans="2:3">
      <c r="B67281" s="3" t="s">
        <v>37796</v>
      </c>
      <c r="C67281" s="4" t="s">
        <v>37301</v>
      </c>
    </row>
    <row r="67282" ht="15.75" customHeight="1" spans="2:3">
      <c r="B67282" s="3" t="s">
        <v>37797</v>
      </c>
      <c r="C67282" s="4" t="s">
        <v>37301</v>
      </c>
    </row>
    <row r="67283" ht="15.75" customHeight="1" spans="2:3">
      <c r="B67283" s="3" t="s">
        <v>37427</v>
      </c>
      <c r="C67283" s="4" t="s">
        <v>37301</v>
      </c>
    </row>
    <row r="67284" ht="15.75" customHeight="1" spans="2:3">
      <c r="B67284" s="3" t="s">
        <v>37729</v>
      </c>
      <c r="C67284" s="4" t="s">
        <v>37301</v>
      </c>
    </row>
    <row r="67285" ht="15.75" customHeight="1" spans="2:3">
      <c r="B67285" s="3" t="s">
        <v>37798</v>
      </c>
      <c r="C67285" s="4" t="s">
        <v>37301</v>
      </c>
    </row>
    <row r="67286" ht="15.75" customHeight="1" spans="2:3">
      <c r="B67286" s="3" t="s">
        <v>37758</v>
      </c>
      <c r="C67286" s="4" t="s">
        <v>37301</v>
      </c>
    </row>
    <row r="67287" ht="15.75" customHeight="1" spans="2:3">
      <c r="B67287" s="3" t="s">
        <v>37799</v>
      </c>
      <c r="C67287" s="4" t="s">
        <v>37301</v>
      </c>
    </row>
    <row r="67288" ht="15.75" customHeight="1" spans="2:3">
      <c r="B67288" s="3" t="s">
        <v>37759</v>
      </c>
      <c r="C67288" s="4" t="s">
        <v>37301</v>
      </c>
    </row>
    <row r="67289" ht="15.75" customHeight="1" spans="2:3">
      <c r="B67289" s="3" t="s">
        <v>37760</v>
      </c>
      <c r="C67289" s="4" t="s">
        <v>37301</v>
      </c>
    </row>
    <row r="67290" ht="15.75" customHeight="1" spans="2:3">
      <c r="B67290" s="3" t="s">
        <v>37800</v>
      </c>
      <c r="C67290" s="4" t="s">
        <v>37301</v>
      </c>
    </row>
    <row r="67291" ht="15.75" customHeight="1" spans="2:3">
      <c r="B67291" s="3" t="s">
        <v>37801</v>
      </c>
      <c r="C67291" s="4" t="s">
        <v>37301</v>
      </c>
    </row>
    <row r="67292" ht="15.75" customHeight="1" spans="2:3">
      <c r="B67292" s="3" t="s">
        <v>37760</v>
      </c>
      <c r="C67292" s="4" t="s">
        <v>37301</v>
      </c>
    </row>
    <row r="67293" ht="15.75" customHeight="1" spans="2:3">
      <c r="B67293" s="3" t="s">
        <v>37800</v>
      </c>
      <c r="C67293" s="4" t="s">
        <v>37301</v>
      </c>
    </row>
    <row r="67294" ht="15.75" customHeight="1" spans="2:3">
      <c r="B67294" s="3" t="s">
        <v>37801</v>
      </c>
      <c r="C67294" s="4" t="s">
        <v>37301</v>
      </c>
    </row>
    <row r="67295" ht="15.75" customHeight="1" spans="2:3">
      <c r="B67295" s="3" t="s">
        <v>37760</v>
      </c>
      <c r="C67295" s="4" t="s">
        <v>37301</v>
      </c>
    </row>
    <row r="67296" ht="15.75" customHeight="1" spans="2:3">
      <c r="B67296" s="3" t="s">
        <v>37800</v>
      </c>
      <c r="C67296" s="4" t="s">
        <v>37301</v>
      </c>
    </row>
    <row r="67297" ht="15.75" customHeight="1" spans="2:3">
      <c r="B67297" s="3" t="s">
        <v>37801</v>
      </c>
      <c r="C67297" s="4" t="s">
        <v>37301</v>
      </c>
    </row>
    <row r="67298" ht="15.75" customHeight="1" spans="2:3">
      <c r="B67298" s="3" t="s">
        <v>37760</v>
      </c>
      <c r="C67298" s="4" t="s">
        <v>37301</v>
      </c>
    </row>
    <row r="67299" ht="15.75" customHeight="1" spans="2:3">
      <c r="B67299" s="3" t="s">
        <v>37800</v>
      </c>
      <c r="C67299" s="4" t="s">
        <v>37301</v>
      </c>
    </row>
    <row r="67300" ht="15.75" customHeight="1" spans="2:3">
      <c r="B67300" s="3" t="s">
        <v>37801</v>
      </c>
      <c r="C67300" s="4" t="s">
        <v>37301</v>
      </c>
    </row>
    <row r="67301" ht="15.75" customHeight="1" spans="2:3">
      <c r="B67301" s="3" t="s">
        <v>37759</v>
      </c>
      <c r="C67301" s="4" t="s">
        <v>37301</v>
      </c>
    </row>
    <row r="67302" ht="15.75" customHeight="1" spans="2:3">
      <c r="B67302" s="3" t="s">
        <v>37760</v>
      </c>
      <c r="C67302" s="4" t="s">
        <v>37301</v>
      </c>
    </row>
    <row r="67303" ht="15.75" customHeight="1" spans="2:3">
      <c r="B67303" s="3" t="s">
        <v>37800</v>
      </c>
      <c r="C67303" s="4" t="s">
        <v>37301</v>
      </c>
    </row>
    <row r="67304" ht="15.75" customHeight="1" spans="2:3">
      <c r="B67304" s="3" t="s">
        <v>37801</v>
      </c>
      <c r="C67304" s="4" t="s">
        <v>37301</v>
      </c>
    </row>
    <row r="67305" ht="15.75" customHeight="1" spans="2:3">
      <c r="B67305" s="3" t="s">
        <v>37729</v>
      </c>
      <c r="C67305" s="4" t="s">
        <v>37301</v>
      </c>
    </row>
    <row r="67306" ht="15.75" customHeight="1" spans="2:3">
      <c r="B67306" s="3" t="s">
        <v>37798</v>
      </c>
      <c r="C67306" s="4" t="s">
        <v>37301</v>
      </c>
    </row>
    <row r="67307" ht="15.75" customHeight="1" spans="2:3">
      <c r="B67307" s="3" t="s">
        <v>37758</v>
      </c>
      <c r="C67307" s="4" t="s">
        <v>37301</v>
      </c>
    </row>
    <row r="67308" ht="15.75" customHeight="1" spans="2:3">
      <c r="B67308" s="3" t="s">
        <v>37799</v>
      </c>
      <c r="C67308" s="4" t="s">
        <v>37301</v>
      </c>
    </row>
    <row r="67309" ht="15.75" customHeight="1" spans="2:3">
      <c r="B67309" s="3" t="s">
        <v>37759</v>
      </c>
      <c r="C67309" s="4" t="s">
        <v>37301</v>
      </c>
    </row>
    <row r="67310" ht="15.75" customHeight="1" spans="2:3">
      <c r="B67310" s="3" t="s">
        <v>37760</v>
      </c>
      <c r="C67310" s="4" t="s">
        <v>37301</v>
      </c>
    </row>
    <row r="67311" ht="15.75" customHeight="1" spans="2:3">
      <c r="B67311" s="3" t="s">
        <v>37800</v>
      </c>
      <c r="C67311" s="4" t="s">
        <v>37301</v>
      </c>
    </row>
    <row r="67312" ht="15.75" customHeight="1" spans="2:3">
      <c r="B67312" s="3" t="s">
        <v>37801</v>
      </c>
      <c r="C67312" s="4" t="s">
        <v>37301</v>
      </c>
    </row>
    <row r="67313" ht="15.75" customHeight="1" spans="2:3">
      <c r="B67313" s="3" t="s">
        <v>37761</v>
      </c>
      <c r="C67313" s="4" t="s">
        <v>37301</v>
      </c>
    </row>
    <row r="67314" ht="15.75" customHeight="1" spans="2:3">
      <c r="B67314" s="3" t="s">
        <v>37760</v>
      </c>
      <c r="C67314" s="4" t="s">
        <v>37301</v>
      </c>
    </row>
    <row r="67315" ht="15.75" customHeight="1" spans="2:3">
      <c r="B67315" s="3" t="s">
        <v>37800</v>
      </c>
      <c r="C67315" s="4" t="s">
        <v>37301</v>
      </c>
    </row>
    <row r="67316" ht="15.75" customHeight="1" spans="2:3">
      <c r="B67316" s="3" t="s">
        <v>37801</v>
      </c>
      <c r="C67316" s="4" t="s">
        <v>37301</v>
      </c>
    </row>
    <row r="67317" ht="15.75" customHeight="1" spans="2:3">
      <c r="B67317" s="3" t="s">
        <v>37729</v>
      </c>
      <c r="C67317" s="4" t="s">
        <v>37301</v>
      </c>
    </row>
    <row r="67318" ht="15.75" customHeight="1" spans="2:3">
      <c r="B67318" s="3" t="s">
        <v>37798</v>
      </c>
      <c r="C67318" s="4" t="s">
        <v>37301</v>
      </c>
    </row>
    <row r="67319" ht="15.75" customHeight="1" spans="2:3">
      <c r="B67319" s="3" t="s">
        <v>37758</v>
      </c>
      <c r="C67319" s="4" t="s">
        <v>37301</v>
      </c>
    </row>
    <row r="67320" ht="15.75" customHeight="1" spans="2:3">
      <c r="B67320" s="3" t="s">
        <v>37799</v>
      </c>
      <c r="C67320" s="4" t="s">
        <v>37301</v>
      </c>
    </row>
    <row r="67321" ht="15.75" customHeight="1" spans="2:3">
      <c r="B67321" s="3" t="s">
        <v>37759</v>
      </c>
      <c r="C67321" s="4" t="s">
        <v>37301</v>
      </c>
    </row>
    <row r="67322" ht="15.75" customHeight="1" spans="2:3">
      <c r="B67322" s="3" t="s">
        <v>37760</v>
      </c>
      <c r="C67322" s="4" t="s">
        <v>37301</v>
      </c>
    </row>
    <row r="67323" ht="15.75" customHeight="1" spans="2:3">
      <c r="B67323" s="3" t="s">
        <v>37800</v>
      </c>
      <c r="C67323" s="4" t="s">
        <v>37301</v>
      </c>
    </row>
    <row r="67324" ht="15.75" customHeight="1" spans="2:3">
      <c r="B67324" s="3" t="s">
        <v>37801</v>
      </c>
      <c r="C67324" s="4" t="s">
        <v>37301</v>
      </c>
    </row>
    <row r="67325" ht="15.75" customHeight="1" spans="2:3">
      <c r="B67325" s="3" t="s">
        <v>37761</v>
      </c>
      <c r="C67325" s="4" t="s">
        <v>37301</v>
      </c>
    </row>
    <row r="67326" ht="15.75" customHeight="1" spans="2:3">
      <c r="B67326" s="3" t="s">
        <v>37802</v>
      </c>
      <c r="C67326" s="4" t="s">
        <v>37301</v>
      </c>
    </row>
    <row r="67327" ht="15.75" customHeight="1" spans="2:3">
      <c r="B67327" s="3" t="s">
        <v>37803</v>
      </c>
      <c r="C67327" s="4" t="s">
        <v>37301</v>
      </c>
    </row>
    <row r="67328" ht="15.75" customHeight="1" spans="2:3">
      <c r="B67328" s="3" t="s">
        <v>37804</v>
      </c>
      <c r="C67328" s="4" t="s">
        <v>37301</v>
      </c>
    </row>
    <row r="67329" ht="15.75" customHeight="1" spans="2:3">
      <c r="B67329" s="3" t="s">
        <v>37593</v>
      </c>
      <c r="C67329" s="4" t="s">
        <v>37301</v>
      </c>
    </row>
    <row r="67330" ht="15.75" customHeight="1" spans="2:3">
      <c r="B67330" s="3" t="s">
        <v>37805</v>
      </c>
      <c r="C67330" s="4" t="s">
        <v>37301</v>
      </c>
    </row>
    <row r="67331" ht="15.75" customHeight="1" spans="2:3">
      <c r="B67331" s="3" t="s">
        <v>37806</v>
      </c>
      <c r="C67331" s="4" t="s">
        <v>37301</v>
      </c>
    </row>
    <row r="67332" ht="15.75" customHeight="1" spans="2:3">
      <c r="B67332" s="3" t="s">
        <v>37749</v>
      </c>
      <c r="C67332" s="4" t="s">
        <v>37301</v>
      </c>
    </row>
    <row r="67333" ht="15.75" customHeight="1" spans="2:3">
      <c r="B67333" s="3" t="s">
        <v>37807</v>
      </c>
      <c r="C67333" s="4" t="s">
        <v>37301</v>
      </c>
    </row>
    <row r="67334" ht="15.75" customHeight="1" spans="2:3">
      <c r="B67334" s="3" t="s">
        <v>37808</v>
      </c>
      <c r="C67334" s="4" t="s">
        <v>37301</v>
      </c>
    </row>
    <row r="67335" ht="15.75" customHeight="1" spans="2:3">
      <c r="B67335" s="3" t="s">
        <v>37662</v>
      </c>
      <c r="C67335" s="4" t="s">
        <v>37301</v>
      </c>
    </row>
    <row r="67336" ht="15.75" customHeight="1" spans="2:3">
      <c r="B67336" s="3" t="s">
        <v>37809</v>
      </c>
      <c r="C67336" s="4" t="s">
        <v>37301</v>
      </c>
    </row>
    <row r="67337" ht="15.75" customHeight="1" spans="2:3">
      <c r="B67337" s="3" t="s">
        <v>37810</v>
      </c>
      <c r="C67337" s="4" t="s">
        <v>37301</v>
      </c>
    </row>
    <row r="67338" ht="15.75" customHeight="1" spans="2:3">
      <c r="B67338" s="3" t="s">
        <v>37811</v>
      </c>
      <c r="C67338" s="4" t="s">
        <v>37301</v>
      </c>
    </row>
    <row r="67339" ht="15.75" customHeight="1" spans="2:3">
      <c r="B67339" s="3" t="s">
        <v>37812</v>
      </c>
      <c r="C67339" s="4" t="s">
        <v>37301</v>
      </c>
    </row>
    <row r="67340" ht="15.75" customHeight="1" spans="2:3">
      <c r="B67340" s="3" t="s">
        <v>37813</v>
      </c>
      <c r="C67340" s="4" t="s">
        <v>37301</v>
      </c>
    </row>
    <row r="67341" ht="15.75" customHeight="1" spans="2:3">
      <c r="B67341" s="3" t="s">
        <v>37761</v>
      </c>
      <c r="C67341" s="4" t="s">
        <v>37301</v>
      </c>
    </row>
    <row r="67342" ht="15.75" customHeight="1" spans="2:3">
      <c r="B67342" s="3" t="s">
        <v>37332</v>
      </c>
      <c r="C67342" s="4" t="s">
        <v>37301</v>
      </c>
    </row>
    <row r="67343" ht="15.75" customHeight="1" spans="2:3">
      <c r="B67343" s="3" t="s">
        <v>37321</v>
      </c>
      <c r="C67343" s="4" t="s">
        <v>37301</v>
      </c>
    </row>
    <row r="67344" ht="15.75" customHeight="1" spans="2:3">
      <c r="B67344" s="3" t="s">
        <v>37814</v>
      </c>
      <c r="C67344" s="4" t="s">
        <v>37301</v>
      </c>
    </row>
    <row r="67345" ht="15.75" customHeight="1" spans="2:3">
      <c r="B67345" s="3" t="s">
        <v>37815</v>
      </c>
      <c r="C67345" s="4" t="s">
        <v>37301</v>
      </c>
    </row>
    <row r="67346" ht="15.75" customHeight="1" spans="2:3">
      <c r="B67346" s="3" t="s">
        <v>37816</v>
      </c>
      <c r="C67346" s="4" t="s">
        <v>37301</v>
      </c>
    </row>
    <row r="67347" ht="15.75" customHeight="1" spans="2:3">
      <c r="B67347" s="3" t="s">
        <v>37817</v>
      </c>
      <c r="C67347" s="4" t="s">
        <v>37301</v>
      </c>
    </row>
    <row r="67348" ht="15.75" customHeight="1" spans="2:3">
      <c r="B67348" s="3" t="s">
        <v>37818</v>
      </c>
      <c r="C67348" s="4" t="s">
        <v>37301</v>
      </c>
    </row>
    <row r="67349" ht="15.75" customHeight="1" spans="2:3">
      <c r="B67349" s="3" t="s">
        <v>37819</v>
      </c>
      <c r="C67349" s="4" t="s">
        <v>37301</v>
      </c>
    </row>
    <row r="67350" ht="15.75" customHeight="1" spans="2:3">
      <c r="B67350" s="3" t="s">
        <v>37820</v>
      </c>
      <c r="C67350" s="4" t="s">
        <v>37301</v>
      </c>
    </row>
    <row r="67351" ht="15.75" customHeight="1" spans="2:3">
      <c r="B67351" s="3" t="s">
        <v>37821</v>
      </c>
      <c r="C67351" s="4" t="s">
        <v>37301</v>
      </c>
    </row>
    <row r="67352" ht="15.75" customHeight="1" spans="2:3">
      <c r="B67352" s="3" t="s">
        <v>37822</v>
      </c>
      <c r="C67352" s="4" t="s">
        <v>37301</v>
      </c>
    </row>
    <row r="67353" ht="15.75" customHeight="1" spans="2:3">
      <c r="B67353" s="3" t="s">
        <v>37823</v>
      </c>
      <c r="C67353" s="4" t="s">
        <v>37301</v>
      </c>
    </row>
    <row r="67354" ht="15.75" customHeight="1" spans="2:3">
      <c r="B67354" s="3" t="s">
        <v>37823</v>
      </c>
      <c r="C67354" s="4" t="s">
        <v>37301</v>
      </c>
    </row>
    <row r="67355" ht="15.75" customHeight="1" spans="2:3">
      <c r="B67355" s="3" t="s">
        <v>37824</v>
      </c>
      <c r="C67355" s="4" t="s">
        <v>37301</v>
      </c>
    </row>
    <row r="67356" ht="15.75" customHeight="1" spans="2:3">
      <c r="B67356" s="3" t="s">
        <v>37825</v>
      </c>
      <c r="C67356" s="4" t="s">
        <v>37301</v>
      </c>
    </row>
    <row r="67357" ht="15.75" customHeight="1" spans="2:3">
      <c r="B67357" s="3" t="s">
        <v>37821</v>
      </c>
      <c r="C67357" s="4" t="s">
        <v>37301</v>
      </c>
    </row>
    <row r="67358" ht="15.75" customHeight="1" spans="2:3">
      <c r="B67358" s="3" t="s">
        <v>37822</v>
      </c>
      <c r="C67358" s="4" t="s">
        <v>37301</v>
      </c>
    </row>
    <row r="67359" ht="15.75" customHeight="1" spans="2:3">
      <c r="B67359" s="3" t="s">
        <v>37823</v>
      </c>
      <c r="C67359" s="4" t="s">
        <v>37301</v>
      </c>
    </row>
    <row r="67360" ht="15.75" customHeight="1" spans="2:3">
      <c r="B67360" s="3" t="s">
        <v>37826</v>
      </c>
      <c r="C67360" s="4" t="s">
        <v>37301</v>
      </c>
    </row>
    <row r="67361" ht="15.75" customHeight="1" spans="2:3">
      <c r="B67361" s="3" t="s">
        <v>37441</v>
      </c>
      <c r="C67361" s="4" t="s">
        <v>37301</v>
      </c>
    </row>
    <row r="67362" ht="15.75" customHeight="1" spans="2:3">
      <c r="B67362" s="3" t="s">
        <v>37821</v>
      </c>
      <c r="C67362" s="4" t="s">
        <v>37301</v>
      </c>
    </row>
    <row r="67363" ht="15.75" customHeight="1" spans="2:3">
      <c r="B67363" s="3" t="s">
        <v>37822</v>
      </c>
      <c r="C67363" s="4" t="s">
        <v>37301</v>
      </c>
    </row>
    <row r="67364" ht="15.75" customHeight="1" spans="2:3">
      <c r="B67364" s="3" t="s">
        <v>37823</v>
      </c>
      <c r="C67364" s="4" t="s">
        <v>37301</v>
      </c>
    </row>
    <row r="67365" ht="15.75" customHeight="1" spans="2:3">
      <c r="B67365" s="3" t="s">
        <v>37827</v>
      </c>
      <c r="C67365" s="4" t="s">
        <v>37301</v>
      </c>
    </row>
    <row r="67366" ht="15.75" customHeight="1" spans="2:3">
      <c r="B67366" s="3" t="s">
        <v>37436</v>
      </c>
      <c r="C67366" s="4" t="s">
        <v>37301</v>
      </c>
    </row>
    <row r="67367" ht="15.75" customHeight="1" spans="2:3">
      <c r="B67367" s="3" t="s">
        <v>37827</v>
      </c>
      <c r="C67367" s="4" t="s">
        <v>37301</v>
      </c>
    </row>
    <row r="67368" ht="15.75" customHeight="1" spans="2:3">
      <c r="B67368" s="3" t="s">
        <v>37827</v>
      </c>
      <c r="C67368" s="4" t="s">
        <v>37301</v>
      </c>
    </row>
    <row r="67369" ht="15.75" customHeight="1" spans="2:3">
      <c r="B67369" s="3" t="s">
        <v>37828</v>
      </c>
      <c r="C67369" s="4" t="s">
        <v>37301</v>
      </c>
    </row>
    <row r="67370" ht="15.75" customHeight="1" spans="2:3">
      <c r="B67370" s="3" t="s">
        <v>37829</v>
      </c>
      <c r="C67370" s="4" t="s">
        <v>37301</v>
      </c>
    </row>
    <row r="67371" ht="15.75" customHeight="1" spans="2:3">
      <c r="B67371" s="3" t="s">
        <v>37770</v>
      </c>
      <c r="C67371" s="4" t="s">
        <v>37301</v>
      </c>
    </row>
    <row r="67372" ht="15.75" customHeight="1" spans="2:3">
      <c r="B67372" s="3" t="s">
        <v>37830</v>
      </c>
      <c r="C67372" s="4" t="s">
        <v>37301</v>
      </c>
    </row>
    <row r="67373" ht="15.75" customHeight="1" spans="2:3">
      <c r="B67373" s="3" t="s">
        <v>37831</v>
      </c>
      <c r="C67373" s="4" t="s">
        <v>37301</v>
      </c>
    </row>
    <row r="67374" ht="15.75" customHeight="1" spans="2:3">
      <c r="B67374" s="3" t="s">
        <v>37476</v>
      </c>
      <c r="C67374" s="4" t="s">
        <v>37301</v>
      </c>
    </row>
    <row r="67375" ht="15.75" customHeight="1" spans="2:3">
      <c r="B67375" s="3" t="s">
        <v>37832</v>
      </c>
      <c r="C67375" s="4" t="s">
        <v>37301</v>
      </c>
    </row>
    <row r="67376" ht="15.75" customHeight="1" spans="2:3">
      <c r="B67376" s="3" t="s">
        <v>37833</v>
      </c>
      <c r="C67376" s="4" t="s">
        <v>37301</v>
      </c>
    </row>
    <row r="67377" ht="15.75" customHeight="1" spans="2:3">
      <c r="B67377" s="3" t="s">
        <v>37834</v>
      </c>
      <c r="C67377" s="4" t="s">
        <v>37301</v>
      </c>
    </row>
    <row r="67378" ht="15.75" customHeight="1" spans="2:3">
      <c r="B67378" s="3" t="s">
        <v>37835</v>
      </c>
      <c r="C67378" s="4" t="s">
        <v>37301</v>
      </c>
    </row>
    <row r="67379" ht="15.75" customHeight="1" spans="2:3">
      <c r="B67379" s="3" t="s">
        <v>37422</v>
      </c>
      <c r="C67379" s="4" t="s">
        <v>37301</v>
      </c>
    </row>
    <row r="67380" ht="15.75" customHeight="1" spans="2:3">
      <c r="B67380" s="3" t="s">
        <v>37836</v>
      </c>
      <c r="C67380" s="4" t="s">
        <v>37301</v>
      </c>
    </row>
    <row r="67381" ht="15.75" customHeight="1" spans="2:3">
      <c r="B67381" s="3" t="s">
        <v>37837</v>
      </c>
      <c r="C67381" s="4" t="s">
        <v>37301</v>
      </c>
    </row>
    <row r="67382" ht="15.75" customHeight="1" spans="2:3">
      <c r="B67382" s="3" t="s">
        <v>37408</v>
      </c>
      <c r="C67382" s="4" t="s">
        <v>37301</v>
      </c>
    </row>
    <row r="67383" ht="15.75" customHeight="1" spans="2:3">
      <c r="B67383" s="3" t="s">
        <v>37838</v>
      </c>
      <c r="C67383" s="4" t="s">
        <v>37301</v>
      </c>
    </row>
    <row r="67384" ht="15.75" customHeight="1" spans="2:3">
      <c r="B67384" s="3" t="s">
        <v>37839</v>
      </c>
      <c r="C67384" s="4" t="s">
        <v>37301</v>
      </c>
    </row>
    <row r="67385" ht="15.75" customHeight="1" spans="2:3">
      <c r="B67385" s="3" t="s">
        <v>37840</v>
      </c>
      <c r="C67385" s="4" t="s">
        <v>37301</v>
      </c>
    </row>
    <row r="67386" ht="15.75" customHeight="1" spans="2:3">
      <c r="B67386" s="3" t="s">
        <v>37840</v>
      </c>
      <c r="C67386" s="4" t="s">
        <v>37301</v>
      </c>
    </row>
    <row r="67387" ht="15.75" customHeight="1" spans="2:3">
      <c r="B67387" s="3" t="s">
        <v>37839</v>
      </c>
      <c r="C67387" s="4" t="s">
        <v>37301</v>
      </c>
    </row>
    <row r="67388" ht="15.75" customHeight="1" spans="2:3">
      <c r="B67388" s="3" t="s">
        <v>37841</v>
      </c>
      <c r="C67388" s="4" t="s">
        <v>37301</v>
      </c>
    </row>
    <row r="67389" ht="15.75" customHeight="1" spans="2:3">
      <c r="B67389" s="3" t="s">
        <v>37842</v>
      </c>
      <c r="C67389" s="4" t="s">
        <v>37301</v>
      </c>
    </row>
    <row r="67390" ht="15.75" customHeight="1" spans="2:3">
      <c r="B67390" s="3" t="s">
        <v>37843</v>
      </c>
      <c r="C67390" s="4" t="s">
        <v>37301</v>
      </c>
    </row>
    <row r="67391" ht="15.75" customHeight="1" spans="2:3">
      <c r="B67391" s="3" t="s">
        <v>37844</v>
      </c>
      <c r="C67391" s="4" t="s">
        <v>37301</v>
      </c>
    </row>
    <row r="67392" ht="15.75" customHeight="1" spans="2:3">
      <c r="B67392" s="3" t="s">
        <v>37845</v>
      </c>
      <c r="C67392" s="4" t="s">
        <v>37301</v>
      </c>
    </row>
    <row r="67393" ht="15.75" customHeight="1" spans="2:3">
      <c r="B67393" s="3" t="s">
        <v>37846</v>
      </c>
      <c r="C67393" s="4" t="s">
        <v>37301</v>
      </c>
    </row>
    <row r="67394" ht="15.75" customHeight="1" spans="2:3">
      <c r="B67394" s="3" t="s">
        <v>37847</v>
      </c>
      <c r="C67394" s="4" t="s">
        <v>37301</v>
      </c>
    </row>
    <row r="67395" ht="15.75" customHeight="1" spans="2:3">
      <c r="B67395" s="3" t="s">
        <v>37848</v>
      </c>
      <c r="C67395" s="4" t="s">
        <v>37301</v>
      </c>
    </row>
    <row r="67396" ht="15.75" customHeight="1" spans="2:3">
      <c r="B67396" s="3" t="s">
        <v>37849</v>
      </c>
      <c r="C67396" s="4" t="s">
        <v>37301</v>
      </c>
    </row>
    <row r="67397" ht="15.75" customHeight="1" spans="2:3">
      <c r="B67397" s="3" t="s">
        <v>37850</v>
      </c>
      <c r="C67397" s="4" t="s">
        <v>37301</v>
      </c>
    </row>
    <row r="67398" ht="15.75" customHeight="1" spans="2:3">
      <c r="B67398" s="3" t="s">
        <v>37851</v>
      </c>
      <c r="C67398" s="4" t="s">
        <v>37301</v>
      </c>
    </row>
    <row r="67399" ht="15.75" customHeight="1" spans="2:3">
      <c r="B67399" s="3" t="s">
        <v>37851</v>
      </c>
      <c r="C67399" s="4" t="s">
        <v>37301</v>
      </c>
    </row>
    <row r="67400" ht="15.75" customHeight="1" spans="2:3">
      <c r="B67400" s="3" t="s">
        <v>37852</v>
      </c>
      <c r="C67400" s="4" t="s">
        <v>37301</v>
      </c>
    </row>
    <row r="67401" ht="15.75" customHeight="1" spans="2:3">
      <c r="B67401" s="3" t="s">
        <v>37852</v>
      </c>
      <c r="C67401" s="4" t="s">
        <v>37301</v>
      </c>
    </row>
    <row r="67402" ht="15.75" customHeight="1" spans="2:3">
      <c r="B67402" s="3" t="s">
        <v>37853</v>
      </c>
      <c r="C67402" s="4" t="s">
        <v>37301</v>
      </c>
    </row>
    <row r="67403" ht="15.75" customHeight="1" spans="2:3">
      <c r="B67403" s="3" t="s">
        <v>37853</v>
      </c>
      <c r="C67403" s="4" t="s">
        <v>37301</v>
      </c>
    </row>
    <row r="67404" ht="15.75" customHeight="1" spans="2:3">
      <c r="B67404" s="3" t="s">
        <v>37854</v>
      </c>
      <c r="C67404" s="4" t="s">
        <v>37301</v>
      </c>
    </row>
    <row r="67405" ht="15.75" customHeight="1" spans="2:3">
      <c r="B67405" s="3" t="s">
        <v>37855</v>
      </c>
      <c r="C67405" s="4" t="s">
        <v>37301</v>
      </c>
    </row>
    <row r="67406" ht="15.75" customHeight="1" spans="2:3">
      <c r="B67406" s="3" t="s">
        <v>37856</v>
      </c>
      <c r="C67406" s="4" t="s">
        <v>37301</v>
      </c>
    </row>
    <row r="67407" ht="15.75" customHeight="1" spans="2:3">
      <c r="B67407" s="3" t="s">
        <v>37857</v>
      </c>
      <c r="C67407" s="4" t="s">
        <v>37301</v>
      </c>
    </row>
    <row r="67408" ht="15.75" customHeight="1" spans="2:3">
      <c r="B67408" s="3" t="s">
        <v>37858</v>
      </c>
      <c r="C67408" s="4" t="s">
        <v>37301</v>
      </c>
    </row>
    <row r="67409" ht="15.75" customHeight="1" spans="2:3">
      <c r="B67409" s="3" t="s">
        <v>37859</v>
      </c>
      <c r="C67409" s="4" t="s">
        <v>37301</v>
      </c>
    </row>
    <row r="67410" ht="15.75" customHeight="1" spans="2:3">
      <c r="B67410" s="3" t="s">
        <v>37860</v>
      </c>
      <c r="C67410" s="4" t="s">
        <v>37301</v>
      </c>
    </row>
    <row r="67411" ht="15.75" customHeight="1" spans="2:3">
      <c r="B67411" s="3" t="s">
        <v>37766</v>
      </c>
      <c r="C67411" s="4" t="s">
        <v>37301</v>
      </c>
    </row>
    <row r="67412" ht="15.75" customHeight="1" spans="2:3">
      <c r="B67412" s="3" t="s">
        <v>37861</v>
      </c>
      <c r="C67412" s="4" t="s">
        <v>37301</v>
      </c>
    </row>
    <row r="67413" ht="15.75" customHeight="1" spans="2:3">
      <c r="B67413" s="3" t="s">
        <v>37762</v>
      </c>
      <c r="C67413" s="4" t="s">
        <v>37301</v>
      </c>
    </row>
    <row r="67414" ht="15.75" customHeight="1" spans="2:3">
      <c r="B67414" s="3" t="s">
        <v>37792</v>
      </c>
      <c r="C67414" s="4" t="s">
        <v>37301</v>
      </c>
    </row>
    <row r="67415" ht="15.75" customHeight="1" spans="2:3">
      <c r="B67415" s="3" t="s">
        <v>37862</v>
      </c>
      <c r="C67415" s="4" t="s">
        <v>37301</v>
      </c>
    </row>
    <row r="67416" ht="15.75" customHeight="1" spans="2:3">
      <c r="B67416" s="3" t="s">
        <v>37863</v>
      </c>
      <c r="C67416" s="4" t="s">
        <v>37301</v>
      </c>
    </row>
    <row r="67417" ht="15.75" customHeight="1" spans="2:3">
      <c r="B67417" s="3" t="s">
        <v>37864</v>
      </c>
      <c r="C67417" s="4" t="s">
        <v>37301</v>
      </c>
    </row>
    <row r="67418" ht="15.75" customHeight="1" spans="2:3">
      <c r="B67418" s="3" t="s">
        <v>37865</v>
      </c>
      <c r="C67418" s="4" t="s">
        <v>37301</v>
      </c>
    </row>
    <row r="67419" ht="15.75" customHeight="1" spans="2:3">
      <c r="B67419" s="3" t="s">
        <v>37866</v>
      </c>
      <c r="C67419" s="4" t="s">
        <v>37301</v>
      </c>
    </row>
    <row r="67420" ht="15.75" customHeight="1" spans="2:3">
      <c r="B67420" s="3" t="s">
        <v>37867</v>
      </c>
      <c r="C67420" s="4" t="s">
        <v>37301</v>
      </c>
    </row>
    <row r="67421" ht="15.75" customHeight="1" spans="2:3">
      <c r="B67421" s="3" t="s">
        <v>37868</v>
      </c>
      <c r="C67421" s="4" t="s">
        <v>37301</v>
      </c>
    </row>
    <row r="67422" ht="15.75" customHeight="1" spans="2:3">
      <c r="B67422" s="3" t="s">
        <v>37869</v>
      </c>
      <c r="C67422" s="4" t="s">
        <v>37301</v>
      </c>
    </row>
    <row r="67423" ht="15.75" customHeight="1" spans="2:3">
      <c r="B67423" s="3" t="s">
        <v>37870</v>
      </c>
      <c r="C67423" s="4" t="s">
        <v>37301</v>
      </c>
    </row>
    <row r="67424" ht="15.75" customHeight="1" spans="2:3">
      <c r="B67424" s="3" t="s">
        <v>37871</v>
      </c>
      <c r="C67424" s="4" t="s">
        <v>37301</v>
      </c>
    </row>
    <row r="67425" ht="15.75" customHeight="1" spans="2:3">
      <c r="B67425" s="3" t="s">
        <v>37872</v>
      </c>
      <c r="C67425" s="4" t="s">
        <v>37301</v>
      </c>
    </row>
    <row r="67426" ht="15.75" customHeight="1" spans="2:3">
      <c r="B67426" s="3" t="s">
        <v>37869</v>
      </c>
      <c r="C67426" s="4" t="s">
        <v>37301</v>
      </c>
    </row>
    <row r="67427" ht="15.75" customHeight="1" spans="2:3">
      <c r="B67427" s="3" t="s">
        <v>37441</v>
      </c>
      <c r="C67427" s="4" t="s">
        <v>37301</v>
      </c>
    </row>
    <row r="67428" ht="15.75" customHeight="1" spans="2:3">
      <c r="B67428" s="3" t="s">
        <v>37873</v>
      </c>
      <c r="C67428" s="4" t="s">
        <v>37301</v>
      </c>
    </row>
    <row r="67429" ht="15.75" customHeight="1" spans="2:3">
      <c r="B67429" s="3" t="s">
        <v>37874</v>
      </c>
      <c r="C67429" s="4" t="s">
        <v>37301</v>
      </c>
    </row>
    <row r="67430" ht="15.75" customHeight="1" spans="2:3">
      <c r="B67430" s="3" t="s">
        <v>37418</v>
      </c>
      <c r="C67430" s="4" t="s">
        <v>37301</v>
      </c>
    </row>
    <row r="67431" ht="15.75" customHeight="1" spans="2:3">
      <c r="B67431" s="3" t="s">
        <v>37875</v>
      </c>
      <c r="C67431" s="4" t="s">
        <v>37301</v>
      </c>
    </row>
    <row r="67432" ht="15.75" customHeight="1" spans="2:3">
      <c r="B67432" s="3" t="s">
        <v>37876</v>
      </c>
      <c r="C67432" s="4" t="s">
        <v>37301</v>
      </c>
    </row>
    <row r="67433" ht="15.75" customHeight="1" spans="2:3">
      <c r="B67433" s="3" t="s">
        <v>37877</v>
      </c>
      <c r="C67433" s="4" t="s">
        <v>37301</v>
      </c>
    </row>
    <row r="67434" ht="15.75" customHeight="1" spans="2:3">
      <c r="B67434" s="3" t="s">
        <v>37878</v>
      </c>
      <c r="C67434" s="4" t="s">
        <v>37301</v>
      </c>
    </row>
    <row r="67435" ht="15.75" customHeight="1" spans="2:3">
      <c r="B67435" s="3" t="s">
        <v>37879</v>
      </c>
      <c r="C67435" s="4" t="s">
        <v>37301</v>
      </c>
    </row>
    <row r="67436" ht="15.75" customHeight="1" spans="2:3">
      <c r="B67436" s="3" t="s">
        <v>37879</v>
      </c>
      <c r="C67436" s="4" t="s">
        <v>37301</v>
      </c>
    </row>
    <row r="67437" ht="15.75" customHeight="1" spans="2:3">
      <c r="B67437" s="3" t="s">
        <v>37880</v>
      </c>
      <c r="C67437" s="4" t="s">
        <v>37301</v>
      </c>
    </row>
    <row r="67438" ht="15.75" customHeight="1" spans="2:3">
      <c r="B67438" s="3" t="s">
        <v>37881</v>
      </c>
      <c r="C67438" s="4" t="s">
        <v>37301</v>
      </c>
    </row>
    <row r="67439" ht="15.75" customHeight="1" spans="2:3">
      <c r="B67439" s="3" t="s">
        <v>37882</v>
      </c>
      <c r="C67439" s="4" t="s">
        <v>37301</v>
      </c>
    </row>
    <row r="67440" ht="15.75" customHeight="1" spans="2:3">
      <c r="B67440" s="3" t="s">
        <v>37883</v>
      </c>
      <c r="C67440" s="4" t="s">
        <v>37301</v>
      </c>
    </row>
    <row r="67441" ht="15.75" customHeight="1" spans="2:3">
      <c r="B67441" s="3" t="s">
        <v>37884</v>
      </c>
      <c r="C67441" s="4" t="s">
        <v>37301</v>
      </c>
    </row>
    <row r="67442" ht="15.75" customHeight="1" spans="2:3">
      <c r="B67442" s="3" t="s">
        <v>37820</v>
      </c>
      <c r="C67442" s="4" t="s">
        <v>37301</v>
      </c>
    </row>
    <row r="67443" ht="15.75" customHeight="1" spans="2:3">
      <c r="B67443" s="3" t="s">
        <v>37885</v>
      </c>
      <c r="C67443" s="4" t="s">
        <v>37301</v>
      </c>
    </row>
    <row r="67444" ht="15.75" customHeight="1" spans="2:3">
      <c r="B67444" s="3" t="s">
        <v>37886</v>
      </c>
      <c r="C67444" s="4" t="s">
        <v>37301</v>
      </c>
    </row>
    <row r="67445" ht="15.75" customHeight="1" spans="2:3">
      <c r="B67445" s="3" t="s">
        <v>37887</v>
      </c>
      <c r="C67445" s="4" t="s">
        <v>37301</v>
      </c>
    </row>
    <row r="67446" ht="15.75" customHeight="1" spans="2:3">
      <c r="B67446" s="3" t="s">
        <v>37888</v>
      </c>
      <c r="C67446" s="4" t="s">
        <v>37301</v>
      </c>
    </row>
    <row r="67447" ht="15.75" customHeight="1" spans="2:3">
      <c r="B67447" s="3" t="s">
        <v>37889</v>
      </c>
      <c r="C67447" s="4" t="s">
        <v>37301</v>
      </c>
    </row>
    <row r="67448" ht="15.75" customHeight="1" spans="2:3">
      <c r="B67448" s="3" t="s">
        <v>37890</v>
      </c>
      <c r="C67448" s="4" t="s">
        <v>37301</v>
      </c>
    </row>
    <row r="67449" ht="15.75" customHeight="1" spans="2:3">
      <c r="B67449" s="3" t="s">
        <v>37891</v>
      </c>
      <c r="C67449" s="4" t="s">
        <v>37301</v>
      </c>
    </row>
    <row r="67450" ht="15.75" customHeight="1" spans="2:3">
      <c r="B67450" s="3" t="s">
        <v>37548</v>
      </c>
      <c r="C67450" s="4" t="s">
        <v>37301</v>
      </c>
    </row>
    <row r="67451" ht="15.75" customHeight="1" spans="2:3">
      <c r="B67451" s="3" t="s">
        <v>37892</v>
      </c>
      <c r="C67451" s="4" t="s">
        <v>37301</v>
      </c>
    </row>
    <row r="67452" ht="15.75" customHeight="1" spans="2:3">
      <c r="B67452" s="3" t="s">
        <v>37882</v>
      </c>
      <c r="C67452" s="4" t="s">
        <v>37301</v>
      </c>
    </row>
    <row r="67453" ht="15.75" customHeight="1" spans="2:3">
      <c r="B67453" s="3" t="s">
        <v>37893</v>
      </c>
      <c r="C67453" s="4" t="s">
        <v>37301</v>
      </c>
    </row>
    <row r="67454" ht="15.75" customHeight="1" spans="2:3">
      <c r="B67454" s="3" t="s">
        <v>37410</v>
      </c>
      <c r="C67454" s="4" t="s">
        <v>37301</v>
      </c>
    </row>
    <row r="67455" ht="15.75" customHeight="1" spans="2:3">
      <c r="B67455" s="3" t="s">
        <v>37410</v>
      </c>
      <c r="C67455" s="4" t="s">
        <v>37301</v>
      </c>
    </row>
    <row r="67456" ht="15.75" customHeight="1" spans="2:3">
      <c r="B67456" s="3" t="s">
        <v>37894</v>
      </c>
      <c r="C67456" s="4" t="s">
        <v>37301</v>
      </c>
    </row>
    <row r="67457" ht="15.75" customHeight="1" spans="2:3">
      <c r="B67457" s="3" t="s">
        <v>37895</v>
      </c>
      <c r="C67457" s="4" t="s">
        <v>37301</v>
      </c>
    </row>
    <row r="67458" ht="15.75" customHeight="1" spans="2:3">
      <c r="B67458" s="3" t="s">
        <v>37896</v>
      </c>
      <c r="C67458" s="4" t="s">
        <v>37301</v>
      </c>
    </row>
    <row r="67459" ht="15.75" customHeight="1" spans="2:3">
      <c r="B67459" s="3" t="s">
        <v>37897</v>
      </c>
      <c r="C67459" s="4" t="s">
        <v>37301</v>
      </c>
    </row>
    <row r="67460" ht="15.75" customHeight="1" spans="2:3">
      <c r="B67460" s="3" t="s">
        <v>37898</v>
      </c>
      <c r="C67460" s="4" t="s">
        <v>37301</v>
      </c>
    </row>
    <row r="67461" ht="15.75" customHeight="1" spans="2:3">
      <c r="B67461" s="3" t="s">
        <v>37899</v>
      </c>
      <c r="C67461" s="4" t="s">
        <v>37301</v>
      </c>
    </row>
    <row r="67462" ht="15.75" customHeight="1" spans="2:3">
      <c r="B67462" s="3" t="s">
        <v>37900</v>
      </c>
      <c r="C67462" s="4" t="s">
        <v>37301</v>
      </c>
    </row>
    <row r="67463" ht="15.75" customHeight="1" spans="2:3">
      <c r="B67463" s="3" t="s">
        <v>37901</v>
      </c>
      <c r="C67463" s="4" t="s">
        <v>37301</v>
      </c>
    </row>
    <row r="67464" ht="15.75" customHeight="1" spans="2:3">
      <c r="B67464" s="3" t="s">
        <v>37310</v>
      </c>
      <c r="C67464" s="4" t="s">
        <v>37301</v>
      </c>
    </row>
    <row r="67465" ht="15.75" customHeight="1" spans="2:3">
      <c r="B67465" s="3" t="s">
        <v>37902</v>
      </c>
      <c r="C67465" s="4" t="s">
        <v>37301</v>
      </c>
    </row>
    <row r="67466" ht="15.75" customHeight="1" spans="2:3">
      <c r="B67466" s="3" t="s">
        <v>37637</v>
      </c>
      <c r="C67466" s="4" t="s">
        <v>37301</v>
      </c>
    </row>
    <row r="67467" ht="15.75" customHeight="1" spans="2:3">
      <c r="B67467" s="3" t="s">
        <v>37903</v>
      </c>
      <c r="C67467" s="4" t="s">
        <v>37301</v>
      </c>
    </row>
    <row r="67468" ht="15.75" customHeight="1" spans="2:3">
      <c r="B67468" s="3" t="s">
        <v>37904</v>
      </c>
      <c r="C67468" s="4" t="s">
        <v>37301</v>
      </c>
    </row>
    <row r="67469" ht="15.75" customHeight="1" spans="2:3">
      <c r="B67469" s="3" t="s">
        <v>37905</v>
      </c>
      <c r="C67469" s="4" t="s">
        <v>37301</v>
      </c>
    </row>
    <row r="67470" ht="15.75" customHeight="1" spans="2:3">
      <c r="B67470" s="3" t="s">
        <v>37906</v>
      </c>
      <c r="C67470" s="4" t="s">
        <v>37301</v>
      </c>
    </row>
    <row r="67471" ht="15.75" customHeight="1" spans="2:3">
      <c r="B67471" s="3" t="s">
        <v>37907</v>
      </c>
      <c r="C67471" s="4" t="s">
        <v>37301</v>
      </c>
    </row>
    <row r="67472" ht="15.75" customHeight="1" spans="2:3">
      <c r="B67472" s="3" t="s">
        <v>37908</v>
      </c>
      <c r="C67472" s="4" t="s">
        <v>37301</v>
      </c>
    </row>
    <row r="67473" ht="15.75" customHeight="1" spans="2:3">
      <c r="B67473" s="3" t="s">
        <v>37909</v>
      </c>
      <c r="C67473" s="4" t="s">
        <v>37301</v>
      </c>
    </row>
    <row r="67474" ht="15.75" customHeight="1" spans="2:3">
      <c r="B67474" s="3" t="s">
        <v>37910</v>
      </c>
      <c r="C67474" s="4" t="s">
        <v>37301</v>
      </c>
    </row>
    <row r="67475" ht="15.75" customHeight="1" spans="2:3">
      <c r="B67475" s="3" t="s">
        <v>37911</v>
      </c>
      <c r="C67475" s="4" t="s">
        <v>37301</v>
      </c>
    </row>
    <row r="67476" ht="15.75" customHeight="1" spans="2:3">
      <c r="B67476" s="3" t="s">
        <v>37912</v>
      </c>
      <c r="C67476" s="4" t="s">
        <v>37301</v>
      </c>
    </row>
    <row r="67477" ht="15.75" customHeight="1" spans="2:3">
      <c r="B67477" s="3" t="s">
        <v>37913</v>
      </c>
      <c r="C67477" s="4" t="s">
        <v>37301</v>
      </c>
    </row>
    <row r="67478" ht="15.75" customHeight="1" spans="2:3">
      <c r="B67478" s="3" t="s">
        <v>37914</v>
      </c>
      <c r="C67478" s="4" t="s">
        <v>37301</v>
      </c>
    </row>
    <row r="67479" ht="15.75" customHeight="1" spans="2:3">
      <c r="B67479" s="3" t="s">
        <v>37316</v>
      </c>
      <c r="C67479" s="4" t="s">
        <v>37301</v>
      </c>
    </row>
    <row r="67480" ht="15.75" customHeight="1" spans="2:3">
      <c r="B67480" s="3" t="s">
        <v>37520</v>
      </c>
      <c r="C67480" s="4" t="s">
        <v>37301</v>
      </c>
    </row>
    <row r="67481" ht="15.75" customHeight="1" spans="2:3">
      <c r="B67481" s="3" t="s">
        <v>37915</v>
      </c>
      <c r="C67481" s="4" t="s">
        <v>37301</v>
      </c>
    </row>
    <row r="67482" ht="15.75" customHeight="1" spans="2:3">
      <c r="B67482" s="3" t="s">
        <v>37422</v>
      </c>
      <c r="C67482" s="4" t="s">
        <v>37301</v>
      </c>
    </row>
    <row r="67483" ht="15.75" customHeight="1" spans="2:3">
      <c r="B67483" s="3" t="s">
        <v>37895</v>
      </c>
      <c r="C67483" s="4" t="s">
        <v>37301</v>
      </c>
    </row>
    <row r="67484" ht="15.75" customHeight="1" spans="2:3">
      <c r="B67484" s="3" t="s">
        <v>37916</v>
      </c>
      <c r="C67484" s="4" t="s">
        <v>37301</v>
      </c>
    </row>
    <row r="67485" ht="15.75" customHeight="1" spans="2:3">
      <c r="B67485" s="3" t="s">
        <v>37917</v>
      </c>
      <c r="C67485" s="4" t="s">
        <v>37301</v>
      </c>
    </row>
    <row r="67486" ht="15.75" customHeight="1" spans="2:3">
      <c r="B67486" s="3" t="s">
        <v>37918</v>
      </c>
      <c r="C67486" s="4" t="s">
        <v>37301</v>
      </c>
    </row>
    <row r="67487" ht="15.75" customHeight="1" spans="2:3">
      <c r="B67487" s="3" t="s">
        <v>37919</v>
      </c>
      <c r="C67487" s="4" t="s">
        <v>37301</v>
      </c>
    </row>
    <row r="67488" ht="15.75" customHeight="1" spans="2:3">
      <c r="B67488" s="3" t="s">
        <v>37920</v>
      </c>
      <c r="C67488" s="4" t="s">
        <v>37301</v>
      </c>
    </row>
    <row r="67489" ht="15.75" customHeight="1" spans="2:3">
      <c r="B67489" s="3" t="s">
        <v>37921</v>
      </c>
      <c r="C67489" s="4" t="s">
        <v>37301</v>
      </c>
    </row>
    <row r="67490" ht="15.75" customHeight="1" spans="2:3">
      <c r="B67490" s="3" t="s">
        <v>37340</v>
      </c>
      <c r="C67490" s="4" t="s">
        <v>37301</v>
      </c>
    </row>
    <row r="67491" ht="15.75" customHeight="1" spans="2:3">
      <c r="B67491" s="3" t="s">
        <v>37766</v>
      </c>
      <c r="C67491" s="4" t="s">
        <v>37301</v>
      </c>
    </row>
    <row r="67492" ht="15.75" customHeight="1" spans="2:3">
      <c r="B67492" s="3" t="s">
        <v>37922</v>
      </c>
      <c r="C67492" s="4" t="s">
        <v>37301</v>
      </c>
    </row>
    <row r="67493" ht="15.75" customHeight="1" spans="2:3">
      <c r="B67493" s="3" t="s">
        <v>37923</v>
      </c>
      <c r="C67493" s="4" t="s">
        <v>37301</v>
      </c>
    </row>
    <row r="67494" ht="15.75" customHeight="1" spans="2:3">
      <c r="B67494" s="3" t="s">
        <v>37923</v>
      </c>
      <c r="C67494" s="4" t="s">
        <v>37301</v>
      </c>
    </row>
    <row r="67495" ht="15.75" customHeight="1" spans="2:3">
      <c r="B67495" s="3" t="s">
        <v>37924</v>
      </c>
      <c r="C67495" s="4" t="s">
        <v>37301</v>
      </c>
    </row>
    <row r="67496" ht="15.75" customHeight="1" spans="2:3">
      <c r="B67496" s="3" t="s">
        <v>37924</v>
      </c>
      <c r="C67496" s="4" t="s">
        <v>37301</v>
      </c>
    </row>
    <row r="67497" ht="15.75" customHeight="1" spans="2:3">
      <c r="B67497" s="3" t="s">
        <v>37925</v>
      </c>
      <c r="C67497" s="4" t="s">
        <v>37301</v>
      </c>
    </row>
    <row r="67498" ht="15.75" customHeight="1" spans="2:3">
      <c r="B67498" s="3" t="s">
        <v>37926</v>
      </c>
      <c r="C67498" s="4" t="s">
        <v>37301</v>
      </c>
    </row>
    <row r="67499" ht="15.75" customHeight="1" spans="2:3">
      <c r="B67499" s="3" t="s">
        <v>37636</v>
      </c>
      <c r="C67499" s="4" t="s">
        <v>37301</v>
      </c>
    </row>
    <row r="67500" ht="15.75" customHeight="1" spans="2:3">
      <c r="B67500" s="3" t="s">
        <v>37618</v>
      </c>
      <c r="C67500" s="4" t="s">
        <v>37301</v>
      </c>
    </row>
    <row r="67501" ht="15.75" customHeight="1" spans="2:3">
      <c r="B67501" s="3" t="s">
        <v>37927</v>
      </c>
      <c r="C67501" s="4" t="s">
        <v>37301</v>
      </c>
    </row>
    <row r="67502" ht="15.75" customHeight="1" spans="2:3">
      <c r="B67502" s="3" t="s">
        <v>37928</v>
      </c>
      <c r="C67502" s="4" t="s">
        <v>37301</v>
      </c>
    </row>
    <row r="67503" ht="15.75" customHeight="1" spans="2:3">
      <c r="B67503" s="3" t="s">
        <v>37929</v>
      </c>
      <c r="C67503" s="4" t="s">
        <v>37301</v>
      </c>
    </row>
    <row r="67504" ht="15.75" customHeight="1" spans="2:3">
      <c r="B67504" s="3" t="s">
        <v>37930</v>
      </c>
      <c r="C67504" s="4" t="s">
        <v>37301</v>
      </c>
    </row>
    <row r="67505" ht="15.75" customHeight="1" spans="2:3">
      <c r="B67505" s="3" t="s">
        <v>37410</v>
      </c>
      <c r="C67505" s="4" t="s">
        <v>37301</v>
      </c>
    </row>
    <row r="67506" ht="15.75" customHeight="1" spans="2:3">
      <c r="B67506" s="3" t="s">
        <v>37931</v>
      </c>
      <c r="C67506" s="4" t="s">
        <v>37301</v>
      </c>
    </row>
    <row r="67507" ht="15.75" customHeight="1" spans="2:3">
      <c r="B67507" s="3" t="s">
        <v>37710</v>
      </c>
      <c r="C67507" s="4" t="s">
        <v>37301</v>
      </c>
    </row>
    <row r="67508" ht="15.75" customHeight="1" spans="2:3">
      <c r="B67508" s="3" t="s">
        <v>37932</v>
      </c>
      <c r="C67508" s="4" t="s">
        <v>37301</v>
      </c>
    </row>
    <row r="67509" ht="15.75" customHeight="1" spans="2:3">
      <c r="B67509" s="3" t="s">
        <v>37933</v>
      </c>
      <c r="C67509" s="4" t="s">
        <v>37301</v>
      </c>
    </row>
    <row r="67510" ht="15.75" customHeight="1" spans="2:3">
      <c r="B67510" s="3" t="s">
        <v>37934</v>
      </c>
      <c r="C67510" s="4" t="s">
        <v>37301</v>
      </c>
    </row>
    <row r="67511" ht="15.75" customHeight="1" spans="2:3">
      <c r="B67511" s="3" t="s">
        <v>37911</v>
      </c>
      <c r="C67511" s="4" t="s">
        <v>37301</v>
      </c>
    </row>
    <row r="67512" ht="15.75" customHeight="1" spans="2:3">
      <c r="B67512" s="3" t="s">
        <v>37914</v>
      </c>
      <c r="C67512" s="4" t="s">
        <v>37301</v>
      </c>
    </row>
    <row r="67513" ht="15.75" customHeight="1" spans="2:3">
      <c r="B67513" s="3" t="s">
        <v>37777</v>
      </c>
      <c r="C67513" s="4" t="s">
        <v>37301</v>
      </c>
    </row>
    <row r="67514" ht="15.75" customHeight="1" spans="2:3">
      <c r="B67514" s="3" t="s">
        <v>37778</v>
      </c>
      <c r="C67514" s="4" t="s">
        <v>37301</v>
      </c>
    </row>
    <row r="67515" ht="15.75" customHeight="1" spans="2:3">
      <c r="B67515" s="3" t="s">
        <v>37935</v>
      </c>
      <c r="C67515" s="4" t="s">
        <v>37301</v>
      </c>
    </row>
    <row r="67516" ht="15.75" customHeight="1" spans="2:3">
      <c r="B67516" s="3" t="s">
        <v>37936</v>
      </c>
      <c r="C67516" s="4" t="s">
        <v>37301</v>
      </c>
    </row>
    <row r="67517" ht="15.75" customHeight="1" spans="2:3">
      <c r="B67517" s="3" t="s">
        <v>37937</v>
      </c>
      <c r="C67517" s="4" t="s">
        <v>37301</v>
      </c>
    </row>
    <row r="67518" ht="15.75" customHeight="1" spans="2:3">
      <c r="B67518" s="3" t="s">
        <v>37938</v>
      </c>
      <c r="C67518" s="4" t="s">
        <v>37301</v>
      </c>
    </row>
    <row r="67519" ht="15.75" customHeight="1" spans="2:3">
      <c r="B67519" s="3" t="s">
        <v>37435</v>
      </c>
      <c r="C67519" s="4" t="s">
        <v>37301</v>
      </c>
    </row>
    <row r="67520" ht="15.75" customHeight="1" spans="2:3">
      <c r="B67520" s="3" t="s">
        <v>37552</v>
      </c>
      <c r="C67520" s="4" t="s">
        <v>37301</v>
      </c>
    </row>
    <row r="67521" ht="15.75" customHeight="1" spans="2:3">
      <c r="B67521" s="3" t="s">
        <v>37939</v>
      </c>
      <c r="C67521" s="4" t="s">
        <v>37301</v>
      </c>
    </row>
    <row r="67522" ht="15.75" customHeight="1" spans="2:3">
      <c r="B67522" s="3" t="s">
        <v>37940</v>
      </c>
      <c r="C67522" s="4" t="s">
        <v>37301</v>
      </c>
    </row>
    <row r="67523" ht="15.75" customHeight="1" spans="2:3">
      <c r="B67523" s="3" t="s">
        <v>37701</v>
      </c>
      <c r="C67523" s="4" t="s">
        <v>37301</v>
      </c>
    </row>
    <row r="67524" ht="15.75" customHeight="1" spans="2:3">
      <c r="B67524" s="3" t="s">
        <v>37941</v>
      </c>
      <c r="C67524" s="4" t="s">
        <v>37301</v>
      </c>
    </row>
    <row r="67525" ht="15.75" customHeight="1" spans="2:3">
      <c r="B67525" s="3" t="s">
        <v>37942</v>
      </c>
      <c r="C67525" s="4" t="s">
        <v>37301</v>
      </c>
    </row>
    <row r="67526" ht="15.75" customHeight="1" spans="2:3">
      <c r="B67526" s="3" t="s">
        <v>37725</v>
      </c>
      <c r="C67526" s="4" t="s">
        <v>37301</v>
      </c>
    </row>
    <row r="67527" ht="15.75" customHeight="1" spans="2:3">
      <c r="B67527" s="3" t="s">
        <v>37943</v>
      </c>
      <c r="C67527" s="4" t="s">
        <v>37301</v>
      </c>
    </row>
    <row r="67528" ht="15.75" customHeight="1" spans="2:3">
      <c r="B67528" s="3" t="s">
        <v>37944</v>
      </c>
      <c r="C67528" s="4" t="s">
        <v>37301</v>
      </c>
    </row>
    <row r="67529" ht="15.75" customHeight="1" spans="2:3">
      <c r="B67529" s="3" t="s">
        <v>37945</v>
      </c>
      <c r="C67529" s="4" t="s">
        <v>37301</v>
      </c>
    </row>
    <row r="67530" ht="15.75" customHeight="1" spans="2:3">
      <c r="B67530" s="3" t="s">
        <v>37946</v>
      </c>
      <c r="C67530" s="4" t="s">
        <v>37301</v>
      </c>
    </row>
    <row r="67531" ht="15.75" customHeight="1" spans="2:3">
      <c r="B67531" s="3" t="s">
        <v>37947</v>
      </c>
      <c r="C67531" s="4" t="s">
        <v>37301</v>
      </c>
    </row>
    <row r="67532" ht="15.75" customHeight="1" spans="2:3">
      <c r="B67532" s="3" t="s">
        <v>37948</v>
      </c>
      <c r="C67532" s="4" t="s">
        <v>37301</v>
      </c>
    </row>
    <row r="67533" ht="15.75" customHeight="1" spans="2:3">
      <c r="B67533" s="3" t="s">
        <v>37949</v>
      </c>
      <c r="C67533" s="4" t="s">
        <v>37301</v>
      </c>
    </row>
    <row r="67534" ht="15.75" customHeight="1" spans="2:3">
      <c r="B67534" s="3" t="s">
        <v>37882</v>
      </c>
      <c r="C67534" s="4" t="s">
        <v>37301</v>
      </c>
    </row>
    <row r="67535" ht="15.75" customHeight="1" spans="2:3">
      <c r="B67535" s="3" t="s">
        <v>37950</v>
      </c>
      <c r="C67535" s="4" t="s">
        <v>37301</v>
      </c>
    </row>
    <row r="67536" ht="15.75" customHeight="1" spans="2:3">
      <c r="B67536" s="3" t="s">
        <v>37951</v>
      </c>
      <c r="C67536" s="4" t="s">
        <v>37301</v>
      </c>
    </row>
    <row r="67537" ht="15.75" customHeight="1" spans="2:3">
      <c r="B67537" s="3" t="s">
        <v>37952</v>
      </c>
      <c r="C67537" s="4" t="s">
        <v>37301</v>
      </c>
    </row>
    <row r="67538" ht="15.75" customHeight="1" spans="2:3">
      <c r="B67538" s="3" t="s">
        <v>37953</v>
      </c>
      <c r="C67538" s="4" t="s">
        <v>37301</v>
      </c>
    </row>
    <row r="67539" ht="15.75" customHeight="1" spans="2:3">
      <c r="B67539" s="3" t="s">
        <v>37843</v>
      </c>
      <c r="C67539" s="4" t="s">
        <v>37301</v>
      </c>
    </row>
    <row r="67540" ht="15.75" customHeight="1" spans="2:3">
      <c r="B67540" s="3" t="s">
        <v>37954</v>
      </c>
      <c r="C67540" s="4" t="s">
        <v>37301</v>
      </c>
    </row>
    <row r="67541" ht="15.75" customHeight="1" spans="2:3">
      <c r="B67541" s="3" t="s">
        <v>37319</v>
      </c>
      <c r="C67541" s="4" t="s">
        <v>37301</v>
      </c>
    </row>
    <row r="67542" ht="15.75" customHeight="1" spans="2:3">
      <c r="B67542" s="3" t="s">
        <v>37319</v>
      </c>
      <c r="C67542" s="4" t="s">
        <v>37301</v>
      </c>
    </row>
    <row r="67543" ht="15.75" customHeight="1" spans="2:3">
      <c r="B67543" s="3" t="s">
        <v>37955</v>
      </c>
      <c r="C67543" s="4" t="s">
        <v>37301</v>
      </c>
    </row>
    <row r="67544" ht="15.75" customHeight="1" spans="2:3">
      <c r="B67544" s="3" t="s">
        <v>37956</v>
      </c>
      <c r="C67544" s="4" t="s">
        <v>37301</v>
      </c>
    </row>
    <row r="67545" ht="15.75" customHeight="1" spans="2:3">
      <c r="B67545" s="3" t="s">
        <v>37956</v>
      </c>
      <c r="C67545" s="4" t="s">
        <v>37301</v>
      </c>
    </row>
    <row r="67546" ht="15.75" customHeight="1" spans="2:3">
      <c r="B67546" s="3" t="s">
        <v>37957</v>
      </c>
      <c r="C67546" s="4" t="s">
        <v>37301</v>
      </c>
    </row>
    <row r="67547" ht="15.75" customHeight="1" spans="2:3">
      <c r="B67547" s="3" t="s">
        <v>37958</v>
      </c>
      <c r="C67547" s="4" t="s">
        <v>37301</v>
      </c>
    </row>
    <row r="67548" ht="15.75" customHeight="1" spans="2:3">
      <c r="B67548" s="3" t="s">
        <v>37959</v>
      </c>
      <c r="C67548" s="4" t="s">
        <v>37301</v>
      </c>
    </row>
    <row r="67549" ht="15.75" customHeight="1" spans="2:3">
      <c r="B67549" s="3" t="s">
        <v>37959</v>
      </c>
      <c r="C67549" s="4" t="s">
        <v>37301</v>
      </c>
    </row>
    <row r="67550" ht="15.75" customHeight="1" spans="2:3">
      <c r="B67550" s="3" t="s">
        <v>37775</v>
      </c>
      <c r="C67550" s="4" t="s">
        <v>37301</v>
      </c>
    </row>
    <row r="67551" ht="15.75" customHeight="1" spans="2:3">
      <c r="B67551" s="3" t="s">
        <v>37960</v>
      </c>
      <c r="C67551" s="4" t="s">
        <v>37301</v>
      </c>
    </row>
    <row r="67552" ht="15.75" customHeight="1" spans="2:3">
      <c r="B67552" s="3" t="s">
        <v>37339</v>
      </c>
      <c r="C67552" s="4" t="s">
        <v>37301</v>
      </c>
    </row>
    <row r="67553" ht="15.75" customHeight="1" spans="2:3">
      <c r="B67553" s="3" t="s">
        <v>37744</v>
      </c>
      <c r="C67553" s="4" t="s">
        <v>37301</v>
      </c>
    </row>
    <row r="67554" ht="15.75" customHeight="1" spans="2:3">
      <c r="B67554" s="3" t="s">
        <v>37746</v>
      </c>
      <c r="C67554" s="4" t="s">
        <v>37301</v>
      </c>
    </row>
    <row r="67555" ht="15.75" customHeight="1" spans="2:3">
      <c r="B67555" s="3" t="s">
        <v>37868</v>
      </c>
      <c r="C67555" s="4" t="s">
        <v>37301</v>
      </c>
    </row>
    <row r="67556" ht="15.75" customHeight="1" spans="2:3">
      <c r="B67556" s="3" t="s">
        <v>37961</v>
      </c>
      <c r="C67556" s="4" t="s">
        <v>37301</v>
      </c>
    </row>
    <row r="67557" ht="15.75" customHeight="1" spans="2:3">
      <c r="B67557" s="3" t="s">
        <v>37962</v>
      </c>
      <c r="C67557" s="4" t="s">
        <v>37301</v>
      </c>
    </row>
    <row r="67558" ht="15.75" customHeight="1" spans="2:3">
      <c r="B67558" s="3" t="s">
        <v>37963</v>
      </c>
      <c r="C67558" s="4" t="s">
        <v>37301</v>
      </c>
    </row>
    <row r="67559" ht="15.75" customHeight="1" spans="2:3">
      <c r="B67559" s="3" t="s">
        <v>37964</v>
      </c>
      <c r="C67559" s="4" t="s">
        <v>37301</v>
      </c>
    </row>
    <row r="67560" ht="15.75" customHeight="1" spans="2:3">
      <c r="B67560" s="3" t="s">
        <v>37965</v>
      </c>
      <c r="C67560" s="4" t="s">
        <v>37301</v>
      </c>
    </row>
    <row r="67561" ht="15.75" customHeight="1" spans="2:3">
      <c r="B67561" s="3" t="s">
        <v>37966</v>
      </c>
      <c r="C67561" s="4" t="s">
        <v>37301</v>
      </c>
    </row>
    <row r="67562" ht="15.75" customHeight="1" spans="2:3">
      <c r="B67562" s="3" t="s">
        <v>37967</v>
      </c>
      <c r="C67562" s="4" t="s">
        <v>37301</v>
      </c>
    </row>
    <row r="67563" ht="15.75" customHeight="1" spans="2:3">
      <c r="B67563" s="3" t="s">
        <v>37968</v>
      </c>
      <c r="C67563" s="4" t="s">
        <v>37301</v>
      </c>
    </row>
    <row r="67564" ht="15.75" customHeight="1" spans="2:3">
      <c r="B67564" s="3" t="s">
        <v>37441</v>
      </c>
      <c r="C67564" s="4" t="s">
        <v>37301</v>
      </c>
    </row>
    <row r="67565" ht="15.75" customHeight="1" spans="2:3">
      <c r="B67565" s="3" t="s">
        <v>37480</v>
      </c>
      <c r="C67565" s="4" t="s">
        <v>37301</v>
      </c>
    </row>
    <row r="67566" ht="15.75" customHeight="1" spans="2:3">
      <c r="B67566" s="3" t="s">
        <v>37969</v>
      </c>
      <c r="C67566" s="4" t="s">
        <v>37301</v>
      </c>
    </row>
    <row r="67567" ht="15.75" customHeight="1" spans="2:3">
      <c r="B67567" s="3" t="s">
        <v>37970</v>
      </c>
      <c r="C67567" s="4" t="s">
        <v>37301</v>
      </c>
    </row>
    <row r="67568" ht="15.75" customHeight="1" spans="2:3">
      <c r="B67568" s="3" t="s">
        <v>37828</v>
      </c>
      <c r="C67568" s="4" t="s">
        <v>37301</v>
      </c>
    </row>
    <row r="67569" ht="15.75" customHeight="1" spans="2:3">
      <c r="B67569" s="3" t="s">
        <v>37971</v>
      </c>
      <c r="C67569" s="4" t="s">
        <v>37301</v>
      </c>
    </row>
    <row r="67570" ht="15.75" customHeight="1" spans="2:3">
      <c r="B67570" s="3" t="s">
        <v>37971</v>
      </c>
      <c r="C67570" s="4" t="s">
        <v>37301</v>
      </c>
    </row>
    <row r="67571" ht="15.75" customHeight="1" spans="2:3">
      <c r="B67571" s="3" t="s">
        <v>37972</v>
      </c>
      <c r="C67571" s="4" t="s">
        <v>37301</v>
      </c>
    </row>
    <row r="67572" ht="15.75" customHeight="1" spans="2:3">
      <c r="B67572" s="3" t="s">
        <v>37971</v>
      </c>
      <c r="C67572" s="4" t="s">
        <v>37301</v>
      </c>
    </row>
    <row r="67573" ht="15.75" customHeight="1" spans="2:3">
      <c r="B67573" s="3" t="s">
        <v>37973</v>
      </c>
      <c r="C67573" s="4" t="s">
        <v>37301</v>
      </c>
    </row>
    <row r="67574" ht="15.75" customHeight="1" spans="2:3">
      <c r="B67574" s="3" t="s">
        <v>37971</v>
      </c>
      <c r="C67574" s="4" t="s">
        <v>37301</v>
      </c>
    </row>
    <row r="67575" ht="15.75" customHeight="1" spans="2:3">
      <c r="B67575" s="3" t="s">
        <v>37634</v>
      </c>
      <c r="C67575" s="4" t="s">
        <v>37301</v>
      </c>
    </row>
    <row r="67576" ht="15.75" customHeight="1" spans="2:3">
      <c r="B67576" s="3" t="s">
        <v>37331</v>
      </c>
      <c r="C67576" s="4" t="s">
        <v>37301</v>
      </c>
    </row>
    <row r="67577" ht="15.75" customHeight="1" spans="2:3">
      <c r="B67577" s="3" t="s">
        <v>37974</v>
      </c>
      <c r="C67577" s="4" t="s">
        <v>37301</v>
      </c>
    </row>
    <row r="67578" ht="15.75" customHeight="1" spans="2:3">
      <c r="B67578" s="3" t="s">
        <v>37903</v>
      </c>
      <c r="C67578" s="4" t="s">
        <v>37301</v>
      </c>
    </row>
    <row r="67579" ht="15.75" customHeight="1" spans="2:3">
      <c r="B67579" s="3" t="s">
        <v>37452</v>
      </c>
      <c r="C67579" s="4" t="s">
        <v>37301</v>
      </c>
    </row>
    <row r="67580" ht="15.75" customHeight="1" spans="2:3">
      <c r="B67580" s="3" t="s">
        <v>37975</v>
      </c>
      <c r="C67580" s="4" t="s">
        <v>37301</v>
      </c>
    </row>
    <row r="67581" ht="15.75" customHeight="1" spans="2:3">
      <c r="B67581" s="3" t="s">
        <v>37976</v>
      </c>
      <c r="C67581" s="4" t="s">
        <v>37301</v>
      </c>
    </row>
    <row r="67582" ht="15.75" customHeight="1" spans="2:3">
      <c r="B67582" s="3" t="s">
        <v>37977</v>
      </c>
      <c r="C67582" s="4" t="s">
        <v>37301</v>
      </c>
    </row>
    <row r="67583" ht="15.75" customHeight="1" spans="2:3">
      <c r="B67583" s="3" t="s">
        <v>37725</v>
      </c>
      <c r="C67583" s="4" t="s">
        <v>37301</v>
      </c>
    </row>
    <row r="67584" ht="15.75" customHeight="1" spans="2:3">
      <c r="B67584" s="3" t="s">
        <v>37978</v>
      </c>
      <c r="C67584" s="4" t="s">
        <v>37301</v>
      </c>
    </row>
    <row r="67585" ht="15.75" customHeight="1" spans="2:3">
      <c r="B67585" s="3" t="s">
        <v>37805</v>
      </c>
      <c r="C67585" s="4" t="s">
        <v>37301</v>
      </c>
    </row>
    <row r="67586" ht="15.75" customHeight="1" spans="2:3">
      <c r="B67586" s="3" t="s">
        <v>37522</v>
      </c>
      <c r="C67586" s="4" t="s">
        <v>37301</v>
      </c>
    </row>
    <row r="67587" ht="15.75" customHeight="1" spans="2:3">
      <c r="B67587" s="3" t="s">
        <v>37522</v>
      </c>
      <c r="C67587" s="4" t="s">
        <v>37301</v>
      </c>
    </row>
    <row r="67588" ht="15.75" customHeight="1" spans="2:3">
      <c r="B67588" s="3" t="s">
        <v>37979</v>
      </c>
      <c r="C67588" s="4" t="s">
        <v>37301</v>
      </c>
    </row>
    <row r="67589" ht="15.75" customHeight="1" spans="2:3">
      <c r="B67589" s="3" t="s">
        <v>37979</v>
      </c>
      <c r="C67589" s="4" t="s">
        <v>37301</v>
      </c>
    </row>
    <row r="67590" ht="15.75" customHeight="1" spans="2:3">
      <c r="B67590" s="3" t="s">
        <v>37980</v>
      </c>
      <c r="C67590" s="4" t="s">
        <v>37301</v>
      </c>
    </row>
    <row r="67591" ht="15.75" customHeight="1" spans="2:3">
      <c r="B67591" s="3" t="s">
        <v>37981</v>
      </c>
      <c r="C67591" s="4" t="s">
        <v>37301</v>
      </c>
    </row>
    <row r="67592" ht="15.75" customHeight="1" spans="2:3">
      <c r="B67592" s="3" t="s">
        <v>37337</v>
      </c>
      <c r="C67592" s="4" t="s">
        <v>37301</v>
      </c>
    </row>
    <row r="67593" ht="15.75" customHeight="1" spans="2:3">
      <c r="B67593" s="3" t="s">
        <v>37521</v>
      </c>
      <c r="C67593" s="4" t="s">
        <v>37301</v>
      </c>
    </row>
    <row r="67594" ht="15.75" customHeight="1" spans="2:3">
      <c r="B67594" s="3" t="s">
        <v>37982</v>
      </c>
      <c r="C67594" s="4" t="s">
        <v>37301</v>
      </c>
    </row>
    <row r="67595" ht="15.75" customHeight="1" spans="2:3">
      <c r="B67595" s="3" t="s">
        <v>37866</v>
      </c>
      <c r="C67595" s="4" t="s">
        <v>37301</v>
      </c>
    </row>
    <row r="67596" ht="15.75" customHeight="1" spans="2:3">
      <c r="B67596" s="3" t="s">
        <v>37866</v>
      </c>
      <c r="C67596" s="4" t="s">
        <v>37301</v>
      </c>
    </row>
    <row r="67597" ht="15.75" customHeight="1" spans="2:3">
      <c r="B67597" s="3" t="s">
        <v>37866</v>
      </c>
      <c r="C67597" s="4" t="s">
        <v>37301</v>
      </c>
    </row>
    <row r="67598" ht="15.75" customHeight="1" spans="2:3">
      <c r="B67598" s="3" t="s">
        <v>37983</v>
      </c>
      <c r="C67598" s="4" t="s">
        <v>37301</v>
      </c>
    </row>
    <row r="67599" ht="15.75" customHeight="1" spans="2:3">
      <c r="B67599" s="3" t="s">
        <v>37984</v>
      </c>
      <c r="C67599" s="4" t="s">
        <v>37301</v>
      </c>
    </row>
    <row r="67600" ht="15.75" customHeight="1" spans="2:3">
      <c r="B67600" s="3" t="s">
        <v>37985</v>
      </c>
      <c r="C67600" s="4" t="s">
        <v>37301</v>
      </c>
    </row>
    <row r="67601" ht="15.75" customHeight="1" spans="2:3">
      <c r="B67601" s="3" t="s">
        <v>37545</v>
      </c>
      <c r="C67601" s="4" t="s">
        <v>37301</v>
      </c>
    </row>
    <row r="67602" ht="15.75" customHeight="1" spans="2:3">
      <c r="B67602" s="3" t="s">
        <v>37418</v>
      </c>
      <c r="C67602" s="4" t="s">
        <v>37301</v>
      </c>
    </row>
    <row r="67603" ht="15.75" customHeight="1" spans="2:3">
      <c r="B67603" s="3" t="s">
        <v>37986</v>
      </c>
      <c r="C67603" s="4" t="s">
        <v>37301</v>
      </c>
    </row>
    <row r="67604" ht="15.75" customHeight="1" spans="2:3">
      <c r="B67604" s="3" t="s">
        <v>37986</v>
      </c>
      <c r="C67604" s="4" t="s">
        <v>37301</v>
      </c>
    </row>
    <row r="67605" ht="15.75" customHeight="1" spans="2:3">
      <c r="B67605" s="3" t="s">
        <v>37987</v>
      </c>
      <c r="C67605" s="4" t="s">
        <v>37301</v>
      </c>
    </row>
    <row r="67606" ht="15.75" customHeight="1" spans="2:3">
      <c r="B67606" s="3" t="s">
        <v>37988</v>
      </c>
      <c r="C67606" s="4" t="s">
        <v>37301</v>
      </c>
    </row>
    <row r="67607" ht="15.75" customHeight="1" spans="2:3">
      <c r="B67607" s="3" t="s">
        <v>37989</v>
      </c>
      <c r="C67607" s="4" t="s">
        <v>37301</v>
      </c>
    </row>
    <row r="67608" ht="15.75" customHeight="1" spans="2:3">
      <c r="B67608" s="3" t="s">
        <v>37990</v>
      </c>
      <c r="C67608" s="4" t="s">
        <v>37301</v>
      </c>
    </row>
    <row r="67609" ht="15.75" customHeight="1" spans="2:3">
      <c r="B67609" s="3" t="s">
        <v>37983</v>
      </c>
      <c r="C67609" s="4" t="s">
        <v>37301</v>
      </c>
    </row>
    <row r="67610" ht="15.75" customHeight="1" spans="2:3">
      <c r="B67610" s="3" t="s">
        <v>37991</v>
      </c>
      <c r="C67610" s="4" t="s">
        <v>37301</v>
      </c>
    </row>
    <row r="67611" ht="15.75" customHeight="1" spans="2:3">
      <c r="B67611" s="3" t="s">
        <v>37992</v>
      </c>
      <c r="C67611" s="4" t="s">
        <v>37301</v>
      </c>
    </row>
    <row r="67612" ht="15.75" customHeight="1" spans="2:3">
      <c r="B67612" s="3" t="s">
        <v>37993</v>
      </c>
      <c r="C67612" s="4" t="s">
        <v>37301</v>
      </c>
    </row>
    <row r="67613" ht="15.75" customHeight="1" spans="2:3">
      <c r="B67613" s="3" t="s">
        <v>37994</v>
      </c>
      <c r="C67613" s="4" t="s">
        <v>37301</v>
      </c>
    </row>
    <row r="67614" ht="15.75" customHeight="1" spans="2:3">
      <c r="B67614" s="3" t="s">
        <v>37995</v>
      </c>
      <c r="C67614" s="4" t="s">
        <v>37301</v>
      </c>
    </row>
    <row r="67615" ht="15.75" customHeight="1" spans="2:3">
      <c r="B67615" s="3" t="s">
        <v>37715</v>
      </c>
      <c r="C67615" s="4" t="s">
        <v>37301</v>
      </c>
    </row>
    <row r="67616" ht="15.75" customHeight="1" spans="2:3">
      <c r="B67616" s="3" t="s">
        <v>37996</v>
      </c>
      <c r="C67616" s="4" t="s">
        <v>37301</v>
      </c>
    </row>
    <row r="67617" ht="15.75" customHeight="1" spans="2:3">
      <c r="B67617" s="3" t="s">
        <v>37997</v>
      </c>
      <c r="C67617" s="4" t="s">
        <v>37301</v>
      </c>
    </row>
    <row r="67618" ht="15.75" customHeight="1" spans="2:3">
      <c r="B67618" s="3" t="s">
        <v>37998</v>
      </c>
      <c r="C67618" s="4" t="s">
        <v>37301</v>
      </c>
    </row>
    <row r="67619" ht="15.75" customHeight="1" spans="2:3">
      <c r="B67619" s="3" t="s">
        <v>37999</v>
      </c>
      <c r="C67619" s="4" t="s">
        <v>37301</v>
      </c>
    </row>
    <row r="67620" ht="15.75" customHeight="1" spans="2:3">
      <c r="B67620" s="3" t="s">
        <v>38000</v>
      </c>
      <c r="C67620" s="4" t="s">
        <v>37301</v>
      </c>
    </row>
    <row r="67621" ht="15.75" customHeight="1" spans="2:3">
      <c r="B67621" s="3" t="s">
        <v>38001</v>
      </c>
      <c r="C67621" s="4" t="s">
        <v>37301</v>
      </c>
    </row>
    <row r="67622" ht="15.75" customHeight="1" spans="2:3">
      <c r="B67622" s="3" t="s">
        <v>37505</v>
      </c>
      <c r="C67622" s="4" t="s">
        <v>37301</v>
      </c>
    </row>
    <row r="67623" ht="15.75" customHeight="1" spans="2:3">
      <c r="B67623" s="3" t="s">
        <v>38002</v>
      </c>
      <c r="C67623" s="4" t="s">
        <v>37301</v>
      </c>
    </row>
    <row r="67624" ht="15.75" customHeight="1" spans="2:3">
      <c r="B67624" s="3" t="s">
        <v>38002</v>
      </c>
      <c r="C67624" s="4" t="s">
        <v>37301</v>
      </c>
    </row>
    <row r="67625" ht="15.75" customHeight="1" spans="2:3">
      <c r="B67625" s="3" t="s">
        <v>37919</v>
      </c>
      <c r="C67625" s="4" t="s">
        <v>37301</v>
      </c>
    </row>
    <row r="67626" ht="15.75" customHeight="1" spans="2:3">
      <c r="B67626" s="3" t="s">
        <v>38003</v>
      </c>
      <c r="C67626" s="4" t="s">
        <v>37301</v>
      </c>
    </row>
    <row r="67627" ht="15.75" customHeight="1" spans="2:3">
      <c r="B67627" s="3" t="s">
        <v>38004</v>
      </c>
      <c r="C67627" s="4" t="s">
        <v>37301</v>
      </c>
    </row>
    <row r="67628" ht="15.75" customHeight="1" spans="2:3">
      <c r="B67628" s="3" t="s">
        <v>37979</v>
      </c>
      <c r="C67628" s="4" t="s">
        <v>37301</v>
      </c>
    </row>
    <row r="67629" ht="15.75" customHeight="1" spans="2:3">
      <c r="B67629" s="3" t="s">
        <v>38005</v>
      </c>
      <c r="C67629" s="4" t="s">
        <v>37301</v>
      </c>
    </row>
    <row r="67630" ht="15.75" customHeight="1" spans="2:3">
      <c r="B67630" s="3" t="s">
        <v>38006</v>
      </c>
      <c r="C67630" s="4" t="s">
        <v>37301</v>
      </c>
    </row>
    <row r="67631" ht="15.75" customHeight="1" spans="2:3">
      <c r="B67631" s="3" t="s">
        <v>38007</v>
      </c>
      <c r="C67631" s="4" t="s">
        <v>37301</v>
      </c>
    </row>
    <row r="67632" ht="15.75" customHeight="1" spans="2:3">
      <c r="B67632" s="3" t="s">
        <v>38008</v>
      </c>
      <c r="C67632" s="4" t="s">
        <v>37301</v>
      </c>
    </row>
    <row r="67633" ht="15.75" customHeight="1" spans="2:3">
      <c r="B67633" s="3" t="s">
        <v>37316</v>
      </c>
      <c r="C67633" s="4" t="s">
        <v>37301</v>
      </c>
    </row>
    <row r="67634" ht="15.75" customHeight="1" spans="2:3">
      <c r="B67634" s="3" t="s">
        <v>38009</v>
      </c>
      <c r="C67634" s="4" t="s">
        <v>37301</v>
      </c>
    </row>
    <row r="67635" ht="15.75" customHeight="1" spans="2:3">
      <c r="B67635" s="3" t="s">
        <v>38010</v>
      </c>
      <c r="C67635" s="4" t="s">
        <v>37301</v>
      </c>
    </row>
    <row r="67636" ht="15.75" customHeight="1" spans="2:3">
      <c r="B67636" s="3" t="s">
        <v>37995</v>
      </c>
      <c r="C67636" s="4" t="s">
        <v>37301</v>
      </c>
    </row>
    <row r="67637" ht="15.75" customHeight="1" spans="2:3">
      <c r="B67637" s="3" t="s">
        <v>38011</v>
      </c>
      <c r="C67637" s="4" t="s">
        <v>37301</v>
      </c>
    </row>
    <row r="67638" ht="15.75" customHeight="1" spans="2:3">
      <c r="B67638" s="3" t="s">
        <v>38012</v>
      </c>
      <c r="C67638" s="4" t="s">
        <v>37301</v>
      </c>
    </row>
    <row r="67639" ht="15.75" customHeight="1" spans="2:3">
      <c r="B67639" s="3" t="s">
        <v>38013</v>
      </c>
      <c r="C67639" s="4" t="s">
        <v>37301</v>
      </c>
    </row>
    <row r="67640" ht="15.75" customHeight="1" spans="2:3">
      <c r="B67640" s="3" t="s">
        <v>38014</v>
      </c>
      <c r="C67640" s="4" t="s">
        <v>37301</v>
      </c>
    </row>
    <row r="67641" ht="15.75" customHeight="1" spans="2:3">
      <c r="B67641" s="3" t="s">
        <v>38015</v>
      </c>
      <c r="C67641" s="4" t="s">
        <v>37301</v>
      </c>
    </row>
    <row r="67642" ht="15.75" customHeight="1" spans="2:3">
      <c r="B67642" s="3" t="s">
        <v>38014</v>
      </c>
      <c r="C67642" s="4" t="s">
        <v>37301</v>
      </c>
    </row>
    <row r="67643" ht="15.75" customHeight="1" spans="2:3">
      <c r="B67643" s="3" t="s">
        <v>38016</v>
      </c>
      <c r="C67643" s="4" t="s">
        <v>37301</v>
      </c>
    </row>
    <row r="67644" ht="15.75" customHeight="1" spans="2:3">
      <c r="B67644" s="3" t="s">
        <v>37983</v>
      </c>
      <c r="C67644" s="4" t="s">
        <v>37301</v>
      </c>
    </row>
    <row r="67645" ht="15.75" customHeight="1" spans="2:3">
      <c r="B67645" s="3" t="s">
        <v>38017</v>
      </c>
      <c r="C67645" s="4" t="s">
        <v>37301</v>
      </c>
    </row>
    <row r="67646" ht="15.75" customHeight="1" spans="2:3">
      <c r="B67646" s="3" t="s">
        <v>38018</v>
      </c>
      <c r="C67646" s="4" t="s">
        <v>37301</v>
      </c>
    </row>
    <row r="67647" ht="15.75" customHeight="1" spans="2:3">
      <c r="B67647" s="3" t="s">
        <v>38019</v>
      </c>
      <c r="C67647" s="4" t="s">
        <v>37301</v>
      </c>
    </row>
    <row r="67648" ht="15.75" customHeight="1" spans="2:3">
      <c r="B67648" s="3" t="s">
        <v>38020</v>
      </c>
      <c r="C67648" s="4" t="s">
        <v>37301</v>
      </c>
    </row>
    <row r="67649" ht="15.75" customHeight="1" spans="2:3">
      <c r="B67649" s="3" t="s">
        <v>37789</v>
      </c>
      <c r="C67649" s="4" t="s">
        <v>37301</v>
      </c>
    </row>
    <row r="67650" ht="15.75" customHeight="1" spans="2:3">
      <c r="B67650" s="3" t="s">
        <v>38021</v>
      </c>
      <c r="C67650" s="4" t="s">
        <v>37301</v>
      </c>
    </row>
    <row r="67651" ht="15.75" customHeight="1" spans="2:3">
      <c r="B67651" s="3" t="s">
        <v>38022</v>
      </c>
      <c r="C67651" s="4" t="s">
        <v>37301</v>
      </c>
    </row>
    <row r="67652" ht="15.75" customHeight="1" spans="2:3">
      <c r="B67652" s="3" t="s">
        <v>38023</v>
      </c>
      <c r="C67652" s="4" t="s">
        <v>37301</v>
      </c>
    </row>
    <row r="67653" ht="15.75" customHeight="1" spans="2:3">
      <c r="B67653" s="3" t="s">
        <v>38024</v>
      </c>
      <c r="C67653" s="4" t="s">
        <v>37301</v>
      </c>
    </row>
    <row r="67654" ht="15.75" customHeight="1" spans="2:3">
      <c r="B67654" s="3" t="s">
        <v>37612</v>
      </c>
      <c r="C67654" s="4" t="s">
        <v>37301</v>
      </c>
    </row>
    <row r="67655" ht="15.75" customHeight="1" spans="2:3">
      <c r="B67655" s="3" t="s">
        <v>37948</v>
      </c>
      <c r="C67655" s="4" t="s">
        <v>37301</v>
      </c>
    </row>
    <row r="67656" ht="15.75" customHeight="1" spans="2:3">
      <c r="B67656" s="3" t="s">
        <v>38025</v>
      </c>
      <c r="C67656" s="4" t="s">
        <v>37301</v>
      </c>
    </row>
    <row r="67657" ht="15.75" customHeight="1" spans="2:3">
      <c r="B67657" s="3" t="s">
        <v>38026</v>
      </c>
      <c r="C67657" s="4" t="s">
        <v>37301</v>
      </c>
    </row>
    <row r="67658" ht="15.75" customHeight="1" spans="2:3">
      <c r="B67658" s="3" t="s">
        <v>38027</v>
      </c>
      <c r="C67658" s="4" t="s">
        <v>37301</v>
      </c>
    </row>
    <row r="67659" ht="15.75" customHeight="1" spans="2:3">
      <c r="B67659" s="3" t="s">
        <v>37712</v>
      </c>
      <c r="C67659" s="4" t="s">
        <v>37301</v>
      </c>
    </row>
    <row r="67660" ht="15.75" customHeight="1" spans="2:3">
      <c r="B67660" s="3" t="s">
        <v>38028</v>
      </c>
      <c r="C67660" s="4" t="s">
        <v>37301</v>
      </c>
    </row>
    <row r="67661" ht="15.75" customHeight="1" spans="2:3">
      <c r="B67661" s="3" t="s">
        <v>38029</v>
      </c>
      <c r="C67661" s="4" t="s">
        <v>37301</v>
      </c>
    </row>
    <row r="67662" ht="15.75" customHeight="1" spans="2:3">
      <c r="B67662" s="3" t="s">
        <v>38030</v>
      </c>
      <c r="C67662" s="4" t="s">
        <v>37301</v>
      </c>
    </row>
    <row r="67663" ht="15.75" customHeight="1" spans="2:3">
      <c r="B67663" s="3" t="s">
        <v>38031</v>
      </c>
      <c r="C67663" s="4" t="s">
        <v>37301</v>
      </c>
    </row>
    <row r="67664" ht="15.75" customHeight="1" spans="2:3">
      <c r="B67664" s="3" t="s">
        <v>38032</v>
      </c>
      <c r="C67664" s="4" t="s">
        <v>37301</v>
      </c>
    </row>
    <row r="67665" ht="15.75" customHeight="1" spans="2:3">
      <c r="B67665" s="3" t="s">
        <v>37732</v>
      </c>
      <c r="C67665" s="4" t="s">
        <v>37301</v>
      </c>
    </row>
    <row r="67666" ht="15.75" customHeight="1" spans="2:3">
      <c r="B67666" s="3" t="s">
        <v>37408</v>
      </c>
      <c r="C67666" s="4" t="s">
        <v>37301</v>
      </c>
    </row>
    <row r="67667" ht="15.75" customHeight="1" spans="2:3">
      <c r="B67667" s="3" t="s">
        <v>38033</v>
      </c>
      <c r="C67667" s="4" t="s">
        <v>37301</v>
      </c>
    </row>
    <row r="67668" ht="15.75" customHeight="1" spans="2:3">
      <c r="B67668" s="3" t="s">
        <v>38034</v>
      </c>
      <c r="C67668" s="4" t="s">
        <v>37301</v>
      </c>
    </row>
    <row r="67669" ht="15.75" customHeight="1" spans="2:3">
      <c r="B67669" s="3" t="s">
        <v>37658</v>
      </c>
      <c r="C67669" s="4" t="s">
        <v>37301</v>
      </c>
    </row>
    <row r="67670" ht="15.75" customHeight="1" spans="2:3">
      <c r="B67670" s="3" t="s">
        <v>38035</v>
      </c>
      <c r="C67670" s="4" t="s">
        <v>37301</v>
      </c>
    </row>
    <row r="67671" ht="15.75" customHeight="1" spans="2:3">
      <c r="B67671" s="3" t="s">
        <v>38036</v>
      </c>
      <c r="C67671" s="4" t="s">
        <v>37301</v>
      </c>
    </row>
    <row r="67672" ht="15.75" customHeight="1" spans="2:3">
      <c r="B67672" s="3" t="s">
        <v>38037</v>
      </c>
      <c r="C67672" s="4" t="s">
        <v>37301</v>
      </c>
    </row>
    <row r="67673" ht="15.75" customHeight="1" spans="2:3">
      <c r="B67673" s="3" t="s">
        <v>38038</v>
      </c>
      <c r="C67673" s="4" t="s">
        <v>37301</v>
      </c>
    </row>
    <row r="67674" ht="15.75" customHeight="1" spans="2:3">
      <c r="B67674" s="3" t="s">
        <v>38038</v>
      </c>
      <c r="C67674" s="4" t="s">
        <v>37301</v>
      </c>
    </row>
    <row r="67675" ht="15.75" customHeight="1" spans="2:3">
      <c r="B67675" s="3" t="s">
        <v>38039</v>
      </c>
      <c r="C67675" s="4" t="s">
        <v>37301</v>
      </c>
    </row>
    <row r="67676" ht="15.75" customHeight="1" spans="2:3">
      <c r="B67676" s="3" t="s">
        <v>38040</v>
      </c>
      <c r="C67676" s="4" t="s">
        <v>37301</v>
      </c>
    </row>
    <row r="67677" ht="15.75" customHeight="1" spans="2:3">
      <c r="B67677" s="3" t="s">
        <v>38041</v>
      </c>
      <c r="C67677" s="4" t="s">
        <v>37301</v>
      </c>
    </row>
    <row r="67678" ht="15.75" customHeight="1" spans="2:3">
      <c r="B67678" s="3" t="s">
        <v>38042</v>
      </c>
      <c r="C67678" s="4" t="s">
        <v>37301</v>
      </c>
    </row>
    <row r="67679" ht="15.75" customHeight="1" spans="2:3">
      <c r="B67679" s="3" t="s">
        <v>38043</v>
      </c>
      <c r="C67679" s="4" t="s">
        <v>37301</v>
      </c>
    </row>
    <row r="67680" ht="15.75" customHeight="1" spans="2:3">
      <c r="B67680" s="3" t="s">
        <v>38044</v>
      </c>
      <c r="C67680" s="4" t="s">
        <v>37301</v>
      </c>
    </row>
    <row r="67681" ht="15.75" customHeight="1" spans="2:3">
      <c r="B67681" s="3" t="s">
        <v>38042</v>
      </c>
      <c r="C67681" s="4" t="s">
        <v>37301</v>
      </c>
    </row>
    <row r="67682" ht="15.75" customHeight="1" spans="2:3">
      <c r="B67682" s="3" t="s">
        <v>37873</v>
      </c>
      <c r="C67682" s="4" t="s">
        <v>37301</v>
      </c>
    </row>
    <row r="67683" ht="15.75" customHeight="1" spans="2:3">
      <c r="B67683" s="3" t="s">
        <v>38045</v>
      </c>
      <c r="C67683" s="4" t="s">
        <v>37301</v>
      </c>
    </row>
    <row r="67684" ht="15.75" customHeight="1" spans="2:3">
      <c r="B67684" s="3" t="s">
        <v>38046</v>
      </c>
      <c r="C67684" s="4" t="s">
        <v>37301</v>
      </c>
    </row>
    <row r="67685" ht="15.75" customHeight="1" spans="2:3">
      <c r="B67685" s="3" t="s">
        <v>37668</v>
      </c>
      <c r="C67685" s="4" t="s">
        <v>37301</v>
      </c>
    </row>
    <row r="67686" ht="15.75" customHeight="1" spans="2:3">
      <c r="B67686" s="3" t="s">
        <v>38047</v>
      </c>
      <c r="C67686" s="4" t="s">
        <v>37301</v>
      </c>
    </row>
    <row r="67687" ht="15.75" customHeight="1" spans="2:3">
      <c r="B67687" s="3" t="s">
        <v>37380</v>
      </c>
      <c r="C67687" s="4" t="s">
        <v>37301</v>
      </c>
    </row>
    <row r="67688" ht="15.75" customHeight="1" spans="2:3">
      <c r="B67688" s="3" t="s">
        <v>38048</v>
      </c>
      <c r="C67688" s="4" t="s">
        <v>37301</v>
      </c>
    </row>
    <row r="67689" ht="15.75" customHeight="1" spans="2:3">
      <c r="B67689" s="3" t="s">
        <v>38049</v>
      </c>
      <c r="C67689" s="4" t="s">
        <v>37301</v>
      </c>
    </row>
    <row r="67690" ht="15.75" customHeight="1" spans="2:3">
      <c r="B67690" s="3" t="s">
        <v>38050</v>
      </c>
      <c r="C67690" s="4" t="s">
        <v>37301</v>
      </c>
    </row>
    <row r="67691" ht="15.75" customHeight="1" spans="2:3">
      <c r="B67691" s="3" t="s">
        <v>38051</v>
      </c>
      <c r="C67691" s="4" t="s">
        <v>37301</v>
      </c>
    </row>
    <row r="67692" ht="15.75" customHeight="1" spans="2:3">
      <c r="B67692" s="3" t="s">
        <v>38052</v>
      </c>
      <c r="C67692" s="4" t="s">
        <v>37301</v>
      </c>
    </row>
    <row r="67693" ht="15.75" customHeight="1" spans="2:3">
      <c r="B67693" s="3" t="s">
        <v>38053</v>
      </c>
      <c r="C67693" s="4" t="s">
        <v>37301</v>
      </c>
    </row>
    <row r="67694" ht="15.75" customHeight="1" spans="2:3">
      <c r="B67694" s="3" t="s">
        <v>38054</v>
      </c>
      <c r="C67694" s="4" t="s">
        <v>37301</v>
      </c>
    </row>
    <row r="67695" ht="15.75" customHeight="1" spans="2:3">
      <c r="B67695" s="3" t="s">
        <v>38055</v>
      </c>
      <c r="C67695" s="4" t="s">
        <v>37301</v>
      </c>
    </row>
    <row r="67696" ht="15.75" customHeight="1" spans="2:3">
      <c r="B67696" s="3" t="s">
        <v>38056</v>
      </c>
      <c r="C67696" s="4" t="s">
        <v>37301</v>
      </c>
    </row>
    <row r="67697" ht="15.75" customHeight="1" spans="2:3">
      <c r="B67697" s="3" t="s">
        <v>38057</v>
      </c>
      <c r="C67697" s="4" t="s">
        <v>37301</v>
      </c>
    </row>
    <row r="67698" ht="15.75" customHeight="1" spans="2:3">
      <c r="B67698" s="3" t="s">
        <v>38058</v>
      </c>
      <c r="C67698" s="4" t="s">
        <v>37301</v>
      </c>
    </row>
    <row r="67699" ht="15.75" customHeight="1" spans="2:3">
      <c r="B67699" s="3" t="s">
        <v>37441</v>
      </c>
      <c r="C67699" s="4" t="s">
        <v>37301</v>
      </c>
    </row>
    <row r="67700" ht="15.75" customHeight="1" spans="2:3">
      <c r="B67700" s="3" t="s">
        <v>38009</v>
      </c>
      <c r="C67700" s="4" t="s">
        <v>37301</v>
      </c>
    </row>
    <row r="67701" ht="15.75" customHeight="1" spans="2:3">
      <c r="B67701" s="3" t="s">
        <v>38059</v>
      </c>
      <c r="C67701" s="4" t="s">
        <v>37301</v>
      </c>
    </row>
    <row r="67702" ht="15.75" customHeight="1" spans="2:3">
      <c r="B67702" s="3" t="s">
        <v>38015</v>
      </c>
      <c r="C67702" s="4" t="s">
        <v>37301</v>
      </c>
    </row>
    <row r="67703" ht="15.75" customHeight="1" spans="2:3">
      <c r="B67703" s="3" t="s">
        <v>38015</v>
      </c>
      <c r="C67703" s="4" t="s">
        <v>37301</v>
      </c>
    </row>
    <row r="67704" ht="15.75" customHeight="1" spans="2:3">
      <c r="B67704" s="3" t="s">
        <v>37432</v>
      </c>
      <c r="C67704" s="4" t="s">
        <v>37301</v>
      </c>
    </row>
    <row r="67705" ht="15.75" customHeight="1" spans="2:3">
      <c r="B67705" s="3" t="s">
        <v>37733</v>
      </c>
      <c r="C67705" s="4" t="s">
        <v>37301</v>
      </c>
    </row>
    <row r="67706" ht="15.75" customHeight="1" spans="2:3">
      <c r="B67706" s="3" t="s">
        <v>38060</v>
      </c>
      <c r="C67706" s="4" t="s">
        <v>37301</v>
      </c>
    </row>
    <row r="67707" ht="15.75" customHeight="1" spans="2:3">
      <c r="B67707" s="3" t="s">
        <v>38061</v>
      </c>
      <c r="C67707" s="4" t="s">
        <v>37301</v>
      </c>
    </row>
    <row r="67708" ht="15.75" customHeight="1" spans="2:3">
      <c r="B67708" s="3" t="s">
        <v>38062</v>
      </c>
      <c r="C67708" s="4" t="s">
        <v>37301</v>
      </c>
    </row>
    <row r="67709" ht="15.75" customHeight="1" spans="2:3">
      <c r="B67709" s="3" t="s">
        <v>37786</v>
      </c>
      <c r="C67709" s="4" t="s">
        <v>37301</v>
      </c>
    </row>
    <row r="67710" ht="15.75" customHeight="1" spans="2:3">
      <c r="B67710" s="3" t="s">
        <v>37878</v>
      </c>
      <c r="C67710" s="4" t="s">
        <v>37301</v>
      </c>
    </row>
    <row r="67711" ht="15.75" customHeight="1" spans="2:3">
      <c r="B67711" s="3" t="s">
        <v>37836</v>
      </c>
      <c r="C67711" s="4" t="s">
        <v>37301</v>
      </c>
    </row>
    <row r="67712" ht="15.75" customHeight="1" spans="2:3">
      <c r="B67712" s="3" t="s">
        <v>38063</v>
      </c>
      <c r="C67712" s="4" t="s">
        <v>37301</v>
      </c>
    </row>
    <row r="67713" ht="15.75" customHeight="1" spans="2:3">
      <c r="B67713" s="3" t="s">
        <v>38064</v>
      </c>
      <c r="C67713" s="4" t="s">
        <v>37301</v>
      </c>
    </row>
    <row r="67714" ht="15.75" customHeight="1" spans="2:3">
      <c r="B67714" s="3" t="s">
        <v>38065</v>
      </c>
      <c r="C67714" s="4" t="s">
        <v>37301</v>
      </c>
    </row>
    <row r="67715" ht="15.75" customHeight="1" spans="2:3">
      <c r="B67715" s="3" t="s">
        <v>38059</v>
      </c>
      <c r="C67715" s="4" t="s">
        <v>37301</v>
      </c>
    </row>
    <row r="67716" ht="15.75" customHeight="1" spans="2:3">
      <c r="B67716" s="3" t="s">
        <v>38059</v>
      </c>
      <c r="C67716" s="4" t="s">
        <v>37301</v>
      </c>
    </row>
    <row r="67717" ht="15.75" customHeight="1" spans="2:3">
      <c r="B67717" s="3" t="s">
        <v>38066</v>
      </c>
      <c r="C67717" s="4" t="s">
        <v>37301</v>
      </c>
    </row>
    <row r="67718" ht="15.75" customHeight="1" spans="2:3">
      <c r="B67718" s="3" t="s">
        <v>37316</v>
      </c>
      <c r="C67718" s="4" t="s">
        <v>37301</v>
      </c>
    </row>
    <row r="67719" ht="15.75" customHeight="1" spans="2:3">
      <c r="B67719" s="3" t="s">
        <v>37844</v>
      </c>
      <c r="C67719" s="4" t="s">
        <v>37301</v>
      </c>
    </row>
    <row r="67720" ht="15.75" customHeight="1" spans="2:3">
      <c r="B67720" s="3" t="s">
        <v>38029</v>
      </c>
      <c r="C67720" s="4" t="s">
        <v>37301</v>
      </c>
    </row>
    <row r="67721" ht="15.75" customHeight="1" spans="2:3">
      <c r="B67721" s="3" t="s">
        <v>38030</v>
      </c>
      <c r="C67721" s="4" t="s">
        <v>37301</v>
      </c>
    </row>
    <row r="67722" ht="15.75" customHeight="1" spans="2:3">
      <c r="B67722" s="3" t="s">
        <v>38031</v>
      </c>
      <c r="C67722" s="4" t="s">
        <v>37301</v>
      </c>
    </row>
    <row r="67723" ht="15.75" customHeight="1" spans="2:3">
      <c r="B67723" s="3" t="s">
        <v>38067</v>
      </c>
      <c r="C67723" s="4" t="s">
        <v>37301</v>
      </c>
    </row>
    <row r="67724" ht="15.75" customHeight="1" spans="2:3">
      <c r="B67724" s="3" t="s">
        <v>37809</v>
      </c>
      <c r="C67724" s="4" t="s">
        <v>37301</v>
      </c>
    </row>
    <row r="67725" ht="15.75" customHeight="1" spans="2:3">
      <c r="B67725" s="3" t="s">
        <v>38068</v>
      </c>
      <c r="C67725" s="4" t="s">
        <v>37301</v>
      </c>
    </row>
    <row r="67726" ht="15.75" customHeight="1" spans="2:3">
      <c r="B67726" s="3" t="s">
        <v>38069</v>
      </c>
      <c r="C67726" s="4" t="s">
        <v>37301</v>
      </c>
    </row>
    <row r="67727" ht="15.75" customHeight="1" spans="2:3">
      <c r="B67727" s="3" t="s">
        <v>38070</v>
      </c>
      <c r="C67727" s="4" t="s">
        <v>37301</v>
      </c>
    </row>
    <row r="67728" ht="15.75" customHeight="1" spans="2:3">
      <c r="B67728" s="3" t="s">
        <v>38063</v>
      </c>
      <c r="C67728" s="4" t="s">
        <v>37301</v>
      </c>
    </row>
    <row r="67729" ht="15.75" customHeight="1" spans="2:3">
      <c r="B67729" s="3" t="s">
        <v>38065</v>
      </c>
      <c r="C67729" s="4" t="s">
        <v>37301</v>
      </c>
    </row>
    <row r="67730" ht="15.75" customHeight="1" spans="2:3">
      <c r="B67730" s="3" t="s">
        <v>38059</v>
      </c>
      <c r="C67730" s="4" t="s">
        <v>37301</v>
      </c>
    </row>
    <row r="67731" ht="15.75" customHeight="1" spans="2:3">
      <c r="B67731" s="3" t="s">
        <v>38071</v>
      </c>
      <c r="C67731" s="4" t="s">
        <v>37301</v>
      </c>
    </row>
    <row r="67732" ht="15.75" customHeight="1" spans="2:3">
      <c r="B67732" s="3" t="s">
        <v>38066</v>
      </c>
      <c r="C67732" s="4" t="s">
        <v>37301</v>
      </c>
    </row>
    <row r="67733" ht="15.75" customHeight="1" spans="2:3">
      <c r="B67733" s="3" t="s">
        <v>37316</v>
      </c>
      <c r="C67733" s="4" t="s">
        <v>37301</v>
      </c>
    </row>
    <row r="67734" ht="15.75" customHeight="1" spans="2:3">
      <c r="B67734" s="3" t="s">
        <v>38029</v>
      </c>
      <c r="C67734" s="4" t="s">
        <v>37301</v>
      </c>
    </row>
    <row r="67735" ht="15.75" customHeight="1" spans="2:3">
      <c r="B67735" s="3" t="s">
        <v>38030</v>
      </c>
      <c r="C67735" s="4" t="s">
        <v>37301</v>
      </c>
    </row>
    <row r="67736" ht="15.75" customHeight="1" spans="2:3">
      <c r="B67736" s="3" t="s">
        <v>38031</v>
      </c>
      <c r="C67736" s="4" t="s">
        <v>37301</v>
      </c>
    </row>
    <row r="67737" ht="15.75" customHeight="1" spans="2:3">
      <c r="B67737" s="3" t="s">
        <v>38067</v>
      </c>
      <c r="C67737" s="4" t="s">
        <v>37301</v>
      </c>
    </row>
    <row r="67738" ht="15.75" customHeight="1" spans="2:3">
      <c r="B67738" s="3" t="s">
        <v>37662</v>
      </c>
      <c r="C67738" s="4" t="s">
        <v>37301</v>
      </c>
    </row>
    <row r="67739" ht="15.75" customHeight="1" spans="2:3">
      <c r="B67739" s="3" t="s">
        <v>38072</v>
      </c>
      <c r="C67739" s="4" t="s">
        <v>37301</v>
      </c>
    </row>
    <row r="67740" ht="15.75" customHeight="1" spans="2:3">
      <c r="B67740" s="3" t="s">
        <v>38072</v>
      </c>
      <c r="C67740" s="4" t="s">
        <v>37301</v>
      </c>
    </row>
    <row r="67741" ht="15.75" customHeight="1" spans="2:3">
      <c r="B67741" s="3" t="s">
        <v>37615</v>
      </c>
      <c r="C67741" s="4" t="s">
        <v>37301</v>
      </c>
    </row>
    <row r="67742" ht="15.75" customHeight="1" spans="2:3">
      <c r="B67742" s="3" t="s">
        <v>37463</v>
      </c>
      <c r="C67742" s="4" t="s">
        <v>37301</v>
      </c>
    </row>
    <row r="67743" ht="15.75" customHeight="1" spans="2:3">
      <c r="B67743" s="3" t="s">
        <v>38073</v>
      </c>
      <c r="C67743" s="4" t="s">
        <v>37301</v>
      </c>
    </row>
    <row r="67744" ht="15.75" customHeight="1" spans="2:3">
      <c r="B67744" s="3" t="s">
        <v>38074</v>
      </c>
      <c r="C67744" s="4" t="s">
        <v>37301</v>
      </c>
    </row>
    <row r="67745" ht="15.75" customHeight="1" spans="2:3">
      <c r="B67745" s="3" t="s">
        <v>38073</v>
      </c>
      <c r="C67745" s="4" t="s">
        <v>37301</v>
      </c>
    </row>
    <row r="67746" ht="15.75" customHeight="1" spans="2:3">
      <c r="B67746" s="3" t="s">
        <v>38074</v>
      </c>
      <c r="C67746" s="4" t="s">
        <v>37301</v>
      </c>
    </row>
    <row r="67747" ht="15.75" customHeight="1" spans="2:3">
      <c r="B67747" s="3" t="s">
        <v>38075</v>
      </c>
      <c r="C67747" s="4" t="s">
        <v>37301</v>
      </c>
    </row>
    <row r="67748" ht="15.75" customHeight="1" spans="2:3">
      <c r="B67748" s="3" t="s">
        <v>38076</v>
      </c>
      <c r="C67748" s="4" t="s">
        <v>37301</v>
      </c>
    </row>
    <row r="67749" ht="15.75" customHeight="1" spans="2:3">
      <c r="B67749" s="3" t="s">
        <v>38077</v>
      </c>
      <c r="C67749" s="4" t="s">
        <v>37301</v>
      </c>
    </row>
    <row r="67750" ht="15.75" customHeight="1" spans="2:3">
      <c r="B67750" s="3" t="s">
        <v>38078</v>
      </c>
      <c r="C67750" s="4" t="s">
        <v>37301</v>
      </c>
    </row>
    <row r="67751" ht="15.75" customHeight="1" spans="2:3">
      <c r="B67751" s="3" t="s">
        <v>38079</v>
      </c>
      <c r="C67751" s="4" t="s">
        <v>37301</v>
      </c>
    </row>
    <row r="67752" ht="15.75" customHeight="1" spans="2:3">
      <c r="B67752" s="3" t="s">
        <v>38080</v>
      </c>
      <c r="C67752" s="4" t="s">
        <v>37301</v>
      </c>
    </row>
    <row r="67753" ht="15.75" customHeight="1" spans="2:3">
      <c r="B67753" s="3" t="s">
        <v>37728</v>
      </c>
      <c r="C67753" s="4" t="s">
        <v>37301</v>
      </c>
    </row>
    <row r="67754" ht="15.75" customHeight="1" spans="2:3">
      <c r="B67754" s="3" t="s">
        <v>38081</v>
      </c>
      <c r="C67754" s="4" t="s">
        <v>37301</v>
      </c>
    </row>
    <row r="67755" ht="15.75" customHeight="1" spans="2:3">
      <c r="B67755" s="3" t="s">
        <v>37414</v>
      </c>
      <c r="C67755" s="4" t="s">
        <v>37301</v>
      </c>
    </row>
    <row r="67756" ht="15.75" customHeight="1" spans="2:3">
      <c r="B67756" s="3" t="s">
        <v>38082</v>
      </c>
      <c r="C67756" s="4" t="s">
        <v>37301</v>
      </c>
    </row>
    <row r="67757" ht="15.75" customHeight="1" spans="2:3">
      <c r="B67757" s="3" t="s">
        <v>38083</v>
      </c>
      <c r="C67757" s="4" t="s">
        <v>37301</v>
      </c>
    </row>
    <row r="67758" ht="15.75" customHeight="1" spans="2:3">
      <c r="B67758" s="3" t="s">
        <v>38084</v>
      </c>
      <c r="C67758" s="4" t="s">
        <v>37301</v>
      </c>
    </row>
    <row r="67759" ht="15.75" customHeight="1" spans="2:3">
      <c r="B67759" s="3" t="s">
        <v>38085</v>
      </c>
      <c r="C67759" s="4" t="s">
        <v>37301</v>
      </c>
    </row>
    <row r="67760" ht="15.75" customHeight="1" spans="2:3">
      <c r="B67760" s="3" t="s">
        <v>38086</v>
      </c>
      <c r="C67760" s="4" t="s">
        <v>37301</v>
      </c>
    </row>
    <row r="67761" ht="15.75" customHeight="1" spans="2:3">
      <c r="B67761" s="3" t="s">
        <v>38087</v>
      </c>
      <c r="C67761" s="4" t="s">
        <v>37301</v>
      </c>
    </row>
    <row r="67762" ht="15.75" customHeight="1" spans="2:3">
      <c r="B67762" s="3" t="s">
        <v>38088</v>
      </c>
      <c r="C67762" s="4" t="s">
        <v>37301</v>
      </c>
    </row>
    <row r="67763" ht="15.75" customHeight="1" spans="2:3">
      <c r="B67763" s="3" t="s">
        <v>38089</v>
      </c>
      <c r="C67763" s="4" t="s">
        <v>37301</v>
      </c>
    </row>
    <row r="67764" ht="15.75" customHeight="1" spans="2:3">
      <c r="B67764" s="3" t="s">
        <v>38090</v>
      </c>
      <c r="C67764" s="4" t="s">
        <v>37301</v>
      </c>
    </row>
    <row r="67765" ht="15.75" customHeight="1" spans="2:3">
      <c r="B67765" s="3" t="s">
        <v>38091</v>
      </c>
      <c r="C67765" s="4" t="s">
        <v>37301</v>
      </c>
    </row>
    <row r="67766" ht="15.75" customHeight="1" spans="2:3">
      <c r="B67766" s="3" t="s">
        <v>38092</v>
      </c>
      <c r="C67766" s="4" t="s">
        <v>37301</v>
      </c>
    </row>
    <row r="67767" ht="15.75" customHeight="1" spans="2:3">
      <c r="B67767" s="3" t="s">
        <v>38093</v>
      </c>
      <c r="C67767" s="4" t="s">
        <v>37301</v>
      </c>
    </row>
    <row r="67768" ht="15.75" customHeight="1" spans="2:3">
      <c r="B67768" s="3" t="s">
        <v>37538</v>
      </c>
      <c r="C67768" s="4" t="s">
        <v>37301</v>
      </c>
    </row>
    <row r="67769" ht="15.75" customHeight="1" spans="2:3">
      <c r="B67769" s="3" t="s">
        <v>37814</v>
      </c>
      <c r="C67769" s="4" t="s">
        <v>37301</v>
      </c>
    </row>
    <row r="67770" ht="15.75" customHeight="1" spans="2:3">
      <c r="B67770" s="3" t="s">
        <v>37916</v>
      </c>
      <c r="C67770" s="4" t="s">
        <v>37301</v>
      </c>
    </row>
    <row r="67771" ht="15.75" customHeight="1" spans="2:3">
      <c r="B67771" s="3" t="s">
        <v>38093</v>
      </c>
      <c r="C67771" s="4" t="s">
        <v>37301</v>
      </c>
    </row>
    <row r="67772" ht="15.75" customHeight="1" spans="2:3">
      <c r="B67772" s="3" t="s">
        <v>38093</v>
      </c>
      <c r="C67772" s="4" t="s">
        <v>37301</v>
      </c>
    </row>
    <row r="67773" ht="15.75" customHeight="1" spans="2:3">
      <c r="B67773" s="3" t="s">
        <v>37337</v>
      </c>
      <c r="C67773" s="4" t="s">
        <v>37301</v>
      </c>
    </row>
    <row r="67774" ht="15.75" customHeight="1" spans="2:3">
      <c r="B67774" s="3" t="s">
        <v>38020</v>
      </c>
      <c r="C67774" s="4" t="s">
        <v>37301</v>
      </c>
    </row>
    <row r="67775" ht="15.75" customHeight="1" spans="2:3">
      <c r="B67775" s="3" t="s">
        <v>37898</v>
      </c>
      <c r="C67775" s="4" t="s">
        <v>37301</v>
      </c>
    </row>
    <row r="67776" ht="15.75" customHeight="1" spans="2:3">
      <c r="B67776" s="3" t="s">
        <v>38094</v>
      </c>
      <c r="C67776" s="4" t="s">
        <v>37301</v>
      </c>
    </row>
    <row r="67777" ht="15.75" customHeight="1" spans="2:3">
      <c r="B67777" s="3" t="s">
        <v>38094</v>
      </c>
      <c r="C67777" s="4" t="s">
        <v>37301</v>
      </c>
    </row>
    <row r="67778" ht="15.75" customHeight="1" spans="2:3">
      <c r="B67778" s="3" t="s">
        <v>38095</v>
      </c>
      <c r="C67778" s="4" t="s">
        <v>37301</v>
      </c>
    </row>
    <row r="67779" ht="15.75" customHeight="1" spans="2:3">
      <c r="B67779" s="3" t="s">
        <v>37979</v>
      </c>
      <c r="C67779" s="4" t="s">
        <v>37301</v>
      </c>
    </row>
    <row r="67780" ht="15.75" customHeight="1" spans="2:3">
      <c r="B67780" s="3" t="s">
        <v>38096</v>
      </c>
      <c r="C67780" s="4" t="s">
        <v>37301</v>
      </c>
    </row>
    <row r="67781" ht="15.75" customHeight="1" spans="2:3">
      <c r="B67781" s="3" t="s">
        <v>38097</v>
      </c>
      <c r="C67781" s="4" t="s">
        <v>37301</v>
      </c>
    </row>
    <row r="67782" ht="15.75" customHeight="1" spans="2:3">
      <c r="B67782" s="3" t="s">
        <v>37802</v>
      </c>
      <c r="C67782" s="4" t="s">
        <v>37301</v>
      </c>
    </row>
    <row r="67783" ht="15.75" customHeight="1" spans="2:3">
      <c r="B67783" s="3" t="s">
        <v>38098</v>
      </c>
      <c r="C67783" s="4" t="s">
        <v>37301</v>
      </c>
    </row>
    <row r="67784" ht="15.75" customHeight="1" spans="2:3">
      <c r="B67784" s="3" t="s">
        <v>38099</v>
      </c>
      <c r="C67784" s="4" t="s">
        <v>37301</v>
      </c>
    </row>
    <row r="67785" ht="15.75" customHeight="1" spans="2:3">
      <c r="B67785" s="3" t="s">
        <v>37747</v>
      </c>
      <c r="C67785" s="4" t="s">
        <v>37301</v>
      </c>
    </row>
    <row r="67786" ht="15.75" customHeight="1" spans="2:3">
      <c r="B67786" s="3" t="s">
        <v>37795</v>
      </c>
      <c r="C67786" s="4" t="s">
        <v>37301</v>
      </c>
    </row>
    <row r="67787" ht="15.75" customHeight="1" spans="2:3">
      <c r="B67787" s="3" t="s">
        <v>38100</v>
      </c>
      <c r="C67787" s="4" t="s">
        <v>37301</v>
      </c>
    </row>
    <row r="67788" ht="15.75" customHeight="1" spans="2:3">
      <c r="B67788" s="3" t="s">
        <v>38101</v>
      </c>
      <c r="C67788" s="4" t="s">
        <v>37301</v>
      </c>
    </row>
    <row r="67789" ht="15.75" customHeight="1" spans="2:3">
      <c r="B67789" s="3" t="s">
        <v>38102</v>
      </c>
      <c r="C67789" s="4" t="s">
        <v>37301</v>
      </c>
    </row>
    <row r="67790" ht="15.75" customHeight="1" spans="2:3">
      <c r="B67790" s="3" t="s">
        <v>38103</v>
      </c>
      <c r="C67790" s="4" t="s">
        <v>37301</v>
      </c>
    </row>
    <row r="67791" ht="15.75" customHeight="1" spans="2:3">
      <c r="B67791" s="3" t="s">
        <v>37705</v>
      </c>
      <c r="C67791" s="4" t="s">
        <v>37301</v>
      </c>
    </row>
    <row r="67792" ht="15.75" customHeight="1" spans="2:3">
      <c r="B67792" s="3" t="s">
        <v>38104</v>
      </c>
      <c r="C67792" s="4" t="s">
        <v>37301</v>
      </c>
    </row>
    <row r="67793" ht="15.75" customHeight="1" spans="2:3">
      <c r="B67793" s="3" t="s">
        <v>37916</v>
      </c>
      <c r="C67793" s="4" t="s">
        <v>37301</v>
      </c>
    </row>
    <row r="67794" ht="15.75" customHeight="1" spans="2:3">
      <c r="B67794" s="3" t="s">
        <v>37671</v>
      </c>
      <c r="C67794" s="4" t="s">
        <v>37301</v>
      </c>
    </row>
    <row r="67795" ht="15.75" customHeight="1" spans="2:3">
      <c r="B67795" s="3" t="s">
        <v>38034</v>
      </c>
      <c r="C67795" s="4" t="s">
        <v>37301</v>
      </c>
    </row>
    <row r="67796" ht="15.75" customHeight="1" spans="2:3">
      <c r="B67796" s="3" t="s">
        <v>37569</v>
      </c>
      <c r="C67796" s="4" t="s">
        <v>37301</v>
      </c>
    </row>
    <row r="67797" ht="15.75" customHeight="1" spans="2:3">
      <c r="B67797" s="3" t="s">
        <v>38105</v>
      </c>
      <c r="C67797" s="4" t="s">
        <v>37301</v>
      </c>
    </row>
    <row r="67798" ht="15.75" customHeight="1" spans="2:3">
      <c r="B67798" s="3" t="s">
        <v>38099</v>
      </c>
      <c r="C67798" s="4" t="s">
        <v>37301</v>
      </c>
    </row>
    <row r="67799" ht="15.75" customHeight="1" spans="2:3">
      <c r="B67799" s="3" t="s">
        <v>37898</v>
      </c>
      <c r="C67799" s="4" t="s">
        <v>37301</v>
      </c>
    </row>
    <row r="67800" ht="15.75" customHeight="1" spans="2:3">
      <c r="B67800" s="3" t="s">
        <v>37898</v>
      </c>
      <c r="C67800" s="4" t="s">
        <v>37301</v>
      </c>
    </row>
    <row r="67801" ht="15.75" customHeight="1" spans="2:3">
      <c r="B67801" s="3" t="s">
        <v>38106</v>
      </c>
      <c r="C67801" s="4" t="s">
        <v>37301</v>
      </c>
    </row>
    <row r="67802" ht="15.75" customHeight="1" spans="2:3">
      <c r="B67802" s="3" t="s">
        <v>38107</v>
      </c>
      <c r="C67802" s="4" t="s">
        <v>37301</v>
      </c>
    </row>
    <row r="67803" ht="15.75" customHeight="1" spans="2:3">
      <c r="B67803" s="3" t="s">
        <v>38108</v>
      </c>
      <c r="C67803" s="4" t="s">
        <v>37301</v>
      </c>
    </row>
    <row r="67804" ht="15.75" customHeight="1" spans="2:3">
      <c r="B67804" s="3" t="s">
        <v>38109</v>
      </c>
      <c r="C67804" s="4" t="s">
        <v>37301</v>
      </c>
    </row>
    <row r="67805" ht="15.75" customHeight="1" spans="2:3">
      <c r="B67805" s="3" t="s">
        <v>37429</v>
      </c>
      <c r="C67805" s="4" t="s">
        <v>37301</v>
      </c>
    </row>
    <row r="67806" ht="15.75" customHeight="1" spans="2:3">
      <c r="B67806" s="3" t="s">
        <v>37754</v>
      </c>
      <c r="C67806" s="4" t="s">
        <v>37301</v>
      </c>
    </row>
    <row r="67807" ht="15.75" customHeight="1" spans="2:3">
      <c r="B67807" s="3" t="s">
        <v>38110</v>
      </c>
      <c r="C67807" s="4" t="s">
        <v>37301</v>
      </c>
    </row>
    <row r="67808" ht="15.75" customHeight="1" spans="2:3">
      <c r="B67808" s="3" t="s">
        <v>37651</v>
      </c>
      <c r="C67808" s="4" t="s">
        <v>37301</v>
      </c>
    </row>
    <row r="67809" ht="15.75" customHeight="1" spans="2:3">
      <c r="B67809" s="3" t="s">
        <v>38111</v>
      </c>
      <c r="C67809" s="4" t="s">
        <v>37301</v>
      </c>
    </row>
    <row r="67810" ht="15.75" customHeight="1" spans="2:3">
      <c r="B67810" s="3" t="s">
        <v>38112</v>
      </c>
      <c r="C67810" s="4" t="s">
        <v>37301</v>
      </c>
    </row>
    <row r="67811" ht="15.75" customHeight="1" spans="2:3">
      <c r="B67811" s="3" t="s">
        <v>38113</v>
      </c>
      <c r="C67811" s="4" t="s">
        <v>37301</v>
      </c>
    </row>
    <row r="67812" ht="15.75" customHeight="1" spans="2:3">
      <c r="B67812" s="3" t="s">
        <v>38114</v>
      </c>
      <c r="C67812" s="4" t="s">
        <v>37301</v>
      </c>
    </row>
    <row r="67813" ht="15.75" customHeight="1" spans="2:3">
      <c r="B67813" s="3" t="s">
        <v>38115</v>
      </c>
      <c r="C67813" s="4" t="s">
        <v>37301</v>
      </c>
    </row>
    <row r="67814" ht="15.75" customHeight="1" spans="2:3">
      <c r="B67814" s="3" t="s">
        <v>37467</v>
      </c>
      <c r="C67814" s="4" t="s">
        <v>37301</v>
      </c>
    </row>
    <row r="67815" ht="15.75" customHeight="1" spans="2:3">
      <c r="B67815" s="3" t="s">
        <v>37445</v>
      </c>
      <c r="C67815" s="4" t="s">
        <v>37301</v>
      </c>
    </row>
    <row r="67816" ht="15.75" customHeight="1" spans="2:3">
      <c r="B67816" s="3" t="s">
        <v>38116</v>
      </c>
      <c r="C67816" s="4" t="s">
        <v>37301</v>
      </c>
    </row>
    <row r="67817" ht="15.75" customHeight="1" spans="2:3">
      <c r="B67817" s="3" t="s">
        <v>38116</v>
      </c>
      <c r="C67817" s="4" t="s">
        <v>37301</v>
      </c>
    </row>
    <row r="67818" ht="15.75" customHeight="1" spans="2:3">
      <c r="B67818" s="3" t="s">
        <v>38117</v>
      </c>
      <c r="C67818" s="4" t="s">
        <v>37301</v>
      </c>
    </row>
    <row r="67819" ht="15.75" customHeight="1" spans="2:3">
      <c r="B67819" s="3" t="s">
        <v>38118</v>
      </c>
      <c r="C67819" s="4" t="s">
        <v>37301</v>
      </c>
    </row>
    <row r="67820" ht="15.75" customHeight="1" spans="2:3">
      <c r="B67820" s="3" t="s">
        <v>38119</v>
      </c>
      <c r="C67820" s="4" t="s">
        <v>37301</v>
      </c>
    </row>
    <row r="67821" ht="15.75" customHeight="1" spans="2:3">
      <c r="B67821" s="3" t="s">
        <v>37872</v>
      </c>
      <c r="C67821" s="4" t="s">
        <v>37301</v>
      </c>
    </row>
    <row r="67822" ht="15.75" customHeight="1" spans="2:3">
      <c r="B67822" s="3" t="s">
        <v>38034</v>
      </c>
      <c r="C67822" s="4" t="s">
        <v>37301</v>
      </c>
    </row>
    <row r="67823" ht="15.75" customHeight="1" spans="2:3">
      <c r="B67823" s="3" t="s">
        <v>38120</v>
      </c>
      <c r="C67823" s="4" t="s">
        <v>37301</v>
      </c>
    </row>
    <row r="67824" ht="15.75" customHeight="1" spans="2:3">
      <c r="B67824" s="3" t="s">
        <v>37993</v>
      </c>
      <c r="C67824" s="4" t="s">
        <v>37301</v>
      </c>
    </row>
    <row r="67825" ht="15.75" customHeight="1" spans="2:3">
      <c r="B67825" s="3" t="s">
        <v>37399</v>
      </c>
      <c r="C67825" s="4" t="s">
        <v>37301</v>
      </c>
    </row>
    <row r="67826" ht="15.75" customHeight="1" spans="2:3">
      <c r="B67826" s="3" t="s">
        <v>38121</v>
      </c>
      <c r="C67826" s="4" t="s">
        <v>37301</v>
      </c>
    </row>
    <row r="67827" ht="15.75" customHeight="1" spans="2:3">
      <c r="B67827" s="3" t="s">
        <v>37384</v>
      </c>
      <c r="C67827" s="4" t="s">
        <v>37301</v>
      </c>
    </row>
    <row r="67828" ht="15.75" customHeight="1" spans="2:3">
      <c r="B67828" s="3" t="s">
        <v>37415</v>
      </c>
      <c r="C67828" s="4" t="s">
        <v>37301</v>
      </c>
    </row>
    <row r="67829" ht="15.75" customHeight="1" spans="2:3">
      <c r="B67829" s="3" t="s">
        <v>38122</v>
      </c>
      <c r="C67829" s="4" t="s">
        <v>37301</v>
      </c>
    </row>
    <row r="67830" ht="15.75" customHeight="1" spans="2:3">
      <c r="B67830" s="3" t="s">
        <v>38122</v>
      </c>
      <c r="C67830" s="4" t="s">
        <v>37301</v>
      </c>
    </row>
    <row r="67831" ht="15.75" customHeight="1" spans="2:3">
      <c r="B67831" s="3" t="s">
        <v>38123</v>
      </c>
      <c r="C67831" s="4" t="s">
        <v>37301</v>
      </c>
    </row>
    <row r="67832" ht="15.75" customHeight="1" spans="2:3">
      <c r="B67832" s="3" t="s">
        <v>38123</v>
      </c>
      <c r="C67832" s="4" t="s">
        <v>37301</v>
      </c>
    </row>
    <row r="67833" ht="15.75" customHeight="1" spans="2:3">
      <c r="B67833" s="3" t="s">
        <v>38124</v>
      </c>
      <c r="C67833" s="4" t="s">
        <v>37301</v>
      </c>
    </row>
    <row r="67834" ht="15.75" customHeight="1" spans="2:3">
      <c r="B67834" s="3" t="s">
        <v>37388</v>
      </c>
      <c r="C67834" s="4" t="s">
        <v>37301</v>
      </c>
    </row>
    <row r="67835" ht="15.75" customHeight="1" spans="2:3">
      <c r="B67835" s="3" t="s">
        <v>38125</v>
      </c>
      <c r="C67835" s="4" t="s">
        <v>37301</v>
      </c>
    </row>
    <row r="67836" ht="15.75" customHeight="1" spans="2:3">
      <c r="B67836" s="3" t="s">
        <v>37775</v>
      </c>
      <c r="C67836" s="4" t="s">
        <v>37301</v>
      </c>
    </row>
    <row r="67837" ht="15.75" customHeight="1" spans="2:3">
      <c r="B67837" s="3" t="s">
        <v>37775</v>
      </c>
      <c r="C67837" s="4" t="s">
        <v>37301</v>
      </c>
    </row>
    <row r="67838" ht="15.75" customHeight="1" spans="2:3">
      <c r="B67838" s="3" t="s">
        <v>38126</v>
      </c>
      <c r="C67838" s="4" t="s">
        <v>37301</v>
      </c>
    </row>
    <row r="67839" ht="15.75" customHeight="1" spans="2:3">
      <c r="B67839" s="3" t="s">
        <v>37386</v>
      </c>
      <c r="C67839" s="4" t="s">
        <v>37301</v>
      </c>
    </row>
    <row r="67840" ht="15.75" customHeight="1" spans="2:3">
      <c r="B67840" s="3" t="s">
        <v>37659</v>
      </c>
      <c r="C67840" s="4" t="s">
        <v>37301</v>
      </c>
    </row>
    <row r="67841" ht="15.75" customHeight="1" spans="2:3">
      <c r="B67841" s="3" t="s">
        <v>38124</v>
      </c>
      <c r="C67841" s="4" t="s">
        <v>37301</v>
      </c>
    </row>
    <row r="67842" ht="15.75" customHeight="1" spans="2:3">
      <c r="B67842" s="3" t="s">
        <v>38082</v>
      </c>
      <c r="C67842" s="4" t="s">
        <v>37301</v>
      </c>
    </row>
    <row r="67843" ht="15.75" customHeight="1" spans="2:3">
      <c r="B67843" s="3" t="s">
        <v>37373</v>
      </c>
      <c r="C67843" s="4" t="s">
        <v>37301</v>
      </c>
    </row>
    <row r="67844" ht="15.75" customHeight="1" spans="2:3">
      <c r="B67844" s="3" t="s">
        <v>37387</v>
      </c>
      <c r="C67844" s="4" t="s">
        <v>37301</v>
      </c>
    </row>
    <row r="67845" ht="15.75" customHeight="1" spans="2:3">
      <c r="B67845" s="3" t="s">
        <v>37436</v>
      </c>
      <c r="C67845" s="4" t="s">
        <v>37301</v>
      </c>
    </row>
    <row r="67846" ht="15.75" customHeight="1" spans="2:3">
      <c r="B67846" s="3" t="s">
        <v>37560</v>
      </c>
      <c r="C67846" s="4" t="s">
        <v>37301</v>
      </c>
    </row>
    <row r="67847" ht="15.75" customHeight="1" spans="2:3">
      <c r="B67847" s="3" t="s">
        <v>38127</v>
      </c>
      <c r="C67847" s="4" t="s">
        <v>37301</v>
      </c>
    </row>
    <row r="67848" ht="15.75" customHeight="1" spans="2:3">
      <c r="B67848" s="3" t="s">
        <v>38128</v>
      </c>
      <c r="C67848" s="4" t="s">
        <v>37301</v>
      </c>
    </row>
    <row r="67849" ht="15.75" customHeight="1" spans="2:3">
      <c r="B67849" s="3" t="s">
        <v>38100</v>
      </c>
      <c r="C67849" s="4" t="s">
        <v>37301</v>
      </c>
    </row>
    <row r="67850" ht="15.75" customHeight="1" spans="2:3">
      <c r="B67850" s="3" t="s">
        <v>38129</v>
      </c>
      <c r="C67850" s="4" t="s">
        <v>37301</v>
      </c>
    </row>
    <row r="67851" ht="15.75" customHeight="1" spans="2:3">
      <c r="B67851" s="3" t="s">
        <v>38130</v>
      </c>
      <c r="C67851" s="4" t="s">
        <v>37301</v>
      </c>
    </row>
    <row r="67852" ht="15.75" customHeight="1" spans="2:3">
      <c r="B67852" s="3" t="s">
        <v>38131</v>
      </c>
      <c r="C67852" s="4" t="s">
        <v>37301</v>
      </c>
    </row>
    <row r="67853" ht="15.75" customHeight="1" spans="2:3">
      <c r="B67853" s="3" t="s">
        <v>38132</v>
      </c>
      <c r="C67853" s="4" t="s">
        <v>37301</v>
      </c>
    </row>
    <row r="67854" ht="15.75" customHeight="1" spans="2:3">
      <c r="B67854" s="3" t="s">
        <v>38133</v>
      </c>
      <c r="C67854" s="4" t="s">
        <v>37301</v>
      </c>
    </row>
    <row r="67855" ht="15.75" customHeight="1" spans="2:3">
      <c r="B67855" s="3" t="s">
        <v>38134</v>
      </c>
      <c r="C67855" s="4" t="s">
        <v>37301</v>
      </c>
    </row>
    <row r="67856" ht="15.75" customHeight="1" spans="2:3">
      <c r="B67856" s="3" t="s">
        <v>38135</v>
      </c>
      <c r="C67856" s="4" t="s">
        <v>37301</v>
      </c>
    </row>
    <row r="67857" ht="15.75" customHeight="1" spans="2:3">
      <c r="B67857" s="3" t="s">
        <v>38136</v>
      </c>
      <c r="C67857" s="4" t="s">
        <v>37301</v>
      </c>
    </row>
    <row r="67858" ht="15.75" customHeight="1" spans="2:3">
      <c r="B67858" s="3" t="s">
        <v>37342</v>
      </c>
      <c r="C67858" s="4" t="s">
        <v>37301</v>
      </c>
    </row>
    <row r="67859" ht="15.75" customHeight="1" spans="2:3">
      <c r="B67859" s="3" t="s">
        <v>38137</v>
      </c>
      <c r="C67859" s="4" t="s">
        <v>37301</v>
      </c>
    </row>
    <row r="67860" ht="15.75" customHeight="1" spans="2:3">
      <c r="B67860" s="3" t="s">
        <v>38138</v>
      </c>
      <c r="C67860" s="4" t="s">
        <v>37301</v>
      </c>
    </row>
    <row r="67861" ht="15.75" customHeight="1" spans="2:3">
      <c r="B67861" s="3" t="s">
        <v>38139</v>
      </c>
      <c r="C67861" s="4" t="s">
        <v>37301</v>
      </c>
    </row>
    <row r="67862" ht="15.75" customHeight="1" spans="2:3">
      <c r="B67862" s="3" t="s">
        <v>37571</v>
      </c>
      <c r="C67862" s="4" t="s">
        <v>37301</v>
      </c>
    </row>
    <row r="67863" ht="15.75" customHeight="1" spans="2:3">
      <c r="B67863" s="3" t="s">
        <v>38140</v>
      </c>
      <c r="C67863" s="4" t="s">
        <v>37301</v>
      </c>
    </row>
    <row r="67864" ht="15.75" customHeight="1" spans="2:3">
      <c r="B67864" s="3" t="s">
        <v>38141</v>
      </c>
      <c r="C67864" s="4" t="s">
        <v>37301</v>
      </c>
    </row>
    <row r="67865" ht="15.75" customHeight="1" spans="2:3">
      <c r="B67865" s="3" t="s">
        <v>38142</v>
      </c>
      <c r="C67865" s="4" t="s">
        <v>37301</v>
      </c>
    </row>
    <row r="67866" ht="15.75" customHeight="1" spans="2:3">
      <c r="B67866" s="3" t="s">
        <v>38143</v>
      </c>
      <c r="C67866" s="4" t="s">
        <v>37301</v>
      </c>
    </row>
    <row r="67867" ht="15.75" customHeight="1" spans="2:3">
      <c r="B67867" s="3" t="s">
        <v>37988</v>
      </c>
      <c r="C67867" s="4" t="s">
        <v>37301</v>
      </c>
    </row>
    <row r="67868" ht="15.75" customHeight="1" spans="2:3">
      <c r="B67868" s="3" t="s">
        <v>37788</v>
      </c>
      <c r="C67868" s="4" t="s">
        <v>37301</v>
      </c>
    </row>
    <row r="67869" ht="15.75" customHeight="1" spans="2:3">
      <c r="B67869" s="3" t="s">
        <v>37861</v>
      </c>
      <c r="C67869" s="4" t="s">
        <v>37301</v>
      </c>
    </row>
    <row r="67870" ht="15.75" customHeight="1" spans="2:3">
      <c r="B67870" s="3" t="s">
        <v>38144</v>
      </c>
      <c r="C67870" s="4" t="s">
        <v>37301</v>
      </c>
    </row>
    <row r="67871" ht="15.75" customHeight="1" spans="2:3">
      <c r="B67871" s="3" t="s">
        <v>38145</v>
      </c>
      <c r="C67871" s="4" t="s">
        <v>37301</v>
      </c>
    </row>
    <row r="67872" ht="15.75" customHeight="1" spans="2:3">
      <c r="B67872" s="3" t="s">
        <v>38146</v>
      </c>
      <c r="C67872" s="4" t="s">
        <v>37301</v>
      </c>
    </row>
    <row r="67873" ht="15.75" customHeight="1" spans="2:3">
      <c r="B67873" s="3" t="s">
        <v>38147</v>
      </c>
      <c r="C67873" s="4" t="s">
        <v>37301</v>
      </c>
    </row>
    <row r="67874" ht="15.75" customHeight="1" spans="2:3">
      <c r="B67874" s="3" t="s">
        <v>38148</v>
      </c>
      <c r="C67874" s="4" t="s">
        <v>37301</v>
      </c>
    </row>
    <row r="67875" ht="15.75" customHeight="1" spans="2:3">
      <c r="B67875" s="3" t="s">
        <v>38149</v>
      </c>
      <c r="C67875" s="4" t="s">
        <v>37301</v>
      </c>
    </row>
    <row r="67876" ht="15.75" customHeight="1" spans="2:3">
      <c r="B67876" s="3" t="s">
        <v>37762</v>
      </c>
      <c r="C67876" s="4" t="s">
        <v>37301</v>
      </c>
    </row>
    <row r="67877" ht="15.75" customHeight="1" spans="2:3">
      <c r="B67877" s="3" t="s">
        <v>38130</v>
      </c>
      <c r="C67877" s="4" t="s">
        <v>37301</v>
      </c>
    </row>
    <row r="67878" ht="15.75" customHeight="1" spans="2:3">
      <c r="B67878" s="3" t="s">
        <v>38150</v>
      </c>
      <c r="C67878" s="4" t="s">
        <v>37301</v>
      </c>
    </row>
    <row r="67879" ht="15.75" customHeight="1" spans="2:3">
      <c r="B67879" s="3" t="s">
        <v>38151</v>
      </c>
      <c r="C67879" s="4" t="s">
        <v>37301</v>
      </c>
    </row>
    <row r="67880" ht="15.75" customHeight="1" spans="2:3">
      <c r="B67880" s="3" t="s">
        <v>38152</v>
      </c>
      <c r="C67880" s="4" t="s">
        <v>37301</v>
      </c>
    </row>
    <row r="67881" ht="15.75" customHeight="1" spans="2:3">
      <c r="B67881" s="3" t="s">
        <v>38153</v>
      </c>
      <c r="C67881" s="4" t="s">
        <v>37301</v>
      </c>
    </row>
    <row r="67882" ht="15.75" customHeight="1" spans="2:3">
      <c r="B67882" s="3" t="s">
        <v>38154</v>
      </c>
      <c r="C67882" s="4" t="s">
        <v>37301</v>
      </c>
    </row>
    <row r="67883" ht="15.75" customHeight="1" spans="2:3">
      <c r="B67883" s="3" t="s">
        <v>37779</v>
      </c>
      <c r="C67883" s="4" t="s">
        <v>37301</v>
      </c>
    </row>
    <row r="67884" ht="15.75" customHeight="1" spans="2:3">
      <c r="B67884" s="3" t="s">
        <v>38155</v>
      </c>
      <c r="C67884" s="4" t="s">
        <v>37301</v>
      </c>
    </row>
    <row r="67885" ht="15.75" customHeight="1" spans="2:3">
      <c r="B67885" s="3" t="s">
        <v>38156</v>
      </c>
      <c r="C67885" s="4" t="s">
        <v>37301</v>
      </c>
    </row>
    <row r="67886" ht="15.75" customHeight="1" spans="2:3">
      <c r="B67886" s="3" t="s">
        <v>38157</v>
      </c>
      <c r="C67886" s="4" t="s">
        <v>37301</v>
      </c>
    </row>
    <row r="67887" ht="15.75" customHeight="1" spans="2:3">
      <c r="B67887" s="3" t="s">
        <v>38158</v>
      </c>
      <c r="C67887" s="4" t="s">
        <v>37301</v>
      </c>
    </row>
    <row r="67888" ht="15.75" customHeight="1" spans="2:3">
      <c r="B67888" s="3" t="s">
        <v>38159</v>
      </c>
      <c r="C67888" s="4" t="s">
        <v>37301</v>
      </c>
    </row>
    <row r="67889" ht="15.75" customHeight="1" spans="2:3">
      <c r="B67889" s="3" t="s">
        <v>38160</v>
      </c>
      <c r="C67889" s="4" t="s">
        <v>37301</v>
      </c>
    </row>
    <row r="67890" ht="15.75" customHeight="1" spans="2:3">
      <c r="B67890" s="3" t="s">
        <v>38161</v>
      </c>
      <c r="C67890" s="4" t="s">
        <v>37301</v>
      </c>
    </row>
    <row r="67891" ht="15.75" customHeight="1" spans="2:3">
      <c r="B67891" s="3" t="s">
        <v>38162</v>
      </c>
      <c r="C67891" s="4" t="s">
        <v>37301</v>
      </c>
    </row>
    <row r="67892" ht="15.75" customHeight="1" spans="2:3">
      <c r="B67892" s="3" t="s">
        <v>38163</v>
      </c>
      <c r="C67892" s="4" t="s">
        <v>37301</v>
      </c>
    </row>
    <row r="67893" ht="15.75" customHeight="1" spans="2:3">
      <c r="B67893" s="3" t="s">
        <v>38164</v>
      </c>
      <c r="C67893" s="4" t="s">
        <v>37301</v>
      </c>
    </row>
    <row r="67894" ht="15.75" customHeight="1" spans="2:3">
      <c r="B67894" s="3" t="s">
        <v>38165</v>
      </c>
      <c r="C67894" s="4" t="s">
        <v>37301</v>
      </c>
    </row>
    <row r="67895" ht="15.75" customHeight="1" spans="2:3">
      <c r="B67895" s="3" t="s">
        <v>37775</v>
      </c>
      <c r="C67895" s="4" t="s">
        <v>37301</v>
      </c>
    </row>
    <row r="67896" ht="15.75" customHeight="1" spans="2:3">
      <c r="B67896" s="3" t="s">
        <v>38126</v>
      </c>
      <c r="C67896" s="4" t="s">
        <v>37301</v>
      </c>
    </row>
    <row r="67897" ht="15.75" customHeight="1" spans="2:3">
      <c r="B67897" s="3" t="s">
        <v>38166</v>
      </c>
      <c r="C67897" s="4" t="s">
        <v>37301</v>
      </c>
    </row>
    <row r="67898" ht="15.75" customHeight="1" spans="2:3">
      <c r="B67898" s="3" t="s">
        <v>38167</v>
      </c>
      <c r="C67898" s="4" t="s">
        <v>37301</v>
      </c>
    </row>
    <row r="67899" ht="15.75" customHeight="1" spans="2:3">
      <c r="B67899" s="3" t="s">
        <v>37776</v>
      </c>
      <c r="C67899" s="4" t="s">
        <v>37301</v>
      </c>
    </row>
    <row r="67900" ht="15.75" customHeight="1" spans="2:3">
      <c r="B67900" s="3" t="s">
        <v>38168</v>
      </c>
      <c r="C67900" s="4" t="s">
        <v>37301</v>
      </c>
    </row>
    <row r="67901" ht="15.75" customHeight="1" spans="2:3">
      <c r="B67901" s="3" t="s">
        <v>38169</v>
      </c>
      <c r="C67901" s="4" t="s">
        <v>37301</v>
      </c>
    </row>
    <row r="67902" ht="15.75" customHeight="1" spans="2:3">
      <c r="B67902" s="3" t="s">
        <v>38170</v>
      </c>
      <c r="C67902" s="4" t="s">
        <v>37301</v>
      </c>
    </row>
    <row r="67903" ht="15.75" customHeight="1" spans="2:3">
      <c r="B67903" s="3" t="s">
        <v>38171</v>
      </c>
      <c r="C67903" s="4" t="s">
        <v>37301</v>
      </c>
    </row>
    <row r="67904" ht="15.75" customHeight="1" spans="2:3">
      <c r="B67904" s="3" t="s">
        <v>38125</v>
      </c>
      <c r="C67904" s="4" t="s">
        <v>37301</v>
      </c>
    </row>
    <row r="67905" ht="15.75" customHeight="1" spans="2:3">
      <c r="B67905" s="3" t="s">
        <v>38172</v>
      </c>
      <c r="C67905" s="4" t="s">
        <v>37301</v>
      </c>
    </row>
    <row r="67906" ht="15.75" customHeight="1" spans="2:3">
      <c r="B67906" s="3" t="s">
        <v>38173</v>
      </c>
      <c r="C67906" s="4" t="s">
        <v>37301</v>
      </c>
    </row>
    <row r="67907" ht="15.75" customHeight="1" spans="2:3">
      <c r="B67907" s="3" t="s">
        <v>38174</v>
      </c>
      <c r="C67907" s="4" t="s">
        <v>37301</v>
      </c>
    </row>
    <row r="67908" ht="15.75" customHeight="1" spans="2:3">
      <c r="B67908" s="3" t="s">
        <v>37605</v>
      </c>
      <c r="C67908" s="4" t="s">
        <v>37301</v>
      </c>
    </row>
    <row r="67909" ht="15.75" customHeight="1" spans="2:3">
      <c r="B67909" s="3" t="s">
        <v>37775</v>
      </c>
      <c r="C67909" s="4" t="s">
        <v>37301</v>
      </c>
    </row>
    <row r="67910" ht="15.75" customHeight="1" spans="2:3">
      <c r="B67910" s="3" t="s">
        <v>37775</v>
      </c>
      <c r="C67910" s="4" t="s">
        <v>37301</v>
      </c>
    </row>
    <row r="67911" ht="15.75" customHeight="1" spans="2:3">
      <c r="B67911" s="3" t="s">
        <v>37775</v>
      </c>
      <c r="C67911" s="4" t="s">
        <v>37301</v>
      </c>
    </row>
    <row r="67912" ht="15.75" customHeight="1" spans="2:3">
      <c r="B67912" s="3" t="s">
        <v>38175</v>
      </c>
      <c r="C67912" s="4" t="s">
        <v>37301</v>
      </c>
    </row>
    <row r="67913" ht="15.75" customHeight="1" spans="2:3">
      <c r="B67913" s="3" t="s">
        <v>38176</v>
      </c>
      <c r="C67913" s="4" t="s">
        <v>37301</v>
      </c>
    </row>
    <row r="67914" ht="15.75" customHeight="1" spans="2:3">
      <c r="B67914" s="3" t="s">
        <v>38177</v>
      </c>
      <c r="C67914" s="4" t="s">
        <v>37301</v>
      </c>
    </row>
    <row r="67915" ht="15.75" customHeight="1" spans="2:3">
      <c r="B67915" s="3" t="s">
        <v>37950</v>
      </c>
      <c r="C67915" s="4" t="s">
        <v>37301</v>
      </c>
    </row>
    <row r="67916" ht="15.75" customHeight="1" spans="2:3">
      <c r="B67916" s="3" t="s">
        <v>38178</v>
      </c>
      <c r="C67916" s="4" t="s">
        <v>37301</v>
      </c>
    </row>
    <row r="67917" ht="15.75" customHeight="1" spans="2:3">
      <c r="B67917" s="3" t="s">
        <v>38142</v>
      </c>
      <c r="C67917" s="4" t="s">
        <v>37301</v>
      </c>
    </row>
    <row r="67918" ht="15.75" customHeight="1" spans="2:3">
      <c r="B67918" s="3" t="s">
        <v>38179</v>
      </c>
      <c r="C67918" s="4" t="s">
        <v>37301</v>
      </c>
    </row>
    <row r="67919" ht="15.75" customHeight="1" spans="2:3">
      <c r="B67919" s="3" t="s">
        <v>38179</v>
      </c>
      <c r="C67919" s="4" t="s">
        <v>37301</v>
      </c>
    </row>
    <row r="67920" ht="15.75" customHeight="1" spans="2:3">
      <c r="B67920" s="3" t="s">
        <v>38180</v>
      </c>
      <c r="C67920" s="4" t="s">
        <v>37301</v>
      </c>
    </row>
    <row r="67921" ht="15.75" customHeight="1" spans="2:3">
      <c r="B67921" s="3" t="s">
        <v>38080</v>
      </c>
      <c r="C67921" s="4" t="s">
        <v>37301</v>
      </c>
    </row>
    <row r="67922" ht="15.75" customHeight="1" spans="2:3">
      <c r="B67922" s="3" t="s">
        <v>38080</v>
      </c>
      <c r="C67922" s="4" t="s">
        <v>37301</v>
      </c>
    </row>
    <row r="67923" ht="15.75" customHeight="1" spans="2:3">
      <c r="B67923" s="3" t="s">
        <v>37731</v>
      </c>
      <c r="C67923" s="4" t="s">
        <v>37301</v>
      </c>
    </row>
    <row r="67924" ht="15.75" customHeight="1" spans="2:3">
      <c r="B67924" s="3" t="s">
        <v>37474</v>
      </c>
      <c r="C67924" s="4" t="s">
        <v>37301</v>
      </c>
    </row>
    <row r="67925" ht="15.75" customHeight="1" spans="2:3">
      <c r="B67925" s="3" t="s">
        <v>38181</v>
      </c>
      <c r="C67925" s="4" t="s">
        <v>37301</v>
      </c>
    </row>
    <row r="67926" ht="15.75" customHeight="1" spans="2:3">
      <c r="B67926" s="3" t="s">
        <v>38182</v>
      </c>
      <c r="C67926" s="4" t="s">
        <v>37301</v>
      </c>
    </row>
    <row r="67927" ht="15.75" customHeight="1" spans="2:3">
      <c r="B67927" s="3" t="s">
        <v>38183</v>
      </c>
      <c r="C67927" s="4" t="s">
        <v>37301</v>
      </c>
    </row>
    <row r="67928" ht="15.75" customHeight="1" spans="2:3">
      <c r="B67928" s="3" t="s">
        <v>37629</v>
      </c>
      <c r="C67928" s="4" t="s">
        <v>37301</v>
      </c>
    </row>
    <row r="67929" ht="15.75" customHeight="1" spans="2:3">
      <c r="B67929" s="3" t="s">
        <v>38184</v>
      </c>
      <c r="C67929" s="4" t="s">
        <v>37301</v>
      </c>
    </row>
    <row r="67930" ht="15.75" customHeight="1" spans="2:3">
      <c r="B67930" s="3" t="s">
        <v>38185</v>
      </c>
      <c r="C67930" s="4" t="s">
        <v>37301</v>
      </c>
    </row>
    <row r="67931" ht="15.75" customHeight="1" spans="2:3">
      <c r="B67931" s="3" t="s">
        <v>37907</v>
      </c>
      <c r="C67931" s="4" t="s">
        <v>37301</v>
      </c>
    </row>
    <row r="67932" ht="15.75" customHeight="1" spans="2:3">
      <c r="B67932" s="3" t="s">
        <v>37421</v>
      </c>
      <c r="C67932" s="4" t="s">
        <v>37301</v>
      </c>
    </row>
    <row r="67933" ht="15.75" customHeight="1" spans="2:3">
      <c r="B67933" s="3" t="s">
        <v>38186</v>
      </c>
      <c r="C67933" s="4" t="s">
        <v>37301</v>
      </c>
    </row>
    <row r="67934" ht="15.75" customHeight="1" spans="2:3">
      <c r="B67934" s="3" t="s">
        <v>38187</v>
      </c>
      <c r="C67934" s="4" t="s">
        <v>37301</v>
      </c>
    </row>
    <row r="67935" ht="15.75" customHeight="1" spans="2:3">
      <c r="B67935" s="3" t="s">
        <v>37302</v>
      </c>
      <c r="C67935" s="4" t="s">
        <v>37301</v>
      </c>
    </row>
    <row r="67936" ht="15.75" customHeight="1" spans="2:3">
      <c r="B67936" s="3" t="s">
        <v>38188</v>
      </c>
      <c r="C67936" s="4" t="s">
        <v>37301</v>
      </c>
    </row>
    <row r="67937" ht="15.75" customHeight="1" spans="2:3">
      <c r="B67937" s="3" t="s">
        <v>38189</v>
      </c>
      <c r="C67937" s="4" t="s">
        <v>37301</v>
      </c>
    </row>
    <row r="67938" ht="15.75" customHeight="1" spans="2:3">
      <c r="B67938" s="3" t="s">
        <v>37378</v>
      </c>
      <c r="C67938" s="4" t="s">
        <v>37301</v>
      </c>
    </row>
    <row r="67939" ht="15.75" customHeight="1" spans="2:3">
      <c r="B67939" s="3" t="s">
        <v>38190</v>
      </c>
      <c r="C67939" s="4" t="s">
        <v>37301</v>
      </c>
    </row>
    <row r="67940" ht="15.75" customHeight="1" spans="2:3">
      <c r="B67940" s="3" t="s">
        <v>38173</v>
      </c>
      <c r="C67940" s="4" t="s">
        <v>37301</v>
      </c>
    </row>
    <row r="67941" ht="15.75" customHeight="1" spans="2:3">
      <c r="B67941" s="3" t="s">
        <v>38191</v>
      </c>
      <c r="C67941" s="4" t="s">
        <v>37301</v>
      </c>
    </row>
    <row r="67942" ht="15.75" customHeight="1" spans="2:3">
      <c r="B67942" s="3" t="s">
        <v>38192</v>
      </c>
      <c r="C67942" s="4" t="s">
        <v>37301</v>
      </c>
    </row>
    <row r="67943" ht="15.75" customHeight="1" spans="2:3">
      <c r="B67943" s="3" t="s">
        <v>38193</v>
      </c>
      <c r="C67943" s="4" t="s">
        <v>37301</v>
      </c>
    </row>
    <row r="67944" ht="15.75" customHeight="1" spans="2:3">
      <c r="B67944" s="3" t="s">
        <v>38194</v>
      </c>
      <c r="C67944" s="4" t="s">
        <v>37301</v>
      </c>
    </row>
    <row r="67945" ht="15.75" customHeight="1" spans="2:3">
      <c r="B67945" s="3" t="s">
        <v>38195</v>
      </c>
      <c r="C67945" s="4" t="s">
        <v>37301</v>
      </c>
    </row>
    <row r="67946" ht="15.75" customHeight="1" spans="2:3">
      <c r="B67946" s="3" t="s">
        <v>37311</v>
      </c>
      <c r="C67946" s="4" t="s">
        <v>37301</v>
      </c>
    </row>
    <row r="67947" ht="15.75" customHeight="1" spans="2:3">
      <c r="B67947" s="3" t="s">
        <v>38196</v>
      </c>
      <c r="C67947" s="4" t="s">
        <v>37301</v>
      </c>
    </row>
    <row r="67948" ht="15.75" customHeight="1" spans="2:3">
      <c r="B67948" s="3" t="s">
        <v>38034</v>
      </c>
      <c r="C67948" s="4" t="s">
        <v>37301</v>
      </c>
    </row>
    <row r="67949" ht="15.75" customHeight="1" spans="2:3">
      <c r="B67949" s="3" t="s">
        <v>38197</v>
      </c>
      <c r="C67949" s="4" t="s">
        <v>37301</v>
      </c>
    </row>
    <row r="67950" ht="15.75" customHeight="1" spans="2:3">
      <c r="B67950" s="3" t="s">
        <v>38198</v>
      </c>
      <c r="C67950" s="4" t="s">
        <v>37301</v>
      </c>
    </row>
    <row r="67951" ht="15.75" customHeight="1" spans="2:3">
      <c r="B67951" s="3" t="s">
        <v>38199</v>
      </c>
      <c r="C67951" s="4" t="s">
        <v>37301</v>
      </c>
    </row>
    <row r="67952" ht="15.75" customHeight="1" spans="2:3">
      <c r="B67952" s="3" t="s">
        <v>38199</v>
      </c>
      <c r="C67952" s="4" t="s">
        <v>37301</v>
      </c>
    </row>
    <row r="67953" ht="15.75" customHeight="1" spans="2:3">
      <c r="B67953" s="3" t="s">
        <v>38200</v>
      </c>
      <c r="C67953" s="4" t="s">
        <v>37301</v>
      </c>
    </row>
    <row r="67954" ht="15.75" customHeight="1" spans="2:3">
      <c r="B67954" s="3" t="s">
        <v>37303</v>
      </c>
      <c r="C67954" s="4" t="s">
        <v>37301</v>
      </c>
    </row>
    <row r="67955" ht="15.75" customHeight="1" spans="2:3">
      <c r="B67955" s="3" t="s">
        <v>37443</v>
      </c>
      <c r="C67955" s="4" t="s">
        <v>37301</v>
      </c>
    </row>
    <row r="67956" ht="15.75" customHeight="1" spans="2:3">
      <c r="B67956" s="3" t="s">
        <v>37972</v>
      </c>
      <c r="C67956" s="4" t="s">
        <v>37301</v>
      </c>
    </row>
    <row r="67957" ht="15.75" customHeight="1" spans="2:3">
      <c r="B67957" s="3" t="s">
        <v>37530</v>
      </c>
      <c r="C67957" s="4" t="s">
        <v>37301</v>
      </c>
    </row>
    <row r="67958" ht="15.75" customHeight="1" spans="2:3">
      <c r="B67958" s="3" t="s">
        <v>38201</v>
      </c>
      <c r="C67958" s="4" t="s">
        <v>37301</v>
      </c>
    </row>
    <row r="67959" ht="15.75" customHeight="1" spans="2:3">
      <c r="B67959" s="3" t="s">
        <v>38202</v>
      </c>
      <c r="C67959" s="4" t="s">
        <v>37301</v>
      </c>
    </row>
    <row r="67960" ht="15.75" customHeight="1" spans="2:3">
      <c r="B67960" s="3" t="s">
        <v>38203</v>
      </c>
      <c r="C67960" s="4" t="s">
        <v>37301</v>
      </c>
    </row>
    <row r="67961" ht="15.75" customHeight="1" spans="2:3">
      <c r="B67961" s="3" t="s">
        <v>38204</v>
      </c>
      <c r="C67961" s="4" t="s">
        <v>37301</v>
      </c>
    </row>
    <row r="67962" ht="15.75" customHeight="1" spans="2:3">
      <c r="B67962" s="3" t="s">
        <v>37481</v>
      </c>
      <c r="C67962" s="4" t="s">
        <v>37301</v>
      </c>
    </row>
    <row r="67963" ht="15.75" customHeight="1" spans="2:3">
      <c r="B67963" s="3" t="s">
        <v>37481</v>
      </c>
      <c r="C67963" s="4" t="s">
        <v>37301</v>
      </c>
    </row>
    <row r="67964" ht="15.75" customHeight="1" spans="2:3">
      <c r="B67964" s="3" t="s">
        <v>37522</v>
      </c>
      <c r="C67964" s="4" t="s">
        <v>37301</v>
      </c>
    </row>
    <row r="67965" ht="15.75" customHeight="1" spans="2:3">
      <c r="B67965" s="3" t="s">
        <v>37669</v>
      </c>
      <c r="C67965" s="4" t="s">
        <v>37301</v>
      </c>
    </row>
    <row r="67966" ht="15.75" customHeight="1" spans="2:3">
      <c r="B67966" s="3" t="s">
        <v>38205</v>
      </c>
      <c r="C67966" s="4" t="s">
        <v>37301</v>
      </c>
    </row>
    <row r="67967" ht="15.75" customHeight="1" spans="2:3">
      <c r="B67967" s="3" t="s">
        <v>38206</v>
      </c>
      <c r="C67967" s="4" t="s">
        <v>37301</v>
      </c>
    </row>
    <row r="67968" ht="15.75" customHeight="1" spans="2:3">
      <c r="B67968" s="3" t="s">
        <v>37989</v>
      </c>
      <c r="C67968" s="4" t="s">
        <v>37301</v>
      </c>
    </row>
    <row r="67969" ht="15.75" customHeight="1" spans="2:3">
      <c r="B67969" s="3" t="s">
        <v>38207</v>
      </c>
      <c r="C67969" s="4" t="s">
        <v>37301</v>
      </c>
    </row>
    <row r="67970" ht="15.75" customHeight="1" spans="2:3">
      <c r="B67970" s="3" t="s">
        <v>38208</v>
      </c>
      <c r="C67970" s="4" t="s">
        <v>37301</v>
      </c>
    </row>
    <row r="67971" ht="15.75" customHeight="1" spans="2:3">
      <c r="B67971" s="3" t="s">
        <v>38209</v>
      </c>
      <c r="C67971" s="4" t="s">
        <v>37301</v>
      </c>
    </row>
    <row r="67972" ht="15.75" customHeight="1" spans="2:3">
      <c r="B67972" s="3" t="s">
        <v>38188</v>
      </c>
      <c r="C67972" s="4" t="s">
        <v>37301</v>
      </c>
    </row>
    <row r="67973" ht="15.75" customHeight="1" spans="2:3">
      <c r="B67973" s="3" t="s">
        <v>38210</v>
      </c>
      <c r="C67973" s="4" t="s">
        <v>37301</v>
      </c>
    </row>
    <row r="67974" ht="15.75" customHeight="1" spans="2:3">
      <c r="B67974" s="3" t="s">
        <v>37426</v>
      </c>
      <c r="C67974" s="4" t="s">
        <v>37301</v>
      </c>
    </row>
    <row r="67975" ht="15.75" customHeight="1" spans="2:3">
      <c r="B67975" s="3" t="s">
        <v>38211</v>
      </c>
      <c r="C67975" s="4" t="s">
        <v>37301</v>
      </c>
    </row>
    <row r="67976" ht="15.75" customHeight="1" spans="2:3">
      <c r="B67976" s="3" t="s">
        <v>38212</v>
      </c>
      <c r="C67976" s="4" t="s">
        <v>37301</v>
      </c>
    </row>
    <row r="67977" ht="15.75" customHeight="1" spans="2:3">
      <c r="B67977" s="3" t="s">
        <v>38213</v>
      </c>
      <c r="C67977" s="4" t="s">
        <v>37301</v>
      </c>
    </row>
    <row r="67978" ht="15.75" customHeight="1" spans="2:3">
      <c r="B67978" s="3" t="s">
        <v>38214</v>
      </c>
      <c r="C67978" s="4" t="s">
        <v>37301</v>
      </c>
    </row>
    <row r="67979" ht="15.75" customHeight="1" spans="2:3">
      <c r="B67979" s="3" t="s">
        <v>38214</v>
      </c>
      <c r="C67979" s="4" t="s">
        <v>37301</v>
      </c>
    </row>
    <row r="67980" ht="15.75" customHeight="1" spans="2:3">
      <c r="B67980" s="3" t="s">
        <v>38214</v>
      </c>
      <c r="C67980" s="4" t="s">
        <v>37301</v>
      </c>
    </row>
    <row r="67981" ht="15.75" customHeight="1" spans="2:3">
      <c r="B67981" s="3" t="s">
        <v>37790</v>
      </c>
      <c r="C67981" s="4" t="s">
        <v>37301</v>
      </c>
    </row>
    <row r="67982" ht="15.75" customHeight="1" spans="2:3">
      <c r="B67982" s="3" t="s">
        <v>37733</v>
      </c>
      <c r="C67982" s="4" t="s">
        <v>37301</v>
      </c>
    </row>
    <row r="67983" ht="15.75" customHeight="1" spans="2:3">
      <c r="B67983" s="3" t="s">
        <v>38215</v>
      </c>
      <c r="C67983" s="4" t="s">
        <v>37301</v>
      </c>
    </row>
    <row r="67984" ht="15.75" customHeight="1" spans="2:3">
      <c r="B67984" s="3" t="s">
        <v>38216</v>
      </c>
      <c r="C67984" s="4" t="s">
        <v>37301</v>
      </c>
    </row>
    <row r="67985" ht="15.75" customHeight="1" spans="2:3">
      <c r="B67985" s="3" t="s">
        <v>38217</v>
      </c>
      <c r="C67985" s="4" t="s">
        <v>37301</v>
      </c>
    </row>
    <row r="67986" ht="15.75" customHeight="1" spans="2:3">
      <c r="B67986" s="3" t="s">
        <v>38218</v>
      </c>
      <c r="C67986" s="4" t="s">
        <v>37301</v>
      </c>
    </row>
    <row r="67987" ht="15.75" customHeight="1" spans="2:3">
      <c r="B67987" s="3" t="s">
        <v>38219</v>
      </c>
      <c r="C67987" s="4" t="s">
        <v>37301</v>
      </c>
    </row>
    <row r="67988" ht="15.75" customHeight="1" spans="2:3">
      <c r="B67988" s="3" t="s">
        <v>37421</v>
      </c>
      <c r="C67988" s="4" t="s">
        <v>37301</v>
      </c>
    </row>
    <row r="67989" ht="15.75" customHeight="1" spans="2:3">
      <c r="B67989" s="3" t="s">
        <v>38220</v>
      </c>
      <c r="C67989" s="4" t="s">
        <v>37301</v>
      </c>
    </row>
    <row r="67990" ht="15.75" customHeight="1" spans="2:3">
      <c r="B67990" s="3" t="s">
        <v>38221</v>
      </c>
      <c r="C67990" s="4" t="s">
        <v>37301</v>
      </c>
    </row>
    <row r="67991" ht="15.75" customHeight="1" spans="2:3">
      <c r="B67991" s="3" t="s">
        <v>37755</v>
      </c>
      <c r="C67991" s="4" t="s">
        <v>37301</v>
      </c>
    </row>
    <row r="67992" ht="15.75" customHeight="1" spans="2:3">
      <c r="B67992" s="3" t="s">
        <v>37436</v>
      </c>
      <c r="C67992" s="4" t="s">
        <v>37301</v>
      </c>
    </row>
    <row r="67993" ht="15.75" customHeight="1" spans="2:3">
      <c r="B67993" s="3" t="s">
        <v>38222</v>
      </c>
      <c r="C67993" s="4" t="s">
        <v>37301</v>
      </c>
    </row>
    <row r="67994" ht="15.75" customHeight="1" spans="2:3">
      <c r="B67994" s="3" t="s">
        <v>38223</v>
      </c>
      <c r="C67994" s="4" t="s">
        <v>37301</v>
      </c>
    </row>
    <row r="67995" ht="15.75" customHeight="1" spans="2:3">
      <c r="B67995" s="3" t="s">
        <v>38224</v>
      </c>
      <c r="C67995" s="4" t="s">
        <v>37301</v>
      </c>
    </row>
    <row r="67996" ht="15.75" customHeight="1" spans="2:3">
      <c r="B67996" s="3" t="s">
        <v>38224</v>
      </c>
      <c r="C67996" s="4" t="s">
        <v>37301</v>
      </c>
    </row>
    <row r="67997" ht="15.75" customHeight="1" spans="2:3">
      <c r="B67997" s="3" t="s">
        <v>38225</v>
      </c>
      <c r="C67997" s="4" t="s">
        <v>37301</v>
      </c>
    </row>
    <row r="67998" ht="15.75" customHeight="1" spans="2:3">
      <c r="B67998" s="3" t="s">
        <v>37553</v>
      </c>
      <c r="C67998" s="4" t="s">
        <v>37301</v>
      </c>
    </row>
    <row r="67999" ht="15.75" customHeight="1" spans="2:3">
      <c r="B67999" s="3" t="s">
        <v>38226</v>
      </c>
      <c r="C67999" s="4" t="s">
        <v>37301</v>
      </c>
    </row>
    <row r="68000" ht="15.75" customHeight="1" spans="2:3">
      <c r="B68000" s="3" t="s">
        <v>38227</v>
      </c>
      <c r="C68000" s="4" t="s">
        <v>37301</v>
      </c>
    </row>
    <row r="68001" ht="15.75" customHeight="1" spans="2:3">
      <c r="B68001" s="3" t="s">
        <v>37863</v>
      </c>
      <c r="C68001" s="4" t="s">
        <v>37301</v>
      </c>
    </row>
    <row r="68002" ht="15.75" customHeight="1" spans="2:3">
      <c r="B68002" s="3" t="s">
        <v>37426</v>
      </c>
      <c r="C68002" s="4" t="s">
        <v>37301</v>
      </c>
    </row>
    <row r="68003" ht="15.75" customHeight="1" spans="2:3">
      <c r="B68003" s="3" t="s">
        <v>38227</v>
      </c>
      <c r="C68003" s="4" t="s">
        <v>37301</v>
      </c>
    </row>
    <row r="68004" ht="15.75" customHeight="1" spans="2:3">
      <c r="B68004" s="3" t="s">
        <v>38228</v>
      </c>
      <c r="C68004" s="4" t="s">
        <v>37301</v>
      </c>
    </row>
    <row r="68005" ht="15.75" customHeight="1" spans="2:3">
      <c r="B68005" s="3" t="s">
        <v>38229</v>
      </c>
      <c r="C68005" s="4" t="s">
        <v>37301</v>
      </c>
    </row>
    <row r="68006" ht="15.75" customHeight="1" spans="2:3">
      <c r="B68006" s="3" t="s">
        <v>38230</v>
      </c>
      <c r="C68006" s="4" t="s">
        <v>37301</v>
      </c>
    </row>
    <row r="68007" ht="15.75" customHeight="1" spans="2:3">
      <c r="B68007" s="3" t="s">
        <v>38231</v>
      </c>
      <c r="C68007" s="4" t="s">
        <v>37301</v>
      </c>
    </row>
    <row r="68008" ht="15.75" customHeight="1" spans="2:3">
      <c r="B68008" s="3" t="s">
        <v>38232</v>
      </c>
      <c r="C68008" s="4" t="s">
        <v>37301</v>
      </c>
    </row>
    <row r="68009" ht="15.75" customHeight="1" spans="2:3">
      <c r="B68009" s="3" t="s">
        <v>38233</v>
      </c>
      <c r="C68009" s="4" t="s">
        <v>37301</v>
      </c>
    </row>
    <row r="68010" ht="15.75" customHeight="1" spans="2:3">
      <c r="B68010" s="3" t="s">
        <v>38234</v>
      </c>
      <c r="C68010" s="4" t="s">
        <v>37301</v>
      </c>
    </row>
    <row r="68011" ht="15.75" customHeight="1" spans="2:3">
      <c r="B68011" s="3" t="s">
        <v>38235</v>
      </c>
      <c r="C68011" s="4" t="s">
        <v>37301</v>
      </c>
    </row>
    <row r="68012" ht="15.75" customHeight="1" spans="2:3">
      <c r="B68012" s="3" t="s">
        <v>38236</v>
      </c>
      <c r="C68012" s="4" t="s">
        <v>37301</v>
      </c>
    </row>
    <row r="68013" ht="15.75" customHeight="1" spans="2:3">
      <c r="B68013" s="3" t="s">
        <v>37317</v>
      </c>
      <c r="C68013" s="4" t="s">
        <v>37301</v>
      </c>
    </row>
    <row r="68014" ht="15.75" customHeight="1" spans="2:3">
      <c r="B68014" s="3" t="s">
        <v>38237</v>
      </c>
      <c r="C68014" s="4" t="s">
        <v>37301</v>
      </c>
    </row>
    <row r="68015" ht="15.75" customHeight="1" spans="2:3">
      <c r="B68015" s="3" t="s">
        <v>38238</v>
      </c>
      <c r="C68015" s="4" t="s">
        <v>37301</v>
      </c>
    </row>
    <row r="68016" ht="15.75" customHeight="1" spans="2:3">
      <c r="B68016" s="3" t="s">
        <v>38203</v>
      </c>
      <c r="C68016" s="4" t="s">
        <v>37301</v>
      </c>
    </row>
    <row r="68017" ht="15.75" customHeight="1" spans="2:3">
      <c r="B68017" s="3" t="s">
        <v>38239</v>
      </c>
      <c r="C68017" s="4" t="s">
        <v>37301</v>
      </c>
    </row>
    <row r="68018" ht="15.75" customHeight="1" spans="2:3">
      <c r="B68018" s="3" t="s">
        <v>38239</v>
      </c>
      <c r="C68018" s="4" t="s">
        <v>37301</v>
      </c>
    </row>
    <row r="68019" ht="15.75" customHeight="1" spans="2:3">
      <c r="B68019" s="3" t="s">
        <v>38239</v>
      </c>
      <c r="C68019" s="4" t="s">
        <v>37301</v>
      </c>
    </row>
    <row r="68020" ht="15.75" customHeight="1" spans="2:3">
      <c r="B68020" s="3" t="s">
        <v>38240</v>
      </c>
      <c r="C68020" s="4" t="s">
        <v>37301</v>
      </c>
    </row>
    <row r="68021" ht="15.75" customHeight="1" spans="2:3">
      <c r="B68021" s="3" t="s">
        <v>37527</v>
      </c>
      <c r="C68021" s="4" t="s">
        <v>37301</v>
      </c>
    </row>
    <row r="68022" ht="15.75" customHeight="1" spans="2:3">
      <c r="B68022" s="3" t="s">
        <v>38241</v>
      </c>
      <c r="C68022" s="4" t="s">
        <v>37301</v>
      </c>
    </row>
    <row r="68023" ht="15.75" customHeight="1" spans="2:3">
      <c r="B68023" s="3" t="s">
        <v>37980</v>
      </c>
      <c r="C68023" s="4" t="s">
        <v>37301</v>
      </c>
    </row>
    <row r="68024" ht="15.75" customHeight="1" spans="2:3">
      <c r="B68024" s="3" t="s">
        <v>37980</v>
      </c>
      <c r="C68024" s="4" t="s">
        <v>37301</v>
      </c>
    </row>
    <row r="68025" ht="15.75" customHeight="1" spans="2:3">
      <c r="B68025" s="3" t="s">
        <v>38242</v>
      </c>
      <c r="C68025" s="4" t="s">
        <v>37301</v>
      </c>
    </row>
    <row r="68026" ht="15.75" customHeight="1" spans="2:3">
      <c r="B68026" s="3" t="s">
        <v>38243</v>
      </c>
      <c r="C68026" s="4" t="s">
        <v>37301</v>
      </c>
    </row>
    <row r="68027" ht="15.75" customHeight="1" spans="2:3">
      <c r="B68027" s="3" t="s">
        <v>38243</v>
      </c>
      <c r="C68027" s="4" t="s">
        <v>37301</v>
      </c>
    </row>
    <row r="68028" ht="15.75" customHeight="1" spans="2:3">
      <c r="B68028" s="3" t="s">
        <v>38244</v>
      </c>
      <c r="C68028" s="4" t="s">
        <v>37301</v>
      </c>
    </row>
    <row r="68029" ht="15.75" customHeight="1" spans="2:3">
      <c r="B68029" s="3" t="s">
        <v>38245</v>
      </c>
      <c r="C68029" s="4" t="s">
        <v>37301</v>
      </c>
    </row>
    <row r="68030" ht="15.75" customHeight="1" spans="2:3">
      <c r="B68030" s="3" t="s">
        <v>37917</v>
      </c>
      <c r="C68030" s="4" t="s">
        <v>37301</v>
      </c>
    </row>
    <row r="68031" ht="15.75" customHeight="1" spans="2:3">
      <c r="B68031" s="3" t="s">
        <v>37918</v>
      </c>
      <c r="C68031" s="4" t="s">
        <v>37301</v>
      </c>
    </row>
    <row r="68032" ht="15.75" customHeight="1" spans="2:3">
      <c r="B68032" s="3" t="s">
        <v>37999</v>
      </c>
      <c r="C68032" s="4" t="s">
        <v>37301</v>
      </c>
    </row>
    <row r="68033" ht="15.75" customHeight="1" spans="2:3">
      <c r="B68033" s="3" t="s">
        <v>37636</v>
      </c>
      <c r="C68033" s="4" t="s">
        <v>37301</v>
      </c>
    </row>
    <row r="68034" ht="15.75" customHeight="1" spans="2:3">
      <c r="B68034" s="3" t="s">
        <v>38070</v>
      </c>
      <c r="C68034" s="4" t="s">
        <v>37301</v>
      </c>
    </row>
    <row r="68035" ht="15.75" customHeight="1" spans="2:3">
      <c r="B68035" s="3" t="s">
        <v>37768</v>
      </c>
      <c r="C68035" s="4" t="s">
        <v>37301</v>
      </c>
    </row>
    <row r="68036" ht="15.75" customHeight="1" spans="2:3">
      <c r="B68036" s="3" t="s">
        <v>38070</v>
      </c>
      <c r="C68036" s="4" t="s">
        <v>37301</v>
      </c>
    </row>
    <row r="68037" ht="15.75" customHeight="1" spans="2:3">
      <c r="B68037" s="3" t="s">
        <v>38246</v>
      </c>
      <c r="C68037" s="4" t="s">
        <v>37301</v>
      </c>
    </row>
    <row r="68038" ht="15.75" customHeight="1" spans="2:3">
      <c r="B68038" s="3" t="s">
        <v>38247</v>
      </c>
      <c r="C68038" s="4" t="s">
        <v>37301</v>
      </c>
    </row>
    <row r="68039" ht="15.75" customHeight="1" spans="2:3">
      <c r="B68039" s="3" t="s">
        <v>38248</v>
      </c>
      <c r="C68039" s="4" t="s">
        <v>37301</v>
      </c>
    </row>
    <row r="68040" ht="15.75" customHeight="1" spans="2:3">
      <c r="B68040" s="3" t="s">
        <v>38249</v>
      </c>
      <c r="C68040" s="4" t="s">
        <v>37301</v>
      </c>
    </row>
    <row r="68041" ht="15.75" customHeight="1" spans="2:3">
      <c r="B68041" s="3" t="s">
        <v>37548</v>
      </c>
      <c r="C68041" s="4" t="s">
        <v>37301</v>
      </c>
    </row>
    <row r="68042" ht="15.75" customHeight="1" spans="2:3">
      <c r="B68042" s="3" t="s">
        <v>37751</v>
      </c>
      <c r="C68042" s="4" t="s">
        <v>37301</v>
      </c>
    </row>
    <row r="68043" ht="15.75" customHeight="1" spans="2:3">
      <c r="B68043" s="3" t="s">
        <v>38250</v>
      </c>
      <c r="C68043" s="4" t="s">
        <v>37301</v>
      </c>
    </row>
    <row r="68044" ht="15.75" customHeight="1" spans="2:3">
      <c r="B68044" s="3" t="s">
        <v>38251</v>
      </c>
      <c r="C68044" s="4" t="s">
        <v>37301</v>
      </c>
    </row>
    <row r="68045" ht="15.75" customHeight="1" spans="2:3">
      <c r="B68045" s="3" t="s">
        <v>38252</v>
      </c>
      <c r="C68045" s="4" t="s">
        <v>37301</v>
      </c>
    </row>
    <row r="68046" ht="15.75" customHeight="1" spans="2:3">
      <c r="B68046" s="3" t="s">
        <v>37625</v>
      </c>
      <c r="C68046" s="4" t="s">
        <v>37301</v>
      </c>
    </row>
    <row r="68047" ht="15.75" customHeight="1" spans="2:3">
      <c r="B68047" s="3" t="s">
        <v>38253</v>
      </c>
      <c r="C68047" s="4" t="s">
        <v>37301</v>
      </c>
    </row>
    <row r="68048" ht="15.75" customHeight="1" spans="2:3">
      <c r="B68048" s="3" t="s">
        <v>38254</v>
      </c>
      <c r="C68048" s="4" t="s">
        <v>37301</v>
      </c>
    </row>
    <row r="68049" ht="15.75" customHeight="1" spans="2:3">
      <c r="B68049" s="3" t="s">
        <v>38255</v>
      </c>
      <c r="C68049" s="4" t="s">
        <v>37301</v>
      </c>
    </row>
    <row r="68050" ht="15.75" customHeight="1" spans="2:3">
      <c r="B68050" s="3" t="s">
        <v>38256</v>
      </c>
      <c r="C68050" s="4" t="s">
        <v>37301</v>
      </c>
    </row>
    <row r="68051" ht="15.75" customHeight="1" spans="2:3">
      <c r="B68051" s="3" t="s">
        <v>38254</v>
      </c>
      <c r="C68051" s="4" t="s">
        <v>37301</v>
      </c>
    </row>
    <row r="68052" ht="15.75" customHeight="1" spans="2:3">
      <c r="B68052" s="3" t="s">
        <v>38254</v>
      </c>
      <c r="C68052" s="4" t="s">
        <v>37301</v>
      </c>
    </row>
    <row r="68053" ht="15.75" customHeight="1" spans="2:3">
      <c r="B68053" s="3" t="s">
        <v>38257</v>
      </c>
      <c r="C68053" s="4" t="s">
        <v>37301</v>
      </c>
    </row>
    <row r="68054" ht="15.75" customHeight="1" spans="2:3">
      <c r="B68054" s="3" t="s">
        <v>37921</v>
      </c>
      <c r="C68054" s="4" t="s">
        <v>37301</v>
      </c>
    </row>
    <row r="68055" ht="15.75" customHeight="1" spans="2:3">
      <c r="B68055" s="3" t="s">
        <v>37921</v>
      </c>
      <c r="C68055" s="4" t="s">
        <v>37301</v>
      </c>
    </row>
    <row r="68056" ht="15.75" customHeight="1" spans="2:3">
      <c r="B68056" s="3" t="s">
        <v>38258</v>
      </c>
      <c r="C68056" s="4" t="s">
        <v>37301</v>
      </c>
    </row>
    <row r="68057" ht="15.75" customHeight="1" spans="2:3">
      <c r="B68057" s="3" t="s">
        <v>38259</v>
      </c>
      <c r="C68057" s="4" t="s">
        <v>37301</v>
      </c>
    </row>
    <row r="68058" ht="15.75" customHeight="1" spans="2:3">
      <c r="B68058" s="3" t="s">
        <v>38260</v>
      </c>
      <c r="C68058" s="4" t="s">
        <v>37301</v>
      </c>
    </row>
    <row r="68059" ht="15.75" customHeight="1" spans="2:3">
      <c r="B68059" s="3" t="s">
        <v>38261</v>
      </c>
      <c r="C68059" s="4" t="s">
        <v>37301</v>
      </c>
    </row>
    <row r="68060" ht="15.75" customHeight="1" spans="2:3">
      <c r="B68060" s="3" t="s">
        <v>38262</v>
      </c>
      <c r="C68060" s="4" t="s">
        <v>37301</v>
      </c>
    </row>
    <row r="68061" ht="15.75" customHeight="1" spans="2:3">
      <c r="B68061" s="3" t="s">
        <v>37933</v>
      </c>
      <c r="C68061" s="4" t="s">
        <v>37301</v>
      </c>
    </row>
    <row r="68062" ht="15.75" customHeight="1" spans="2:3">
      <c r="B68062" s="3" t="s">
        <v>38263</v>
      </c>
      <c r="C68062" s="4" t="s">
        <v>37301</v>
      </c>
    </row>
    <row r="68063" ht="15.75" customHeight="1" spans="2:3">
      <c r="B68063" s="3" t="s">
        <v>38264</v>
      </c>
      <c r="C68063" s="4" t="s">
        <v>37301</v>
      </c>
    </row>
    <row r="68064" ht="15.75" customHeight="1" spans="2:3">
      <c r="B68064" s="3" t="s">
        <v>37897</v>
      </c>
      <c r="C68064" s="4" t="s">
        <v>37301</v>
      </c>
    </row>
    <row r="68065" ht="15.75" customHeight="1" spans="2:3">
      <c r="B68065" s="3" t="s">
        <v>37337</v>
      </c>
      <c r="C68065" s="4" t="s">
        <v>37301</v>
      </c>
    </row>
    <row r="68066" ht="15.75" customHeight="1" spans="2:3">
      <c r="B68066" s="3" t="s">
        <v>38088</v>
      </c>
      <c r="C68066" s="4" t="s">
        <v>37301</v>
      </c>
    </row>
    <row r="68067" ht="15.75" customHeight="1" spans="2:3">
      <c r="B68067" s="3" t="s">
        <v>38265</v>
      </c>
      <c r="C68067" s="4" t="s">
        <v>37301</v>
      </c>
    </row>
    <row r="68068" ht="15.75" customHeight="1" spans="2:3">
      <c r="B68068" s="3" t="s">
        <v>37993</v>
      </c>
      <c r="C68068" s="4" t="s">
        <v>37301</v>
      </c>
    </row>
    <row r="68069" ht="15.75" customHeight="1" spans="2:3">
      <c r="B68069" s="3" t="s">
        <v>37993</v>
      </c>
      <c r="C68069" s="4" t="s">
        <v>37301</v>
      </c>
    </row>
    <row r="68070" ht="15.75" customHeight="1" spans="2:3">
      <c r="B68070" s="3" t="s">
        <v>38266</v>
      </c>
      <c r="C68070" s="4" t="s">
        <v>37301</v>
      </c>
    </row>
    <row r="68071" ht="15.75" customHeight="1" spans="2:3">
      <c r="B68071" s="3" t="s">
        <v>37909</v>
      </c>
      <c r="C68071" s="4" t="s">
        <v>37301</v>
      </c>
    </row>
    <row r="68072" ht="15.75" customHeight="1" spans="2:3">
      <c r="B68072" s="3" t="s">
        <v>37910</v>
      </c>
      <c r="C68072" s="4" t="s">
        <v>37301</v>
      </c>
    </row>
    <row r="68073" ht="15.75" customHeight="1" spans="2:3">
      <c r="B68073" s="3" t="s">
        <v>37911</v>
      </c>
      <c r="C68073" s="4" t="s">
        <v>37301</v>
      </c>
    </row>
    <row r="68074" ht="15.75" customHeight="1" spans="2:3">
      <c r="B68074" s="3" t="s">
        <v>37912</v>
      </c>
      <c r="C68074" s="4" t="s">
        <v>37301</v>
      </c>
    </row>
    <row r="68075" ht="15.75" customHeight="1" spans="2:3">
      <c r="B68075" s="3" t="s">
        <v>37913</v>
      </c>
      <c r="C68075" s="4" t="s">
        <v>37301</v>
      </c>
    </row>
    <row r="68076" ht="15.75" customHeight="1" spans="2:3">
      <c r="B68076" s="3" t="s">
        <v>37914</v>
      </c>
      <c r="C68076" s="4" t="s">
        <v>37301</v>
      </c>
    </row>
    <row r="68077" ht="15.75" customHeight="1" spans="2:3">
      <c r="B68077" s="3" t="s">
        <v>37316</v>
      </c>
      <c r="C68077" s="4" t="s">
        <v>37301</v>
      </c>
    </row>
    <row r="68078" ht="15.75" customHeight="1" spans="2:3">
      <c r="B68078" s="3" t="s">
        <v>37520</v>
      </c>
      <c r="C68078" s="4" t="s">
        <v>37301</v>
      </c>
    </row>
    <row r="68079" ht="15.75" customHeight="1" spans="2:3">
      <c r="B68079" s="3" t="s">
        <v>37915</v>
      </c>
      <c r="C68079" s="4" t="s">
        <v>37301</v>
      </c>
    </row>
    <row r="68080" ht="15.75" customHeight="1" spans="2:3">
      <c r="B68080" s="3" t="s">
        <v>37548</v>
      </c>
      <c r="C68080" s="4" t="s">
        <v>37301</v>
      </c>
    </row>
    <row r="68081" ht="15.75" customHeight="1" spans="2:3">
      <c r="B68081" s="3" t="s">
        <v>37656</v>
      </c>
      <c r="C68081" s="4" t="s">
        <v>37301</v>
      </c>
    </row>
    <row r="68082" ht="15.75" customHeight="1" spans="2:3">
      <c r="B68082" s="3" t="s">
        <v>38267</v>
      </c>
      <c r="C68082" s="4" t="s">
        <v>37301</v>
      </c>
    </row>
    <row r="68083" ht="15.75" customHeight="1" spans="2:3">
      <c r="B68083" s="3" t="s">
        <v>38268</v>
      </c>
      <c r="C68083" s="4" t="s">
        <v>37301</v>
      </c>
    </row>
    <row r="68084" ht="15.75" customHeight="1" spans="2:3">
      <c r="B68084" s="3" t="s">
        <v>37556</v>
      </c>
      <c r="C68084" s="4" t="s">
        <v>37301</v>
      </c>
    </row>
    <row r="68085" ht="15.75" customHeight="1" spans="2:3">
      <c r="B68085" s="3" t="s">
        <v>37901</v>
      </c>
      <c r="C68085" s="4" t="s">
        <v>37301</v>
      </c>
    </row>
    <row r="68086" ht="15.75" customHeight="1" spans="2:3">
      <c r="B68086" s="3" t="s">
        <v>37310</v>
      </c>
      <c r="C68086" s="4" t="s">
        <v>37301</v>
      </c>
    </row>
    <row r="68087" ht="15.75" customHeight="1" spans="2:3">
      <c r="B68087" s="3" t="s">
        <v>37683</v>
      </c>
      <c r="C68087" s="4" t="s">
        <v>37301</v>
      </c>
    </row>
    <row r="68088" ht="15.75" customHeight="1" spans="2:3">
      <c r="B68088" s="3" t="s">
        <v>37357</v>
      </c>
      <c r="C68088" s="4" t="s">
        <v>37301</v>
      </c>
    </row>
    <row r="68089" ht="15.75" customHeight="1" spans="2:3">
      <c r="B68089" s="3" t="s">
        <v>38269</v>
      </c>
      <c r="C68089" s="4" t="s">
        <v>37301</v>
      </c>
    </row>
    <row r="68090" ht="15.75" customHeight="1" spans="2:3">
      <c r="B68090" s="3" t="s">
        <v>37518</v>
      </c>
      <c r="C68090" s="4" t="s">
        <v>37301</v>
      </c>
    </row>
    <row r="68091" ht="15.75" customHeight="1" spans="2:3">
      <c r="B68091" s="3" t="s">
        <v>37903</v>
      </c>
      <c r="C68091" s="4" t="s">
        <v>37301</v>
      </c>
    </row>
    <row r="68092" ht="15.75" customHeight="1" spans="2:3">
      <c r="B68092" s="3" t="s">
        <v>37941</v>
      </c>
      <c r="C68092" s="4" t="s">
        <v>37301</v>
      </c>
    </row>
    <row r="68093" ht="15.75" customHeight="1" spans="2:3">
      <c r="B68093" s="3" t="s">
        <v>37673</v>
      </c>
      <c r="C68093" s="4" t="s">
        <v>37301</v>
      </c>
    </row>
    <row r="68094" ht="15.75" customHeight="1" spans="2:3">
      <c r="B68094" s="3" t="s">
        <v>38270</v>
      </c>
      <c r="C68094" s="4" t="s">
        <v>37301</v>
      </c>
    </row>
    <row r="68095" ht="15.75" customHeight="1" spans="2:3">
      <c r="B68095" s="3" t="s">
        <v>37310</v>
      </c>
      <c r="C68095" s="4" t="s">
        <v>37301</v>
      </c>
    </row>
    <row r="68096" ht="15.75" customHeight="1" spans="2:3">
      <c r="B68096" s="3" t="s">
        <v>37919</v>
      </c>
      <c r="C68096" s="4" t="s">
        <v>37301</v>
      </c>
    </row>
    <row r="68097" ht="15.75" customHeight="1" spans="2:3">
      <c r="B68097" s="3" t="s">
        <v>38271</v>
      </c>
      <c r="C68097" s="4" t="s">
        <v>37301</v>
      </c>
    </row>
    <row r="68098" ht="15.75" customHeight="1" spans="2:3">
      <c r="B68098" s="3" t="s">
        <v>38272</v>
      </c>
      <c r="C68098" s="4" t="s">
        <v>37301</v>
      </c>
    </row>
    <row r="68099" ht="15.75" customHeight="1" spans="2:3">
      <c r="B68099" s="3" t="s">
        <v>37556</v>
      </c>
      <c r="C68099" s="4" t="s">
        <v>37301</v>
      </c>
    </row>
    <row r="68100" ht="15.75" customHeight="1" spans="2:3">
      <c r="B68100" s="3" t="s">
        <v>37901</v>
      </c>
      <c r="C68100" s="4" t="s">
        <v>37301</v>
      </c>
    </row>
    <row r="68101" ht="15.75" customHeight="1" spans="2:3">
      <c r="B68101" s="3" t="s">
        <v>37310</v>
      </c>
      <c r="C68101" s="4" t="s">
        <v>37301</v>
      </c>
    </row>
    <row r="68102" ht="15.75" customHeight="1" spans="2:3">
      <c r="B68102" s="3" t="s">
        <v>38269</v>
      </c>
      <c r="C68102" s="4" t="s">
        <v>37301</v>
      </c>
    </row>
    <row r="68103" ht="15.75" customHeight="1" spans="2:3">
      <c r="B68103" s="3" t="s">
        <v>38069</v>
      </c>
      <c r="C68103" s="4" t="s">
        <v>37301</v>
      </c>
    </row>
    <row r="68104" ht="15.75" customHeight="1" spans="2:3">
      <c r="B68104" s="3" t="s">
        <v>37414</v>
      </c>
      <c r="C68104" s="4" t="s">
        <v>37301</v>
      </c>
    </row>
    <row r="68105" ht="15.75" customHeight="1" spans="2:3">
      <c r="B68105" s="3" t="s">
        <v>38273</v>
      </c>
      <c r="C68105" s="4" t="s">
        <v>37301</v>
      </c>
    </row>
    <row r="68106" ht="15.75" customHeight="1" spans="2:3">
      <c r="B68106" s="3" t="s">
        <v>37535</v>
      </c>
      <c r="C68106" s="4" t="s">
        <v>37301</v>
      </c>
    </row>
    <row r="68107" ht="15.75" customHeight="1" spans="2:3">
      <c r="B68107" s="3" t="s">
        <v>37536</v>
      </c>
      <c r="C68107" s="4" t="s">
        <v>37301</v>
      </c>
    </row>
    <row r="68108" ht="15.75" customHeight="1" spans="2:3">
      <c r="B68108" s="3" t="s">
        <v>38274</v>
      </c>
      <c r="C68108" s="4" t="s">
        <v>37301</v>
      </c>
    </row>
    <row r="68109" ht="15.75" customHeight="1" spans="2:3">
      <c r="B68109" s="3" t="s">
        <v>38275</v>
      </c>
      <c r="C68109" s="4" t="s">
        <v>37301</v>
      </c>
    </row>
    <row r="68110" ht="15.75" customHeight="1" spans="2:3">
      <c r="B68110" s="3" t="s">
        <v>38276</v>
      </c>
      <c r="C68110" s="4" t="s">
        <v>37301</v>
      </c>
    </row>
    <row r="68111" ht="15.75" customHeight="1" spans="2:3">
      <c r="B68111" s="3" t="s">
        <v>38277</v>
      </c>
      <c r="C68111" s="4" t="s">
        <v>37301</v>
      </c>
    </row>
    <row r="68112" ht="15.75" customHeight="1" spans="2:3">
      <c r="B68112" s="3" t="s">
        <v>38278</v>
      </c>
      <c r="C68112" s="4" t="s">
        <v>37301</v>
      </c>
    </row>
    <row r="68113" ht="15.75" customHeight="1" spans="2:3">
      <c r="B68113" s="3" t="s">
        <v>37782</v>
      </c>
      <c r="C68113" s="4" t="s">
        <v>37301</v>
      </c>
    </row>
    <row r="68114" ht="15.75" customHeight="1" spans="2:3">
      <c r="B68114" s="3" t="s">
        <v>38279</v>
      </c>
      <c r="C68114" s="4" t="s">
        <v>37301</v>
      </c>
    </row>
    <row r="68115" ht="15.75" customHeight="1" spans="2:3">
      <c r="B68115" s="3" t="s">
        <v>38280</v>
      </c>
      <c r="C68115" s="4" t="s">
        <v>37301</v>
      </c>
    </row>
    <row r="68116" ht="15.75" customHeight="1" spans="2:3">
      <c r="B68116" s="3" t="s">
        <v>37896</v>
      </c>
      <c r="C68116" s="4" t="s">
        <v>37301</v>
      </c>
    </row>
    <row r="68117" ht="15.75" customHeight="1" spans="2:3">
      <c r="B68117" s="3" t="s">
        <v>37897</v>
      </c>
      <c r="C68117" s="4" t="s">
        <v>37301</v>
      </c>
    </row>
    <row r="68118" ht="15.75" customHeight="1" spans="2:3">
      <c r="B68118" s="3" t="s">
        <v>38281</v>
      </c>
      <c r="C68118" s="4" t="s">
        <v>37301</v>
      </c>
    </row>
    <row r="68119" ht="15.75" customHeight="1" spans="2:3">
      <c r="B68119" s="3" t="s">
        <v>37898</v>
      </c>
      <c r="C68119" s="4" t="s">
        <v>37301</v>
      </c>
    </row>
    <row r="68120" ht="15.75" customHeight="1" spans="2:3">
      <c r="B68120" s="3" t="s">
        <v>38037</v>
      </c>
      <c r="C68120" s="4" t="s">
        <v>37301</v>
      </c>
    </row>
    <row r="68121" ht="15.75" customHeight="1" spans="2:3">
      <c r="B68121" s="3" t="s">
        <v>37899</v>
      </c>
      <c r="C68121" s="4" t="s">
        <v>37301</v>
      </c>
    </row>
    <row r="68122" ht="15.75" customHeight="1" spans="2:3">
      <c r="B68122" s="3" t="s">
        <v>37352</v>
      </c>
      <c r="C68122" s="4" t="s">
        <v>37301</v>
      </c>
    </row>
    <row r="68123" ht="15.75" customHeight="1" spans="2:3">
      <c r="B68123" s="3" t="s">
        <v>37471</v>
      </c>
      <c r="C68123" s="4" t="s">
        <v>37301</v>
      </c>
    </row>
    <row r="68124" ht="15.75" customHeight="1" spans="2:3">
      <c r="B68124" s="3" t="s">
        <v>38282</v>
      </c>
      <c r="C68124" s="4" t="s">
        <v>37301</v>
      </c>
    </row>
    <row r="68125" ht="15.75" customHeight="1" spans="2:3">
      <c r="B68125" s="3" t="s">
        <v>38283</v>
      </c>
      <c r="C68125" s="4" t="s">
        <v>37301</v>
      </c>
    </row>
    <row r="68126" ht="15.75" customHeight="1" spans="2:3">
      <c r="B68126" s="3" t="s">
        <v>37900</v>
      </c>
      <c r="C68126" s="4" t="s">
        <v>37301</v>
      </c>
    </row>
    <row r="68127" ht="15.75" customHeight="1" spans="2:3">
      <c r="B68127" s="3" t="s">
        <v>38284</v>
      </c>
      <c r="C68127" s="4" t="s">
        <v>37301</v>
      </c>
    </row>
    <row r="68128" ht="15.75" customHeight="1" spans="2:3">
      <c r="B68128" s="3" t="s">
        <v>37556</v>
      </c>
      <c r="C68128" s="4" t="s">
        <v>37301</v>
      </c>
    </row>
    <row r="68129" ht="15.75" customHeight="1" spans="2:3">
      <c r="B68129" s="3" t="s">
        <v>37901</v>
      </c>
      <c r="C68129" s="4" t="s">
        <v>37301</v>
      </c>
    </row>
    <row r="68130" ht="15.75" customHeight="1" spans="2:3">
      <c r="B68130" s="3" t="s">
        <v>38071</v>
      </c>
      <c r="C68130" s="4" t="s">
        <v>37301</v>
      </c>
    </row>
    <row r="68131" ht="15.75" customHeight="1" spans="2:3">
      <c r="B68131" s="3" t="s">
        <v>37310</v>
      </c>
      <c r="C68131" s="4" t="s">
        <v>37301</v>
      </c>
    </row>
    <row r="68132" ht="15.75" customHeight="1" spans="2:3">
      <c r="B68132" s="3" t="s">
        <v>37902</v>
      </c>
      <c r="C68132" s="4" t="s">
        <v>37301</v>
      </c>
    </row>
    <row r="68133" ht="15.75" customHeight="1" spans="2:3">
      <c r="B68133" s="3" t="s">
        <v>38035</v>
      </c>
      <c r="C68133" s="4" t="s">
        <v>37301</v>
      </c>
    </row>
    <row r="68134" ht="15.75" customHeight="1" spans="2:3">
      <c r="B68134" s="3" t="s">
        <v>38036</v>
      </c>
      <c r="C68134" s="4" t="s">
        <v>37301</v>
      </c>
    </row>
    <row r="68135" ht="15.75" customHeight="1" spans="2:3">
      <c r="B68135" s="3" t="s">
        <v>37683</v>
      </c>
      <c r="C68135" s="4" t="s">
        <v>37301</v>
      </c>
    </row>
    <row r="68136" ht="15.75" customHeight="1" spans="2:3">
      <c r="B68136" s="3" t="s">
        <v>37637</v>
      </c>
      <c r="C68136" s="4" t="s">
        <v>37301</v>
      </c>
    </row>
    <row r="68137" ht="15.75" customHeight="1" spans="2:3">
      <c r="B68137" s="3" t="s">
        <v>37678</v>
      </c>
      <c r="C68137" s="4" t="s">
        <v>37301</v>
      </c>
    </row>
    <row r="68138" ht="15.75" customHeight="1" spans="2:3">
      <c r="B68138" s="3" t="s">
        <v>37533</v>
      </c>
      <c r="C68138" s="4" t="s">
        <v>37301</v>
      </c>
    </row>
    <row r="68139" ht="15.75" customHeight="1" spans="2:3">
      <c r="B68139" s="3" t="s">
        <v>38285</v>
      </c>
      <c r="C68139" s="4" t="s">
        <v>37301</v>
      </c>
    </row>
    <row r="68140" ht="15.75" customHeight="1" spans="2:3">
      <c r="B68140" s="3" t="s">
        <v>37357</v>
      </c>
      <c r="C68140" s="4" t="s">
        <v>37301</v>
      </c>
    </row>
    <row r="68141" ht="15.75" customHeight="1" spans="2:3">
      <c r="B68141" s="3" t="s">
        <v>38286</v>
      </c>
      <c r="C68141" s="4" t="s">
        <v>37301</v>
      </c>
    </row>
    <row r="68142" ht="15.75" customHeight="1" spans="2:3">
      <c r="B68142" s="3" t="s">
        <v>38287</v>
      </c>
      <c r="C68142" s="4" t="s">
        <v>37301</v>
      </c>
    </row>
    <row r="68143" ht="15.75" customHeight="1" spans="2:3">
      <c r="B68143" s="3" t="s">
        <v>38269</v>
      </c>
      <c r="C68143" s="4" t="s">
        <v>37301</v>
      </c>
    </row>
    <row r="68144" ht="15.75" customHeight="1" spans="2:3">
      <c r="B68144" s="3" t="s">
        <v>37518</v>
      </c>
      <c r="C68144" s="4" t="s">
        <v>37301</v>
      </c>
    </row>
    <row r="68145" ht="15.75" customHeight="1" spans="2:3">
      <c r="B68145" s="3" t="s">
        <v>37903</v>
      </c>
      <c r="C68145" s="4" t="s">
        <v>37301</v>
      </c>
    </row>
    <row r="68146" ht="15.75" customHeight="1" spans="2:3">
      <c r="B68146" s="3" t="s">
        <v>37941</v>
      </c>
      <c r="C68146" s="4" t="s">
        <v>37301</v>
      </c>
    </row>
    <row r="68147" ht="15.75" customHeight="1" spans="2:3">
      <c r="B68147" s="3" t="s">
        <v>37687</v>
      </c>
      <c r="C68147" s="4" t="s">
        <v>37301</v>
      </c>
    </row>
    <row r="68148" ht="15.75" customHeight="1" spans="2:3">
      <c r="B68148" s="3" t="s">
        <v>38288</v>
      </c>
      <c r="C68148" s="4" t="s">
        <v>37301</v>
      </c>
    </row>
    <row r="68149" ht="15.75" customHeight="1" spans="2:3">
      <c r="B68149" s="3" t="s">
        <v>37415</v>
      </c>
      <c r="C68149" s="4" t="s">
        <v>37301</v>
      </c>
    </row>
    <row r="68150" ht="15.75" customHeight="1" spans="2:3">
      <c r="B68150" s="3" t="s">
        <v>38289</v>
      </c>
      <c r="C68150" s="4" t="s">
        <v>37301</v>
      </c>
    </row>
    <row r="68151" ht="15.75" customHeight="1" spans="2:3">
      <c r="B68151" s="3" t="s">
        <v>37904</v>
      </c>
      <c r="C68151" s="4" t="s">
        <v>37301</v>
      </c>
    </row>
    <row r="68152" ht="15.75" customHeight="1" spans="2:3">
      <c r="B68152" s="3" t="s">
        <v>37534</v>
      </c>
      <c r="C68152" s="4" t="s">
        <v>37301</v>
      </c>
    </row>
    <row r="68153" ht="15.75" customHeight="1" spans="2:3">
      <c r="B68153" s="3" t="s">
        <v>37673</v>
      </c>
      <c r="C68153" s="4" t="s">
        <v>37301</v>
      </c>
    </row>
    <row r="68154" ht="15.75" customHeight="1" spans="2:3">
      <c r="B68154" s="3" t="s">
        <v>38290</v>
      </c>
      <c r="C68154" s="4" t="s">
        <v>37301</v>
      </c>
    </row>
    <row r="68155" ht="15.75" customHeight="1" spans="2:3">
      <c r="B68155" s="3" t="s">
        <v>37310</v>
      </c>
      <c r="C68155" s="4" t="s">
        <v>37301</v>
      </c>
    </row>
    <row r="68156" ht="15.75" customHeight="1" spans="2:3">
      <c r="B68156" s="3" t="s">
        <v>38289</v>
      </c>
      <c r="C68156" s="4" t="s">
        <v>37301</v>
      </c>
    </row>
    <row r="68157" ht="15.75" customHeight="1" spans="2:3">
      <c r="B68157" s="3" t="s">
        <v>37899</v>
      </c>
      <c r="C68157" s="4" t="s">
        <v>37301</v>
      </c>
    </row>
    <row r="68158" ht="15.75" customHeight="1" spans="2:3">
      <c r="B68158" s="3" t="s">
        <v>38291</v>
      </c>
      <c r="C68158" s="4" t="s">
        <v>37301</v>
      </c>
    </row>
    <row r="68159" ht="15.75" customHeight="1" spans="2:3">
      <c r="B68159" s="3" t="s">
        <v>38292</v>
      </c>
      <c r="C68159" s="4" t="s">
        <v>37301</v>
      </c>
    </row>
    <row r="68160" ht="15.75" customHeight="1" spans="2:3">
      <c r="B68160" s="3" t="s">
        <v>37752</v>
      </c>
      <c r="C68160" s="4" t="s">
        <v>37301</v>
      </c>
    </row>
    <row r="68161" ht="15.75" customHeight="1" spans="2:3">
      <c r="B68161" s="3" t="s">
        <v>38293</v>
      </c>
      <c r="C68161" s="4" t="s">
        <v>37301</v>
      </c>
    </row>
    <row r="68162" ht="15.75" customHeight="1" spans="2:3">
      <c r="B68162" s="3" t="s">
        <v>37828</v>
      </c>
      <c r="C68162" s="4" t="s">
        <v>37301</v>
      </c>
    </row>
    <row r="68163" ht="15.75" customHeight="1" spans="2:3">
      <c r="B68163" s="3" t="s">
        <v>38021</v>
      </c>
      <c r="C68163" s="4" t="s">
        <v>37301</v>
      </c>
    </row>
    <row r="68164" ht="15.75" customHeight="1" spans="2:3">
      <c r="B68164" s="3" t="s">
        <v>37805</v>
      </c>
      <c r="C68164" s="4" t="s">
        <v>37301</v>
      </c>
    </row>
    <row r="68165" ht="15.75" customHeight="1" spans="2:3">
      <c r="B68165" s="3" t="s">
        <v>38294</v>
      </c>
      <c r="C68165" s="4" t="s">
        <v>37301</v>
      </c>
    </row>
    <row r="68166" ht="15.75" customHeight="1" spans="2:3">
      <c r="B68166" s="3" t="s">
        <v>38295</v>
      </c>
      <c r="C68166" s="4" t="s">
        <v>37301</v>
      </c>
    </row>
    <row r="68167" ht="15.75" customHeight="1" spans="2:3">
      <c r="B68167" s="3" t="s">
        <v>38296</v>
      </c>
      <c r="C68167" s="4" t="s">
        <v>37301</v>
      </c>
    </row>
    <row r="68168" ht="15.75" customHeight="1" spans="2:3">
      <c r="B68168" s="3" t="s">
        <v>38297</v>
      </c>
      <c r="C68168" s="4" t="s">
        <v>37301</v>
      </c>
    </row>
    <row r="68169" ht="15.75" customHeight="1" spans="2:3">
      <c r="B68169" s="3" t="s">
        <v>38298</v>
      </c>
      <c r="C68169" s="4" t="s">
        <v>37301</v>
      </c>
    </row>
    <row r="68170" ht="15.75" customHeight="1" spans="2:3">
      <c r="B68170" s="3" t="s">
        <v>38299</v>
      </c>
      <c r="C68170" s="4" t="s">
        <v>37301</v>
      </c>
    </row>
    <row r="68171" ht="15.75" customHeight="1" spans="2:3">
      <c r="B68171" s="3" t="s">
        <v>38300</v>
      </c>
      <c r="C68171" s="4" t="s">
        <v>37301</v>
      </c>
    </row>
    <row r="68172" ht="15.75" customHeight="1" spans="2:3">
      <c r="B68172" s="3" t="s">
        <v>38301</v>
      </c>
      <c r="C68172" s="4" t="s">
        <v>37301</v>
      </c>
    </row>
    <row r="68173" ht="15.75" customHeight="1" spans="2:3">
      <c r="B68173" s="3" t="s">
        <v>38302</v>
      </c>
      <c r="C68173" s="4" t="s">
        <v>37301</v>
      </c>
    </row>
    <row r="68174" ht="15.75" customHeight="1" spans="2:3">
      <c r="B68174" s="3" t="s">
        <v>38303</v>
      </c>
      <c r="C68174" s="4" t="s">
        <v>37301</v>
      </c>
    </row>
    <row r="68175" ht="15.75" customHeight="1" spans="2:3">
      <c r="B68175" s="3" t="s">
        <v>38304</v>
      </c>
      <c r="C68175" s="4" t="s">
        <v>37301</v>
      </c>
    </row>
    <row r="68176" ht="15.75" customHeight="1" spans="2:3">
      <c r="B68176" s="3" t="s">
        <v>38305</v>
      </c>
      <c r="C68176" s="4" t="s">
        <v>37301</v>
      </c>
    </row>
    <row r="68177" ht="15.75" customHeight="1" spans="2:3">
      <c r="B68177" s="3" t="s">
        <v>37472</v>
      </c>
      <c r="C68177" s="4" t="s">
        <v>37301</v>
      </c>
    </row>
    <row r="68178" ht="15.75" customHeight="1" spans="2:3">
      <c r="B68178" s="3" t="s">
        <v>38306</v>
      </c>
      <c r="C68178" s="4" t="s">
        <v>37301</v>
      </c>
    </row>
    <row r="68179" ht="15.75" customHeight="1" spans="2:3">
      <c r="B68179" s="3" t="s">
        <v>37810</v>
      </c>
      <c r="C68179" s="4" t="s">
        <v>37301</v>
      </c>
    </row>
    <row r="68180" ht="15.75" customHeight="1" spans="2:3">
      <c r="B68180" s="3" t="s">
        <v>37835</v>
      </c>
      <c r="C68180" s="4" t="s">
        <v>37301</v>
      </c>
    </row>
    <row r="68181" ht="15.75" customHeight="1" spans="2:3">
      <c r="B68181" s="3" t="s">
        <v>38307</v>
      </c>
      <c r="C68181" s="4" t="s">
        <v>37301</v>
      </c>
    </row>
    <row r="68182" ht="15.75" customHeight="1" spans="2:3">
      <c r="B68182" s="3" t="s">
        <v>38077</v>
      </c>
      <c r="C68182" s="4" t="s">
        <v>37301</v>
      </c>
    </row>
    <row r="68183" ht="15.75" customHeight="1" spans="2:3">
      <c r="B68183" s="3" t="s">
        <v>37553</v>
      </c>
      <c r="C68183" s="4" t="s">
        <v>37301</v>
      </c>
    </row>
    <row r="68184" ht="15.75" customHeight="1" spans="2:3">
      <c r="B68184" s="3" t="s">
        <v>37923</v>
      </c>
      <c r="C68184" s="4" t="s">
        <v>37301</v>
      </c>
    </row>
    <row r="68185" ht="15.75" customHeight="1" spans="2:3">
      <c r="B68185" s="3" t="s">
        <v>37924</v>
      </c>
      <c r="C68185" s="4" t="s">
        <v>37301</v>
      </c>
    </row>
    <row r="68186" ht="15.75" customHeight="1" spans="2:3">
      <c r="B68186" s="3" t="s">
        <v>38308</v>
      </c>
      <c r="C68186" s="4" t="s">
        <v>37301</v>
      </c>
    </row>
    <row r="68187" ht="15.75" customHeight="1" spans="2:3">
      <c r="B68187" s="3" t="s">
        <v>38309</v>
      </c>
      <c r="C68187" s="4" t="s">
        <v>37301</v>
      </c>
    </row>
    <row r="68188" ht="15.75" customHeight="1" spans="2:3">
      <c r="B68188" s="3" t="s">
        <v>38310</v>
      </c>
      <c r="C68188" s="4" t="s">
        <v>37301</v>
      </c>
    </row>
    <row r="68189" ht="15.75" customHeight="1" spans="2:3">
      <c r="B68189" s="3" t="s">
        <v>38311</v>
      </c>
      <c r="C68189" s="4" t="s">
        <v>37301</v>
      </c>
    </row>
    <row r="68190" ht="15.75" customHeight="1" spans="2:3">
      <c r="B68190" s="3" t="s">
        <v>38312</v>
      </c>
      <c r="C68190" s="4" t="s">
        <v>37301</v>
      </c>
    </row>
    <row r="68191" ht="15.75" customHeight="1" spans="2:3">
      <c r="B68191" s="3" t="s">
        <v>38313</v>
      </c>
      <c r="C68191" s="4" t="s">
        <v>37301</v>
      </c>
    </row>
    <row r="68192" ht="15.75" customHeight="1" spans="2:3">
      <c r="B68192" s="3" t="s">
        <v>38314</v>
      </c>
      <c r="C68192" s="4" t="s">
        <v>37301</v>
      </c>
    </row>
    <row r="68193" ht="15.75" customHeight="1" spans="2:3">
      <c r="B68193" s="3" t="s">
        <v>38315</v>
      </c>
      <c r="C68193" s="4" t="s">
        <v>37301</v>
      </c>
    </row>
    <row r="68194" ht="15.75" customHeight="1" spans="2:3">
      <c r="B68194" s="3" t="s">
        <v>38316</v>
      </c>
      <c r="C68194" s="4" t="s">
        <v>37301</v>
      </c>
    </row>
    <row r="68195" ht="15.75" customHeight="1" spans="2:3">
      <c r="B68195" s="3" t="s">
        <v>38317</v>
      </c>
      <c r="C68195" s="4" t="s">
        <v>37301</v>
      </c>
    </row>
    <row r="68196" ht="15.75" customHeight="1" spans="2:3">
      <c r="B68196" s="3" t="s">
        <v>38318</v>
      </c>
      <c r="C68196" s="4" t="s">
        <v>37301</v>
      </c>
    </row>
    <row r="68197" ht="15.75" customHeight="1" spans="2:3">
      <c r="B68197" s="3" t="s">
        <v>38319</v>
      </c>
      <c r="C68197" s="4" t="s">
        <v>37301</v>
      </c>
    </row>
    <row r="68198" ht="15.75" customHeight="1" spans="2:3">
      <c r="B68198" s="3" t="s">
        <v>38320</v>
      </c>
      <c r="C68198" s="4" t="s">
        <v>37301</v>
      </c>
    </row>
    <row r="68199" ht="15.75" customHeight="1" spans="2:3">
      <c r="B68199" s="3" t="s">
        <v>38321</v>
      </c>
      <c r="C68199" s="4" t="s">
        <v>37301</v>
      </c>
    </row>
    <row r="68200" ht="15.75" customHeight="1" spans="2:3">
      <c r="B68200" s="3" t="s">
        <v>38322</v>
      </c>
      <c r="C68200" s="4" t="s">
        <v>37301</v>
      </c>
    </row>
    <row r="68201" ht="15.75" customHeight="1" spans="2:3">
      <c r="B68201" s="3" t="s">
        <v>38323</v>
      </c>
      <c r="C68201" s="4" t="s">
        <v>37301</v>
      </c>
    </row>
    <row r="68202" ht="15.75" customHeight="1" spans="2:3">
      <c r="B68202" s="3" t="s">
        <v>38324</v>
      </c>
      <c r="C68202" s="4" t="s">
        <v>37301</v>
      </c>
    </row>
    <row r="68203" ht="15.75" customHeight="1" spans="2:3">
      <c r="B68203" s="3" t="s">
        <v>38325</v>
      </c>
      <c r="C68203" s="4" t="s">
        <v>37301</v>
      </c>
    </row>
    <row r="68204" ht="15.75" customHeight="1" spans="2:3">
      <c r="B68204" s="3" t="s">
        <v>38175</v>
      </c>
      <c r="C68204" s="4" t="s">
        <v>37301</v>
      </c>
    </row>
    <row r="68205" ht="15.75" customHeight="1" spans="2:3">
      <c r="B68205" s="3" t="s">
        <v>38176</v>
      </c>
      <c r="C68205" s="4" t="s">
        <v>37301</v>
      </c>
    </row>
    <row r="68206" ht="15.75" customHeight="1" spans="2:3">
      <c r="B68206" s="3" t="s">
        <v>37359</v>
      </c>
      <c r="C68206" s="4" t="s">
        <v>37301</v>
      </c>
    </row>
    <row r="68207" ht="15.75" customHeight="1" spans="2:3">
      <c r="B68207" s="3" t="s">
        <v>37356</v>
      </c>
      <c r="C68207" s="4" t="s">
        <v>37301</v>
      </c>
    </row>
    <row r="68208" ht="15.75" customHeight="1" spans="2:3">
      <c r="B68208" s="3" t="s">
        <v>37341</v>
      </c>
      <c r="C68208" s="4" t="s">
        <v>37301</v>
      </c>
    </row>
    <row r="68209" ht="15.75" customHeight="1" spans="2:3">
      <c r="B68209" s="3" t="s">
        <v>37874</v>
      </c>
      <c r="C68209" s="4" t="s">
        <v>37301</v>
      </c>
    </row>
    <row r="68210" ht="15.75" customHeight="1" spans="2:3">
      <c r="B68210" s="3" t="s">
        <v>37925</v>
      </c>
      <c r="C68210" s="4" t="s">
        <v>37301</v>
      </c>
    </row>
    <row r="68211" ht="15.75" customHeight="1" spans="2:3">
      <c r="B68211" s="3" t="s">
        <v>37926</v>
      </c>
      <c r="C68211" s="4" t="s">
        <v>37301</v>
      </c>
    </row>
    <row r="68212" ht="15.75" customHeight="1" spans="2:3">
      <c r="B68212" s="3" t="s">
        <v>38326</v>
      </c>
      <c r="C68212" s="4" t="s">
        <v>37301</v>
      </c>
    </row>
    <row r="68213" ht="15.75" customHeight="1" spans="2:3">
      <c r="B68213" s="3" t="s">
        <v>38327</v>
      </c>
      <c r="C68213" s="4" t="s">
        <v>37301</v>
      </c>
    </row>
    <row r="68214" ht="15.75" customHeight="1" spans="2:3">
      <c r="B68214" s="3" t="s">
        <v>38327</v>
      </c>
      <c r="C68214" s="4" t="s">
        <v>37301</v>
      </c>
    </row>
    <row r="68215" ht="15.75" customHeight="1" spans="2:3">
      <c r="B68215" s="3" t="s">
        <v>38327</v>
      </c>
      <c r="C68215" s="4" t="s">
        <v>37301</v>
      </c>
    </row>
    <row r="68216" ht="15.75" customHeight="1" spans="2:3">
      <c r="B68216" s="3" t="s">
        <v>38328</v>
      </c>
      <c r="C68216" s="4" t="s">
        <v>37301</v>
      </c>
    </row>
    <row r="68217" ht="15.75" customHeight="1" spans="2:3">
      <c r="B68217" s="3" t="s">
        <v>38329</v>
      </c>
      <c r="C68217" s="4" t="s">
        <v>37301</v>
      </c>
    </row>
    <row r="68218" ht="15.75" customHeight="1" spans="2:3">
      <c r="B68218" s="3" t="s">
        <v>38330</v>
      </c>
      <c r="C68218" s="4" t="s">
        <v>37301</v>
      </c>
    </row>
    <row r="68219" ht="15.75" customHeight="1" spans="2:3">
      <c r="B68219" s="3" t="s">
        <v>37797</v>
      </c>
      <c r="C68219" s="4" t="s">
        <v>37301</v>
      </c>
    </row>
    <row r="68220" ht="15.75" customHeight="1" spans="2:3">
      <c r="B68220" s="3" t="s">
        <v>38331</v>
      </c>
      <c r="C68220" s="4" t="s">
        <v>37301</v>
      </c>
    </row>
    <row r="68221" ht="15.75" customHeight="1" spans="2:3">
      <c r="B68221" s="3" t="s">
        <v>38332</v>
      </c>
      <c r="C68221" s="4" t="s">
        <v>37301</v>
      </c>
    </row>
    <row r="68222" ht="15.75" customHeight="1" spans="2:3">
      <c r="B68222" s="3" t="s">
        <v>38333</v>
      </c>
      <c r="C68222" s="4" t="s">
        <v>37301</v>
      </c>
    </row>
    <row r="68223" ht="15.75" customHeight="1" spans="2:3">
      <c r="B68223" s="3" t="s">
        <v>38015</v>
      </c>
      <c r="C68223" s="4" t="s">
        <v>37301</v>
      </c>
    </row>
    <row r="68224" ht="15.75" customHeight="1" spans="2:3">
      <c r="B68224" s="3" t="s">
        <v>38334</v>
      </c>
      <c r="C68224" s="4" t="s">
        <v>37301</v>
      </c>
    </row>
    <row r="68225" ht="15.75" customHeight="1" spans="2:3">
      <c r="B68225" s="3" t="s">
        <v>37370</v>
      </c>
      <c r="C68225" s="4" t="s">
        <v>37301</v>
      </c>
    </row>
    <row r="68226" ht="15.75" customHeight="1" spans="2:3">
      <c r="B68226" s="3" t="s">
        <v>38335</v>
      </c>
      <c r="C68226" s="4" t="s">
        <v>37301</v>
      </c>
    </row>
    <row r="68227" ht="15.75" customHeight="1" spans="2:3">
      <c r="B68227" s="3" t="s">
        <v>38336</v>
      </c>
      <c r="C68227" s="4" t="s">
        <v>37301</v>
      </c>
    </row>
    <row r="68228" ht="15.75" customHeight="1" spans="2:3">
      <c r="B68228" s="3" t="s">
        <v>38337</v>
      </c>
      <c r="C68228" s="4" t="s">
        <v>37301</v>
      </c>
    </row>
    <row r="68229" ht="15.75" customHeight="1" spans="2:3">
      <c r="B68229" s="3" t="s">
        <v>37850</v>
      </c>
      <c r="C68229" s="4" t="s">
        <v>37301</v>
      </c>
    </row>
    <row r="68230" ht="15.75" customHeight="1" spans="2:3">
      <c r="B68230" s="3" t="s">
        <v>38338</v>
      </c>
      <c r="C68230" s="4" t="s">
        <v>37301</v>
      </c>
    </row>
    <row r="68231" ht="15.75" customHeight="1" spans="2:3">
      <c r="B68231" s="3" t="s">
        <v>37308</v>
      </c>
      <c r="C68231" s="4" t="s">
        <v>37301</v>
      </c>
    </row>
    <row r="68232" ht="15.75" customHeight="1" spans="2:3">
      <c r="B68232" s="3" t="s">
        <v>37848</v>
      </c>
      <c r="C68232" s="4" t="s">
        <v>37301</v>
      </c>
    </row>
    <row r="68233" ht="15.75" customHeight="1" spans="2:3">
      <c r="B68233" s="3" t="s">
        <v>38339</v>
      </c>
      <c r="C68233" s="4" t="s">
        <v>37301</v>
      </c>
    </row>
    <row r="68234" ht="15.75" customHeight="1" spans="2:3">
      <c r="B68234" s="3" t="s">
        <v>38340</v>
      </c>
      <c r="C68234" s="4" t="s">
        <v>37301</v>
      </c>
    </row>
    <row r="68235" ht="15.75" customHeight="1" spans="2:3">
      <c r="B68235" s="3" t="s">
        <v>38340</v>
      </c>
      <c r="C68235" s="4" t="s">
        <v>37301</v>
      </c>
    </row>
    <row r="68236" ht="15.75" customHeight="1" spans="2:3">
      <c r="B68236" s="3" t="s">
        <v>38341</v>
      </c>
      <c r="C68236" s="4" t="s">
        <v>37301</v>
      </c>
    </row>
    <row r="68237" ht="15.75" customHeight="1" spans="2:3">
      <c r="B68237" s="3" t="s">
        <v>38038</v>
      </c>
      <c r="C68237" s="4" t="s">
        <v>37301</v>
      </c>
    </row>
    <row r="68238" ht="15.75" customHeight="1" spans="2:3">
      <c r="B68238" s="3" t="s">
        <v>38342</v>
      </c>
      <c r="C68238" s="4" t="s">
        <v>37301</v>
      </c>
    </row>
    <row r="68239" ht="15.75" customHeight="1" spans="2:3">
      <c r="B68239" s="3" t="s">
        <v>37794</v>
      </c>
      <c r="C68239" s="4" t="s">
        <v>37301</v>
      </c>
    </row>
    <row r="68240" ht="15.75" customHeight="1" spans="2:3">
      <c r="B68240" s="3" t="s">
        <v>37794</v>
      </c>
      <c r="C68240" s="4" t="s">
        <v>37301</v>
      </c>
    </row>
    <row r="68241" ht="15.75" customHeight="1" spans="2:3">
      <c r="B68241" s="3" t="s">
        <v>37474</v>
      </c>
      <c r="C68241" s="4" t="s">
        <v>37301</v>
      </c>
    </row>
    <row r="68242" ht="15.75" customHeight="1" spans="2:3">
      <c r="B68242" s="3" t="s">
        <v>38343</v>
      </c>
      <c r="C68242" s="4" t="s">
        <v>37301</v>
      </c>
    </row>
    <row r="68243" ht="15.75" customHeight="1" spans="2:3">
      <c r="B68243" s="3" t="s">
        <v>37552</v>
      </c>
      <c r="C68243" s="4" t="s">
        <v>37301</v>
      </c>
    </row>
    <row r="68244" ht="15.75" customHeight="1" spans="2:3">
      <c r="B68244" s="3" t="s">
        <v>37552</v>
      </c>
      <c r="C68244" s="4" t="s">
        <v>37301</v>
      </c>
    </row>
    <row r="68245" ht="15.75" customHeight="1" spans="2:3">
      <c r="B68245" s="3" t="s">
        <v>37441</v>
      </c>
      <c r="C68245" s="4" t="s">
        <v>37301</v>
      </c>
    </row>
    <row r="68246" ht="15.75" customHeight="1" spans="2:3">
      <c r="B68246" s="3" t="s">
        <v>37926</v>
      </c>
      <c r="C68246" s="4" t="s">
        <v>37301</v>
      </c>
    </row>
    <row r="68247" ht="15.75" customHeight="1" spans="2:3">
      <c r="B68247" s="3" t="s">
        <v>38344</v>
      </c>
      <c r="C68247" s="4" t="s">
        <v>37301</v>
      </c>
    </row>
    <row r="68248" ht="15.75" customHeight="1" spans="2:3">
      <c r="B68248" s="3" t="s">
        <v>37826</v>
      </c>
      <c r="C68248" s="4" t="s">
        <v>37301</v>
      </c>
    </row>
    <row r="68249" ht="15.75" customHeight="1" spans="2:3">
      <c r="B68249" s="3" t="s">
        <v>38345</v>
      </c>
      <c r="C68249" s="4" t="s">
        <v>37301</v>
      </c>
    </row>
    <row r="68250" ht="15.75" customHeight="1" spans="2:3">
      <c r="B68250" s="3" t="s">
        <v>38346</v>
      </c>
      <c r="C68250" s="4" t="s">
        <v>37301</v>
      </c>
    </row>
    <row r="68251" ht="15.75" customHeight="1" spans="2:3">
      <c r="B68251" s="3" t="s">
        <v>38347</v>
      </c>
      <c r="C68251" s="4" t="s">
        <v>37301</v>
      </c>
    </row>
    <row r="68252" ht="15.75" customHeight="1" spans="2:3">
      <c r="B68252" s="3" t="s">
        <v>38348</v>
      </c>
      <c r="C68252" s="4" t="s">
        <v>37301</v>
      </c>
    </row>
    <row r="68253" ht="15.75" customHeight="1" spans="2:3">
      <c r="B68253" s="3" t="s">
        <v>38349</v>
      </c>
      <c r="C68253" s="4" t="s">
        <v>37301</v>
      </c>
    </row>
    <row r="68254" ht="15.75" customHeight="1" spans="2:3">
      <c r="B68254" s="3" t="s">
        <v>37421</v>
      </c>
      <c r="C68254" s="4" t="s">
        <v>37301</v>
      </c>
    </row>
    <row r="68255" ht="15.75" customHeight="1" spans="2:3">
      <c r="B68255" s="3" t="s">
        <v>38274</v>
      </c>
      <c r="C68255" s="4" t="s">
        <v>37301</v>
      </c>
    </row>
    <row r="68256" ht="15.75" customHeight="1" spans="2:3">
      <c r="B68256" s="3" t="s">
        <v>38350</v>
      </c>
      <c r="C68256" s="4" t="s">
        <v>37301</v>
      </c>
    </row>
    <row r="68257" ht="15.75" customHeight="1" spans="2:3">
      <c r="B68257" s="3" t="s">
        <v>38351</v>
      </c>
      <c r="C68257" s="4" t="s">
        <v>37301</v>
      </c>
    </row>
    <row r="68258" ht="15.75" customHeight="1" spans="2:3">
      <c r="B68258" s="3" t="s">
        <v>38352</v>
      </c>
      <c r="C68258" s="4" t="s">
        <v>37301</v>
      </c>
    </row>
    <row r="68259" ht="15.75" customHeight="1" spans="2:3">
      <c r="B68259" s="3" t="s">
        <v>37666</v>
      </c>
      <c r="C68259" s="4" t="s">
        <v>37301</v>
      </c>
    </row>
    <row r="68260" ht="15.75" customHeight="1" spans="2:3">
      <c r="B68260" s="3" t="s">
        <v>38353</v>
      </c>
      <c r="C68260" s="4" t="s">
        <v>37301</v>
      </c>
    </row>
    <row r="68261" ht="15.75" customHeight="1" spans="2:3">
      <c r="B68261" s="3" t="s">
        <v>38354</v>
      </c>
      <c r="C68261" s="4" t="s">
        <v>37301</v>
      </c>
    </row>
    <row r="68262" ht="15.75" customHeight="1" spans="2:3">
      <c r="B68262" s="3" t="s">
        <v>37931</v>
      </c>
      <c r="C68262" s="4" t="s">
        <v>37301</v>
      </c>
    </row>
    <row r="68263" ht="15.75" customHeight="1" spans="2:3">
      <c r="B68263" s="3" t="s">
        <v>38355</v>
      </c>
      <c r="C68263" s="4" t="s">
        <v>37301</v>
      </c>
    </row>
    <row r="68264" ht="15.75" customHeight="1" spans="2:3">
      <c r="B68264" s="3" t="s">
        <v>38102</v>
      </c>
      <c r="C68264" s="4" t="s">
        <v>37301</v>
      </c>
    </row>
    <row r="68265" ht="15.75" customHeight="1" spans="2:3">
      <c r="B68265" s="3" t="s">
        <v>38356</v>
      </c>
      <c r="C68265" s="4" t="s">
        <v>37301</v>
      </c>
    </row>
    <row r="68266" ht="15.75" customHeight="1" spans="2:3">
      <c r="B68266" s="3" t="s">
        <v>38357</v>
      </c>
      <c r="C68266" s="4" t="s">
        <v>37301</v>
      </c>
    </row>
    <row r="68267" ht="15.75" customHeight="1" spans="2:3">
      <c r="B68267" s="3" t="s">
        <v>37531</v>
      </c>
      <c r="C68267" s="4" t="s">
        <v>37301</v>
      </c>
    </row>
    <row r="68268" ht="15.75" customHeight="1" spans="2:3">
      <c r="B68268" s="3" t="s">
        <v>38358</v>
      </c>
      <c r="C68268" s="4" t="s">
        <v>37301</v>
      </c>
    </row>
    <row r="68269" ht="15.75" customHeight="1" spans="2:3">
      <c r="B68269" s="3" t="s">
        <v>38359</v>
      </c>
      <c r="C68269" s="4" t="s">
        <v>37301</v>
      </c>
    </row>
    <row r="68270" ht="15.75" customHeight="1" spans="2:3">
      <c r="B68270" s="3" t="s">
        <v>37300</v>
      </c>
      <c r="C68270" s="4" t="s">
        <v>37301</v>
      </c>
    </row>
    <row r="68271" ht="15.75" customHeight="1" spans="2:3">
      <c r="B68271" s="3" t="s">
        <v>37794</v>
      </c>
      <c r="C68271" s="4" t="s">
        <v>37301</v>
      </c>
    </row>
    <row r="68272" ht="15.75" customHeight="1" spans="2:3">
      <c r="B68272" s="3" t="s">
        <v>37794</v>
      </c>
      <c r="C68272" s="4" t="s">
        <v>37301</v>
      </c>
    </row>
    <row r="68273" ht="15.75" customHeight="1" spans="2:3">
      <c r="B68273" s="3" t="s">
        <v>38048</v>
      </c>
      <c r="C68273" s="4" t="s">
        <v>37301</v>
      </c>
    </row>
    <row r="68274" ht="15.75" customHeight="1" spans="2:3">
      <c r="B68274" s="3" t="s">
        <v>38048</v>
      </c>
      <c r="C68274" s="4" t="s">
        <v>37301</v>
      </c>
    </row>
    <row r="68275" ht="15.75" customHeight="1" spans="2:3">
      <c r="B68275" s="3" t="s">
        <v>37885</v>
      </c>
      <c r="C68275" s="4" t="s">
        <v>37301</v>
      </c>
    </row>
    <row r="68276" ht="15.75" customHeight="1" spans="2:3">
      <c r="B68276" s="3" t="s">
        <v>38224</v>
      </c>
      <c r="C68276" s="4" t="s">
        <v>37301</v>
      </c>
    </row>
    <row r="68277" ht="15.75" customHeight="1" spans="2:3">
      <c r="B68277" s="3" t="s">
        <v>38360</v>
      </c>
      <c r="C68277" s="4" t="s">
        <v>37301</v>
      </c>
    </row>
    <row r="68278" ht="15.75" customHeight="1" spans="2:3">
      <c r="B68278" s="3" t="s">
        <v>37480</v>
      </c>
      <c r="C68278" s="4" t="s">
        <v>37301</v>
      </c>
    </row>
    <row r="68279" ht="15.75" customHeight="1" spans="2:3">
      <c r="B68279" s="3" t="s">
        <v>38361</v>
      </c>
      <c r="C68279" s="4" t="s">
        <v>37301</v>
      </c>
    </row>
    <row r="68280" ht="15.75" customHeight="1" spans="2:3">
      <c r="B68280" s="3" t="s">
        <v>37338</v>
      </c>
      <c r="C68280" s="4" t="s">
        <v>37301</v>
      </c>
    </row>
    <row r="68281" ht="15.75" customHeight="1" spans="2:3">
      <c r="B68281" s="3" t="s">
        <v>37408</v>
      </c>
      <c r="C68281" s="4" t="s">
        <v>37301</v>
      </c>
    </row>
    <row r="68282" ht="15.75" customHeight="1" spans="2:3">
      <c r="B68282" s="3" t="s">
        <v>38362</v>
      </c>
      <c r="C68282" s="4" t="s">
        <v>37301</v>
      </c>
    </row>
    <row r="68283" ht="15.75" customHeight="1" spans="2:3">
      <c r="B68283" s="3" t="s">
        <v>38246</v>
      </c>
      <c r="C68283" s="4" t="s">
        <v>37301</v>
      </c>
    </row>
    <row r="68284" ht="15.75" customHeight="1" spans="2:3">
      <c r="B68284" s="3" t="s">
        <v>38018</v>
      </c>
      <c r="C68284" s="4" t="s">
        <v>37301</v>
      </c>
    </row>
    <row r="68285" ht="15.75" customHeight="1" spans="2:3">
      <c r="B68285" s="3" t="s">
        <v>38363</v>
      </c>
      <c r="C68285" s="4" t="s">
        <v>37301</v>
      </c>
    </row>
    <row r="68286" ht="15.75" customHeight="1" spans="2:3">
      <c r="B68286" s="3" t="s">
        <v>38246</v>
      </c>
      <c r="C68286" s="4" t="s">
        <v>37301</v>
      </c>
    </row>
    <row r="68287" ht="15.75" customHeight="1" spans="2:3">
      <c r="B68287" s="3" t="s">
        <v>38027</v>
      </c>
      <c r="C68287" s="4" t="s">
        <v>37301</v>
      </c>
    </row>
    <row r="68288" ht="15.75" customHeight="1" spans="2:3">
      <c r="B68288" s="3" t="s">
        <v>37972</v>
      </c>
      <c r="C68288" s="4" t="s">
        <v>37301</v>
      </c>
    </row>
    <row r="68289" ht="15.75" customHeight="1" spans="2:3">
      <c r="B68289" s="3" t="s">
        <v>38328</v>
      </c>
      <c r="C68289" s="4" t="s">
        <v>37301</v>
      </c>
    </row>
    <row r="68290" ht="15.75" customHeight="1" spans="2:3">
      <c r="B68290" s="3" t="s">
        <v>38018</v>
      </c>
      <c r="C68290" s="4" t="s">
        <v>37301</v>
      </c>
    </row>
    <row r="68291" ht="15.75" customHeight="1" spans="2:3">
      <c r="B68291" s="3" t="s">
        <v>38364</v>
      </c>
      <c r="C68291" s="4" t="s">
        <v>37301</v>
      </c>
    </row>
    <row r="68292" ht="15.75" customHeight="1" spans="2:3">
      <c r="B68292" s="3" t="s">
        <v>37580</v>
      </c>
      <c r="C68292" s="4" t="s">
        <v>37301</v>
      </c>
    </row>
    <row r="68293" ht="15.75" customHeight="1" spans="2:3">
      <c r="B68293" s="3" t="s">
        <v>38365</v>
      </c>
      <c r="C68293" s="4" t="s">
        <v>37301</v>
      </c>
    </row>
    <row r="68294" ht="15.75" customHeight="1" spans="2:3">
      <c r="B68294" s="3" t="s">
        <v>38366</v>
      </c>
      <c r="C68294" s="4" t="s">
        <v>37301</v>
      </c>
    </row>
    <row r="68295" ht="15.75" customHeight="1" spans="2:3">
      <c r="B68295" s="3" t="s">
        <v>38367</v>
      </c>
      <c r="C68295" s="4" t="s">
        <v>37301</v>
      </c>
    </row>
    <row r="68296" ht="15.75" customHeight="1" spans="2:3">
      <c r="B68296" s="3" t="s">
        <v>38368</v>
      </c>
      <c r="C68296" s="4" t="s">
        <v>37301</v>
      </c>
    </row>
    <row r="68297" ht="15.75" customHeight="1" spans="2:3">
      <c r="B68297" s="3" t="s">
        <v>38369</v>
      </c>
      <c r="C68297" s="4" t="s">
        <v>37301</v>
      </c>
    </row>
    <row r="68298" ht="15.75" customHeight="1" spans="2:3">
      <c r="B68298" s="3" t="s">
        <v>38370</v>
      </c>
      <c r="C68298" s="4" t="s">
        <v>37301</v>
      </c>
    </row>
    <row r="68299" ht="15.75" customHeight="1" spans="2:3">
      <c r="B68299" s="3" t="s">
        <v>37446</v>
      </c>
      <c r="C68299" s="4" t="s">
        <v>37301</v>
      </c>
    </row>
    <row r="68300" ht="15.75" customHeight="1" spans="2:3">
      <c r="B68300" s="3" t="s">
        <v>37813</v>
      </c>
      <c r="C68300" s="4" t="s">
        <v>37301</v>
      </c>
    </row>
    <row r="68301" ht="15.75" customHeight="1" spans="2:3">
      <c r="B68301" s="3" t="s">
        <v>38244</v>
      </c>
      <c r="C68301" s="4" t="s">
        <v>37301</v>
      </c>
    </row>
    <row r="68302" ht="15.75" customHeight="1" spans="2:3">
      <c r="B68302" s="3" t="s">
        <v>38191</v>
      </c>
      <c r="C68302" s="4" t="s">
        <v>37301</v>
      </c>
    </row>
    <row r="68303" ht="15.75" customHeight="1" spans="2:3">
      <c r="B68303" s="3" t="s">
        <v>38371</v>
      </c>
      <c r="C68303" s="4" t="s">
        <v>37301</v>
      </c>
    </row>
    <row r="68304" ht="15.75" customHeight="1" spans="2:3">
      <c r="B68304" s="3" t="s">
        <v>37366</v>
      </c>
      <c r="C68304" s="4" t="s">
        <v>37301</v>
      </c>
    </row>
    <row r="68305" ht="15.75" customHeight="1" spans="2:3">
      <c r="B68305" s="3" t="s">
        <v>38372</v>
      </c>
      <c r="C68305" s="4" t="s">
        <v>37301</v>
      </c>
    </row>
    <row r="68306" ht="15.75" customHeight="1" spans="2:3">
      <c r="B68306" s="3" t="s">
        <v>38178</v>
      </c>
      <c r="C68306" s="4" t="s">
        <v>37301</v>
      </c>
    </row>
    <row r="68307" ht="15.75" customHeight="1" spans="2:3">
      <c r="B68307" s="3" t="s">
        <v>38373</v>
      </c>
      <c r="C68307" s="4" t="s">
        <v>37301</v>
      </c>
    </row>
    <row r="68308" ht="15.75" customHeight="1" spans="2:3">
      <c r="B68308" s="3" t="s">
        <v>38112</v>
      </c>
      <c r="C68308" s="4" t="s">
        <v>37301</v>
      </c>
    </row>
    <row r="68309" ht="15.75" customHeight="1" spans="2:3">
      <c r="B68309" s="3" t="s">
        <v>37586</v>
      </c>
      <c r="C68309" s="4" t="s">
        <v>37301</v>
      </c>
    </row>
    <row r="68310" ht="15.75" customHeight="1" spans="2:3">
      <c r="B68310" s="3" t="s">
        <v>37563</v>
      </c>
      <c r="C68310" s="4" t="s">
        <v>37301</v>
      </c>
    </row>
    <row r="68311" ht="15.75" customHeight="1" spans="2:3">
      <c r="B68311" s="3" t="s">
        <v>37810</v>
      </c>
      <c r="C68311" s="4" t="s">
        <v>37301</v>
      </c>
    </row>
    <row r="68312" ht="15.75" customHeight="1" spans="2:3">
      <c r="B68312" s="3" t="s">
        <v>37706</v>
      </c>
      <c r="C68312" s="4" t="s">
        <v>37301</v>
      </c>
    </row>
    <row r="68313" ht="15.75" customHeight="1" spans="2:3">
      <c r="B68313" s="3" t="s">
        <v>38373</v>
      </c>
      <c r="C68313" s="4" t="s">
        <v>37301</v>
      </c>
    </row>
    <row r="68314" ht="15.75" customHeight="1" spans="2:3">
      <c r="B68314" s="3" t="s">
        <v>37390</v>
      </c>
      <c r="C68314" s="4" t="s">
        <v>37301</v>
      </c>
    </row>
    <row r="68315" ht="15.75" customHeight="1" spans="2:3">
      <c r="B68315" s="3" t="s">
        <v>38374</v>
      </c>
      <c r="C68315" s="4" t="s">
        <v>37301</v>
      </c>
    </row>
    <row r="68316" ht="15.75" customHeight="1" spans="2:3">
      <c r="B68316" s="3" t="s">
        <v>38375</v>
      </c>
      <c r="C68316" s="4" t="s">
        <v>37301</v>
      </c>
    </row>
    <row r="68317" ht="15.75" customHeight="1" spans="2:3">
      <c r="B68317" s="3" t="s">
        <v>38376</v>
      </c>
      <c r="C68317" s="4" t="s">
        <v>37301</v>
      </c>
    </row>
    <row r="68318" ht="15.75" customHeight="1" spans="2:3">
      <c r="B68318" s="3" t="s">
        <v>38377</v>
      </c>
      <c r="C68318" s="4" t="s">
        <v>37301</v>
      </c>
    </row>
    <row r="68319" ht="15.75" customHeight="1" spans="2:3">
      <c r="B68319" s="3" t="s">
        <v>38378</v>
      </c>
      <c r="C68319" s="4" t="s">
        <v>37301</v>
      </c>
    </row>
    <row r="68320" ht="15.75" customHeight="1" spans="2:3">
      <c r="B68320" s="3" t="s">
        <v>38370</v>
      </c>
      <c r="C68320" s="4" t="s">
        <v>37301</v>
      </c>
    </row>
    <row r="68321" ht="15.75" customHeight="1" spans="2:3">
      <c r="B68321" s="3" t="s">
        <v>38379</v>
      </c>
      <c r="C68321" s="4" t="s">
        <v>37301</v>
      </c>
    </row>
    <row r="68322" ht="15.75" customHeight="1" spans="2:3">
      <c r="B68322" s="3" t="s">
        <v>38380</v>
      </c>
      <c r="C68322" s="4" t="s">
        <v>37301</v>
      </c>
    </row>
    <row r="68323" ht="15.75" customHeight="1" spans="2:3">
      <c r="B68323" s="3" t="s">
        <v>38381</v>
      </c>
      <c r="C68323" s="4" t="s">
        <v>37301</v>
      </c>
    </row>
    <row r="68324" ht="15.75" customHeight="1" spans="2:3">
      <c r="B68324" s="3" t="s">
        <v>37316</v>
      </c>
      <c r="C68324" s="4" t="s">
        <v>37301</v>
      </c>
    </row>
    <row r="68325" ht="15.75" customHeight="1" spans="2:3">
      <c r="B68325" s="3" t="s">
        <v>37511</v>
      </c>
      <c r="C68325" s="4" t="s">
        <v>37301</v>
      </c>
    </row>
    <row r="68326" ht="15.75" customHeight="1" spans="2:3">
      <c r="B68326" s="3" t="s">
        <v>37512</v>
      </c>
      <c r="C68326" s="4" t="s">
        <v>37301</v>
      </c>
    </row>
    <row r="68327" ht="15.75" customHeight="1" spans="2:3">
      <c r="B68327" s="3" t="s">
        <v>38382</v>
      </c>
      <c r="C68327" s="4" t="s">
        <v>37301</v>
      </c>
    </row>
    <row r="68328" ht="15.75" customHeight="1" spans="2:3">
      <c r="B68328" s="3" t="s">
        <v>38179</v>
      </c>
      <c r="C68328" s="4" t="s">
        <v>37301</v>
      </c>
    </row>
    <row r="68329" ht="15.75" customHeight="1" spans="2:3">
      <c r="B68329" s="3" t="s">
        <v>38383</v>
      </c>
      <c r="C68329" s="4" t="s">
        <v>37301</v>
      </c>
    </row>
    <row r="68330" ht="15.75" customHeight="1" spans="2:3">
      <c r="B68330" s="3" t="s">
        <v>38384</v>
      </c>
      <c r="C68330" s="4" t="s">
        <v>37301</v>
      </c>
    </row>
    <row r="68331" ht="15.75" customHeight="1" spans="2:3">
      <c r="B68331" s="3" t="s">
        <v>37772</v>
      </c>
      <c r="C68331" s="4" t="s">
        <v>37301</v>
      </c>
    </row>
    <row r="68332" ht="15.75" customHeight="1" spans="2:3">
      <c r="B68332" s="3" t="s">
        <v>37392</v>
      </c>
      <c r="C68332" s="4" t="s">
        <v>37301</v>
      </c>
    </row>
    <row r="68333" ht="15.75" customHeight="1" spans="2:3">
      <c r="B68333" s="3" t="s">
        <v>37393</v>
      </c>
      <c r="C68333" s="4" t="s">
        <v>37301</v>
      </c>
    </row>
    <row r="68334" ht="15.75" customHeight="1" spans="2:3">
      <c r="B68334" s="3" t="s">
        <v>38121</v>
      </c>
      <c r="C68334" s="4" t="s">
        <v>37301</v>
      </c>
    </row>
    <row r="68335" ht="15.75" customHeight="1" spans="2:3">
      <c r="B68335" s="3" t="s">
        <v>37677</v>
      </c>
      <c r="C68335" s="4" t="s">
        <v>37301</v>
      </c>
    </row>
    <row r="68336" ht="15.75" customHeight="1" spans="2:3">
      <c r="B68336" s="3" t="s">
        <v>37914</v>
      </c>
      <c r="C68336" s="4" t="s">
        <v>37301</v>
      </c>
    </row>
    <row r="68337" ht="15.75" customHeight="1" spans="2:3">
      <c r="B68337" s="3" t="s">
        <v>37915</v>
      </c>
      <c r="C68337" s="4" t="s">
        <v>37301</v>
      </c>
    </row>
    <row r="68338" ht="15.75" customHeight="1" spans="2:3">
      <c r="B68338" s="3" t="s">
        <v>37353</v>
      </c>
      <c r="C68338" s="4" t="s">
        <v>37301</v>
      </c>
    </row>
    <row r="68339" ht="15.75" customHeight="1" spans="2:3">
      <c r="B68339" s="3" t="s">
        <v>37353</v>
      </c>
      <c r="C68339" s="4" t="s">
        <v>37301</v>
      </c>
    </row>
    <row r="68340" ht="15.75" customHeight="1" spans="2:3">
      <c r="B68340" s="3" t="s">
        <v>37850</v>
      </c>
      <c r="C68340" s="4" t="s">
        <v>37301</v>
      </c>
    </row>
    <row r="68341" ht="15.75" customHeight="1" spans="2:3">
      <c r="B68341" s="3" t="s">
        <v>38385</v>
      </c>
      <c r="C68341" s="4" t="s">
        <v>37301</v>
      </c>
    </row>
    <row r="68342" ht="15.75" customHeight="1" spans="2:3">
      <c r="B68342" s="3" t="s">
        <v>38386</v>
      </c>
      <c r="C68342" s="4" t="s">
        <v>37301</v>
      </c>
    </row>
    <row r="68343" ht="15.75" customHeight="1" spans="2:3">
      <c r="B68343" s="3" t="s">
        <v>38387</v>
      </c>
      <c r="C68343" s="4" t="s">
        <v>37301</v>
      </c>
    </row>
    <row r="68344" ht="15.75" customHeight="1" spans="2:3">
      <c r="B68344" s="3" t="s">
        <v>38388</v>
      </c>
      <c r="C68344" s="4" t="s">
        <v>37301</v>
      </c>
    </row>
    <row r="68345" ht="15.75" customHeight="1" spans="2:3">
      <c r="B68345" s="3" t="s">
        <v>38388</v>
      </c>
      <c r="C68345" s="4" t="s">
        <v>37301</v>
      </c>
    </row>
    <row r="68346" ht="15.75" customHeight="1" spans="2:3">
      <c r="B68346" s="3" t="s">
        <v>37700</v>
      </c>
      <c r="C68346" s="4" t="s">
        <v>37301</v>
      </c>
    </row>
    <row r="68347" ht="15.75" customHeight="1" spans="2:3">
      <c r="B68347" s="3" t="s">
        <v>38389</v>
      </c>
      <c r="C68347" s="4" t="s">
        <v>37301</v>
      </c>
    </row>
    <row r="68348" ht="15.75" customHeight="1" spans="2:3">
      <c r="B68348" s="3" t="s">
        <v>38390</v>
      </c>
      <c r="C68348" s="4" t="s">
        <v>37301</v>
      </c>
    </row>
    <row r="68349" ht="15.75" customHeight="1" spans="2:3">
      <c r="B68349" s="3" t="s">
        <v>38391</v>
      </c>
      <c r="C68349" s="4" t="s">
        <v>37301</v>
      </c>
    </row>
    <row r="68350" ht="15.75" customHeight="1" spans="2:3">
      <c r="B68350" s="3" t="s">
        <v>37896</v>
      </c>
      <c r="C68350" s="4" t="s">
        <v>37301</v>
      </c>
    </row>
    <row r="68351" ht="15.75" customHeight="1" spans="2:3">
      <c r="B68351" s="3" t="s">
        <v>38392</v>
      </c>
      <c r="C68351" s="4" t="s">
        <v>37301</v>
      </c>
    </row>
    <row r="68352" ht="15.75" customHeight="1" spans="2:3">
      <c r="B68352" s="3" t="s">
        <v>38393</v>
      </c>
      <c r="C68352" s="4" t="s">
        <v>37301</v>
      </c>
    </row>
    <row r="68353" ht="15.75" customHeight="1" spans="2:3">
      <c r="B68353" s="3" t="s">
        <v>37575</v>
      </c>
      <c r="C68353" s="4" t="s">
        <v>37301</v>
      </c>
    </row>
    <row r="68354" ht="15.75" customHeight="1" spans="2:3">
      <c r="B68354" s="3" t="s">
        <v>38394</v>
      </c>
      <c r="C68354" s="4" t="s">
        <v>37301</v>
      </c>
    </row>
    <row r="68355" ht="15.75" customHeight="1" spans="2:3">
      <c r="B68355" s="3" t="s">
        <v>38395</v>
      </c>
      <c r="C68355" s="4" t="s">
        <v>37301</v>
      </c>
    </row>
    <row r="68356" ht="15.75" customHeight="1" spans="2:3">
      <c r="B68356" s="3" t="s">
        <v>38394</v>
      </c>
      <c r="C68356" s="4" t="s">
        <v>37301</v>
      </c>
    </row>
    <row r="68357" ht="15.75" customHeight="1" spans="2:3">
      <c r="B68357" s="3" t="s">
        <v>37435</v>
      </c>
      <c r="C68357" s="4" t="s">
        <v>37301</v>
      </c>
    </row>
    <row r="68358" ht="15.75" customHeight="1" spans="2:3">
      <c r="B68358" s="3" t="s">
        <v>38379</v>
      </c>
      <c r="C68358" s="4" t="s">
        <v>37301</v>
      </c>
    </row>
    <row r="68359" ht="15.75" customHeight="1" spans="2:3">
      <c r="B68359" s="3" t="s">
        <v>38379</v>
      </c>
      <c r="C68359" s="4" t="s">
        <v>37301</v>
      </c>
    </row>
    <row r="68360" ht="15.75" customHeight="1" spans="2:3">
      <c r="B68360" s="3" t="s">
        <v>38396</v>
      </c>
      <c r="C68360" s="4" t="s">
        <v>37301</v>
      </c>
    </row>
    <row r="68361" ht="15.75" customHeight="1" spans="2:3">
      <c r="B68361" s="3" t="s">
        <v>38397</v>
      </c>
      <c r="C68361" s="4" t="s">
        <v>37301</v>
      </c>
    </row>
    <row r="68362" ht="15.75" customHeight="1" spans="2:3">
      <c r="B68362" s="3" t="s">
        <v>37702</v>
      </c>
      <c r="C68362" s="4" t="s">
        <v>37301</v>
      </c>
    </row>
    <row r="68363" ht="15.75" customHeight="1" spans="2:3">
      <c r="B68363" s="3" t="s">
        <v>38398</v>
      </c>
      <c r="C68363" s="4" t="s">
        <v>37301</v>
      </c>
    </row>
    <row r="68364" ht="15.75" customHeight="1" spans="2:3">
      <c r="B68364" s="3" t="s">
        <v>38237</v>
      </c>
      <c r="C68364" s="4" t="s">
        <v>37301</v>
      </c>
    </row>
    <row r="68365" ht="15.75" customHeight="1" spans="2:3">
      <c r="B68365" s="3" t="s">
        <v>37703</v>
      </c>
      <c r="C68365" s="4" t="s">
        <v>37301</v>
      </c>
    </row>
    <row r="68366" ht="15.75" customHeight="1" spans="2:3">
      <c r="B68366" s="3" t="s">
        <v>38399</v>
      </c>
      <c r="C68366" s="4" t="s">
        <v>37301</v>
      </c>
    </row>
    <row r="68367" ht="15.75" customHeight="1" spans="2:3">
      <c r="B68367" s="3" t="s">
        <v>37316</v>
      </c>
      <c r="C68367" s="4" t="s">
        <v>37301</v>
      </c>
    </row>
    <row r="68368" ht="15.75" customHeight="1" spans="2:3">
      <c r="B68368" s="3" t="s">
        <v>37804</v>
      </c>
      <c r="C68368" s="4" t="s">
        <v>37301</v>
      </c>
    </row>
    <row r="68369" ht="15.75" customHeight="1" spans="2:3">
      <c r="B68369" s="3" t="s">
        <v>38400</v>
      </c>
      <c r="C68369" s="4" t="s">
        <v>37301</v>
      </c>
    </row>
    <row r="68370" ht="15.75" customHeight="1" spans="2:3">
      <c r="B68370" s="3" t="s">
        <v>38401</v>
      </c>
      <c r="C68370" s="4" t="s">
        <v>37301</v>
      </c>
    </row>
    <row r="68371" ht="15.75" customHeight="1" spans="2:3">
      <c r="B68371" s="3" t="s">
        <v>38275</v>
      </c>
      <c r="C68371" s="4" t="s">
        <v>37301</v>
      </c>
    </row>
    <row r="68372" ht="15.75" customHeight="1" spans="2:3">
      <c r="B68372" s="3" t="s">
        <v>37315</v>
      </c>
      <c r="C68372" s="4" t="s">
        <v>37301</v>
      </c>
    </row>
    <row r="68373" ht="15.75" customHeight="1" spans="2:3">
      <c r="B68373" s="3" t="s">
        <v>37358</v>
      </c>
      <c r="C68373" s="4" t="s">
        <v>37301</v>
      </c>
    </row>
    <row r="68374" ht="15.75" customHeight="1" spans="2:3">
      <c r="B68374" s="3" t="s">
        <v>38402</v>
      </c>
      <c r="C68374" s="4" t="s">
        <v>37301</v>
      </c>
    </row>
    <row r="68375" ht="15.75" customHeight="1" spans="2:3">
      <c r="B68375" s="3" t="s">
        <v>38048</v>
      </c>
      <c r="C68375" s="4" t="s">
        <v>37301</v>
      </c>
    </row>
    <row r="68376" ht="15.75" customHeight="1" spans="2:3">
      <c r="B68376" s="3" t="s">
        <v>38403</v>
      </c>
      <c r="C68376" s="4" t="s">
        <v>37301</v>
      </c>
    </row>
    <row r="68377" ht="15.75" customHeight="1" spans="2:3">
      <c r="B68377" s="3" t="s">
        <v>37986</v>
      </c>
      <c r="C68377" s="4" t="s">
        <v>37301</v>
      </c>
    </row>
    <row r="68378" ht="15.75" customHeight="1" spans="2:3">
      <c r="B68378" s="3" t="s">
        <v>37987</v>
      </c>
      <c r="C68378" s="4" t="s">
        <v>37301</v>
      </c>
    </row>
    <row r="68379" ht="15.75" customHeight="1" spans="2:3">
      <c r="B68379" s="3" t="s">
        <v>38404</v>
      </c>
      <c r="C68379" s="4" t="s">
        <v>37301</v>
      </c>
    </row>
    <row r="68380" ht="15.75" customHeight="1" spans="2:3">
      <c r="B68380" s="3" t="s">
        <v>38405</v>
      </c>
      <c r="C68380" s="4" t="s">
        <v>37301</v>
      </c>
    </row>
    <row r="68381" ht="15.75" customHeight="1" spans="2:3">
      <c r="B68381" s="3" t="s">
        <v>38406</v>
      </c>
      <c r="C68381" s="4" t="s">
        <v>37301</v>
      </c>
    </row>
    <row r="68382" ht="15.75" customHeight="1" spans="2:3">
      <c r="B68382" s="3" t="s">
        <v>38407</v>
      </c>
      <c r="C68382" s="4" t="s">
        <v>37301</v>
      </c>
    </row>
    <row r="68383" ht="15.75" customHeight="1" spans="2:3">
      <c r="B68383" s="3" t="s">
        <v>38040</v>
      </c>
      <c r="C68383" s="4" t="s">
        <v>37301</v>
      </c>
    </row>
    <row r="68384" ht="15.75" customHeight="1" spans="2:3">
      <c r="B68384" s="3" t="s">
        <v>37601</v>
      </c>
      <c r="C68384" s="4" t="s">
        <v>37301</v>
      </c>
    </row>
    <row r="68385" ht="15.75" customHeight="1" spans="2:3">
      <c r="B68385" s="3" t="s">
        <v>37647</v>
      </c>
      <c r="C68385" s="4" t="s">
        <v>37301</v>
      </c>
    </row>
    <row r="68386" ht="15.75" customHeight="1" spans="2:3">
      <c r="B68386" s="3" t="s">
        <v>38408</v>
      </c>
      <c r="C68386" s="4" t="s">
        <v>37301</v>
      </c>
    </row>
    <row r="68387" ht="15.75" customHeight="1" spans="2:3">
      <c r="B68387" s="3" t="s">
        <v>37693</v>
      </c>
      <c r="C68387" s="4" t="s">
        <v>37301</v>
      </c>
    </row>
    <row r="68388" ht="15.75" customHeight="1" spans="2:3">
      <c r="B68388" s="3" t="s">
        <v>38409</v>
      </c>
      <c r="C68388" s="4" t="s">
        <v>37301</v>
      </c>
    </row>
    <row r="68389" ht="15.75" customHeight="1" spans="2:3">
      <c r="B68389" s="3" t="s">
        <v>37922</v>
      </c>
      <c r="C68389" s="4" t="s">
        <v>37301</v>
      </c>
    </row>
    <row r="68390" ht="15.75" customHeight="1" spans="2:3">
      <c r="B68390" s="3" t="s">
        <v>38410</v>
      </c>
      <c r="C68390" s="4" t="s">
        <v>37301</v>
      </c>
    </row>
    <row r="68391" ht="15.75" customHeight="1" spans="2:3">
      <c r="B68391" s="3" t="s">
        <v>38411</v>
      </c>
      <c r="C68391" s="4" t="s">
        <v>37301</v>
      </c>
    </row>
    <row r="68392" ht="15.75" customHeight="1" spans="2:3">
      <c r="B68392" s="3" t="s">
        <v>38412</v>
      </c>
      <c r="C68392" s="4" t="s">
        <v>37301</v>
      </c>
    </row>
    <row r="68393" ht="15.75" customHeight="1" spans="2:3">
      <c r="B68393" s="3" t="s">
        <v>37557</v>
      </c>
      <c r="C68393" s="4" t="s">
        <v>37301</v>
      </c>
    </row>
    <row r="68394" ht="15.75" customHeight="1" spans="2:3">
      <c r="B68394" s="3" t="s">
        <v>38413</v>
      </c>
      <c r="C68394" s="4" t="s">
        <v>37301</v>
      </c>
    </row>
    <row r="68395" ht="15.75" customHeight="1" spans="2:3">
      <c r="B68395" s="3" t="s">
        <v>37336</v>
      </c>
      <c r="C68395" s="4" t="s">
        <v>37301</v>
      </c>
    </row>
    <row r="68396" ht="15.75" customHeight="1" spans="2:3">
      <c r="B68396" s="3" t="s">
        <v>38288</v>
      </c>
      <c r="C68396" s="4" t="s">
        <v>37301</v>
      </c>
    </row>
    <row r="68397" ht="15.75" customHeight="1" spans="2:3">
      <c r="B68397" s="3" t="s">
        <v>37539</v>
      </c>
      <c r="C68397" s="4" t="s">
        <v>37301</v>
      </c>
    </row>
    <row r="68398" ht="15.75" customHeight="1" spans="2:3">
      <c r="B68398" s="3" t="s">
        <v>38414</v>
      </c>
      <c r="C68398" s="4" t="s">
        <v>37301</v>
      </c>
    </row>
    <row r="68399" ht="15.75" customHeight="1" spans="2:3">
      <c r="B68399" s="3" t="s">
        <v>38360</v>
      </c>
      <c r="C68399" s="4" t="s">
        <v>37301</v>
      </c>
    </row>
    <row r="68400" ht="15.75" customHeight="1" spans="2:3">
      <c r="B68400" s="3" t="s">
        <v>38415</v>
      </c>
      <c r="C68400" s="4" t="s">
        <v>37301</v>
      </c>
    </row>
    <row r="68401" ht="15.75" customHeight="1" spans="2:3">
      <c r="B68401" s="3" t="s">
        <v>38416</v>
      </c>
      <c r="C68401" s="4" t="s">
        <v>37301</v>
      </c>
    </row>
    <row r="68402" ht="15.75" customHeight="1" spans="2:3">
      <c r="B68402" s="3" t="s">
        <v>38417</v>
      </c>
      <c r="C68402" s="4" t="s">
        <v>37301</v>
      </c>
    </row>
    <row r="68403" ht="15.75" customHeight="1" spans="2:3">
      <c r="B68403" s="3" t="s">
        <v>38418</v>
      </c>
      <c r="C68403" s="4" t="s">
        <v>37301</v>
      </c>
    </row>
    <row r="68404" ht="15.75" customHeight="1" spans="2:3">
      <c r="B68404" s="3" t="s">
        <v>38419</v>
      </c>
      <c r="C68404" s="4" t="s">
        <v>37301</v>
      </c>
    </row>
    <row r="68405" ht="15.75" customHeight="1" spans="2:3">
      <c r="B68405" s="3" t="s">
        <v>38420</v>
      </c>
      <c r="C68405" s="4" t="s">
        <v>37301</v>
      </c>
    </row>
    <row r="68406" ht="15.75" customHeight="1" spans="2:3">
      <c r="B68406" s="3" t="s">
        <v>37712</v>
      </c>
      <c r="C68406" s="4" t="s">
        <v>37301</v>
      </c>
    </row>
    <row r="68407" ht="15.75" customHeight="1" spans="2:3">
      <c r="B68407" s="3" t="s">
        <v>38091</v>
      </c>
      <c r="C68407" s="4" t="s">
        <v>37301</v>
      </c>
    </row>
    <row r="68408" ht="15.75" customHeight="1" spans="2:3">
      <c r="B68408" s="3" t="s">
        <v>38421</v>
      </c>
      <c r="C68408" s="4" t="s">
        <v>37301</v>
      </c>
    </row>
    <row r="68409" ht="15.75" customHeight="1" spans="2:3">
      <c r="B68409" s="3" t="s">
        <v>38422</v>
      </c>
      <c r="C68409" s="4" t="s">
        <v>37301</v>
      </c>
    </row>
    <row r="68410" ht="15.75" customHeight="1" spans="2:3">
      <c r="B68410" s="3" t="s">
        <v>38423</v>
      </c>
      <c r="C68410" s="4" t="s">
        <v>37301</v>
      </c>
    </row>
    <row r="68411" ht="15.75" customHeight="1" spans="2:3">
      <c r="B68411" s="3" t="s">
        <v>37543</v>
      </c>
      <c r="C68411" s="4" t="s">
        <v>37301</v>
      </c>
    </row>
    <row r="68412" ht="15.75" customHeight="1" spans="2:3">
      <c r="B68412" s="3" t="s">
        <v>38424</v>
      </c>
      <c r="C68412" s="4" t="s">
        <v>37301</v>
      </c>
    </row>
    <row r="68413" ht="15.75" customHeight="1" spans="2:3">
      <c r="B68413" s="3" t="s">
        <v>38425</v>
      </c>
      <c r="C68413" s="4" t="s">
        <v>37301</v>
      </c>
    </row>
    <row r="68414" ht="15.75" customHeight="1" spans="2:3">
      <c r="B68414" s="3" t="s">
        <v>38426</v>
      </c>
      <c r="C68414" s="4" t="s">
        <v>37301</v>
      </c>
    </row>
    <row r="68415" ht="15.75" customHeight="1" spans="2:3">
      <c r="B68415" s="3" t="s">
        <v>38427</v>
      </c>
      <c r="C68415" s="4" t="s">
        <v>37301</v>
      </c>
    </row>
    <row r="68416" ht="15.75" customHeight="1" spans="2:3">
      <c r="B68416" s="3" t="s">
        <v>37513</v>
      </c>
      <c r="C68416" s="4" t="s">
        <v>37301</v>
      </c>
    </row>
    <row r="68417" ht="15.75" customHeight="1" spans="2:3">
      <c r="B68417" s="3" t="s">
        <v>37836</v>
      </c>
      <c r="C68417" s="4" t="s">
        <v>37301</v>
      </c>
    </row>
    <row r="68418" ht="15.75" customHeight="1" spans="2:3">
      <c r="B68418" s="3" t="s">
        <v>37956</v>
      </c>
      <c r="C68418" s="4" t="s">
        <v>37301</v>
      </c>
    </row>
    <row r="68419" ht="15.75" customHeight="1" spans="2:3">
      <c r="B68419" s="3" t="s">
        <v>38428</v>
      </c>
      <c r="C68419" s="4" t="s">
        <v>37301</v>
      </c>
    </row>
    <row r="68420" ht="15.75" customHeight="1" spans="2:3">
      <c r="B68420" s="3" t="s">
        <v>38428</v>
      </c>
      <c r="C68420" s="4" t="s">
        <v>37301</v>
      </c>
    </row>
    <row r="68421" ht="15.75" customHeight="1" spans="2:3">
      <c r="B68421" s="3" t="s">
        <v>38429</v>
      </c>
      <c r="C68421" s="4" t="s">
        <v>37301</v>
      </c>
    </row>
    <row r="68422" ht="15.75" customHeight="1" spans="2:3">
      <c r="B68422" s="3" t="s">
        <v>38048</v>
      </c>
      <c r="C68422" s="4" t="s">
        <v>37301</v>
      </c>
    </row>
    <row r="68423" ht="15.75" customHeight="1" spans="2:3">
      <c r="B68423" s="3" t="s">
        <v>38430</v>
      </c>
      <c r="C68423" s="4" t="s">
        <v>37301</v>
      </c>
    </row>
    <row r="68424" ht="15.75" customHeight="1" spans="2:3">
      <c r="B68424" s="3" t="s">
        <v>37320</v>
      </c>
      <c r="C68424" s="4" t="s">
        <v>37301</v>
      </c>
    </row>
    <row r="68425" ht="15.75" customHeight="1" spans="2:3">
      <c r="B68425" s="3" t="s">
        <v>38048</v>
      </c>
      <c r="C68425" s="4" t="s">
        <v>37301</v>
      </c>
    </row>
    <row r="68426" ht="15.75" customHeight="1" spans="2:3">
      <c r="B68426" s="3" t="s">
        <v>38025</v>
      </c>
      <c r="C68426" s="4" t="s">
        <v>37301</v>
      </c>
    </row>
    <row r="68427" ht="15.75" customHeight="1" spans="2:3">
      <c r="B68427" s="3" t="s">
        <v>38026</v>
      </c>
      <c r="C68427" s="4" t="s">
        <v>37301</v>
      </c>
    </row>
    <row r="68428" ht="15.75" customHeight="1" spans="2:3">
      <c r="B68428" s="3" t="s">
        <v>38431</v>
      </c>
      <c r="C68428" s="4" t="s">
        <v>37301</v>
      </c>
    </row>
    <row r="68429" ht="15.75" customHeight="1" spans="2:3">
      <c r="B68429" s="3" t="s">
        <v>38034</v>
      </c>
      <c r="C68429" s="4" t="s">
        <v>37301</v>
      </c>
    </row>
    <row r="68430" ht="15.75" customHeight="1" spans="2:3">
      <c r="B68430" s="3" t="s">
        <v>37789</v>
      </c>
      <c r="C68430" s="4" t="s">
        <v>37301</v>
      </c>
    </row>
    <row r="68431" ht="15.75" customHeight="1" spans="2:3">
      <c r="B68431" s="3" t="s">
        <v>38432</v>
      </c>
      <c r="C68431" s="4" t="s">
        <v>37301</v>
      </c>
    </row>
    <row r="68432" ht="15.75" customHeight="1" spans="2:3">
      <c r="B68432" s="3" t="s">
        <v>38180</v>
      </c>
      <c r="C68432" s="4" t="s">
        <v>37301</v>
      </c>
    </row>
    <row r="68433" ht="15.75" customHeight="1" spans="2:3">
      <c r="B68433" s="3" t="s">
        <v>38433</v>
      </c>
      <c r="C68433" s="4" t="s">
        <v>37301</v>
      </c>
    </row>
    <row r="68434" ht="15.75" customHeight="1" spans="2:3">
      <c r="B68434" s="3" t="s">
        <v>38434</v>
      </c>
      <c r="C68434" s="4" t="s">
        <v>37301</v>
      </c>
    </row>
    <row r="68435" ht="15.75" customHeight="1" spans="2:3">
      <c r="B68435" s="3" t="s">
        <v>38422</v>
      </c>
      <c r="C68435" s="4" t="s">
        <v>37301</v>
      </c>
    </row>
    <row r="68436" ht="15.75" customHeight="1" spans="2:3">
      <c r="B68436" s="3" t="s">
        <v>38435</v>
      </c>
      <c r="C68436" s="4" t="s">
        <v>37301</v>
      </c>
    </row>
    <row r="68437" ht="15.75" customHeight="1" spans="2:3">
      <c r="B68437" s="3" t="s">
        <v>37320</v>
      </c>
      <c r="C68437" s="4" t="s">
        <v>37301</v>
      </c>
    </row>
    <row r="68438" ht="15.75" customHeight="1" spans="2:3">
      <c r="B68438" s="3" t="s">
        <v>37664</v>
      </c>
      <c r="C68438" s="4" t="s">
        <v>37301</v>
      </c>
    </row>
    <row r="68439" ht="15.75" customHeight="1" spans="2:3">
      <c r="B68439" s="3" t="s">
        <v>38436</v>
      </c>
      <c r="C68439" s="4" t="s">
        <v>37301</v>
      </c>
    </row>
    <row r="68440" ht="15.75" customHeight="1" spans="2:3">
      <c r="B68440" s="3" t="s">
        <v>38437</v>
      </c>
      <c r="C68440" s="4" t="s">
        <v>37301</v>
      </c>
    </row>
    <row r="68441" ht="15.75" customHeight="1" spans="2:3">
      <c r="B68441" s="3" t="s">
        <v>37985</v>
      </c>
      <c r="C68441" s="4" t="s">
        <v>37301</v>
      </c>
    </row>
    <row r="68442" ht="15.75" customHeight="1" spans="2:3">
      <c r="B68442" s="3" t="s">
        <v>38438</v>
      </c>
      <c r="C68442" s="4" t="s">
        <v>37301</v>
      </c>
    </row>
    <row r="68443" ht="15.75" customHeight="1" spans="2:3">
      <c r="B68443" s="3" t="s">
        <v>38438</v>
      </c>
      <c r="C68443" s="4" t="s">
        <v>37301</v>
      </c>
    </row>
    <row r="68444" ht="15.75" customHeight="1" spans="2:3">
      <c r="B68444" s="3" t="s">
        <v>37887</v>
      </c>
      <c r="C68444" s="4" t="s">
        <v>37301</v>
      </c>
    </row>
    <row r="68445" ht="15.75" customHeight="1" spans="2:3">
      <c r="B68445" s="3" t="s">
        <v>38439</v>
      </c>
      <c r="C68445" s="4" t="s">
        <v>37301</v>
      </c>
    </row>
    <row r="68446" ht="15.75" customHeight="1" spans="2:3">
      <c r="B68446" s="3" t="s">
        <v>37897</v>
      </c>
      <c r="C68446" s="4" t="s">
        <v>37301</v>
      </c>
    </row>
    <row r="68447" ht="15.75" customHeight="1" spans="2:3">
      <c r="B68447" s="3" t="s">
        <v>38372</v>
      </c>
      <c r="C68447" s="4" t="s">
        <v>37301</v>
      </c>
    </row>
    <row r="68448" ht="15.75" customHeight="1" spans="2:3">
      <c r="B68448" s="3" t="s">
        <v>37408</v>
      </c>
      <c r="C68448" s="4" t="s">
        <v>37301</v>
      </c>
    </row>
    <row r="68449" ht="15.75" customHeight="1" spans="2:3">
      <c r="B68449" s="3" t="s">
        <v>37395</v>
      </c>
      <c r="C68449" s="4" t="s">
        <v>37301</v>
      </c>
    </row>
    <row r="68450" ht="15.75" customHeight="1" spans="2:3">
      <c r="B68450" s="3" t="s">
        <v>38334</v>
      </c>
      <c r="C68450" s="4" t="s">
        <v>37301</v>
      </c>
    </row>
    <row r="68451" ht="15.75" customHeight="1" spans="2:3">
      <c r="B68451" s="3" t="s">
        <v>37383</v>
      </c>
      <c r="C68451" s="4" t="s">
        <v>37301</v>
      </c>
    </row>
    <row r="68452" ht="15.75" customHeight="1" spans="2:3">
      <c r="B68452" s="3" t="s">
        <v>38149</v>
      </c>
      <c r="C68452" s="4" t="s">
        <v>37301</v>
      </c>
    </row>
    <row r="68453" ht="15.75" customHeight="1" spans="2:3">
      <c r="B68453" s="3" t="s">
        <v>37911</v>
      </c>
      <c r="C68453" s="4" t="s">
        <v>37301</v>
      </c>
    </row>
    <row r="68454" ht="15.75" customHeight="1" spans="2:3">
      <c r="B68454" s="3" t="s">
        <v>37574</v>
      </c>
      <c r="C68454" s="4" t="s">
        <v>37301</v>
      </c>
    </row>
    <row r="68455" ht="15.75" customHeight="1" spans="2:3">
      <c r="B68455" s="3" t="s">
        <v>38440</v>
      </c>
      <c r="C68455" s="4" t="s">
        <v>37301</v>
      </c>
    </row>
    <row r="68456" ht="15.75" customHeight="1" spans="2:3">
      <c r="B68456" s="3" t="s">
        <v>38373</v>
      </c>
      <c r="C68456" s="4" t="s">
        <v>37301</v>
      </c>
    </row>
    <row r="68457" ht="15.75" customHeight="1" spans="2:3">
      <c r="B68457" s="3" t="s">
        <v>37978</v>
      </c>
      <c r="C68457" s="4" t="s">
        <v>37301</v>
      </c>
    </row>
    <row r="68458" ht="15.75" customHeight="1" spans="2:3">
      <c r="B68458" s="3" t="s">
        <v>37570</v>
      </c>
      <c r="C68458" s="4" t="s">
        <v>37301</v>
      </c>
    </row>
    <row r="68459" ht="15.75" customHeight="1" spans="2:3">
      <c r="B68459" s="3" t="s">
        <v>38273</v>
      </c>
      <c r="C68459" s="4" t="s">
        <v>37301</v>
      </c>
    </row>
    <row r="68460" ht="15.75" customHeight="1" spans="2:3">
      <c r="B68460" s="3" t="s">
        <v>38273</v>
      </c>
      <c r="C68460" s="4" t="s">
        <v>37301</v>
      </c>
    </row>
    <row r="68461" ht="15.75" customHeight="1" spans="2:3">
      <c r="B68461" s="3" t="s">
        <v>38273</v>
      </c>
      <c r="C68461" s="4" t="s">
        <v>37301</v>
      </c>
    </row>
    <row r="68462" ht="15.75" customHeight="1" spans="2:3">
      <c r="B68462" s="3" t="s">
        <v>37574</v>
      </c>
      <c r="C68462" s="4" t="s">
        <v>37301</v>
      </c>
    </row>
    <row r="68463" ht="15.75" customHeight="1" spans="2:3">
      <c r="B68463" s="3" t="s">
        <v>38326</v>
      </c>
      <c r="C68463" s="4" t="s">
        <v>37301</v>
      </c>
    </row>
    <row r="68464" ht="15.75" customHeight="1" spans="2:3">
      <c r="B68464" s="3" t="s">
        <v>38441</v>
      </c>
      <c r="C68464" s="4" t="s">
        <v>37301</v>
      </c>
    </row>
    <row r="68465" ht="15.75" customHeight="1" spans="2:3">
      <c r="B68465" s="3" t="s">
        <v>38442</v>
      </c>
      <c r="C68465" s="4" t="s">
        <v>37301</v>
      </c>
    </row>
    <row r="68466" ht="15.75" customHeight="1" spans="2:3">
      <c r="B68466" s="3" t="s">
        <v>38443</v>
      </c>
      <c r="C68466" s="4" t="s">
        <v>37301</v>
      </c>
    </row>
    <row r="68467" ht="15.75" customHeight="1" spans="2:3">
      <c r="B68467" s="3" t="s">
        <v>37335</v>
      </c>
      <c r="C68467" s="4" t="s">
        <v>37301</v>
      </c>
    </row>
    <row r="68468" ht="15.75" customHeight="1" spans="2:3">
      <c r="B68468" s="3" t="s">
        <v>37385</v>
      </c>
      <c r="C68468" s="4" t="s">
        <v>37301</v>
      </c>
    </row>
    <row r="68469" ht="15.75" customHeight="1" spans="2:3">
      <c r="B68469" s="3" t="s">
        <v>37391</v>
      </c>
      <c r="C68469" s="4" t="s">
        <v>37301</v>
      </c>
    </row>
    <row r="68470" ht="15.75" customHeight="1" spans="2:3">
      <c r="B68470" s="3" t="s">
        <v>38068</v>
      </c>
      <c r="C68470" s="4" t="s">
        <v>37301</v>
      </c>
    </row>
    <row r="68471" ht="15.75" customHeight="1" spans="2:3">
      <c r="B68471" s="3" t="s">
        <v>38286</v>
      </c>
      <c r="C68471" s="4" t="s">
        <v>37301</v>
      </c>
    </row>
    <row r="68472" ht="15.75" customHeight="1" spans="2:3">
      <c r="B68472" s="3" t="s">
        <v>38444</v>
      </c>
      <c r="C68472" s="4" t="s">
        <v>37301</v>
      </c>
    </row>
    <row r="68473" ht="15.75" customHeight="1" spans="2:3">
      <c r="B68473" s="3" t="s">
        <v>38445</v>
      </c>
      <c r="C68473" s="4" t="s">
        <v>37301</v>
      </c>
    </row>
    <row r="68474" ht="15.75" customHeight="1" spans="2:3">
      <c r="B68474" s="3" t="s">
        <v>38446</v>
      </c>
      <c r="C68474" s="4" t="s">
        <v>37301</v>
      </c>
    </row>
    <row r="68475" ht="15.75" customHeight="1" spans="2:3">
      <c r="B68475" s="3" t="s">
        <v>37898</v>
      </c>
      <c r="C68475" s="4" t="s">
        <v>37301</v>
      </c>
    </row>
    <row r="68476" ht="15.75" customHeight="1" spans="2:3">
      <c r="B68476" s="3" t="s">
        <v>38290</v>
      </c>
      <c r="C68476" s="4" t="s">
        <v>37301</v>
      </c>
    </row>
    <row r="68477" ht="15.75" customHeight="1" spans="2:3">
      <c r="B68477" s="3" t="s">
        <v>38287</v>
      </c>
      <c r="C68477" s="4" t="s">
        <v>37301</v>
      </c>
    </row>
    <row r="68478" ht="15.75" customHeight="1" spans="2:3">
      <c r="B68478" s="3" t="s">
        <v>37636</v>
      </c>
      <c r="C68478" s="4" t="s">
        <v>37301</v>
      </c>
    </row>
    <row r="68479" ht="15.75" customHeight="1" spans="2:3">
      <c r="B68479" s="3" t="s">
        <v>37940</v>
      </c>
      <c r="C68479" s="4" t="s">
        <v>37301</v>
      </c>
    </row>
    <row r="68480" ht="15.75" customHeight="1" spans="2:3">
      <c r="B68480" s="3" t="s">
        <v>38447</v>
      </c>
      <c r="C68480" s="4" t="s">
        <v>37301</v>
      </c>
    </row>
    <row r="68481" ht="15.75" customHeight="1" spans="2:3">
      <c r="B68481" s="3" t="s">
        <v>38448</v>
      </c>
      <c r="C68481" s="4" t="s">
        <v>37301</v>
      </c>
    </row>
    <row r="68482" ht="15.75" customHeight="1" spans="2:3">
      <c r="B68482" s="3" t="s">
        <v>38449</v>
      </c>
      <c r="C68482" s="4" t="s">
        <v>37301</v>
      </c>
    </row>
    <row r="68483" ht="15.75" customHeight="1" spans="2:3">
      <c r="B68483" s="3" t="s">
        <v>38450</v>
      </c>
      <c r="C68483" s="4" t="s">
        <v>37301</v>
      </c>
    </row>
    <row r="68484" ht="15.75" customHeight="1" spans="2:3">
      <c r="B68484" s="3" t="s">
        <v>37709</v>
      </c>
      <c r="C68484" s="4" t="s">
        <v>37301</v>
      </c>
    </row>
    <row r="68485" ht="15.75" customHeight="1" spans="2:3">
      <c r="B68485" s="3" t="s">
        <v>38187</v>
      </c>
      <c r="C68485" s="4" t="s">
        <v>37301</v>
      </c>
    </row>
    <row r="68486" ht="15.75" customHeight="1" spans="2:3">
      <c r="B68486" s="3" t="s">
        <v>38451</v>
      </c>
      <c r="C68486" s="4" t="s">
        <v>37301</v>
      </c>
    </row>
    <row r="68487" ht="15.75" customHeight="1" spans="2:3">
      <c r="B68487" s="3" t="s">
        <v>38452</v>
      </c>
      <c r="C68487" s="4" t="s">
        <v>37301</v>
      </c>
    </row>
    <row r="68488" ht="15.75" customHeight="1" spans="2:3">
      <c r="B68488" s="3" t="s">
        <v>38453</v>
      </c>
      <c r="C68488" s="4" t="s">
        <v>37301</v>
      </c>
    </row>
    <row r="68489" ht="15.75" customHeight="1" spans="2:3">
      <c r="B68489" s="3" t="s">
        <v>38454</v>
      </c>
      <c r="C68489" s="4" t="s">
        <v>37301</v>
      </c>
    </row>
    <row r="68490" ht="15.75" customHeight="1" spans="2:3">
      <c r="B68490" s="3" t="s">
        <v>37302</v>
      </c>
      <c r="C68490" s="4" t="s">
        <v>37301</v>
      </c>
    </row>
    <row r="68491" ht="15.75" customHeight="1" spans="2:3">
      <c r="B68491" s="3" t="s">
        <v>37348</v>
      </c>
      <c r="C68491" s="4" t="s">
        <v>37301</v>
      </c>
    </row>
    <row r="68492" ht="15.75" customHeight="1" spans="2:3">
      <c r="B68492" s="3" t="s">
        <v>37349</v>
      </c>
      <c r="C68492" s="4" t="s">
        <v>37301</v>
      </c>
    </row>
    <row r="68493" ht="15.75" customHeight="1" spans="2:3">
      <c r="B68493" s="3" t="s">
        <v>38455</v>
      </c>
      <c r="C68493" s="4" t="s">
        <v>37301</v>
      </c>
    </row>
    <row r="68494" ht="15.75" customHeight="1" spans="2:3">
      <c r="B68494" s="3" t="s">
        <v>38456</v>
      </c>
      <c r="C68494" s="4" t="s">
        <v>37301</v>
      </c>
    </row>
    <row r="68495" ht="15.75" customHeight="1" spans="2:3">
      <c r="B68495" s="3" t="s">
        <v>38131</v>
      </c>
      <c r="C68495" s="4" t="s">
        <v>37301</v>
      </c>
    </row>
    <row r="68496" ht="15.75" customHeight="1" spans="2:3">
      <c r="B68496" s="3" t="s">
        <v>38457</v>
      </c>
      <c r="C68496" s="4" t="s">
        <v>37301</v>
      </c>
    </row>
    <row r="68497" ht="15.75" customHeight="1" spans="2:3">
      <c r="B68497" s="3" t="s">
        <v>38131</v>
      </c>
      <c r="C68497" s="4" t="s">
        <v>37301</v>
      </c>
    </row>
    <row r="68498" ht="15.75" customHeight="1" spans="2:3">
      <c r="B68498" s="3" t="s">
        <v>38457</v>
      </c>
      <c r="C68498" s="4" t="s">
        <v>37301</v>
      </c>
    </row>
    <row r="68499" ht="15.75" customHeight="1" spans="2:3">
      <c r="B68499" s="3" t="s">
        <v>38458</v>
      </c>
      <c r="C68499" s="4" t="s">
        <v>37301</v>
      </c>
    </row>
    <row r="68500" ht="15.75" customHeight="1" spans="2:3">
      <c r="B68500" s="3" t="s">
        <v>38459</v>
      </c>
      <c r="C68500" s="4" t="s">
        <v>37301</v>
      </c>
    </row>
    <row r="68501" ht="15.75" customHeight="1" spans="2:3">
      <c r="B68501" s="3" t="s">
        <v>38460</v>
      </c>
      <c r="C68501" s="4" t="s">
        <v>37301</v>
      </c>
    </row>
    <row r="68502" ht="15.75" customHeight="1" spans="2:3">
      <c r="B68502" s="3" t="s">
        <v>38461</v>
      </c>
      <c r="C68502" s="4" t="s">
        <v>37301</v>
      </c>
    </row>
    <row r="68503" ht="15.75" customHeight="1" spans="2:3">
      <c r="B68503" s="3" t="s">
        <v>38462</v>
      </c>
      <c r="C68503" s="4" t="s">
        <v>37301</v>
      </c>
    </row>
    <row r="68504" ht="15.75" customHeight="1" spans="2:3">
      <c r="B68504" s="3" t="s">
        <v>38463</v>
      </c>
      <c r="C68504" s="4" t="s">
        <v>37301</v>
      </c>
    </row>
    <row r="68505" ht="15.75" customHeight="1" spans="2:3">
      <c r="B68505" s="3" t="s">
        <v>38464</v>
      </c>
      <c r="C68505" s="4" t="s">
        <v>37301</v>
      </c>
    </row>
    <row r="68506" ht="15.75" customHeight="1" spans="2:3">
      <c r="B68506" s="3" t="s">
        <v>38465</v>
      </c>
      <c r="C68506" s="4" t="s">
        <v>37301</v>
      </c>
    </row>
    <row r="68507" ht="15.75" customHeight="1" spans="2:3">
      <c r="B68507" s="3" t="s">
        <v>38466</v>
      </c>
      <c r="C68507" s="4" t="s">
        <v>37301</v>
      </c>
    </row>
    <row r="68508" ht="15.75" customHeight="1" spans="2:3">
      <c r="B68508" s="3" t="s">
        <v>38467</v>
      </c>
      <c r="C68508" s="4" t="s">
        <v>37301</v>
      </c>
    </row>
    <row r="68509" ht="15.75" customHeight="1" spans="2:3">
      <c r="B68509" s="3" t="s">
        <v>38468</v>
      </c>
      <c r="C68509" s="4" t="s">
        <v>37301</v>
      </c>
    </row>
    <row r="68510" ht="15.75" customHeight="1" spans="2:3">
      <c r="B68510" s="3" t="s">
        <v>37793</v>
      </c>
      <c r="C68510" s="4" t="s">
        <v>37301</v>
      </c>
    </row>
    <row r="68511" ht="15.75" customHeight="1" spans="2:3">
      <c r="B68511" s="3" t="s">
        <v>38469</v>
      </c>
      <c r="C68511" s="4" t="s">
        <v>37301</v>
      </c>
    </row>
    <row r="68512" ht="15.75" customHeight="1" spans="2:3">
      <c r="B68512" s="3" t="s">
        <v>38470</v>
      </c>
      <c r="C68512" s="4" t="s">
        <v>37301</v>
      </c>
    </row>
    <row r="68513" ht="15.75" customHeight="1" spans="2:3">
      <c r="B68513" s="3" t="s">
        <v>38471</v>
      </c>
      <c r="C68513" s="4" t="s">
        <v>37301</v>
      </c>
    </row>
    <row r="68514" ht="15.75" customHeight="1" spans="2:3">
      <c r="B68514" s="3" t="s">
        <v>37599</v>
      </c>
      <c r="C68514" s="4" t="s">
        <v>37301</v>
      </c>
    </row>
    <row r="68515" ht="15.75" customHeight="1" spans="2:3">
      <c r="B68515" s="3" t="s">
        <v>38444</v>
      </c>
      <c r="C68515" s="4" t="s">
        <v>37301</v>
      </c>
    </row>
    <row r="68516" ht="15.75" customHeight="1" spans="2:3">
      <c r="B68516" s="3" t="s">
        <v>37554</v>
      </c>
      <c r="C68516" s="4" t="s">
        <v>37301</v>
      </c>
    </row>
    <row r="68517" ht="15.75" customHeight="1" spans="2:3">
      <c r="B68517" s="3" t="s">
        <v>38472</v>
      </c>
      <c r="C68517" s="4" t="s">
        <v>37301</v>
      </c>
    </row>
    <row r="68518" ht="15.75" customHeight="1" spans="2:3">
      <c r="B68518" s="3" t="s">
        <v>38473</v>
      </c>
      <c r="C68518" s="4" t="s">
        <v>37301</v>
      </c>
    </row>
    <row r="68519" ht="15.75" customHeight="1" spans="2:3">
      <c r="B68519" s="3" t="s">
        <v>38474</v>
      </c>
      <c r="C68519" s="4" t="s">
        <v>37301</v>
      </c>
    </row>
    <row r="68520" ht="15.75" customHeight="1" spans="2:3">
      <c r="B68520" s="3" t="s">
        <v>37998</v>
      </c>
      <c r="C68520" s="4" t="s">
        <v>37301</v>
      </c>
    </row>
    <row r="68521" ht="15.75" customHeight="1" spans="2:3">
      <c r="B68521" s="3" t="s">
        <v>38460</v>
      </c>
      <c r="C68521" s="4" t="s">
        <v>37301</v>
      </c>
    </row>
    <row r="68522" ht="15.75" customHeight="1" spans="2:3">
      <c r="B68522" s="3" t="s">
        <v>38461</v>
      </c>
      <c r="C68522" s="4" t="s">
        <v>37301</v>
      </c>
    </row>
    <row r="68523" ht="15.75" customHeight="1" spans="2:3">
      <c r="B68523" s="3" t="s">
        <v>38462</v>
      </c>
      <c r="C68523" s="4" t="s">
        <v>37301</v>
      </c>
    </row>
    <row r="68524" ht="15.75" customHeight="1" spans="2:3">
      <c r="B68524" s="3" t="s">
        <v>38463</v>
      </c>
      <c r="C68524" s="4" t="s">
        <v>37301</v>
      </c>
    </row>
    <row r="68525" ht="15.75" customHeight="1" spans="2:3">
      <c r="B68525" s="3" t="s">
        <v>38464</v>
      </c>
      <c r="C68525" s="4" t="s">
        <v>37301</v>
      </c>
    </row>
    <row r="68526" ht="15.75" customHeight="1" spans="2:3">
      <c r="B68526" s="3" t="s">
        <v>38465</v>
      </c>
      <c r="C68526" s="4" t="s">
        <v>37301</v>
      </c>
    </row>
    <row r="68527" ht="15.75" customHeight="1" spans="2:3">
      <c r="B68527" s="3" t="s">
        <v>38466</v>
      </c>
      <c r="C68527" s="4" t="s">
        <v>37301</v>
      </c>
    </row>
    <row r="68528" ht="15.75" customHeight="1" spans="2:3">
      <c r="B68528" s="3" t="s">
        <v>38467</v>
      </c>
      <c r="C68528" s="4" t="s">
        <v>37301</v>
      </c>
    </row>
    <row r="68529" ht="15.75" customHeight="1" spans="2:3">
      <c r="B68529" s="3" t="s">
        <v>38468</v>
      </c>
      <c r="C68529" s="4" t="s">
        <v>37301</v>
      </c>
    </row>
    <row r="68530" ht="15.75" customHeight="1" spans="2:3">
      <c r="B68530" s="3" t="s">
        <v>37793</v>
      </c>
      <c r="C68530" s="4" t="s">
        <v>37301</v>
      </c>
    </row>
    <row r="68531" ht="15.75" customHeight="1" spans="2:3">
      <c r="B68531" s="3" t="s">
        <v>38469</v>
      </c>
      <c r="C68531" s="4" t="s">
        <v>37301</v>
      </c>
    </row>
    <row r="68532" ht="15.75" customHeight="1" spans="2:3">
      <c r="B68532" s="3" t="s">
        <v>38470</v>
      </c>
      <c r="C68532" s="4" t="s">
        <v>37301</v>
      </c>
    </row>
    <row r="68533" ht="15.75" customHeight="1" spans="2:3">
      <c r="B68533" s="3" t="s">
        <v>38471</v>
      </c>
      <c r="C68533" s="4" t="s">
        <v>37301</v>
      </c>
    </row>
    <row r="68534" ht="15.75" customHeight="1" spans="2:3">
      <c r="B68534" s="3" t="s">
        <v>37599</v>
      </c>
      <c r="C68534" s="4" t="s">
        <v>37301</v>
      </c>
    </row>
    <row r="68535" ht="15.75" customHeight="1" spans="2:3">
      <c r="B68535" s="3" t="s">
        <v>38444</v>
      </c>
      <c r="C68535" s="4" t="s">
        <v>37301</v>
      </c>
    </row>
    <row r="68536" ht="15.75" customHeight="1" spans="2:3">
      <c r="B68536" s="3" t="s">
        <v>37554</v>
      </c>
      <c r="C68536" s="4" t="s">
        <v>37301</v>
      </c>
    </row>
    <row r="68537" ht="15.75" customHeight="1" spans="2:3">
      <c r="B68537" s="3" t="s">
        <v>38472</v>
      </c>
      <c r="C68537" s="4" t="s">
        <v>37301</v>
      </c>
    </row>
    <row r="68538" ht="15.75" customHeight="1" spans="2:3">
      <c r="B68538" s="3" t="s">
        <v>38473</v>
      </c>
      <c r="C68538" s="4" t="s">
        <v>37301</v>
      </c>
    </row>
    <row r="68539" ht="15.75" customHeight="1" spans="2:3">
      <c r="B68539" s="3" t="s">
        <v>38474</v>
      </c>
      <c r="C68539" s="4" t="s">
        <v>37301</v>
      </c>
    </row>
    <row r="68540" ht="15.75" customHeight="1" spans="2:3">
      <c r="B68540" s="3" t="s">
        <v>37998</v>
      </c>
      <c r="C68540" s="4" t="s">
        <v>37301</v>
      </c>
    </row>
    <row r="68541" ht="15.75" customHeight="1" spans="2:3">
      <c r="B68541" s="3" t="s">
        <v>38217</v>
      </c>
      <c r="C68541" s="4" t="s">
        <v>37301</v>
      </c>
    </row>
    <row r="68542" ht="15.75" customHeight="1" spans="2:3">
      <c r="B68542" s="3" t="s">
        <v>37454</v>
      </c>
      <c r="C68542" s="4" t="s">
        <v>37301</v>
      </c>
    </row>
    <row r="68543" ht="15.75" customHeight="1" spans="2:3">
      <c r="B68543" s="3" t="s">
        <v>38116</v>
      </c>
      <c r="C68543" s="4" t="s">
        <v>37301</v>
      </c>
    </row>
    <row r="68544" ht="15.75" customHeight="1" spans="2:3">
      <c r="B68544" s="3" t="s">
        <v>38475</v>
      </c>
      <c r="C68544" s="4" t="s">
        <v>37301</v>
      </c>
    </row>
    <row r="68545" ht="15.75" customHeight="1" spans="2:3">
      <c r="B68545" s="3" t="s">
        <v>38325</v>
      </c>
      <c r="C68545" s="4" t="s">
        <v>37301</v>
      </c>
    </row>
    <row r="68546" ht="15.75" customHeight="1" spans="2:3">
      <c r="B68546" s="3" t="s">
        <v>38069</v>
      </c>
      <c r="C68546" s="4" t="s">
        <v>37301</v>
      </c>
    </row>
    <row r="68547" ht="15.75" customHeight="1" spans="2:3">
      <c r="B68547" s="3" t="s">
        <v>38285</v>
      </c>
      <c r="C68547" s="4" t="s">
        <v>37301</v>
      </c>
    </row>
    <row r="68548" ht="15.75" customHeight="1" spans="2:3">
      <c r="B68548" s="3" t="s">
        <v>38476</v>
      </c>
      <c r="C68548" s="4" t="s">
        <v>37301</v>
      </c>
    </row>
    <row r="68549" ht="15.75" customHeight="1" spans="2:3">
      <c r="B68549" s="3" t="s">
        <v>38477</v>
      </c>
      <c r="C68549" s="4" t="s">
        <v>37301</v>
      </c>
    </row>
    <row r="68550" ht="15.75" customHeight="1" spans="2:3">
      <c r="B68550" s="3" t="s">
        <v>38478</v>
      </c>
      <c r="C68550" s="4" t="s">
        <v>37301</v>
      </c>
    </row>
    <row r="68551" ht="15.75" customHeight="1" spans="2:3">
      <c r="B68551" s="3" t="s">
        <v>37597</v>
      </c>
      <c r="C68551" s="4" t="s">
        <v>37301</v>
      </c>
    </row>
    <row r="68552" ht="15.75" customHeight="1" spans="2:3">
      <c r="B68552" s="3" t="s">
        <v>37524</v>
      </c>
      <c r="C68552" s="4" t="s">
        <v>37301</v>
      </c>
    </row>
    <row r="68553" ht="15.75" customHeight="1" spans="2:3">
      <c r="B68553" s="3" t="s">
        <v>38216</v>
      </c>
      <c r="C68553" s="4" t="s">
        <v>37301</v>
      </c>
    </row>
    <row r="68554" ht="15.75" customHeight="1" spans="2:3">
      <c r="B68554" s="3" t="s">
        <v>37541</v>
      </c>
      <c r="C68554" s="4" t="s">
        <v>37301</v>
      </c>
    </row>
    <row r="68555" ht="15.75" customHeight="1" spans="2:3">
      <c r="B68555" s="3" t="s">
        <v>37435</v>
      </c>
      <c r="C68555" s="4" t="s">
        <v>37301</v>
      </c>
    </row>
    <row r="68556" ht="15.75" customHeight="1" spans="2:3">
      <c r="B68556" s="3" t="s">
        <v>37738</v>
      </c>
      <c r="C68556" s="4" t="s">
        <v>37301</v>
      </c>
    </row>
    <row r="68557" ht="15.75" customHeight="1" spans="2:3">
      <c r="B68557" s="3" t="s">
        <v>38479</v>
      </c>
      <c r="C68557" s="4" t="s">
        <v>37301</v>
      </c>
    </row>
    <row r="68558" ht="15.75" customHeight="1" spans="2:3">
      <c r="B68558" s="3" t="s">
        <v>38480</v>
      </c>
      <c r="C68558" s="4" t="s">
        <v>37301</v>
      </c>
    </row>
    <row r="68559" ht="15.75" customHeight="1" spans="2:3">
      <c r="B68559" s="3" t="s">
        <v>37470</v>
      </c>
      <c r="C68559" s="4" t="s">
        <v>37301</v>
      </c>
    </row>
    <row r="68560" ht="15.75" customHeight="1" spans="2:3">
      <c r="B68560" s="3" t="s">
        <v>38443</v>
      </c>
      <c r="C68560" s="4" t="s">
        <v>37301</v>
      </c>
    </row>
    <row r="68561" ht="15.75" customHeight="1" spans="2:3">
      <c r="B68561" s="3" t="s">
        <v>37311</v>
      </c>
      <c r="C68561" s="4" t="s">
        <v>37301</v>
      </c>
    </row>
    <row r="68562" ht="15.75" customHeight="1" spans="2:3">
      <c r="B68562" s="3" t="s">
        <v>38131</v>
      </c>
      <c r="C68562" s="4" t="s">
        <v>37301</v>
      </c>
    </row>
    <row r="68563" ht="15.75" customHeight="1" spans="2:3">
      <c r="B68563" s="3" t="s">
        <v>38457</v>
      </c>
      <c r="C68563" s="4" t="s">
        <v>37301</v>
      </c>
    </row>
    <row r="68564" ht="15.75" customHeight="1" spans="2:3">
      <c r="B68564" s="3" t="s">
        <v>37779</v>
      </c>
      <c r="C68564" s="4" t="s">
        <v>37301</v>
      </c>
    </row>
    <row r="68565" ht="15.75" customHeight="1" spans="2:3">
      <c r="B68565" s="3" t="s">
        <v>38481</v>
      </c>
      <c r="C68565" s="4" t="s">
        <v>37301</v>
      </c>
    </row>
    <row r="68566" ht="15.75" customHeight="1" spans="2:3">
      <c r="B68566" s="3" t="s">
        <v>37629</v>
      </c>
      <c r="C68566" s="4" t="s">
        <v>37301</v>
      </c>
    </row>
    <row r="68567" ht="15.75" customHeight="1" spans="2:3">
      <c r="B68567" s="3" t="s">
        <v>38481</v>
      </c>
      <c r="C68567" s="4" t="s">
        <v>37301</v>
      </c>
    </row>
    <row r="68568" ht="15.75" customHeight="1" spans="2:3">
      <c r="B68568" s="3" t="s">
        <v>37629</v>
      </c>
      <c r="C68568" s="4" t="s">
        <v>37301</v>
      </c>
    </row>
    <row r="68569" ht="15.75" customHeight="1" spans="2:3">
      <c r="B68569" s="3" t="s">
        <v>38482</v>
      </c>
      <c r="C68569" s="4" t="s">
        <v>37301</v>
      </c>
    </row>
    <row r="68570" ht="15.75" customHeight="1" spans="2:3">
      <c r="B68570" s="3" t="s">
        <v>38483</v>
      </c>
      <c r="C68570" s="4" t="s">
        <v>37301</v>
      </c>
    </row>
    <row r="68571" ht="15.75" customHeight="1" spans="2:3">
      <c r="B68571" s="3" t="s">
        <v>37403</v>
      </c>
      <c r="C68571" s="4" t="s">
        <v>37301</v>
      </c>
    </row>
    <row r="68572" ht="15.75" customHeight="1" spans="2:3">
      <c r="B68572" s="3" t="s">
        <v>38484</v>
      </c>
      <c r="C68572" s="4" t="s">
        <v>37301</v>
      </c>
    </row>
    <row r="68573" ht="15.75" customHeight="1" spans="2:3">
      <c r="B68573" s="3" t="s">
        <v>38416</v>
      </c>
      <c r="C68573" s="4" t="s">
        <v>37301</v>
      </c>
    </row>
    <row r="68574" ht="15.75" customHeight="1" spans="2:3">
      <c r="B68574" s="3" t="s">
        <v>38206</v>
      </c>
      <c r="C68574" s="4" t="s">
        <v>37301</v>
      </c>
    </row>
    <row r="68575" ht="15.75" customHeight="1" spans="2:3">
      <c r="B68575" s="3" t="s">
        <v>38485</v>
      </c>
      <c r="C68575" s="4" t="s">
        <v>37301</v>
      </c>
    </row>
    <row r="68576" ht="15.75" customHeight="1" spans="2:3">
      <c r="B68576" s="3" t="s">
        <v>38486</v>
      </c>
      <c r="C68576" s="4" t="s">
        <v>37301</v>
      </c>
    </row>
    <row r="68577" ht="15.75" customHeight="1" spans="2:3">
      <c r="B68577" s="3" t="s">
        <v>38487</v>
      </c>
      <c r="C68577" s="4" t="s">
        <v>37301</v>
      </c>
    </row>
    <row r="68578" ht="15.75" customHeight="1" spans="2:3">
      <c r="B68578" s="3" t="s">
        <v>38488</v>
      </c>
      <c r="C68578" s="4" t="s">
        <v>37301</v>
      </c>
    </row>
    <row r="68579" ht="15.75" customHeight="1" spans="2:3">
      <c r="B68579" s="3" t="s">
        <v>38120</v>
      </c>
      <c r="C68579" s="4" t="s">
        <v>37301</v>
      </c>
    </row>
    <row r="68580" ht="15.75" customHeight="1" spans="2:3">
      <c r="B68580" s="3" t="s">
        <v>38489</v>
      </c>
      <c r="C68580" s="4" t="s">
        <v>37301</v>
      </c>
    </row>
    <row r="68581" ht="15.75" customHeight="1" spans="2:3">
      <c r="B68581" s="3" t="s">
        <v>37715</v>
      </c>
      <c r="C68581" s="4" t="s">
        <v>37301</v>
      </c>
    </row>
    <row r="68582" ht="15.75" customHeight="1" spans="2:3">
      <c r="B68582" s="3" t="s">
        <v>38030</v>
      </c>
      <c r="C68582" s="4" t="s">
        <v>37301</v>
      </c>
    </row>
    <row r="68583" ht="15.75" customHeight="1" spans="2:3">
      <c r="B68583" s="3" t="s">
        <v>38031</v>
      </c>
      <c r="C68583" s="4" t="s">
        <v>37301</v>
      </c>
    </row>
    <row r="68584" ht="15.75" customHeight="1" spans="2:3">
      <c r="B68584" s="3" t="s">
        <v>37628</v>
      </c>
      <c r="C68584" s="4" t="s">
        <v>37301</v>
      </c>
    </row>
    <row r="68585" ht="15.75" customHeight="1" spans="2:3">
      <c r="B68585" s="3" t="s">
        <v>38383</v>
      </c>
      <c r="C68585" s="4" t="s">
        <v>37301</v>
      </c>
    </row>
    <row r="68586" ht="15.75" customHeight="1" spans="2:3">
      <c r="B68586" s="3" t="s">
        <v>37897</v>
      </c>
      <c r="C68586" s="4" t="s">
        <v>37301</v>
      </c>
    </row>
    <row r="68587" ht="15.75" customHeight="1" spans="2:3">
      <c r="B68587" s="3" t="s">
        <v>38394</v>
      </c>
      <c r="C68587" s="4" t="s">
        <v>37301</v>
      </c>
    </row>
    <row r="68588" ht="15.75" customHeight="1" spans="2:3">
      <c r="B68588" s="3" t="s">
        <v>38363</v>
      </c>
      <c r="C68588" s="4" t="s">
        <v>37301</v>
      </c>
    </row>
    <row r="68589" ht="15.75" customHeight="1" spans="2:3">
      <c r="B68589" s="3" t="s">
        <v>38410</v>
      </c>
      <c r="C68589" s="4" t="s">
        <v>37301</v>
      </c>
    </row>
    <row r="68590" ht="15.75" customHeight="1" spans="2:3">
      <c r="B68590" s="3" t="s">
        <v>37650</v>
      </c>
      <c r="C68590" s="4" t="s">
        <v>37301</v>
      </c>
    </row>
    <row r="68591" ht="15.75" customHeight="1" spans="2:3">
      <c r="B68591" s="3" t="s">
        <v>38490</v>
      </c>
      <c r="C68591" s="4" t="s">
        <v>37301</v>
      </c>
    </row>
    <row r="68592" ht="15.75" customHeight="1" spans="2:3">
      <c r="B68592" s="3" t="s">
        <v>38491</v>
      </c>
      <c r="C68592" s="4" t="s">
        <v>37301</v>
      </c>
    </row>
    <row r="68593" ht="15.75" customHeight="1" spans="2:3">
      <c r="B68593" s="3" t="s">
        <v>38492</v>
      </c>
      <c r="C68593" s="4" t="s">
        <v>37301</v>
      </c>
    </row>
    <row r="68594" ht="15.75" customHeight="1" spans="2:3">
      <c r="B68594" s="3" t="s">
        <v>38493</v>
      </c>
      <c r="C68594" s="4" t="s">
        <v>37301</v>
      </c>
    </row>
    <row r="68595" ht="15.75" customHeight="1" spans="2:3">
      <c r="B68595" s="3" t="s">
        <v>38494</v>
      </c>
      <c r="C68595" s="4" t="s">
        <v>37301</v>
      </c>
    </row>
    <row r="68596" ht="15.75" customHeight="1" spans="2:3">
      <c r="B68596" s="3" t="s">
        <v>38494</v>
      </c>
      <c r="C68596" s="4" t="s">
        <v>37301</v>
      </c>
    </row>
    <row r="68597" ht="15.75" customHeight="1" spans="2:3">
      <c r="B68597" s="3" t="s">
        <v>38495</v>
      </c>
      <c r="C68597" s="4" t="s">
        <v>37301</v>
      </c>
    </row>
    <row r="68598" ht="15.75" customHeight="1" spans="2:3">
      <c r="B68598" s="3" t="s">
        <v>38496</v>
      </c>
      <c r="C68598" s="4" t="s">
        <v>37301</v>
      </c>
    </row>
    <row r="68599" ht="15.75" customHeight="1" spans="2:3">
      <c r="B68599" s="3" t="s">
        <v>38497</v>
      </c>
      <c r="C68599" s="4" t="s">
        <v>37301</v>
      </c>
    </row>
    <row r="68600" ht="15.75" customHeight="1" spans="2:3">
      <c r="B68600" s="3" t="s">
        <v>38498</v>
      </c>
      <c r="C68600" s="4" t="s">
        <v>37301</v>
      </c>
    </row>
    <row r="68601" ht="15.75" customHeight="1" spans="2:3">
      <c r="B68601" s="3" t="s">
        <v>37522</v>
      </c>
      <c r="C68601" s="4" t="s">
        <v>37301</v>
      </c>
    </row>
    <row r="68602" ht="15.75" customHeight="1" spans="2:3">
      <c r="B68602" s="3" t="s">
        <v>37951</v>
      </c>
      <c r="C68602" s="4" t="s">
        <v>37301</v>
      </c>
    </row>
    <row r="68603" ht="15.75" customHeight="1" spans="2:3">
      <c r="B68603" s="3" t="s">
        <v>38499</v>
      </c>
      <c r="C68603" s="4" t="s">
        <v>37301</v>
      </c>
    </row>
    <row r="68604" ht="15.75" customHeight="1" spans="2:3">
      <c r="B68604" s="3" t="s">
        <v>37626</v>
      </c>
      <c r="C68604" s="4" t="s">
        <v>37301</v>
      </c>
    </row>
    <row r="68605" ht="15.75" customHeight="1" spans="2:3">
      <c r="B68605" s="3" t="s">
        <v>38500</v>
      </c>
      <c r="C68605" s="4" t="s">
        <v>37301</v>
      </c>
    </row>
    <row r="68606" ht="15.75" customHeight="1" spans="2:3">
      <c r="B68606" s="3" t="s">
        <v>38501</v>
      </c>
      <c r="C68606" s="4" t="s">
        <v>37301</v>
      </c>
    </row>
    <row r="68607" ht="15.75" customHeight="1" spans="2:3">
      <c r="B68607" s="3" t="s">
        <v>37515</v>
      </c>
      <c r="C68607" s="4" t="s">
        <v>37301</v>
      </c>
    </row>
    <row r="68608" ht="15.75" customHeight="1" spans="2:3">
      <c r="B68608" s="3" t="s">
        <v>38502</v>
      </c>
      <c r="C68608" s="4" t="s">
        <v>37301</v>
      </c>
    </row>
    <row r="68609" ht="15.75" customHeight="1" spans="2:3">
      <c r="B68609" s="3" t="s">
        <v>38503</v>
      </c>
      <c r="C68609" s="4" t="s">
        <v>37301</v>
      </c>
    </row>
    <row r="68610" ht="15.75" customHeight="1" spans="2:3">
      <c r="B68610" s="3" t="s">
        <v>37736</v>
      </c>
      <c r="C68610" s="4" t="s">
        <v>37301</v>
      </c>
    </row>
    <row r="68611" ht="15.75" customHeight="1" spans="2:3">
      <c r="B68611" s="3" t="s">
        <v>37522</v>
      </c>
      <c r="C68611" s="4" t="s">
        <v>37301</v>
      </c>
    </row>
    <row r="68612" ht="15.75" customHeight="1" spans="2:3">
      <c r="B68612" s="3" t="s">
        <v>38504</v>
      </c>
      <c r="C68612" s="4" t="s">
        <v>37301</v>
      </c>
    </row>
    <row r="68613" ht="15.75" customHeight="1" spans="2:3">
      <c r="B68613" s="3" t="s">
        <v>37886</v>
      </c>
      <c r="C68613" s="4" t="s">
        <v>37301</v>
      </c>
    </row>
    <row r="68614" ht="15.75" customHeight="1" spans="2:3">
      <c r="B68614" s="3" t="s">
        <v>38505</v>
      </c>
      <c r="C68614" s="4" t="s">
        <v>37301</v>
      </c>
    </row>
    <row r="68615" ht="15.75" customHeight="1" spans="2:3">
      <c r="B68615" s="3" t="s">
        <v>38506</v>
      </c>
      <c r="C68615" s="4" t="s">
        <v>37301</v>
      </c>
    </row>
    <row r="68616" ht="15.75" customHeight="1" spans="2:3">
      <c r="B68616" s="3" t="s">
        <v>38507</v>
      </c>
      <c r="C68616" s="4" t="s">
        <v>37301</v>
      </c>
    </row>
    <row r="68617" ht="15.75" customHeight="1" spans="2:3">
      <c r="B68617" s="3" t="s">
        <v>38508</v>
      </c>
      <c r="C68617" s="4" t="s">
        <v>37301</v>
      </c>
    </row>
    <row r="68618" ht="15.75" customHeight="1" spans="2:3">
      <c r="B68618" s="3" t="s">
        <v>38509</v>
      </c>
      <c r="C68618" s="4" t="s">
        <v>37301</v>
      </c>
    </row>
    <row r="68619" ht="15.75" customHeight="1" spans="2:3">
      <c r="B68619" s="3" t="s">
        <v>37548</v>
      </c>
      <c r="C68619" s="4" t="s">
        <v>37301</v>
      </c>
    </row>
    <row r="68620" ht="15.75" customHeight="1" spans="2:3">
      <c r="B68620" s="3" t="s">
        <v>38127</v>
      </c>
      <c r="C68620" s="4" t="s">
        <v>37301</v>
      </c>
    </row>
    <row r="68621" ht="15.75" customHeight="1" spans="2:3">
      <c r="B68621" s="3" t="s">
        <v>38015</v>
      </c>
      <c r="C68621" s="4" t="s">
        <v>37301</v>
      </c>
    </row>
    <row r="68622" ht="15.75" customHeight="1" spans="2:3">
      <c r="B68622" s="3" t="s">
        <v>38015</v>
      </c>
      <c r="C68622" s="4" t="s">
        <v>37301</v>
      </c>
    </row>
    <row r="68623" ht="15.75" customHeight="1" spans="2:3">
      <c r="B68623" s="3" t="s">
        <v>37516</v>
      </c>
      <c r="C68623" s="4" t="s">
        <v>37301</v>
      </c>
    </row>
    <row r="68624" ht="15.75" customHeight="1" spans="2:3">
      <c r="B68624" s="3" t="s">
        <v>38510</v>
      </c>
      <c r="C68624" s="4" t="s">
        <v>37301</v>
      </c>
    </row>
    <row r="68625" ht="15.75" customHeight="1" spans="2:3">
      <c r="B68625" s="3" t="s">
        <v>38511</v>
      </c>
      <c r="C68625" s="4" t="s">
        <v>37301</v>
      </c>
    </row>
    <row r="68626" ht="15.75" customHeight="1" spans="2:3">
      <c r="B68626" s="3" t="s">
        <v>38499</v>
      </c>
      <c r="C68626" s="4" t="s">
        <v>37301</v>
      </c>
    </row>
    <row r="68627" ht="15.75" customHeight="1" spans="2:3">
      <c r="B68627" s="3" t="s">
        <v>37626</v>
      </c>
      <c r="C68627" s="4" t="s">
        <v>37301</v>
      </c>
    </row>
    <row r="68628" ht="15.75" customHeight="1" spans="2:3">
      <c r="B68628" s="3" t="s">
        <v>38500</v>
      </c>
      <c r="C68628" s="4" t="s">
        <v>37301</v>
      </c>
    </row>
    <row r="68629" ht="15.75" customHeight="1" spans="2:3">
      <c r="B68629" s="3" t="s">
        <v>38501</v>
      </c>
      <c r="C68629" s="4" t="s">
        <v>37301</v>
      </c>
    </row>
    <row r="68630" ht="15.75" customHeight="1" spans="2:3">
      <c r="B68630" s="3" t="s">
        <v>38499</v>
      </c>
      <c r="C68630" s="4" t="s">
        <v>37301</v>
      </c>
    </row>
    <row r="68631" ht="15.75" customHeight="1" spans="2:3">
      <c r="B68631" s="3" t="s">
        <v>38512</v>
      </c>
      <c r="C68631" s="4" t="s">
        <v>37301</v>
      </c>
    </row>
    <row r="68632" ht="15.75" customHeight="1" spans="2:3">
      <c r="B68632" s="3" t="s">
        <v>38513</v>
      </c>
      <c r="C68632" s="4" t="s">
        <v>37301</v>
      </c>
    </row>
    <row r="68633" ht="15.75" customHeight="1" spans="2:3">
      <c r="B68633" s="3" t="s">
        <v>38485</v>
      </c>
      <c r="C68633" s="4" t="s">
        <v>37301</v>
      </c>
    </row>
    <row r="68634" ht="15.75" customHeight="1" spans="2:3">
      <c r="B68634" s="3" t="s">
        <v>38485</v>
      </c>
      <c r="C68634" s="4" t="s">
        <v>37301</v>
      </c>
    </row>
    <row r="68635" ht="15.75" customHeight="1" spans="2:3">
      <c r="B68635" s="3" t="s">
        <v>38486</v>
      </c>
      <c r="C68635" s="4" t="s">
        <v>37301</v>
      </c>
    </row>
    <row r="68636" ht="15.75" customHeight="1" spans="2:3">
      <c r="B68636" s="3" t="s">
        <v>37980</v>
      </c>
      <c r="C68636" s="4" t="s">
        <v>37301</v>
      </c>
    </row>
    <row r="68637" ht="15.75" customHeight="1" spans="2:3">
      <c r="B68637" s="3" t="s">
        <v>37660</v>
      </c>
      <c r="C68637" s="4" t="s">
        <v>37301</v>
      </c>
    </row>
    <row r="68638" ht="15.75" customHeight="1" spans="2:3">
      <c r="B68638" s="3" t="s">
        <v>38514</v>
      </c>
      <c r="C68638" s="4" t="s">
        <v>37301</v>
      </c>
    </row>
    <row r="68639" ht="15.75" customHeight="1" spans="2:3">
      <c r="B68639" s="3" t="s">
        <v>38515</v>
      </c>
      <c r="C68639" s="4" t="s">
        <v>37301</v>
      </c>
    </row>
    <row r="68640" ht="15.75" customHeight="1" spans="2:3">
      <c r="B68640" s="3" t="s">
        <v>38516</v>
      </c>
      <c r="C68640" s="4" t="s">
        <v>37301</v>
      </c>
    </row>
    <row r="68641" ht="15.75" customHeight="1" spans="2:3">
      <c r="B68641" s="3" t="s">
        <v>38517</v>
      </c>
      <c r="C68641" s="4" t="s">
        <v>37301</v>
      </c>
    </row>
    <row r="68642" ht="15.75" customHeight="1" spans="2:3">
      <c r="B68642" s="3" t="s">
        <v>38518</v>
      </c>
      <c r="C68642" s="4" t="s">
        <v>37301</v>
      </c>
    </row>
    <row r="68643" ht="15.75" customHeight="1" spans="2:3">
      <c r="B68643" s="3" t="s">
        <v>38518</v>
      </c>
      <c r="C68643" s="4" t="s">
        <v>37301</v>
      </c>
    </row>
    <row r="68644" ht="15.75" customHeight="1" spans="2:3">
      <c r="B68644" s="3" t="s">
        <v>38518</v>
      </c>
      <c r="C68644" s="4" t="s">
        <v>37301</v>
      </c>
    </row>
    <row r="68645" ht="15.75" customHeight="1" spans="2:3">
      <c r="B68645" s="3" t="s">
        <v>38518</v>
      </c>
      <c r="C68645" s="4" t="s">
        <v>37301</v>
      </c>
    </row>
    <row r="68646" ht="15.75" customHeight="1" spans="2:3">
      <c r="B68646" s="3" t="s">
        <v>38519</v>
      </c>
      <c r="C68646" s="4" t="s">
        <v>37301</v>
      </c>
    </row>
    <row r="68647" ht="15.75" customHeight="1" spans="2:3">
      <c r="B68647" s="3" t="s">
        <v>38520</v>
      </c>
      <c r="C68647" s="4" t="s">
        <v>37301</v>
      </c>
    </row>
    <row r="68648" ht="15.75" customHeight="1" spans="2:3">
      <c r="B68648" s="3" t="s">
        <v>38521</v>
      </c>
      <c r="C68648" s="4" t="s">
        <v>37301</v>
      </c>
    </row>
    <row r="68649" ht="15.75" customHeight="1" spans="2:3">
      <c r="B68649" s="3" t="s">
        <v>38033</v>
      </c>
      <c r="C68649" s="4" t="s">
        <v>37301</v>
      </c>
    </row>
    <row r="68650" ht="15.75" customHeight="1" spans="2:3">
      <c r="B68650" s="3" t="s">
        <v>38522</v>
      </c>
      <c r="C68650" s="4" t="s">
        <v>37301</v>
      </c>
    </row>
    <row r="68651" ht="15.75" customHeight="1" spans="2:3">
      <c r="B68651" s="3" t="s">
        <v>38402</v>
      </c>
      <c r="C68651" s="4" t="s">
        <v>37301</v>
      </c>
    </row>
    <row r="68652" ht="15.75" customHeight="1" spans="2:3">
      <c r="B68652" s="3" t="s">
        <v>38523</v>
      </c>
      <c r="C68652" s="4" t="s">
        <v>37301</v>
      </c>
    </row>
    <row r="68653" ht="15.75" customHeight="1" spans="2:3">
      <c r="B68653" s="3" t="s">
        <v>37652</v>
      </c>
      <c r="C68653" s="4" t="s">
        <v>37301</v>
      </c>
    </row>
    <row r="68654" ht="15.75" customHeight="1" spans="2:3">
      <c r="B68654" s="3" t="s">
        <v>37466</v>
      </c>
      <c r="C68654" s="4" t="s">
        <v>37301</v>
      </c>
    </row>
    <row r="68655" ht="15.75" customHeight="1" spans="2:3">
      <c r="B68655" s="3" t="s">
        <v>37622</v>
      </c>
      <c r="C68655" s="4" t="s">
        <v>37301</v>
      </c>
    </row>
    <row r="68656" ht="15.75" customHeight="1" spans="2:3">
      <c r="B68656" s="3" t="s">
        <v>38124</v>
      </c>
      <c r="C68656" s="4" t="s">
        <v>37301</v>
      </c>
    </row>
    <row r="68657" ht="15.75" customHeight="1" spans="2:3">
      <c r="B68657" s="3" t="s">
        <v>37834</v>
      </c>
      <c r="C68657" s="4" t="s">
        <v>37301</v>
      </c>
    </row>
    <row r="68658" ht="15.75" customHeight="1" spans="2:3">
      <c r="B68658" s="3" t="s">
        <v>38423</v>
      </c>
      <c r="C68658" s="4" t="s">
        <v>37301</v>
      </c>
    </row>
    <row r="68659" ht="15.75" customHeight="1" spans="2:3">
      <c r="B68659" s="3" t="s">
        <v>38124</v>
      </c>
      <c r="C68659" s="4" t="s">
        <v>37301</v>
      </c>
    </row>
    <row r="68660" ht="15.75" customHeight="1" spans="2:3">
      <c r="B68660" s="3" t="s">
        <v>38524</v>
      </c>
      <c r="C68660" s="4" t="s">
        <v>37301</v>
      </c>
    </row>
    <row r="68661" ht="15.75" customHeight="1" spans="2:3">
      <c r="B68661" s="3" t="s">
        <v>37436</v>
      </c>
      <c r="C68661" s="4" t="s">
        <v>37301</v>
      </c>
    </row>
    <row r="68662" ht="15.75" customHeight="1" spans="2:3">
      <c r="B68662" s="3" t="s">
        <v>37476</v>
      </c>
      <c r="C68662" s="4" t="s">
        <v>37301</v>
      </c>
    </row>
    <row r="68663" ht="15.75" customHeight="1" spans="2:3">
      <c r="B68663" s="3" t="s">
        <v>37476</v>
      </c>
      <c r="C68663" s="4" t="s">
        <v>37301</v>
      </c>
    </row>
    <row r="68664" ht="15.75" customHeight="1" spans="2:3">
      <c r="B68664" s="3" t="s">
        <v>37476</v>
      </c>
      <c r="C68664" s="4" t="s">
        <v>37301</v>
      </c>
    </row>
    <row r="68665" ht="15.75" customHeight="1" spans="2:3">
      <c r="B68665" s="3" t="s">
        <v>38525</v>
      </c>
      <c r="C68665" s="4" t="s">
        <v>37301</v>
      </c>
    </row>
    <row r="68666" ht="15.75" customHeight="1" spans="2:3">
      <c r="B68666" s="3" t="s">
        <v>38526</v>
      </c>
      <c r="C68666" s="4" t="s">
        <v>38527</v>
      </c>
    </row>
    <row r="68667" ht="15.75" customHeight="1" spans="2:3">
      <c r="B68667" s="3" t="s">
        <v>38528</v>
      </c>
      <c r="C68667" s="4" t="s">
        <v>38527</v>
      </c>
    </row>
    <row r="68668" ht="15.75" customHeight="1" spans="2:3">
      <c r="B68668" s="3" t="s">
        <v>38529</v>
      </c>
      <c r="C68668" s="4" t="s">
        <v>38527</v>
      </c>
    </row>
    <row r="68669" ht="15.75" customHeight="1" spans="2:3">
      <c r="B68669" s="3" t="s">
        <v>38530</v>
      </c>
      <c r="C68669" s="4" t="s">
        <v>38527</v>
      </c>
    </row>
    <row r="68670" ht="15.75" customHeight="1" spans="2:3">
      <c r="B68670" s="3" t="s">
        <v>38531</v>
      </c>
      <c r="C68670" s="4" t="s">
        <v>38527</v>
      </c>
    </row>
    <row r="68671" ht="15.75" customHeight="1" spans="2:3">
      <c r="B68671" s="3" t="s">
        <v>38532</v>
      </c>
      <c r="C68671" s="4" t="s">
        <v>38527</v>
      </c>
    </row>
    <row r="68672" ht="15.75" customHeight="1" spans="2:3">
      <c r="B68672" s="3" t="s">
        <v>38533</v>
      </c>
      <c r="C68672" s="4" t="s">
        <v>38527</v>
      </c>
    </row>
    <row r="68673" ht="15.75" customHeight="1" spans="2:3">
      <c r="B68673" s="3" t="s">
        <v>38533</v>
      </c>
      <c r="C68673" s="4" t="s">
        <v>38527</v>
      </c>
    </row>
    <row r="68674" ht="15.75" customHeight="1" spans="2:3">
      <c r="B68674" s="3" t="s">
        <v>38534</v>
      </c>
      <c r="C68674" s="4" t="s">
        <v>38527</v>
      </c>
    </row>
    <row r="68675" ht="15.75" customHeight="1" spans="2:3">
      <c r="B68675" s="3" t="s">
        <v>38535</v>
      </c>
      <c r="C68675" s="4" t="s">
        <v>38527</v>
      </c>
    </row>
    <row r="68676" ht="15.75" customHeight="1" spans="2:3">
      <c r="B68676" s="3" t="s">
        <v>38536</v>
      </c>
      <c r="C68676" s="4" t="s">
        <v>38527</v>
      </c>
    </row>
    <row r="68677" ht="15.75" customHeight="1" spans="2:3">
      <c r="B68677" s="3" t="s">
        <v>38536</v>
      </c>
      <c r="C68677" s="4" t="s">
        <v>38527</v>
      </c>
    </row>
    <row r="68678" ht="15.75" customHeight="1" spans="2:3">
      <c r="B68678" s="3" t="s">
        <v>38530</v>
      </c>
      <c r="C68678" s="4" t="s">
        <v>38527</v>
      </c>
    </row>
    <row r="68679" ht="15.75" customHeight="1" spans="2:3">
      <c r="B68679" s="3" t="s">
        <v>38537</v>
      </c>
      <c r="C68679" s="4" t="s">
        <v>38527</v>
      </c>
    </row>
    <row r="68680" ht="15.75" customHeight="1" spans="2:3">
      <c r="B68680" s="3" t="s">
        <v>38535</v>
      </c>
      <c r="C68680" s="4" t="s">
        <v>38527</v>
      </c>
    </row>
    <row r="68681" ht="15.75" customHeight="1" spans="2:3">
      <c r="B68681" s="3" t="s">
        <v>38538</v>
      </c>
      <c r="C68681" s="4" t="s">
        <v>38527</v>
      </c>
    </row>
    <row r="68682" ht="15.75" customHeight="1" spans="2:3">
      <c r="B68682" s="3" t="s">
        <v>38539</v>
      </c>
      <c r="C68682" s="4" t="s">
        <v>38527</v>
      </c>
    </row>
    <row r="68683" ht="15.75" customHeight="1" spans="2:3">
      <c r="B68683" s="3" t="s">
        <v>38535</v>
      </c>
      <c r="C68683" s="4" t="s">
        <v>38527</v>
      </c>
    </row>
    <row r="68684" ht="15.75" customHeight="1" spans="2:3">
      <c r="B68684" s="3" t="s">
        <v>38540</v>
      </c>
      <c r="C68684" s="4" t="s">
        <v>38527</v>
      </c>
    </row>
    <row r="68685" ht="15.75" customHeight="1" spans="2:3">
      <c r="B68685" s="3" t="s">
        <v>38541</v>
      </c>
      <c r="C68685" s="4" t="s">
        <v>38527</v>
      </c>
    </row>
    <row r="68686" ht="15.75" customHeight="1" spans="2:3">
      <c r="B68686" s="3" t="s">
        <v>38541</v>
      </c>
      <c r="C68686" s="4" t="s">
        <v>38527</v>
      </c>
    </row>
    <row r="68687" ht="15.75" customHeight="1" spans="2:3">
      <c r="B68687" s="3" t="s">
        <v>38542</v>
      </c>
      <c r="C68687" s="4" t="s">
        <v>38527</v>
      </c>
    </row>
    <row r="68688" ht="15.75" customHeight="1" spans="2:3">
      <c r="B68688" s="3" t="s">
        <v>38543</v>
      </c>
      <c r="C68688" s="4" t="s">
        <v>38527</v>
      </c>
    </row>
    <row r="68689" ht="15.75" customHeight="1" spans="2:3">
      <c r="B68689" s="3" t="s">
        <v>38544</v>
      </c>
      <c r="C68689" s="4" t="s">
        <v>38527</v>
      </c>
    </row>
    <row r="68690" ht="15.75" customHeight="1" spans="2:3">
      <c r="B68690" s="3" t="s">
        <v>38545</v>
      </c>
      <c r="C68690" s="4" t="s">
        <v>38527</v>
      </c>
    </row>
    <row r="68691" ht="15.75" customHeight="1" spans="2:3">
      <c r="B68691" s="3" t="s">
        <v>38545</v>
      </c>
      <c r="C68691" s="4" t="s">
        <v>38527</v>
      </c>
    </row>
    <row r="68692" ht="15.75" customHeight="1" spans="2:3">
      <c r="B68692" s="3" t="s">
        <v>38545</v>
      </c>
      <c r="C68692" s="4" t="s">
        <v>38527</v>
      </c>
    </row>
    <row r="68693" ht="15.75" customHeight="1" spans="2:3">
      <c r="B68693" s="3" t="s">
        <v>38546</v>
      </c>
      <c r="C68693" s="4" t="s">
        <v>38527</v>
      </c>
    </row>
    <row r="68694" ht="15.75" customHeight="1" spans="2:3">
      <c r="B68694" s="3" t="s">
        <v>38547</v>
      </c>
      <c r="C68694" s="4" t="s">
        <v>38527</v>
      </c>
    </row>
    <row r="68695" ht="15.75" customHeight="1" spans="2:3">
      <c r="B68695" s="3" t="s">
        <v>38548</v>
      </c>
      <c r="C68695" s="4" t="s">
        <v>38527</v>
      </c>
    </row>
    <row r="68696" ht="15.75" customHeight="1" spans="2:3">
      <c r="B68696" s="3" t="s">
        <v>38535</v>
      </c>
      <c r="C68696" s="4" t="s">
        <v>38527</v>
      </c>
    </row>
    <row r="68697" ht="15.75" customHeight="1" spans="2:3">
      <c r="B68697" s="3" t="s">
        <v>38530</v>
      </c>
      <c r="C68697" s="4" t="s">
        <v>38527</v>
      </c>
    </row>
    <row r="68698" ht="15.75" customHeight="1" spans="2:3">
      <c r="B68698" s="3" t="s">
        <v>38549</v>
      </c>
      <c r="C68698" s="4" t="s">
        <v>38527</v>
      </c>
    </row>
    <row r="68699" ht="15.75" customHeight="1" spans="2:3">
      <c r="B68699" s="3" t="s">
        <v>38550</v>
      </c>
      <c r="C68699" s="4" t="s">
        <v>38527</v>
      </c>
    </row>
    <row r="68700" ht="15.75" customHeight="1" spans="2:3">
      <c r="B68700" s="3" t="s">
        <v>38551</v>
      </c>
      <c r="C68700" s="4" t="s">
        <v>38527</v>
      </c>
    </row>
    <row r="68701" ht="15.75" customHeight="1" spans="2:3">
      <c r="B68701" s="3" t="s">
        <v>38552</v>
      </c>
      <c r="C68701" s="4" t="s">
        <v>38527</v>
      </c>
    </row>
    <row r="68702" ht="15.75" customHeight="1" spans="2:3">
      <c r="B68702" s="3" t="s">
        <v>38553</v>
      </c>
      <c r="C68702" s="4" t="s">
        <v>38527</v>
      </c>
    </row>
    <row r="68703" ht="15.75" customHeight="1" spans="2:3">
      <c r="B68703" s="3" t="s">
        <v>38554</v>
      </c>
      <c r="C68703" s="4" t="s">
        <v>38527</v>
      </c>
    </row>
    <row r="68704" ht="15.75" customHeight="1" spans="2:3">
      <c r="B68704" s="3" t="s">
        <v>38554</v>
      </c>
      <c r="C68704" s="4" t="s">
        <v>38527</v>
      </c>
    </row>
    <row r="68705" ht="15.75" customHeight="1" spans="2:3">
      <c r="B68705" s="3" t="s">
        <v>38555</v>
      </c>
      <c r="C68705" s="4" t="s">
        <v>38527</v>
      </c>
    </row>
    <row r="68706" ht="15.75" customHeight="1" spans="2:3">
      <c r="B68706" s="3" t="s">
        <v>38554</v>
      </c>
      <c r="C68706" s="4" t="s">
        <v>38527</v>
      </c>
    </row>
    <row r="68707" ht="15.75" customHeight="1" spans="2:3">
      <c r="B68707" s="3" t="s">
        <v>38555</v>
      </c>
      <c r="C68707" s="4" t="s">
        <v>38527</v>
      </c>
    </row>
    <row r="68708" ht="15.75" customHeight="1" spans="2:3">
      <c r="B68708" s="3" t="s">
        <v>38556</v>
      </c>
      <c r="C68708" s="4" t="s">
        <v>38527</v>
      </c>
    </row>
    <row r="68709" ht="15.75" customHeight="1" spans="2:3">
      <c r="B68709" s="3" t="s">
        <v>38556</v>
      </c>
      <c r="C68709" s="4" t="s">
        <v>38527</v>
      </c>
    </row>
    <row r="68710" ht="15.75" customHeight="1" spans="2:3">
      <c r="B68710" s="3" t="s">
        <v>38557</v>
      </c>
      <c r="C68710" s="4" t="s">
        <v>38527</v>
      </c>
    </row>
    <row r="68711" ht="15.75" customHeight="1" spans="2:3">
      <c r="B68711" s="3" t="s">
        <v>38558</v>
      </c>
      <c r="C68711" s="4" t="s">
        <v>38527</v>
      </c>
    </row>
    <row r="68712" ht="15.75" customHeight="1" spans="2:3">
      <c r="B68712" s="3" t="s">
        <v>38558</v>
      </c>
      <c r="C68712" s="4" t="s">
        <v>38527</v>
      </c>
    </row>
    <row r="68713" ht="15.75" customHeight="1" spans="2:3">
      <c r="B68713" s="3" t="s">
        <v>38559</v>
      </c>
      <c r="C68713" s="4" t="s">
        <v>38527</v>
      </c>
    </row>
    <row r="68714" ht="15.75" customHeight="1" spans="2:3">
      <c r="B68714" s="3" t="s">
        <v>38560</v>
      </c>
      <c r="C68714" s="4" t="s">
        <v>38527</v>
      </c>
    </row>
    <row r="68715" ht="15.75" customHeight="1" spans="2:3">
      <c r="B68715" s="3" t="s">
        <v>38561</v>
      </c>
      <c r="C68715" s="4" t="s">
        <v>38527</v>
      </c>
    </row>
    <row r="68716" ht="15.75" customHeight="1" spans="2:3">
      <c r="B68716" s="3" t="s">
        <v>38545</v>
      </c>
      <c r="C68716" s="4" t="s">
        <v>38527</v>
      </c>
    </row>
    <row r="68717" ht="15.75" customHeight="1" spans="2:3">
      <c r="B68717" s="3" t="s">
        <v>38562</v>
      </c>
      <c r="C68717" s="4" t="s">
        <v>38527</v>
      </c>
    </row>
    <row r="68718" ht="15.75" customHeight="1" spans="2:3">
      <c r="B68718" s="3" t="s">
        <v>38563</v>
      </c>
      <c r="C68718" s="4" t="s">
        <v>38527</v>
      </c>
    </row>
    <row r="68719" ht="15.75" customHeight="1" spans="2:3">
      <c r="B68719" s="3" t="s">
        <v>38526</v>
      </c>
      <c r="C68719" s="4" t="s">
        <v>38527</v>
      </c>
    </row>
    <row r="68720" ht="15.75" customHeight="1" spans="2:3">
      <c r="B68720" s="3" t="s">
        <v>38528</v>
      </c>
      <c r="C68720" s="4" t="s">
        <v>38527</v>
      </c>
    </row>
    <row r="68721" ht="15.75" customHeight="1" spans="2:3">
      <c r="B68721" s="3" t="s">
        <v>38564</v>
      </c>
      <c r="C68721" s="4" t="s">
        <v>38527</v>
      </c>
    </row>
    <row r="68722" ht="15.75" customHeight="1" spans="2:3">
      <c r="B68722" s="3" t="s">
        <v>38565</v>
      </c>
      <c r="C68722" s="4" t="s">
        <v>38527</v>
      </c>
    </row>
    <row r="68723" ht="15.75" customHeight="1" spans="2:3">
      <c r="B68723" s="3" t="s">
        <v>38566</v>
      </c>
      <c r="C68723" s="4" t="s">
        <v>38527</v>
      </c>
    </row>
    <row r="68724" ht="15.75" customHeight="1" spans="2:3">
      <c r="B68724" s="3" t="s">
        <v>38567</v>
      </c>
      <c r="C68724" s="4" t="s">
        <v>38527</v>
      </c>
    </row>
    <row r="68725" ht="15.75" customHeight="1" spans="2:3">
      <c r="B68725" s="3" t="s">
        <v>38568</v>
      </c>
      <c r="C68725" s="4" t="s">
        <v>38527</v>
      </c>
    </row>
    <row r="68726" ht="15.75" customHeight="1" spans="2:3">
      <c r="B68726" s="3" t="s">
        <v>38569</v>
      </c>
      <c r="C68726" s="4" t="s">
        <v>38527</v>
      </c>
    </row>
    <row r="68727" ht="15.75" customHeight="1" spans="2:3">
      <c r="B68727" s="3" t="s">
        <v>38560</v>
      </c>
      <c r="C68727" s="4" t="s">
        <v>38527</v>
      </c>
    </row>
    <row r="68728" ht="15.75" customHeight="1" spans="2:3">
      <c r="B68728" s="3" t="s">
        <v>38545</v>
      </c>
      <c r="C68728" s="4" t="s">
        <v>38527</v>
      </c>
    </row>
    <row r="68729" ht="15.75" customHeight="1" spans="2:3">
      <c r="B68729" s="3" t="s">
        <v>38570</v>
      </c>
      <c r="C68729" s="4" t="s">
        <v>38527</v>
      </c>
    </row>
    <row r="68730" ht="15.75" customHeight="1" spans="2:3">
      <c r="B68730" s="3" t="s">
        <v>38571</v>
      </c>
      <c r="C68730" s="4" t="s">
        <v>38527</v>
      </c>
    </row>
    <row r="68731" ht="15.75" customHeight="1" spans="2:3">
      <c r="B68731" s="3" t="s">
        <v>38572</v>
      </c>
      <c r="C68731" s="4" t="s">
        <v>38527</v>
      </c>
    </row>
    <row r="68732" ht="15.75" customHeight="1" spans="2:3">
      <c r="B68732" s="3" t="s">
        <v>38573</v>
      </c>
      <c r="C68732" s="4" t="s">
        <v>38527</v>
      </c>
    </row>
    <row r="68733" ht="15.75" customHeight="1" spans="2:3">
      <c r="B68733" s="3" t="s">
        <v>38574</v>
      </c>
      <c r="C68733" s="4" t="s">
        <v>38527</v>
      </c>
    </row>
    <row r="68734" ht="15.75" customHeight="1" spans="2:3">
      <c r="B68734" s="3" t="s">
        <v>38575</v>
      </c>
      <c r="C68734" s="4" t="s">
        <v>38527</v>
      </c>
    </row>
    <row r="68735" ht="15.75" customHeight="1" spans="2:3">
      <c r="B68735" s="3" t="s">
        <v>38576</v>
      </c>
      <c r="C68735" s="4" t="s">
        <v>38527</v>
      </c>
    </row>
    <row r="68736" ht="15.75" customHeight="1" spans="2:3">
      <c r="B68736" s="3" t="s">
        <v>38577</v>
      </c>
      <c r="C68736" s="4" t="s">
        <v>38527</v>
      </c>
    </row>
    <row r="68737" ht="15.75" customHeight="1" spans="2:3">
      <c r="B68737" s="3" t="s">
        <v>38578</v>
      </c>
      <c r="C68737" s="4" t="s">
        <v>38527</v>
      </c>
    </row>
    <row r="68738" ht="15.75" customHeight="1" spans="2:3">
      <c r="B68738" s="3" t="s">
        <v>38575</v>
      </c>
      <c r="C68738" s="4" t="s">
        <v>38527</v>
      </c>
    </row>
    <row r="68739" ht="15.75" customHeight="1" spans="2:3">
      <c r="B68739" s="3" t="s">
        <v>38579</v>
      </c>
      <c r="C68739" s="4" t="s">
        <v>38527</v>
      </c>
    </row>
    <row r="68740" ht="15.75" customHeight="1" spans="2:3">
      <c r="B68740" s="3" t="s">
        <v>38580</v>
      </c>
      <c r="C68740" s="4" t="s">
        <v>38527</v>
      </c>
    </row>
    <row r="68741" ht="15.75" customHeight="1" spans="2:3">
      <c r="B68741" s="3" t="s">
        <v>38581</v>
      </c>
      <c r="C68741" s="4" t="s">
        <v>38527</v>
      </c>
    </row>
    <row r="68742" ht="15.75" customHeight="1" spans="2:3">
      <c r="B68742" s="3" t="s">
        <v>38579</v>
      </c>
      <c r="C68742" s="4" t="s">
        <v>38527</v>
      </c>
    </row>
    <row r="68743" ht="15.75" customHeight="1" spans="2:3">
      <c r="B68743" s="3" t="s">
        <v>38581</v>
      </c>
      <c r="C68743" s="4" t="s">
        <v>38527</v>
      </c>
    </row>
    <row r="68744" ht="15.75" customHeight="1" spans="2:3">
      <c r="B68744" s="3" t="s">
        <v>38579</v>
      </c>
      <c r="C68744" s="4" t="s">
        <v>38527</v>
      </c>
    </row>
    <row r="68745" ht="15.75" customHeight="1" spans="2:3">
      <c r="B68745" s="3" t="s">
        <v>38579</v>
      </c>
      <c r="C68745" s="4" t="s">
        <v>38527</v>
      </c>
    </row>
    <row r="68746" ht="15.75" customHeight="1" spans="2:3">
      <c r="B68746" s="3" t="s">
        <v>38579</v>
      </c>
      <c r="C68746" s="4" t="s">
        <v>38527</v>
      </c>
    </row>
    <row r="68747" ht="15.75" customHeight="1" spans="2:3">
      <c r="B68747" s="3" t="s">
        <v>38579</v>
      </c>
      <c r="C68747" s="4" t="s">
        <v>38527</v>
      </c>
    </row>
    <row r="68748" ht="15.75" customHeight="1" spans="2:3">
      <c r="B68748" s="3" t="s">
        <v>38579</v>
      </c>
      <c r="C68748" s="4" t="s">
        <v>38527</v>
      </c>
    </row>
    <row r="68749" ht="15.75" customHeight="1" spans="2:3">
      <c r="B68749" s="3" t="s">
        <v>38582</v>
      </c>
      <c r="C68749" s="4" t="s">
        <v>38527</v>
      </c>
    </row>
    <row r="68750" ht="15.75" customHeight="1" spans="2:3">
      <c r="B68750" s="3" t="s">
        <v>38583</v>
      </c>
      <c r="C68750" s="4" t="s">
        <v>38527</v>
      </c>
    </row>
    <row r="68751" ht="15.75" customHeight="1" spans="2:3">
      <c r="B68751" s="3" t="s">
        <v>38584</v>
      </c>
      <c r="C68751" s="4" t="s">
        <v>38527</v>
      </c>
    </row>
    <row r="68752" ht="15.75" customHeight="1" spans="2:3">
      <c r="B68752" s="3" t="s">
        <v>38585</v>
      </c>
      <c r="C68752" s="4" t="s">
        <v>38527</v>
      </c>
    </row>
    <row r="68753" ht="15.75" customHeight="1" spans="2:3">
      <c r="B68753" s="3" t="s">
        <v>38535</v>
      </c>
      <c r="C68753" s="4" t="s">
        <v>38527</v>
      </c>
    </row>
    <row r="68754" ht="15.75" customHeight="1" spans="2:3">
      <c r="B68754" s="3" t="s">
        <v>38586</v>
      </c>
      <c r="C68754" s="4" t="s">
        <v>38527</v>
      </c>
    </row>
    <row r="68755" ht="15.75" customHeight="1" spans="2:3">
      <c r="B68755" s="3" t="s">
        <v>38587</v>
      </c>
      <c r="C68755" s="4" t="s">
        <v>38527</v>
      </c>
    </row>
    <row r="68756" ht="15.75" customHeight="1" spans="2:3">
      <c r="B68756" s="3" t="s">
        <v>38588</v>
      </c>
      <c r="C68756" s="4" t="s">
        <v>38527</v>
      </c>
    </row>
    <row r="68757" ht="15.75" customHeight="1" spans="2:3">
      <c r="B68757" s="3" t="s">
        <v>38588</v>
      </c>
      <c r="C68757" s="4" t="s">
        <v>38527</v>
      </c>
    </row>
    <row r="68758" ht="15.75" customHeight="1" spans="2:3">
      <c r="B68758" s="3" t="s">
        <v>38589</v>
      </c>
      <c r="C68758" s="4" t="s">
        <v>38527</v>
      </c>
    </row>
    <row r="68759" ht="15.75" customHeight="1" spans="2:3">
      <c r="B68759" s="3" t="s">
        <v>38590</v>
      </c>
      <c r="C68759" s="4" t="s">
        <v>38527</v>
      </c>
    </row>
    <row r="68760" ht="15.75" customHeight="1" spans="2:3">
      <c r="B68760" s="3" t="s">
        <v>38591</v>
      </c>
      <c r="C68760" s="4" t="s">
        <v>38527</v>
      </c>
    </row>
    <row r="68761" ht="15.75" customHeight="1" spans="2:3">
      <c r="B68761" s="3" t="s">
        <v>38543</v>
      </c>
      <c r="C68761" s="4" t="s">
        <v>38527</v>
      </c>
    </row>
    <row r="68762" ht="15.75" customHeight="1" spans="2:3">
      <c r="B68762" s="3" t="s">
        <v>38592</v>
      </c>
      <c r="C68762" s="4" t="s">
        <v>38527</v>
      </c>
    </row>
    <row r="68763" ht="15.75" customHeight="1" spans="2:3">
      <c r="B68763" s="3" t="s">
        <v>38593</v>
      </c>
      <c r="C68763" s="4" t="s">
        <v>38527</v>
      </c>
    </row>
    <row r="68764" ht="15.75" customHeight="1" spans="2:3">
      <c r="B68764" s="3" t="s">
        <v>38565</v>
      </c>
      <c r="C68764" s="4" t="s">
        <v>38527</v>
      </c>
    </row>
    <row r="68765" ht="15.75" customHeight="1" spans="2:3">
      <c r="B68765" s="3" t="s">
        <v>38594</v>
      </c>
      <c r="C68765" s="4" t="s">
        <v>38527</v>
      </c>
    </row>
    <row r="68766" ht="15.75" customHeight="1" spans="2:3">
      <c r="B68766" s="3" t="s">
        <v>38595</v>
      </c>
      <c r="C68766" s="4" t="s">
        <v>38527</v>
      </c>
    </row>
    <row r="68767" ht="15.75" customHeight="1" spans="2:3">
      <c r="B68767" s="3" t="s">
        <v>38596</v>
      </c>
      <c r="C68767" s="4" t="s">
        <v>38527</v>
      </c>
    </row>
    <row r="68768" ht="15.75" customHeight="1" spans="2:3">
      <c r="B68768" s="3" t="s">
        <v>38597</v>
      </c>
      <c r="C68768" s="4" t="s">
        <v>38527</v>
      </c>
    </row>
    <row r="68769" ht="15.75" customHeight="1" spans="2:3">
      <c r="B68769" s="3" t="s">
        <v>38594</v>
      </c>
      <c r="C68769" s="4" t="s">
        <v>38527</v>
      </c>
    </row>
    <row r="68770" ht="15.75" customHeight="1" spans="2:3">
      <c r="B68770" s="3" t="s">
        <v>38598</v>
      </c>
      <c r="C68770" s="4" t="s">
        <v>38527</v>
      </c>
    </row>
    <row r="68771" ht="15.75" customHeight="1" spans="2:3">
      <c r="B68771" s="3" t="s">
        <v>38594</v>
      </c>
      <c r="C68771" s="4" t="s">
        <v>38527</v>
      </c>
    </row>
    <row r="68772" ht="15.75" customHeight="1" spans="2:3">
      <c r="B68772" s="3" t="s">
        <v>38594</v>
      </c>
      <c r="C68772" s="4" t="s">
        <v>38527</v>
      </c>
    </row>
    <row r="68773" ht="15.75" customHeight="1" spans="2:3">
      <c r="B68773" s="3" t="s">
        <v>38599</v>
      </c>
      <c r="C68773" s="4" t="s">
        <v>38527</v>
      </c>
    </row>
    <row r="68774" ht="15.75" customHeight="1" spans="2:3">
      <c r="B68774" s="3" t="s">
        <v>38600</v>
      </c>
      <c r="C68774" s="4" t="s">
        <v>38527</v>
      </c>
    </row>
    <row r="68775" ht="15.75" customHeight="1" spans="2:3">
      <c r="B68775" s="3" t="s">
        <v>38601</v>
      </c>
      <c r="C68775" s="4" t="s">
        <v>38527</v>
      </c>
    </row>
    <row r="68776" ht="15.75" customHeight="1" spans="2:3">
      <c r="B68776" s="3" t="s">
        <v>38602</v>
      </c>
      <c r="C68776" s="4" t="s">
        <v>38527</v>
      </c>
    </row>
    <row r="68777" ht="15.75" customHeight="1" spans="2:3">
      <c r="B68777" s="3" t="s">
        <v>38603</v>
      </c>
      <c r="C68777" s="4" t="s">
        <v>38527</v>
      </c>
    </row>
    <row r="68778" ht="15.75" customHeight="1" spans="2:3">
      <c r="B68778" s="3" t="s">
        <v>38598</v>
      </c>
      <c r="C68778" s="4" t="s">
        <v>38527</v>
      </c>
    </row>
    <row r="68779" ht="15.75" customHeight="1" spans="2:3">
      <c r="B68779" s="3" t="s">
        <v>38594</v>
      </c>
      <c r="C68779" s="4" t="s">
        <v>38527</v>
      </c>
    </row>
    <row r="68780" ht="15.75" customHeight="1" spans="2:3">
      <c r="B68780" s="3" t="s">
        <v>38598</v>
      </c>
      <c r="C68780" s="4" t="s">
        <v>38527</v>
      </c>
    </row>
    <row r="68781" ht="15.75" customHeight="1" spans="2:3">
      <c r="B68781" s="3" t="s">
        <v>38530</v>
      </c>
      <c r="C68781" s="4" t="s">
        <v>38527</v>
      </c>
    </row>
    <row r="68782" ht="15.75" customHeight="1" spans="2:3">
      <c r="B68782" s="3" t="s">
        <v>38604</v>
      </c>
      <c r="C68782" s="4" t="s">
        <v>38527</v>
      </c>
    </row>
    <row r="68783" ht="15.75" customHeight="1" spans="2:3">
      <c r="B68783" s="3" t="s">
        <v>38605</v>
      </c>
      <c r="C68783" s="4" t="s">
        <v>38527</v>
      </c>
    </row>
    <row r="68784" ht="15.75" customHeight="1" spans="2:3">
      <c r="B68784" s="3" t="s">
        <v>38606</v>
      </c>
      <c r="C68784" s="4" t="s">
        <v>38527</v>
      </c>
    </row>
    <row r="68785" ht="15.75" customHeight="1" spans="2:3">
      <c r="B68785" s="3" t="s">
        <v>38563</v>
      </c>
      <c r="C68785" s="4" t="s">
        <v>38527</v>
      </c>
    </row>
    <row r="68786" ht="15.75" customHeight="1" spans="2:3">
      <c r="B68786" s="3" t="s">
        <v>38563</v>
      </c>
      <c r="C68786" s="4" t="s">
        <v>38527</v>
      </c>
    </row>
    <row r="68787" ht="15.75" customHeight="1" spans="2:3">
      <c r="B68787" s="3" t="s">
        <v>38607</v>
      </c>
      <c r="C68787" s="4" t="s">
        <v>38527</v>
      </c>
    </row>
    <row r="68788" ht="15.75" customHeight="1" spans="2:3">
      <c r="B68788" s="3" t="s">
        <v>38608</v>
      </c>
      <c r="C68788" s="4" t="s">
        <v>38527</v>
      </c>
    </row>
    <row r="68789" ht="15.75" customHeight="1" spans="2:3">
      <c r="B68789" s="3" t="s">
        <v>38538</v>
      </c>
      <c r="C68789" s="4" t="s">
        <v>38527</v>
      </c>
    </row>
    <row r="68790" ht="15.75" customHeight="1" spans="2:3">
      <c r="B68790" s="3" t="s">
        <v>38609</v>
      </c>
      <c r="C68790" s="4" t="s">
        <v>38527</v>
      </c>
    </row>
    <row r="68791" ht="15.75" customHeight="1" spans="2:3">
      <c r="B68791" s="3" t="s">
        <v>38610</v>
      </c>
      <c r="C68791" s="4" t="s">
        <v>38527</v>
      </c>
    </row>
    <row r="68792" ht="15.75" customHeight="1" spans="2:3">
      <c r="B68792" s="3" t="s">
        <v>38610</v>
      </c>
      <c r="C68792" s="4" t="s">
        <v>38527</v>
      </c>
    </row>
    <row r="68793" ht="15.75" customHeight="1" spans="2:3">
      <c r="B68793" s="3" t="s">
        <v>38611</v>
      </c>
      <c r="C68793" s="4" t="s">
        <v>38527</v>
      </c>
    </row>
    <row r="68794" ht="15.75" customHeight="1" spans="2:3">
      <c r="B68794" s="3" t="s">
        <v>38612</v>
      </c>
      <c r="C68794" s="4" t="s">
        <v>38527</v>
      </c>
    </row>
    <row r="68795" ht="15.75" customHeight="1" spans="2:3">
      <c r="B68795" s="3" t="s">
        <v>38613</v>
      </c>
      <c r="C68795" s="4" t="s">
        <v>38527</v>
      </c>
    </row>
    <row r="68796" ht="15.75" customHeight="1" spans="2:3">
      <c r="B68796" s="3" t="s">
        <v>38614</v>
      </c>
      <c r="C68796" s="4" t="s">
        <v>38527</v>
      </c>
    </row>
    <row r="68797" ht="15.75" customHeight="1" spans="2:3">
      <c r="B68797" s="3" t="s">
        <v>38612</v>
      </c>
      <c r="C68797" s="4" t="s">
        <v>38527</v>
      </c>
    </row>
    <row r="68798" ht="15.75" customHeight="1" spans="2:3">
      <c r="B68798" s="3" t="s">
        <v>38615</v>
      </c>
      <c r="C68798" s="4" t="s">
        <v>38527</v>
      </c>
    </row>
    <row r="68799" ht="15.75" customHeight="1" spans="2:3">
      <c r="B68799" s="3" t="s">
        <v>38535</v>
      </c>
      <c r="C68799" s="4" t="s">
        <v>38527</v>
      </c>
    </row>
    <row r="68800" ht="15.75" customHeight="1" spans="2:3">
      <c r="B68800" s="3" t="s">
        <v>38616</v>
      </c>
      <c r="C68800" s="4" t="s">
        <v>38527</v>
      </c>
    </row>
    <row r="68801" ht="15.75" customHeight="1" spans="2:3">
      <c r="B68801" s="3" t="s">
        <v>38616</v>
      </c>
      <c r="C68801" s="4" t="s">
        <v>38527</v>
      </c>
    </row>
    <row r="68802" ht="15.75" customHeight="1" spans="2:3">
      <c r="B68802" s="3" t="s">
        <v>38530</v>
      </c>
      <c r="C68802" s="4" t="s">
        <v>38527</v>
      </c>
    </row>
    <row r="68803" ht="15.75" customHeight="1" spans="2:3">
      <c r="B68803" s="3" t="s">
        <v>38617</v>
      </c>
      <c r="C68803" s="4" t="s">
        <v>38527</v>
      </c>
    </row>
    <row r="68804" ht="15.75" customHeight="1" spans="2:3">
      <c r="B68804" s="3" t="s">
        <v>38618</v>
      </c>
      <c r="C68804" s="4" t="s">
        <v>38527</v>
      </c>
    </row>
    <row r="68805" ht="15.75" customHeight="1" spans="2:3">
      <c r="B68805" s="3" t="s">
        <v>38619</v>
      </c>
      <c r="C68805" s="4" t="s">
        <v>38527</v>
      </c>
    </row>
    <row r="68806" ht="15.75" customHeight="1" spans="2:3">
      <c r="B68806" s="3" t="s">
        <v>38536</v>
      </c>
      <c r="C68806" s="4" t="s">
        <v>38527</v>
      </c>
    </row>
    <row r="68807" ht="15.75" customHeight="1" spans="2:3">
      <c r="B68807" s="3" t="s">
        <v>38620</v>
      </c>
      <c r="C68807" s="4" t="s">
        <v>38527</v>
      </c>
    </row>
    <row r="68808" ht="15.75" customHeight="1" spans="2:3">
      <c r="B68808" s="3" t="s">
        <v>38621</v>
      </c>
      <c r="C68808" s="4" t="s">
        <v>38527</v>
      </c>
    </row>
    <row r="68809" ht="15.75" customHeight="1" spans="2:3">
      <c r="B68809" s="3" t="s">
        <v>38619</v>
      </c>
      <c r="C68809" s="4" t="s">
        <v>38527</v>
      </c>
    </row>
    <row r="68810" ht="15.75" customHeight="1" spans="2:3">
      <c r="B68810" s="3" t="s">
        <v>38622</v>
      </c>
      <c r="C68810" s="4" t="s">
        <v>38527</v>
      </c>
    </row>
    <row r="68811" ht="15.75" customHeight="1" spans="2:3">
      <c r="B68811" s="3" t="s">
        <v>38619</v>
      </c>
      <c r="C68811" s="4" t="s">
        <v>38527</v>
      </c>
    </row>
    <row r="68812" ht="15.75" customHeight="1" spans="2:3">
      <c r="B68812" s="3" t="s">
        <v>38623</v>
      </c>
      <c r="C68812" s="4" t="s">
        <v>38527</v>
      </c>
    </row>
    <row r="68813" ht="15.75" customHeight="1" spans="2:3">
      <c r="B68813" s="3" t="s">
        <v>38605</v>
      </c>
      <c r="C68813" s="4" t="s">
        <v>38527</v>
      </c>
    </row>
    <row r="68814" ht="15.75" customHeight="1" spans="2:3">
      <c r="B68814" s="3" t="s">
        <v>38563</v>
      </c>
      <c r="C68814" s="4" t="s">
        <v>38527</v>
      </c>
    </row>
    <row r="68815" ht="15.75" customHeight="1" spans="2:3">
      <c r="B68815" s="3" t="s">
        <v>38566</v>
      </c>
      <c r="C68815" s="4" t="s">
        <v>38527</v>
      </c>
    </row>
    <row r="68816" ht="15.75" customHeight="1" spans="2:3">
      <c r="B68816" s="3" t="s">
        <v>38624</v>
      </c>
      <c r="C68816" s="4" t="s">
        <v>38527</v>
      </c>
    </row>
    <row r="68817" ht="15.75" customHeight="1" spans="2:3">
      <c r="B68817" s="3" t="s">
        <v>38608</v>
      </c>
      <c r="C68817" s="4" t="s">
        <v>38527</v>
      </c>
    </row>
    <row r="68818" ht="15.75" customHeight="1" spans="2:3">
      <c r="B68818" s="3" t="s">
        <v>38625</v>
      </c>
      <c r="C68818" s="4" t="s">
        <v>38527</v>
      </c>
    </row>
    <row r="68819" ht="15.75" customHeight="1" spans="2:3">
      <c r="B68819" s="3" t="s">
        <v>38626</v>
      </c>
      <c r="C68819" s="4" t="s">
        <v>38527</v>
      </c>
    </row>
    <row r="68820" ht="15.75" customHeight="1" spans="2:3">
      <c r="B68820" s="3" t="s">
        <v>38626</v>
      </c>
      <c r="C68820" s="4" t="s">
        <v>38527</v>
      </c>
    </row>
    <row r="68821" ht="15.75" customHeight="1" spans="2:3">
      <c r="B68821" s="3" t="s">
        <v>38627</v>
      </c>
      <c r="C68821" s="4" t="s">
        <v>38527</v>
      </c>
    </row>
    <row r="68822" ht="15.75" customHeight="1" spans="2:3">
      <c r="B68822" s="3" t="s">
        <v>38627</v>
      </c>
      <c r="C68822" s="4" t="s">
        <v>38527</v>
      </c>
    </row>
    <row r="68823" ht="15.75" customHeight="1" spans="2:3">
      <c r="B68823" s="3" t="s">
        <v>38627</v>
      </c>
      <c r="C68823" s="4" t="s">
        <v>38527</v>
      </c>
    </row>
    <row r="68824" ht="15.75" customHeight="1" spans="2:3">
      <c r="B68824" s="3" t="s">
        <v>38627</v>
      </c>
      <c r="C68824" s="4" t="s">
        <v>38527</v>
      </c>
    </row>
    <row r="68825" ht="15.75" customHeight="1" spans="2:3">
      <c r="B68825" s="3" t="s">
        <v>38580</v>
      </c>
      <c r="C68825" s="4" t="s">
        <v>38527</v>
      </c>
    </row>
    <row r="68826" ht="15.75" customHeight="1" spans="2:3">
      <c r="B68826" s="3" t="s">
        <v>38628</v>
      </c>
      <c r="C68826" s="4" t="s">
        <v>38527</v>
      </c>
    </row>
    <row r="68827" ht="15.75" customHeight="1" spans="2:3">
      <c r="B68827" s="3" t="s">
        <v>38629</v>
      </c>
      <c r="C68827" s="4" t="s">
        <v>38527</v>
      </c>
    </row>
    <row r="68828" ht="15.75" customHeight="1" spans="2:3">
      <c r="B68828" s="3" t="s">
        <v>38630</v>
      </c>
      <c r="C68828" s="4" t="s">
        <v>38527</v>
      </c>
    </row>
    <row r="68829" ht="15.75" customHeight="1" spans="2:3">
      <c r="B68829" s="3" t="s">
        <v>38629</v>
      </c>
      <c r="C68829" s="4" t="s">
        <v>38527</v>
      </c>
    </row>
    <row r="68830" ht="15.75" customHeight="1" spans="2:3">
      <c r="B68830" s="3" t="s">
        <v>38629</v>
      </c>
      <c r="C68830" s="4" t="s">
        <v>38527</v>
      </c>
    </row>
    <row r="68831" ht="15.75" customHeight="1" spans="2:3">
      <c r="B68831" s="3" t="s">
        <v>38631</v>
      </c>
      <c r="C68831" s="4" t="s">
        <v>38527</v>
      </c>
    </row>
    <row r="68832" ht="15.75" customHeight="1" spans="2:3">
      <c r="B68832" s="3" t="s">
        <v>38530</v>
      </c>
      <c r="C68832" s="4" t="s">
        <v>38527</v>
      </c>
    </row>
    <row r="68833" ht="15.75" customHeight="1" spans="2:3">
      <c r="B68833" s="3" t="s">
        <v>38568</v>
      </c>
      <c r="C68833" s="4" t="s">
        <v>38527</v>
      </c>
    </row>
    <row r="68834" ht="15.75" customHeight="1" spans="2:3">
      <c r="B68834" s="3" t="s">
        <v>38613</v>
      </c>
      <c r="C68834" s="4" t="s">
        <v>38527</v>
      </c>
    </row>
    <row r="68835" ht="15.75" customHeight="1" spans="2:3">
      <c r="B68835" s="3" t="s">
        <v>38632</v>
      </c>
      <c r="C68835" s="4" t="s">
        <v>38527</v>
      </c>
    </row>
    <row r="68836" ht="15.75" customHeight="1" spans="2:3">
      <c r="B68836" s="3" t="s">
        <v>38617</v>
      </c>
      <c r="C68836" s="4" t="s">
        <v>38527</v>
      </c>
    </row>
    <row r="68837" ht="15.75" customHeight="1" spans="2:3">
      <c r="B68837" s="3" t="s">
        <v>38617</v>
      </c>
      <c r="C68837" s="4" t="s">
        <v>38527</v>
      </c>
    </row>
    <row r="68838" ht="15.75" customHeight="1" spans="2:3">
      <c r="B68838" s="3" t="s">
        <v>38633</v>
      </c>
      <c r="C68838" s="4" t="s">
        <v>38527</v>
      </c>
    </row>
    <row r="68839" ht="15.75" customHeight="1" spans="2:3">
      <c r="B68839" s="3" t="s">
        <v>38633</v>
      </c>
      <c r="C68839" s="4" t="s">
        <v>38527</v>
      </c>
    </row>
    <row r="68840" ht="15.75" customHeight="1" spans="2:3">
      <c r="B68840" s="3" t="s">
        <v>38634</v>
      </c>
      <c r="C68840" s="4" t="s">
        <v>38527</v>
      </c>
    </row>
    <row r="68841" ht="15.75" customHeight="1" spans="2:3">
      <c r="B68841" s="3" t="s">
        <v>38635</v>
      </c>
      <c r="C68841" s="4" t="s">
        <v>38527</v>
      </c>
    </row>
    <row r="68842" ht="15.75" customHeight="1" spans="2:3">
      <c r="B68842" s="3" t="s">
        <v>38636</v>
      </c>
      <c r="C68842" s="4" t="s">
        <v>38527</v>
      </c>
    </row>
    <row r="68843" ht="15.75" customHeight="1" spans="2:3">
      <c r="B68843" s="3" t="s">
        <v>38637</v>
      </c>
      <c r="C68843" s="4" t="s">
        <v>38527</v>
      </c>
    </row>
    <row r="68844" ht="15.75" customHeight="1" spans="2:3">
      <c r="B68844" s="3" t="s">
        <v>38585</v>
      </c>
      <c r="C68844" s="4" t="s">
        <v>38527</v>
      </c>
    </row>
    <row r="68845" ht="15.75" customHeight="1" spans="2:3">
      <c r="B68845" s="3" t="s">
        <v>38575</v>
      </c>
      <c r="C68845" s="4" t="s">
        <v>38527</v>
      </c>
    </row>
    <row r="68846" ht="15.75" customHeight="1" spans="2:3">
      <c r="B68846" s="3" t="s">
        <v>38566</v>
      </c>
      <c r="C68846" s="4" t="s">
        <v>38527</v>
      </c>
    </row>
    <row r="68847" ht="15.75" customHeight="1" spans="2:3">
      <c r="B68847" s="3" t="s">
        <v>38638</v>
      </c>
      <c r="C68847" s="4" t="s">
        <v>38527</v>
      </c>
    </row>
    <row r="68848" ht="15.75" customHeight="1" spans="2:3">
      <c r="B68848" s="3" t="s">
        <v>38532</v>
      </c>
      <c r="C68848" s="4" t="s">
        <v>38527</v>
      </c>
    </row>
    <row r="68849" ht="15.75" customHeight="1" spans="2:3">
      <c r="B68849" s="3" t="s">
        <v>38620</v>
      </c>
      <c r="C68849" s="4" t="s">
        <v>38527</v>
      </c>
    </row>
    <row r="68850" ht="15.75" customHeight="1" spans="2:3">
      <c r="B68850" s="3" t="s">
        <v>38639</v>
      </c>
      <c r="C68850" s="4" t="s">
        <v>38527</v>
      </c>
    </row>
    <row r="68851" ht="15.75" customHeight="1" spans="2:3">
      <c r="B68851" s="3" t="s">
        <v>38640</v>
      </c>
      <c r="C68851" s="4" t="s">
        <v>38527</v>
      </c>
    </row>
    <row r="68852" ht="15.75" customHeight="1" spans="2:3">
      <c r="B68852" s="3" t="s">
        <v>38559</v>
      </c>
      <c r="C68852" s="4" t="s">
        <v>38527</v>
      </c>
    </row>
    <row r="68853" ht="15.75" customHeight="1" spans="2:3">
      <c r="B68853" s="3" t="s">
        <v>38562</v>
      </c>
      <c r="C68853" s="4" t="s">
        <v>38527</v>
      </c>
    </row>
    <row r="68854" ht="15.75" customHeight="1" spans="2:3">
      <c r="B68854" s="3" t="s">
        <v>38641</v>
      </c>
      <c r="C68854" s="4" t="s">
        <v>38527</v>
      </c>
    </row>
    <row r="68855" ht="15.75" customHeight="1" spans="2:3">
      <c r="B68855" s="3" t="s">
        <v>38597</v>
      </c>
      <c r="C68855" s="4" t="s">
        <v>38527</v>
      </c>
    </row>
    <row r="68856" ht="15.75" customHeight="1" spans="2:3">
      <c r="B68856" s="3" t="s">
        <v>38604</v>
      </c>
      <c r="C68856" s="4" t="s">
        <v>38527</v>
      </c>
    </row>
    <row r="68857" ht="15.75" customHeight="1" spans="2:3">
      <c r="B68857" s="3" t="s">
        <v>38528</v>
      </c>
      <c r="C68857" s="4" t="s">
        <v>38527</v>
      </c>
    </row>
    <row r="68858" ht="15.75" customHeight="1" spans="2:3">
      <c r="B68858" s="3" t="s">
        <v>38642</v>
      </c>
      <c r="C68858" s="4" t="s">
        <v>38527</v>
      </c>
    </row>
    <row r="68859" ht="15.75" customHeight="1" spans="2:3">
      <c r="B68859" s="3" t="s">
        <v>38643</v>
      </c>
      <c r="C68859" s="4" t="s">
        <v>38527</v>
      </c>
    </row>
    <row r="68860" ht="15.75" customHeight="1" spans="2:3">
      <c r="B68860" s="3" t="s">
        <v>38644</v>
      </c>
      <c r="C68860" s="4" t="s">
        <v>38527</v>
      </c>
    </row>
    <row r="68861" ht="15.75" customHeight="1" spans="2:3">
      <c r="B68861" s="3" t="s">
        <v>38645</v>
      </c>
      <c r="C68861" s="4" t="s">
        <v>38527</v>
      </c>
    </row>
    <row r="68862" ht="15.75" customHeight="1" spans="2:3">
      <c r="B68862" s="3" t="s">
        <v>38646</v>
      </c>
      <c r="C68862" s="4" t="s">
        <v>38527</v>
      </c>
    </row>
    <row r="68863" ht="15.75" customHeight="1" spans="2:3">
      <c r="B68863" s="3" t="s">
        <v>38630</v>
      </c>
      <c r="C68863" s="4" t="s">
        <v>38527</v>
      </c>
    </row>
    <row r="68864" ht="15.75" customHeight="1" spans="2:3">
      <c r="B68864" s="3" t="s">
        <v>38647</v>
      </c>
      <c r="C68864" s="4" t="s">
        <v>38527</v>
      </c>
    </row>
    <row r="68865" ht="15.75" customHeight="1" spans="2:3">
      <c r="B68865" s="3" t="s">
        <v>38648</v>
      </c>
      <c r="C68865" s="4" t="s">
        <v>38527</v>
      </c>
    </row>
    <row r="68866" ht="15.75" customHeight="1" spans="2:3">
      <c r="B68866" s="3" t="s">
        <v>38649</v>
      </c>
      <c r="C68866" s="4" t="s">
        <v>38527</v>
      </c>
    </row>
    <row r="68867" ht="15.75" customHeight="1" spans="2:3">
      <c r="B68867" s="3" t="s">
        <v>38573</v>
      </c>
      <c r="C68867" s="4" t="s">
        <v>38527</v>
      </c>
    </row>
    <row r="68868" ht="15.75" customHeight="1" spans="2:3">
      <c r="B68868" s="3" t="s">
        <v>38560</v>
      </c>
      <c r="C68868" s="4" t="s">
        <v>38527</v>
      </c>
    </row>
    <row r="68869" ht="15.75" customHeight="1" spans="2:3">
      <c r="B68869" s="3" t="s">
        <v>38650</v>
      </c>
      <c r="C68869" s="4" t="s">
        <v>38527</v>
      </c>
    </row>
    <row r="68870" ht="15.75" customHeight="1" spans="2:3">
      <c r="B68870" s="3" t="s">
        <v>38651</v>
      </c>
      <c r="C68870" s="4" t="s">
        <v>38527</v>
      </c>
    </row>
    <row r="68871" ht="15.75" customHeight="1" spans="2:3">
      <c r="B68871" s="3" t="s">
        <v>38652</v>
      </c>
      <c r="C68871" s="4" t="s">
        <v>38527</v>
      </c>
    </row>
    <row r="68872" ht="15.75" customHeight="1" spans="2:3">
      <c r="B68872" s="3" t="s">
        <v>38653</v>
      </c>
      <c r="C68872" s="4" t="s">
        <v>38527</v>
      </c>
    </row>
    <row r="68873" ht="15.75" customHeight="1" spans="2:3">
      <c r="B68873" s="3" t="s">
        <v>38654</v>
      </c>
      <c r="C68873" s="4" t="s">
        <v>38527</v>
      </c>
    </row>
    <row r="68874" ht="15.75" customHeight="1" spans="2:3">
      <c r="B68874" s="3" t="s">
        <v>38549</v>
      </c>
      <c r="C68874" s="4" t="s">
        <v>38527</v>
      </c>
    </row>
    <row r="68875" ht="15.75" customHeight="1" spans="2:3">
      <c r="B68875" s="3" t="s">
        <v>38545</v>
      </c>
      <c r="C68875" s="4" t="s">
        <v>38527</v>
      </c>
    </row>
    <row r="68876" ht="15.75" customHeight="1" spans="2:3">
      <c r="B68876" s="3" t="s">
        <v>38610</v>
      </c>
      <c r="C68876" s="4" t="s">
        <v>38527</v>
      </c>
    </row>
    <row r="68877" ht="15.75" customHeight="1" spans="2:3">
      <c r="B68877" s="3" t="s">
        <v>38655</v>
      </c>
      <c r="C68877" s="4" t="s">
        <v>38527</v>
      </c>
    </row>
    <row r="68878" ht="15.75" customHeight="1" spans="2:3">
      <c r="B68878" s="3" t="s">
        <v>38656</v>
      </c>
      <c r="C68878" s="4" t="s">
        <v>38527</v>
      </c>
    </row>
    <row r="68879" ht="15.75" customHeight="1" spans="2:3">
      <c r="B68879" s="3" t="s">
        <v>38657</v>
      </c>
      <c r="C68879" s="4" t="s">
        <v>38527</v>
      </c>
    </row>
    <row r="68880" ht="15.75" customHeight="1" spans="2:3">
      <c r="B68880" s="3" t="s">
        <v>38658</v>
      </c>
      <c r="C68880" s="4" t="s">
        <v>38527</v>
      </c>
    </row>
    <row r="68881" ht="15.75" customHeight="1" spans="2:3">
      <c r="B68881" s="3" t="s">
        <v>38659</v>
      </c>
      <c r="C68881" s="4" t="s">
        <v>38527</v>
      </c>
    </row>
    <row r="68882" ht="15.75" customHeight="1" spans="2:3">
      <c r="B68882" s="3" t="s">
        <v>38660</v>
      </c>
      <c r="C68882" s="4" t="s">
        <v>38527</v>
      </c>
    </row>
    <row r="68883" ht="15.75" customHeight="1" spans="2:3">
      <c r="B68883" s="3" t="s">
        <v>38561</v>
      </c>
      <c r="C68883" s="4" t="s">
        <v>38527</v>
      </c>
    </row>
    <row r="68884" ht="15.75" customHeight="1" spans="2:3">
      <c r="B68884" s="3" t="s">
        <v>38661</v>
      </c>
      <c r="C68884" s="4" t="s">
        <v>38527</v>
      </c>
    </row>
    <row r="68885" ht="15.75" customHeight="1" spans="2:3">
      <c r="B68885" s="3" t="s">
        <v>38662</v>
      </c>
      <c r="C68885" s="4" t="s">
        <v>38527</v>
      </c>
    </row>
    <row r="68886" ht="15.75" customHeight="1" spans="2:3">
      <c r="B68886" s="3" t="s">
        <v>38623</v>
      </c>
      <c r="C68886" s="4" t="s">
        <v>38527</v>
      </c>
    </row>
    <row r="68887" ht="15.75" customHeight="1" spans="2:3">
      <c r="B68887" s="3" t="s">
        <v>38663</v>
      </c>
      <c r="C68887" s="4" t="s">
        <v>38527</v>
      </c>
    </row>
    <row r="68888" ht="15.75" customHeight="1" spans="2:3">
      <c r="B68888" s="3" t="s">
        <v>38649</v>
      </c>
      <c r="C68888" s="4" t="s">
        <v>38527</v>
      </c>
    </row>
    <row r="68889" ht="15.75" customHeight="1" spans="2:3">
      <c r="B68889" s="3" t="s">
        <v>38641</v>
      </c>
      <c r="C68889" s="4" t="s">
        <v>38527</v>
      </c>
    </row>
    <row r="68890" ht="15.75" customHeight="1" spans="2:3">
      <c r="B68890" s="3" t="s">
        <v>38572</v>
      </c>
      <c r="C68890" s="4" t="s">
        <v>38527</v>
      </c>
    </row>
    <row r="68891" ht="15.75" customHeight="1" spans="2:3">
      <c r="B68891" s="3" t="s">
        <v>38584</v>
      </c>
      <c r="C68891" s="4" t="s">
        <v>38527</v>
      </c>
    </row>
    <row r="68892" ht="15.75" customHeight="1" spans="2:3">
      <c r="B68892" s="3" t="s">
        <v>38664</v>
      </c>
      <c r="C68892" s="4" t="s">
        <v>38527</v>
      </c>
    </row>
    <row r="68893" ht="15.75" customHeight="1" spans="2:3">
      <c r="B68893" s="3" t="s">
        <v>38665</v>
      </c>
      <c r="C68893" s="4" t="s">
        <v>38527</v>
      </c>
    </row>
    <row r="68894" ht="15.75" customHeight="1" spans="2:3">
      <c r="B68894" s="3" t="s">
        <v>38560</v>
      </c>
      <c r="C68894" s="4" t="s">
        <v>38527</v>
      </c>
    </row>
    <row r="68895" ht="15.75" customHeight="1" spans="2:3">
      <c r="B68895" s="3" t="s">
        <v>38665</v>
      </c>
      <c r="C68895" s="4" t="s">
        <v>38527</v>
      </c>
    </row>
    <row r="68896" ht="15.75" customHeight="1" spans="2:3">
      <c r="B68896" s="3" t="s">
        <v>38666</v>
      </c>
      <c r="C68896" s="4" t="s">
        <v>38527</v>
      </c>
    </row>
    <row r="68897" ht="15.75" customHeight="1" spans="2:3">
      <c r="B68897" s="3" t="s">
        <v>38667</v>
      </c>
      <c r="C68897" s="4" t="s">
        <v>38527</v>
      </c>
    </row>
    <row r="68898" ht="15.75" customHeight="1" spans="2:3">
      <c r="B68898" s="3" t="s">
        <v>38570</v>
      </c>
      <c r="C68898" s="4" t="s">
        <v>38527</v>
      </c>
    </row>
    <row r="68899" ht="15.75" customHeight="1" spans="2:3">
      <c r="B68899" s="3" t="s">
        <v>38668</v>
      </c>
      <c r="C68899" s="4" t="s">
        <v>38527</v>
      </c>
    </row>
    <row r="68900" ht="15.75" customHeight="1" spans="2:3">
      <c r="B68900" s="3" t="s">
        <v>38669</v>
      </c>
      <c r="C68900" s="4" t="s">
        <v>38527</v>
      </c>
    </row>
    <row r="68901" ht="15.75" customHeight="1" spans="2:3">
      <c r="B68901" s="3" t="s">
        <v>38670</v>
      </c>
      <c r="C68901" s="4" t="s">
        <v>38527</v>
      </c>
    </row>
    <row r="68902" ht="15.75" customHeight="1" spans="2:3">
      <c r="B68902" s="3" t="s">
        <v>38671</v>
      </c>
      <c r="C68902" s="4" t="s">
        <v>38527</v>
      </c>
    </row>
    <row r="68903" ht="15.75" customHeight="1" spans="2:3">
      <c r="B68903" s="3" t="s">
        <v>38671</v>
      </c>
      <c r="C68903" s="4" t="s">
        <v>38527</v>
      </c>
    </row>
    <row r="68904" ht="15.75" customHeight="1" spans="2:3">
      <c r="B68904" s="3" t="s">
        <v>38605</v>
      </c>
      <c r="C68904" s="4" t="s">
        <v>38527</v>
      </c>
    </row>
    <row r="68905" ht="15.75" customHeight="1" spans="2:3">
      <c r="B68905" s="3" t="s">
        <v>38672</v>
      </c>
      <c r="C68905" s="4" t="s">
        <v>38527</v>
      </c>
    </row>
    <row r="68906" ht="15.75" customHeight="1" spans="2:3">
      <c r="B68906" s="3" t="s">
        <v>38560</v>
      </c>
      <c r="C68906" s="4" t="s">
        <v>38527</v>
      </c>
    </row>
    <row r="68907" ht="15.75" customHeight="1" spans="2:3">
      <c r="B68907" s="3" t="s">
        <v>38560</v>
      </c>
      <c r="C68907" s="4" t="s">
        <v>38527</v>
      </c>
    </row>
    <row r="68908" ht="15.75" customHeight="1" spans="2:3">
      <c r="B68908" s="3" t="s">
        <v>38560</v>
      </c>
      <c r="C68908" s="4" t="s">
        <v>38527</v>
      </c>
    </row>
    <row r="68909" ht="15.75" customHeight="1" spans="2:3">
      <c r="B68909" s="3" t="s">
        <v>38673</v>
      </c>
      <c r="C68909" s="4" t="s">
        <v>38527</v>
      </c>
    </row>
    <row r="68910" ht="15.75" customHeight="1" spans="2:3">
      <c r="B68910" s="3" t="s">
        <v>38590</v>
      </c>
      <c r="C68910" s="4" t="s">
        <v>38527</v>
      </c>
    </row>
    <row r="68911" ht="15.75" customHeight="1" spans="2:3">
      <c r="B68911" s="3" t="s">
        <v>38673</v>
      </c>
      <c r="C68911" s="4" t="s">
        <v>38527</v>
      </c>
    </row>
    <row r="68912" ht="15.75" customHeight="1" spans="2:3">
      <c r="B68912" s="3" t="s">
        <v>38590</v>
      </c>
      <c r="C68912" s="4" t="s">
        <v>38527</v>
      </c>
    </row>
    <row r="68913" ht="15.75" customHeight="1" spans="2:3">
      <c r="B68913" s="3" t="s">
        <v>38590</v>
      </c>
      <c r="C68913" s="4" t="s">
        <v>38527</v>
      </c>
    </row>
    <row r="68914" ht="15.75" customHeight="1" spans="2:3">
      <c r="B68914" s="3" t="s">
        <v>38674</v>
      </c>
      <c r="C68914" s="4" t="s">
        <v>38527</v>
      </c>
    </row>
    <row r="68915" ht="15.75" customHeight="1" spans="2:3">
      <c r="B68915" s="3" t="s">
        <v>38673</v>
      </c>
      <c r="C68915" s="4" t="s">
        <v>38527</v>
      </c>
    </row>
    <row r="68916" ht="15.75" customHeight="1" spans="2:3">
      <c r="B68916" s="3" t="s">
        <v>38590</v>
      </c>
      <c r="C68916" s="4" t="s">
        <v>38527</v>
      </c>
    </row>
    <row r="68917" ht="15.75" customHeight="1" spans="2:3">
      <c r="B68917" s="3" t="s">
        <v>38674</v>
      </c>
      <c r="C68917" s="4" t="s">
        <v>38527</v>
      </c>
    </row>
    <row r="68918" ht="15.75" customHeight="1" spans="2:3">
      <c r="B68918" s="3" t="s">
        <v>38592</v>
      </c>
      <c r="C68918" s="4" t="s">
        <v>38527</v>
      </c>
    </row>
    <row r="68919" ht="15.75" customHeight="1" spans="2:3">
      <c r="B68919" s="3" t="s">
        <v>38558</v>
      </c>
      <c r="C68919" s="4" t="s">
        <v>38527</v>
      </c>
    </row>
    <row r="68920" ht="15.75" customHeight="1" spans="2:3">
      <c r="B68920" s="3" t="s">
        <v>38675</v>
      </c>
      <c r="C68920" s="4" t="s">
        <v>38527</v>
      </c>
    </row>
    <row r="68921" ht="15.75" customHeight="1" spans="2:3">
      <c r="B68921" s="3" t="s">
        <v>38676</v>
      </c>
      <c r="C68921" s="4" t="s">
        <v>38527</v>
      </c>
    </row>
    <row r="68922" ht="15.75" customHeight="1" spans="2:3">
      <c r="B68922" s="3" t="s">
        <v>38631</v>
      </c>
      <c r="C68922" s="4" t="s">
        <v>38527</v>
      </c>
    </row>
    <row r="68923" ht="15.75" customHeight="1" spans="2:3">
      <c r="B68923" s="3" t="s">
        <v>38631</v>
      </c>
      <c r="C68923" s="4" t="s">
        <v>38527</v>
      </c>
    </row>
    <row r="68924" ht="15.75" customHeight="1" spans="2:3">
      <c r="B68924" s="3" t="s">
        <v>38631</v>
      </c>
      <c r="C68924" s="4" t="s">
        <v>38527</v>
      </c>
    </row>
    <row r="68925" ht="15.75" customHeight="1" spans="2:3">
      <c r="B68925" s="3" t="s">
        <v>38558</v>
      </c>
      <c r="C68925" s="4" t="s">
        <v>38527</v>
      </c>
    </row>
    <row r="68926" ht="15.75" customHeight="1" spans="2:3">
      <c r="B68926" s="3" t="s">
        <v>38672</v>
      </c>
      <c r="C68926" s="4" t="s">
        <v>38527</v>
      </c>
    </row>
    <row r="68927" ht="15.75" customHeight="1" spans="2:3">
      <c r="B68927" s="3" t="s">
        <v>38677</v>
      </c>
      <c r="C68927" s="4" t="s">
        <v>38527</v>
      </c>
    </row>
    <row r="68928" ht="15.75" customHeight="1" spans="2:3">
      <c r="B68928" s="3" t="s">
        <v>38678</v>
      </c>
      <c r="C68928" s="4" t="s">
        <v>38527</v>
      </c>
    </row>
    <row r="68929" ht="15.75" customHeight="1" spans="2:3">
      <c r="B68929" s="3" t="s">
        <v>38565</v>
      </c>
      <c r="C68929" s="4" t="s">
        <v>38527</v>
      </c>
    </row>
    <row r="68930" ht="15.75" customHeight="1" spans="2:3">
      <c r="B68930" s="3" t="s">
        <v>38679</v>
      </c>
      <c r="C68930" s="4" t="s">
        <v>38527</v>
      </c>
    </row>
    <row r="68931" ht="15.75" customHeight="1" spans="2:3">
      <c r="B68931" s="3" t="s">
        <v>38679</v>
      </c>
      <c r="C68931" s="4" t="s">
        <v>38527</v>
      </c>
    </row>
    <row r="68932" ht="15.75" customHeight="1" spans="2:3">
      <c r="B68932" s="3" t="s">
        <v>38680</v>
      </c>
      <c r="C68932" s="4" t="s">
        <v>38527</v>
      </c>
    </row>
    <row r="68933" ht="15.75" customHeight="1" spans="2:3">
      <c r="B68933" s="3" t="s">
        <v>38563</v>
      </c>
      <c r="C68933" s="4" t="s">
        <v>38527</v>
      </c>
    </row>
    <row r="68934" ht="15.75" customHeight="1" spans="2:3">
      <c r="B68934" s="3" t="s">
        <v>38681</v>
      </c>
      <c r="C68934" s="4" t="s">
        <v>38527</v>
      </c>
    </row>
    <row r="68935" ht="15.75" customHeight="1" spans="2:3">
      <c r="B68935" s="3" t="s">
        <v>38682</v>
      </c>
      <c r="C68935" s="4" t="s">
        <v>38527</v>
      </c>
    </row>
    <row r="68936" ht="15.75" customHeight="1" spans="2:3">
      <c r="B68936" s="3" t="s">
        <v>38682</v>
      </c>
      <c r="C68936" s="4" t="s">
        <v>38527</v>
      </c>
    </row>
    <row r="68937" ht="15.75" customHeight="1" spans="2:3">
      <c r="B68937" s="3" t="s">
        <v>38683</v>
      </c>
      <c r="C68937" s="4" t="s">
        <v>38527</v>
      </c>
    </row>
    <row r="68938" ht="15.75" customHeight="1" spans="2:3">
      <c r="B68938" s="3" t="s">
        <v>38683</v>
      </c>
      <c r="C68938" s="4" t="s">
        <v>38527</v>
      </c>
    </row>
    <row r="68939" ht="15.75" customHeight="1" spans="2:3">
      <c r="B68939" s="3" t="s">
        <v>38651</v>
      </c>
      <c r="C68939" s="4" t="s">
        <v>38527</v>
      </c>
    </row>
    <row r="68940" ht="15.75" customHeight="1" spans="2:3">
      <c r="B68940" s="3" t="s">
        <v>38684</v>
      </c>
      <c r="C68940" s="4" t="s">
        <v>38527</v>
      </c>
    </row>
    <row r="68941" ht="15.75" customHeight="1" spans="2:3">
      <c r="B68941" s="3" t="s">
        <v>38552</v>
      </c>
      <c r="C68941" s="4" t="s">
        <v>38527</v>
      </c>
    </row>
    <row r="68942" ht="15.75" customHeight="1" spans="2:3">
      <c r="B68942" s="3" t="s">
        <v>38685</v>
      </c>
      <c r="C68942" s="4" t="s">
        <v>38527</v>
      </c>
    </row>
    <row r="68943" ht="15.75" customHeight="1" spans="2:3">
      <c r="B68943" s="3" t="s">
        <v>38605</v>
      </c>
      <c r="C68943" s="4" t="s">
        <v>38527</v>
      </c>
    </row>
    <row r="68944" ht="15.75" customHeight="1" spans="2:3">
      <c r="B68944" s="3" t="s">
        <v>38616</v>
      </c>
      <c r="C68944" s="4" t="s">
        <v>38527</v>
      </c>
    </row>
    <row r="68945" ht="15.75" customHeight="1" spans="2:3">
      <c r="B68945" s="3" t="s">
        <v>38686</v>
      </c>
      <c r="C68945" s="4" t="s">
        <v>38527</v>
      </c>
    </row>
    <row r="68946" ht="15.75" customHeight="1" spans="2:3">
      <c r="B68946" s="3" t="s">
        <v>38675</v>
      </c>
      <c r="C68946" s="4" t="s">
        <v>38527</v>
      </c>
    </row>
    <row r="68947" ht="15.75" customHeight="1" spans="2:3">
      <c r="B68947" s="3" t="s">
        <v>38687</v>
      </c>
      <c r="C68947" s="4" t="s">
        <v>38527</v>
      </c>
    </row>
    <row r="68948" ht="15.75" customHeight="1" spans="2:3">
      <c r="B68948" s="3" t="s">
        <v>38688</v>
      </c>
      <c r="C68948" s="4" t="s">
        <v>38527</v>
      </c>
    </row>
    <row r="68949" ht="15.75" customHeight="1" spans="2:3">
      <c r="B68949" s="3" t="s">
        <v>38575</v>
      </c>
      <c r="C68949" s="4" t="s">
        <v>38527</v>
      </c>
    </row>
    <row r="68950" ht="15.75" customHeight="1" spans="2:3">
      <c r="B68950" s="3" t="s">
        <v>38689</v>
      </c>
      <c r="C68950" s="4" t="s">
        <v>38527</v>
      </c>
    </row>
    <row r="68951" ht="15.75" customHeight="1" spans="2:3">
      <c r="B68951" s="3" t="s">
        <v>38623</v>
      </c>
      <c r="C68951" s="4" t="s">
        <v>38527</v>
      </c>
    </row>
    <row r="68952" ht="15.75" customHeight="1" spans="2:3">
      <c r="B68952" s="3" t="s">
        <v>38547</v>
      </c>
      <c r="C68952" s="4" t="s">
        <v>38527</v>
      </c>
    </row>
    <row r="68953" ht="15.75" customHeight="1" spans="2:3">
      <c r="B68953" s="3" t="s">
        <v>38627</v>
      </c>
      <c r="C68953" s="4" t="s">
        <v>38527</v>
      </c>
    </row>
    <row r="68954" ht="15.75" customHeight="1" spans="2:3">
      <c r="B68954" s="3" t="s">
        <v>38574</v>
      </c>
      <c r="C68954" s="4" t="s">
        <v>38527</v>
      </c>
    </row>
    <row r="68955" ht="15.75" customHeight="1" spans="2:3">
      <c r="B68955" s="3" t="s">
        <v>38561</v>
      </c>
      <c r="C68955" s="4" t="s">
        <v>38527</v>
      </c>
    </row>
    <row r="68956" ht="15.75" customHeight="1" spans="2:3">
      <c r="B68956" s="3" t="s">
        <v>38690</v>
      </c>
      <c r="C68956" s="4" t="s">
        <v>38527</v>
      </c>
    </row>
    <row r="68957" ht="15.75" customHeight="1" spans="2:3">
      <c r="B68957" s="3" t="s">
        <v>38691</v>
      </c>
      <c r="C68957" s="4" t="s">
        <v>38527</v>
      </c>
    </row>
    <row r="68958" ht="15.75" customHeight="1" spans="2:3">
      <c r="B68958" s="3" t="s">
        <v>38692</v>
      </c>
      <c r="C68958" s="4" t="s">
        <v>38527</v>
      </c>
    </row>
    <row r="68959" ht="15.75" customHeight="1" spans="2:3">
      <c r="B68959" s="3" t="s">
        <v>38685</v>
      </c>
      <c r="C68959" s="4" t="s">
        <v>38527</v>
      </c>
    </row>
    <row r="68960" ht="15.75" customHeight="1" spans="2:3">
      <c r="B68960" s="3" t="s">
        <v>38529</v>
      </c>
      <c r="C68960" s="4" t="s">
        <v>38527</v>
      </c>
    </row>
    <row r="68961" ht="15.75" customHeight="1" spans="2:3">
      <c r="B68961" s="3" t="s">
        <v>38693</v>
      </c>
      <c r="C68961" s="4" t="s">
        <v>38527</v>
      </c>
    </row>
    <row r="68962" ht="15.75" customHeight="1" spans="2:3">
      <c r="B68962" s="3" t="s">
        <v>38694</v>
      </c>
      <c r="C68962" s="4" t="s">
        <v>38527</v>
      </c>
    </row>
    <row r="68963" ht="15.75" customHeight="1" spans="2:3">
      <c r="B68963" s="3" t="s">
        <v>38682</v>
      </c>
      <c r="C68963" s="4" t="s">
        <v>38527</v>
      </c>
    </row>
    <row r="68964" ht="15.75" customHeight="1" spans="2:3">
      <c r="B68964" s="3" t="s">
        <v>38575</v>
      </c>
      <c r="C68964" s="4" t="s">
        <v>38527</v>
      </c>
    </row>
    <row r="68965" ht="15.75" customHeight="1" spans="2:3">
      <c r="B68965" s="3" t="s">
        <v>38695</v>
      </c>
      <c r="C68965" s="4" t="s">
        <v>38527</v>
      </c>
    </row>
    <row r="68966" ht="15.75" customHeight="1" spans="2:3">
      <c r="B68966" s="3" t="s">
        <v>38696</v>
      </c>
      <c r="C68966" s="4" t="s">
        <v>38527</v>
      </c>
    </row>
    <row r="68967" ht="15.75" customHeight="1" spans="2:3">
      <c r="B68967" s="3" t="s">
        <v>38697</v>
      </c>
      <c r="C68967" s="4" t="s">
        <v>38527</v>
      </c>
    </row>
    <row r="68968" ht="15.75" customHeight="1" spans="2:3">
      <c r="B68968" s="3" t="s">
        <v>38696</v>
      </c>
      <c r="C68968" s="4" t="s">
        <v>38527</v>
      </c>
    </row>
    <row r="68969" ht="15.75" customHeight="1" spans="2:3">
      <c r="B68969" s="3" t="s">
        <v>38697</v>
      </c>
      <c r="C68969" s="4" t="s">
        <v>38527</v>
      </c>
    </row>
    <row r="68970" ht="15.75" customHeight="1" spans="2:3">
      <c r="B68970" s="3" t="s">
        <v>38697</v>
      </c>
      <c r="C68970" s="4" t="s">
        <v>38527</v>
      </c>
    </row>
    <row r="68971" ht="15.75" customHeight="1" spans="2:3">
      <c r="B68971" s="3" t="s">
        <v>38698</v>
      </c>
      <c r="C68971" s="4" t="s">
        <v>38527</v>
      </c>
    </row>
    <row r="68972" ht="15.75" customHeight="1" spans="2:3">
      <c r="B68972" s="3" t="s">
        <v>38699</v>
      </c>
      <c r="C68972" s="4" t="s">
        <v>38527</v>
      </c>
    </row>
    <row r="68973" ht="15.75" customHeight="1" spans="2:3">
      <c r="B68973" s="3" t="s">
        <v>38565</v>
      </c>
      <c r="C68973" s="4" t="s">
        <v>38527</v>
      </c>
    </row>
    <row r="68974" ht="15.75" customHeight="1" spans="2:3">
      <c r="B68974" s="3" t="s">
        <v>38575</v>
      </c>
      <c r="C68974" s="4" t="s">
        <v>38527</v>
      </c>
    </row>
    <row r="68975" ht="15.75" customHeight="1" spans="2:3">
      <c r="B68975" s="3" t="s">
        <v>38575</v>
      </c>
      <c r="C68975" s="4" t="s">
        <v>38527</v>
      </c>
    </row>
    <row r="68976" ht="15.75" customHeight="1" spans="2:3">
      <c r="B68976" s="3" t="s">
        <v>38700</v>
      </c>
      <c r="C68976" s="4" t="s">
        <v>38527</v>
      </c>
    </row>
    <row r="68977" ht="15.75" customHeight="1" spans="2:3">
      <c r="B68977" s="3" t="s">
        <v>38678</v>
      </c>
      <c r="C68977" s="4" t="s">
        <v>38527</v>
      </c>
    </row>
    <row r="68978" ht="15.75" customHeight="1" spans="2:3">
      <c r="B68978" s="3" t="s">
        <v>38701</v>
      </c>
      <c r="C68978" s="4" t="s">
        <v>38527</v>
      </c>
    </row>
    <row r="68979" ht="15.75" customHeight="1" spans="2:3">
      <c r="B68979" s="3" t="s">
        <v>38702</v>
      </c>
      <c r="C68979" s="4" t="s">
        <v>38527</v>
      </c>
    </row>
    <row r="68980" ht="15.75" customHeight="1" spans="2:3">
      <c r="B68980" s="3" t="s">
        <v>38703</v>
      </c>
      <c r="C68980" s="4" t="s">
        <v>38527</v>
      </c>
    </row>
    <row r="68981" ht="15.75" customHeight="1" spans="2:3">
      <c r="B68981" s="3" t="s">
        <v>38575</v>
      </c>
      <c r="C68981" s="4" t="s">
        <v>38527</v>
      </c>
    </row>
    <row r="68982" ht="15.75" customHeight="1" spans="2:3">
      <c r="B68982" s="3" t="s">
        <v>38704</v>
      </c>
      <c r="C68982" s="4" t="s">
        <v>38527</v>
      </c>
    </row>
    <row r="68983" ht="15.75" customHeight="1" spans="2:3">
      <c r="B68983" s="3" t="s">
        <v>38705</v>
      </c>
      <c r="C68983" s="4" t="s">
        <v>38527</v>
      </c>
    </row>
    <row r="68984" ht="15.75" customHeight="1" spans="2:3">
      <c r="B68984" s="3" t="s">
        <v>38706</v>
      </c>
      <c r="C68984" s="4" t="s">
        <v>38527</v>
      </c>
    </row>
    <row r="68985" ht="15.75" customHeight="1" spans="2:3">
      <c r="B68985" s="3" t="s">
        <v>38706</v>
      </c>
      <c r="C68985" s="4" t="s">
        <v>38527</v>
      </c>
    </row>
    <row r="68986" ht="15.75" customHeight="1" spans="2:3">
      <c r="B68986" s="3" t="s">
        <v>38707</v>
      </c>
      <c r="C68986" s="4" t="s">
        <v>38527</v>
      </c>
    </row>
    <row r="68987" ht="15.75" customHeight="1" spans="2:3">
      <c r="B68987" s="3" t="s">
        <v>38623</v>
      </c>
      <c r="C68987" s="4" t="s">
        <v>38527</v>
      </c>
    </row>
    <row r="68988" ht="15.75" customHeight="1" spans="2:3">
      <c r="B68988" s="3" t="s">
        <v>38708</v>
      </c>
      <c r="C68988" s="4" t="s">
        <v>38527</v>
      </c>
    </row>
    <row r="68989" ht="15.75" customHeight="1" spans="2:3">
      <c r="B68989" s="3" t="s">
        <v>38534</v>
      </c>
      <c r="C68989" s="4" t="s">
        <v>38527</v>
      </c>
    </row>
    <row r="68990" ht="15.75" customHeight="1" spans="2:3">
      <c r="B68990" s="3" t="s">
        <v>38560</v>
      </c>
      <c r="C68990" s="4" t="s">
        <v>38527</v>
      </c>
    </row>
    <row r="68991" ht="15.75" customHeight="1" spans="2:3">
      <c r="B68991" s="3" t="s">
        <v>38549</v>
      </c>
      <c r="C68991" s="4" t="s">
        <v>38527</v>
      </c>
    </row>
    <row r="68992" ht="15.75" customHeight="1" spans="2:3">
      <c r="B68992" s="3" t="s">
        <v>38549</v>
      </c>
      <c r="C68992" s="4" t="s">
        <v>38527</v>
      </c>
    </row>
    <row r="68993" ht="15.75" customHeight="1" spans="2:3">
      <c r="B68993" s="3" t="s">
        <v>38549</v>
      </c>
      <c r="C68993" s="4" t="s">
        <v>38527</v>
      </c>
    </row>
    <row r="68994" ht="15.75" customHeight="1" spans="2:3">
      <c r="B68994" s="3" t="s">
        <v>38709</v>
      </c>
      <c r="C68994" s="4" t="s">
        <v>38527</v>
      </c>
    </row>
    <row r="68995" ht="15.75" customHeight="1" spans="2:3">
      <c r="B68995" s="3" t="s">
        <v>38709</v>
      </c>
      <c r="C68995" s="4" t="s">
        <v>38527</v>
      </c>
    </row>
    <row r="68996" ht="15.75" customHeight="1" spans="2:3">
      <c r="B68996" s="3" t="s">
        <v>38560</v>
      </c>
      <c r="C68996" s="4" t="s">
        <v>38527</v>
      </c>
    </row>
    <row r="68997" ht="15.75" customHeight="1" spans="2:3">
      <c r="B68997" s="3" t="s">
        <v>38710</v>
      </c>
      <c r="C68997" s="4" t="s">
        <v>38527</v>
      </c>
    </row>
    <row r="68998" ht="15.75" customHeight="1" spans="2:3">
      <c r="B68998" s="3" t="s">
        <v>38682</v>
      </c>
      <c r="C68998" s="4" t="s">
        <v>38527</v>
      </c>
    </row>
    <row r="68999" ht="15.75" customHeight="1" spans="2:3">
      <c r="B68999" s="3" t="s">
        <v>38636</v>
      </c>
      <c r="C68999" s="4" t="s">
        <v>38527</v>
      </c>
    </row>
    <row r="69000" ht="15.75" customHeight="1" spans="2:3">
      <c r="B69000" s="3" t="s">
        <v>38707</v>
      </c>
      <c r="C69000" s="4" t="s">
        <v>38527</v>
      </c>
    </row>
    <row r="69001" ht="15.75" customHeight="1" spans="2:3">
      <c r="B69001" s="3" t="s">
        <v>38610</v>
      </c>
      <c r="C69001" s="4" t="s">
        <v>38527</v>
      </c>
    </row>
    <row r="69002" ht="15.75" customHeight="1" spans="2:3">
      <c r="B69002" s="3" t="s">
        <v>38711</v>
      </c>
      <c r="C69002" s="4" t="s">
        <v>38527</v>
      </c>
    </row>
    <row r="69003" ht="15.75" customHeight="1" spans="2:3">
      <c r="B69003" s="3" t="s">
        <v>38711</v>
      </c>
      <c r="C69003" s="4" t="s">
        <v>38527</v>
      </c>
    </row>
    <row r="69004" ht="15.75" customHeight="1" spans="2:3">
      <c r="B69004" s="3" t="s">
        <v>38711</v>
      </c>
      <c r="C69004" s="4" t="s">
        <v>38527</v>
      </c>
    </row>
    <row r="69005" ht="15.75" customHeight="1" spans="2:3">
      <c r="B69005" s="3" t="s">
        <v>38711</v>
      </c>
      <c r="C69005" s="4" t="s">
        <v>38527</v>
      </c>
    </row>
    <row r="69006" ht="15.75" customHeight="1" spans="2:3">
      <c r="B69006" s="3" t="s">
        <v>38534</v>
      </c>
      <c r="C69006" s="4" t="s">
        <v>38527</v>
      </c>
    </row>
    <row r="69007" ht="15.75" customHeight="1" spans="2:3">
      <c r="B69007" s="3" t="s">
        <v>38712</v>
      </c>
      <c r="C69007" s="4" t="s">
        <v>38527</v>
      </c>
    </row>
    <row r="69008" ht="15.75" customHeight="1" spans="2:3">
      <c r="B69008" s="3" t="s">
        <v>38713</v>
      </c>
      <c r="C69008" s="4" t="s">
        <v>38527</v>
      </c>
    </row>
    <row r="69009" ht="15.75" customHeight="1" spans="2:3">
      <c r="B69009" s="3" t="s">
        <v>38638</v>
      </c>
      <c r="C69009" s="4" t="s">
        <v>38527</v>
      </c>
    </row>
    <row r="69010" ht="15.75" customHeight="1" spans="2:3">
      <c r="B69010" s="3" t="s">
        <v>38541</v>
      </c>
      <c r="C69010" s="4" t="s">
        <v>38527</v>
      </c>
    </row>
    <row r="69011" ht="15.75" customHeight="1" spans="2:3">
      <c r="B69011" s="3" t="s">
        <v>38619</v>
      </c>
      <c r="C69011" s="4" t="s">
        <v>38527</v>
      </c>
    </row>
    <row r="69012" ht="15.75" customHeight="1" spans="2:3">
      <c r="B69012" s="3" t="s">
        <v>38532</v>
      </c>
      <c r="C69012" s="4" t="s">
        <v>38527</v>
      </c>
    </row>
    <row r="69013" ht="15.75" customHeight="1" spans="2:3">
      <c r="B69013" s="3" t="s">
        <v>38677</v>
      </c>
      <c r="C69013" s="4" t="s">
        <v>38527</v>
      </c>
    </row>
    <row r="69014" ht="15.75" customHeight="1" spans="2:3">
      <c r="B69014" s="3" t="s">
        <v>38583</v>
      </c>
      <c r="C69014" s="4" t="s">
        <v>38527</v>
      </c>
    </row>
    <row r="69015" ht="15.75" customHeight="1" spans="2:3">
      <c r="B69015" s="3" t="s">
        <v>38714</v>
      </c>
      <c r="C69015" s="4" t="s">
        <v>38527</v>
      </c>
    </row>
    <row r="69016" ht="15.75" customHeight="1" spans="2:3">
      <c r="B69016" s="3" t="s">
        <v>38715</v>
      </c>
      <c r="C69016" s="4" t="s">
        <v>38527</v>
      </c>
    </row>
    <row r="69017" ht="15.75" customHeight="1" spans="2:3">
      <c r="B69017" s="3" t="s">
        <v>38655</v>
      </c>
      <c r="C69017" s="4" t="s">
        <v>38527</v>
      </c>
    </row>
    <row r="69018" ht="15.75" customHeight="1" spans="2:3">
      <c r="B69018" s="3" t="s">
        <v>38716</v>
      </c>
      <c r="C69018" s="4" t="s">
        <v>38527</v>
      </c>
    </row>
    <row r="69019" ht="15.75" customHeight="1" spans="2:3">
      <c r="B69019" s="3" t="s">
        <v>38716</v>
      </c>
      <c r="C69019" s="4" t="s">
        <v>38527</v>
      </c>
    </row>
    <row r="69020" ht="15.75" customHeight="1" spans="2:3">
      <c r="B69020" s="3" t="s">
        <v>38717</v>
      </c>
      <c r="C69020" s="4" t="s">
        <v>38527</v>
      </c>
    </row>
    <row r="69021" ht="15.75" customHeight="1" spans="2:3">
      <c r="B69021" s="3" t="s">
        <v>38717</v>
      </c>
      <c r="C69021" s="4" t="s">
        <v>38527</v>
      </c>
    </row>
    <row r="69022" ht="15.75" customHeight="1" spans="2:3">
      <c r="B69022" s="3" t="s">
        <v>38680</v>
      </c>
      <c r="C69022" s="4" t="s">
        <v>38527</v>
      </c>
    </row>
    <row r="69023" ht="15.75" customHeight="1" spans="2:3">
      <c r="B69023" s="3" t="s">
        <v>38718</v>
      </c>
      <c r="C69023" s="4" t="s">
        <v>38527</v>
      </c>
    </row>
    <row r="69024" ht="15.75" customHeight="1" spans="2:3">
      <c r="B69024" s="3" t="s">
        <v>38718</v>
      </c>
      <c r="C69024" s="4" t="s">
        <v>38527</v>
      </c>
    </row>
    <row r="69025" ht="15.75" customHeight="1" spans="2:3">
      <c r="B69025" s="3" t="s">
        <v>38585</v>
      </c>
      <c r="C69025" s="4" t="s">
        <v>38527</v>
      </c>
    </row>
    <row r="69026" ht="15.75" customHeight="1" spans="2:3">
      <c r="B69026" s="3" t="s">
        <v>38719</v>
      </c>
      <c r="C69026" s="4" t="s">
        <v>38527</v>
      </c>
    </row>
    <row r="69027" ht="15.75" customHeight="1" spans="2:3">
      <c r="B69027" s="3" t="s">
        <v>38720</v>
      </c>
      <c r="C69027" s="4" t="s">
        <v>38527</v>
      </c>
    </row>
    <row r="69028" ht="15.75" customHeight="1" spans="2:3">
      <c r="B69028" s="3" t="s">
        <v>38656</v>
      </c>
      <c r="C69028" s="4" t="s">
        <v>38527</v>
      </c>
    </row>
    <row r="69029" ht="15.75" customHeight="1" spans="2:3">
      <c r="B69029" s="3" t="s">
        <v>38561</v>
      </c>
      <c r="C69029" s="4" t="s">
        <v>38527</v>
      </c>
    </row>
    <row r="69030" ht="15.75" customHeight="1" spans="2:3">
      <c r="B69030" s="3" t="s">
        <v>38721</v>
      </c>
      <c r="C69030" s="4" t="s">
        <v>38527</v>
      </c>
    </row>
    <row r="69031" ht="15.75" customHeight="1" spans="2:3">
      <c r="B69031" s="3" t="s">
        <v>38620</v>
      </c>
      <c r="C69031" s="4" t="s">
        <v>38527</v>
      </c>
    </row>
    <row r="69032" ht="15.75" customHeight="1" spans="2:3">
      <c r="B69032" s="3" t="s">
        <v>38722</v>
      </c>
      <c r="C69032" s="4" t="s">
        <v>38527</v>
      </c>
    </row>
    <row r="69033" ht="15.75" customHeight="1" spans="2:3">
      <c r="B69033" s="3" t="s">
        <v>38722</v>
      </c>
      <c r="C69033" s="4" t="s">
        <v>38527</v>
      </c>
    </row>
    <row r="69034" ht="15.75" customHeight="1" spans="2:3">
      <c r="B69034" s="3" t="s">
        <v>38723</v>
      </c>
      <c r="C69034" s="4" t="s">
        <v>38527</v>
      </c>
    </row>
    <row r="69035" ht="15.75" customHeight="1" spans="2:3">
      <c r="B69035" s="3" t="s">
        <v>38724</v>
      </c>
      <c r="C69035" s="4" t="s">
        <v>38527</v>
      </c>
    </row>
    <row r="69036" ht="15.75" customHeight="1" spans="2:3">
      <c r="B69036" s="3" t="s">
        <v>38626</v>
      </c>
      <c r="C69036" s="4" t="s">
        <v>38527</v>
      </c>
    </row>
    <row r="69037" ht="15.75" customHeight="1" spans="2:3">
      <c r="B69037" s="3" t="s">
        <v>38526</v>
      </c>
      <c r="C69037" s="4" t="s">
        <v>38527</v>
      </c>
    </row>
    <row r="69038" ht="15.75" customHeight="1" spans="2:3">
      <c r="B69038" s="3" t="s">
        <v>38526</v>
      </c>
      <c r="C69038" s="4" t="s">
        <v>38527</v>
      </c>
    </row>
    <row r="69039" ht="15.75" customHeight="1" spans="2:3">
      <c r="B69039" s="3" t="s">
        <v>38651</v>
      </c>
      <c r="C69039" s="4" t="s">
        <v>38527</v>
      </c>
    </row>
    <row r="69040" ht="15.75" customHeight="1" spans="2:3">
      <c r="B69040" s="3" t="s">
        <v>38725</v>
      </c>
      <c r="C69040" s="4" t="s">
        <v>38527</v>
      </c>
    </row>
    <row r="69041" ht="15.75" customHeight="1" spans="2:3">
      <c r="B69041" s="3" t="s">
        <v>38726</v>
      </c>
      <c r="C69041" s="4" t="s">
        <v>38527</v>
      </c>
    </row>
    <row r="69042" ht="15.75" customHeight="1" spans="2:3">
      <c r="B69042" s="3" t="s">
        <v>38647</v>
      </c>
      <c r="C69042" s="4" t="s">
        <v>38527</v>
      </c>
    </row>
    <row r="69043" ht="15.75" customHeight="1" spans="2:3">
      <c r="B69043" s="3" t="s">
        <v>38707</v>
      </c>
      <c r="C69043" s="4" t="s">
        <v>38527</v>
      </c>
    </row>
    <row r="69044" ht="15.75" customHeight="1" spans="2:3">
      <c r="B69044" s="3" t="s">
        <v>38618</v>
      </c>
      <c r="C69044" s="4" t="s">
        <v>38527</v>
      </c>
    </row>
    <row r="69045" ht="15.75" customHeight="1" spans="2:3">
      <c r="B69045" s="3" t="s">
        <v>38710</v>
      </c>
      <c r="C69045" s="4" t="s">
        <v>38527</v>
      </c>
    </row>
    <row r="69046" ht="15.75" customHeight="1" spans="2:3">
      <c r="B69046" s="3" t="s">
        <v>38605</v>
      </c>
      <c r="C69046" s="4" t="s">
        <v>38527</v>
      </c>
    </row>
    <row r="69047" ht="15.75" customHeight="1" spans="2:3">
      <c r="B69047" s="3" t="s">
        <v>38672</v>
      </c>
      <c r="C69047" s="4" t="s">
        <v>38527</v>
      </c>
    </row>
    <row r="69048" ht="15.75" customHeight="1" spans="2:3">
      <c r="B69048" s="3" t="s">
        <v>38638</v>
      </c>
      <c r="C69048" s="4" t="s">
        <v>38527</v>
      </c>
    </row>
    <row r="69049" ht="15.75" customHeight="1" spans="2:3">
      <c r="B69049" s="3" t="s">
        <v>38691</v>
      </c>
      <c r="C69049" s="4" t="s">
        <v>38527</v>
      </c>
    </row>
    <row r="69050" ht="15.75" customHeight="1" spans="2:3">
      <c r="B69050" s="3" t="s">
        <v>38564</v>
      </c>
      <c r="C69050" s="4" t="s">
        <v>38527</v>
      </c>
    </row>
    <row r="69051" ht="15.75" customHeight="1" spans="2:3">
      <c r="B69051" s="3" t="s">
        <v>38727</v>
      </c>
      <c r="C69051" s="4" t="s">
        <v>38527</v>
      </c>
    </row>
    <row r="69052" ht="15.75" customHeight="1" spans="2:3">
      <c r="B69052" s="3" t="s">
        <v>38682</v>
      </c>
      <c r="C69052" s="4" t="s">
        <v>38527</v>
      </c>
    </row>
    <row r="69053" ht="15.75" customHeight="1" spans="2:3">
      <c r="B69053" s="3" t="s">
        <v>38586</v>
      </c>
      <c r="C69053" s="4" t="s">
        <v>38527</v>
      </c>
    </row>
    <row r="69054" ht="15.75" customHeight="1" spans="2:3">
      <c r="B69054" s="3" t="s">
        <v>38574</v>
      </c>
      <c r="C69054" s="4" t="s">
        <v>38527</v>
      </c>
    </row>
    <row r="69055" ht="15.75" customHeight="1" spans="2:3">
      <c r="B69055" s="3" t="s">
        <v>38609</v>
      </c>
      <c r="C69055" s="4" t="s">
        <v>38527</v>
      </c>
    </row>
    <row r="69056" ht="15.75" customHeight="1" spans="2:3">
      <c r="B69056" s="3" t="s">
        <v>38565</v>
      </c>
      <c r="C69056" s="4" t="s">
        <v>38527</v>
      </c>
    </row>
    <row r="69057" ht="15.75" customHeight="1" spans="2:3">
      <c r="B69057" s="3" t="s">
        <v>38562</v>
      </c>
      <c r="C69057" s="4" t="s">
        <v>38527</v>
      </c>
    </row>
    <row r="69058" ht="15.75" customHeight="1" spans="2:3">
      <c r="B69058" s="3" t="s">
        <v>38585</v>
      </c>
      <c r="C69058" s="4" t="s">
        <v>38527</v>
      </c>
    </row>
    <row r="69059" ht="15.75" customHeight="1" spans="2:3">
      <c r="B69059" s="3" t="s">
        <v>38586</v>
      </c>
      <c r="C69059" s="4" t="s">
        <v>38527</v>
      </c>
    </row>
    <row r="69060" ht="15.75" customHeight="1" spans="2:3">
      <c r="B69060" s="3" t="s">
        <v>38724</v>
      </c>
      <c r="C69060" s="4" t="s">
        <v>38527</v>
      </c>
    </row>
    <row r="69061" ht="15.75" customHeight="1" spans="2:3">
      <c r="B69061" s="3" t="s">
        <v>38728</v>
      </c>
      <c r="C69061" s="4" t="s">
        <v>38527</v>
      </c>
    </row>
    <row r="69062" ht="15.75" customHeight="1" spans="2:3">
      <c r="B69062" s="3" t="s">
        <v>38729</v>
      </c>
      <c r="C69062" s="4" t="s">
        <v>38527</v>
      </c>
    </row>
    <row r="69063" ht="15.75" customHeight="1" spans="2:3">
      <c r="B69063" s="3" t="s">
        <v>38694</v>
      </c>
      <c r="C69063" s="4" t="s">
        <v>38527</v>
      </c>
    </row>
    <row r="69064" ht="15.75" customHeight="1" spans="2:3">
      <c r="B69064" s="3" t="s">
        <v>38571</v>
      </c>
      <c r="C69064" s="4" t="s">
        <v>38527</v>
      </c>
    </row>
    <row r="69065" ht="15.75" customHeight="1" spans="2:3">
      <c r="B69065" s="3" t="s">
        <v>38730</v>
      </c>
      <c r="C69065" s="4" t="s">
        <v>38527</v>
      </c>
    </row>
    <row r="69066" ht="15.75" customHeight="1" spans="2:3">
      <c r="B69066" s="3" t="s">
        <v>38545</v>
      </c>
      <c r="C69066" s="4" t="s">
        <v>38527</v>
      </c>
    </row>
    <row r="69067" ht="15.75" customHeight="1" spans="2:3">
      <c r="B69067" s="3" t="s">
        <v>38691</v>
      </c>
      <c r="C69067" s="4" t="s">
        <v>38527</v>
      </c>
    </row>
    <row r="69068" ht="15.75" customHeight="1" spans="2:3">
      <c r="B69068" s="3" t="s">
        <v>38644</v>
      </c>
      <c r="C69068" s="4" t="s">
        <v>38527</v>
      </c>
    </row>
    <row r="69069" ht="15.75" customHeight="1" spans="2:3">
      <c r="B69069" s="3" t="s">
        <v>38730</v>
      </c>
      <c r="C69069" s="4" t="s">
        <v>38527</v>
      </c>
    </row>
    <row r="69070" ht="15.75" customHeight="1" spans="2:3">
      <c r="B69070" s="3" t="s">
        <v>38731</v>
      </c>
      <c r="C69070" s="4" t="s">
        <v>38527</v>
      </c>
    </row>
    <row r="69071" ht="15.75" customHeight="1" spans="2:3">
      <c r="B69071" s="3" t="s">
        <v>38732</v>
      </c>
      <c r="C69071" s="4" t="s">
        <v>38527</v>
      </c>
    </row>
    <row r="69072" ht="15.75" customHeight="1" spans="2:3">
      <c r="B69072" s="3" t="s">
        <v>38733</v>
      </c>
      <c r="C69072" s="4" t="s">
        <v>38527</v>
      </c>
    </row>
    <row r="69073" ht="15.75" customHeight="1" spans="2:3">
      <c r="B69073" s="3" t="s">
        <v>38732</v>
      </c>
      <c r="C69073" s="4" t="s">
        <v>38527</v>
      </c>
    </row>
    <row r="69074" ht="15.75" customHeight="1" spans="2:3">
      <c r="B69074" s="3" t="s">
        <v>38657</v>
      </c>
      <c r="C69074" s="4" t="s">
        <v>38527</v>
      </c>
    </row>
    <row r="69075" ht="15.75" customHeight="1" spans="2:3">
      <c r="B69075" s="3" t="s">
        <v>38702</v>
      </c>
      <c r="C69075" s="4" t="s">
        <v>38527</v>
      </c>
    </row>
    <row r="69076" ht="15.75" customHeight="1" spans="2:3">
      <c r="B69076" s="3" t="s">
        <v>38677</v>
      </c>
      <c r="C69076" s="4" t="s">
        <v>38527</v>
      </c>
    </row>
    <row r="69077" ht="15.75" customHeight="1" spans="2:3">
      <c r="B69077" s="3" t="s">
        <v>38717</v>
      </c>
      <c r="C69077" s="4" t="s">
        <v>38527</v>
      </c>
    </row>
    <row r="69078" ht="15.75" customHeight="1" spans="2:3">
      <c r="B69078" s="3" t="s">
        <v>38565</v>
      </c>
      <c r="C69078" s="4" t="s">
        <v>38527</v>
      </c>
    </row>
    <row r="69079" ht="15.75" customHeight="1" spans="2:3">
      <c r="B69079" s="3" t="s">
        <v>38587</v>
      </c>
      <c r="C69079" s="4" t="s">
        <v>38527</v>
      </c>
    </row>
    <row r="69080" ht="15.75" customHeight="1" spans="2:3">
      <c r="B69080" s="3" t="s">
        <v>38544</v>
      </c>
      <c r="C69080" s="4" t="s">
        <v>38527</v>
      </c>
    </row>
    <row r="69081" ht="15.75" customHeight="1" spans="2:3">
      <c r="B69081" s="3" t="s">
        <v>38587</v>
      </c>
      <c r="C69081" s="4" t="s">
        <v>38527</v>
      </c>
    </row>
    <row r="69082" ht="15.75" customHeight="1" spans="2:3">
      <c r="B69082" s="3" t="s">
        <v>38544</v>
      </c>
      <c r="C69082" s="4" t="s">
        <v>38527</v>
      </c>
    </row>
    <row r="69083" ht="15.75" customHeight="1" spans="2:3">
      <c r="B69083" s="3" t="s">
        <v>38544</v>
      </c>
      <c r="C69083" s="4" t="s">
        <v>38527</v>
      </c>
    </row>
    <row r="69084" ht="15.75" customHeight="1" spans="2:3">
      <c r="B69084" s="3" t="s">
        <v>38734</v>
      </c>
      <c r="C69084" s="4" t="s">
        <v>38527</v>
      </c>
    </row>
    <row r="69085" ht="15.75" customHeight="1" spans="2:3">
      <c r="B69085" s="3" t="s">
        <v>38682</v>
      </c>
      <c r="C69085" s="4" t="s">
        <v>38527</v>
      </c>
    </row>
    <row r="69086" ht="15.75" customHeight="1" spans="2:3">
      <c r="B69086" s="3" t="s">
        <v>38735</v>
      </c>
      <c r="C69086" s="4" t="s">
        <v>38527</v>
      </c>
    </row>
    <row r="69087" ht="15.75" customHeight="1" spans="2:3">
      <c r="B69087" s="3" t="s">
        <v>38735</v>
      </c>
      <c r="C69087" s="4" t="s">
        <v>38527</v>
      </c>
    </row>
    <row r="69088" ht="15.75" customHeight="1" spans="2:3">
      <c r="B69088" s="3" t="s">
        <v>38729</v>
      </c>
      <c r="C69088" s="4" t="s">
        <v>38527</v>
      </c>
    </row>
    <row r="69089" ht="15.75" customHeight="1" spans="2:3">
      <c r="B69089" s="3" t="s">
        <v>38703</v>
      </c>
      <c r="C69089" s="4" t="s">
        <v>38527</v>
      </c>
    </row>
    <row r="69090" ht="15.75" customHeight="1" spans="2:3">
      <c r="B69090" s="3" t="s">
        <v>38736</v>
      </c>
      <c r="C69090" s="4" t="s">
        <v>38527</v>
      </c>
    </row>
    <row r="69091" ht="15.75" customHeight="1" spans="2:3">
      <c r="B69091" s="3" t="s">
        <v>38736</v>
      </c>
      <c r="C69091" s="4" t="s">
        <v>38527</v>
      </c>
    </row>
    <row r="69092" ht="15.75" customHeight="1" spans="2:3">
      <c r="B69092" s="3" t="s">
        <v>38710</v>
      </c>
      <c r="C69092" s="4" t="s">
        <v>38527</v>
      </c>
    </row>
    <row r="69093" ht="15.75" customHeight="1" spans="2:3">
      <c r="B69093" s="3" t="s">
        <v>38737</v>
      </c>
      <c r="C69093" s="4" t="s">
        <v>38527</v>
      </c>
    </row>
    <row r="69094" ht="15.75" customHeight="1" spans="2:3">
      <c r="B69094" s="3" t="s">
        <v>38623</v>
      </c>
      <c r="C69094" s="4" t="s">
        <v>38527</v>
      </c>
    </row>
    <row r="69095" ht="15.75" customHeight="1" spans="2:3">
      <c r="B69095" s="3" t="s">
        <v>38580</v>
      </c>
      <c r="C69095" s="4" t="s">
        <v>38527</v>
      </c>
    </row>
    <row r="69096" ht="15.75" customHeight="1" spans="2:3">
      <c r="B69096" s="3" t="s">
        <v>38561</v>
      </c>
      <c r="C69096" s="4" t="s">
        <v>38527</v>
      </c>
    </row>
    <row r="69097" ht="15.75" customHeight="1" spans="2:3">
      <c r="B69097" s="3" t="s">
        <v>38561</v>
      </c>
      <c r="C69097" s="4" t="s">
        <v>38527</v>
      </c>
    </row>
    <row r="69098" ht="15.75" customHeight="1" spans="2:3">
      <c r="B69098" s="3" t="s">
        <v>38535</v>
      </c>
      <c r="C69098" s="4" t="s">
        <v>38527</v>
      </c>
    </row>
    <row r="69099" ht="15.75" customHeight="1" spans="2:3">
      <c r="B69099" s="3" t="s">
        <v>38738</v>
      </c>
      <c r="C69099" s="4" t="s">
        <v>38527</v>
      </c>
    </row>
    <row r="69100" ht="15.75" customHeight="1" spans="2:3">
      <c r="B69100" s="3" t="s">
        <v>38738</v>
      </c>
      <c r="C69100" s="4" t="s">
        <v>38527</v>
      </c>
    </row>
    <row r="69101" ht="15.75" customHeight="1" spans="2:3">
      <c r="B69101" s="3" t="s">
        <v>38530</v>
      </c>
      <c r="C69101" s="4" t="s">
        <v>38527</v>
      </c>
    </row>
    <row r="69102" ht="15.75" customHeight="1" spans="2:3">
      <c r="B69102" s="3" t="s">
        <v>38685</v>
      </c>
      <c r="C69102" s="4" t="s">
        <v>38527</v>
      </c>
    </row>
    <row r="69103" ht="15.75" customHeight="1" spans="2:3">
      <c r="B69103" s="3" t="s">
        <v>38623</v>
      </c>
      <c r="C69103" s="4" t="s">
        <v>38527</v>
      </c>
    </row>
    <row r="69104" ht="15.75" customHeight="1" spans="2:3">
      <c r="B69104" s="3" t="s">
        <v>38629</v>
      </c>
      <c r="C69104" s="4" t="s">
        <v>38527</v>
      </c>
    </row>
    <row r="69105" ht="15.75" customHeight="1" spans="2:3">
      <c r="B69105" s="3" t="s">
        <v>38687</v>
      </c>
      <c r="C69105" s="4" t="s">
        <v>38527</v>
      </c>
    </row>
    <row r="69106" ht="15.75" customHeight="1" spans="2:3">
      <c r="B69106" s="3" t="s">
        <v>38739</v>
      </c>
      <c r="C69106" s="4" t="s">
        <v>38527</v>
      </c>
    </row>
    <row r="69107" ht="15.75" customHeight="1" spans="2:3">
      <c r="B69107" s="3" t="s">
        <v>38724</v>
      </c>
      <c r="C69107" s="4" t="s">
        <v>38527</v>
      </c>
    </row>
    <row r="69108" ht="15.75" customHeight="1" spans="2:3">
      <c r="B69108" s="3" t="s">
        <v>38740</v>
      </c>
      <c r="C69108" s="4" t="s">
        <v>38527</v>
      </c>
    </row>
    <row r="69109" ht="15.75" customHeight="1" spans="2:3">
      <c r="B69109" s="3" t="s">
        <v>38534</v>
      </c>
      <c r="C69109" s="4" t="s">
        <v>38527</v>
      </c>
    </row>
    <row r="69110" ht="15.75" customHeight="1" spans="2:3">
      <c r="B69110" s="3" t="s">
        <v>38534</v>
      </c>
      <c r="C69110" s="4" t="s">
        <v>38527</v>
      </c>
    </row>
    <row r="69111" ht="15.75" customHeight="1" spans="2:3">
      <c r="B69111" s="3" t="s">
        <v>38741</v>
      </c>
      <c r="C69111" s="4" t="s">
        <v>38527</v>
      </c>
    </row>
    <row r="69112" ht="15.75" customHeight="1" spans="2:3">
      <c r="B69112" s="3" t="s">
        <v>38561</v>
      </c>
      <c r="C69112" s="4" t="s">
        <v>38527</v>
      </c>
    </row>
    <row r="69113" ht="15.75" customHeight="1" spans="2:3">
      <c r="B69113" s="3" t="s">
        <v>38634</v>
      </c>
      <c r="C69113" s="4" t="s">
        <v>38527</v>
      </c>
    </row>
    <row r="69114" ht="15.75" customHeight="1" spans="2:3">
      <c r="B69114" s="3" t="s">
        <v>38742</v>
      </c>
      <c r="C69114" s="4" t="s">
        <v>38527</v>
      </c>
    </row>
    <row r="69115" ht="15.75" customHeight="1" spans="2:3">
      <c r="B69115" s="3" t="s">
        <v>38743</v>
      </c>
      <c r="C69115" s="4" t="s">
        <v>38527</v>
      </c>
    </row>
    <row r="69116" ht="15.75" customHeight="1" spans="2:3">
      <c r="B69116" s="3" t="s">
        <v>38744</v>
      </c>
      <c r="C69116" s="4" t="s">
        <v>38527</v>
      </c>
    </row>
    <row r="69117" ht="15.75" customHeight="1" spans="2:3">
      <c r="B69117" s="3" t="s">
        <v>38745</v>
      </c>
      <c r="C69117" s="4" t="s">
        <v>38527</v>
      </c>
    </row>
    <row r="69118" ht="15.75" customHeight="1" spans="2:3">
      <c r="B69118" s="3" t="s">
        <v>38561</v>
      </c>
      <c r="C69118" s="4" t="s">
        <v>38527</v>
      </c>
    </row>
    <row r="69119" ht="15.75" customHeight="1" spans="2:3">
      <c r="B69119" s="3" t="s">
        <v>38561</v>
      </c>
      <c r="C69119" s="4" t="s">
        <v>38527</v>
      </c>
    </row>
    <row r="69120" ht="15.75" customHeight="1" spans="2:3">
      <c r="B69120" s="3" t="s">
        <v>38746</v>
      </c>
      <c r="C69120" s="4" t="s">
        <v>38527</v>
      </c>
    </row>
    <row r="69121" ht="15.75" customHeight="1" spans="2:3">
      <c r="B69121" s="3" t="s">
        <v>38747</v>
      </c>
      <c r="C69121" s="4" t="s">
        <v>38527</v>
      </c>
    </row>
    <row r="69122" ht="15.75" customHeight="1" spans="2:3">
      <c r="B69122" s="3" t="s">
        <v>38747</v>
      </c>
      <c r="C69122" s="4" t="s">
        <v>38527</v>
      </c>
    </row>
    <row r="69123" ht="15.75" customHeight="1" spans="2:3">
      <c r="B69123" s="3" t="s">
        <v>38605</v>
      </c>
      <c r="C69123" s="4" t="s">
        <v>38527</v>
      </c>
    </row>
    <row r="69124" ht="15.75" customHeight="1" spans="2:3">
      <c r="B69124" s="3" t="s">
        <v>38605</v>
      </c>
      <c r="C69124" s="4" t="s">
        <v>38527</v>
      </c>
    </row>
    <row r="69125" ht="15.75" customHeight="1" spans="2:3">
      <c r="B69125" s="3" t="s">
        <v>38605</v>
      </c>
      <c r="C69125" s="4" t="s">
        <v>38527</v>
      </c>
    </row>
    <row r="69126" ht="15.75" customHeight="1" spans="2:3">
      <c r="B69126" s="3" t="s">
        <v>38605</v>
      </c>
      <c r="C69126" s="4" t="s">
        <v>38527</v>
      </c>
    </row>
    <row r="69127" ht="15.75" customHeight="1" spans="2:3">
      <c r="B69127" s="3" t="s">
        <v>38651</v>
      </c>
      <c r="C69127" s="4" t="s">
        <v>38527</v>
      </c>
    </row>
    <row r="69128" ht="15.75" customHeight="1" spans="2:3">
      <c r="B69128" s="3" t="s">
        <v>38748</v>
      </c>
      <c r="C69128" s="4" t="s">
        <v>38527</v>
      </c>
    </row>
    <row r="69129" ht="15.75" customHeight="1" spans="2:3">
      <c r="B69129" s="3" t="s">
        <v>38749</v>
      </c>
      <c r="C69129" s="4" t="s">
        <v>38527</v>
      </c>
    </row>
    <row r="69130" ht="15.75" customHeight="1" spans="2:3">
      <c r="B69130" s="3" t="s">
        <v>38664</v>
      </c>
      <c r="C69130" s="4" t="s">
        <v>38527</v>
      </c>
    </row>
    <row r="69131" ht="15.75" customHeight="1" spans="2:3">
      <c r="B69131" s="3" t="s">
        <v>38707</v>
      </c>
      <c r="C69131" s="4" t="s">
        <v>38527</v>
      </c>
    </row>
    <row r="69132" ht="15.75" customHeight="1" spans="2:3">
      <c r="B69132" s="3" t="s">
        <v>38724</v>
      </c>
      <c r="C69132" s="4" t="s">
        <v>38527</v>
      </c>
    </row>
    <row r="69133" ht="15.75" customHeight="1" spans="2:3">
      <c r="B69133" s="3" t="s">
        <v>38750</v>
      </c>
      <c r="C69133" s="4" t="s">
        <v>38527</v>
      </c>
    </row>
    <row r="69134" ht="15.75" customHeight="1" spans="2:3">
      <c r="B69134" s="3" t="s">
        <v>38617</v>
      </c>
      <c r="C69134" s="4" t="s">
        <v>38527</v>
      </c>
    </row>
    <row r="69135" ht="15.75" customHeight="1" spans="2:3">
      <c r="B69135" s="3" t="s">
        <v>38605</v>
      </c>
      <c r="C69135" s="4" t="s">
        <v>38527</v>
      </c>
    </row>
    <row r="69136" ht="15.75" customHeight="1" spans="2:3">
      <c r="B69136" s="3" t="s">
        <v>38742</v>
      </c>
      <c r="C69136" s="4" t="s">
        <v>38527</v>
      </c>
    </row>
    <row r="69137" ht="15.75" customHeight="1" spans="2:3">
      <c r="B69137" s="3" t="s">
        <v>38568</v>
      </c>
      <c r="C69137" s="4" t="s">
        <v>38527</v>
      </c>
    </row>
    <row r="69138" ht="15.75" customHeight="1" spans="2:3">
      <c r="B69138" s="3" t="s">
        <v>38543</v>
      </c>
      <c r="C69138" s="4" t="s">
        <v>38527</v>
      </c>
    </row>
    <row r="69139" ht="15.75" customHeight="1" spans="2:3">
      <c r="B69139" s="3" t="s">
        <v>38543</v>
      </c>
      <c r="C69139" s="4" t="s">
        <v>38527</v>
      </c>
    </row>
    <row r="69140" ht="15.75" customHeight="1" spans="2:3">
      <c r="B69140" s="3" t="s">
        <v>38543</v>
      </c>
      <c r="C69140" s="4" t="s">
        <v>38527</v>
      </c>
    </row>
    <row r="69141" ht="15.75" customHeight="1" spans="2:3">
      <c r="B69141" s="3" t="s">
        <v>38543</v>
      </c>
      <c r="C69141" s="4" t="s">
        <v>38527</v>
      </c>
    </row>
    <row r="69142" ht="15.75" customHeight="1" spans="2:3">
      <c r="B69142" s="3" t="s">
        <v>38596</v>
      </c>
      <c r="C69142" s="4" t="s">
        <v>38527</v>
      </c>
    </row>
    <row r="69143" ht="15.75" customHeight="1" spans="2:3">
      <c r="B69143" s="3" t="s">
        <v>38596</v>
      </c>
      <c r="C69143" s="4" t="s">
        <v>38527</v>
      </c>
    </row>
    <row r="69144" ht="15.75" customHeight="1" spans="2:3">
      <c r="B69144" s="3" t="s">
        <v>38751</v>
      </c>
      <c r="C69144" s="4" t="s">
        <v>38527</v>
      </c>
    </row>
    <row r="69145" ht="15.75" customHeight="1" spans="2:3">
      <c r="B69145" s="3" t="s">
        <v>38752</v>
      </c>
      <c r="C69145" s="4" t="s">
        <v>38527</v>
      </c>
    </row>
    <row r="69146" ht="15.75" customHeight="1" spans="2:3">
      <c r="B69146" s="3" t="s">
        <v>38589</v>
      </c>
      <c r="C69146" s="4" t="s">
        <v>38527</v>
      </c>
    </row>
    <row r="69147" ht="15.75" customHeight="1" spans="2:3">
      <c r="B69147" s="3" t="s">
        <v>38638</v>
      </c>
      <c r="C69147" s="4" t="s">
        <v>38527</v>
      </c>
    </row>
    <row r="69148" ht="15.75" customHeight="1" spans="2:3">
      <c r="B69148" s="3" t="s">
        <v>38753</v>
      </c>
      <c r="C69148" s="4" t="s">
        <v>38527</v>
      </c>
    </row>
    <row r="69149" ht="15.75" customHeight="1" spans="2:3">
      <c r="B69149" s="3" t="s">
        <v>38638</v>
      </c>
      <c r="C69149" s="4" t="s">
        <v>38527</v>
      </c>
    </row>
    <row r="69150" ht="15.75" customHeight="1" spans="2:3">
      <c r="B69150" s="3" t="s">
        <v>38542</v>
      </c>
      <c r="C69150" s="4" t="s">
        <v>38527</v>
      </c>
    </row>
    <row r="69151" ht="15.75" customHeight="1" spans="2:3">
      <c r="B69151" s="3" t="s">
        <v>38746</v>
      </c>
      <c r="C69151" s="4" t="s">
        <v>38527</v>
      </c>
    </row>
    <row r="69152" ht="15.75" customHeight="1" spans="2:3">
      <c r="B69152" s="3" t="s">
        <v>38724</v>
      </c>
      <c r="C69152" s="4" t="s">
        <v>38527</v>
      </c>
    </row>
    <row r="69153" ht="15.75" customHeight="1" spans="2:3">
      <c r="B69153" s="3" t="s">
        <v>38526</v>
      </c>
      <c r="C69153" s="4" t="s">
        <v>38527</v>
      </c>
    </row>
    <row r="69154" ht="15.75" customHeight="1" spans="2:3">
      <c r="B69154" s="3" t="s">
        <v>38754</v>
      </c>
      <c r="C69154" s="4" t="s">
        <v>38527</v>
      </c>
    </row>
    <row r="69155" ht="15.75" customHeight="1" spans="2:3">
      <c r="B69155" s="3" t="s">
        <v>38755</v>
      </c>
      <c r="C69155" s="4" t="s">
        <v>38527</v>
      </c>
    </row>
    <row r="69156" ht="15.75" customHeight="1" spans="2:3">
      <c r="B69156" s="3" t="s">
        <v>38542</v>
      </c>
      <c r="C69156" s="4" t="s">
        <v>38527</v>
      </c>
    </row>
    <row r="69157" ht="15.75" customHeight="1" spans="2:3">
      <c r="B69157" s="3" t="s">
        <v>38598</v>
      </c>
      <c r="C69157" s="4" t="s">
        <v>38527</v>
      </c>
    </row>
    <row r="69158" ht="15.75" customHeight="1" spans="2:3">
      <c r="B69158" s="3" t="s">
        <v>38642</v>
      </c>
      <c r="C69158" s="4" t="s">
        <v>38527</v>
      </c>
    </row>
    <row r="69159" ht="15.75" customHeight="1" spans="2:3">
      <c r="B69159" s="3" t="s">
        <v>38684</v>
      </c>
      <c r="C69159" s="4" t="s">
        <v>38527</v>
      </c>
    </row>
    <row r="69160" ht="15.75" customHeight="1" spans="2:3">
      <c r="B69160" s="3" t="s">
        <v>38622</v>
      </c>
      <c r="C69160" s="4" t="s">
        <v>38527</v>
      </c>
    </row>
    <row r="69161" ht="15.75" customHeight="1" spans="2:3">
      <c r="B69161" s="3" t="s">
        <v>38685</v>
      </c>
      <c r="C69161" s="4" t="s">
        <v>38527</v>
      </c>
    </row>
    <row r="69162" ht="15.75" customHeight="1" spans="2:3">
      <c r="B69162" s="3" t="s">
        <v>38638</v>
      </c>
      <c r="C69162" s="4" t="s">
        <v>38527</v>
      </c>
    </row>
    <row r="69163" ht="15.75" customHeight="1" spans="2:3">
      <c r="B69163" s="3" t="s">
        <v>38566</v>
      </c>
      <c r="C69163" s="4" t="s">
        <v>38527</v>
      </c>
    </row>
    <row r="69164" ht="15.75" customHeight="1" spans="2:3">
      <c r="B69164" s="3" t="s">
        <v>38746</v>
      </c>
      <c r="C69164" s="4" t="s">
        <v>38527</v>
      </c>
    </row>
    <row r="69165" ht="15.75" customHeight="1" spans="2:3">
      <c r="B69165" s="3" t="s">
        <v>38724</v>
      </c>
      <c r="C69165" s="4" t="s">
        <v>38527</v>
      </c>
    </row>
    <row r="69166" ht="15.75" customHeight="1" spans="2:3">
      <c r="B69166" s="3" t="s">
        <v>38756</v>
      </c>
      <c r="C69166" s="4" t="s">
        <v>38527</v>
      </c>
    </row>
    <row r="69167" ht="15.75" customHeight="1" spans="2:3">
      <c r="B69167" s="3" t="s">
        <v>38526</v>
      </c>
      <c r="C69167" s="4" t="s">
        <v>38527</v>
      </c>
    </row>
    <row r="69168" ht="15.75" customHeight="1" spans="2:3">
      <c r="B69168" s="3" t="s">
        <v>38757</v>
      </c>
      <c r="C69168" s="4" t="s">
        <v>38527</v>
      </c>
    </row>
    <row r="69169" ht="15.75" customHeight="1" spans="2:3">
      <c r="B69169" s="3" t="s">
        <v>38758</v>
      </c>
      <c r="C69169" s="4" t="s">
        <v>38527</v>
      </c>
    </row>
    <row r="69170" ht="15.75" customHeight="1" spans="2:3">
      <c r="B69170" s="3" t="s">
        <v>38754</v>
      </c>
      <c r="C69170" s="4" t="s">
        <v>38527</v>
      </c>
    </row>
    <row r="69171" ht="15.75" customHeight="1" spans="2:3">
      <c r="B69171" s="3" t="s">
        <v>38618</v>
      </c>
      <c r="C69171" s="4" t="s">
        <v>38527</v>
      </c>
    </row>
    <row r="69172" ht="15.75" customHeight="1" spans="2:3">
      <c r="B69172" s="3" t="s">
        <v>38584</v>
      </c>
      <c r="C69172" s="4" t="s">
        <v>38527</v>
      </c>
    </row>
    <row r="69173" ht="15.75" customHeight="1" spans="2:3">
      <c r="B69173" s="3" t="s">
        <v>38759</v>
      </c>
      <c r="C69173" s="4" t="s">
        <v>38527</v>
      </c>
    </row>
    <row r="69174" ht="15.75" customHeight="1" spans="2:3">
      <c r="B69174" s="3" t="s">
        <v>38755</v>
      </c>
      <c r="C69174" s="4" t="s">
        <v>38527</v>
      </c>
    </row>
    <row r="69175" ht="15.75" customHeight="1" spans="2:3">
      <c r="B69175" s="3" t="s">
        <v>38641</v>
      </c>
      <c r="C69175" s="4" t="s">
        <v>38527</v>
      </c>
    </row>
    <row r="69176" ht="15.75" customHeight="1" spans="2:3">
      <c r="B69176" s="3" t="s">
        <v>38584</v>
      </c>
      <c r="C69176" s="4" t="s">
        <v>38527</v>
      </c>
    </row>
    <row r="69177" ht="15.75" customHeight="1" spans="2:3">
      <c r="B69177" s="3" t="s">
        <v>38760</v>
      </c>
      <c r="C69177" s="4" t="s">
        <v>38527</v>
      </c>
    </row>
    <row r="69178" ht="15.75" customHeight="1" spans="2:3">
      <c r="B69178" s="3" t="s">
        <v>38632</v>
      </c>
      <c r="C69178" s="4" t="s">
        <v>38527</v>
      </c>
    </row>
    <row r="69179" ht="15.75" customHeight="1" spans="2:3">
      <c r="B69179" s="3" t="s">
        <v>38761</v>
      </c>
      <c r="C69179" s="4" t="s">
        <v>38527</v>
      </c>
    </row>
    <row r="69180" ht="15.75" customHeight="1" spans="2:3">
      <c r="B69180" s="3" t="s">
        <v>38761</v>
      </c>
      <c r="C69180" s="4" t="s">
        <v>38527</v>
      </c>
    </row>
    <row r="69181" ht="15.75" customHeight="1" spans="2:3">
      <c r="B69181" s="3" t="s">
        <v>38762</v>
      </c>
      <c r="C69181" s="4" t="s">
        <v>38527</v>
      </c>
    </row>
    <row r="69182" ht="15.75" customHeight="1" spans="2:3">
      <c r="B69182" s="3" t="s">
        <v>38716</v>
      </c>
      <c r="C69182" s="4" t="s">
        <v>38527</v>
      </c>
    </row>
    <row r="69183" ht="15.75" customHeight="1" spans="2:3">
      <c r="B69183" s="3" t="s">
        <v>38763</v>
      </c>
      <c r="C69183" s="4" t="s">
        <v>38527</v>
      </c>
    </row>
    <row r="69184" ht="15.75" customHeight="1" spans="2:3">
      <c r="B69184" s="3" t="s">
        <v>38552</v>
      </c>
      <c r="C69184" s="4" t="s">
        <v>38527</v>
      </c>
    </row>
    <row r="69185" ht="15.75" customHeight="1" spans="2:3">
      <c r="B69185" s="3" t="s">
        <v>38535</v>
      </c>
      <c r="C69185" s="4" t="s">
        <v>38527</v>
      </c>
    </row>
    <row r="69186" ht="15.75" customHeight="1" spans="2:3">
      <c r="B69186" s="3" t="s">
        <v>38573</v>
      </c>
      <c r="C69186" s="4" t="s">
        <v>38527</v>
      </c>
    </row>
    <row r="69187" ht="15.75" customHeight="1" spans="2:3">
      <c r="B69187" s="3" t="s">
        <v>38764</v>
      </c>
      <c r="C69187" s="4" t="s">
        <v>38527</v>
      </c>
    </row>
    <row r="69188" ht="15.75" customHeight="1" spans="2:3">
      <c r="B69188" s="3" t="s">
        <v>38765</v>
      </c>
      <c r="C69188" s="4" t="s">
        <v>38527</v>
      </c>
    </row>
    <row r="69189" ht="15.75" customHeight="1" spans="2:3">
      <c r="B69189" s="3" t="s">
        <v>38765</v>
      </c>
      <c r="C69189" s="4" t="s">
        <v>38527</v>
      </c>
    </row>
    <row r="69190" ht="15.75" customHeight="1" spans="2:3">
      <c r="B69190" s="3" t="s">
        <v>38765</v>
      </c>
      <c r="C69190" s="4" t="s">
        <v>38527</v>
      </c>
    </row>
    <row r="69191" ht="15.75" customHeight="1" spans="2:3">
      <c r="B69191" s="3" t="s">
        <v>38766</v>
      </c>
      <c r="C69191" s="4" t="s">
        <v>38527</v>
      </c>
    </row>
    <row r="69192" ht="15.75" customHeight="1" spans="2:3">
      <c r="B69192" s="3" t="s">
        <v>38767</v>
      </c>
      <c r="C69192" s="4" t="s">
        <v>38527</v>
      </c>
    </row>
    <row r="69193" ht="15.75" customHeight="1" spans="2:3">
      <c r="B69193" s="3" t="s">
        <v>38764</v>
      </c>
      <c r="C69193" s="4" t="s">
        <v>38527</v>
      </c>
    </row>
    <row r="69194" ht="15.75" customHeight="1" spans="2:3">
      <c r="B69194" s="3" t="s">
        <v>38556</v>
      </c>
      <c r="C69194" s="4" t="s">
        <v>38527</v>
      </c>
    </row>
    <row r="69195" ht="15.75" customHeight="1" spans="2:3">
      <c r="B69195" s="3" t="s">
        <v>38562</v>
      </c>
      <c r="C69195" s="4" t="s">
        <v>38527</v>
      </c>
    </row>
    <row r="69196" ht="15.75" customHeight="1" spans="2:3">
      <c r="B69196" s="3" t="s">
        <v>38545</v>
      </c>
      <c r="C69196" s="4" t="s">
        <v>38527</v>
      </c>
    </row>
    <row r="69197" ht="15.75" customHeight="1" spans="2:3">
      <c r="B69197" s="3" t="s">
        <v>38734</v>
      </c>
      <c r="C69197" s="4" t="s">
        <v>38527</v>
      </c>
    </row>
    <row r="69198" ht="15.75" customHeight="1" spans="2:3">
      <c r="B69198" s="3" t="s">
        <v>38592</v>
      </c>
      <c r="C69198" s="4" t="s">
        <v>38527</v>
      </c>
    </row>
    <row r="69199" ht="15.75" customHeight="1" spans="2:3">
      <c r="B69199" s="3" t="s">
        <v>38618</v>
      </c>
      <c r="C69199" s="4" t="s">
        <v>38527</v>
      </c>
    </row>
    <row r="69200" ht="15.75" customHeight="1" spans="2:3">
      <c r="B69200" s="3" t="s">
        <v>38530</v>
      </c>
      <c r="C69200" s="4" t="s">
        <v>38527</v>
      </c>
    </row>
    <row r="69201" ht="15.75" customHeight="1" spans="2:3">
      <c r="B69201" s="3" t="s">
        <v>38530</v>
      </c>
      <c r="C69201" s="4" t="s">
        <v>38527</v>
      </c>
    </row>
    <row r="69202" ht="15.75" customHeight="1" spans="2:3">
      <c r="B69202" s="3" t="s">
        <v>38542</v>
      </c>
      <c r="C69202" s="4" t="s">
        <v>38527</v>
      </c>
    </row>
    <row r="69203" ht="15.75" customHeight="1" spans="2:3">
      <c r="B69203" s="3" t="s">
        <v>38748</v>
      </c>
      <c r="C69203" s="4" t="s">
        <v>38527</v>
      </c>
    </row>
    <row r="69204" ht="15.75" customHeight="1" spans="2:3">
      <c r="B69204" s="3" t="s">
        <v>38584</v>
      </c>
      <c r="C69204" s="4" t="s">
        <v>38527</v>
      </c>
    </row>
    <row r="69205" ht="15.75" customHeight="1" spans="2:3">
      <c r="B69205" s="3" t="s">
        <v>38662</v>
      </c>
      <c r="C69205" s="4" t="s">
        <v>38527</v>
      </c>
    </row>
    <row r="69206" ht="15.75" customHeight="1" spans="2:3">
      <c r="B69206" s="3" t="s">
        <v>38529</v>
      </c>
      <c r="C69206" s="4" t="s">
        <v>38527</v>
      </c>
    </row>
    <row r="69207" ht="15.75" customHeight="1" spans="2:3">
      <c r="B69207" s="3" t="s">
        <v>38535</v>
      </c>
      <c r="C69207" s="4" t="s">
        <v>38527</v>
      </c>
    </row>
    <row r="69208" ht="15.75" customHeight="1" spans="2:3">
      <c r="B69208" s="3" t="s">
        <v>38734</v>
      </c>
      <c r="C69208" s="4" t="s">
        <v>38527</v>
      </c>
    </row>
    <row r="69209" ht="15.75" customHeight="1" spans="2:3">
      <c r="B69209" s="3" t="s">
        <v>38768</v>
      </c>
      <c r="C69209" s="4" t="s">
        <v>38527</v>
      </c>
    </row>
    <row r="69210" ht="15.75" customHeight="1" spans="2:3">
      <c r="B69210" s="3" t="s">
        <v>38695</v>
      </c>
      <c r="C69210" s="4" t="s">
        <v>38527</v>
      </c>
    </row>
    <row r="69211" ht="15.75" customHeight="1" spans="2:3">
      <c r="B69211" s="3" t="s">
        <v>38769</v>
      </c>
      <c r="C69211" s="4" t="s">
        <v>38527</v>
      </c>
    </row>
    <row r="69212" ht="15.75" customHeight="1" spans="2:3">
      <c r="B69212" s="3" t="s">
        <v>38655</v>
      </c>
      <c r="C69212" s="4" t="s">
        <v>38527</v>
      </c>
    </row>
    <row r="69213" ht="15.75" customHeight="1" spans="2:3">
      <c r="B69213" s="3" t="s">
        <v>38590</v>
      </c>
      <c r="C69213" s="4" t="s">
        <v>38527</v>
      </c>
    </row>
    <row r="69214" ht="15.75" customHeight="1" spans="2:3">
      <c r="B69214" s="3" t="s">
        <v>38770</v>
      </c>
      <c r="C69214" s="4" t="s">
        <v>38527</v>
      </c>
    </row>
    <row r="69215" ht="15.75" customHeight="1" spans="2:3">
      <c r="B69215" s="3" t="s">
        <v>38684</v>
      </c>
      <c r="C69215" s="4" t="s">
        <v>38527</v>
      </c>
    </row>
    <row r="69216" ht="15.75" customHeight="1" spans="2:3">
      <c r="B69216" s="3" t="s">
        <v>38684</v>
      </c>
      <c r="C69216" s="4" t="s">
        <v>38527</v>
      </c>
    </row>
    <row r="69217" ht="15.75" customHeight="1" spans="2:3">
      <c r="B69217" s="3" t="s">
        <v>38768</v>
      </c>
      <c r="C69217" s="4" t="s">
        <v>38527</v>
      </c>
    </row>
    <row r="69218" ht="15.75" customHeight="1" spans="2:3">
      <c r="B69218" s="3" t="s">
        <v>38563</v>
      </c>
      <c r="C69218" s="4" t="s">
        <v>38527</v>
      </c>
    </row>
    <row r="69219" ht="15.75" customHeight="1" spans="2:3">
      <c r="B69219" s="3" t="s">
        <v>38771</v>
      </c>
      <c r="C69219" s="4" t="s">
        <v>38527</v>
      </c>
    </row>
    <row r="69220" ht="15.75" customHeight="1" spans="2:3">
      <c r="B69220" s="3" t="s">
        <v>38771</v>
      </c>
      <c r="C69220" s="4" t="s">
        <v>38527</v>
      </c>
    </row>
    <row r="69221" ht="15.75" customHeight="1" spans="2:3">
      <c r="B69221" s="3" t="s">
        <v>38771</v>
      </c>
      <c r="C69221" s="4" t="s">
        <v>38527</v>
      </c>
    </row>
    <row r="69222" ht="15.75" customHeight="1" spans="2:3">
      <c r="B69222" s="3" t="s">
        <v>38529</v>
      </c>
      <c r="C69222" s="4" t="s">
        <v>38527</v>
      </c>
    </row>
    <row r="69223" ht="15.75" customHeight="1" spans="2:3">
      <c r="B69223" s="3" t="s">
        <v>38682</v>
      </c>
      <c r="C69223" s="4" t="s">
        <v>38527</v>
      </c>
    </row>
    <row r="69224" ht="15.75" customHeight="1" spans="2:3">
      <c r="B69224" s="3" t="s">
        <v>38772</v>
      </c>
      <c r="C69224" s="4" t="s">
        <v>38527</v>
      </c>
    </row>
    <row r="69225" ht="15.75" customHeight="1" spans="2:3">
      <c r="B69225" s="3" t="s">
        <v>38530</v>
      </c>
      <c r="C69225" s="4" t="s">
        <v>38527</v>
      </c>
    </row>
    <row r="69226" ht="15.75" customHeight="1" spans="2:3">
      <c r="B69226" s="3" t="s">
        <v>38530</v>
      </c>
      <c r="C69226" s="4" t="s">
        <v>38527</v>
      </c>
    </row>
    <row r="69227" ht="15.75" customHeight="1" spans="2:3">
      <c r="B69227" s="3" t="s">
        <v>38573</v>
      </c>
      <c r="C69227" s="4" t="s">
        <v>38527</v>
      </c>
    </row>
    <row r="69228" ht="15.75" customHeight="1" spans="2:3">
      <c r="B69228" s="3" t="s">
        <v>38663</v>
      </c>
      <c r="C69228" s="4" t="s">
        <v>38527</v>
      </c>
    </row>
    <row r="69229" ht="15.75" customHeight="1" spans="2:3">
      <c r="B69229" s="3" t="s">
        <v>38564</v>
      </c>
      <c r="C69229" s="4" t="s">
        <v>38527</v>
      </c>
    </row>
    <row r="69230" ht="15.75" customHeight="1" spans="2:3">
      <c r="B69230" s="3" t="s">
        <v>38773</v>
      </c>
      <c r="C69230" s="4" t="s">
        <v>38527</v>
      </c>
    </row>
    <row r="69231" ht="15.75" customHeight="1" spans="2:3">
      <c r="B69231" s="3" t="s">
        <v>38773</v>
      </c>
      <c r="C69231" s="4" t="s">
        <v>38527</v>
      </c>
    </row>
    <row r="69232" ht="15.75" customHeight="1" spans="2:3">
      <c r="B69232" s="3" t="s">
        <v>38774</v>
      </c>
      <c r="C69232" s="4" t="s">
        <v>38527</v>
      </c>
    </row>
    <row r="69233" ht="15.75" customHeight="1" spans="2:3">
      <c r="B69233" s="3" t="s">
        <v>38775</v>
      </c>
      <c r="C69233" s="4" t="s">
        <v>38527</v>
      </c>
    </row>
    <row r="69234" ht="15.75" customHeight="1" spans="2:3">
      <c r="B69234" s="3" t="s">
        <v>38649</v>
      </c>
      <c r="C69234" s="4" t="s">
        <v>38527</v>
      </c>
    </row>
    <row r="69235" ht="15.75" customHeight="1" spans="2:3">
      <c r="B69235" s="3" t="s">
        <v>38776</v>
      </c>
      <c r="C69235" s="4" t="s">
        <v>38527</v>
      </c>
    </row>
    <row r="69236" ht="15.75" customHeight="1" spans="2:3">
      <c r="B69236" s="3" t="s">
        <v>38600</v>
      </c>
      <c r="C69236" s="4" t="s">
        <v>38527</v>
      </c>
    </row>
    <row r="69237" ht="15.75" customHeight="1" spans="2:3">
      <c r="B69237" s="3" t="s">
        <v>38600</v>
      </c>
      <c r="C69237" s="4" t="s">
        <v>38527</v>
      </c>
    </row>
    <row r="69238" ht="15.75" customHeight="1" spans="2:3">
      <c r="B69238" s="3" t="s">
        <v>38626</v>
      </c>
      <c r="C69238" s="4" t="s">
        <v>38527</v>
      </c>
    </row>
    <row r="69239" ht="15.75" customHeight="1" spans="2:3">
      <c r="B69239" s="3" t="s">
        <v>38572</v>
      </c>
      <c r="C69239" s="4" t="s">
        <v>38527</v>
      </c>
    </row>
    <row r="69240" ht="15.75" customHeight="1" spans="2:3">
      <c r="B69240" s="3" t="s">
        <v>38777</v>
      </c>
      <c r="C69240" s="4" t="s">
        <v>38527</v>
      </c>
    </row>
    <row r="69241" ht="15.75" customHeight="1" spans="2:3">
      <c r="B69241" s="3" t="s">
        <v>38777</v>
      </c>
      <c r="C69241" s="4" t="s">
        <v>38527</v>
      </c>
    </row>
    <row r="69242" ht="15.75" customHeight="1" spans="2:3">
      <c r="B69242" s="3" t="s">
        <v>38564</v>
      </c>
      <c r="C69242" s="4" t="s">
        <v>38527</v>
      </c>
    </row>
    <row r="69243" ht="15.75" customHeight="1" spans="2:3">
      <c r="B69243" s="3" t="s">
        <v>38778</v>
      </c>
      <c r="C69243" s="4" t="s">
        <v>38527</v>
      </c>
    </row>
    <row r="69244" ht="15.75" customHeight="1" spans="2:3">
      <c r="B69244" s="3" t="s">
        <v>38678</v>
      </c>
      <c r="C69244" s="4" t="s">
        <v>38527</v>
      </c>
    </row>
    <row r="69245" ht="15.75" customHeight="1" spans="2:3">
      <c r="B69245" s="3" t="s">
        <v>38678</v>
      </c>
      <c r="C69245" s="4" t="s">
        <v>38527</v>
      </c>
    </row>
    <row r="69246" ht="15.75" customHeight="1" spans="2:3">
      <c r="B69246" s="3" t="s">
        <v>38708</v>
      </c>
      <c r="C69246" s="4" t="s">
        <v>38527</v>
      </c>
    </row>
    <row r="69247" ht="15.75" customHeight="1" spans="2:3">
      <c r="B69247" s="3" t="s">
        <v>38779</v>
      </c>
      <c r="C69247" s="4" t="s">
        <v>38527</v>
      </c>
    </row>
    <row r="69248" ht="15.75" customHeight="1" spans="2:3">
      <c r="B69248" s="3" t="s">
        <v>38657</v>
      </c>
      <c r="C69248" s="4" t="s">
        <v>38527</v>
      </c>
    </row>
    <row r="69249" ht="15.75" customHeight="1" spans="2:3">
      <c r="B69249" s="3" t="s">
        <v>38535</v>
      </c>
      <c r="C69249" s="4" t="s">
        <v>38527</v>
      </c>
    </row>
    <row r="69250" ht="15.75" customHeight="1" spans="2:3">
      <c r="B69250" s="3" t="s">
        <v>38780</v>
      </c>
      <c r="C69250" s="4" t="s">
        <v>38527</v>
      </c>
    </row>
    <row r="69251" ht="15.75" customHeight="1" spans="2:3">
      <c r="B69251" s="3" t="s">
        <v>38781</v>
      </c>
      <c r="C69251" s="4" t="s">
        <v>38527</v>
      </c>
    </row>
    <row r="69252" ht="15.75" customHeight="1" spans="2:3">
      <c r="B69252" s="3" t="s">
        <v>38567</v>
      </c>
      <c r="C69252" s="4" t="s">
        <v>38527</v>
      </c>
    </row>
    <row r="69253" ht="15.75" customHeight="1" spans="2:3">
      <c r="B69253" s="3" t="s">
        <v>38659</v>
      </c>
      <c r="C69253" s="4" t="s">
        <v>38527</v>
      </c>
    </row>
    <row r="69254" ht="15.75" customHeight="1" spans="2:3">
      <c r="B69254" s="3" t="s">
        <v>38764</v>
      </c>
      <c r="C69254" s="4" t="s">
        <v>38527</v>
      </c>
    </row>
    <row r="69255" ht="15.75" customHeight="1" spans="2:3">
      <c r="B69255" s="3" t="s">
        <v>38549</v>
      </c>
      <c r="C69255" s="4" t="s">
        <v>38527</v>
      </c>
    </row>
    <row r="69256" ht="15.75" customHeight="1" spans="2:3">
      <c r="B69256" s="3" t="s">
        <v>38782</v>
      </c>
      <c r="C69256" s="4" t="s">
        <v>38527</v>
      </c>
    </row>
    <row r="69257" ht="15.75" customHeight="1" spans="2:3">
      <c r="B69257" s="3" t="s">
        <v>38552</v>
      </c>
      <c r="C69257" s="4" t="s">
        <v>38527</v>
      </c>
    </row>
    <row r="69258" ht="15.75" customHeight="1" spans="2:3">
      <c r="B69258" s="3" t="s">
        <v>38585</v>
      </c>
      <c r="C69258" s="4" t="s">
        <v>38527</v>
      </c>
    </row>
    <row r="69259" ht="15.75" customHeight="1" spans="2:3">
      <c r="B69259" s="3" t="s">
        <v>38652</v>
      </c>
      <c r="C69259" s="4" t="s">
        <v>38527</v>
      </c>
    </row>
    <row r="69260" ht="15.75" customHeight="1" spans="2:3">
      <c r="B69260" s="3" t="s">
        <v>38652</v>
      </c>
      <c r="C69260" s="4" t="s">
        <v>38527</v>
      </c>
    </row>
    <row r="69261" ht="15.75" customHeight="1" spans="2:3">
      <c r="B69261" s="3" t="s">
        <v>38639</v>
      </c>
      <c r="C69261" s="4" t="s">
        <v>38527</v>
      </c>
    </row>
    <row r="69262" ht="15.75" customHeight="1" spans="2:3">
      <c r="B69262" s="3" t="s">
        <v>38783</v>
      </c>
      <c r="C69262" s="4" t="s">
        <v>38527</v>
      </c>
    </row>
    <row r="69263" ht="15.75" customHeight="1" spans="2:3">
      <c r="B69263" s="3" t="s">
        <v>38632</v>
      </c>
      <c r="C69263" s="4" t="s">
        <v>38527</v>
      </c>
    </row>
    <row r="69264" ht="15.75" customHeight="1" spans="2:3">
      <c r="B69264" s="3" t="s">
        <v>38731</v>
      </c>
      <c r="C69264" s="4" t="s">
        <v>38527</v>
      </c>
    </row>
    <row r="69265" ht="15.75" customHeight="1" spans="2:3">
      <c r="B69265" s="3" t="s">
        <v>38623</v>
      </c>
      <c r="C69265" s="4" t="s">
        <v>38527</v>
      </c>
    </row>
    <row r="69266" ht="15.75" customHeight="1" spans="2:3">
      <c r="B69266" s="3" t="s">
        <v>38784</v>
      </c>
      <c r="C69266" s="4" t="s">
        <v>38527</v>
      </c>
    </row>
    <row r="69267" ht="15.75" customHeight="1" spans="2:3">
      <c r="B69267" s="3" t="s">
        <v>38623</v>
      </c>
      <c r="C69267" s="4" t="s">
        <v>38527</v>
      </c>
    </row>
    <row r="69268" ht="15.75" customHeight="1" spans="2:3">
      <c r="B69268" s="3" t="s">
        <v>38664</v>
      </c>
      <c r="C69268" s="4" t="s">
        <v>38527</v>
      </c>
    </row>
    <row r="69269" ht="15.75" customHeight="1" spans="2:3">
      <c r="B69269" s="3" t="s">
        <v>38664</v>
      </c>
      <c r="C69269" s="4" t="s">
        <v>38527</v>
      </c>
    </row>
    <row r="69270" ht="15.75" customHeight="1" spans="2:3">
      <c r="B69270" s="3" t="s">
        <v>38688</v>
      </c>
      <c r="C69270" s="4" t="s">
        <v>38527</v>
      </c>
    </row>
    <row r="69271" ht="15.75" customHeight="1" spans="2:3">
      <c r="B69271" s="3" t="s">
        <v>38669</v>
      </c>
      <c r="C69271" s="4" t="s">
        <v>38527</v>
      </c>
    </row>
    <row r="69272" ht="15.75" customHeight="1" spans="2:3">
      <c r="B69272" s="3" t="s">
        <v>38785</v>
      </c>
      <c r="C69272" s="4" t="s">
        <v>38527</v>
      </c>
    </row>
    <row r="69273" ht="15.75" customHeight="1" spans="2:3">
      <c r="B69273" s="3" t="s">
        <v>38785</v>
      </c>
      <c r="C69273" s="4" t="s">
        <v>38527</v>
      </c>
    </row>
    <row r="69274" ht="15.75" customHeight="1" spans="2:3">
      <c r="B69274" s="3" t="s">
        <v>38786</v>
      </c>
      <c r="C69274" s="4" t="s">
        <v>38527</v>
      </c>
    </row>
    <row r="69275" ht="15.75" customHeight="1" spans="2:3">
      <c r="B69275" s="3" t="s">
        <v>38787</v>
      </c>
      <c r="C69275" s="4" t="s">
        <v>38527</v>
      </c>
    </row>
    <row r="69276" ht="15.75" customHeight="1" spans="2:3">
      <c r="B69276" s="3" t="s">
        <v>38720</v>
      </c>
      <c r="C69276" s="4" t="s">
        <v>38527</v>
      </c>
    </row>
    <row r="69277" ht="15.75" customHeight="1" spans="2:3">
      <c r="B69277" s="3" t="s">
        <v>38787</v>
      </c>
      <c r="C69277" s="4" t="s">
        <v>38527</v>
      </c>
    </row>
    <row r="69278" ht="15.75" customHeight="1" spans="2:3">
      <c r="B69278" s="3" t="s">
        <v>38624</v>
      </c>
      <c r="C69278" s="4" t="s">
        <v>38527</v>
      </c>
    </row>
    <row r="69279" ht="15.75" customHeight="1" spans="2:3">
      <c r="B69279" s="3" t="s">
        <v>38608</v>
      </c>
      <c r="C69279" s="4" t="s">
        <v>38527</v>
      </c>
    </row>
    <row r="69280" ht="15.75" customHeight="1" spans="2:3">
      <c r="B69280" s="3" t="s">
        <v>38631</v>
      </c>
      <c r="C69280" s="4" t="s">
        <v>38527</v>
      </c>
    </row>
    <row r="69281" ht="15.75" customHeight="1" spans="2:3">
      <c r="B69281" s="3" t="s">
        <v>38725</v>
      </c>
      <c r="C69281" s="4" t="s">
        <v>38527</v>
      </c>
    </row>
    <row r="69282" ht="15.75" customHeight="1" spans="2:3">
      <c r="B69282" s="3" t="s">
        <v>38560</v>
      </c>
      <c r="C69282" s="4" t="s">
        <v>38527</v>
      </c>
    </row>
    <row r="69283" ht="15.75" customHeight="1" spans="2:3">
      <c r="B69283" s="3" t="s">
        <v>38536</v>
      </c>
      <c r="C69283" s="4" t="s">
        <v>38527</v>
      </c>
    </row>
    <row r="69284" ht="15.75" customHeight="1" spans="2:3">
      <c r="B69284" s="3" t="s">
        <v>38788</v>
      </c>
      <c r="C69284" s="4" t="s">
        <v>38527</v>
      </c>
    </row>
    <row r="69285" ht="15.75" customHeight="1" spans="2:3">
      <c r="B69285" s="3" t="s">
        <v>38617</v>
      </c>
      <c r="C69285" s="4" t="s">
        <v>38527</v>
      </c>
    </row>
    <row r="69286" ht="15.75" customHeight="1" spans="2:3">
      <c r="B69286" s="3" t="s">
        <v>38737</v>
      </c>
      <c r="C69286" s="4" t="s">
        <v>38527</v>
      </c>
    </row>
    <row r="69287" ht="15.75" customHeight="1" spans="2:3">
      <c r="B69287" s="3" t="s">
        <v>38760</v>
      </c>
      <c r="C69287" s="4" t="s">
        <v>38527</v>
      </c>
    </row>
    <row r="69288" ht="15.75" customHeight="1" spans="2:3">
      <c r="B69288" s="3" t="s">
        <v>38760</v>
      </c>
      <c r="C69288" s="4" t="s">
        <v>38527</v>
      </c>
    </row>
    <row r="69289" ht="15.75" customHeight="1" spans="2:3">
      <c r="B69289" s="3" t="s">
        <v>38789</v>
      </c>
      <c r="C69289" s="4" t="s">
        <v>38527</v>
      </c>
    </row>
    <row r="69290" ht="15.75" customHeight="1" spans="2:3">
      <c r="B69290" s="3" t="s">
        <v>38651</v>
      </c>
      <c r="C69290" s="4" t="s">
        <v>38527</v>
      </c>
    </row>
    <row r="69291" ht="15.75" customHeight="1" spans="2:3">
      <c r="B69291" s="3" t="s">
        <v>38680</v>
      </c>
      <c r="C69291" s="4" t="s">
        <v>38527</v>
      </c>
    </row>
    <row r="69292" ht="15.75" customHeight="1" spans="2:3">
      <c r="B69292" s="3" t="s">
        <v>38790</v>
      </c>
      <c r="C69292" s="4" t="s">
        <v>38527</v>
      </c>
    </row>
    <row r="69293" ht="15.75" customHeight="1" spans="2:3">
      <c r="B69293" s="3" t="s">
        <v>38790</v>
      </c>
      <c r="C69293" s="4" t="s">
        <v>38527</v>
      </c>
    </row>
    <row r="69294" ht="15.75" customHeight="1" spans="2:3">
      <c r="B69294" s="3" t="s">
        <v>38791</v>
      </c>
      <c r="C69294" s="4" t="s">
        <v>38527</v>
      </c>
    </row>
    <row r="69295" ht="15.75" customHeight="1" spans="2:3">
      <c r="B69295" s="3" t="s">
        <v>38676</v>
      </c>
      <c r="C69295" s="4" t="s">
        <v>38527</v>
      </c>
    </row>
    <row r="69296" ht="15.75" customHeight="1" spans="2:3">
      <c r="B69296" s="3" t="s">
        <v>38631</v>
      </c>
      <c r="C69296" s="4" t="s">
        <v>38527</v>
      </c>
    </row>
    <row r="69297" ht="15.75" customHeight="1" spans="2:3">
      <c r="B69297" s="3" t="s">
        <v>38631</v>
      </c>
      <c r="C69297" s="4" t="s">
        <v>38527</v>
      </c>
    </row>
    <row r="69298" ht="15.75" customHeight="1" spans="2:3">
      <c r="B69298" s="3" t="s">
        <v>38631</v>
      </c>
      <c r="C69298" s="4" t="s">
        <v>38527</v>
      </c>
    </row>
    <row r="69299" ht="15.75" customHeight="1" spans="2:3">
      <c r="B69299" s="3" t="s">
        <v>38792</v>
      </c>
      <c r="C69299" s="4" t="s">
        <v>38527</v>
      </c>
    </row>
    <row r="69300" ht="15.75" customHeight="1" spans="2:3">
      <c r="B69300" s="3" t="s">
        <v>38793</v>
      </c>
      <c r="C69300" s="4" t="s">
        <v>38527</v>
      </c>
    </row>
    <row r="69301" ht="15.75" customHeight="1" spans="2:3">
      <c r="B69301" s="3" t="s">
        <v>38632</v>
      </c>
      <c r="C69301" s="4" t="s">
        <v>38527</v>
      </c>
    </row>
    <row r="69302" ht="15.75" customHeight="1" spans="2:3">
      <c r="B69302" s="3" t="s">
        <v>38535</v>
      </c>
      <c r="C69302" s="4" t="s">
        <v>38527</v>
      </c>
    </row>
    <row r="69303" ht="15.75" customHeight="1" spans="2:3">
      <c r="B69303" s="3" t="s">
        <v>38703</v>
      </c>
      <c r="C69303" s="4" t="s">
        <v>38527</v>
      </c>
    </row>
    <row r="69304" ht="15.75" customHeight="1" spans="2:3">
      <c r="B69304" s="3" t="s">
        <v>38794</v>
      </c>
      <c r="C69304" s="4" t="s">
        <v>38527</v>
      </c>
    </row>
    <row r="69305" ht="15.75" customHeight="1" spans="2:3">
      <c r="B69305" s="3" t="s">
        <v>38608</v>
      </c>
      <c r="C69305" s="4" t="s">
        <v>38527</v>
      </c>
    </row>
    <row r="69306" ht="15.75" customHeight="1" spans="2:3">
      <c r="B69306" s="3" t="s">
        <v>38691</v>
      </c>
      <c r="C69306" s="4" t="s">
        <v>38527</v>
      </c>
    </row>
    <row r="69307" ht="15.75" customHeight="1" spans="2:3">
      <c r="B69307" s="3" t="s">
        <v>38717</v>
      </c>
      <c r="C69307" s="4" t="s">
        <v>38527</v>
      </c>
    </row>
    <row r="69308" ht="15.75" customHeight="1" spans="2:3">
      <c r="B69308" s="3" t="s">
        <v>38717</v>
      </c>
      <c r="C69308" s="4" t="s">
        <v>38527</v>
      </c>
    </row>
    <row r="69309" ht="15.75" customHeight="1" spans="2:3">
      <c r="B69309" s="3" t="s">
        <v>38600</v>
      </c>
      <c r="C69309" s="4" t="s">
        <v>38527</v>
      </c>
    </row>
    <row r="69310" ht="15.75" customHeight="1" spans="2:3">
      <c r="B69310" s="3" t="s">
        <v>38603</v>
      </c>
      <c r="C69310" s="4" t="s">
        <v>38527</v>
      </c>
    </row>
    <row r="69311" ht="15.75" customHeight="1" spans="2:3">
      <c r="B69311" s="3" t="s">
        <v>38637</v>
      </c>
      <c r="C69311" s="4" t="s">
        <v>38527</v>
      </c>
    </row>
    <row r="69312" ht="15.75" customHeight="1" spans="2:3">
      <c r="B69312" s="3" t="s">
        <v>38560</v>
      </c>
      <c r="C69312" s="4" t="s">
        <v>38527</v>
      </c>
    </row>
    <row r="69313" ht="15.75" customHeight="1" spans="2:3">
      <c r="B69313" s="3" t="s">
        <v>38722</v>
      </c>
      <c r="C69313" s="4" t="s">
        <v>38527</v>
      </c>
    </row>
    <row r="69314" ht="15.75" customHeight="1" spans="2:3">
      <c r="B69314" s="3" t="s">
        <v>38760</v>
      </c>
      <c r="C69314" s="4" t="s">
        <v>38527</v>
      </c>
    </row>
    <row r="69315" ht="15.75" customHeight="1" spans="2:3">
      <c r="B69315" s="3" t="s">
        <v>38795</v>
      </c>
      <c r="C69315" s="4" t="s">
        <v>38527</v>
      </c>
    </row>
    <row r="69316" ht="15.75" customHeight="1" spans="2:3">
      <c r="B69316" s="3" t="s">
        <v>38542</v>
      </c>
      <c r="C69316" s="4" t="s">
        <v>38527</v>
      </c>
    </row>
    <row r="69317" ht="15.75" customHeight="1" spans="2:3">
      <c r="B69317" s="3" t="s">
        <v>38796</v>
      </c>
      <c r="C69317" s="4" t="s">
        <v>38527</v>
      </c>
    </row>
    <row r="69318" ht="15.75" customHeight="1" spans="2:3">
      <c r="B69318" s="3" t="s">
        <v>38600</v>
      </c>
      <c r="C69318" s="4" t="s">
        <v>38527</v>
      </c>
    </row>
    <row r="69319" ht="15.75" customHeight="1" spans="2:3">
      <c r="B69319" s="3" t="s">
        <v>38600</v>
      </c>
      <c r="C69319" s="4" t="s">
        <v>38527</v>
      </c>
    </row>
    <row r="69320" ht="15.75" customHeight="1" spans="2:3">
      <c r="B69320" s="3" t="s">
        <v>38600</v>
      </c>
      <c r="C69320" s="4" t="s">
        <v>38527</v>
      </c>
    </row>
    <row r="69321" ht="15.75" customHeight="1" spans="2:3">
      <c r="B69321" s="3" t="s">
        <v>38603</v>
      </c>
      <c r="C69321" s="4" t="s">
        <v>38527</v>
      </c>
    </row>
    <row r="69322" ht="15.75" customHeight="1" spans="2:3">
      <c r="B69322" s="3" t="s">
        <v>38623</v>
      </c>
      <c r="C69322" s="4" t="s">
        <v>38527</v>
      </c>
    </row>
    <row r="69323" ht="15.75" customHeight="1" spans="2:3">
      <c r="B69323" s="3" t="s">
        <v>38571</v>
      </c>
      <c r="C69323" s="4" t="s">
        <v>38527</v>
      </c>
    </row>
    <row r="69324" ht="15.75" customHeight="1" spans="2:3">
      <c r="B69324" s="3" t="s">
        <v>38637</v>
      </c>
      <c r="C69324" s="4" t="s">
        <v>38527</v>
      </c>
    </row>
    <row r="69325" ht="15.75" customHeight="1" spans="2:3">
      <c r="B69325" s="3" t="s">
        <v>38746</v>
      </c>
      <c r="C69325" s="4" t="s">
        <v>38527</v>
      </c>
    </row>
    <row r="69326" ht="15.75" customHeight="1" spans="2:3">
      <c r="B69326" s="3" t="s">
        <v>38617</v>
      </c>
      <c r="C69326" s="4" t="s">
        <v>38527</v>
      </c>
    </row>
    <row r="69327" ht="15.75" customHeight="1" spans="2:3">
      <c r="B69327" s="3" t="s">
        <v>38560</v>
      </c>
      <c r="C69327" s="4" t="s">
        <v>38527</v>
      </c>
    </row>
    <row r="69328" ht="15.75" customHeight="1" spans="2:3">
      <c r="B69328" s="3" t="s">
        <v>38722</v>
      </c>
      <c r="C69328" s="4" t="s">
        <v>38527</v>
      </c>
    </row>
    <row r="69329" ht="15.75" customHeight="1" spans="2:3">
      <c r="B69329" s="3" t="s">
        <v>38585</v>
      </c>
      <c r="C69329" s="4" t="s">
        <v>38527</v>
      </c>
    </row>
    <row r="69330" ht="15.75" customHeight="1" spans="2:3">
      <c r="B69330" s="3" t="s">
        <v>38778</v>
      </c>
      <c r="C69330" s="4" t="s">
        <v>38527</v>
      </c>
    </row>
    <row r="69331" ht="15.75" customHeight="1" spans="2:3">
      <c r="B69331" s="3" t="s">
        <v>38644</v>
      </c>
      <c r="C69331" s="4" t="s">
        <v>38527</v>
      </c>
    </row>
    <row r="69332" ht="15.75" customHeight="1" spans="2:3">
      <c r="B69332" s="3" t="s">
        <v>38751</v>
      </c>
      <c r="C69332" s="4" t="s">
        <v>38527</v>
      </c>
    </row>
    <row r="69333" ht="15.75" customHeight="1" spans="2:3">
      <c r="B69333" s="3" t="s">
        <v>38797</v>
      </c>
      <c r="C69333" s="4" t="s">
        <v>38527</v>
      </c>
    </row>
    <row r="69334" ht="15.75" customHeight="1" spans="2:3">
      <c r="B69334" s="3" t="s">
        <v>38541</v>
      </c>
      <c r="C69334" s="4" t="s">
        <v>38527</v>
      </c>
    </row>
    <row r="69335" ht="15.75" customHeight="1" spans="2:3">
      <c r="B69335" s="3" t="s">
        <v>38798</v>
      </c>
      <c r="C69335" s="4" t="s">
        <v>38527</v>
      </c>
    </row>
    <row r="69336" ht="15.75" customHeight="1" spans="2:3">
      <c r="B69336" s="3" t="s">
        <v>38564</v>
      </c>
      <c r="C69336" s="4" t="s">
        <v>38527</v>
      </c>
    </row>
    <row r="69337" ht="15.75" customHeight="1" spans="2:3">
      <c r="B69337" s="3" t="s">
        <v>38773</v>
      </c>
      <c r="C69337" s="4" t="s">
        <v>38527</v>
      </c>
    </row>
    <row r="69338" ht="15.75" customHeight="1" spans="2:3">
      <c r="B69338" s="3" t="s">
        <v>38775</v>
      </c>
      <c r="C69338" s="4" t="s">
        <v>38527</v>
      </c>
    </row>
    <row r="69339" ht="15.75" customHeight="1" spans="2:3">
      <c r="B69339" s="3" t="s">
        <v>38639</v>
      </c>
      <c r="C69339" s="4" t="s">
        <v>38527</v>
      </c>
    </row>
    <row r="69340" ht="15.75" customHeight="1" spans="2:3">
      <c r="B69340" s="3" t="s">
        <v>38752</v>
      </c>
      <c r="C69340" s="4" t="s">
        <v>38527</v>
      </c>
    </row>
    <row r="69341" ht="15.75" customHeight="1" spans="2:3">
      <c r="B69341" s="3" t="s">
        <v>38760</v>
      </c>
      <c r="C69341" s="4" t="s">
        <v>38527</v>
      </c>
    </row>
    <row r="69342" ht="15.75" customHeight="1" spans="2:3">
      <c r="B69342" s="3" t="s">
        <v>38595</v>
      </c>
      <c r="C69342" s="4" t="s">
        <v>38527</v>
      </c>
    </row>
    <row r="69343" ht="15.75" customHeight="1" spans="2:3">
      <c r="B69343" s="3" t="s">
        <v>38795</v>
      </c>
      <c r="C69343" s="4" t="s">
        <v>38527</v>
      </c>
    </row>
    <row r="69344" ht="15.75" customHeight="1" spans="2:3">
      <c r="B69344" s="3" t="s">
        <v>38702</v>
      </c>
      <c r="C69344" s="4" t="s">
        <v>38527</v>
      </c>
    </row>
    <row r="69345" ht="15.75" customHeight="1" spans="2:3">
      <c r="B69345" s="3" t="s">
        <v>38799</v>
      </c>
      <c r="C69345" s="4" t="s">
        <v>38527</v>
      </c>
    </row>
    <row r="69346" ht="15.75" customHeight="1" spans="2:3">
      <c r="B69346" s="3" t="s">
        <v>38800</v>
      </c>
      <c r="C69346" s="4" t="s">
        <v>38527</v>
      </c>
    </row>
    <row r="69347" ht="15.75" customHeight="1" spans="2:3">
      <c r="B69347" s="3" t="s">
        <v>38794</v>
      </c>
      <c r="C69347" s="4" t="s">
        <v>38527</v>
      </c>
    </row>
    <row r="69348" ht="15.75" customHeight="1" spans="2:3">
      <c r="B69348" s="3" t="s">
        <v>38657</v>
      </c>
      <c r="C69348" s="4" t="s">
        <v>38527</v>
      </c>
    </row>
    <row r="69349" ht="15.75" customHeight="1" spans="2:3">
      <c r="B69349" s="3" t="s">
        <v>38801</v>
      </c>
      <c r="C69349" s="4" t="s">
        <v>38527</v>
      </c>
    </row>
    <row r="69350" ht="15.75" customHeight="1" spans="2:3">
      <c r="B69350" s="3" t="s">
        <v>38642</v>
      </c>
      <c r="C69350" s="4" t="s">
        <v>38527</v>
      </c>
    </row>
    <row r="69351" ht="15.75" customHeight="1" spans="2:3">
      <c r="B69351" s="3" t="s">
        <v>38802</v>
      </c>
      <c r="C69351" s="4" t="s">
        <v>38527</v>
      </c>
    </row>
    <row r="69352" ht="15.75" customHeight="1" spans="2:3">
      <c r="B69352" s="3" t="s">
        <v>38584</v>
      </c>
      <c r="C69352" s="4" t="s">
        <v>38527</v>
      </c>
    </row>
    <row r="69353" ht="15.75" customHeight="1" spans="2:3">
      <c r="B69353" s="3" t="s">
        <v>38616</v>
      </c>
      <c r="C69353" s="4" t="s">
        <v>38527</v>
      </c>
    </row>
    <row r="69354" ht="15.75" customHeight="1" spans="2:3">
      <c r="B69354" s="3" t="s">
        <v>38734</v>
      </c>
      <c r="C69354" s="4" t="s">
        <v>38527</v>
      </c>
    </row>
    <row r="69355" ht="15.75" customHeight="1" spans="2:3">
      <c r="B69355" s="3" t="s">
        <v>38779</v>
      </c>
      <c r="C69355" s="4" t="s">
        <v>38527</v>
      </c>
    </row>
    <row r="69356" ht="15.75" customHeight="1" spans="2:3">
      <c r="B69356" s="3" t="s">
        <v>38697</v>
      </c>
      <c r="C69356" s="4" t="s">
        <v>38527</v>
      </c>
    </row>
    <row r="69357" ht="15.75" customHeight="1" spans="2:3">
      <c r="B69357" s="3" t="s">
        <v>38595</v>
      </c>
      <c r="C69357" s="4" t="s">
        <v>38527</v>
      </c>
    </row>
    <row r="69358" ht="15.75" customHeight="1" spans="2:3">
      <c r="B69358" s="3" t="s">
        <v>38743</v>
      </c>
      <c r="C69358" s="4" t="s">
        <v>38527</v>
      </c>
    </row>
    <row r="69359" ht="15.75" customHeight="1" spans="2:3">
      <c r="B69359" s="3" t="s">
        <v>38744</v>
      </c>
      <c r="C69359" s="4" t="s">
        <v>38527</v>
      </c>
    </row>
    <row r="69360" ht="15.75" customHeight="1" spans="2:3">
      <c r="B69360" s="3" t="s">
        <v>38745</v>
      </c>
      <c r="C69360" s="4" t="s">
        <v>38527</v>
      </c>
    </row>
    <row r="69361" ht="15.75" customHeight="1" spans="2:3">
      <c r="B69361" s="3" t="s">
        <v>38803</v>
      </c>
      <c r="C69361" s="4" t="s">
        <v>38527</v>
      </c>
    </row>
    <row r="69362" ht="15.75" customHeight="1" spans="2:3">
      <c r="B69362" s="3" t="s">
        <v>38804</v>
      </c>
      <c r="C69362" s="4" t="s">
        <v>38527</v>
      </c>
    </row>
    <row r="69363" ht="15.75" customHeight="1" spans="2:3">
      <c r="B69363" s="3" t="s">
        <v>38805</v>
      </c>
      <c r="C69363" s="4" t="s">
        <v>38527</v>
      </c>
    </row>
    <row r="69364" ht="15.75" customHeight="1" spans="2:3">
      <c r="B69364" s="3" t="s">
        <v>38806</v>
      </c>
      <c r="C69364" s="4" t="s">
        <v>38527</v>
      </c>
    </row>
    <row r="69365" ht="15.75" customHeight="1" spans="2:3">
      <c r="B69365" s="3" t="s">
        <v>38807</v>
      </c>
      <c r="C69365" s="4" t="s">
        <v>38527</v>
      </c>
    </row>
    <row r="69366" ht="15.75" customHeight="1" spans="2:3">
      <c r="B69366" s="3" t="s">
        <v>38778</v>
      </c>
      <c r="C69366" s="4" t="s">
        <v>38527</v>
      </c>
    </row>
    <row r="69367" ht="15.75" customHeight="1" spans="2:3">
      <c r="B69367" s="3" t="s">
        <v>38778</v>
      </c>
      <c r="C69367" s="4" t="s">
        <v>38527</v>
      </c>
    </row>
    <row r="69368" ht="15.75" customHeight="1" spans="2:3">
      <c r="B69368" s="3" t="s">
        <v>38574</v>
      </c>
      <c r="C69368" s="4" t="s">
        <v>38527</v>
      </c>
    </row>
    <row r="69369" ht="15.75" customHeight="1" spans="2:3">
      <c r="B69369" s="3" t="s">
        <v>38668</v>
      </c>
      <c r="C69369" s="4" t="s">
        <v>38527</v>
      </c>
    </row>
    <row r="69370" ht="15.75" customHeight="1" spans="2:3">
      <c r="B69370" s="3" t="s">
        <v>38530</v>
      </c>
      <c r="C69370" s="4" t="s">
        <v>38527</v>
      </c>
    </row>
    <row r="69371" ht="15.75" customHeight="1" spans="2:3">
      <c r="B69371" s="3" t="s">
        <v>38707</v>
      </c>
      <c r="C69371" s="4" t="s">
        <v>38527</v>
      </c>
    </row>
    <row r="69372" ht="15.75" customHeight="1" spans="2:3">
      <c r="B69372" s="3" t="s">
        <v>38536</v>
      </c>
      <c r="C69372" s="4" t="s">
        <v>38527</v>
      </c>
    </row>
    <row r="69373" ht="15.75" customHeight="1" spans="2:3">
      <c r="B69373" s="3" t="s">
        <v>38620</v>
      </c>
      <c r="C69373" s="4" t="s">
        <v>38527</v>
      </c>
    </row>
    <row r="69374" ht="15.75" customHeight="1" spans="2:3">
      <c r="B69374" s="3" t="s">
        <v>38666</v>
      </c>
      <c r="C69374" s="4" t="s">
        <v>38527</v>
      </c>
    </row>
    <row r="69375" ht="15.75" customHeight="1" spans="2:3">
      <c r="B69375" s="3" t="s">
        <v>38752</v>
      </c>
      <c r="C69375" s="4" t="s">
        <v>38527</v>
      </c>
    </row>
    <row r="69376" ht="15.75" customHeight="1" spans="2:3">
      <c r="B69376" s="3" t="s">
        <v>38682</v>
      </c>
      <c r="C69376" s="4" t="s">
        <v>38527</v>
      </c>
    </row>
    <row r="69377" ht="15.75" customHeight="1" spans="2:3">
      <c r="B69377" s="3" t="s">
        <v>38631</v>
      </c>
      <c r="C69377" s="4" t="s">
        <v>38527</v>
      </c>
    </row>
    <row r="69378" ht="15.75" customHeight="1" spans="2:3">
      <c r="B69378" s="3" t="s">
        <v>38808</v>
      </c>
      <c r="C69378" s="4" t="s">
        <v>38527</v>
      </c>
    </row>
    <row r="69379" ht="15.75" customHeight="1" spans="2:3">
      <c r="B69379" s="3" t="s">
        <v>38638</v>
      </c>
      <c r="C69379" s="4" t="s">
        <v>38527</v>
      </c>
    </row>
    <row r="69380" ht="15.75" customHeight="1" spans="2:3">
      <c r="B69380" s="3" t="s">
        <v>38724</v>
      </c>
      <c r="C69380" s="4" t="s">
        <v>38527</v>
      </c>
    </row>
    <row r="69381" ht="15.75" customHeight="1" spans="2:3">
      <c r="B69381" s="3" t="s">
        <v>38780</v>
      </c>
      <c r="C69381" s="4" t="s">
        <v>38527</v>
      </c>
    </row>
    <row r="69382" ht="15.75" customHeight="1" spans="2:3">
      <c r="B69382" s="3" t="s">
        <v>38809</v>
      </c>
      <c r="C69382" s="4" t="s">
        <v>38527</v>
      </c>
    </row>
    <row r="69383" ht="15.75" customHeight="1" spans="2:3">
      <c r="B69383" s="3" t="s">
        <v>38780</v>
      </c>
      <c r="C69383" s="4" t="s">
        <v>38527</v>
      </c>
    </row>
    <row r="69384" ht="15.75" customHeight="1" spans="2:3">
      <c r="B69384" s="3" t="s">
        <v>38809</v>
      </c>
      <c r="C69384" s="4" t="s">
        <v>38527</v>
      </c>
    </row>
    <row r="69385" ht="15.75" customHeight="1" spans="2:3">
      <c r="B69385" s="3" t="s">
        <v>38799</v>
      </c>
      <c r="C69385" s="4" t="s">
        <v>38527</v>
      </c>
    </row>
    <row r="69386" ht="15.75" customHeight="1" spans="2:3">
      <c r="B69386" s="3" t="s">
        <v>38646</v>
      </c>
      <c r="C69386" s="4" t="s">
        <v>38527</v>
      </c>
    </row>
    <row r="69387" ht="15.75" customHeight="1" spans="2:3">
      <c r="B69387" s="3" t="s">
        <v>38646</v>
      </c>
      <c r="C69387" s="4" t="s">
        <v>38527</v>
      </c>
    </row>
    <row r="69388" ht="15.75" customHeight="1" spans="2:3">
      <c r="B69388" s="3" t="s">
        <v>38703</v>
      </c>
      <c r="C69388" s="4" t="s">
        <v>38527</v>
      </c>
    </row>
    <row r="69389" ht="15.75" customHeight="1" spans="2:3">
      <c r="B69389" s="3" t="s">
        <v>38801</v>
      </c>
      <c r="C69389" s="4" t="s">
        <v>38527</v>
      </c>
    </row>
    <row r="69390" ht="15.75" customHeight="1" spans="2:3">
      <c r="B69390" s="3" t="s">
        <v>38545</v>
      </c>
      <c r="C69390" s="4" t="s">
        <v>38527</v>
      </c>
    </row>
    <row r="69391" ht="15.75" customHeight="1" spans="2:3">
      <c r="B69391" s="3" t="s">
        <v>38810</v>
      </c>
      <c r="C69391" s="4" t="s">
        <v>38527</v>
      </c>
    </row>
    <row r="69392" ht="15.75" customHeight="1" spans="2:3">
      <c r="B69392" s="3" t="s">
        <v>38774</v>
      </c>
      <c r="C69392" s="4" t="s">
        <v>38527</v>
      </c>
    </row>
    <row r="69393" ht="15.75" customHeight="1" spans="2:3">
      <c r="B69393" s="3" t="s">
        <v>38763</v>
      </c>
      <c r="C69393" s="4" t="s">
        <v>38527</v>
      </c>
    </row>
    <row r="69394" ht="15.75" customHeight="1" spans="2:3">
      <c r="B69394" s="3" t="s">
        <v>38691</v>
      </c>
      <c r="C69394" s="4" t="s">
        <v>38527</v>
      </c>
    </row>
    <row r="69395" ht="15.75" customHeight="1" spans="2:3">
      <c r="B69395" s="3" t="s">
        <v>38811</v>
      </c>
      <c r="C69395" s="4" t="s">
        <v>38527</v>
      </c>
    </row>
    <row r="69396" ht="15.75" customHeight="1" spans="2:3">
      <c r="B69396" s="3" t="s">
        <v>38812</v>
      </c>
      <c r="C69396" s="4" t="s">
        <v>38527</v>
      </c>
    </row>
    <row r="69397" ht="15.75" customHeight="1" spans="2:3">
      <c r="B69397" s="3" t="s">
        <v>38811</v>
      </c>
      <c r="C69397" s="4" t="s">
        <v>38527</v>
      </c>
    </row>
    <row r="69398" ht="15.75" customHeight="1" spans="2:3">
      <c r="B69398" s="3" t="s">
        <v>38601</v>
      </c>
      <c r="C69398" s="4" t="s">
        <v>38527</v>
      </c>
    </row>
    <row r="69399" ht="15.75" customHeight="1" spans="2:3">
      <c r="B69399" s="3" t="s">
        <v>38601</v>
      </c>
      <c r="C69399" s="4" t="s">
        <v>38527</v>
      </c>
    </row>
    <row r="69400" ht="15.75" customHeight="1" spans="2:3">
      <c r="B69400" s="3" t="s">
        <v>38530</v>
      </c>
      <c r="C69400" s="4" t="s">
        <v>38527</v>
      </c>
    </row>
    <row r="69401" ht="15.75" customHeight="1" spans="2:3">
      <c r="B69401" s="3" t="s">
        <v>38813</v>
      </c>
      <c r="C69401" s="4" t="s">
        <v>38527</v>
      </c>
    </row>
    <row r="69402" ht="15.75" customHeight="1" spans="2:3">
      <c r="B69402" s="3" t="s">
        <v>38814</v>
      </c>
      <c r="C69402" s="4" t="s">
        <v>38527</v>
      </c>
    </row>
    <row r="69403" ht="15.75" customHeight="1" spans="2:3">
      <c r="B69403" s="3" t="s">
        <v>38815</v>
      </c>
      <c r="C69403" s="4" t="s">
        <v>38527</v>
      </c>
    </row>
    <row r="69404" ht="15.75" customHeight="1" spans="2:3">
      <c r="B69404" s="3" t="s">
        <v>38685</v>
      </c>
      <c r="C69404" s="4" t="s">
        <v>38527</v>
      </c>
    </row>
    <row r="69405" ht="15.75" customHeight="1" spans="2:3">
      <c r="B69405" s="3" t="s">
        <v>38661</v>
      </c>
      <c r="C69405" s="4" t="s">
        <v>38527</v>
      </c>
    </row>
    <row r="69406" ht="15.75" customHeight="1" spans="2:3">
      <c r="B69406" s="3" t="s">
        <v>38677</v>
      </c>
      <c r="C69406" s="4" t="s">
        <v>38527</v>
      </c>
    </row>
    <row r="69407" ht="15.75" customHeight="1" spans="2:3">
      <c r="B69407" s="3" t="s">
        <v>38677</v>
      </c>
      <c r="C69407" s="4" t="s">
        <v>38527</v>
      </c>
    </row>
    <row r="69408" ht="15.75" customHeight="1" spans="2:3">
      <c r="B69408" s="3" t="s">
        <v>38719</v>
      </c>
      <c r="C69408" s="4" t="s">
        <v>38527</v>
      </c>
    </row>
    <row r="69409" ht="15.75" customHeight="1" spans="2:3">
      <c r="B69409" s="3" t="s">
        <v>38799</v>
      </c>
      <c r="C69409" s="4" t="s">
        <v>38527</v>
      </c>
    </row>
    <row r="69410" ht="15.75" customHeight="1" spans="2:3">
      <c r="B69410" s="3" t="s">
        <v>38530</v>
      </c>
      <c r="C69410" s="4" t="s">
        <v>38527</v>
      </c>
    </row>
    <row r="69411" ht="15.75" customHeight="1" spans="2:3">
      <c r="B69411" s="3" t="s">
        <v>38800</v>
      </c>
      <c r="C69411" s="4" t="s">
        <v>38527</v>
      </c>
    </row>
    <row r="69412" ht="15.75" customHeight="1" spans="2:3">
      <c r="B69412" s="3" t="s">
        <v>38800</v>
      </c>
      <c r="C69412" s="4" t="s">
        <v>38527</v>
      </c>
    </row>
    <row r="69413" ht="15.75" customHeight="1" spans="2:3">
      <c r="B69413" s="3" t="s">
        <v>38668</v>
      </c>
      <c r="C69413" s="4" t="s">
        <v>38527</v>
      </c>
    </row>
    <row r="69414" ht="15.75" customHeight="1" spans="2:3">
      <c r="B69414" s="3" t="s">
        <v>38794</v>
      </c>
      <c r="C69414" s="4" t="s">
        <v>38527</v>
      </c>
    </row>
    <row r="69415" ht="15.75" customHeight="1" spans="2:3">
      <c r="B69415" s="3" t="s">
        <v>38794</v>
      </c>
      <c r="C69415" s="4" t="s">
        <v>38527</v>
      </c>
    </row>
    <row r="69416" ht="15.75" customHeight="1" spans="2:3">
      <c r="B69416" s="3" t="s">
        <v>38794</v>
      </c>
      <c r="C69416" s="4" t="s">
        <v>38527</v>
      </c>
    </row>
    <row r="69417" ht="15.75" customHeight="1" spans="2:3">
      <c r="B69417" s="3" t="s">
        <v>38794</v>
      </c>
      <c r="C69417" s="4" t="s">
        <v>38527</v>
      </c>
    </row>
    <row r="69418" ht="15.75" customHeight="1" spans="2:3">
      <c r="B69418" s="3" t="s">
        <v>38803</v>
      </c>
      <c r="C69418" s="4" t="s">
        <v>38527</v>
      </c>
    </row>
    <row r="69419" ht="15.75" customHeight="1" spans="2:3">
      <c r="B69419" s="3" t="s">
        <v>38566</v>
      </c>
      <c r="C69419" s="4" t="s">
        <v>38527</v>
      </c>
    </row>
    <row r="69420" ht="15.75" customHeight="1" spans="2:3">
      <c r="B69420" s="3" t="s">
        <v>38816</v>
      </c>
      <c r="C69420" s="4" t="s">
        <v>38527</v>
      </c>
    </row>
    <row r="69421" ht="15.75" customHeight="1" spans="2:3">
      <c r="B69421" s="3" t="s">
        <v>38720</v>
      </c>
      <c r="C69421" s="4" t="s">
        <v>38527</v>
      </c>
    </row>
    <row r="69422" ht="15.75" customHeight="1" spans="2:3">
      <c r="B69422" s="3" t="s">
        <v>38555</v>
      </c>
      <c r="C69422" s="4" t="s">
        <v>38527</v>
      </c>
    </row>
    <row r="69423" ht="15.75" customHeight="1" spans="2:3">
      <c r="B69423" s="3" t="s">
        <v>38695</v>
      </c>
      <c r="C69423" s="4" t="s">
        <v>38527</v>
      </c>
    </row>
    <row r="69424" ht="15.75" customHeight="1" spans="2:3">
      <c r="B69424" s="3" t="s">
        <v>38734</v>
      </c>
      <c r="C69424" s="4" t="s">
        <v>38527</v>
      </c>
    </row>
    <row r="69425" ht="15.75" customHeight="1" spans="2:3">
      <c r="B69425" s="3" t="s">
        <v>38695</v>
      </c>
      <c r="C69425" s="4" t="s">
        <v>38527</v>
      </c>
    </row>
    <row r="69426" ht="15.75" customHeight="1" spans="2:3">
      <c r="B69426" s="3" t="s">
        <v>38817</v>
      </c>
      <c r="C69426" s="4" t="s">
        <v>38527</v>
      </c>
    </row>
    <row r="69427" ht="15.75" customHeight="1" spans="2:3">
      <c r="B69427" s="3" t="s">
        <v>38818</v>
      </c>
      <c r="C69427" s="4" t="s">
        <v>38527</v>
      </c>
    </row>
    <row r="69428" ht="15.75" customHeight="1" spans="2:3">
      <c r="B69428" s="3" t="s">
        <v>38819</v>
      </c>
      <c r="C69428" s="4" t="s">
        <v>38527</v>
      </c>
    </row>
    <row r="69429" ht="15.75" customHeight="1" spans="2:3">
      <c r="B69429" s="3" t="s">
        <v>38530</v>
      </c>
      <c r="C69429" s="4" t="s">
        <v>38527</v>
      </c>
    </row>
    <row r="69430" ht="15.75" customHeight="1" spans="2:3">
      <c r="B69430" s="3" t="s">
        <v>38536</v>
      </c>
      <c r="C69430" s="4" t="s">
        <v>38527</v>
      </c>
    </row>
    <row r="69431" ht="15.75" customHeight="1" spans="2:3">
      <c r="B69431" s="3" t="s">
        <v>38536</v>
      </c>
      <c r="C69431" s="4" t="s">
        <v>38527</v>
      </c>
    </row>
    <row r="69432" ht="15.75" customHeight="1" spans="2:3">
      <c r="B69432" s="3" t="s">
        <v>38541</v>
      </c>
      <c r="C69432" s="4" t="s">
        <v>38527</v>
      </c>
    </row>
    <row r="69433" ht="15.75" customHeight="1" spans="2:3">
      <c r="B69433" s="3" t="s">
        <v>38560</v>
      </c>
      <c r="C69433" s="4" t="s">
        <v>38527</v>
      </c>
    </row>
    <row r="69434" ht="15.75" customHeight="1" spans="2:3">
      <c r="B69434" s="3" t="s">
        <v>38764</v>
      </c>
      <c r="C69434" s="4" t="s">
        <v>38527</v>
      </c>
    </row>
    <row r="69435" ht="15.75" customHeight="1" spans="2:3">
      <c r="B69435" s="3" t="s">
        <v>38718</v>
      </c>
      <c r="C69435" s="4" t="s">
        <v>38527</v>
      </c>
    </row>
    <row r="69436" ht="15.75" customHeight="1" spans="2:3">
      <c r="B69436" s="3" t="s">
        <v>38652</v>
      </c>
      <c r="C69436" s="4" t="s">
        <v>38527</v>
      </c>
    </row>
    <row r="69437" ht="15.75" customHeight="1" spans="2:3">
      <c r="B69437" s="3" t="s">
        <v>38575</v>
      </c>
      <c r="C69437" s="4" t="s">
        <v>38527</v>
      </c>
    </row>
    <row r="69438" ht="15.75" customHeight="1" spans="2:3">
      <c r="B69438" s="3" t="s">
        <v>38581</v>
      </c>
      <c r="C69438" s="4" t="s">
        <v>38527</v>
      </c>
    </row>
    <row r="69439" ht="15.75" customHeight="1" spans="2:3">
      <c r="B69439" s="3" t="s">
        <v>38579</v>
      </c>
      <c r="C69439" s="4" t="s">
        <v>38527</v>
      </c>
    </row>
    <row r="69440" ht="15.75" customHeight="1" spans="2:3">
      <c r="B69440" s="3" t="s">
        <v>38572</v>
      </c>
      <c r="C69440" s="4" t="s">
        <v>38527</v>
      </c>
    </row>
    <row r="69441" ht="15.75" customHeight="1" spans="2:3">
      <c r="B69441" s="3" t="s">
        <v>38596</v>
      </c>
      <c r="C69441" s="4" t="s">
        <v>38527</v>
      </c>
    </row>
    <row r="69442" ht="15.75" customHeight="1" spans="2:3">
      <c r="B69442" s="3" t="s">
        <v>38558</v>
      </c>
      <c r="C69442" s="4" t="s">
        <v>38527</v>
      </c>
    </row>
    <row r="69443" ht="15.75" customHeight="1" spans="2:3">
      <c r="B69443" s="3" t="s">
        <v>38614</v>
      </c>
      <c r="C69443" s="4" t="s">
        <v>38527</v>
      </c>
    </row>
    <row r="69444" ht="15.75" customHeight="1" spans="2:3">
      <c r="B69444" s="3" t="s">
        <v>38627</v>
      </c>
      <c r="C69444" s="4" t="s">
        <v>38527</v>
      </c>
    </row>
    <row r="69445" ht="15.75" customHeight="1" spans="2:3">
      <c r="B69445" s="3" t="s">
        <v>38820</v>
      </c>
      <c r="C69445" s="4" t="s">
        <v>38527</v>
      </c>
    </row>
    <row r="69446" ht="15.75" customHeight="1" spans="2:3">
      <c r="B69446" s="3" t="s">
        <v>38719</v>
      </c>
      <c r="C69446" s="4" t="s">
        <v>38527</v>
      </c>
    </row>
    <row r="69447" ht="15.75" customHeight="1" spans="2:3">
      <c r="B69447" s="3" t="s">
        <v>38638</v>
      </c>
      <c r="C69447" s="4" t="s">
        <v>38527</v>
      </c>
    </row>
    <row r="69448" ht="15.75" customHeight="1" spans="2:3">
      <c r="B69448" s="3" t="s">
        <v>38750</v>
      </c>
      <c r="C69448" s="4" t="s">
        <v>38527</v>
      </c>
    </row>
    <row r="69449" ht="15.75" customHeight="1" spans="2:3">
      <c r="B69449" s="3" t="s">
        <v>38821</v>
      </c>
      <c r="C69449" s="4" t="s">
        <v>38527</v>
      </c>
    </row>
    <row r="69450" ht="15.75" customHeight="1" spans="2:3">
      <c r="B69450" s="3" t="s">
        <v>38560</v>
      </c>
      <c r="C69450" s="4" t="s">
        <v>38527</v>
      </c>
    </row>
    <row r="69451" ht="15.75" customHeight="1" spans="2:3">
      <c r="B69451" s="3" t="s">
        <v>38822</v>
      </c>
      <c r="C69451" s="4" t="s">
        <v>38527</v>
      </c>
    </row>
    <row r="69452" ht="15.75" customHeight="1" spans="2:3">
      <c r="B69452" s="3" t="s">
        <v>38530</v>
      </c>
      <c r="C69452" s="4" t="s">
        <v>38527</v>
      </c>
    </row>
    <row r="69453" ht="15.75" customHeight="1" spans="2:3">
      <c r="B69453" s="3" t="s">
        <v>38546</v>
      </c>
      <c r="C69453" s="4" t="s">
        <v>38527</v>
      </c>
    </row>
    <row r="69454" ht="15.75" customHeight="1" spans="2:3">
      <c r="B69454" s="3" t="s">
        <v>38548</v>
      </c>
      <c r="C69454" s="4" t="s">
        <v>38527</v>
      </c>
    </row>
    <row r="69455" ht="15.75" customHeight="1" spans="2:3">
      <c r="B69455" s="3" t="s">
        <v>38700</v>
      </c>
      <c r="C69455" s="4" t="s">
        <v>38527</v>
      </c>
    </row>
    <row r="69456" ht="15.75" customHeight="1" spans="2:3">
      <c r="B69456" s="3" t="s">
        <v>38823</v>
      </c>
      <c r="C69456" s="4" t="s">
        <v>38527</v>
      </c>
    </row>
    <row r="69457" ht="15.75" customHeight="1" spans="2:3">
      <c r="B69457" s="3" t="s">
        <v>38558</v>
      </c>
      <c r="C69457" s="4" t="s">
        <v>38527</v>
      </c>
    </row>
    <row r="69458" ht="15.75" customHeight="1" spans="2:3">
      <c r="B69458" s="3" t="s">
        <v>38585</v>
      </c>
      <c r="C69458" s="4" t="s">
        <v>38527</v>
      </c>
    </row>
    <row r="69459" ht="15.75" customHeight="1" spans="2:3">
      <c r="B69459" s="3" t="s">
        <v>38737</v>
      </c>
      <c r="C69459" s="4" t="s">
        <v>38527</v>
      </c>
    </row>
    <row r="69460" ht="15.75" customHeight="1" spans="2:3">
      <c r="B69460" s="3" t="s">
        <v>38687</v>
      </c>
      <c r="C69460" s="4" t="s">
        <v>38527</v>
      </c>
    </row>
    <row r="69461" ht="15.75" customHeight="1" spans="2:3">
      <c r="B69461" s="3" t="s">
        <v>38824</v>
      </c>
      <c r="C69461" s="4" t="s">
        <v>38527</v>
      </c>
    </row>
    <row r="69462" ht="15.75" customHeight="1" spans="2:3">
      <c r="B69462" s="3" t="s">
        <v>38825</v>
      </c>
      <c r="C69462" s="4" t="s">
        <v>38527</v>
      </c>
    </row>
    <row r="69463" ht="15.75" customHeight="1" spans="2:3">
      <c r="B69463" s="3" t="s">
        <v>38826</v>
      </c>
      <c r="C69463" s="4" t="s">
        <v>38527</v>
      </c>
    </row>
    <row r="69464" ht="15.75" customHeight="1" spans="2:3">
      <c r="B69464" s="3" t="s">
        <v>38827</v>
      </c>
      <c r="C69464" s="4" t="s">
        <v>38527</v>
      </c>
    </row>
    <row r="69465" ht="15.75" customHeight="1" spans="2:3">
      <c r="B69465" s="3" t="s">
        <v>38619</v>
      </c>
      <c r="C69465" s="4" t="s">
        <v>38527</v>
      </c>
    </row>
    <row r="69466" ht="15.75" customHeight="1" spans="2:3">
      <c r="B69466" s="3" t="s">
        <v>38725</v>
      </c>
      <c r="C69466" s="4" t="s">
        <v>38527</v>
      </c>
    </row>
    <row r="69467" ht="15.75" customHeight="1" spans="2:3">
      <c r="B69467" s="3" t="s">
        <v>38682</v>
      </c>
      <c r="C69467" s="4" t="s">
        <v>38527</v>
      </c>
    </row>
    <row r="69468" ht="15.75" customHeight="1" spans="2:3">
      <c r="B69468" s="3" t="s">
        <v>38661</v>
      </c>
      <c r="C69468" s="4" t="s">
        <v>38527</v>
      </c>
    </row>
    <row r="69469" ht="15.75" customHeight="1" spans="2:3">
      <c r="B69469" s="3" t="s">
        <v>38801</v>
      </c>
      <c r="C69469" s="4" t="s">
        <v>38527</v>
      </c>
    </row>
    <row r="69470" ht="15.75" customHeight="1" spans="2:3">
      <c r="B69470" s="3" t="s">
        <v>38807</v>
      </c>
      <c r="C69470" s="4" t="s">
        <v>38527</v>
      </c>
    </row>
    <row r="69471" ht="15.75" customHeight="1" spans="2:3">
      <c r="B69471" s="3" t="s">
        <v>38720</v>
      </c>
      <c r="C69471" s="4" t="s">
        <v>38527</v>
      </c>
    </row>
    <row r="69472" ht="15.75" customHeight="1" spans="2:3">
      <c r="B69472" s="3" t="s">
        <v>38680</v>
      </c>
      <c r="C69472" s="4" t="s">
        <v>38527</v>
      </c>
    </row>
    <row r="69473" ht="15.75" customHeight="1" spans="2:3">
      <c r="B69473" s="3" t="s">
        <v>38828</v>
      </c>
      <c r="C69473" s="4" t="s">
        <v>38527</v>
      </c>
    </row>
    <row r="69474" ht="15.75" customHeight="1" spans="2:3">
      <c r="B69474" s="3" t="s">
        <v>38829</v>
      </c>
      <c r="C69474" s="4" t="s">
        <v>38527</v>
      </c>
    </row>
    <row r="69475" ht="15.75" customHeight="1" spans="2:3">
      <c r="B69475" s="3" t="s">
        <v>38591</v>
      </c>
      <c r="C69475" s="4" t="s">
        <v>38527</v>
      </c>
    </row>
    <row r="69476" ht="15.75" customHeight="1" spans="2:3">
      <c r="B69476" s="3" t="s">
        <v>38824</v>
      </c>
      <c r="C69476" s="4" t="s">
        <v>38527</v>
      </c>
    </row>
    <row r="69477" ht="15.75" customHeight="1" spans="2:3">
      <c r="B69477" s="3" t="s">
        <v>38699</v>
      </c>
      <c r="C69477" s="4" t="s">
        <v>38527</v>
      </c>
    </row>
    <row r="69478" ht="15.75" customHeight="1" spans="2:3">
      <c r="B69478" s="3" t="s">
        <v>38649</v>
      </c>
      <c r="C69478" s="4" t="s">
        <v>38527</v>
      </c>
    </row>
    <row r="69479" ht="15.75" customHeight="1" spans="2:3">
      <c r="B69479" s="3" t="s">
        <v>38649</v>
      </c>
      <c r="C69479" s="4" t="s">
        <v>38527</v>
      </c>
    </row>
    <row r="69480" ht="15.75" customHeight="1" spans="2:3">
      <c r="B69480" s="3" t="s">
        <v>38699</v>
      </c>
      <c r="C69480" s="4" t="s">
        <v>38527</v>
      </c>
    </row>
    <row r="69481" ht="15.75" customHeight="1" spans="2:3">
      <c r="B69481" s="3" t="s">
        <v>38546</v>
      </c>
      <c r="C69481" s="4" t="s">
        <v>38527</v>
      </c>
    </row>
    <row r="69482" ht="15.75" customHeight="1" spans="2:3">
      <c r="B69482" s="3" t="s">
        <v>38592</v>
      </c>
      <c r="C69482" s="4" t="s">
        <v>38527</v>
      </c>
    </row>
    <row r="69483" ht="15.75" customHeight="1" spans="2:3">
      <c r="B69483" s="3" t="s">
        <v>38830</v>
      </c>
      <c r="C69483" s="4" t="s">
        <v>38527</v>
      </c>
    </row>
    <row r="69484" ht="15.75" customHeight="1" spans="2:3">
      <c r="B69484" s="3" t="s">
        <v>38830</v>
      </c>
      <c r="C69484" s="4" t="s">
        <v>38527</v>
      </c>
    </row>
    <row r="69485" ht="15.75" customHeight="1" spans="2:3">
      <c r="B69485" s="3" t="s">
        <v>38580</v>
      </c>
      <c r="C69485" s="4" t="s">
        <v>38527</v>
      </c>
    </row>
    <row r="69486" ht="15.75" customHeight="1" spans="2:3">
      <c r="B69486" s="3" t="s">
        <v>38580</v>
      </c>
      <c r="C69486" s="4" t="s">
        <v>38527</v>
      </c>
    </row>
    <row r="69487" ht="15.75" customHeight="1" spans="2:3">
      <c r="B69487" s="3" t="s">
        <v>38657</v>
      </c>
      <c r="C69487" s="4" t="s">
        <v>38527</v>
      </c>
    </row>
    <row r="69488" ht="15.75" customHeight="1" spans="2:3">
      <c r="B69488" s="3" t="s">
        <v>38731</v>
      </c>
      <c r="C69488" s="4" t="s">
        <v>38527</v>
      </c>
    </row>
    <row r="69489" ht="15.75" customHeight="1" spans="2:3">
      <c r="B69489" s="3" t="s">
        <v>38815</v>
      </c>
      <c r="C69489" s="4" t="s">
        <v>38527</v>
      </c>
    </row>
    <row r="69490" ht="15.75" customHeight="1" spans="2:3">
      <c r="B69490" s="3" t="s">
        <v>38731</v>
      </c>
      <c r="C69490" s="4" t="s">
        <v>38527</v>
      </c>
    </row>
    <row r="69491" ht="15.75" customHeight="1" spans="2:3">
      <c r="B69491" s="3" t="s">
        <v>38815</v>
      </c>
      <c r="C69491" s="4" t="s">
        <v>38527</v>
      </c>
    </row>
    <row r="69492" ht="15.75" customHeight="1" spans="2:3">
      <c r="B69492" s="3" t="s">
        <v>38820</v>
      </c>
      <c r="C69492" s="4" t="s">
        <v>38527</v>
      </c>
    </row>
    <row r="69493" ht="15.75" customHeight="1" spans="2:3">
      <c r="B69493" s="3" t="s">
        <v>38831</v>
      </c>
      <c r="C69493" s="4" t="s">
        <v>38527</v>
      </c>
    </row>
    <row r="69494" ht="15.75" customHeight="1" spans="2:3">
      <c r="B69494" s="3" t="s">
        <v>38832</v>
      </c>
      <c r="C69494" s="4" t="s">
        <v>38527</v>
      </c>
    </row>
    <row r="69495" ht="15.75" customHeight="1" spans="2:3">
      <c r="B69495" s="3" t="s">
        <v>38833</v>
      </c>
      <c r="C69495" s="4" t="s">
        <v>38527</v>
      </c>
    </row>
    <row r="69496" ht="15.75" customHeight="1" spans="2:3">
      <c r="B69496" s="3" t="s">
        <v>38834</v>
      </c>
      <c r="C69496" s="4" t="s">
        <v>38527</v>
      </c>
    </row>
    <row r="69497" ht="15.75" customHeight="1" spans="2:3">
      <c r="B69497" s="3" t="s">
        <v>38786</v>
      </c>
      <c r="C69497" s="4" t="s">
        <v>38527</v>
      </c>
    </row>
    <row r="69498" ht="15.75" customHeight="1" spans="2:3">
      <c r="B69498" s="3" t="s">
        <v>38737</v>
      </c>
      <c r="C69498" s="4" t="s">
        <v>38527</v>
      </c>
    </row>
    <row r="69499" ht="15.75" customHeight="1" spans="2:3">
      <c r="B69499" s="3" t="s">
        <v>38801</v>
      </c>
      <c r="C69499" s="4" t="s">
        <v>38527</v>
      </c>
    </row>
    <row r="69500" ht="15.75" customHeight="1" spans="2:3">
      <c r="B69500" s="3" t="s">
        <v>38680</v>
      </c>
      <c r="C69500" s="4" t="s">
        <v>38527</v>
      </c>
    </row>
    <row r="69501" ht="15.75" customHeight="1" spans="2:3">
      <c r="B69501" s="3" t="s">
        <v>38569</v>
      </c>
      <c r="C69501" s="4" t="s">
        <v>38527</v>
      </c>
    </row>
    <row r="69502" ht="15.75" customHeight="1" spans="2:3">
      <c r="B69502" s="3" t="s">
        <v>38835</v>
      </c>
      <c r="C69502" s="4" t="s">
        <v>38527</v>
      </c>
    </row>
    <row r="69503" ht="15.75" customHeight="1" spans="2:3">
      <c r="B69503" s="3" t="s">
        <v>38573</v>
      </c>
      <c r="C69503" s="4" t="s">
        <v>38527</v>
      </c>
    </row>
    <row r="69504" ht="15.75" customHeight="1" spans="2:3">
      <c r="B69504" s="3" t="s">
        <v>38542</v>
      </c>
      <c r="C69504" s="4" t="s">
        <v>38527</v>
      </c>
    </row>
    <row r="69505" ht="15.75" customHeight="1" spans="2:3">
      <c r="B69505" s="3" t="s">
        <v>38828</v>
      </c>
      <c r="C69505" s="4" t="s">
        <v>38527</v>
      </c>
    </row>
    <row r="69506" ht="15.75" customHeight="1" spans="2:3">
      <c r="B69506" s="3" t="s">
        <v>38727</v>
      </c>
      <c r="C69506" s="4" t="s">
        <v>38527</v>
      </c>
    </row>
    <row r="69507" ht="15.75" customHeight="1" spans="2:3">
      <c r="B69507" s="3" t="s">
        <v>38556</v>
      </c>
      <c r="C69507" s="4" t="s">
        <v>38527</v>
      </c>
    </row>
    <row r="69508" ht="15.75" customHeight="1" spans="2:3">
      <c r="B69508" s="3" t="s">
        <v>38560</v>
      </c>
      <c r="C69508" s="4" t="s">
        <v>38527</v>
      </c>
    </row>
    <row r="69509" ht="15.75" customHeight="1" spans="2:3">
      <c r="B69509" s="3" t="s">
        <v>38828</v>
      </c>
      <c r="C69509" s="4" t="s">
        <v>38527</v>
      </c>
    </row>
    <row r="69510" ht="15.75" customHeight="1" spans="2:3">
      <c r="B69510" s="3" t="s">
        <v>38758</v>
      </c>
      <c r="C69510" s="4" t="s">
        <v>38527</v>
      </c>
    </row>
    <row r="69511" ht="15.75" customHeight="1" spans="2:3">
      <c r="B69511" s="3" t="s">
        <v>38836</v>
      </c>
      <c r="C69511" s="4" t="s">
        <v>38837</v>
      </c>
    </row>
    <row r="69512" ht="15.75" customHeight="1" spans="2:3">
      <c r="B69512" s="3" t="s">
        <v>38836</v>
      </c>
      <c r="C69512" s="4" t="s">
        <v>38837</v>
      </c>
    </row>
    <row r="69513" ht="15.75" customHeight="1" spans="2:3">
      <c r="B69513" s="3" t="s">
        <v>38838</v>
      </c>
      <c r="C69513" s="4" t="s">
        <v>38837</v>
      </c>
    </row>
    <row r="69514" ht="15.75" customHeight="1" spans="2:3">
      <c r="B69514" s="3" t="s">
        <v>38839</v>
      </c>
      <c r="C69514" s="4" t="s">
        <v>38837</v>
      </c>
    </row>
    <row r="69515" ht="15.75" customHeight="1" spans="2:3">
      <c r="B69515" s="3" t="s">
        <v>38840</v>
      </c>
      <c r="C69515" s="4" t="s">
        <v>38837</v>
      </c>
    </row>
    <row r="69516" ht="15.75" customHeight="1" spans="2:3">
      <c r="B69516" s="3" t="s">
        <v>38841</v>
      </c>
      <c r="C69516" s="4" t="s">
        <v>38837</v>
      </c>
    </row>
    <row r="69517" ht="15.75" customHeight="1" spans="2:3">
      <c r="B69517" s="3" t="s">
        <v>38842</v>
      </c>
      <c r="C69517" s="4" t="s">
        <v>38837</v>
      </c>
    </row>
    <row r="69518" ht="15.75" customHeight="1" spans="2:3">
      <c r="B69518" s="3" t="s">
        <v>38843</v>
      </c>
      <c r="C69518" s="4" t="s">
        <v>38837</v>
      </c>
    </row>
    <row r="69519" ht="15.75" customHeight="1" spans="2:3">
      <c r="B69519" s="3" t="s">
        <v>38839</v>
      </c>
      <c r="C69519" s="4" t="s">
        <v>38837</v>
      </c>
    </row>
    <row r="69520" ht="15.75" customHeight="1" spans="2:3">
      <c r="B69520" s="3" t="s">
        <v>38844</v>
      </c>
      <c r="C69520" s="4" t="s">
        <v>38837</v>
      </c>
    </row>
    <row r="69521" ht="15.75" customHeight="1" spans="2:3">
      <c r="B69521" s="3" t="s">
        <v>38845</v>
      </c>
      <c r="C69521" s="4" t="s">
        <v>38837</v>
      </c>
    </row>
    <row r="69522" ht="15.75" customHeight="1" spans="2:3">
      <c r="B69522" s="3" t="s">
        <v>38846</v>
      </c>
      <c r="C69522" s="4" t="s">
        <v>38837</v>
      </c>
    </row>
    <row r="69523" ht="15.75" customHeight="1" spans="2:3">
      <c r="B69523" s="3" t="s">
        <v>38847</v>
      </c>
      <c r="C69523" s="4" t="s">
        <v>38837</v>
      </c>
    </row>
    <row r="69524" ht="15.75" customHeight="1" spans="2:3">
      <c r="B69524" s="3" t="s">
        <v>38848</v>
      </c>
      <c r="C69524" s="4" t="s">
        <v>38837</v>
      </c>
    </row>
    <row r="69525" ht="15.75" customHeight="1" spans="2:3">
      <c r="B69525" s="3" t="s">
        <v>38848</v>
      </c>
      <c r="C69525" s="4" t="s">
        <v>38837</v>
      </c>
    </row>
    <row r="69526" ht="15.75" customHeight="1" spans="2:3">
      <c r="B69526" s="3" t="s">
        <v>38849</v>
      </c>
      <c r="C69526" s="4" t="s">
        <v>38837</v>
      </c>
    </row>
    <row r="69527" ht="15.75" customHeight="1" spans="2:3">
      <c r="B69527" s="3" t="s">
        <v>38850</v>
      </c>
      <c r="C69527" s="4" t="s">
        <v>38837</v>
      </c>
    </row>
    <row r="69528" ht="15.75" customHeight="1" spans="2:3">
      <c r="B69528" s="3" t="s">
        <v>38851</v>
      </c>
      <c r="C69528" s="4" t="s">
        <v>38837</v>
      </c>
    </row>
    <row r="69529" ht="15.75" customHeight="1" spans="2:3">
      <c r="B69529" s="3" t="s">
        <v>38852</v>
      </c>
      <c r="C69529" s="4" t="s">
        <v>38837</v>
      </c>
    </row>
    <row r="69530" ht="15.75" customHeight="1" spans="2:3">
      <c r="B69530" s="3" t="s">
        <v>38853</v>
      </c>
      <c r="C69530" s="4" t="s">
        <v>38837</v>
      </c>
    </row>
    <row r="69531" ht="15.75" customHeight="1" spans="2:3">
      <c r="B69531" s="3" t="s">
        <v>38854</v>
      </c>
      <c r="C69531" s="4" t="s">
        <v>38837</v>
      </c>
    </row>
    <row r="69532" ht="15.75" customHeight="1" spans="2:3">
      <c r="B69532" s="3" t="s">
        <v>38855</v>
      </c>
      <c r="C69532" s="4" t="s">
        <v>38837</v>
      </c>
    </row>
    <row r="69533" ht="15.75" customHeight="1" spans="2:3">
      <c r="B69533" s="3" t="s">
        <v>38856</v>
      </c>
      <c r="C69533" s="4" t="s">
        <v>38837</v>
      </c>
    </row>
    <row r="69534" ht="15.75" customHeight="1" spans="2:3">
      <c r="B69534" s="3" t="s">
        <v>38857</v>
      </c>
      <c r="C69534" s="4" t="s">
        <v>38837</v>
      </c>
    </row>
    <row r="69535" ht="15.75" customHeight="1" spans="2:3">
      <c r="B69535" s="3" t="s">
        <v>38858</v>
      </c>
      <c r="C69535" s="4" t="s">
        <v>38837</v>
      </c>
    </row>
    <row r="69536" ht="15.75" customHeight="1" spans="2:3">
      <c r="B69536" s="3" t="s">
        <v>38859</v>
      </c>
      <c r="C69536" s="4" t="s">
        <v>38837</v>
      </c>
    </row>
    <row r="69537" ht="15.75" customHeight="1" spans="2:3">
      <c r="B69537" s="3" t="s">
        <v>38860</v>
      </c>
      <c r="C69537" s="4" t="s">
        <v>38837</v>
      </c>
    </row>
    <row r="69538" ht="15.75" customHeight="1" spans="2:3">
      <c r="B69538" s="3" t="s">
        <v>38861</v>
      </c>
      <c r="C69538" s="4" t="s">
        <v>38837</v>
      </c>
    </row>
    <row r="69539" ht="15.75" customHeight="1" spans="2:3">
      <c r="B69539" s="3" t="s">
        <v>38862</v>
      </c>
      <c r="C69539" s="4" t="s">
        <v>38837</v>
      </c>
    </row>
    <row r="69540" ht="15.75" customHeight="1" spans="2:3">
      <c r="B69540" s="3" t="s">
        <v>38863</v>
      </c>
      <c r="C69540" s="4" t="s">
        <v>38837</v>
      </c>
    </row>
    <row r="69541" ht="15.75" customHeight="1" spans="2:3">
      <c r="B69541" s="3" t="s">
        <v>38864</v>
      </c>
      <c r="C69541" s="4" t="s">
        <v>38837</v>
      </c>
    </row>
    <row r="69542" ht="15.75" customHeight="1" spans="2:3">
      <c r="B69542" s="3" t="s">
        <v>38865</v>
      </c>
      <c r="C69542" s="4" t="s">
        <v>38837</v>
      </c>
    </row>
    <row r="69543" ht="15.75" customHeight="1" spans="2:3">
      <c r="B69543" s="3" t="s">
        <v>38866</v>
      </c>
      <c r="C69543" s="4" t="s">
        <v>38837</v>
      </c>
    </row>
    <row r="69544" ht="15.75" customHeight="1" spans="2:3">
      <c r="B69544" s="3" t="s">
        <v>38841</v>
      </c>
      <c r="C69544" s="4" t="s">
        <v>38837</v>
      </c>
    </row>
    <row r="69545" ht="15.75" customHeight="1" spans="2:3">
      <c r="B69545" s="3" t="s">
        <v>38867</v>
      </c>
      <c r="C69545" s="4" t="s">
        <v>38837</v>
      </c>
    </row>
    <row r="69546" ht="15.75" customHeight="1" spans="2:3">
      <c r="B69546" s="3" t="s">
        <v>38868</v>
      </c>
      <c r="C69546" s="4" t="s">
        <v>38837</v>
      </c>
    </row>
    <row r="69547" ht="15.75" customHeight="1" spans="2:3">
      <c r="B69547" s="3" t="s">
        <v>38869</v>
      </c>
      <c r="C69547" s="4" t="s">
        <v>38837</v>
      </c>
    </row>
    <row r="69548" ht="15.75" customHeight="1" spans="2:3">
      <c r="B69548" s="3" t="s">
        <v>38870</v>
      </c>
      <c r="C69548" s="4" t="s">
        <v>38837</v>
      </c>
    </row>
    <row r="69549" ht="15.75" customHeight="1" spans="2:3">
      <c r="B69549" s="3" t="s">
        <v>38871</v>
      </c>
      <c r="C69549" s="4" t="s">
        <v>38837</v>
      </c>
    </row>
    <row r="69550" ht="15.75" customHeight="1" spans="2:3">
      <c r="B69550" s="3" t="s">
        <v>38872</v>
      </c>
      <c r="C69550" s="4" t="s">
        <v>38837</v>
      </c>
    </row>
    <row r="69551" ht="15.75" customHeight="1" spans="2:3">
      <c r="B69551" s="3" t="s">
        <v>38873</v>
      </c>
      <c r="C69551" s="4" t="s">
        <v>38837</v>
      </c>
    </row>
    <row r="69552" ht="15.75" customHeight="1" spans="2:3">
      <c r="B69552" s="3" t="s">
        <v>38874</v>
      </c>
      <c r="C69552" s="4" t="s">
        <v>38837</v>
      </c>
    </row>
    <row r="69553" ht="15.75" customHeight="1" spans="2:3">
      <c r="B69553" s="3" t="s">
        <v>38875</v>
      </c>
      <c r="C69553" s="4" t="s">
        <v>38837</v>
      </c>
    </row>
    <row r="69554" ht="15.75" customHeight="1" spans="2:3">
      <c r="B69554" s="3" t="s">
        <v>38876</v>
      </c>
      <c r="C69554" s="4" t="s">
        <v>38837</v>
      </c>
    </row>
    <row r="69555" ht="15.75" customHeight="1" spans="2:3">
      <c r="B69555" s="3" t="s">
        <v>38877</v>
      </c>
      <c r="C69555" s="4" t="s">
        <v>38837</v>
      </c>
    </row>
    <row r="69556" ht="15.75" customHeight="1" spans="2:3">
      <c r="B69556" s="3" t="s">
        <v>38876</v>
      </c>
      <c r="C69556" s="4" t="s">
        <v>38837</v>
      </c>
    </row>
    <row r="69557" ht="15.75" customHeight="1" spans="2:3">
      <c r="B69557" s="3" t="s">
        <v>38878</v>
      </c>
      <c r="C69557" s="4" t="s">
        <v>38837</v>
      </c>
    </row>
    <row r="69558" ht="15.75" customHeight="1" spans="2:3">
      <c r="B69558" s="3" t="s">
        <v>38879</v>
      </c>
      <c r="C69558" s="4" t="s">
        <v>38837</v>
      </c>
    </row>
    <row r="69559" ht="15.75" customHeight="1" spans="2:3">
      <c r="B69559" s="3" t="s">
        <v>38855</v>
      </c>
      <c r="C69559" s="4" t="s">
        <v>38837</v>
      </c>
    </row>
    <row r="69560" ht="15.75" customHeight="1" spans="2:3">
      <c r="B69560" s="3" t="s">
        <v>38880</v>
      </c>
      <c r="C69560" s="4" t="s">
        <v>38837</v>
      </c>
    </row>
    <row r="69561" ht="15.75" customHeight="1" spans="2:3">
      <c r="B69561" s="3" t="s">
        <v>38881</v>
      </c>
      <c r="C69561" s="4" t="s">
        <v>38837</v>
      </c>
    </row>
    <row r="69562" ht="15.75" customHeight="1" spans="2:3">
      <c r="B69562" s="3" t="s">
        <v>38882</v>
      </c>
      <c r="C69562" s="4" t="s">
        <v>38837</v>
      </c>
    </row>
    <row r="69563" ht="15.75" customHeight="1" spans="2:3">
      <c r="B69563" s="3" t="s">
        <v>38883</v>
      </c>
      <c r="C69563" s="4" t="s">
        <v>38837</v>
      </c>
    </row>
    <row r="69564" ht="15.75" customHeight="1" spans="2:3">
      <c r="B69564" s="3" t="s">
        <v>38884</v>
      </c>
      <c r="C69564" s="4" t="s">
        <v>38837</v>
      </c>
    </row>
    <row r="69565" ht="15.75" customHeight="1" spans="2:3">
      <c r="B69565" s="3" t="s">
        <v>38885</v>
      </c>
      <c r="C69565" s="4" t="s">
        <v>38837</v>
      </c>
    </row>
    <row r="69566" ht="15.75" customHeight="1" spans="2:3">
      <c r="B69566" s="3" t="s">
        <v>38886</v>
      </c>
      <c r="C69566" s="4" t="s">
        <v>38837</v>
      </c>
    </row>
    <row r="69567" ht="15.75" customHeight="1" spans="2:3">
      <c r="B69567" s="3" t="s">
        <v>38887</v>
      </c>
      <c r="C69567" s="4" t="s">
        <v>38837</v>
      </c>
    </row>
    <row r="69568" ht="15.75" customHeight="1" spans="2:3">
      <c r="B69568" s="3" t="s">
        <v>38888</v>
      </c>
      <c r="C69568" s="4" t="s">
        <v>38837</v>
      </c>
    </row>
    <row r="69569" ht="15.75" customHeight="1" spans="2:3">
      <c r="B69569" s="3" t="s">
        <v>38889</v>
      </c>
      <c r="C69569" s="4" t="s">
        <v>38837</v>
      </c>
    </row>
    <row r="69570" ht="15.75" customHeight="1" spans="2:3">
      <c r="B69570" s="3" t="s">
        <v>38841</v>
      </c>
      <c r="C69570" s="4" t="s">
        <v>38837</v>
      </c>
    </row>
    <row r="69571" ht="15.75" customHeight="1" spans="2:3">
      <c r="B69571" s="3" t="s">
        <v>38890</v>
      </c>
      <c r="C69571" s="4" t="s">
        <v>38837</v>
      </c>
    </row>
    <row r="69572" ht="15.75" customHeight="1" spans="2:3">
      <c r="B69572" s="3" t="s">
        <v>38891</v>
      </c>
      <c r="C69572" s="4" t="s">
        <v>38837</v>
      </c>
    </row>
    <row r="69573" ht="15.75" customHeight="1" spans="2:3">
      <c r="B69573" s="3" t="s">
        <v>38892</v>
      </c>
      <c r="C69573" s="4" t="s">
        <v>38837</v>
      </c>
    </row>
    <row r="69574" ht="15.75" customHeight="1" spans="2:3">
      <c r="B69574" s="3" t="s">
        <v>38893</v>
      </c>
      <c r="C69574" s="4" t="s">
        <v>38837</v>
      </c>
    </row>
    <row r="69575" ht="15.75" customHeight="1" spans="2:3">
      <c r="B69575" s="3" t="s">
        <v>38894</v>
      </c>
      <c r="C69575" s="4" t="s">
        <v>38837</v>
      </c>
    </row>
    <row r="69576" ht="15.75" customHeight="1" spans="2:3">
      <c r="B69576" s="3" t="s">
        <v>38894</v>
      </c>
      <c r="C69576" s="4" t="s">
        <v>38837</v>
      </c>
    </row>
    <row r="69577" ht="15.75" customHeight="1" spans="2:3">
      <c r="B69577" s="3" t="s">
        <v>38895</v>
      </c>
      <c r="C69577" s="4" t="s">
        <v>38837</v>
      </c>
    </row>
    <row r="69578" ht="15.75" customHeight="1" spans="2:3">
      <c r="B69578" s="3" t="s">
        <v>38896</v>
      </c>
      <c r="C69578" s="4" t="s">
        <v>38837</v>
      </c>
    </row>
    <row r="69579" ht="15.75" customHeight="1" spans="2:3">
      <c r="B69579" s="3" t="s">
        <v>38897</v>
      </c>
      <c r="C69579" s="4" t="s">
        <v>38837</v>
      </c>
    </row>
    <row r="69580" ht="15.75" customHeight="1" spans="2:3">
      <c r="B69580" s="3" t="s">
        <v>38898</v>
      </c>
      <c r="C69580" s="4" t="s">
        <v>38837</v>
      </c>
    </row>
    <row r="69581" ht="15.75" customHeight="1" spans="2:3">
      <c r="B69581" s="3" t="s">
        <v>38898</v>
      </c>
      <c r="C69581" s="4" t="s">
        <v>38837</v>
      </c>
    </row>
    <row r="69582" ht="15.75" customHeight="1" spans="2:3">
      <c r="B69582" s="3" t="s">
        <v>38899</v>
      </c>
      <c r="C69582" s="4" t="s">
        <v>38837</v>
      </c>
    </row>
    <row r="69583" ht="15.75" customHeight="1" spans="2:3">
      <c r="B69583" s="3" t="s">
        <v>38836</v>
      </c>
      <c r="C69583" s="4" t="s">
        <v>38837</v>
      </c>
    </row>
    <row r="69584" ht="15.75" customHeight="1" spans="2:3">
      <c r="B69584" s="3" t="s">
        <v>38900</v>
      </c>
      <c r="C69584" s="4" t="s">
        <v>38837</v>
      </c>
    </row>
    <row r="69585" ht="15.75" customHeight="1" spans="2:3">
      <c r="B69585" s="3" t="s">
        <v>38901</v>
      </c>
      <c r="C69585" s="4" t="s">
        <v>38837</v>
      </c>
    </row>
    <row r="69586" ht="15.75" customHeight="1" spans="2:3">
      <c r="B69586" s="3" t="s">
        <v>38901</v>
      </c>
      <c r="C69586" s="4" t="s">
        <v>38837</v>
      </c>
    </row>
    <row r="69587" ht="15.75" customHeight="1" spans="2:3">
      <c r="B69587" s="3" t="s">
        <v>38902</v>
      </c>
      <c r="C69587" s="4" t="s">
        <v>38837</v>
      </c>
    </row>
    <row r="69588" ht="15.75" customHeight="1" spans="2:3">
      <c r="B69588" s="3" t="s">
        <v>38842</v>
      </c>
      <c r="C69588" s="4" t="s">
        <v>38837</v>
      </c>
    </row>
    <row r="69589" ht="15.75" customHeight="1" spans="2:3">
      <c r="B69589" s="3" t="s">
        <v>38903</v>
      </c>
      <c r="C69589" s="4" t="s">
        <v>38837</v>
      </c>
    </row>
    <row r="69590" ht="15.75" customHeight="1" spans="2:3">
      <c r="B69590" s="3" t="s">
        <v>38901</v>
      </c>
      <c r="C69590" s="4" t="s">
        <v>38837</v>
      </c>
    </row>
    <row r="69591" ht="15.75" customHeight="1" spans="2:3">
      <c r="B69591" s="3" t="s">
        <v>38904</v>
      </c>
      <c r="C69591" s="4" t="s">
        <v>38837</v>
      </c>
    </row>
    <row r="69592" ht="15.75" customHeight="1" spans="2:3">
      <c r="B69592" s="3" t="s">
        <v>38905</v>
      </c>
      <c r="C69592" s="4" t="s">
        <v>38837</v>
      </c>
    </row>
    <row r="69593" ht="15.75" customHeight="1" spans="2:3">
      <c r="B69593" s="3" t="s">
        <v>38906</v>
      </c>
      <c r="C69593" s="4" t="s">
        <v>38837</v>
      </c>
    </row>
    <row r="69594" ht="15.75" customHeight="1" spans="2:3">
      <c r="B69594" s="3" t="s">
        <v>38907</v>
      </c>
      <c r="C69594" s="4" t="s">
        <v>38837</v>
      </c>
    </row>
    <row r="69595" ht="15.75" customHeight="1" spans="2:3">
      <c r="B69595" s="3" t="s">
        <v>38908</v>
      </c>
      <c r="C69595" s="4" t="s">
        <v>38837</v>
      </c>
    </row>
    <row r="69596" ht="15.75" customHeight="1" spans="2:3">
      <c r="B69596" s="3" t="s">
        <v>38909</v>
      </c>
      <c r="C69596" s="4" t="s">
        <v>38837</v>
      </c>
    </row>
    <row r="69597" ht="15.75" customHeight="1" spans="2:3">
      <c r="B69597" s="3" t="s">
        <v>38910</v>
      </c>
      <c r="C69597" s="4" t="s">
        <v>38837</v>
      </c>
    </row>
    <row r="69598" ht="15.75" customHeight="1" spans="2:3">
      <c r="B69598" s="3" t="s">
        <v>38892</v>
      </c>
      <c r="C69598" s="4" t="s">
        <v>38837</v>
      </c>
    </row>
    <row r="69599" ht="15.75" customHeight="1" spans="2:3">
      <c r="B69599" s="3" t="s">
        <v>38911</v>
      </c>
      <c r="C69599" s="4" t="s">
        <v>38837</v>
      </c>
    </row>
    <row r="69600" ht="15.75" customHeight="1" spans="2:3">
      <c r="B69600" s="3" t="s">
        <v>38912</v>
      </c>
      <c r="C69600" s="4" t="s">
        <v>38837</v>
      </c>
    </row>
    <row r="69601" ht="15.75" customHeight="1" spans="2:3">
      <c r="B69601" s="3" t="s">
        <v>38913</v>
      </c>
      <c r="C69601" s="4" t="s">
        <v>38837</v>
      </c>
    </row>
    <row r="69602" ht="15.75" customHeight="1" spans="2:3">
      <c r="B69602" s="3" t="s">
        <v>38914</v>
      </c>
      <c r="C69602" s="4" t="s">
        <v>38837</v>
      </c>
    </row>
    <row r="69603" ht="15.75" customHeight="1" spans="2:3">
      <c r="B69603" s="3" t="s">
        <v>38836</v>
      </c>
      <c r="C69603" s="4" t="s">
        <v>38837</v>
      </c>
    </row>
    <row r="69604" ht="15.75" customHeight="1" spans="2:3">
      <c r="B69604" s="3" t="s">
        <v>38915</v>
      </c>
      <c r="C69604" s="4" t="s">
        <v>38837</v>
      </c>
    </row>
    <row r="69605" ht="15.75" customHeight="1" spans="2:3">
      <c r="B69605" s="3" t="s">
        <v>38916</v>
      </c>
      <c r="C69605" s="4" t="s">
        <v>38837</v>
      </c>
    </row>
    <row r="69606" ht="15.75" customHeight="1" spans="2:3">
      <c r="B69606" s="3" t="s">
        <v>38917</v>
      </c>
      <c r="C69606" s="4" t="s">
        <v>38837</v>
      </c>
    </row>
    <row r="69607" ht="15.75" customHeight="1" spans="2:3">
      <c r="B69607" s="3" t="s">
        <v>38918</v>
      </c>
      <c r="C69607" s="4" t="s">
        <v>38837</v>
      </c>
    </row>
    <row r="69608" ht="15.75" customHeight="1" spans="2:3">
      <c r="B69608" s="3" t="s">
        <v>38919</v>
      </c>
      <c r="C69608" s="4" t="s">
        <v>38837</v>
      </c>
    </row>
    <row r="69609" ht="15.75" customHeight="1" spans="2:3">
      <c r="B69609" s="3" t="s">
        <v>38920</v>
      </c>
      <c r="C69609" s="4" t="s">
        <v>38837</v>
      </c>
    </row>
    <row r="69610" ht="15.75" customHeight="1" spans="2:3">
      <c r="B69610" s="3" t="s">
        <v>38921</v>
      </c>
      <c r="C69610" s="4" t="s">
        <v>38837</v>
      </c>
    </row>
    <row r="69611" ht="15.75" customHeight="1" spans="2:3">
      <c r="B69611" s="3" t="s">
        <v>38922</v>
      </c>
      <c r="C69611" s="4" t="s">
        <v>38837</v>
      </c>
    </row>
    <row r="69612" ht="15.75" customHeight="1" spans="2:3">
      <c r="B69612" s="3" t="s">
        <v>38923</v>
      </c>
      <c r="C69612" s="4" t="s">
        <v>38837</v>
      </c>
    </row>
    <row r="69613" ht="15.75" customHeight="1" spans="2:3">
      <c r="B69613" s="3" t="s">
        <v>38924</v>
      </c>
      <c r="C69613" s="4" t="s">
        <v>38837</v>
      </c>
    </row>
    <row r="69614" ht="15.75" customHeight="1" spans="2:3">
      <c r="B69614" s="3" t="s">
        <v>38921</v>
      </c>
      <c r="C69614" s="4" t="s">
        <v>38837</v>
      </c>
    </row>
    <row r="69615" ht="15.75" customHeight="1" spans="2:3">
      <c r="B69615" s="3" t="s">
        <v>38925</v>
      </c>
      <c r="C69615" s="4" t="s">
        <v>38837</v>
      </c>
    </row>
    <row r="69616" ht="15.75" customHeight="1" spans="2:3">
      <c r="B69616" s="3" t="s">
        <v>38868</v>
      </c>
      <c r="C69616" s="4" t="s">
        <v>38837</v>
      </c>
    </row>
    <row r="69617" ht="15.75" customHeight="1" spans="2:3">
      <c r="B69617" s="3" t="s">
        <v>38926</v>
      </c>
      <c r="C69617" s="4" t="s">
        <v>38837</v>
      </c>
    </row>
    <row r="69618" ht="15.75" customHeight="1" spans="2:3">
      <c r="B69618" s="3" t="s">
        <v>38927</v>
      </c>
      <c r="C69618" s="4" t="s">
        <v>38837</v>
      </c>
    </row>
    <row r="69619" ht="15.75" customHeight="1" spans="2:3">
      <c r="B69619" s="3" t="s">
        <v>38928</v>
      </c>
      <c r="C69619" s="4" t="s">
        <v>38837</v>
      </c>
    </row>
    <row r="69620" ht="15.75" customHeight="1" spans="2:3">
      <c r="B69620" s="3" t="s">
        <v>38929</v>
      </c>
      <c r="C69620" s="4" t="s">
        <v>38837</v>
      </c>
    </row>
    <row r="69621" ht="15.75" customHeight="1" spans="2:3">
      <c r="B69621" s="3" t="s">
        <v>38930</v>
      </c>
      <c r="C69621" s="4" t="s">
        <v>38837</v>
      </c>
    </row>
    <row r="69622" ht="15.75" customHeight="1" spans="2:3">
      <c r="B69622" s="3" t="s">
        <v>38931</v>
      </c>
      <c r="C69622" s="4" t="s">
        <v>38837</v>
      </c>
    </row>
    <row r="69623" ht="15.75" customHeight="1" spans="2:3">
      <c r="B69623" s="3" t="s">
        <v>38932</v>
      </c>
      <c r="C69623" s="4" t="s">
        <v>38837</v>
      </c>
    </row>
    <row r="69624" ht="15.75" customHeight="1" spans="2:3">
      <c r="B69624" s="3" t="s">
        <v>38933</v>
      </c>
      <c r="C69624" s="4" t="s">
        <v>38837</v>
      </c>
    </row>
    <row r="69625" ht="15.75" customHeight="1" spans="2:3">
      <c r="B69625" s="3" t="s">
        <v>38934</v>
      </c>
      <c r="C69625" s="4" t="s">
        <v>38837</v>
      </c>
    </row>
    <row r="69626" ht="15.75" customHeight="1" spans="2:3">
      <c r="B69626" s="3" t="s">
        <v>38935</v>
      </c>
      <c r="C69626" s="4" t="s">
        <v>38837</v>
      </c>
    </row>
    <row r="69627" ht="15.75" customHeight="1" spans="2:3">
      <c r="B69627" s="3" t="s">
        <v>38936</v>
      </c>
      <c r="C69627" s="4" t="s">
        <v>38837</v>
      </c>
    </row>
    <row r="69628" ht="15.75" customHeight="1" spans="2:3">
      <c r="B69628" s="3" t="s">
        <v>38937</v>
      </c>
      <c r="C69628" s="4" t="s">
        <v>38837</v>
      </c>
    </row>
    <row r="69629" ht="15.75" customHeight="1" spans="2:3">
      <c r="B69629" s="3" t="s">
        <v>38938</v>
      </c>
      <c r="C69629" s="4" t="s">
        <v>38837</v>
      </c>
    </row>
    <row r="69630" ht="15.75" customHeight="1" spans="2:3">
      <c r="B69630" s="3" t="s">
        <v>38939</v>
      </c>
      <c r="C69630" s="4" t="s">
        <v>38837</v>
      </c>
    </row>
    <row r="69631" ht="15.75" customHeight="1" spans="2:3">
      <c r="B69631" s="3" t="s">
        <v>38856</v>
      </c>
      <c r="C69631" s="4" t="s">
        <v>38837</v>
      </c>
    </row>
    <row r="69632" ht="15.75" customHeight="1" spans="2:3">
      <c r="B69632" s="3" t="s">
        <v>38940</v>
      </c>
      <c r="C69632" s="4" t="s">
        <v>38837</v>
      </c>
    </row>
    <row r="69633" ht="15.75" customHeight="1" spans="2:3">
      <c r="B69633" s="3" t="s">
        <v>38852</v>
      </c>
      <c r="C69633" s="4" t="s">
        <v>38837</v>
      </c>
    </row>
    <row r="69634" ht="15.75" customHeight="1" spans="2:3">
      <c r="B69634" s="3" t="s">
        <v>38941</v>
      </c>
      <c r="C69634" s="4" t="s">
        <v>38837</v>
      </c>
    </row>
    <row r="69635" ht="15.75" customHeight="1" spans="2:3">
      <c r="B69635" s="3" t="s">
        <v>38942</v>
      </c>
      <c r="C69635" s="4" t="s">
        <v>38837</v>
      </c>
    </row>
    <row r="69636" ht="15.75" customHeight="1" spans="2:3">
      <c r="B69636" s="3" t="s">
        <v>38943</v>
      </c>
      <c r="C69636" s="4" t="s">
        <v>38837</v>
      </c>
    </row>
    <row r="69637" ht="15.75" customHeight="1" spans="2:3">
      <c r="B69637" s="3" t="s">
        <v>38944</v>
      </c>
      <c r="C69637" s="4" t="s">
        <v>38837</v>
      </c>
    </row>
    <row r="69638" ht="15.75" customHeight="1" spans="2:3">
      <c r="B69638" s="3" t="s">
        <v>38942</v>
      </c>
      <c r="C69638" s="4" t="s">
        <v>38837</v>
      </c>
    </row>
    <row r="69639" ht="15.75" customHeight="1" spans="2:3">
      <c r="B69639" s="3" t="s">
        <v>38945</v>
      </c>
      <c r="C69639" s="4" t="s">
        <v>38837</v>
      </c>
    </row>
    <row r="69640" ht="15.75" customHeight="1" spans="2:3">
      <c r="B69640" s="3" t="s">
        <v>38946</v>
      </c>
      <c r="C69640" s="4" t="s">
        <v>38837</v>
      </c>
    </row>
    <row r="69641" ht="15.75" customHeight="1" spans="2:3">
      <c r="B69641" s="3" t="s">
        <v>38947</v>
      </c>
      <c r="C69641" s="4" t="s">
        <v>38837</v>
      </c>
    </row>
    <row r="69642" ht="15.75" customHeight="1" spans="2:3">
      <c r="B69642" s="3" t="s">
        <v>38948</v>
      </c>
      <c r="C69642" s="4" t="s">
        <v>38837</v>
      </c>
    </row>
    <row r="69643" ht="15.75" customHeight="1" spans="2:3">
      <c r="B69643" s="3" t="s">
        <v>38949</v>
      </c>
      <c r="C69643" s="4" t="s">
        <v>38837</v>
      </c>
    </row>
    <row r="69644" ht="15.75" customHeight="1" spans="2:3">
      <c r="B69644" s="3" t="s">
        <v>38950</v>
      </c>
      <c r="C69644" s="4" t="s">
        <v>38837</v>
      </c>
    </row>
    <row r="69645" ht="15.75" customHeight="1" spans="2:3">
      <c r="B69645" s="3" t="s">
        <v>38951</v>
      </c>
      <c r="C69645" s="4" t="s">
        <v>38837</v>
      </c>
    </row>
    <row r="69646" ht="15.75" customHeight="1" spans="2:3">
      <c r="B69646" s="3" t="s">
        <v>38952</v>
      </c>
      <c r="C69646" s="4" t="s">
        <v>38837</v>
      </c>
    </row>
    <row r="69647" ht="15.75" customHeight="1" spans="2:3">
      <c r="B69647" s="3" t="s">
        <v>38953</v>
      </c>
      <c r="C69647" s="4" t="s">
        <v>38837</v>
      </c>
    </row>
    <row r="69648" ht="15.75" customHeight="1" spans="2:3">
      <c r="B69648" s="3" t="s">
        <v>38943</v>
      </c>
      <c r="C69648" s="4" t="s">
        <v>38837</v>
      </c>
    </row>
    <row r="69649" ht="15.75" customHeight="1" spans="2:3">
      <c r="B69649" s="3" t="s">
        <v>38954</v>
      </c>
      <c r="C69649" s="4" t="s">
        <v>38837</v>
      </c>
    </row>
    <row r="69650" ht="15.75" customHeight="1" spans="2:3">
      <c r="B69650" s="3" t="s">
        <v>38877</v>
      </c>
      <c r="C69650" s="4" t="s">
        <v>38837</v>
      </c>
    </row>
    <row r="69651" ht="15.75" customHeight="1" spans="2:3">
      <c r="B69651" s="3" t="s">
        <v>38955</v>
      </c>
      <c r="C69651" s="4" t="s">
        <v>38837</v>
      </c>
    </row>
    <row r="69652" ht="15.75" customHeight="1" spans="2:3">
      <c r="B69652" s="3" t="s">
        <v>38956</v>
      </c>
      <c r="C69652" s="4" t="s">
        <v>38837</v>
      </c>
    </row>
    <row r="69653" ht="15.75" customHeight="1" spans="2:3">
      <c r="B69653" s="3" t="s">
        <v>38957</v>
      </c>
      <c r="C69653" s="4" t="s">
        <v>38837</v>
      </c>
    </row>
    <row r="69654" ht="15.75" customHeight="1" spans="2:3">
      <c r="B69654" s="3" t="s">
        <v>38958</v>
      </c>
      <c r="C69654" s="4" t="s">
        <v>38837</v>
      </c>
    </row>
    <row r="69655" ht="15.75" customHeight="1" spans="2:3">
      <c r="B69655" s="3" t="s">
        <v>38930</v>
      </c>
      <c r="C69655" s="4" t="s">
        <v>38837</v>
      </c>
    </row>
    <row r="69656" ht="15.75" customHeight="1" spans="2:3">
      <c r="B69656" s="3" t="s">
        <v>38959</v>
      </c>
      <c r="C69656" s="4" t="s">
        <v>38837</v>
      </c>
    </row>
    <row r="69657" ht="15.75" customHeight="1" spans="2:3">
      <c r="B69657" s="3" t="s">
        <v>38960</v>
      </c>
      <c r="C69657" s="4" t="s">
        <v>38837</v>
      </c>
    </row>
    <row r="69658" ht="15.75" customHeight="1" spans="2:3">
      <c r="B69658" s="3" t="s">
        <v>38961</v>
      </c>
      <c r="C69658" s="4" t="s">
        <v>38837</v>
      </c>
    </row>
    <row r="69659" ht="15.75" customHeight="1" spans="2:3">
      <c r="B69659" s="3" t="s">
        <v>38962</v>
      </c>
      <c r="C69659" s="4" t="s">
        <v>38837</v>
      </c>
    </row>
    <row r="69660" ht="15.75" customHeight="1" spans="2:3">
      <c r="B69660" s="3" t="s">
        <v>38963</v>
      </c>
      <c r="C69660" s="4" t="s">
        <v>38837</v>
      </c>
    </row>
    <row r="69661" ht="15.75" customHeight="1" spans="2:3">
      <c r="B69661" s="3" t="s">
        <v>38964</v>
      </c>
      <c r="C69661" s="4" t="s">
        <v>38837</v>
      </c>
    </row>
    <row r="69662" ht="15.75" customHeight="1" spans="2:3">
      <c r="B69662" s="3" t="s">
        <v>38854</v>
      </c>
      <c r="C69662" s="4" t="s">
        <v>38837</v>
      </c>
    </row>
    <row r="69663" ht="15.75" customHeight="1" spans="2:3">
      <c r="B69663" s="3" t="s">
        <v>38956</v>
      </c>
      <c r="C69663" s="4" t="s">
        <v>38837</v>
      </c>
    </row>
    <row r="69664" ht="15.75" customHeight="1" spans="2:3">
      <c r="B69664" s="3" t="s">
        <v>38965</v>
      </c>
      <c r="C69664" s="4" t="s">
        <v>38837</v>
      </c>
    </row>
    <row r="69665" ht="15.75" customHeight="1" spans="2:3">
      <c r="B69665" s="3" t="s">
        <v>38966</v>
      </c>
      <c r="C69665" s="4" t="s">
        <v>38837</v>
      </c>
    </row>
    <row r="69666" ht="15.75" customHeight="1" spans="2:3">
      <c r="B69666" s="3" t="s">
        <v>38967</v>
      </c>
      <c r="C69666" s="4" t="s">
        <v>38837</v>
      </c>
    </row>
    <row r="69667" ht="15.75" customHeight="1" spans="2:3">
      <c r="B69667" s="3" t="s">
        <v>38966</v>
      </c>
      <c r="C69667" s="4" t="s">
        <v>38837</v>
      </c>
    </row>
    <row r="69668" ht="15.75" customHeight="1" spans="2:3">
      <c r="B69668" s="3" t="s">
        <v>38968</v>
      </c>
      <c r="C69668" s="4" t="s">
        <v>38837</v>
      </c>
    </row>
    <row r="69669" ht="15.75" customHeight="1" spans="2:3">
      <c r="B69669" s="3" t="s">
        <v>38969</v>
      </c>
      <c r="C69669" s="4" t="s">
        <v>38837</v>
      </c>
    </row>
    <row r="69670" ht="15.75" customHeight="1" spans="2:3">
      <c r="B69670" s="3" t="s">
        <v>38969</v>
      </c>
      <c r="C69670" s="4" t="s">
        <v>38837</v>
      </c>
    </row>
    <row r="69671" ht="15.75" customHeight="1" spans="2:3">
      <c r="B69671" s="3" t="s">
        <v>38942</v>
      </c>
      <c r="C69671" s="4" t="s">
        <v>38837</v>
      </c>
    </row>
    <row r="69672" ht="15.75" customHeight="1" spans="2:3">
      <c r="B69672" s="3" t="s">
        <v>38970</v>
      </c>
      <c r="C69672" s="4" t="s">
        <v>38837</v>
      </c>
    </row>
    <row r="69673" ht="15.75" customHeight="1" spans="2:3">
      <c r="B69673" s="3" t="s">
        <v>38971</v>
      </c>
      <c r="C69673" s="4" t="s">
        <v>38837</v>
      </c>
    </row>
    <row r="69674" ht="15.75" customHeight="1" spans="2:3">
      <c r="B69674" s="3" t="s">
        <v>38951</v>
      </c>
      <c r="C69674" s="4" t="s">
        <v>38837</v>
      </c>
    </row>
    <row r="69675" ht="15.75" customHeight="1" spans="2:3">
      <c r="B69675" s="3" t="s">
        <v>38972</v>
      </c>
      <c r="C69675" s="4" t="s">
        <v>38837</v>
      </c>
    </row>
    <row r="69676" ht="15.75" customHeight="1" spans="2:3">
      <c r="B69676" s="3" t="s">
        <v>38973</v>
      </c>
      <c r="C69676" s="4" t="s">
        <v>38837</v>
      </c>
    </row>
    <row r="69677" ht="15.75" customHeight="1" spans="2:3">
      <c r="B69677" s="3" t="s">
        <v>38974</v>
      </c>
      <c r="C69677" s="4" t="s">
        <v>38837</v>
      </c>
    </row>
    <row r="69678" ht="15.75" customHeight="1" spans="2:3">
      <c r="B69678" s="3" t="s">
        <v>38975</v>
      </c>
      <c r="C69678" s="4" t="s">
        <v>38837</v>
      </c>
    </row>
    <row r="69679" ht="15.75" customHeight="1" spans="2:3">
      <c r="B69679" s="3" t="s">
        <v>38976</v>
      </c>
      <c r="C69679" s="4" t="s">
        <v>38837</v>
      </c>
    </row>
    <row r="69680" ht="15.75" customHeight="1" spans="2:3">
      <c r="B69680" s="3" t="s">
        <v>38977</v>
      </c>
      <c r="C69680" s="4" t="s">
        <v>38837</v>
      </c>
    </row>
    <row r="69681" ht="15.75" customHeight="1" spans="2:3">
      <c r="B69681" s="3" t="s">
        <v>38978</v>
      </c>
      <c r="C69681" s="4" t="s">
        <v>38837</v>
      </c>
    </row>
    <row r="69682" ht="15.75" customHeight="1" spans="2:3">
      <c r="B69682" s="3" t="s">
        <v>38979</v>
      </c>
      <c r="C69682" s="4" t="s">
        <v>38837</v>
      </c>
    </row>
    <row r="69683" ht="15.75" customHeight="1" spans="2:3">
      <c r="B69683" s="3" t="s">
        <v>38980</v>
      </c>
      <c r="C69683" s="4" t="s">
        <v>38837</v>
      </c>
    </row>
    <row r="69684" ht="15.75" customHeight="1" spans="2:3">
      <c r="B69684" s="3" t="s">
        <v>38981</v>
      </c>
      <c r="C69684" s="4" t="s">
        <v>38837</v>
      </c>
    </row>
    <row r="69685" ht="15.75" customHeight="1" spans="2:3">
      <c r="B69685" s="3" t="s">
        <v>38982</v>
      </c>
      <c r="C69685" s="4" t="s">
        <v>38837</v>
      </c>
    </row>
    <row r="69686" ht="15.75" customHeight="1" spans="2:3">
      <c r="B69686" s="3" t="s">
        <v>38983</v>
      </c>
      <c r="C69686" s="4" t="s">
        <v>38837</v>
      </c>
    </row>
    <row r="69687" ht="15.75" customHeight="1" spans="2:3">
      <c r="B69687" s="3" t="s">
        <v>38984</v>
      </c>
      <c r="C69687" s="4" t="s">
        <v>38837</v>
      </c>
    </row>
    <row r="69688" ht="15.75" customHeight="1" spans="2:3">
      <c r="B69688" s="3" t="s">
        <v>38985</v>
      </c>
      <c r="C69688" s="4" t="s">
        <v>38837</v>
      </c>
    </row>
    <row r="69689" ht="15.75" customHeight="1" spans="2:3">
      <c r="B69689" s="3" t="s">
        <v>38932</v>
      </c>
      <c r="C69689" s="4" t="s">
        <v>38837</v>
      </c>
    </row>
    <row r="69690" ht="15.75" customHeight="1" spans="2:3">
      <c r="B69690" s="3" t="s">
        <v>38986</v>
      </c>
      <c r="C69690" s="4" t="s">
        <v>38837</v>
      </c>
    </row>
    <row r="69691" ht="15.75" customHeight="1" spans="2:3">
      <c r="B69691" s="3" t="s">
        <v>38987</v>
      </c>
      <c r="C69691" s="4" t="s">
        <v>38837</v>
      </c>
    </row>
    <row r="69692" ht="15.75" customHeight="1" spans="2:3">
      <c r="B69692" s="3" t="s">
        <v>38988</v>
      </c>
      <c r="C69692" s="4" t="s">
        <v>38837</v>
      </c>
    </row>
    <row r="69693" ht="15.75" customHeight="1" spans="2:3">
      <c r="B69693" s="3" t="s">
        <v>38989</v>
      </c>
      <c r="C69693" s="4" t="s">
        <v>38837</v>
      </c>
    </row>
    <row r="69694" ht="15.75" customHeight="1" spans="2:3">
      <c r="B69694" s="3" t="s">
        <v>38836</v>
      </c>
      <c r="C69694" s="4" t="s">
        <v>38837</v>
      </c>
    </row>
    <row r="69695" ht="15.75" customHeight="1" spans="2:3">
      <c r="B69695" s="3" t="s">
        <v>38941</v>
      </c>
      <c r="C69695" s="4" t="s">
        <v>38837</v>
      </c>
    </row>
    <row r="69696" ht="15.75" customHeight="1" spans="2:3">
      <c r="B69696" s="3" t="s">
        <v>38990</v>
      </c>
      <c r="C69696" s="4" t="s">
        <v>38837</v>
      </c>
    </row>
    <row r="69697" ht="15.75" customHeight="1" spans="2:3">
      <c r="B69697" s="3" t="s">
        <v>38930</v>
      </c>
      <c r="C69697" s="4" t="s">
        <v>38837</v>
      </c>
    </row>
    <row r="69698" ht="15.75" customHeight="1" spans="2:3">
      <c r="B69698" s="3" t="s">
        <v>38991</v>
      </c>
      <c r="C69698" s="4" t="s">
        <v>38837</v>
      </c>
    </row>
    <row r="69699" ht="15.75" customHeight="1" spans="2:3">
      <c r="B69699" s="3" t="s">
        <v>38930</v>
      </c>
      <c r="C69699" s="4" t="s">
        <v>38837</v>
      </c>
    </row>
    <row r="69700" ht="15.75" customHeight="1" spans="2:3">
      <c r="B69700" s="3" t="s">
        <v>38992</v>
      </c>
      <c r="C69700" s="4" t="s">
        <v>38837</v>
      </c>
    </row>
    <row r="69701" ht="15.75" customHeight="1" spans="2:3">
      <c r="B69701" s="3" t="s">
        <v>38993</v>
      </c>
      <c r="C69701" s="4" t="s">
        <v>38837</v>
      </c>
    </row>
    <row r="69702" ht="15.75" customHeight="1" spans="2:3">
      <c r="B69702" s="3" t="s">
        <v>38865</v>
      </c>
      <c r="C69702" s="4" t="s">
        <v>38837</v>
      </c>
    </row>
    <row r="69703" ht="15.75" customHeight="1" spans="2:3">
      <c r="B69703" s="3" t="s">
        <v>38864</v>
      </c>
      <c r="C69703" s="4" t="s">
        <v>38837</v>
      </c>
    </row>
    <row r="69704" ht="15.75" customHeight="1" spans="2:3">
      <c r="B69704" s="3" t="s">
        <v>38994</v>
      </c>
      <c r="C69704" s="4" t="s">
        <v>38837</v>
      </c>
    </row>
    <row r="69705" ht="15.75" customHeight="1" spans="2:3">
      <c r="B69705" s="3" t="s">
        <v>38995</v>
      </c>
      <c r="C69705" s="4" t="s">
        <v>38837</v>
      </c>
    </row>
    <row r="69706" ht="15.75" customHeight="1" spans="2:3">
      <c r="B69706" s="3" t="s">
        <v>38996</v>
      </c>
      <c r="C69706" s="4" t="s">
        <v>38837</v>
      </c>
    </row>
    <row r="69707" ht="15.75" customHeight="1" spans="2:3">
      <c r="B69707" s="3" t="s">
        <v>38942</v>
      </c>
      <c r="C69707" s="4" t="s">
        <v>38837</v>
      </c>
    </row>
    <row r="69708" ht="15.75" customHeight="1" spans="2:3">
      <c r="B69708" s="3" t="s">
        <v>38997</v>
      </c>
      <c r="C69708" s="4" t="s">
        <v>38837</v>
      </c>
    </row>
    <row r="69709" ht="15.75" customHeight="1" spans="2:3">
      <c r="B69709" s="3" t="s">
        <v>38998</v>
      </c>
      <c r="C69709" s="4" t="s">
        <v>38837</v>
      </c>
    </row>
    <row r="69710" ht="15.75" customHeight="1" spans="2:3">
      <c r="B69710" s="3" t="s">
        <v>38910</v>
      </c>
      <c r="C69710" s="4" t="s">
        <v>38837</v>
      </c>
    </row>
    <row r="69711" ht="15.75" customHeight="1" spans="2:3">
      <c r="B69711" s="3" t="s">
        <v>38926</v>
      </c>
      <c r="C69711" s="4" t="s">
        <v>38837</v>
      </c>
    </row>
    <row r="69712" ht="15.75" customHeight="1" spans="2:3">
      <c r="B69712" s="3" t="s">
        <v>38999</v>
      </c>
      <c r="C69712" s="4" t="s">
        <v>38837</v>
      </c>
    </row>
    <row r="69713" ht="15.75" customHeight="1" spans="2:3">
      <c r="B69713" s="3" t="s">
        <v>39000</v>
      </c>
      <c r="C69713" s="4" t="s">
        <v>38837</v>
      </c>
    </row>
    <row r="69714" ht="15.75" customHeight="1" spans="2:3">
      <c r="B69714" s="3" t="s">
        <v>39001</v>
      </c>
      <c r="C69714" s="4" t="s">
        <v>38837</v>
      </c>
    </row>
    <row r="69715" ht="15.75" customHeight="1" spans="2:3">
      <c r="B69715" s="3" t="s">
        <v>39002</v>
      </c>
      <c r="C69715" s="4" t="s">
        <v>38837</v>
      </c>
    </row>
    <row r="69716" ht="15.75" customHeight="1" spans="2:3">
      <c r="B69716" s="3" t="s">
        <v>39003</v>
      </c>
      <c r="C69716" s="4" t="s">
        <v>38837</v>
      </c>
    </row>
    <row r="69717" ht="15.75" customHeight="1" spans="2:3">
      <c r="B69717" s="3" t="s">
        <v>39004</v>
      </c>
      <c r="C69717" s="4" t="s">
        <v>38837</v>
      </c>
    </row>
    <row r="69718" ht="15.75" customHeight="1" spans="2:3">
      <c r="B69718" s="3" t="s">
        <v>39005</v>
      </c>
      <c r="C69718" s="4" t="s">
        <v>38837</v>
      </c>
    </row>
    <row r="69719" ht="15.75" customHeight="1" spans="2:3">
      <c r="B69719" s="3" t="s">
        <v>39006</v>
      </c>
      <c r="C69719" s="4" t="s">
        <v>38837</v>
      </c>
    </row>
    <row r="69720" ht="15.75" customHeight="1" spans="2:3">
      <c r="B69720" s="3" t="s">
        <v>39007</v>
      </c>
      <c r="C69720" s="4" t="s">
        <v>38837</v>
      </c>
    </row>
    <row r="69721" ht="15.75" customHeight="1" spans="2:3">
      <c r="B69721" s="3" t="s">
        <v>39008</v>
      </c>
      <c r="C69721" s="4" t="s">
        <v>38837</v>
      </c>
    </row>
    <row r="69722" ht="15.75" customHeight="1" spans="2:3">
      <c r="B69722" s="3" t="s">
        <v>39009</v>
      </c>
      <c r="C69722" s="4" t="s">
        <v>38837</v>
      </c>
    </row>
    <row r="69723" ht="15.75" customHeight="1" spans="2:3">
      <c r="B69723" s="3" t="s">
        <v>38930</v>
      </c>
      <c r="C69723" s="4" t="s">
        <v>38837</v>
      </c>
    </row>
    <row r="69724" ht="15.75" customHeight="1" spans="2:3">
      <c r="B69724" s="3" t="s">
        <v>39010</v>
      </c>
      <c r="C69724" s="4" t="s">
        <v>38837</v>
      </c>
    </row>
    <row r="69725" ht="15.75" customHeight="1" spans="2:3">
      <c r="B69725" s="3" t="s">
        <v>39011</v>
      </c>
      <c r="C69725" s="4" t="s">
        <v>38837</v>
      </c>
    </row>
    <row r="69726" ht="15.75" customHeight="1" spans="2:3">
      <c r="B69726" s="3" t="s">
        <v>39012</v>
      </c>
      <c r="C69726" s="4" t="s">
        <v>38837</v>
      </c>
    </row>
    <row r="69727" ht="15.75" customHeight="1" spans="2:3">
      <c r="B69727" s="3" t="s">
        <v>39013</v>
      </c>
      <c r="C69727" s="4" t="s">
        <v>38837</v>
      </c>
    </row>
    <row r="69728" ht="15.75" customHeight="1" spans="2:3">
      <c r="B69728" s="3" t="s">
        <v>39014</v>
      </c>
      <c r="C69728" s="4" t="s">
        <v>38837</v>
      </c>
    </row>
    <row r="69729" ht="15.75" customHeight="1" spans="2:3">
      <c r="B69729" s="3" t="s">
        <v>39015</v>
      </c>
      <c r="C69729" s="4" t="s">
        <v>38837</v>
      </c>
    </row>
    <row r="69730" ht="15.75" customHeight="1" spans="2:3">
      <c r="B69730" s="3" t="s">
        <v>38929</v>
      </c>
      <c r="C69730" s="4" t="s">
        <v>38837</v>
      </c>
    </row>
    <row r="69731" ht="15.75" customHeight="1" spans="2:3">
      <c r="B69731" s="3" t="s">
        <v>39016</v>
      </c>
      <c r="C69731" s="4" t="s">
        <v>38837</v>
      </c>
    </row>
    <row r="69732" ht="15.75" customHeight="1" spans="2:3">
      <c r="B69732" s="3" t="s">
        <v>39017</v>
      </c>
      <c r="C69732" s="4" t="s">
        <v>38837</v>
      </c>
    </row>
    <row r="69733" ht="15.75" customHeight="1" spans="2:3">
      <c r="B69733" s="3" t="s">
        <v>38901</v>
      </c>
      <c r="C69733" s="4" t="s">
        <v>38837</v>
      </c>
    </row>
    <row r="69734" ht="15.75" customHeight="1" spans="2:3">
      <c r="B69734" s="3" t="s">
        <v>39018</v>
      </c>
      <c r="C69734" s="4" t="s">
        <v>38837</v>
      </c>
    </row>
    <row r="69735" ht="15.75" customHeight="1" spans="2:3">
      <c r="B69735" s="3" t="s">
        <v>39019</v>
      </c>
      <c r="C69735" s="4" t="s">
        <v>38837</v>
      </c>
    </row>
    <row r="69736" ht="15.75" customHeight="1" spans="2:3">
      <c r="B69736" s="3" t="s">
        <v>39020</v>
      </c>
      <c r="C69736" s="4" t="s">
        <v>38837</v>
      </c>
    </row>
    <row r="69737" ht="15.75" customHeight="1" spans="2:3">
      <c r="B69737" s="3" t="s">
        <v>38871</v>
      </c>
      <c r="C69737" s="4" t="s">
        <v>38837</v>
      </c>
    </row>
    <row r="69738" ht="15.75" customHeight="1" spans="2:3">
      <c r="B69738" s="3" t="s">
        <v>38871</v>
      </c>
      <c r="C69738" s="4" t="s">
        <v>38837</v>
      </c>
    </row>
    <row r="69739" ht="15.75" customHeight="1" spans="2:3">
      <c r="B69739" s="3" t="s">
        <v>39021</v>
      </c>
      <c r="C69739" s="4" t="s">
        <v>38837</v>
      </c>
    </row>
    <row r="69740" ht="15.75" customHeight="1" spans="2:3">
      <c r="B69740" s="3" t="s">
        <v>39022</v>
      </c>
      <c r="C69740" s="4" t="s">
        <v>38837</v>
      </c>
    </row>
    <row r="69741" ht="15.75" customHeight="1" spans="2:3">
      <c r="B69741" s="3" t="s">
        <v>39023</v>
      </c>
      <c r="C69741" s="4" t="s">
        <v>38837</v>
      </c>
    </row>
    <row r="69742" ht="15.75" customHeight="1" spans="2:3">
      <c r="B69742" s="3" t="s">
        <v>39024</v>
      </c>
      <c r="C69742" s="4" t="s">
        <v>38837</v>
      </c>
    </row>
    <row r="69743" ht="15.75" customHeight="1" spans="2:3">
      <c r="B69743" s="3" t="s">
        <v>39025</v>
      </c>
      <c r="C69743" s="4" t="s">
        <v>38837</v>
      </c>
    </row>
    <row r="69744" ht="15.75" customHeight="1" spans="2:3">
      <c r="B69744" s="3" t="s">
        <v>39026</v>
      </c>
      <c r="C69744" s="4" t="s">
        <v>38837</v>
      </c>
    </row>
    <row r="69745" ht="15.75" customHeight="1" spans="2:3">
      <c r="B69745" s="3" t="s">
        <v>39027</v>
      </c>
      <c r="C69745" s="4" t="s">
        <v>38837</v>
      </c>
    </row>
    <row r="69746" ht="15.75" customHeight="1" spans="2:3">
      <c r="B69746" s="3" t="s">
        <v>39028</v>
      </c>
      <c r="C69746" s="4" t="s">
        <v>38837</v>
      </c>
    </row>
    <row r="69747" ht="15.75" customHeight="1" spans="2:3">
      <c r="B69747" s="3" t="s">
        <v>39029</v>
      </c>
      <c r="C69747" s="4" t="s">
        <v>38837</v>
      </c>
    </row>
    <row r="69748" ht="15.75" customHeight="1" spans="2:3">
      <c r="B69748" s="3" t="s">
        <v>38920</v>
      </c>
      <c r="C69748" s="4" t="s">
        <v>38837</v>
      </c>
    </row>
    <row r="69749" ht="15.75" customHeight="1" spans="2:3">
      <c r="B69749" s="3" t="s">
        <v>39030</v>
      </c>
      <c r="C69749" s="4" t="s">
        <v>38837</v>
      </c>
    </row>
    <row r="69750" ht="15.75" customHeight="1" spans="2:3">
      <c r="B69750" s="3" t="s">
        <v>38973</v>
      </c>
      <c r="C69750" s="4" t="s">
        <v>38837</v>
      </c>
    </row>
    <row r="69751" ht="15.75" customHeight="1" spans="2:3">
      <c r="B69751" s="3" t="s">
        <v>39031</v>
      </c>
      <c r="C69751" s="4" t="s">
        <v>38837</v>
      </c>
    </row>
    <row r="69752" ht="15.75" customHeight="1" spans="2:3">
      <c r="B69752" s="3" t="s">
        <v>39032</v>
      </c>
      <c r="C69752" s="4" t="s">
        <v>38837</v>
      </c>
    </row>
    <row r="69753" ht="15.75" customHeight="1" spans="2:3">
      <c r="B69753" s="3" t="s">
        <v>39033</v>
      </c>
      <c r="C69753" s="4" t="s">
        <v>38837</v>
      </c>
    </row>
    <row r="69754" ht="15.75" customHeight="1" spans="2:3">
      <c r="B69754" s="3" t="s">
        <v>39034</v>
      </c>
      <c r="C69754" s="4" t="s">
        <v>38837</v>
      </c>
    </row>
    <row r="69755" ht="15.75" customHeight="1" spans="2:3">
      <c r="B69755" s="3" t="s">
        <v>39035</v>
      </c>
      <c r="C69755" s="4" t="s">
        <v>38837</v>
      </c>
    </row>
    <row r="69756" ht="15.75" customHeight="1" spans="2:3">
      <c r="B69756" s="3" t="s">
        <v>39036</v>
      </c>
      <c r="C69756" s="4" t="s">
        <v>38837</v>
      </c>
    </row>
    <row r="69757" ht="15.75" customHeight="1" spans="2:3">
      <c r="B69757" s="3" t="s">
        <v>39037</v>
      </c>
      <c r="C69757" s="4" t="s">
        <v>38837</v>
      </c>
    </row>
    <row r="69758" ht="15.75" customHeight="1" spans="2:3">
      <c r="B69758" s="3" t="s">
        <v>39038</v>
      </c>
      <c r="C69758" s="4" t="s">
        <v>38837</v>
      </c>
    </row>
    <row r="69759" ht="15.75" customHeight="1" spans="2:3">
      <c r="B69759" s="3" t="s">
        <v>38845</v>
      </c>
      <c r="C69759" s="4" t="s">
        <v>38837</v>
      </c>
    </row>
    <row r="69760" ht="15.75" customHeight="1" spans="2:3">
      <c r="B69760" s="3" t="s">
        <v>38845</v>
      </c>
      <c r="C69760" s="4" t="s">
        <v>38837</v>
      </c>
    </row>
    <row r="69761" ht="15.75" customHeight="1" spans="2:3">
      <c r="B69761" s="3" t="s">
        <v>38876</v>
      </c>
      <c r="C69761" s="4" t="s">
        <v>38837</v>
      </c>
    </row>
    <row r="69762" ht="15.75" customHeight="1" spans="2:3">
      <c r="B69762" s="3" t="s">
        <v>39039</v>
      </c>
      <c r="C69762" s="4" t="s">
        <v>38837</v>
      </c>
    </row>
    <row r="69763" ht="15.75" customHeight="1" spans="2:3">
      <c r="B69763" s="3" t="s">
        <v>39040</v>
      </c>
      <c r="C69763" s="4" t="s">
        <v>38837</v>
      </c>
    </row>
    <row r="69764" ht="15.75" customHeight="1" spans="2:3">
      <c r="B69764" s="3" t="s">
        <v>39041</v>
      </c>
      <c r="C69764" s="4" t="s">
        <v>38837</v>
      </c>
    </row>
    <row r="69765" ht="15.75" customHeight="1" spans="2:3">
      <c r="B69765" s="3" t="s">
        <v>38876</v>
      </c>
      <c r="C69765" s="4" t="s">
        <v>38837</v>
      </c>
    </row>
    <row r="69766" ht="15.75" customHeight="1" spans="2:3">
      <c r="B69766" s="3" t="s">
        <v>38943</v>
      </c>
      <c r="C69766" s="4" t="s">
        <v>38837</v>
      </c>
    </row>
    <row r="69767" ht="15.75" customHeight="1" spans="2:3">
      <c r="B69767" s="3" t="s">
        <v>39042</v>
      </c>
      <c r="C69767" s="4" t="s">
        <v>38837</v>
      </c>
    </row>
    <row r="69768" ht="15.75" customHeight="1" spans="2:3">
      <c r="B69768" s="3" t="s">
        <v>39043</v>
      </c>
      <c r="C69768" s="4" t="s">
        <v>38837</v>
      </c>
    </row>
    <row r="69769" ht="15.75" customHeight="1" spans="2:3">
      <c r="B69769" s="3" t="s">
        <v>39043</v>
      </c>
      <c r="C69769" s="4" t="s">
        <v>38837</v>
      </c>
    </row>
    <row r="69770" ht="15.75" customHeight="1" spans="2:3">
      <c r="B69770" s="3" t="s">
        <v>39044</v>
      </c>
      <c r="C69770" s="4" t="s">
        <v>38837</v>
      </c>
    </row>
    <row r="69771" ht="15.75" customHeight="1" spans="2:3">
      <c r="B69771" s="3" t="s">
        <v>39045</v>
      </c>
      <c r="C69771" s="4" t="s">
        <v>38837</v>
      </c>
    </row>
    <row r="69772" ht="15.75" customHeight="1" spans="2:3">
      <c r="B69772" s="3" t="s">
        <v>39046</v>
      </c>
      <c r="C69772" s="4" t="s">
        <v>38837</v>
      </c>
    </row>
    <row r="69773" ht="15.75" customHeight="1" spans="2:3">
      <c r="B69773" s="3" t="s">
        <v>39047</v>
      </c>
      <c r="C69773" s="4" t="s">
        <v>38837</v>
      </c>
    </row>
    <row r="69774" ht="15.75" customHeight="1" spans="2:3">
      <c r="B69774" s="3" t="s">
        <v>39048</v>
      </c>
      <c r="C69774" s="4" t="s">
        <v>38837</v>
      </c>
    </row>
    <row r="69775" ht="15.75" customHeight="1" spans="2:3">
      <c r="B69775" s="3" t="s">
        <v>38988</v>
      </c>
      <c r="C69775" s="4" t="s">
        <v>38837</v>
      </c>
    </row>
    <row r="69776" ht="15.75" customHeight="1" spans="2:3">
      <c r="B69776" s="3" t="s">
        <v>39049</v>
      </c>
      <c r="C69776" s="4" t="s">
        <v>38837</v>
      </c>
    </row>
    <row r="69777" ht="15.75" customHeight="1" spans="2:3">
      <c r="B69777" s="3" t="s">
        <v>39050</v>
      </c>
      <c r="C69777" s="4" t="s">
        <v>38837</v>
      </c>
    </row>
    <row r="69778" ht="15.75" customHeight="1" spans="2:3">
      <c r="B69778" s="3" t="s">
        <v>39051</v>
      </c>
      <c r="C69778" s="4" t="s">
        <v>38837</v>
      </c>
    </row>
    <row r="69779" ht="15.75" customHeight="1" spans="2:3">
      <c r="B69779" s="3" t="s">
        <v>38952</v>
      </c>
      <c r="C69779" s="4" t="s">
        <v>38837</v>
      </c>
    </row>
    <row r="69780" ht="15.75" customHeight="1" spans="2:3">
      <c r="B69780" s="3" t="s">
        <v>39052</v>
      </c>
      <c r="C69780" s="4" t="s">
        <v>38837</v>
      </c>
    </row>
    <row r="69781" ht="15.75" customHeight="1" spans="2:3">
      <c r="B69781" s="3" t="s">
        <v>39053</v>
      </c>
      <c r="C69781" s="4" t="s">
        <v>38837</v>
      </c>
    </row>
    <row r="69782" ht="15.75" customHeight="1" spans="2:3">
      <c r="B69782" s="3" t="s">
        <v>38867</v>
      </c>
      <c r="C69782" s="4" t="s">
        <v>38837</v>
      </c>
    </row>
    <row r="69783" ht="15.75" customHeight="1" spans="2:3">
      <c r="B69783" s="3" t="s">
        <v>39054</v>
      </c>
      <c r="C69783" s="4" t="s">
        <v>38837</v>
      </c>
    </row>
    <row r="69784" ht="15.75" customHeight="1" spans="2:3">
      <c r="B69784" s="3" t="s">
        <v>39055</v>
      </c>
      <c r="C69784" s="4" t="s">
        <v>38837</v>
      </c>
    </row>
    <row r="69785" ht="15.75" customHeight="1" spans="2:3">
      <c r="B69785" s="3" t="s">
        <v>39056</v>
      </c>
      <c r="C69785" s="4" t="s">
        <v>38837</v>
      </c>
    </row>
    <row r="69786" ht="15.75" customHeight="1" spans="2:3">
      <c r="B69786" s="3" t="s">
        <v>39052</v>
      </c>
      <c r="C69786" s="4" t="s">
        <v>38837</v>
      </c>
    </row>
    <row r="69787" ht="15.75" customHeight="1" spans="2:3">
      <c r="B69787" s="3" t="s">
        <v>39057</v>
      </c>
      <c r="C69787" s="4" t="s">
        <v>38837</v>
      </c>
    </row>
    <row r="69788" ht="15.75" customHeight="1" spans="2:3">
      <c r="B69788" s="3" t="s">
        <v>39058</v>
      </c>
      <c r="C69788" s="4" t="s">
        <v>38837</v>
      </c>
    </row>
    <row r="69789" ht="15.75" customHeight="1" spans="2:3">
      <c r="B69789" s="3" t="s">
        <v>38985</v>
      </c>
      <c r="C69789" s="4" t="s">
        <v>38837</v>
      </c>
    </row>
    <row r="69790" ht="15.75" customHeight="1" spans="2:3">
      <c r="B69790" s="3" t="s">
        <v>38961</v>
      </c>
      <c r="C69790" s="4" t="s">
        <v>38837</v>
      </c>
    </row>
    <row r="69791" ht="15.75" customHeight="1" spans="2:3">
      <c r="B69791" s="3" t="s">
        <v>39059</v>
      </c>
      <c r="C69791" s="4" t="s">
        <v>38837</v>
      </c>
    </row>
    <row r="69792" ht="15.75" customHeight="1" spans="2:3">
      <c r="B69792" s="3" t="s">
        <v>39060</v>
      </c>
      <c r="C69792" s="4" t="s">
        <v>38837</v>
      </c>
    </row>
    <row r="69793" ht="15.75" customHeight="1" spans="2:3">
      <c r="B69793" s="3" t="s">
        <v>39061</v>
      </c>
      <c r="C69793" s="4" t="s">
        <v>38837</v>
      </c>
    </row>
    <row r="69794" ht="15.75" customHeight="1" spans="2:3">
      <c r="B69794" s="3" t="s">
        <v>39021</v>
      </c>
      <c r="C69794" s="4" t="s">
        <v>38837</v>
      </c>
    </row>
    <row r="69795" ht="15.75" customHeight="1" spans="2:3">
      <c r="B69795" s="3" t="s">
        <v>38927</v>
      </c>
      <c r="C69795" s="4" t="s">
        <v>38837</v>
      </c>
    </row>
    <row r="69796" ht="15.75" customHeight="1" spans="2:3">
      <c r="B69796" s="3" t="s">
        <v>38931</v>
      </c>
      <c r="C69796" s="4" t="s">
        <v>38837</v>
      </c>
    </row>
    <row r="69797" ht="15.75" customHeight="1" spans="2:3">
      <c r="B69797" s="3" t="s">
        <v>39062</v>
      </c>
      <c r="C69797" s="4" t="s">
        <v>38837</v>
      </c>
    </row>
    <row r="69798" ht="15.75" customHeight="1" spans="2:3">
      <c r="B69798" s="3" t="s">
        <v>38842</v>
      </c>
      <c r="C69798" s="4" t="s">
        <v>38837</v>
      </c>
    </row>
    <row r="69799" ht="15.75" customHeight="1" spans="2:3">
      <c r="B69799" s="3" t="s">
        <v>39063</v>
      </c>
      <c r="C69799" s="4" t="s">
        <v>38837</v>
      </c>
    </row>
    <row r="69800" ht="15.75" customHeight="1" spans="2:3">
      <c r="B69800" s="3" t="s">
        <v>39064</v>
      </c>
      <c r="C69800" s="4" t="s">
        <v>38837</v>
      </c>
    </row>
    <row r="69801" ht="15.75" customHeight="1" spans="2:3">
      <c r="B69801" s="3" t="s">
        <v>39065</v>
      </c>
      <c r="C69801" s="4" t="s">
        <v>38837</v>
      </c>
    </row>
    <row r="69802" ht="15.75" customHeight="1" spans="2:3">
      <c r="B69802" s="3" t="s">
        <v>39066</v>
      </c>
      <c r="C69802" s="4" t="s">
        <v>38837</v>
      </c>
    </row>
    <row r="69803" ht="15.75" customHeight="1" spans="2:3">
      <c r="B69803" s="3" t="s">
        <v>39067</v>
      </c>
      <c r="C69803" s="4" t="s">
        <v>38837</v>
      </c>
    </row>
    <row r="69804" ht="15.75" customHeight="1" spans="2:3">
      <c r="B69804" s="3" t="s">
        <v>39068</v>
      </c>
      <c r="C69804" s="4" t="s">
        <v>38837</v>
      </c>
    </row>
    <row r="69805" ht="15.75" customHeight="1" spans="2:3">
      <c r="B69805" s="3" t="s">
        <v>39069</v>
      </c>
      <c r="C69805" s="4" t="s">
        <v>38837</v>
      </c>
    </row>
    <row r="69806" ht="15.75" customHeight="1" spans="2:3">
      <c r="B69806" s="3" t="s">
        <v>38932</v>
      </c>
      <c r="C69806" s="4" t="s">
        <v>38837</v>
      </c>
    </row>
    <row r="69807" ht="15.75" customHeight="1" spans="2:3">
      <c r="B69807" s="3" t="s">
        <v>38930</v>
      </c>
      <c r="C69807" s="4" t="s">
        <v>38837</v>
      </c>
    </row>
    <row r="69808" ht="15.75" customHeight="1" spans="2:3">
      <c r="B69808" s="3" t="s">
        <v>39070</v>
      </c>
      <c r="C69808" s="4" t="s">
        <v>38837</v>
      </c>
    </row>
    <row r="69809" ht="15.75" customHeight="1" spans="2:3">
      <c r="B69809" s="3" t="s">
        <v>38927</v>
      </c>
      <c r="C69809" s="4" t="s">
        <v>38837</v>
      </c>
    </row>
    <row r="69810" ht="15.75" customHeight="1" spans="2:3">
      <c r="B69810" s="3" t="s">
        <v>38870</v>
      </c>
      <c r="C69810" s="4" t="s">
        <v>38837</v>
      </c>
    </row>
    <row r="69811" ht="15.75" customHeight="1" spans="2:3">
      <c r="B69811" s="3" t="s">
        <v>39071</v>
      </c>
      <c r="C69811" s="4" t="s">
        <v>38837</v>
      </c>
    </row>
    <row r="69812" ht="15.75" customHeight="1" spans="2:3">
      <c r="B69812" s="3" t="s">
        <v>39072</v>
      </c>
      <c r="C69812" s="4" t="s">
        <v>38837</v>
      </c>
    </row>
    <row r="69813" ht="15.75" customHeight="1" spans="2:3">
      <c r="B69813" s="3" t="s">
        <v>39073</v>
      </c>
      <c r="C69813" s="4" t="s">
        <v>38837</v>
      </c>
    </row>
    <row r="69814" ht="15.75" customHeight="1" spans="2:3">
      <c r="B69814" s="3" t="s">
        <v>38841</v>
      </c>
      <c r="C69814" s="4" t="s">
        <v>38837</v>
      </c>
    </row>
    <row r="69815" ht="15.75" customHeight="1" spans="2:3">
      <c r="B69815" s="3" t="s">
        <v>38943</v>
      </c>
      <c r="C69815" s="4" t="s">
        <v>38837</v>
      </c>
    </row>
    <row r="69816" ht="15.75" customHeight="1" spans="2:3">
      <c r="B69816" s="3" t="s">
        <v>39074</v>
      </c>
      <c r="C69816" s="4" t="s">
        <v>38837</v>
      </c>
    </row>
    <row r="69817" ht="15.75" customHeight="1" spans="2:3">
      <c r="B69817" s="3" t="s">
        <v>39075</v>
      </c>
      <c r="C69817" s="4" t="s">
        <v>38837</v>
      </c>
    </row>
    <row r="69818" ht="15.75" customHeight="1" spans="2:3">
      <c r="B69818" s="3" t="s">
        <v>38871</v>
      </c>
      <c r="C69818" s="4" t="s">
        <v>38837</v>
      </c>
    </row>
    <row r="69819" ht="15.75" customHeight="1" spans="2:3">
      <c r="B69819" s="3" t="s">
        <v>38988</v>
      </c>
      <c r="C69819" s="4" t="s">
        <v>38837</v>
      </c>
    </row>
    <row r="69820" ht="15.75" customHeight="1" spans="2:3">
      <c r="B69820" s="3" t="s">
        <v>39076</v>
      </c>
      <c r="C69820" s="4" t="s">
        <v>38837</v>
      </c>
    </row>
    <row r="69821" ht="15.75" customHeight="1" spans="2:3">
      <c r="B69821" s="3" t="s">
        <v>39077</v>
      </c>
      <c r="C69821" s="4" t="s">
        <v>38837</v>
      </c>
    </row>
    <row r="69822" ht="15.75" customHeight="1" spans="2:3">
      <c r="B69822" s="3" t="s">
        <v>39078</v>
      </c>
      <c r="C69822" s="4" t="s">
        <v>38837</v>
      </c>
    </row>
    <row r="69823" ht="15.75" customHeight="1" spans="2:3">
      <c r="B69823" s="3" t="s">
        <v>38905</v>
      </c>
      <c r="C69823" s="4" t="s">
        <v>38837</v>
      </c>
    </row>
    <row r="69824" ht="15.75" customHeight="1" spans="2:3">
      <c r="B69824" s="3" t="s">
        <v>38906</v>
      </c>
      <c r="C69824" s="4" t="s">
        <v>38837</v>
      </c>
    </row>
    <row r="69825" ht="15.75" customHeight="1" spans="2:3">
      <c r="B69825" s="3" t="s">
        <v>39079</v>
      </c>
      <c r="C69825" s="4" t="s">
        <v>38837</v>
      </c>
    </row>
    <row r="69826" ht="15.75" customHeight="1" spans="2:3">
      <c r="B69826" s="3" t="s">
        <v>39080</v>
      </c>
      <c r="C69826" s="4" t="s">
        <v>38837</v>
      </c>
    </row>
    <row r="69827" ht="15.75" customHeight="1" spans="2:3">
      <c r="B69827" s="3" t="s">
        <v>39081</v>
      </c>
      <c r="C69827" s="4" t="s">
        <v>38837</v>
      </c>
    </row>
    <row r="69828" ht="15.75" customHeight="1" spans="2:3">
      <c r="B69828" s="3" t="s">
        <v>38851</v>
      </c>
      <c r="C69828" s="4" t="s">
        <v>38837</v>
      </c>
    </row>
    <row r="69829" ht="15.75" customHeight="1" spans="2:3">
      <c r="B69829" s="3" t="s">
        <v>38853</v>
      </c>
      <c r="C69829" s="4" t="s">
        <v>38837</v>
      </c>
    </row>
    <row r="69830" ht="15.75" customHeight="1" spans="2:3">
      <c r="B69830" s="3" t="s">
        <v>39082</v>
      </c>
      <c r="C69830" s="4" t="s">
        <v>38837</v>
      </c>
    </row>
    <row r="69831" ht="15.75" customHeight="1" spans="2:3">
      <c r="B69831" s="3" t="s">
        <v>38931</v>
      </c>
      <c r="C69831" s="4" t="s">
        <v>38837</v>
      </c>
    </row>
    <row r="69832" ht="15.75" customHeight="1" spans="2:3">
      <c r="B69832" s="3" t="s">
        <v>38856</v>
      </c>
      <c r="C69832" s="4" t="s">
        <v>38837</v>
      </c>
    </row>
    <row r="69833" ht="15.75" customHeight="1" spans="2:3">
      <c r="B69833" s="3" t="s">
        <v>39083</v>
      </c>
      <c r="C69833" s="4" t="s">
        <v>38837</v>
      </c>
    </row>
    <row r="69834" ht="15.75" customHeight="1" spans="2:3">
      <c r="B69834" s="3" t="s">
        <v>39084</v>
      </c>
      <c r="C69834" s="4" t="s">
        <v>38837</v>
      </c>
    </row>
    <row r="69835" ht="15.75" customHeight="1" spans="2:3">
      <c r="B69835" s="3" t="s">
        <v>39085</v>
      </c>
      <c r="C69835" s="4" t="s">
        <v>38837</v>
      </c>
    </row>
    <row r="69836" ht="15.75" customHeight="1" spans="2:3">
      <c r="B69836" s="3" t="s">
        <v>39086</v>
      </c>
      <c r="C69836" s="4" t="s">
        <v>38837</v>
      </c>
    </row>
    <row r="69837" ht="15.75" customHeight="1" spans="2:3">
      <c r="B69837" s="3" t="s">
        <v>39087</v>
      </c>
      <c r="C69837" s="4" t="s">
        <v>38837</v>
      </c>
    </row>
    <row r="69838" ht="15.75" customHeight="1" spans="2:3">
      <c r="B69838" s="3" t="s">
        <v>39088</v>
      </c>
      <c r="C69838" s="4" t="s">
        <v>38837</v>
      </c>
    </row>
    <row r="69839" ht="15.75" customHeight="1" spans="2:3">
      <c r="B69839" s="3" t="s">
        <v>39089</v>
      </c>
      <c r="C69839" s="4" t="s">
        <v>38837</v>
      </c>
    </row>
    <row r="69840" ht="15.75" customHeight="1" spans="2:3">
      <c r="B69840" s="3" t="s">
        <v>39041</v>
      </c>
      <c r="C69840" s="4" t="s">
        <v>38837</v>
      </c>
    </row>
    <row r="69841" ht="15.75" customHeight="1" spans="2:3">
      <c r="B69841" s="3" t="s">
        <v>38966</v>
      </c>
      <c r="C69841" s="4" t="s">
        <v>38837</v>
      </c>
    </row>
    <row r="69842" ht="15.75" customHeight="1" spans="2:3">
      <c r="B69842" s="3" t="s">
        <v>38876</v>
      </c>
      <c r="C69842" s="4" t="s">
        <v>38837</v>
      </c>
    </row>
    <row r="69843" ht="15.75" customHeight="1" spans="2:3">
      <c r="B69843" s="3" t="s">
        <v>39090</v>
      </c>
      <c r="C69843" s="4" t="s">
        <v>38837</v>
      </c>
    </row>
    <row r="69844" ht="15.75" customHeight="1" spans="2:3">
      <c r="B69844" s="3" t="s">
        <v>38917</v>
      </c>
      <c r="C69844" s="4" t="s">
        <v>38837</v>
      </c>
    </row>
    <row r="69845" ht="15.75" customHeight="1" spans="2:3">
      <c r="B69845" s="3" t="s">
        <v>39091</v>
      </c>
      <c r="C69845" s="4" t="s">
        <v>38837</v>
      </c>
    </row>
    <row r="69846" ht="15.75" customHeight="1" spans="2:3">
      <c r="B69846" s="3" t="s">
        <v>39067</v>
      </c>
      <c r="C69846" s="4" t="s">
        <v>38837</v>
      </c>
    </row>
    <row r="69847" ht="15.75" customHeight="1" spans="2:3">
      <c r="B69847" s="3" t="s">
        <v>38844</v>
      </c>
      <c r="C69847" s="4" t="s">
        <v>38837</v>
      </c>
    </row>
    <row r="69848" ht="15.75" customHeight="1" spans="2:3">
      <c r="B69848" s="3" t="s">
        <v>39054</v>
      </c>
      <c r="C69848" s="4" t="s">
        <v>38837</v>
      </c>
    </row>
    <row r="69849" ht="15.75" customHeight="1" spans="2:3">
      <c r="B69849" s="3" t="s">
        <v>39092</v>
      </c>
      <c r="C69849" s="4" t="s">
        <v>38837</v>
      </c>
    </row>
    <row r="69850" ht="15.75" customHeight="1" spans="2:3">
      <c r="B69850" s="3" t="s">
        <v>39093</v>
      </c>
      <c r="C69850" s="4" t="s">
        <v>38837</v>
      </c>
    </row>
    <row r="69851" ht="15.75" customHeight="1" spans="2:3">
      <c r="B69851" s="3" t="s">
        <v>39094</v>
      </c>
      <c r="C69851" s="4" t="s">
        <v>38837</v>
      </c>
    </row>
    <row r="69852" ht="15.75" customHeight="1" spans="2:3">
      <c r="B69852" s="3" t="s">
        <v>38942</v>
      </c>
      <c r="C69852" s="4" t="s">
        <v>38837</v>
      </c>
    </row>
    <row r="69853" ht="15.75" customHeight="1" spans="2:3">
      <c r="B69853" s="3" t="s">
        <v>39095</v>
      </c>
      <c r="C69853" s="4" t="s">
        <v>38837</v>
      </c>
    </row>
    <row r="69854" ht="15.75" customHeight="1" spans="2:3">
      <c r="B69854" s="3" t="s">
        <v>39043</v>
      </c>
      <c r="C69854" s="4" t="s">
        <v>38837</v>
      </c>
    </row>
    <row r="69855" ht="15.75" customHeight="1" spans="2:3">
      <c r="B69855" s="3" t="s">
        <v>39096</v>
      </c>
      <c r="C69855" s="4" t="s">
        <v>38837</v>
      </c>
    </row>
    <row r="69856" ht="15.75" customHeight="1" spans="2:3">
      <c r="B69856" s="3" t="s">
        <v>38942</v>
      </c>
      <c r="C69856" s="4" t="s">
        <v>38837</v>
      </c>
    </row>
    <row r="69857" ht="15.75" customHeight="1" spans="2:3">
      <c r="B69857" s="3" t="s">
        <v>39097</v>
      </c>
      <c r="C69857" s="4" t="s">
        <v>38837</v>
      </c>
    </row>
    <row r="69858" ht="15.75" customHeight="1" spans="2:3">
      <c r="B69858" s="3" t="s">
        <v>39098</v>
      </c>
      <c r="C69858" s="4" t="s">
        <v>38837</v>
      </c>
    </row>
    <row r="69859" ht="15.75" customHeight="1" spans="2:3">
      <c r="B69859" s="3" t="s">
        <v>39099</v>
      </c>
      <c r="C69859" s="4" t="s">
        <v>38837</v>
      </c>
    </row>
    <row r="69860" ht="15.75" customHeight="1" spans="2:3">
      <c r="B69860" s="3" t="s">
        <v>39100</v>
      </c>
      <c r="C69860" s="4" t="s">
        <v>38837</v>
      </c>
    </row>
    <row r="69861" ht="15.75" customHeight="1" spans="2:3">
      <c r="B69861" s="3" t="s">
        <v>39101</v>
      </c>
      <c r="C69861" s="4" t="s">
        <v>38837</v>
      </c>
    </row>
    <row r="69862" ht="15.75" customHeight="1" spans="2:3">
      <c r="B69862" s="3" t="s">
        <v>39102</v>
      </c>
      <c r="C69862" s="4" t="s">
        <v>38837</v>
      </c>
    </row>
    <row r="69863" ht="15.75" customHeight="1" spans="2:3">
      <c r="B69863" s="3" t="s">
        <v>39079</v>
      </c>
      <c r="C69863" s="4" t="s">
        <v>38837</v>
      </c>
    </row>
    <row r="69864" ht="15.75" customHeight="1" spans="2:3">
      <c r="B69864" s="3" t="s">
        <v>39103</v>
      </c>
      <c r="C69864" s="4" t="s">
        <v>38837</v>
      </c>
    </row>
    <row r="69865" ht="15.75" customHeight="1" spans="2:3">
      <c r="B69865" s="3" t="s">
        <v>39104</v>
      </c>
      <c r="C69865" s="4" t="s">
        <v>38837</v>
      </c>
    </row>
    <row r="69866" ht="15.75" customHeight="1" spans="2:3">
      <c r="B69866" s="3" t="s">
        <v>39105</v>
      </c>
      <c r="C69866" s="4" t="s">
        <v>38837</v>
      </c>
    </row>
    <row r="69867" ht="15.75" customHeight="1" spans="2:3">
      <c r="B69867" s="3" t="s">
        <v>39106</v>
      </c>
      <c r="C69867" s="4" t="s">
        <v>38837</v>
      </c>
    </row>
    <row r="69868" ht="15.75" customHeight="1" spans="2:3">
      <c r="B69868" s="3" t="s">
        <v>39107</v>
      </c>
      <c r="C69868" s="4" t="s">
        <v>38837</v>
      </c>
    </row>
    <row r="69869" ht="15.75" customHeight="1" spans="2:3">
      <c r="B69869" s="3" t="s">
        <v>39108</v>
      </c>
      <c r="C69869" s="4" t="s">
        <v>38837</v>
      </c>
    </row>
    <row r="69870" ht="15.75" customHeight="1" spans="2:3">
      <c r="B69870" s="3" t="s">
        <v>39109</v>
      </c>
      <c r="C69870" s="4" t="s">
        <v>38837</v>
      </c>
    </row>
    <row r="69871" ht="15.75" customHeight="1" spans="2:3">
      <c r="B69871" s="3" t="s">
        <v>39110</v>
      </c>
      <c r="C69871" s="4" t="s">
        <v>38837</v>
      </c>
    </row>
    <row r="69872" ht="15.75" customHeight="1" spans="2:3">
      <c r="B69872" s="3" t="s">
        <v>39111</v>
      </c>
      <c r="C69872" s="4" t="s">
        <v>38837</v>
      </c>
    </row>
    <row r="69873" ht="15.75" customHeight="1" spans="2:3">
      <c r="B69873" s="3" t="s">
        <v>39111</v>
      </c>
      <c r="C69873" s="4" t="s">
        <v>38837</v>
      </c>
    </row>
    <row r="69874" ht="15.75" customHeight="1" spans="2:3">
      <c r="B69874" s="3" t="s">
        <v>39112</v>
      </c>
      <c r="C69874" s="4" t="s">
        <v>38837</v>
      </c>
    </row>
    <row r="69875" ht="15.75" customHeight="1" spans="2:3">
      <c r="B69875" s="3" t="s">
        <v>38910</v>
      </c>
      <c r="C69875" s="4" t="s">
        <v>38837</v>
      </c>
    </row>
    <row r="69876" ht="15.75" customHeight="1" spans="2:3">
      <c r="B69876" s="3" t="s">
        <v>38846</v>
      </c>
      <c r="C69876" s="4" t="s">
        <v>38837</v>
      </c>
    </row>
    <row r="69877" ht="15.75" customHeight="1" spans="2:3">
      <c r="B69877" s="3" t="s">
        <v>39113</v>
      </c>
      <c r="C69877" s="4" t="s">
        <v>38837</v>
      </c>
    </row>
    <row r="69878" ht="15.75" customHeight="1" spans="2:3">
      <c r="B69878" s="3" t="s">
        <v>38981</v>
      </c>
      <c r="C69878" s="4" t="s">
        <v>38837</v>
      </c>
    </row>
    <row r="69879" ht="15.75" customHeight="1" spans="2:3">
      <c r="B69879" s="3" t="s">
        <v>39114</v>
      </c>
      <c r="C69879" s="4" t="s">
        <v>38837</v>
      </c>
    </row>
    <row r="69880" ht="15.75" customHeight="1" spans="2:3">
      <c r="B69880" s="3" t="s">
        <v>39069</v>
      </c>
      <c r="C69880" s="4" t="s">
        <v>38837</v>
      </c>
    </row>
    <row r="69881" ht="15.75" customHeight="1" spans="2:3">
      <c r="B69881" s="3" t="s">
        <v>38914</v>
      </c>
      <c r="C69881" s="4" t="s">
        <v>38837</v>
      </c>
    </row>
    <row r="69882" ht="15.75" customHeight="1" spans="2:3">
      <c r="B69882" s="3" t="s">
        <v>39115</v>
      </c>
      <c r="C69882" s="4" t="s">
        <v>38837</v>
      </c>
    </row>
    <row r="69883" ht="15.75" customHeight="1" spans="2:3">
      <c r="B69883" s="3" t="s">
        <v>38855</v>
      </c>
      <c r="C69883" s="4" t="s">
        <v>38837</v>
      </c>
    </row>
    <row r="69884" ht="15.75" customHeight="1" spans="2:3">
      <c r="B69884" s="3" t="s">
        <v>38881</v>
      </c>
      <c r="C69884" s="4" t="s">
        <v>38837</v>
      </c>
    </row>
    <row r="69885" ht="15.75" customHeight="1" spans="2:3">
      <c r="B69885" s="3" t="s">
        <v>38882</v>
      </c>
      <c r="C69885" s="4" t="s">
        <v>38837</v>
      </c>
    </row>
    <row r="69886" ht="15.75" customHeight="1" spans="2:3">
      <c r="B69886" s="3" t="s">
        <v>38884</v>
      </c>
      <c r="C69886" s="4" t="s">
        <v>38837</v>
      </c>
    </row>
    <row r="69887" ht="15.75" customHeight="1" spans="2:3">
      <c r="B69887" s="3" t="s">
        <v>38887</v>
      </c>
      <c r="C69887" s="4" t="s">
        <v>38837</v>
      </c>
    </row>
    <row r="69888" ht="15.75" customHeight="1" spans="2:3">
      <c r="B69888" s="3" t="s">
        <v>39116</v>
      </c>
      <c r="C69888" s="4" t="s">
        <v>38837</v>
      </c>
    </row>
    <row r="69889" ht="15.75" customHeight="1" spans="2:3">
      <c r="B69889" s="3" t="s">
        <v>38871</v>
      </c>
      <c r="C69889" s="4" t="s">
        <v>38837</v>
      </c>
    </row>
    <row r="69890" ht="15.75" customHeight="1" spans="2:3">
      <c r="B69890" s="3" t="s">
        <v>39117</v>
      </c>
      <c r="C69890" s="4" t="s">
        <v>38837</v>
      </c>
    </row>
    <row r="69891" ht="15.75" customHeight="1" spans="2:3">
      <c r="B69891" s="3" t="s">
        <v>39118</v>
      </c>
      <c r="C69891" s="4" t="s">
        <v>38837</v>
      </c>
    </row>
    <row r="69892" ht="15.75" customHeight="1" spans="2:3">
      <c r="B69892" s="3" t="s">
        <v>39119</v>
      </c>
      <c r="C69892" s="4" t="s">
        <v>38837</v>
      </c>
    </row>
    <row r="69893" ht="15.75" customHeight="1" spans="2:3">
      <c r="B69893" s="3" t="s">
        <v>39120</v>
      </c>
      <c r="C69893" s="4" t="s">
        <v>38837</v>
      </c>
    </row>
    <row r="69894" ht="15.75" customHeight="1" spans="2:3">
      <c r="B69894" s="3" t="s">
        <v>39121</v>
      </c>
      <c r="C69894" s="4" t="s">
        <v>38837</v>
      </c>
    </row>
    <row r="69895" ht="15.75" customHeight="1" spans="2:3">
      <c r="B69895" s="3" t="s">
        <v>38853</v>
      </c>
      <c r="C69895" s="4" t="s">
        <v>38837</v>
      </c>
    </row>
    <row r="69896" ht="15.75" customHeight="1" spans="2:3">
      <c r="B69896" s="3" t="s">
        <v>39122</v>
      </c>
      <c r="C69896" s="4" t="s">
        <v>38837</v>
      </c>
    </row>
    <row r="69897" ht="15.75" customHeight="1" spans="2:3">
      <c r="B69897" s="3" t="s">
        <v>39123</v>
      </c>
      <c r="C69897" s="4" t="s">
        <v>38837</v>
      </c>
    </row>
    <row r="69898" ht="15.75" customHeight="1" spans="2:3">
      <c r="B69898" s="3" t="s">
        <v>38990</v>
      </c>
      <c r="C69898" s="4" t="s">
        <v>38837</v>
      </c>
    </row>
    <row r="69899" ht="15.75" customHeight="1" spans="2:3">
      <c r="B69899" s="3" t="s">
        <v>38930</v>
      </c>
      <c r="C69899" s="4" t="s">
        <v>38837</v>
      </c>
    </row>
    <row r="69900" ht="15.75" customHeight="1" spans="2:3">
      <c r="B69900" s="3" t="s">
        <v>38871</v>
      </c>
      <c r="C69900" s="4" t="s">
        <v>38837</v>
      </c>
    </row>
    <row r="69901" ht="15.75" customHeight="1" spans="2:3">
      <c r="B69901" s="3" t="s">
        <v>39124</v>
      </c>
      <c r="C69901" s="4" t="s">
        <v>38837</v>
      </c>
    </row>
    <row r="69902" ht="15.75" customHeight="1" spans="2:3">
      <c r="B69902" s="3" t="s">
        <v>38929</v>
      </c>
      <c r="C69902" s="4" t="s">
        <v>38837</v>
      </c>
    </row>
    <row r="69903" ht="15.75" customHeight="1" spans="2:3">
      <c r="B69903" s="3" t="s">
        <v>39125</v>
      </c>
      <c r="C69903" s="4" t="s">
        <v>38837</v>
      </c>
    </row>
    <row r="69904" ht="15.75" customHeight="1" spans="2:3">
      <c r="B69904" s="3" t="s">
        <v>39126</v>
      </c>
      <c r="C69904" s="4" t="s">
        <v>38837</v>
      </c>
    </row>
    <row r="69905" ht="15.75" customHeight="1" spans="2:3">
      <c r="B69905" s="3" t="s">
        <v>39127</v>
      </c>
      <c r="C69905" s="4" t="s">
        <v>38837</v>
      </c>
    </row>
    <row r="69906" ht="15.75" customHeight="1" spans="2:3">
      <c r="B69906" s="3" t="s">
        <v>38866</v>
      </c>
      <c r="C69906" s="4" t="s">
        <v>38837</v>
      </c>
    </row>
    <row r="69907" ht="15.75" customHeight="1" spans="2:3">
      <c r="B69907" s="3" t="s">
        <v>38842</v>
      </c>
      <c r="C69907" s="4" t="s">
        <v>38837</v>
      </c>
    </row>
    <row r="69908" ht="15.75" customHeight="1" spans="2:3">
      <c r="B69908" s="3" t="s">
        <v>39128</v>
      </c>
      <c r="C69908" s="4" t="s">
        <v>38837</v>
      </c>
    </row>
    <row r="69909" ht="15.75" customHeight="1" spans="2:3">
      <c r="B69909" s="3" t="s">
        <v>39129</v>
      </c>
      <c r="C69909" s="4" t="s">
        <v>38837</v>
      </c>
    </row>
    <row r="69910" ht="15.75" customHeight="1" spans="2:3">
      <c r="B69910" s="3" t="s">
        <v>39130</v>
      </c>
      <c r="C69910" s="4" t="s">
        <v>38837</v>
      </c>
    </row>
    <row r="69911" ht="15.75" customHeight="1" spans="2:3">
      <c r="B69911" s="3" t="s">
        <v>39131</v>
      </c>
      <c r="C69911" s="4" t="s">
        <v>38837</v>
      </c>
    </row>
    <row r="69912" ht="15.75" customHeight="1" spans="2:3">
      <c r="B69912" s="3" t="s">
        <v>39120</v>
      </c>
      <c r="C69912" s="4" t="s">
        <v>38837</v>
      </c>
    </row>
    <row r="69913" ht="15.75" customHeight="1" spans="2:3">
      <c r="B69913" s="3" t="s">
        <v>39132</v>
      </c>
      <c r="C69913" s="4" t="s">
        <v>38837</v>
      </c>
    </row>
    <row r="69914" ht="15.75" customHeight="1" spans="2:3">
      <c r="B69914" s="3" t="s">
        <v>39133</v>
      </c>
      <c r="C69914" s="4" t="s">
        <v>38837</v>
      </c>
    </row>
    <row r="69915" ht="15.75" customHeight="1" spans="2:3">
      <c r="B69915" s="3" t="s">
        <v>39134</v>
      </c>
      <c r="C69915" s="4" t="s">
        <v>38837</v>
      </c>
    </row>
    <row r="69916" ht="15.75" customHeight="1" spans="2:3">
      <c r="B69916" s="3" t="s">
        <v>38847</v>
      </c>
      <c r="C69916" s="4" t="s">
        <v>38837</v>
      </c>
    </row>
    <row r="69917" ht="15.75" customHeight="1" spans="2:3">
      <c r="B69917" s="3" t="s">
        <v>38846</v>
      </c>
      <c r="C69917" s="4" t="s">
        <v>38837</v>
      </c>
    </row>
    <row r="69918" ht="15.75" customHeight="1" spans="2:3">
      <c r="B69918" s="3" t="s">
        <v>39135</v>
      </c>
      <c r="C69918" s="4" t="s">
        <v>38837</v>
      </c>
    </row>
    <row r="69919" ht="15.75" customHeight="1" spans="2:3">
      <c r="B69919" s="3" t="s">
        <v>39136</v>
      </c>
      <c r="C69919" s="4" t="s">
        <v>38837</v>
      </c>
    </row>
    <row r="69920" ht="15.75" customHeight="1" spans="2:3">
      <c r="B69920" s="3" t="s">
        <v>38927</v>
      </c>
      <c r="C69920" s="4" t="s">
        <v>38837</v>
      </c>
    </row>
    <row r="69921" ht="15.75" customHeight="1" spans="2:3">
      <c r="B69921" s="3" t="s">
        <v>39137</v>
      </c>
      <c r="C69921" s="4" t="s">
        <v>38837</v>
      </c>
    </row>
    <row r="69922" ht="15.75" customHeight="1" spans="2:3">
      <c r="B69922" s="3" t="s">
        <v>39138</v>
      </c>
      <c r="C69922" s="4" t="s">
        <v>38837</v>
      </c>
    </row>
    <row r="69923" ht="15.75" customHeight="1" spans="2:3">
      <c r="B69923" s="3" t="s">
        <v>39139</v>
      </c>
      <c r="C69923" s="4" t="s">
        <v>38837</v>
      </c>
    </row>
    <row r="69924" ht="15.75" customHeight="1" spans="2:3">
      <c r="B69924" s="3" t="s">
        <v>39140</v>
      </c>
      <c r="C69924" s="4" t="s">
        <v>38837</v>
      </c>
    </row>
    <row r="69925" ht="15.75" customHeight="1" spans="2:3">
      <c r="B69925" s="3" t="s">
        <v>38986</v>
      </c>
      <c r="C69925" s="4" t="s">
        <v>38837</v>
      </c>
    </row>
    <row r="69926" ht="15.75" customHeight="1" spans="2:3">
      <c r="B69926" s="3" t="s">
        <v>39141</v>
      </c>
      <c r="C69926" s="4" t="s">
        <v>38837</v>
      </c>
    </row>
    <row r="69927" ht="15.75" customHeight="1" spans="2:3">
      <c r="B69927" s="3" t="s">
        <v>39142</v>
      </c>
      <c r="C69927" s="4" t="s">
        <v>38837</v>
      </c>
    </row>
    <row r="69928" ht="15.75" customHeight="1" spans="2:3">
      <c r="B69928" s="3" t="s">
        <v>39143</v>
      </c>
      <c r="C69928" s="4" t="s">
        <v>38837</v>
      </c>
    </row>
    <row r="69929" ht="15.75" customHeight="1" spans="2:3">
      <c r="B69929" s="3" t="s">
        <v>38876</v>
      </c>
      <c r="C69929" s="4" t="s">
        <v>38837</v>
      </c>
    </row>
    <row r="69930" ht="15.75" customHeight="1" spans="2:3">
      <c r="B69930" s="3" t="s">
        <v>38943</v>
      </c>
      <c r="C69930" s="4" t="s">
        <v>38837</v>
      </c>
    </row>
    <row r="69931" ht="15.75" customHeight="1" spans="2:3">
      <c r="B69931" s="3" t="s">
        <v>39058</v>
      </c>
      <c r="C69931" s="4" t="s">
        <v>38837</v>
      </c>
    </row>
    <row r="69932" ht="15.75" customHeight="1" spans="2:3">
      <c r="B69932" s="3" t="s">
        <v>39144</v>
      </c>
      <c r="C69932" s="4" t="s">
        <v>38837</v>
      </c>
    </row>
    <row r="69933" ht="15.75" customHeight="1" spans="2:3">
      <c r="B69933" s="3" t="s">
        <v>38842</v>
      </c>
      <c r="C69933" s="4" t="s">
        <v>38837</v>
      </c>
    </row>
    <row r="69934" ht="15.75" customHeight="1" spans="2:3">
      <c r="B69934" s="3" t="s">
        <v>38876</v>
      </c>
      <c r="C69934" s="4" t="s">
        <v>38837</v>
      </c>
    </row>
    <row r="69935" ht="15.75" customHeight="1" spans="2:3">
      <c r="B69935" s="3" t="s">
        <v>38978</v>
      </c>
      <c r="C69935" s="4" t="s">
        <v>38837</v>
      </c>
    </row>
    <row r="69936" ht="15.75" customHeight="1" spans="2:3">
      <c r="B69936" s="3" t="s">
        <v>39145</v>
      </c>
      <c r="C69936" s="4" t="s">
        <v>38837</v>
      </c>
    </row>
    <row r="69937" ht="15.75" customHeight="1" spans="2:3">
      <c r="B69937" s="3" t="s">
        <v>39146</v>
      </c>
      <c r="C69937" s="4" t="s">
        <v>38837</v>
      </c>
    </row>
    <row r="69938" ht="15.75" customHeight="1" spans="2:3">
      <c r="B69938" s="3" t="s">
        <v>39147</v>
      </c>
      <c r="C69938" s="4" t="s">
        <v>38837</v>
      </c>
    </row>
    <row r="69939" ht="15.75" customHeight="1" spans="2:3">
      <c r="B69939" s="3" t="s">
        <v>39148</v>
      </c>
      <c r="C69939" s="4" t="s">
        <v>38837</v>
      </c>
    </row>
    <row r="69940" ht="15.75" customHeight="1" spans="2:3">
      <c r="B69940" s="3" t="s">
        <v>39149</v>
      </c>
      <c r="C69940" s="4" t="s">
        <v>38837</v>
      </c>
    </row>
    <row r="69941" ht="15.75" customHeight="1" spans="2:3">
      <c r="B69941" s="3" t="s">
        <v>39016</v>
      </c>
      <c r="C69941" s="4" t="s">
        <v>38837</v>
      </c>
    </row>
    <row r="69942" ht="15.75" customHeight="1" spans="2:3">
      <c r="B69942" s="3" t="s">
        <v>38946</v>
      </c>
      <c r="C69942" s="4" t="s">
        <v>38837</v>
      </c>
    </row>
    <row r="69943" ht="15.75" customHeight="1" spans="2:3">
      <c r="B69943" s="3" t="s">
        <v>39150</v>
      </c>
      <c r="C69943" s="4" t="s">
        <v>38837</v>
      </c>
    </row>
    <row r="69944" ht="15.75" customHeight="1" spans="2:3">
      <c r="B69944" s="3" t="s">
        <v>39151</v>
      </c>
      <c r="C69944" s="4" t="s">
        <v>38837</v>
      </c>
    </row>
    <row r="69945" ht="15.75" customHeight="1" spans="2:3">
      <c r="B69945" s="3" t="s">
        <v>38990</v>
      </c>
      <c r="C69945" s="4" t="s">
        <v>38837</v>
      </c>
    </row>
    <row r="69946" ht="15.75" customHeight="1" spans="2:3">
      <c r="B69946" s="3" t="s">
        <v>39152</v>
      </c>
      <c r="C69946" s="4" t="s">
        <v>38837</v>
      </c>
    </row>
    <row r="69947" ht="15.75" customHeight="1" spans="2:3">
      <c r="B69947" s="3" t="s">
        <v>39153</v>
      </c>
      <c r="C69947" s="4" t="s">
        <v>38837</v>
      </c>
    </row>
    <row r="69948" ht="15.75" customHeight="1" spans="2:3">
      <c r="B69948" s="3" t="s">
        <v>39154</v>
      </c>
      <c r="C69948" s="4" t="s">
        <v>38837</v>
      </c>
    </row>
    <row r="69949" ht="15.75" customHeight="1" spans="2:3">
      <c r="B69949" s="3" t="s">
        <v>38873</v>
      </c>
      <c r="C69949" s="4" t="s">
        <v>38837</v>
      </c>
    </row>
    <row r="69950" ht="15.75" customHeight="1" spans="2:3">
      <c r="B69950" s="3" t="s">
        <v>39155</v>
      </c>
      <c r="C69950" s="4" t="s">
        <v>38837</v>
      </c>
    </row>
    <row r="69951" ht="15.75" customHeight="1" spans="2:3">
      <c r="B69951" s="3" t="s">
        <v>38994</v>
      </c>
      <c r="C69951" s="4" t="s">
        <v>38837</v>
      </c>
    </row>
    <row r="69952" ht="15.75" customHeight="1" spans="2:3">
      <c r="B69952" s="3" t="s">
        <v>39156</v>
      </c>
      <c r="C69952" s="4" t="s">
        <v>38837</v>
      </c>
    </row>
    <row r="69953" ht="15.75" customHeight="1" spans="2:3">
      <c r="B69953" s="3" t="s">
        <v>38994</v>
      </c>
      <c r="C69953" s="4" t="s">
        <v>38837</v>
      </c>
    </row>
    <row r="69954" ht="15.75" customHeight="1" spans="2:3">
      <c r="B69954" s="3" t="s">
        <v>39157</v>
      </c>
      <c r="C69954" s="4" t="s">
        <v>38837</v>
      </c>
    </row>
    <row r="69955" ht="15.75" customHeight="1" spans="2:3">
      <c r="B69955" s="3" t="s">
        <v>39158</v>
      </c>
      <c r="C69955" s="4" t="s">
        <v>38837</v>
      </c>
    </row>
    <row r="69956" ht="15.75" customHeight="1" spans="2:3">
      <c r="B69956" s="3" t="s">
        <v>39159</v>
      </c>
      <c r="C69956" s="4" t="s">
        <v>38837</v>
      </c>
    </row>
    <row r="69957" ht="15.75" customHeight="1" spans="2:3">
      <c r="B69957" s="3" t="s">
        <v>39160</v>
      </c>
      <c r="C69957" s="4" t="s">
        <v>38837</v>
      </c>
    </row>
    <row r="69958" ht="15.75" customHeight="1" spans="2:3">
      <c r="B69958" s="3" t="s">
        <v>39043</v>
      </c>
      <c r="C69958" s="4" t="s">
        <v>38837</v>
      </c>
    </row>
    <row r="69959" ht="15.75" customHeight="1" spans="2:3">
      <c r="B69959" s="3" t="s">
        <v>39161</v>
      </c>
      <c r="C69959" s="4" t="s">
        <v>38837</v>
      </c>
    </row>
    <row r="69960" ht="15.75" customHeight="1" spans="2:3">
      <c r="B69960" s="3" t="s">
        <v>38852</v>
      </c>
      <c r="C69960" s="4" t="s">
        <v>38837</v>
      </c>
    </row>
    <row r="69961" ht="15.75" customHeight="1" spans="2:3">
      <c r="B69961" s="3" t="s">
        <v>39162</v>
      </c>
      <c r="C69961" s="4" t="s">
        <v>38837</v>
      </c>
    </row>
    <row r="69962" ht="15.75" customHeight="1" spans="2:3">
      <c r="B69962" s="3" t="s">
        <v>38867</v>
      </c>
      <c r="C69962" s="4" t="s">
        <v>38837</v>
      </c>
    </row>
    <row r="69963" ht="15.75" customHeight="1" spans="2:3">
      <c r="B69963" s="3" t="s">
        <v>38867</v>
      </c>
      <c r="C69963" s="4" t="s">
        <v>38837</v>
      </c>
    </row>
    <row r="69964" ht="15.75" customHeight="1" spans="2:3">
      <c r="B69964" s="3" t="s">
        <v>38930</v>
      </c>
      <c r="C69964" s="4" t="s">
        <v>38837</v>
      </c>
    </row>
    <row r="69965" ht="15.75" customHeight="1" spans="2:3">
      <c r="B69965" s="3" t="s">
        <v>39163</v>
      </c>
      <c r="C69965" s="4" t="s">
        <v>38837</v>
      </c>
    </row>
    <row r="69966" ht="15.75" customHeight="1" spans="2:3">
      <c r="B69966" s="3" t="s">
        <v>39164</v>
      </c>
      <c r="C69966" s="4" t="s">
        <v>38837</v>
      </c>
    </row>
    <row r="69967" ht="15.75" customHeight="1" spans="2:3">
      <c r="B69967" s="3" t="s">
        <v>39165</v>
      </c>
      <c r="C69967" s="4" t="s">
        <v>38837</v>
      </c>
    </row>
    <row r="69968" ht="15.75" customHeight="1" spans="2:3">
      <c r="B69968" s="3" t="s">
        <v>39166</v>
      </c>
      <c r="C69968" s="4" t="s">
        <v>38837</v>
      </c>
    </row>
    <row r="69969" ht="15.75" customHeight="1" spans="2:3">
      <c r="B69969" s="3" t="s">
        <v>39150</v>
      </c>
      <c r="C69969" s="4" t="s">
        <v>38837</v>
      </c>
    </row>
    <row r="69970" ht="15.75" customHeight="1" spans="2:3">
      <c r="B69970" s="3" t="s">
        <v>39167</v>
      </c>
      <c r="C69970" s="4" t="s">
        <v>38837</v>
      </c>
    </row>
    <row r="69971" ht="15.75" customHeight="1" spans="2:3">
      <c r="B69971" s="3" t="s">
        <v>38871</v>
      </c>
      <c r="C69971" s="4" t="s">
        <v>38837</v>
      </c>
    </row>
    <row r="69972" ht="15.75" customHeight="1" spans="2:3">
      <c r="B69972" s="3" t="s">
        <v>39168</v>
      </c>
      <c r="C69972" s="4" t="s">
        <v>38837</v>
      </c>
    </row>
    <row r="69973" ht="15.75" customHeight="1" spans="2:3">
      <c r="B69973" s="3" t="s">
        <v>39169</v>
      </c>
      <c r="C69973" s="4" t="s">
        <v>38837</v>
      </c>
    </row>
    <row r="69974" ht="15.75" customHeight="1" spans="2:3">
      <c r="B69974" s="3" t="s">
        <v>39170</v>
      </c>
      <c r="C69974" s="4" t="s">
        <v>38837</v>
      </c>
    </row>
    <row r="69975" ht="15.75" customHeight="1" spans="2:3">
      <c r="B69975" s="3" t="s">
        <v>39171</v>
      </c>
      <c r="C69975" s="4" t="s">
        <v>38837</v>
      </c>
    </row>
    <row r="69976" ht="15.75" customHeight="1" spans="2:3">
      <c r="B69976" s="3" t="s">
        <v>39172</v>
      </c>
      <c r="C69976" s="4" t="s">
        <v>38837</v>
      </c>
    </row>
    <row r="69977" ht="15.75" customHeight="1" spans="2:3">
      <c r="B69977" s="3" t="s">
        <v>39173</v>
      </c>
      <c r="C69977" s="4" t="s">
        <v>38837</v>
      </c>
    </row>
    <row r="69978" ht="15.75" customHeight="1" spans="2:3">
      <c r="B69978" s="3" t="s">
        <v>38847</v>
      </c>
      <c r="C69978" s="4" t="s">
        <v>38837</v>
      </c>
    </row>
    <row r="69979" ht="15.75" customHeight="1" spans="2:3">
      <c r="B69979" s="3" t="s">
        <v>39174</v>
      </c>
      <c r="C69979" s="4" t="s">
        <v>38837</v>
      </c>
    </row>
    <row r="69980" ht="15.75" customHeight="1" spans="2:3">
      <c r="B69980" s="3" t="s">
        <v>38844</v>
      </c>
      <c r="C69980" s="4" t="s">
        <v>38837</v>
      </c>
    </row>
    <row r="69981" ht="15.75" customHeight="1" spans="2:3">
      <c r="B69981" s="3" t="s">
        <v>39175</v>
      </c>
      <c r="C69981" s="4" t="s">
        <v>38837</v>
      </c>
    </row>
    <row r="69982" ht="15.75" customHeight="1" spans="2:3">
      <c r="B69982" s="3" t="s">
        <v>39176</v>
      </c>
      <c r="C69982" s="4" t="s">
        <v>38837</v>
      </c>
    </row>
    <row r="69983" ht="15.75" customHeight="1" spans="2:3">
      <c r="B69983" s="3" t="s">
        <v>39156</v>
      </c>
      <c r="C69983" s="4" t="s">
        <v>38837</v>
      </c>
    </row>
    <row r="69984" ht="15.75" customHeight="1" spans="2:3">
      <c r="B69984" s="3" t="s">
        <v>39177</v>
      </c>
      <c r="C69984" s="4" t="s">
        <v>38837</v>
      </c>
    </row>
    <row r="69985" ht="15.75" customHeight="1" spans="2:3">
      <c r="B69985" s="3" t="s">
        <v>39178</v>
      </c>
      <c r="C69985" s="4" t="s">
        <v>38837</v>
      </c>
    </row>
    <row r="69986" ht="15.75" customHeight="1" spans="2:3">
      <c r="B69986" s="3" t="s">
        <v>39176</v>
      </c>
      <c r="C69986" s="4" t="s">
        <v>38837</v>
      </c>
    </row>
    <row r="69987" ht="15.75" customHeight="1" spans="2:3">
      <c r="B69987" s="3" t="s">
        <v>39136</v>
      </c>
      <c r="C69987" s="4" t="s">
        <v>38837</v>
      </c>
    </row>
    <row r="69988" ht="15.75" customHeight="1" spans="2:3">
      <c r="B69988" s="3" t="s">
        <v>39179</v>
      </c>
      <c r="C69988" s="4" t="s">
        <v>38837</v>
      </c>
    </row>
    <row r="69989" ht="15.75" customHeight="1" spans="2:3">
      <c r="B69989" s="3" t="s">
        <v>39180</v>
      </c>
      <c r="C69989" s="4" t="s">
        <v>38837</v>
      </c>
    </row>
    <row r="69990" ht="15.75" customHeight="1" spans="2:3">
      <c r="B69990" s="3" t="s">
        <v>39120</v>
      </c>
      <c r="C69990" s="4" t="s">
        <v>38837</v>
      </c>
    </row>
    <row r="69991" ht="15.75" customHeight="1" spans="2:3">
      <c r="B69991" s="3" t="s">
        <v>38992</v>
      </c>
      <c r="C69991" s="4" t="s">
        <v>38837</v>
      </c>
    </row>
    <row r="69992" ht="15.75" customHeight="1" spans="2:3">
      <c r="B69992" s="3" t="s">
        <v>38942</v>
      </c>
      <c r="C69992" s="4" t="s">
        <v>38837</v>
      </c>
    </row>
    <row r="69993" ht="15.75" customHeight="1" spans="2:3">
      <c r="B69993" s="3" t="s">
        <v>39178</v>
      </c>
      <c r="C69993" s="4" t="s">
        <v>38837</v>
      </c>
    </row>
    <row r="69994" ht="15.75" customHeight="1" spans="2:3">
      <c r="B69994" s="3" t="s">
        <v>39046</v>
      </c>
      <c r="C69994" s="4" t="s">
        <v>38837</v>
      </c>
    </row>
    <row r="69995" ht="15.75" customHeight="1" spans="2:3">
      <c r="B69995" s="3" t="s">
        <v>39181</v>
      </c>
      <c r="C69995" s="4" t="s">
        <v>38837</v>
      </c>
    </row>
    <row r="69996" ht="15.75" customHeight="1" spans="2:3">
      <c r="B69996" s="3" t="s">
        <v>38994</v>
      </c>
      <c r="C69996" s="4" t="s">
        <v>38837</v>
      </c>
    </row>
    <row r="69997" ht="15.75" customHeight="1" spans="2:3">
      <c r="B69997" s="3" t="s">
        <v>38871</v>
      </c>
      <c r="C69997" s="4" t="s">
        <v>38837</v>
      </c>
    </row>
    <row r="69998" ht="15.75" customHeight="1" spans="2:3">
      <c r="B69998" s="3" t="s">
        <v>39182</v>
      </c>
      <c r="C69998" s="4" t="s">
        <v>38837</v>
      </c>
    </row>
    <row r="69999" ht="15.75" customHeight="1" spans="2:3">
      <c r="B69999" s="3" t="s">
        <v>39183</v>
      </c>
      <c r="C69999" s="4" t="s">
        <v>38837</v>
      </c>
    </row>
    <row r="70000" ht="15.75" customHeight="1" spans="2:3">
      <c r="B70000" s="3" t="s">
        <v>39134</v>
      </c>
      <c r="C70000" s="4" t="s">
        <v>38837</v>
      </c>
    </row>
    <row r="70001" ht="15.75" customHeight="1" spans="2:3">
      <c r="B70001" s="3" t="s">
        <v>38987</v>
      </c>
      <c r="C70001" s="4" t="s">
        <v>38837</v>
      </c>
    </row>
    <row r="70002" ht="15.75" customHeight="1" spans="2:3">
      <c r="B70002" s="3" t="s">
        <v>38901</v>
      </c>
      <c r="C70002" s="4" t="s">
        <v>38837</v>
      </c>
    </row>
    <row r="70003" ht="15.75" customHeight="1" spans="2:3">
      <c r="B70003" s="3" t="s">
        <v>39184</v>
      </c>
      <c r="C70003" s="4" t="s">
        <v>38837</v>
      </c>
    </row>
    <row r="70004" ht="15.75" customHeight="1" spans="2:3">
      <c r="B70004" s="3" t="s">
        <v>38860</v>
      </c>
      <c r="C70004" s="4" t="s">
        <v>38837</v>
      </c>
    </row>
    <row r="70005" ht="15.75" customHeight="1" spans="2:3">
      <c r="B70005" s="3" t="s">
        <v>39185</v>
      </c>
      <c r="C70005" s="4" t="s">
        <v>38837</v>
      </c>
    </row>
    <row r="70006" ht="15.75" customHeight="1" spans="2:3">
      <c r="B70006" s="3" t="s">
        <v>39186</v>
      </c>
      <c r="C70006" s="4" t="s">
        <v>38837</v>
      </c>
    </row>
    <row r="70007" ht="15.75" customHeight="1" spans="2:3">
      <c r="B70007" s="3" t="s">
        <v>39187</v>
      </c>
      <c r="C70007" s="4" t="s">
        <v>38837</v>
      </c>
    </row>
    <row r="70008" ht="15.75" customHeight="1" spans="2:3">
      <c r="B70008" s="3" t="s">
        <v>39125</v>
      </c>
      <c r="C70008" s="4" t="s">
        <v>38837</v>
      </c>
    </row>
    <row r="70009" ht="15.75" customHeight="1" spans="2:3">
      <c r="B70009" s="3" t="s">
        <v>39188</v>
      </c>
      <c r="C70009" s="4" t="s">
        <v>38837</v>
      </c>
    </row>
    <row r="70010" ht="15.75" customHeight="1" spans="2:3">
      <c r="B70010" s="3" t="s">
        <v>38934</v>
      </c>
      <c r="C70010" s="4" t="s">
        <v>38837</v>
      </c>
    </row>
    <row r="70011" ht="15.75" customHeight="1" spans="2:3">
      <c r="B70011" s="3" t="s">
        <v>38932</v>
      </c>
      <c r="C70011" s="4" t="s">
        <v>38837</v>
      </c>
    </row>
    <row r="70012" ht="15.75" customHeight="1" spans="2:3">
      <c r="B70012" s="3" t="s">
        <v>39189</v>
      </c>
      <c r="C70012" s="4" t="s">
        <v>38837</v>
      </c>
    </row>
    <row r="70013" ht="15.75" customHeight="1" spans="2:3">
      <c r="B70013" s="3" t="s">
        <v>39190</v>
      </c>
      <c r="C70013" s="4" t="s">
        <v>38837</v>
      </c>
    </row>
    <row r="70014" ht="15.75" customHeight="1" spans="2:3">
      <c r="B70014" s="3" t="s">
        <v>39191</v>
      </c>
      <c r="C70014" s="4" t="s">
        <v>38837</v>
      </c>
    </row>
    <row r="70015" ht="15.75" customHeight="1" spans="2:3">
      <c r="B70015" s="3" t="s">
        <v>39163</v>
      </c>
      <c r="C70015" s="4" t="s">
        <v>38837</v>
      </c>
    </row>
    <row r="70016" ht="15.75" customHeight="1" spans="2:3">
      <c r="B70016" s="3" t="s">
        <v>38941</v>
      </c>
      <c r="C70016" s="4" t="s">
        <v>38837</v>
      </c>
    </row>
    <row r="70017" ht="15.75" customHeight="1" spans="2:3">
      <c r="B70017" s="3" t="s">
        <v>38905</v>
      </c>
      <c r="C70017" s="4" t="s">
        <v>38837</v>
      </c>
    </row>
    <row r="70018" ht="15.75" customHeight="1" spans="2:3">
      <c r="B70018" s="3" t="s">
        <v>39018</v>
      </c>
      <c r="C70018" s="4" t="s">
        <v>38837</v>
      </c>
    </row>
    <row r="70019" ht="15.75" customHeight="1" spans="2:3">
      <c r="B70019" s="3" t="s">
        <v>39192</v>
      </c>
      <c r="C70019" s="4" t="s">
        <v>38837</v>
      </c>
    </row>
    <row r="70020" ht="15.75" customHeight="1" spans="2:3">
      <c r="B70020" s="3" t="s">
        <v>39193</v>
      </c>
      <c r="C70020" s="4" t="s">
        <v>38837</v>
      </c>
    </row>
    <row r="70021" ht="15.75" customHeight="1" spans="2:3">
      <c r="B70021" s="3" t="s">
        <v>38853</v>
      </c>
      <c r="C70021" s="4" t="s">
        <v>38837</v>
      </c>
    </row>
    <row r="70022" ht="15.75" customHeight="1" spans="2:3">
      <c r="B70022" s="3" t="s">
        <v>38845</v>
      </c>
      <c r="C70022" s="4" t="s">
        <v>38837</v>
      </c>
    </row>
    <row r="70023" ht="15.75" customHeight="1" spans="2:3">
      <c r="B70023" s="3" t="s">
        <v>39182</v>
      </c>
      <c r="C70023" s="4" t="s">
        <v>38837</v>
      </c>
    </row>
    <row r="70024" ht="15.75" customHeight="1" spans="2:3">
      <c r="B70024" s="3" t="s">
        <v>39194</v>
      </c>
      <c r="C70024" s="4" t="s">
        <v>38837</v>
      </c>
    </row>
    <row r="70025" ht="15.75" customHeight="1" spans="2:3">
      <c r="B70025" s="3" t="s">
        <v>38836</v>
      </c>
      <c r="C70025" s="4" t="s">
        <v>38837</v>
      </c>
    </row>
    <row r="70026" ht="15.75" customHeight="1" spans="2:3">
      <c r="B70026" s="3" t="s">
        <v>39195</v>
      </c>
      <c r="C70026" s="4" t="s">
        <v>38837</v>
      </c>
    </row>
    <row r="70027" ht="15.75" customHeight="1" spans="2:3">
      <c r="B70027" s="3" t="s">
        <v>38929</v>
      </c>
      <c r="C70027" s="4" t="s">
        <v>38837</v>
      </c>
    </row>
    <row r="70028" ht="15.75" customHeight="1" spans="2:3">
      <c r="B70028" s="3" t="s">
        <v>39196</v>
      </c>
      <c r="C70028" s="4" t="s">
        <v>38837</v>
      </c>
    </row>
    <row r="70029" ht="15.75" customHeight="1" spans="2:3">
      <c r="B70029" s="3" t="s">
        <v>39045</v>
      </c>
      <c r="C70029" s="4" t="s">
        <v>38837</v>
      </c>
    </row>
    <row r="70030" ht="15.75" customHeight="1" spans="2:3">
      <c r="B70030" s="3" t="s">
        <v>39171</v>
      </c>
      <c r="C70030" s="4" t="s">
        <v>38837</v>
      </c>
    </row>
    <row r="70031" ht="15.75" customHeight="1" spans="2:3">
      <c r="B70031" s="3" t="s">
        <v>39197</v>
      </c>
      <c r="C70031" s="4" t="s">
        <v>38837</v>
      </c>
    </row>
    <row r="70032" ht="15.75" customHeight="1" spans="2:3">
      <c r="B70032" s="3" t="s">
        <v>39198</v>
      </c>
      <c r="C70032" s="4" t="s">
        <v>38837</v>
      </c>
    </row>
    <row r="70033" ht="15.75" customHeight="1" spans="2:3">
      <c r="B70033" s="3" t="s">
        <v>39199</v>
      </c>
      <c r="C70033" s="4" t="s">
        <v>38837</v>
      </c>
    </row>
    <row r="70034" ht="15.75" customHeight="1" spans="2:3">
      <c r="B70034" s="3" t="s">
        <v>39075</v>
      </c>
      <c r="C70034" s="4" t="s">
        <v>38837</v>
      </c>
    </row>
    <row r="70035" ht="15.75" customHeight="1" spans="2:3">
      <c r="B70035" s="3" t="s">
        <v>39200</v>
      </c>
      <c r="C70035" s="4" t="s">
        <v>38837</v>
      </c>
    </row>
    <row r="70036" ht="15.75" customHeight="1" spans="2:3">
      <c r="B70036" s="3" t="s">
        <v>39058</v>
      </c>
      <c r="C70036" s="4" t="s">
        <v>38837</v>
      </c>
    </row>
    <row r="70037" ht="15.75" customHeight="1" spans="2:3">
      <c r="B70037" s="3" t="s">
        <v>38937</v>
      </c>
      <c r="C70037" s="4" t="s">
        <v>38837</v>
      </c>
    </row>
    <row r="70038" ht="15.75" customHeight="1" spans="2:3">
      <c r="B70038" s="3" t="s">
        <v>39118</v>
      </c>
      <c r="C70038" s="4" t="s">
        <v>38837</v>
      </c>
    </row>
    <row r="70039" ht="15.75" customHeight="1" spans="2:3">
      <c r="B70039" s="3" t="s">
        <v>38936</v>
      </c>
      <c r="C70039" s="4" t="s">
        <v>38837</v>
      </c>
    </row>
    <row r="70040" ht="15.75" customHeight="1" spans="2:3">
      <c r="B70040" s="3" t="s">
        <v>39118</v>
      </c>
      <c r="C70040" s="4" t="s">
        <v>38837</v>
      </c>
    </row>
    <row r="70041" ht="15.75" customHeight="1" spans="2:3">
      <c r="B70041" s="3" t="s">
        <v>39201</v>
      </c>
      <c r="C70041" s="4" t="s">
        <v>38837</v>
      </c>
    </row>
    <row r="70042" ht="15.75" customHeight="1" spans="2:3">
      <c r="B70042" s="3" t="s">
        <v>39202</v>
      </c>
      <c r="C70042" s="4" t="s">
        <v>38837</v>
      </c>
    </row>
    <row r="70043" ht="15.75" customHeight="1" spans="2:3">
      <c r="B70043" s="3" t="s">
        <v>39176</v>
      </c>
      <c r="C70043" s="4" t="s">
        <v>38837</v>
      </c>
    </row>
    <row r="70044" ht="15.75" customHeight="1" spans="2:3">
      <c r="B70044" s="3" t="s">
        <v>38873</v>
      </c>
      <c r="C70044" s="4" t="s">
        <v>38837</v>
      </c>
    </row>
    <row r="70045" ht="15.75" customHeight="1" spans="2:3">
      <c r="B70045" s="3" t="s">
        <v>39203</v>
      </c>
      <c r="C70045" s="4" t="s">
        <v>38837</v>
      </c>
    </row>
    <row r="70046" ht="15.75" customHeight="1" spans="2:3">
      <c r="B70046" s="3" t="s">
        <v>39204</v>
      </c>
      <c r="C70046" s="4" t="s">
        <v>38837</v>
      </c>
    </row>
    <row r="70047" ht="15.75" customHeight="1" spans="2:3">
      <c r="B70047" s="3" t="s">
        <v>39205</v>
      </c>
      <c r="C70047" s="4" t="s">
        <v>38837</v>
      </c>
    </row>
    <row r="70048" ht="15.75" customHeight="1" spans="2:3">
      <c r="B70048" s="3" t="s">
        <v>39206</v>
      </c>
      <c r="C70048" s="4" t="s">
        <v>38837</v>
      </c>
    </row>
    <row r="70049" ht="15.75" customHeight="1" spans="2:3">
      <c r="B70049" s="3" t="s">
        <v>39037</v>
      </c>
      <c r="C70049" s="4" t="s">
        <v>38837</v>
      </c>
    </row>
    <row r="70050" ht="15.75" customHeight="1" spans="2:3">
      <c r="B70050" s="3" t="s">
        <v>39207</v>
      </c>
      <c r="C70050" s="4" t="s">
        <v>38837</v>
      </c>
    </row>
    <row r="70051" ht="15.75" customHeight="1" spans="2:3">
      <c r="B70051" s="3" t="s">
        <v>39208</v>
      </c>
      <c r="C70051" s="4" t="s">
        <v>38837</v>
      </c>
    </row>
    <row r="70052" ht="15.75" customHeight="1" spans="2:3">
      <c r="B70052" s="3" t="s">
        <v>39209</v>
      </c>
      <c r="C70052" s="4" t="s">
        <v>38837</v>
      </c>
    </row>
    <row r="70053" ht="15.75" customHeight="1" spans="2:3">
      <c r="B70053" s="3" t="s">
        <v>38940</v>
      </c>
      <c r="C70053" s="4" t="s">
        <v>38837</v>
      </c>
    </row>
    <row r="70054" ht="15.75" customHeight="1" spans="2:3">
      <c r="B70054" s="3" t="s">
        <v>39100</v>
      </c>
      <c r="C70054" s="4" t="s">
        <v>38837</v>
      </c>
    </row>
    <row r="70055" ht="15.75" customHeight="1" spans="2:3">
      <c r="B70055" s="3" t="s">
        <v>39210</v>
      </c>
      <c r="C70055" s="4" t="s">
        <v>38837</v>
      </c>
    </row>
    <row r="70056" ht="15.75" customHeight="1" spans="2:3">
      <c r="B70056" s="3" t="s">
        <v>39211</v>
      </c>
      <c r="C70056" s="4" t="s">
        <v>38837</v>
      </c>
    </row>
    <row r="70057" ht="15.75" customHeight="1" spans="2:3">
      <c r="B70057" s="3" t="s">
        <v>39186</v>
      </c>
      <c r="C70057" s="4" t="s">
        <v>38837</v>
      </c>
    </row>
    <row r="70058" ht="15.75" customHeight="1" spans="2:3">
      <c r="B70058" s="3" t="s">
        <v>38876</v>
      </c>
      <c r="C70058" s="4" t="s">
        <v>38837</v>
      </c>
    </row>
    <row r="70059" ht="15.75" customHeight="1" spans="2:3">
      <c r="B70059" s="3" t="s">
        <v>39212</v>
      </c>
      <c r="C70059" s="4" t="s">
        <v>38837</v>
      </c>
    </row>
    <row r="70060" ht="15.75" customHeight="1" spans="2:3">
      <c r="B70060" s="3" t="s">
        <v>39194</v>
      </c>
      <c r="C70060" s="4" t="s">
        <v>38837</v>
      </c>
    </row>
    <row r="70061" ht="15.75" customHeight="1" spans="2:3">
      <c r="B70061" s="3" t="s">
        <v>39086</v>
      </c>
      <c r="C70061" s="4" t="s">
        <v>38837</v>
      </c>
    </row>
    <row r="70062" ht="15.75" customHeight="1" spans="2:3">
      <c r="B70062" s="3" t="s">
        <v>38916</v>
      </c>
      <c r="C70062" s="4" t="s">
        <v>38837</v>
      </c>
    </row>
    <row r="70063" ht="15.75" customHeight="1" spans="2:3">
      <c r="B70063" s="3" t="s">
        <v>39182</v>
      </c>
      <c r="C70063" s="4" t="s">
        <v>38837</v>
      </c>
    </row>
    <row r="70064" ht="15.75" customHeight="1" spans="2:3">
      <c r="B70064" s="3" t="s">
        <v>39194</v>
      </c>
      <c r="C70064" s="4" t="s">
        <v>38837</v>
      </c>
    </row>
    <row r="70065" ht="15.75" customHeight="1" spans="2:3">
      <c r="B70065" s="3" t="s">
        <v>39213</v>
      </c>
      <c r="C70065" s="4" t="s">
        <v>38837</v>
      </c>
    </row>
    <row r="70066" ht="15.75" customHeight="1" spans="2:3">
      <c r="B70066" s="3" t="s">
        <v>38942</v>
      </c>
      <c r="C70066" s="4" t="s">
        <v>38837</v>
      </c>
    </row>
    <row r="70067" ht="15.75" customHeight="1" spans="2:3">
      <c r="B70067" s="3" t="s">
        <v>39214</v>
      </c>
      <c r="C70067" s="4" t="s">
        <v>38837</v>
      </c>
    </row>
    <row r="70068" ht="15.75" customHeight="1" spans="2:3">
      <c r="B70068" s="3" t="s">
        <v>39045</v>
      </c>
      <c r="C70068" s="4" t="s">
        <v>38837</v>
      </c>
    </row>
    <row r="70069" ht="15.75" customHeight="1" spans="2:3">
      <c r="B70069" s="3" t="s">
        <v>39215</v>
      </c>
      <c r="C70069" s="4" t="s">
        <v>38837</v>
      </c>
    </row>
    <row r="70070" ht="15.75" customHeight="1" spans="2:3">
      <c r="B70070" s="3" t="s">
        <v>39216</v>
      </c>
      <c r="C70070" s="4" t="s">
        <v>38837</v>
      </c>
    </row>
    <row r="70071" ht="15.75" customHeight="1" spans="2:3">
      <c r="B70071" s="3" t="s">
        <v>39217</v>
      </c>
      <c r="C70071" s="4" t="s">
        <v>38837</v>
      </c>
    </row>
    <row r="70072" ht="15.75" customHeight="1" spans="2:3">
      <c r="B70072" s="3" t="s">
        <v>38978</v>
      </c>
      <c r="C70072" s="4" t="s">
        <v>38837</v>
      </c>
    </row>
    <row r="70073" ht="15.75" customHeight="1" spans="2:3">
      <c r="B70073" s="3" t="s">
        <v>39043</v>
      </c>
      <c r="C70073" s="4" t="s">
        <v>38837</v>
      </c>
    </row>
    <row r="70074" ht="15.75" customHeight="1" spans="2:3">
      <c r="B70074" s="3" t="s">
        <v>39218</v>
      </c>
      <c r="C70074" s="4" t="s">
        <v>38837</v>
      </c>
    </row>
    <row r="70075" ht="15.75" customHeight="1" spans="2:3">
      <c r="B70075" s="3" t="s">
        <v>39219</v>
      </c>
      <c r="C70075" s="4" t="s">
        <v>38837</v>
      </c>
    </row>
    <row r="70076" ht="15.75" customHeight="1" spans="2:3">
      <c r="B70076" s="3" t="s">
        <v>39220</v>
      </c>
      <c r="C70076" s="4" t="s">
        <v>38837</v>
      </c>
    </row>
    <row r="70077" ht="15.75" customHeight="1" spans="2:3">
      <c r="B70077" s="3" t="s">
        <v>39221</v>
      </c>
      <c r="C70077" s="4" t="s">
        <v>38837</v>
      </c>
    </row>
    <row r="70078" ht="15.75" customHeight="1" spans="2:3">
      <c r="B70078" s="3" t="s">
        <v>39222</v>
      </c>
      <c r="C70078" s="4" t="s">
        <v>38837</v>
      </c>
    </row>
    <row r="70079" ht="15.75" customHeight="1" spans="2:3">
      <c r="B70079" s="3" t="s">
        <v>39223</v>
      </c>
      <c r="C70079" s="4" t="s">
        <v>38837</v>
      </c>
    </row>
    <row r="70080" ht="15.75" customHeight="1" spans="2:3">
      <c r="B70080" s="3" t="s">
        <v>38861</v>
      </c>
      <c r="C70080" s="4" t="s">
        <v>38837</v>
      </c>
    </row>
    <row r="70081" ht="15.75" customHeight="1" spans="2:3">
      <c r="B70081" s="3" t="s">
        <v>39224</v>
      </c>
      <c r="C70081" s="4" t="s">
        <v>38837</v>
      </c>
    </row>
    <row r="70082" ht="15.75" customHeight="1" spans="2:3">
      <c r="B70082" s="3" t="s">
        <v>39225</v>
      </c>
      <c r="C70082" s="4" t="s">
        <v>38837</v>
      </c>
    </row>
    <row r="70083" ht="15.75" customHeight="1" spans="2:3">
      <c r="B70083" s="3" t="s">
        <v>39226</v>
      </c>
      <c r="C70083" s="4" t="s">
        <v>38837</v>
      </c>
    </row>
    <row r="70084" ht="15.75" customHeight="1" spans="2:3">
      <c r="B70084" s="3" t="s">
        <v>39227</v>
      </c>
      <c r="C70084" s="4" t="s">
        <v>38837</v>
      </c>
    </row>
    <row r="70085" ht="15.75" customHeight="1" spans="2:3">
      <c r="B70085" s="3" t="s">
        <v>39228</v>
      </c>
      <c r="C70085" s="4" t="s">
        <v>38837</v>
      </c>
    </row>
    <row r="70086" ht="15.75" customHeight="1" spans="2:3">
      <c r="B70086" s="3" t="s">
        <v>39175</v>
      </c>
      <c r="C70086" s="4" t="s">
        <v>38837</v>
      </c>
    </row>
    <row r="70087" ht="15.75" customHeight="1" spans="2:3">
      <c r="B70087" s="3" t="s">
        <v>39221</v>
      </c>
      <c r="C70087" s="4" t="s">
        <v>38837</v>
      </c>
    </row>
    <row r="70088" ht="15.75" customHeight="1" spans="2:3">
      <c r="B70088" s="3" t="s">
        <v>39114</v>
      </c>
      <c r="C70088" s="4" t="s">
        <v>38837</v>
      </c>
    </row>
    <row r="70089" ht="15.75" customHeight="1" spans="2:3">
      <c r="B70089" s="3" t="s">
        <v>39229</v>
      </c>
      <c r="C70089" s="4" t="s">
        <v>38837</v>
      </c>
    </row>
    <row r="70090" ht="15.75" customHeight="1" spans="2:3">
      <c r="B70090" s="3" t="s">
        <v>38846</v>
      </c>
      <c r="C70090" s="4" t="s">
        <v>38837</v>
      </c>
    </row>
    <row r="70091" ht="15.75" customHeight="1" spans="2:3">
      <c r="B70091" s="3" t="s">
        <v>39124</v>
      </c>
      <c r="C70091" s="4" t="s">
        <v>38837</v>
      </c>
    </row>
    <row r="70092" ht="15.75" customHeight="1" spans="2:3">
      <c r="B70092" s="3" t="s">
        <v>38871</v>
      </c>
      <c r="C70092" s="4" t="s">
        <v>38837</v>
      </c>
    </row>
    <row r="70093" ht="15.75" customHeight="1" spans="2:3">
      <c r="B70093" s="3" t="s">
        <v>38977</v>
      </c>
      <c r="C70093" s="4" t="s">
        <v>38837</v>
      </c>
    </row>
    <row r="70094" ht="15.75" customHeight="1" spans="2:3">
      <c r="B70094" s="3" t="s">
        <v>39009</v>
      </c>
      <c r="C70094" s="4" t="s">
        <v>38837</v>
      </c>
    </row>
    <row r="70095" ht="15.75" customHeight="1" spans="2:3">
      <c r="B70095" s="3" t="s">
        <v>39037</v>
      </c>
      <c r="C70095" s="4" t="s">
        <v>38837</v>
      </c>
    </row>
    <row r="70096" ht="15.75" customHeight="1" spans="2:3">
      <c r="B70096" s="3" t="s">
        <v>39172</v>
      </c>
      <c r="C70096" s="4" t="s">
        <v>38837</v>
      </c>
    </row>
    <row r="70097" ht="15.75" customHeight="1" spans="2:3">
      <c r="B70097" s="3" t="s">
        <v>38932</v>
      </c>
      <c r="C70097" s="4" t="s">
        <v>38837</v>
      </c>
    </row>
    <row r="70098" ht="15.75" customHeight="1" spans="2:3">
      <c r="B70098" s="3" t="s">
        <v>39178</v>
      </c>
      <c r="C70098" s="4" t="s">
        <v>38837</v>
      </c>
    </row>
    <row r="70099" ht="15.75" customHeight="1" spans="2:3">
      <c r="B70099" s="3" t="s">
        <v>39230</v>
      </c>
      <c r="C70099" s="4" t="s">
        <v>38837</v>
      </c>
    </row>
    <row r="70100" ht="15.75" customHeight="1" spans="2:3">
      <c r="B70100" s="3" t="s">
        <v>38932</v>
      </c>
      <c r="C70100" s="4" t="s">
        <v>38837</v>
      </c>
    </row>
    <row r="70101" ht="15.75" customHeight="1" spans="2:3">
      <c r="B70101" s="3" t="s">
        <v>38992</v>
      </c>
      <c r="C70101" s="4" t="s">
        <v>38837</v>
      </c>
    </row>
    <row r="70102" ht="15.75" customHeight="1" spans="2:3">
      <c r="B70102" s="3" t="s">
        <v>38839</v>
      </c>
      <c r="C70102" s="4" t="s">
        <v>38837</v>
      </c>
    </row>
    <row r="70103" ht="15.75" customHeight="1" spans="2:3">
      <c r="B70103" s="3" t="s">
        <v>39231</v>
      </c>
      <c r="C70103" s="4" t="s">
        <v>38837</v>
      </c>
    </row>
    <row r="70104" ht="15.75" customHeight="1" spans="2:3">
      <c r="B70104" s="3" t="s">
        <v>39232</v>
      </c>
      <c r="C70104" s="4" t="s">
        <v>38837</v>
      </c>
    </row>
    <row r="70105" ht="15.75" customHeight="1" spans="2:3">
      <c r="B70105" s="3" t="s">
        <v>39233</v>
      </c>
      <c r="C70105" s="4" t="s">
        <v>38837</v>
      </c>
    </row>
    <row r="70106" ht="15.75" customHeight="1" spans="2:3">
      <c r="B70106" s="3" t="s">
        <v>39234</v>
      </c>
      <c r="C70106" s="4" t="s">
        <v>38837</v>
      </c>
    </row>
    <row r="70107" ht="15.75" customHeight="1" spans="2:3">
      <c r="B70107" s="3" t="s">
        <v>39235</v>
      </c>
      <c r="C70107" s="4" t="s">
        <v>38837</v>
      </c>
    </row>
    <row r="70108" ht="15.75" customHeight="1" spans="2:3">
      <c r="B70108" s="3" t="s">
        <v>38866</v>
      </c>
      <c r="C70108" s="4" t="s">
        <v>38837</v>
      </c>
    </row>
    <row r="70109" ht="15.75" customHeight="1" spans="2:3">
      <c r="B70109" s="3" t="s">
        <v>39236</v>
      </c>
      <c r="C70109" s="4" t="s">
        <v>38837</v>
      </c>
    </row>
    <row r="70110" ht="15.75" customHeight="1" spans="2:3">
      <c r="B70110" s="3" t="s">
        <v>39237</v>
      </c>
      <c r="C70110" s="4" t="s">
        <v>38837</v>
      </c>
    </row>
    <row r="70111" ht="15.75" customHeight="1" spans="2:3">
      <c r="B70111" s="3" t="s">
        <v>39238</v>
      </c>
      <c r="C70111" s="4" t="s">
        <v>38837</v>
      </c>
    </row>
    <row r="70112" ht="15.75" customHeight="1" spans="2:3">
      <c r="B70112" s="3" t="s">
        <v>39239</v>
      </c>
      <c r="C70112" s="4" t="s">
        <v>38837</v>
      </c>
    </row>
    <row r="70113" ht="15.75" customHeight="1" spans="2:3">
      <c r="B70113" s="3" t="s">
        <v>39015</v>
      </c>
      <c r="C70113" s="4" t="s">
        <v>38837</v>
      </c>
    </row>
    <row r="70114" ht="15.75" customHeight="1" spans="2:3">
      <c r="B70114" s="3" t="s">
        <v>39240</v>
      </c>
      <c r="C70114" s="4" t="s">
        <v>38837</v>
      </c>
    </row>
    <row r="70115" ht="15.75" customHeight="1" spans="2:3">
      <c r="B70115" s="3" t="s">
        <v>39241</v>
      </c>
      <c r="C70115" s="4" t="s">
        <v>38837</v>
      </c>
    </row>
    <row r="70116" ht="15.75" customHeight="1" spans="2:3">
      <c r="B70116" s="3" t="s">
        <v>38926</v>
      </c>
      <c r="C70116" s="4" t="s">
        <v>38837</v>
      </c>
    </row>
    <row r="70117" ht="15.75" customHeight="1" spans="2:3">
      <c r="B70117" s="3" t="s">
        <v>39242</v>
      </c>
      <c r="C70117" s="4" t="s">
        <v>38837</v>
      </c>
    </row>
    <row r="70118" ht="15.75" customHeight="1" spans="2:3">
      <c r="B70118" s="3" t="s">
        <v>38842</v>
      </c>
      <c r="C70118" s="4" t="s">
        <v>38837</v>
      </c>
    </row>
    <row r="70119" ht="15.75" customHeight="1" spans="2:3">
      <c r="B70119" s="3" t="s">
        <v>38941</v>
      </c>
      <c r="C70119" s="4" t="s">
        <v>38837</v>
      </c>
    </row>
    <row r="70120" ht="15.75" customHeight="1" spans="2:3">
      <c r="B70120" s="3" t="s">
        <v>39012</v>
      </c>
      <c r="C70120" s="4" t="s">
        <v>38837</v>
      </c>
    </row>
    <row r="70121" ht="15.75" customHeight="1" spans="2:3">
      <c r="B70121" s="3" t="s">
        <v>39159</v>
      </c>
      <c r="C70121" s="4" t="s">
        <v>38837</v>
      </c>
    </row>
    <row r="70122" ht="15.75" customHeight="1" spans="2:3">
      <c r="B70122" s="3" t="s">
        <v>39243</v>
      </c>
      <c r="C70122" s="4" t="s">
        <v>38837</v>
      </c>
    </row>
    <row r="70123" ht="15.75" customHeight="1" spans="2:3">
      <c r="B70123" s="3" t="s">
        <v>39244</v>
      </c>
      <c r="C70123" s="4" t="s">
        <v>38837</v>
      </c>
    </row>
    <row r="70124" ht="15.75" customHeight="1" spans="2:3">
      <c r="B70124" s="3" t="s">
        <v>39245</v>
      </c>
      <c r="C70124" s="4" t="s">
        <v>38837</v>
      </c>
    </row>
    <row r="70125" ht="15.75" customHeight="1" spans="2:3">
      <c r="B70125" s="3" t="s">
        <v>39088</v>
      </c>
      <c r="C70125" s="4" t="s">
        <v>38837</v>
      </c>
    </row>
    <row r="70126" ht="15.75" customHeight="1" spans="2:3">
      <c r="B70126" s="3" t="s">
        <v>39040</v>
      </c>
      <c r="C70126" s="4" t="s">
        <v>38837</v>
      </c>
    </row>
    <row r="70127" ht="15.75" customHeight="1" spans="2:3">
      <c r="B70127" s="3" t="s">
        <v>39246</v>
      </c>
      <c r="C70127" s="4" t="s">
        <v>38837</v>
      </c>
    </row>
    <row r="70128" ht="15.75" customHeight="1" spans="2:3">
      <c r="B70128" s="3" t="s">
        <v>39247</v>
      </c>
      <c r="C70128" s="4" t="s">
        <v>38837</v>
      </c>
    </row>
    <row r="70129" ht="15.75" customHeight="1" spans="2:3">
      <c r="B70129" s="3" t="s">
        <v>38930</v>
      </c>
      <c r="C70129" s="4" t="s">
        <v>38837</v>
      </c>
    </row>
    <row r="70130" ht="15.75" customHeight="1" spans="2:3">
      <c r="B70130" s="3" t="s">
        <v>39248</v>
      </c>
      <c r="C70130" s="4" t="s">
        <v>38837</v>
      </c>
    </row>
    <row r="70131" ht="15.75" customHeight="1" spans="2:3">
      <c r="B70131" s="3" t="s">
        <v>39249</v>
      </c>
      <c r="C70131" s="4" t="s">
        <v>38837</v>
      </c>
    </row>
    <row r="70132" ht="15.75" customHeight="1" spans="2:3">
      <c r="B70132" s="3" t="s">
        <v>38941</v>
      </c>
      <c r="C70132" s="4" t="s">
        <v>38837</v>
      </c>
    </row>
    <row r="70133" ht="15.75" customHeight="1" spans="2:3">
      <c r="B70133" s="3" t="s">
        <v>39250</v>
      </c>
      <c r="C70133" s="4" t="s">
        <v>38837</v>
      </c>
    </row>
    <row r="70134" ht="15.75" customHeight="1" spans="2:3">
      <c r="B70134" s="3" t="s">
        <v>38871</v>
      </c>
      <c r="C70134" s="4" t="s">
        <v>38837</v>
      </c>
    </row>
    <row r="70135" ht="15.75" customHeight="1" spans="2:3">
      <c r="B70135" s="3" t="s">
        <v>39230</v>
      </c>
      <c r="C70135" s="4" t="s">
        <v>38837</v>
      </c>
    </row>
    <row r="70136" ht="15.75" customHeight="1" spans="2:3">
      <c r="B70136" s="3" t="s">
        <v>39251</v>
      </c>
      <c r="C70136" s="4" t="s">
        <v>38837</v>
      </c>
    </row>
    <row r="70137" ht="15.75" customHeight="1" spans="2:3">
      <c r="B70137" s="3" t="s">
        <v>39252</v>
      </c>
      <c r="C70137" s="4" t="s">
        <v>38837</v>
      </c>
    </row>
    <row r="70138" ht="15.75" customHeight="1" spans="2:3">
      <c r="B70138" s="3" t="s">
        <v>39253</v>
      </c>
      <c r="C70138" s="4" t="s">
        <v>38837</v>
      </c>
    </row>
    <row r="70139" ht="15.75" customHeight="1" spans="2:3">
      <c r="B70139" s="3" t="s">
        <v>39056</v>
      </c>
      <c r="C70139" s="4" t="s">
        <v>38837</v>
      </c>
    </row>
    <row r="70140" ht="15.75" customHeight="1" spans="2:3">
      <c r="B70140" s="3" t="s">
        <v>39254</v>
      </c>
      <c r="C70140" s="4" t="s">
        <v>38837</v>
      </c>
    </row>
    <row r="70141" ht="15.75" customHeight="1" spans="2:3">
      <c r="B70141" s="3" t="s">
        <v>38917</v>
      </c>
      <c r="C70141" s="4" t="s">
        <v>38837</v>
      </c>
    </row>
    <row r="70142" ht="15.75" customHeight="1" spans="2:3">
      <c r="B70142" s="3" t="s">
        <v>39255</v>
      </c>
      <c r="C70142" s="4" t="s">
        <v>38837</v>
      </c>
    </row>
    <row r="70143" ht="15.75" customHeight="1" spans="2:3">
      <c r="B70143" s="3" t="s">
        <v>39102</v>
      </c>
      <c r="C70143" s="4" t="s">
        <v>38837</v>
      </c>
    </row>
    <row r="70144" ht="15.75" customHeight="1" spans="2:3">
      <c r="B70144" s="3" t="s">
        <v>38992</v>
      </c>
      <c r="C70144" s="4" t="s">
        <v>38837</v>
      </c>
    </row>
    <row r="70145" ht="15.75" customHeight="1" spans="2:3">
      <c r="B70145" s="3" t="s">
        <v>39256</v>
      </c>
      <c r="C70145" s="4" t="s">
        <v>38837</v>
      </c>
    </row>
    <row r="70146" ht="15.75" customHeight="1" spans="2:3">
      <c r="B70146" s="3" t="s">
        <v>39257</v>
      </c>
      <c r="C70146" s="4" t="s">
        <v>38837</v>
      </c>
    </row>
    <row r="70147" ht="15.75" customHeight="1" spans="2:3">
      <c r="B70147" s="3" t="s">
        <v>39258</v>
      </c>
      <c r="C70147" s="4" t="s">
        <v>38837</v>
      </c>
    </row>
    <row r="70148" ht="15.75" customHeight="1" spans="2:3">
      <c r="B70148" s="3" t="s">
        <v>39259</v>
      </c>
      <c r="C70148" s="4" t="s">
        <v>38837</v>
      </c>
    </row>
    <row r="70149" ht="15.75" customHeight="1" spans="2:3">
      <c r="B70149" s="3" t="s">
        <v>38949</v>
      </c>
      <c r="C70149" s="4" t="s">
        <v>38837</v>
      </c>
    </row>
    <row r="70150" ht="15.75" customHeight="1" spans="2:3">
      <c r="B70150" s="3" t="s">
        <v>39260</v>
      </c>
      <c r="C70150" s="4" t="s">
        <v>38837</v>
      </c>
    </row>
    <row r="70151" ht="15.75" customHeight="1" spans="2:3">
      <c r="B70151" s="3" t="s">
        <v>39261</v>
      </c>
      <c r="C70151" s="4" t="s">
        <v>38837</v>
      </c>
    </row>
    <row r="70152" ht="15.75" customHeight="1" spans="2:3">
      <c r="B70152" s="3" t="s">
        <v>39262</v>
      </c>
      <c r="C70152" s="4" t="s">
        <v>38837</v>
      </c>
    </row>
    <row r="70153" ht="15.75" customHeight="1" spans="2:3">
      <c r="B70153" s="3" t="s">
        <v>39263</v>
      </c>
      <c r="C70153" s="4" t="s">
        <v>38837</v>
      </c>
    </row>
    <row r="70154" ht="15.75" customHeight="1" spans="2:3">
      <c r="B70154" s="3" t="s">
        <v>39015</v>
      </c>
      <c r="C70154" s="4" t="s">
        <v>38837</v>
      </c>
    </row>
    <row r="70155" ht="15.75" customHeight="1" spans="2:3">
      <c r="B70155" s="3" t="s">
        <v>39264</v>
      </c>
      <c r="C70155" s="4" t="s">
        <v>38837</v>
      </c>
    </row>
    <row r="70156" ht="15.75" customHeight="1" spans="2:3">
      <c r="B70156" s="3" t="s">
        <v>39265</v>
      </c>
      <c r="C70156" s="4" t="s">
        <v>38837</v>
      </c>
    </row>
    <row r="70157" ht="15.75" customHeight="1" spans="2:3">
      <c r="B70157" s="3" t="s">
        <v>39265</v>
      </c>
      <c r="C70157" s="4" t="s">
        <v>38837</v>
      </c>
    </row>
    <row r="70158" ht="15.75" customHeight="1" spans="2:3">
      <c r="B70158" s="3" t="s">
        <v>39266</v>
      </c>
      <c r="C70158" s="4" t="s">
        <v>38837</v>
      </c>
    </row>
    <row r="70159" ht="15.75" customHeight="1" spans="2:3">
      <c r="B70159" s="3" t="s">
        <v>39267</v>
      </c>
      <c r="C70159" s="4" t="s">
        <v>38837</v>
      </c>
    </row>
    <row r="70160" ht="15.75" customHeight="1" spans="2:3">
      <c r="B70160" s="3" t="s">
        <v>39126</v>
      </c>
      <c r="C70160" s="4" t="s">
        <v>38837</v>
      </c>
    </row>
    <row r="70161" ht="15.75" customHeight="1" spans="2:3">
      <c r="B70161" s="3" t="s">
        <v>38970</v>
      </c>
      <c r="C70161" s="4" t="s">
        <v>38837</v>
      </c>
    </row>
    <row r="70162" ht="15.75" customHeight="1" spans="2:3">
      <c r="B70162" s="3" t="s">
        <v>39268</v>
      </c>
      <c r="C70162" s="4" t="s">
        <v>38837</v>
      </c>
    </row>
    <row r="70163" ht="15.75" customHeight="1" spans="2:3">
      <c r="B70163" s="3" t="s">
        <v>39269</v>
      </c>
      <c r="C70163" s="4" t="s">
        <v>38837</v>
      </c>
    </row>
    <row r="70164" ht="15.75" customHeight="1" spans="2:3">
      <c r="B70164" s="3" t="s">
        <v>39270</v>
      </c>
      <c r="C70164" s="4" t="s">
        <v>38837</v>
      </c>
    </row>
    <row r="70165" ht="15.75" customHeight="1" spans="2:3">
      <c r="B70165" s="3" t="s">
        <v>39271</v>
      </c>
      <c r="C70165" s="4" t="s">
        <v>38837</v>
      </c>
    </row>
    <row r="70166" ht="15.75" customHeight="1" spans="2:3">
      <c r="B70166" s="3" t="s">
        <v>39272</v>
      </c>
      <c r="C70166" s="4" t="s">
        <v>38837</v>
      </c>
    </row>
    <row r="70167" ht="15.75" customHeight="1" spans="2:3">
      <c r="B70167" s="3" t="s">
        <v>39015</v>
      </c>
      <c r="C70167" s="4" t="s">
        <v>38837</v>
      </c>
    </row>
    <row r="70168" ht="15.75" customHeight="1" spans="2:3">
      <c r="B70168" s="3" t="s">
        <v>39273</v>
      </c>
      <c r="C70168" s="4" t="s">
        <v>38837</v>
      </c>
    </row>
    <row r="70169" ht="15.75" customHeight="1" spans="2:3">
      <c r="B70169" s="3" t="s">
        <v>39274</v>
      </c>
      <c r="C70169" s="4" t="s">
        <v>38837</v>
      </c>
    </row>
    <row r="70170" ht="15.75" customHeight="1" spans="2:3">
      <c r="B70170" s="3" t="s">
        <v>39275</v>
      </c>
      <c r="C70170" s="4" t="s">
        <v>38837</v>
      </c>
    </row>
    <row r="70171" ht="15.75" customHeight="1" spans="2:3">
      <c r="B70171" s="3" t="s">
        <v>39276</v>
      </c>
      <c r="C70171" s="4" t="s">
        <v>38837</v>
      </c>
    </row>
    <row r="70172" ht="15.75" customHeight="1" spans="2:3">
      <c r="B70172" s="3" t="s">
        <v>39277</v>
      </c>
      <c r="C70172" s="4" t="s">
        <v>38837</v>
      </c>
    </row>
    <row r="70173" ht="15.75" customHeight="1" spans="2:3">
      <c r="B70173" s="3" t="s">
        <v>39278</v>
      </c>
      <c r="C70173" s="4" t="s">
        <v>38837</v>
      </c>
    </row>
    <row r="70174" ht="15.75" customHeight="1" spans="2:3">
      <c r="B70174" s="3" t="s">
        <v>39279</v>
      </c>
      <c r="C70174" s="4" t="s">
        <v>38837</v>
      </c>
    </row>
    <row r="70175" ht="15.75" customHeight="1" spans="2:3">
      <c r="B70175" s="3" t="s">
        <v>39280</v>
      </c>
      <c r="C70175" s="4" t="s">
        <v>38837</v>
      </c>
    </row>
    <row r="70176" ht="15.75" customHeight="1" spans="2:3">
      <c r="B70176" s="3" t="s">
        <v>38846</v>
      </c>
      <c r="C70176" s="4" t="s">
        <v>38837</v>
      </c>
    </row>
    <row r="70177" ht="15.75" customHeight="1" spans="2:3">
      <c r="B70177" s="3" t="s">
        <v>39128</v>
      </c>
      <c r="C70177" s="4" t="s">
        <v>38837</v>
      </c>
    </row>
    <row r="70178" ht="15.75" customHeight="1" spans="2:3">
      <c r="B70178" s="3" t="s">
        <v>38853</v>
      </c>
      <c r="C70178" s="4" t="s">
        <v>38837</v>
      </c>
    </row>
    <row r="70179" ht="15.75" customHeight="1" spans="2:3">
      <c r="B70179" s="3" t="s">
        <v>39281</v>
      </c>
      <c r="C70179" s="4" t="s">
        <v>38837</v>
      </c>
    </row>
    <row r="70180" ht="15.75" customHeight="1" spans="2:3">
      <c r="B70180" s="3" t="s">
        <v>39282</v>
      </c>
      <c r="C70180" s="4" t="s">
        <v>38837</v>
      </c>
    </row>
    <row r="70181" ht="15.75" customHeight="1" spans="2:3">
      <c r="B70181" s="3" t="s">
        <v>38910</v>
      </c>
      <c r="C70181" s="4" t="s">
        <v>38837</v>
      </c>
    </row>
    <row r="70182" ht="15.75" customHeight="1" spans="2:3">
      <c r="B70182" s="3" t="s">
        <v>38942</v>
      </c>
      <c r="C70182" s="4" t="s">
        <v>38837</v>
      </c>
    </row>
    <row r="70183" ht="15.75" customHeight="1" spans="2:3">
      <c r="B70183" s="3" t="s">
        <v>38836</v>
      </c>
      <c r="C70183" s="4" t="s">
        <v>38837</v>
      </c>
    </row>
    <row r="70184" ht="15.75" customHeight="1" spans="2:3">
      <c r="B70184" s="3" t="s">
        <v>39218</v>
      </c>
      <c r="C70184" s="4" t="s">
        <v>38837</v>
      </c>
    </row>
    <row r="70185" ht="15.75" customHeight="1" spans="2:3">
      <c r="B70185" s="3" t="s">
        <v>39125</v>
      </c>
      <c r="C70185" s="4" t="s">
        <v>38837</v>
      </c>
    </row>
    <row r="70186" ht="15.75" customHeight="1" spans="2:3">
      <c r="B70186" s="3" t="s">
        <v>39283</v>
      </c>
      <c r="C70186" s="4" t="s">
        <v>38837</v>
      </c>
    </row>
    <row r="70187" ht="15.75" customHeight="1" spans="2:3">
      <c r="B70187" s="3" t="s">
        <v>39147</v>
      </c>
      <c r="C70187" s="4" t="s">
        <v>38837</v>
      </c>
    </row>
    <row r="70188" ht="15.75" customHeight="1" spans="2:3">
      <c r="B70188" s="3" t="s">
        <v>38930</v>
      </c>
      <c r="C70188" s="4" t="s">
        <v>38837</v>
      </c>
    </row>
    <row r="70189" ht="15.75" customHeight="1" spans="2:3">
      <c r="B70189" s="3" t="s">
        <v>39284</v>
      </c>
      <c r="C70189" s="4" t="s">
        <v>38837</v>
      </c>
    </row>
    <row r="70190" ht="15.75" customHeight="1" spans="2:3">
      <c r="B70190" s="3" t="s">
        <v>39285</v>
      </c>
      <c r="C70190" s="4" t="s">
        <v>38837</v>
      </c>
    </row>
    <row r="70191" ht="15.75" customHeight="1" spans="2:3">
      <c r="B70191" s="3" t="s">
        <v>39035</v>
      </c>
      <c r="C70191" s="4" t="s">
        <v>38837</v>
      </c>
    </row>
    <row r="70192" ht="15.75" customHeight="1" spans="2:3">
      <c r="B70192" s="3" t="s">
        <v>39286</v>
      </c>
      <c r="C70192" s="4" t="s">
        <v>38837</v>
      </c>
    </row>
    <row r="70193" ht="15.75" customHeight="1" spans="2:3">
      <c r="B70193" s="3" t="s">
        <v>38842</v>
      </c>
      <c r="C70193" s="4" t="s">
        <v>38837</v>
      </c>
    </row>
    <row r="70194" ht="15.75" customHeight="1" spans="2:3">
      <c r="B70194" s="3" t="s">
        <v>39060</v>
      </c>
      <c r="C70194" s="4" t="s">
        <v>38837</v>
      </c>
    </row>
    <row r="70195" ht="15.75" customHeight="1" spans="2:3">
      <c r="B70195" s="3" t="s">
        <v>39017</v>
      </c>
      <c r="C70195" s="4" t="s">
        <v>38837</v>
      </c>
    </row>
    <row r="70196" ht="15.75" customHeight="1" spans="2:3">
      <c r="B70196" s="3" t="s">
        <v>38933</v>
      </c>
      <c r="C70196" s="4" t="s">
        <v>38837</v>
      </c>
    </row>
    <row r="70197" ht="15.75" customHeight="1" spans="2:3">
      <c r="B70197" s="3" t="s">
        <v>39287</v>
      </c>
      <c r="C70197" s="4" t="s">
        <v>38837</v>
      </c>
    </row>
    <row r="70198" ht="15.75" customHeight="1" spans="2:3">
      <c r="B70198" s="3" t="s">
        <v>39232</v>
      </c>
      <c r="C70198" s="4" t="s">
        <v>38837</v>
      </c>
    </row>
    <row r="70199" ht="15.75" customHeight="1" spans="2:3">
      <c r="B70199" s="3" t="s">
        <v>39236</v>
      </c>
      <c r="C70199" s="4" t="s">
        <v>38837</v>
      </c>
    </row>
    <row r="70200" ht="15.75" customHeight="1" spans="2:3">
      <c r="B70200" s="3" t="s">
        <v>39136</v>
      </c>
      <c r="C70200" s="4" t="s">
        <v>38837</v>
      </c>
    </row>
    <row r="70201" ht="15.75" customHeight="1" spans="2:3">
      <c r="B70201" s="3" t="s">
        <v>39288</v>
      </c>
      <c r="C70201" s="4" t="s">
        <v>38837</v>
      </c>
    </row>
    <row r="70202" ht="15.75" customHeight="1" spans="2:3">
      <c r="B70202" s="3" t="s">
        <v>39289</v>
      </c>
      <c r="C70202" s="4" t="s">
        <v>38837</v>
      </c>
    </row>
    <row r="70203" ht="15.75" customHeight="1" spans="2:3">
      <c r="B70203" s="3" t="s">
        <v>39232</v>
      </c>
      <c r="C70203" s="4" t="s">
        <v>38837</v>
      </c>
    </row>
    <row r="70204" ht="15.75" customHeight="1" spans="2:3">
      <c r="B70204" s="3" t="s">
        <v>39236</v>
      </c>
      <c r="C70204" s="4" t="s">
        <v>38837</v>
      </c>
    </row>
    <row r="70205" ht="15.75" customHeight="1" spans="2:3">
      <c r="B70205" s="3" t="s">
        <v>39136</v>
      </c>
      <c r="C70205" s="4" t="s">
        <v>38837</v>
      </c>
    </row>
    <row r="70206" ht="15.75" customHeight="1" spans="2:3">
      <c r="B70206" s="3" t="s">
        <v>39288</v>
      </c>
      <c r="C70206" s="4" t="s">
        <v>38837</v>
      </c>
    </row>
    <row r="70207" ht="15.75" customHeight="1" spans="2:3">
      <c r="B70207" s="3" t="s">
        <v>39073</v>
      </c>
      <c r="C70207" s="4" t="s">
        <v>38837</v>
      </c>
    </row>
    <row r="70208" ht="15.75" customHeight="1" spans="2:3">
      <c r="B70208" s="3" t="s">
        <v>39209</v>
      </c>
      <c r="C70208" s="4" t="s">
        <v>38837</v>
      </c>
    </row>
    <row r="70209" ht="15.75" customHeight="1" spans="2:3">
      <c r="B70209" s="3" t="s">
        <v>39158</v>
      </c>
      <c r="C70209" s="4" t="s">
        <v>38837</v>
      </c>
    </row>
    <row r="70210" ht="15.75" customHeight="1" spans="2:3">
      <c r="B70210" s="3" t="s">
        <v>38943</v>
      </c>
      <c r="C70210" s="4" t="s">
        <v>38837</v>
      </c>
    </row>
    <row r="70211" ht="15.75" customHeight="1" spans="2:3">
      <c r="B70211" s="3" t="s">
        <v>39097</v>
      </c>
      <c r="C70211" s="4" t="s">
        <v>38837</v>
      </c>
    </row>
    <row r="70212" ht="15.75" customHeight="1" spans="2:3">
      <c r="B70212" s="3" t="s">
        <v>39290</v>
      </c>
      <c r="C70212" s="4" t="s">
        <v>38837</v>
      </c>
    </row>
    <row r="70213" ht="15.75" customHeight="1" spans="2:3">
      <c r="B70213" s="3" t="s">
        <v>38853</v>
      </c>
      <c r="C70213" s="4" t="s">
        <v>38837</v>
      </c>
    </row>
    <row r="70214" ht="15.75" customHeight="1" spans="2:3">
      <c r="B70214" s="3" t="s">
        <v>38852</v>
      </c>
      <c r="C70214" s="4" t="s">
        <v>38837</v>
      </c>
    </row>
    <row r="70215" ht="15.75" customHeight="1" spans="2:3">
      <c r="B70215" s="3" t="s">
        <v>39291</v>
      </c>
      <c r="C70215" s="4" t="s">
        <v>38837</v>
      </c>
    </row>
    <row r="70216" ht="15.75" customHeight="1" spans="2:3">
      <c r="B70216" s="3" t="s">
        <v>39292</v>
      </c>
      <c r="C70216" s="4" t="s">
        <v>38837</v>
      </c>
    </row>
    <row r="70217" ht="15.75" customHeight="1" spans="2:3">
      <c r="B70217" s="3" t="s">
        <v>38926</v>
      </c>
      <c r="C70217" s="4" t="s">
        <v>38837</v>
      </c>
    </row>
    <row r="70218" ht="15.75" customHeight="1" spans="2:3">
      <c r="B70218" s="3" t="s">
        <v>38897</v>
      </c>
      <c r="C70218" s="4" t="s">
        <v>38837</v>
      </c>
    </row>
    <row r="70219" ht="15.75" customHeight="1" spans="2:3">
      <c r="B70219" s="3" t="s">
        <v>39293</v>
      </c>
      <c r="C70219" s="4" t="s">
        <v>38837</v>
      </c>
    </row>
    <row r="70220" ht="15.75" customHeight="1" spans="2:3">
      <c r="B70220" s="3" t="s">
        <v>39294</v>
      </c>
      <c r="C70220" s="4" t="s">
        <v>38837</v>
      </c>
    </row>
    <row r="70221" ht="15.75" customHeight="1" spans="2:3">
      <c r="B70221" s="3" t="s">
        <v>39295</v>
      </c>
      <c r="C70221" s="4" t="s">
        <v>38837</v>
      </c>
    </row>
    <row r="70222" ht="15.75" customHeight="1" spans="2:3">
      <c r="B70222" s="3" t="s">
        <v>39279</v>
      </c>
      <c r="C70222" s="4" t="s">
        <v>38837</v>
      </c>
    </row>
    <row r="70223" ht="15.75" customHeight="1" spans="2:3">
      <c r="B70223" s="3" t="s">
        <v>39296</v>
      </c>
      <c r="C70223" s="4" t="s">
        <v>38837</v>
      </c>
    </row>
    <row r="70224" ht="15.75" customHeight="1" spans="2:3">
      <c r="B70224" s="3" t="s">
        <v>39205</v>
      </c>
      <c r="C70224" s="4" t="s">
        <v>38837</v>
      </c>
    </row>
    <row r="70225" ht="15.75" customHeight="1" spans="2:3">
      <c r="B70225" s="3" t="s">
        <v>39208</v>
      </c>
      <c r="C70225" s="4" t="s">
        <v>38837</v>
      </c>
    </row>
    <row r="70226" ht="15.75" customHeight="1" spans="2:3">
      <c r="B70226" s="3" t="s">
        <v>38991</v>
      </c>
      <c r="C70226" s="4" t="s">
        <v>38837</v>
      </c>
    </row>
    <row r="70227" ht="15.75" customHeight="1" spans="2:3">
      <c r="B70227" s="3" t="s">
        <v>38935</v>
      </c>
      <c r="C70227" s="4" t="s">
        <v>38837</v>
      </c>
    </row>
    <row r="70228" ht="15.75" customHeight="1" spans="2:3">
      <c r="B70228" s="3" t="s">
        <v>38939</v>
      </c>
      <c r="C70228" s="4" t="s">
        <v>38837</v>
      </c>
    </row>
    <row r="70229" ht="15.75" customHeight="1" spans="2:3">
      <c r="B70229" s="3" t="s">
        <v>39004</v>
      </c>
      <c r="C70229" s="4" t="s">
        <v>38837</v>
      </c>
    </row>
    <row r="70230" ht="15.75" customHeight="1" spans="2:3">
      <c r="B70230" s="3" t="s">
        <v>39297</v>
      </c>
      <c r="C70230" s="4" t="s">
        <v>38837</v>
      </c>
    </row>
    <row r="70231" ht="15.75" customHeight="1" spans="2:3">
      <c r="B70231" s="3" t="s">
        <v>38975</v>
      </c>
      <c r="C70231" s="4" t="s">
        <v>38837</v>
      </c>
    </row>
    <row r="70232" ht="15.75" customHeight="1" spans="2:3">
      <c r="B70232" s="3" t="s">
        <v>38873</v>
      </c>
      <c r="C70232" s="4" t="s">
        <v>38837</v>
      </c>
    </row>
    <row r="70233" ht="15.75" customHeight="1" spans="2:3">
      <c r="B70233" s="3" t="s">
        <v>39298</v>
      </c>
      <c r="C70233" s="4" t="s">
        <v>38837</v>
      </c>
    </row>
    <row r="70234" ht="15.75" customHeight="1" spans="2:3">
      <c r="B70234" s="3" t="s">
        <v>39170</v>
      </c>
      <c r="C70234" s="4" t="s">
        <v>38837</v>
      </c>
    </row>
    <row r="70235" ht="15.75" customHeight="1" spans="2:3">
      <c r="B70235" s="3" t="s">
        <v>38995</v>
      </c>
      <c r="C70235" s="4" t="s">
        <v>38837</v>
      </c>
    </row>
    <row r="70236" ht="15.75" customHeight="1" spans="2:3">
      <c r="B70236" s="3" t="s">
        <v>39299</v>
      </c>
      <c r="C70236" s="4" t="s">
        <v>38837</v>
      </c>
    </row>
    <row r="70237" ht="15.75" customHeight="1" spans="2:3">
      <c r="B70237" s="3" t="s">
        <v>39300</v>
      </c>
      <c r="C70237" s="4" t="s">
        <v>38837</v>
      </c>
    </row>
    <row r="70238" ht="15.75" customHeight="1" spans="2:3">
      <c r="B70238" s="3" t="s">
        <v>38947</v>
      </c>
      <c r="C70238" s="4" t="s">
        <v>38837</v>
      </c>
    </row>
    <row r="70239" ht="15.75" customHeight="1" spans="2:3">
      <c r="B70239" s="3" t="s">
        <v>38852</v>
      </c>
      <c r="C70239" s="4" t="s">
        <v>38837</v>
      </c>
    </row>
    <row r="70240" ht="15.75" customHeight="1" spans="2:3">
      <c r="B70240" s="3" t="s">
        <v>38924</v>
      </c>
      <c r="C70240" s="4" t="s">
        <v>38837</v>
      </c>
    </row>
    <row r="70241" ht="15.75" customHeight="1" spans="2:3">
      <c r="B70241" s="3" t="s">
        <v>39247</v>
      </c>
      <c r="C70241" s="4" t="s">
        <v>38837</v>
      </c>
    </row>
    <row r="70242" ht="15.75" customHeight="1" spans="2:3">
      <c r="B70242" s="3" t="s">
        <v>39267</v>
      </c>
      <c r="C70242" s="4" t="s">
        <v>38837</v>
      </c>
    </row>
    <row r="70243" ht="15.75" customHeight="1" spans="2:3">
      <c r="B70243" s="3" t="s">
        <v>38849</v>
      </c>
      <c r="C70243" s="4" t="s">
        <v>38837</v>
      </c>
    </row>
    <row r="70244" ht="15.75" customHeight="1" spans="2:3">
      <c r="B70244" s="3" t="s">
        <v>38846</v>
      </c>
      <c r="C70244" s="4" t="s">
        <v>38837</v>
      </c>
    </row>
    <row r="70245" ht="15.75" customHeight="1" spans="2:3">
      <c r="B70245" s="3" t="s">
        <v>39301</v>
      </c>
      <c r="C70245" s="4" t="s">
        <v>38837</v>
      </c>
    </row>
    <row r="70246" ht="15.75" customHeight="1" spans="2:3">
      <c r="B70246" s="3" t="s">
        <v>39302</v>
      </c>
      <c r="C70246" s="4" t="s">
        <v>38837</v>
      </c>
    </row>
    <row r="70247" ht="15.75" customHeight="1" spans="2:3">
      <c r="B70247" s="3" t="s">
        <v>38988</v>
      </c>
      <c r="C70247" s="4" t="s">
        <v>38837</v>
      </c>
    </row>
    <row r="70248" ht="15.75" customHeight="1" spans="2:3">
      <c r="B70248" s="3" t="s">
        <v>39303</v>
      </c>
      <c r="C70248" s="4" t="s">
        <v>38837</v>
      </c>
    </row>
    <row r="70249" ht="15.75" customHeight="1" spans="2:3">
      <c r="B70249" s="3" t="s">
        <v>39303</v>
      </c>
      <c r="C70249" s="4" t="s">
        <v>38837</v>
      </c>
    </row>
    <row r="70250" ht="15.75" customHeight="1" spans="2:3">
      <c r="B70250" s="3" t="s">
        <v>39304</v>
      </c>
      <c r="C70250" s="4" t="s">
        <v>38837</v>
      </c>
    </row>
    <row r="70251" ht="15.75" customHeight="1" spans="2:3">
      <c r="B70251" s="3" t="s">
        <v>39304</v>
      </c>
      <c r="C70251" s="4" t="s">
        <v>38837</v>
      </c>
    </row>
    <row r="70252" ht="15.75" customHeight="1" spans="2:3">
      <c r="B70252" s="3" t="s">
        <v>39305</v>
      </c>
      <c r="C70252" s="4" t="s">
        <v>38837</v>
      </c>
    </row>
    <row r="70253" ht="15.75" customHeight="1" spans="2:3">
      <c r="B70253" s="3" t="s">
        <v>39149</v>
      </c>
      <c r="C70253" s="4" t="s">
        <v>38837</v>
      </c>
    </row>
    <row r="70254" ht="15.75" customHeight="1" spans="2:3">
      <c r="B70254" s="3" t="s">
        <v>39016</v>
      </c>
      <c r="C70254" s="4" t="s">
        <v>38837</v>
      </c>
    </row>
    <row r="70255" ht="15.75" customHeight="1" spans="2:3">
      <c r="B70255" s="3" t="s">
        <v>39306</v>
      </c>
      <c r="C70255" s="4" t="s">
        <v>38837</v>
      </c>
    </row>
    <row r="70256" ht="15.75" customHeight="1" spans="2:3">
      <c r="B70256" s="3" t="s">
        <v>38930</v>
      </c>
      <c r="C70256" s="4" t="s">
        <v>38837</v>
      </c>
    </row>
    <row r="70257" ht="15.75" customHeight="1" spans="2:3">
      <c r="B70257" s="3" t="s">
        <v>39307</v>
      </c>
      <c r="C70257" s="4" t="s">
        <v>38837</v>
      </c>
    </row>
    <row r="70258" ht="15.75" customHeight="1" spans="2:3">
      <c r="B70258" s="3" t="s">
        <v>39308</v>
      </c>
      <c r="C70258" s="4" t="s">
        <v>38837</v>
      </c>
    </row>
    <row r="70259" ht="15.75" customHeight="1" spans="2:3">
      <c r="B70259" s="3" t="s">
        <v>39309</v>
      </c>
      <c r="C70259" s="4" t="s">
        <v>38837</v>
      </c>
    </row>
    <row r="70260" ht="15.75" customHeight="1" spans="2:3">
      <c r="B70260" s="3" t="s">
        <v>38878</v>
      </c>
      <c r="C70260" s="4" t="s">
        <v>38837</v>
      </c>
    </row>
    <row r="70261" ht="15.75" customHeight="1" spans="2:3">
      <c r="B70261" s="3" t="s">
        <v>39105</v>
      </c>
      <c r="C70261" s="4" t="s">
        <v>38837</v>
      </c>
    </row>
    <row r="70262" ht="15.75" customHeight="1" spans="2:3">
      <c r="B70262" s="3" t="s">
        <v>38942</v>
      </c>
      <c r="C70262" s="4" t="s">
        <v>38837</v>
      </c>
    </row>
    <row r="70263" ht="15.75" customHeight="1" spans="2:3">
      <c r="B70263" s="3" t="s">
        <v>38970</v>
      </c>
      <c r="C70263" s="4" t="s">
        <v>38837</v>
      </c>
    </row>
    <row r="70264" ht="15.75" customHeight="1" spans="2:3">
      <c r="B70264" s="3" t="s">
        <v>39310</v>
      </c>
      <c r="C70264" s="4" t="s">
        <v>38837</v>
      </c>
    </row>
    <row r="70265" ht="15.75" customHeight="1" spans="2:3">
      <c r="B70265" s="3" t="s">
        <v>39311</v>
      </c>
      <c r="C70265" s="4" t="s">
        <v>38837</v>
      </c>
    </row>
    <row r="70266" ht="15.75" customHeight="1" spans="2:3">
      <c r="B70266" s="3" t="s">
        <v>39312</v>
      </c>
      <c r="C70266" s="4" t="s">
        <v>38837</v>
      </c>
    </row>
    <row r="70267" ht="15.75" customHeight="1" spans="2:3">
      <c r="B70267" s="3" t="s">
        <v>38994</v>
      </c>
      <c r="C70267" s="4" t="s">
        <v>38837</v>
      </c>
    </row>
    <row r="70268" ht="15.75" customHeight="1" spans="2:3">
      <c r="B70268" s="3" t="s">
        <v>38930</v>
      </c>
      <c r="C70268" s="4" t="s">
        <v>38837</v>
      </c>
    </row>
    <row r="70269" ht="15.75" customHeight="1" spans="2:3">
      <c r="B70269" s="3" t="s">
        <v>39176</v>
      </c>
      <c r="C70269" s="4" t="s">
        <v>38837</v>
      </c>
    </row>
    <row r="70270" ht="15.75" customHeight="1" spans="2:3">
      <c r="B70270" s="3" t="s">
        <v>39313</v>
      </c>
      <c r="C70270" s="4" t="s">
        <v>38837</v>
      </c>
    </row>
    <row r="70271" ht="15.75" customHeight="1" spans="2:3">
      <c r="B70271" s="3" t="s">
        <v>39061</v>
      </c>
      <c r="C70271" s="4" t="s">
        <v>38837</v>
      </c>
    </row>
    <row r="70272" ht="15.75" customHeight="1" spans="2:3">
      <c r="B70272" s="3" t="s">
        <v>39074</v>
      </c>
      <c r="C70272" s="4" t="s">
        <v>38837</v>
      </c>
    </row>
    <row r="70273" ht="15.75" customHeight="1" spans="2:3">
      <c r="B70273" s="3" t="s">
        <v>39314</v>
      </c>
      <c r="C70273" s="4" t="s">
        <v>38837</v>
      </c>
    </row>
    <row r="70274" ht="15.75" customHeight="1" spans="2:3">
      <c r="B70274" s="3" t="s">
        <v>38905</v>
      </c>
      <c r="C70274" s="4" t="s">
        <v>38837</v>
      </c>
    </row>
    <row r="70275" ht="15.75" customHeight="1" spans="2:3">
      <c r="B70275" s="3" t="s">
        <v>38994</v>
      </c>
      <c r="C70275" s="4" t="s">
        <v>38837</v>
      </c>
    </row>
    <row r="70276" ht="15.75" customHeight="1" spans="2:3">
      <c r="B70276" s="3" t="s">
        <v>38844</v>
      </c>
      <c r="C70276" s="4" t="s">
        <v>38837</v>
      </c>
    </row>
    <row r="70277" ht="15.75" customHeight="1" spans="2:3">
      <c r="B70277" s="3" t="s">
        <v>39016</v>
      </c>
      <c r="C70277" s="4" t="s">
        <v>38837</v>
      </c>
    </row>
    <row r="70278" ht="15.75" customHeight="1" spans="2:3">
      <c r="B70278" s="3" t="s">
        <v>39315</v>
      </c>
      <c r="C70278" s="4" t="s">
        <v>38837</v>
      </c>
    </row>
    <row r="70279" ht="15.75" customHeight="1" spans="2:3">
      <c r="B70279" s="3" t="s">
        <v>38933</v>
      </c>
      <c r="C70279" s="4" t="s">
        <v>38837</v>
      </c>
    </row>
    <row r="70280" ht="15.75" customHeight="1" spans="2:3">
      <c r="B70280" s="3" t="s">
        <v>38994</v>
      </c>
      <c r="C70280" s="4" t="s">
        <v>38837</v>
      </c>
    </row>
    <row r="70281" ht="15.75" customHeight="1" spans="2:3">
      <c r="B70281" s="3" t="s">
        <v>39109</v>
      </c>
      <c r="C70281" s="4" t="s">
        <v>38837</v>
      </c>
    </row>
    <row r="70282" ht="15.75" customHeight="1" spans="2:3">
      <c r="B70282" s="3" t="s">
        <v>39110</v>
      </c>
      <c r="C70282" s="4" t="s">
        <v>38837</v>
      </c>
    </row>
    <row r="70283" ht="15.75" customHeight="1" spans="2:3">
      <c r="B70283" s="3" t="s">
        <v>39058</v>
      </c>
      <c r="C70283" s="4" t="s">
        <v>38837</v>
      </c>
    </row>
    <row r="70284" ht="15.75" customHeight="1" spans="2:3">
      <c r="B70284" s="3" t="s">
        <v>39125</v>
      </c>
      <c r="C70284" s="4" t="s">
        <v>38837</v>
      </c>
    </row>
    <row r="70285" ht="15.75" customHeight="1" spans="2:3">
      <c r="B70285" s="3" t="s">
        <v>38961</v>
      </c>
      <c r="C70285" s="4" t="s">
        <v>38837</v>
      </c>
    </row>
    <row r="70286" ht="15.75" customHeight="1" spans="2:3">
      <c r="B70286" s="3" t="s">
        <v>38962</v>
      </c>
      <c r="C70286" s="4" t="s">
        <v>38837</v>
      </c>
    </row>
    <row r="70287" ht="15.75" customHeight="1" spans="2:3">
      <c r="B70287" s="3" t="s">
        <v>39059</v>
      </c>
      <c r="C70287" s="4" t="s">
        <v>38837</v>
      </c>
    </row>
    <row r="70288" ht="15.75" customHeight="1" spans="2:3">
      <c r="B70288" s="3" t="s">
        <v>38985</v>
      </c>
      <c r="C70288" s="4" t="s">
        <v>38837</v>
      </c>
    </row>
    <row r="70289" ht="15.75" customHeight="1" spans="2:3">
      <c r="B70289" s="3" t="s">
        <v>38860</v>
      </c>
      <c r="C70289" s="4" t="s">
        <v>38837</v>
      </c>
    </row>
    <row r="70290" ht="15.75" customHeight="1" spans="2:3">
      <c r="B70290" s="3" t="s">
        <v>39316</v>
      </c>
      <c r="C70290" s="4" t="s">
        <v>38837</v>
      </c>
    </row>
    <row r="70291" ht="15.75" customHeight="1" spans="2:3">
      <c r="B70291" s="3" t="s">
        <v>39124</v>
      </c>
      <c r="C70291" s="4" t="s">
        <v>38837</v>
      </c>
    </row>
    <row r="70292" ht="15.75" customHeight="1" spans="2:3">
      <c r="B70292" s="3" t="s">
        <v>39317</v>
      </c>
      <c r="C70292" s="4" t="s">
        <v>38837</v>
      </c>
    </row>
    <row r="70293" ht="15.75" customHeight="1" spans="2:3">
      <c r="B70293" s="3" t="s">
        <v>39318</v>
      </c>
      <c r="C70293" s="4" t="s">
        <v>38837</v>
      </c>
    </row>
    <row r="70294" ht="15.75" customHeight="1" spans="2:3">
      <c r="B70294" s="3" t="s">
        <v>39319</v>
      </c>
      <c r="C70294" s="4" t="s">
        <v>38837</v>
      </c>
    </row>
    <row r="70295" ht="15.75" customHeight="1" spans="2:3">
      <c r="B70295" s="3" t="s">
        <v>39229</v>
      </c>
      <c r="C70295" s="4" t="s">
        <v>38837</v>
      </c>
    </row>
    <row r="70296" ht="15.75" customHeight="1" spans="2:3">
      <c r="B70296" s="3" t="s">
        <v>39320</v>
      </c>
      <c r="C70296" s="4" t="s">
        <v>38837</v>
      </c>
    </row>
    <row r="70297" ht="15.75" customHeight="1" spans="2:3">
      <c r="B70297" s="3" t="s">
        <v>39300</v>
      </c>
      <c r="C70297" s="4" t="s">
        <v>38837</v>
      </c>
    </row>
    <row r="70298" ht="15.75" customHeight="1" spans="2:3">
      <c r="B70298" s="3" t="s">
        <v>39163</v>
      </c>
      <c r="C70298" s="4" t="s">
        <v>38837</v>
      </c>
    </row>
    <row r="70299" ht="15.75" customHeight="1" spans="2:3">
      <c r="B70299" s="3" t="s">
        <v>38888</v>
      </c>
      <c r="C70299" s="4" t="s">
        <v>38837</v>
      </c>
    </row>
    <row r="70300" ht="15.75" customHeight="1" spans="2:3">
      <c r="B70300" s="3" t="s">
        <v>39308</v>
      </c>
      <c r="C70300" s="4" t="s">
        <v>38837</v>
      </c>
    </row>
    <row r="70301" ht="15.75" customHeight="1" spans="2:3">
      <c r="B70301" s="3" t="s">
        <v>39235</v>
      </c>
      <c r="C70301" s="4" t="s">
        <v>38837</v>
      </c>
    </row>
    <row r="70302" ht="15.75" customHeight="1" spans="2:3">
      <c r="B70302" s="3" t="s">
        <v>39321</v>
      </c>
      <c r="C70302" s="4" t="s">
        <v>38837</v>
      </c>
    </row>
    <row r="70303" ht="15.75" customHeight="1" spans="2:3">
      <c r="B70303" s="3" t="s">
        <v>38986</v>
      </c>
      <c r="C70303" s="4" t="s">
        <v>38837</v>
      </c>
    </row>
    <row r="70304" ht="15.75" customHeight="1" spans="2:3">
      <c r="B70304" s="3" t="s">
        <v>39322</v>
      </c>
      <c r="C70304" s="4" t="s">
        <v>38837</v>
      </c>
    </row>
    <row r="70305" ht="15.75" customHeight="1" spans="2:3">
      <c r="B70305" s="3" t="s">
        <v>39323</v>
      </c>
      <c r="C70305" s="4" t="s">
        <v>38837</v>
      </c>
    </row>
    <row r="70306" ht="15.75" customHeight="1" spans="2:3">
      <c r="B70306" s="3" t="s">
        <v>39322</v>
      </c>
      <c r="C70306" s="4" t="s">
        <v>38837</v>
      </c>
    </row>
    <row r="70307" ht="15.75" customHeight="1" spans="2:3">
      <c r="B70307" s="3" t="s">
        <v>39250</v>
      </c>
      <c r="C70307" s="4" t="s">
        <v>38837</v>
      </c>
    </row>
    <row r="70308" ht="15.75" customHeight="1" spans="2:3">
      <c r="B70308" s="3" t="s">
        <v>38836</v>
      </c>
      <c r="C70308" s="4" t="s">
        <v>38837</v>
      </c>
    </row>
    <row r="70309" ht="15.75" customHeight="1" spans="2:3">
      <c r="B70309" s="3" t="s">
        <v>39237</v>
      </c>
      <c r="C70309" s="4" t="s">
        <v>38837</v>
      </c>
    </row>
    <row r="70310" ht="15.75" customHeight="1" spans="2:3">
      <c r="B70310" s="3" t="s">
        <v>39324</v>
      </c>
      <c r="C70310" s="4" t="s">
        <v>38837</v>
      </c>
    </row>
    <row r="70311" ht="15.75" customHeight="1" spans="2:3">
      <c r="B70311" s="3" t="s">
        <v>38933</v>
      </c>
      <c r="C70311" s="4" t="s">
        <v>38837</v>
      </c>
    </row>
    <row r="70312" ht="15.75" customHeight="1" spans="2:3">
      <c r="B70312" s="3" t="s">
        <v>39041</v>
      </c>
      <c r="C70312" s="4" t="s">
        <v>38837</v>
      </c>
    </row>
    <row r="70313" ht="15.75" customHeight="1" spans="2:3">
      <c r="B70313" s="3" t="s">
        <v>39325</v>
      </c>
      <c r="C70313" s="4" t="s">
        <v>38837</v>
      </c>
    </row>
    <row r="70314" ht="15.75" customHeight="1" spans="2:3">
      <c r="B70314" s="3" t="s">
        <v>39131</v>
      </c>
      <c r="C70314" s="4" t="s">
        <v>38837</v>
      </c>
    </row>
    <row r="70315" ht="15.75" customHeight="1" spans="2:3">
      <c r="B70315" s="3" t="s">
        <v>39131</v>
      </c>
      <c r="C70315" s="4" t="s">
        <v>38837</v>
      </c>
    </row>
    <row r="70316" ht="15.75" customHeight="1" spans="2:3">
      <c r="B70316" s="3" t="s">
        <v>39120</v>
      </c>
      <c r="C70316" s="4" t="s">
        <v>38837</v>
      </c>
    </row>
    <row r="70317" ht="15.75" customHeight="1" spans="2:3">
      <c r="B70317" s="3" t="s">
        <v>39065</v>
      </c>
      <c r="C70317" s="4" t="s">
        <v>38837</v>
      </c>
    </row>
    <row r="70318" ht="15.75" customHeight="1" spans="2:3">
      <c r="B70318" s="3" t="s">
        <v>38933</v>
      </c>
      <c r="C70318" s="4" t="s">
        <v>38837</v>
      </c>
    </row>
    <row r="70319" ht="15.75" customHeight="1" spans="2:3">
      <c r="B70319" s="3" t="s">
        <v>38933</v>
      </c>
      <c r="C70319" s="4" t="s">
        <v>38837</v>
      </c>
    </row>
    <row r="70320" ht="15.75" customHeight="1" spans="2:3">
      <c r="B70320" s="3" t="s">
        <v>39326</v>
      </c>
      <c r="C70320" s="4" t="s">
        <v>38837</v>
      </c>
    </row>
    <row r="70321" ht="15.75" customHeight="1" spans="2:3">
      <c r="B70321" s="3" t="s">
        <v>39224</v>
      </c>
      <c r="C70321" s="4" t="s">
        <v>38837</v>
      </c>
    </row>
    <row r="70322" ht="15.75" customHeight="1" spans="2:3">
      <c r="B70322" s="3" t="s">
        <v>39327</v>
      </c>
      <c r="C70322" s="4" t="s">
        <v>38837</v>
      </c>
    </row>
    <row r="70323" ht="15.75" customHeight="1" spans="2:3">
      <c r="B70323" s="3" t="s">
        <v>39108</v>
      </c>
      <c r="C70323" s="4" t="s">
        <v>38837</v>
      </c>
    </row>
    <row r="70324" ht="15.75" customHeight="1" spans="2:3">
      <c r="B70324" s="3" t="s">
        <v>39225</v>
      </c>
      <c r="C70324" s="4" t="s">
        <v>38837</v>
      </c>
    </row>
    <row r="70325" ht="15.75" customHeight="1" spans="2:3">
      <c r="B70325" s="3" t="s">
        <v>39328</v>
      </c>
      <c r="C70325" s="4" t="s">
        <v>38837</v>
      </c>
    </row>
    <row r="70326" ht="15.75" customHeight="1" spans="2:3">
      <c r="B70326" s="3" t="s">
        <v>39329</v>
      </c>
      <c r="C70326" s="4" t="s">
        <v>38837</v>
      </c>
    </row>
    <row r="70327" ht="15.75" customHeight="1" spans="2:3">
      <c r="B70327" s="3" t="s">
        <v>39226</v>
      </c>
      <c r="C70327" s="4" t="s">
        <v>38837</v>
      </c>
    </row>
    <row r="70328" ht="15.75" customHeight="1" spans="2:3">
      <c r="B70328" s="3" t="s">
        <v>39330</v>
      </c>
      <c r="C70328" s="4" t="s">
        <v>38837</v>
      </c>
    </row>
    <row r="70329" ht="15.75" customHeight="1" spans="2:3">
      <c r="B70329" s="3" t="s">
        <v>39331</v>
      </c>
      <c r="C70329" s="4" t="s">
        <v>38837</v>
      </c>
    </row>
    <row r="70330" ht="15.75" customHeight="1" spans="2:3">
      <c r="B70330" s="3" t="s">
        <v>39227</v>
      </c>
      <c r="C70330" s="4" t="s">
        <v>38837</v>
      </c>
    </row>
    <row r="70331" ht="15.75" customHeight="1" spans="2:3">
      <c r="B70331" s="3" t="s">
        <v>39228</v>
      </c>
      <c r="C70331" s="4" t="s">
        <v>38837</v>
      </c>
    </row>
    <row r="70332" ht="15.75" customHeight="1" spans="2:3">
      <c r="B70332" s="3" t="s">
        <v>39121</v>
      </c>
      <c r="C70332" s="4" t="s">
        <v>38837</v>
      </c>
    </row>
    <row r="70333" ht="15.75" customHeight="1" spans="2:3">
      <c r="B70333" s="3" t="s">
        <v>39332</v>
      </c>
      <c r="C70333" s="4" t="s">
        <v>38837</v>
      </c>
    </row>
    <row r="70334" ht="15.75" customHeight="1" spans="2:3">
      <c r="B70334" s="3" t="s">
        <v>39062</v>
      </c>
      <c r="C70334" s="4" t="s">
        <v>38837</v>
      </c>
    </row>
    <row r="70335" ht="15.75" customHeight="1" spans="2:3">
      <c r="B70335" s="3" t="s">
        <v>38861</v>
      </c>
      <c r="C70335" s="4" t="s">
        <v>38837</v>
      </c>
    </row>
    <row r="70336" ht="15.75" customHeight="1" spans="2:3">
      <c r="B70336" s="3" t="s">
        <v>39333</v>
      </c>
      <c r="C70336" s="4" t="s">
        <v>38837</v>
      </c>
    </row>
    <row r="70337" ht="15.75" customHeight="1" spans="2:3">
      <c r="B70337" s="3" t="s">
        <v>38871</v>
      </c>
      <c r="C70337" s="4" t="s">
        <v>38837</v>
      </c>
    </row>
    <row r="70338" ht="15.75" customHeight="1" spans="2:3">
      <c r="B70338" s="3" t="s">
        <v>39334</v>
      </c>
      <c r="C70338" s="4" t="s">
        <v>38837</v>
      </c>
    </row>
    <row r="70339" ht="15.75" customHeight="1" spans="2:3">
      <c r="B70339" s="3" t="s">
        <v>39211</v>
      </c>
      <c r="C70339" s="4" t="s">
        <v>38837</v>
      </c>
    </row>
    <row r="70340" ht="15.75" customHeight="1" spans="2:3">
      <c r="B70340" s="3" t="s">
        <v>39335</v>
      </c>
      <c r="C70340" s="4" t="s">
        <v>38837</v>
      </c>
    </row>
    <row r="70341" ht="15.75" customHeight="1" spans="2:3">
      <c r="B70341" s="3" t="s">
        <v>38995</v>
      </c>
      <c r="C70341" s="4" t="s">
        <v>38837</v>
      </c>
    </row>
    <row r="70342" ht="15.75" customHeight="1" spans="2:3">
      <c r="B70342" s="3" t="s">
        <v>39041</v>
      </c>
      <c r="C70342" s="4" t="s">
        <v>38837</v>
      </c>
    </row>
    <row r="70343" ht="15.75" customHeight="1" spans="2:3">
      <c r="B70343" s="3" t="s">
        <v>39043</v>
      </c>
      <c r="C70343" s="4" t="s">
        <v>38837</v>
      </c>
    </row>
    <row r="70344" ht="15.75" customHeight="1" spans="2:3">
      <c r="B70344" s="3" t="s">
        <v>38877</v>
      </c>
      <c r="C70344" s="4" t="s">
        <v>38837</v>
      </c>
    </row>
    <row r="70345" ht="15.75" customHeight="1" spans="2:3">
      <c r="B70345" s="3" t="s">
        <v>39174</v>
      </c>
      <c r="C70345" s="4" t="s">
        <v>38837</v>
      </c>
    </row>
    <row r="70346" ht="15.75" customHeight="1" spans="2:3">
      <c r="B70346" s="3" t="s">
        <v>39000</v>
      </c>
      <c r="C70346" s="4" t="s">
        <v>38837</v>
      </c>
    </row>
    <row r="70347" ht="15.75" customHeight="1" spans="2:3">
      <c r="B70347" s="3" t="s">
        <v>39336</v>
      </c>
      <c r="C70347" s="4" t="s">
        <v>38837</v>
      </c>
    </row>
    <row r="70348" ht="15.75" customHeight="1" spans="2:3">
      <c r="B70348" s="3" t="s">
        <v>38871</v>
      </c>
      <c r="C70348" s="4" t="s">
        <v>38837</v>
      </c>
    </row>
    <row r="70349" ht="15.75" customHeight="1" spans="2:3">
      <c r="B70349" s="3" t="s">
        <v>38994</v>
      </c>
      <c r="C70349" s="4" t="s">
        <v>38837</v>
      </c>
    </row>
    <row r="70350" ht="15.75" customHeight="1" spans="2:3">
      <c r="B70350" s="3" t="s">
        <v>39337</v>
      </c>
      <c r="C70350" s="4" t="s">
        <v>38837</v>
      </c>
    </row>
    <row r="70351" ht="15.75" customHeight="1" spans="2:3">
      <c r="B70351" s="3" t="s">
        <v>39009</v>
      </c>
      <c r="C70351" s="4" t="s">
        <v>38837</v>
      </c>
    </row>
    <row r="70352" ht="15.75" customHeight="1" spans="2:3">
      <c r="B70352" s="3" t="s">
        <v>38883</v>
      </c>
      <c r="C70352" s="4" t="s">
        <v>38837</v>
      </c>
    </row>
    <row r="70353" ht="15.75" customHeight="1" spans="2:3">
      <c r="B70353" s="3" t="s">
        <v>38859</v>
      </c>
      <c r="C70353" s="4" t="s">
        <v>38837</v>
      </c>
    </row>
    <row r="70354" ht="15.75" customHeight="1" spans="2:3">
      <c r="B70354" s="3" t="s">
        <v>39338</v>
      </c>
      <c r="C70354" s="4" t="s">
        <v>38837</v>
      </c>
    </row>
    <row r="70355" ht="15.75" customHeight="1" spans="2:3">
      <c r="B70355" s="3" t="s">
        <v>39339</v>
      </c>
      <c r="C70355" s="4" t="s">
        <v>38837</v>
      </c>
    </row>
    <row r="70356" ht="15.75" customHeight="1" spans="2:3">
      <c r="B70356" s="3" t="s">
        <v>39340</v>
      </c>
      <c r="C70356" s="4" t="s">
        <v>38837</v>
      </c>
    </row>
    <row r="70357" ht="15.75" customHeight="1" spans="2:3">
      <c r="B70357" s="3" t="s">
        <v>39197</v>
      </c>
      <c r="C70357" s="4" t="s">
        <v>38837</v>
      </c>
    </row>
    <row r="70358" ht="15.75" customHeight="1" spans="2:3">
      <c r="B70358" s="3" t="s">
        <v>39341</v>
      </c>
      <c r="C70358" s="4" t="s">
        <v>38837</v>
      </c>
    </row>
    <row r="70359" ht="15.75" customHeight="1" spans="2:3">
      <c r="B70359" s="3" t="s">
        <v>39342</v>
      </c>
      <c r="C70359" s="4" t="s">
        <v>38837</v>
      </c>
    </row>
    <row r="70360" ht="15.75" customHeight="1" spans="2:3">
      <c r="B70360" s="3" t="s">
        <v>39343</v>
      </c>
      <c r="C70360" s="4" t="s">
        <v>38837</v>
      </c>
    </row>
    <row r="70361" ht="15.75" customHeight="1" spans="2:3">
      <c r="B70361" s="3" t="s">
        <v>39344</v>
      </c>
      <c r="C70361" s="4" t="s">
        <v>38837</v>
      </c>
    </row>
    <row r="70362" ht="15.75" customHeight="1" spans="2:3">
      <c r="B70362" s="3" t="s">
        <v>39345</v>
      </c>
      <c r="C70362" s="4" t="s">
        <v>38837</v>
      </c>
    </row>
    <row r="70363" ht="15.75" customHeight="1" spans="2:3">
      <c r="B70363" s="3" t="s">
        <v>39346</v>
      </c>
      <c r="C70363" s="4" t="s">
        <v>38837</v>
      </c>
    </row>
    <row r="70364" ht="15.75" customHeight="1" spans="2:3">
      <c r="B70364" s="3" t="s">
        <v>39347</v>
      </c>
      <c r="C70364" s="4" t="s">
        <v>38837</v>
      </c>
    </row>
    <row r="70365" ht="15.75" customHeight="1" spans="2:3">
      <c r="B70365" s="3" t="s">
        <v>38871</v>
      </c>
      <c r="C70365" s="4" t="s">
        <v>38837</v>
      </c>
    </row>
    <row r="70366" ht="15.75" customHeight="1" spans="2:3">
      <c r="B70366" s="3" t="s">
        <v>39348</v>
      </c>
      <c r="C70366" s="4" t="s">
        <v>38837</v>
      </c>
    </row>
    <row r="70367" ht="15.75" customHeight="1" spans="2:3">
      <c r="B70367" s="3" t="s">
        <v>39349</v>
      </c>
      <c r="C70367" s="4" t="s">
        <v>38837</v>
      </c>
    </row>
    <row r="70368" ht="15.75" customHeight="1" spans="2:3">
      <c r="B70368" s="3" t="s">
        <v>38890</v>
      </c>
      <c r="C70368" s="4" t="s">
        <v>38837</v>
      </c>
    </row>
    <row r="70369" ht="15.75" customHeight="1" spans="2:3">
      <c r="B70369" s="3" t="s">
        <v>39350</v>
      </c>
      <c r="C70369" s="4" t="s">
        <v>38837</v>
      </c>
    </row>
    <row r="70370" ht="15.75" customHeight="1" spans="2:3">
      <c r="B70370" s="3" t="s">
        <v>39351</v>
      </c>
      <c r="C70370" s="4" t="s">
        <v>38837</v>
      </c>
    </row>
    <row r="70371" ht="15.75" customHeight="1" spans="2:3">
      <c r="B70371" s="3" t="s">
        <v>38873</v>
      </c>
      <c r="C70371" s="4" t="s">
        <v>38837</v>
      </c>
    </row>
    <row r="70372" ht="15.75" customHeight="1" spans="2:3">
      <c r="B70372" s="3" t="s">
        <v>38941</v>
      </c>
      <c r="C70372" s="4" t="s">
        <v>38837</v>
      </c>
    </row>
    <row r="70373" ht="15.75" customHeight="1" spans="2:3">
      <c r="B70373" s="3" t="s">
        <v>39351</v>
      </c>
      <c r="C70373" s="4" t="s">
        <v>38837</v>
      </c>
    </row>
    <row r="70374" ht="15.75" customHeight="1" spans="2:3">
      <c r="B70374" s="3" t="s">
        <v>39352</v>
      </c>
      <c r="C70374" s="4" t="s">
        <v>38837</v>
      </c>
    </row>
    <row r="70375" ht="15.75" customHeight="1" spans="2:3">
      <c r="B70375" s="3" t="s">
        <v>38846</v>
      </c>
      <c r="C70375" s="4" t="s">
        <v>38837</v>
      </c>
    </row>
    <row r="70376" ht="15.75" customHeight="1" spans="2:3">
      <c r="B70376" s="3" t="s">
        <v>38876</v>
      </c>
      <c r="C70376" s="4" t="s">
        <v>38837</v>
      </c>
    </row>
    <row r="70377" ht="15.75" customHeight="1" spans="2:3">
      <c r="B70377" s="3" t="s">
        <v>39018</v>
      </c>
      <c r="C70377" s="4" t="s">
        <v>38837</v>
      </c>
    </row>
    <row r="70378" ht="15.75" customHeight="1" spans="2:3">
      <c r="B70378" s="3" t="s">
        <v>39102</v>
      </c>
      <c r="C70378" s="4" t="s">
        <v>38837</v>
      </c>
    </row>
    <row r="70379" ht="15.75" customHeight="1" spans="2:3">
      <c r="B70379" s="3" t="s">
        <v>39190</v>
      </c>
      <c r="C70379" s="4" t="s">
        <v>38837</v>
      </c>
    </row>
    <row r="70380" ht="15.75" customHeight="1" spans="2:3">
      <c r="B70380" s="3" t="s">
        <v>38926</v>
      </c>
      <c r="C70380" s="4" t="s">
        <v>38837</v>
      </c>
    </row>
    <row r="70381" ht="15.75" customHeight="1" spans="2:3">
      <c r="B70381" s="3" t="s">
        <v>39353</v>
      </c>
      <c r="C70381" s="4" t="s">
        <v>38837</v>
      </c>
    </row>
    <row r="70382" ht="15.75" customHeight="1" spans="2:3">
      <c r="B70382" s="3" t="s">
        <v>39116</v>
      </c>
      <c r="C70382" s="4" t="s">
        <v>38837</v>
      </c>
    </row>
    <row r="70383" ht="15.75" customHeight="1" spans="2:3">
      <c r="B70383" s="3" t="s">
        <v>39354</v>
      </c>
      <c r="C70383" s="4" t="s">
        <v>38837</v>
      </c>
    </row>
    <row r="70384" ht="15.75" customHeight="1" spans="2:3">
      <c r="B70384" s="3" t="s">
        <v>38846</v>
      </c>
      <c r="C70384" s="4" t="s">
        <v>38837</v>
      </c>
    </row>
    <row r="70385" ht="15.75" customHeight="1" spans="2:3">
      <c r="B70385" s="3" t="s">
        <v>39355</v>
      </c>
      <c r="C70385" s="4" t="s">
        <v>38837</v>
      </c>
    </row>
    <row r="70386" ht="15.75" customHeight="1" spans="2:3">
      <c r="B70386" s="3" t="s">
        <v>38876</v>
      </c>
      <c r="C70386" s="4" t="s">
        <v>38837</v>
      </c>
    </row>
    <row r="70387" ht="15.75" customHeight="1" spans="2:3">
      <c r="B70387" s="3" t="s">
        <v>38871</v>
      </c>
      <c r="C70387" s="4" t="s">
        <v>38837</v>
      </c>
    </row>
    <row r="70388" ht="15.75" customHeight="1" spans="2:3">
      <c r="B70388" s="3" t="s">
        <v>39356</v>
      </c>
      <c r="C70388" s="4" t="s">
        <v>38837</v>
      </c>
    </row>
    <row r="70389" ht="15.75" customHeight="1" spans="2:3">
      <c r="B70389" s="3" t="s">
        <v>38842</v>
      </c>
      <c r="C70389" s="4" t="s">
        <v>38837</v>
      </c>
    </row>
    <row r="70390" ht="15.75" customHeight="1" spans="2:3">
      <c r="B70390" s="3" t="s">
        <v>39357</v>
      </c>
      <c r="C70390" s="4" t="s">
        <v>38837</v>
      </c>
    </row>
    <row r="70391" ht="15.75" customHeight="1" spans="2:3">
      <c r="B70391" s="3" t="s">
        <v>38847</v>
      </c>
      <c r="C70391" s="4" t="s">
        <v>38837</v>
      </c>
    </row>
    <row r="70392" ht="15.75" customHeight="1" spans="2:3">
      <c r="B70392" s="3" t="s">
        <v>38932</v>
      </c>
      <c r="C70392" s="4" t="s">
        <v>38837</v>
      </c>
    </row>
    <row r="70393" ht="15.75" customHeight="1" spans="2:3">
      <c r="B70393" s="3" t="s">
        <v>38846</v>
      </c>
      <c r="C70393" s="4" t="s">
        <v>38837</v>
      </c>
    </row>
    <row r="70394" ht="15.75" customHeight="1" spans="2:3">
      <c r="B70394" s="3" t="s">
        <v>39355</v>
      </c>
      <c r="C70394" s="4" t="s">
        <v>38837</v>
      </c>
    </row>
    <row r="70395" ht="15.75" customHeight="1" spans="2:3">
      <c r="B70395" s="3" t="s">
        <v>39248</v>
      </c>
      <c r="C70395" s="4" t="s">
        <v>38837</v>
      </c>
    </row>
    <row r="70396" ht="15.75" customHeight="1" spans="2:3">
      <c r="B70396" s="3" t="s">
        <v>39163</v>
      </c>
      <c r="C70396" s="4" t="s">
        <v>38837</v>
      </c>
    </row>
    <row r="70397" ht="15.75" customHeight="1" spans="2:3">
      <c r="B70397" s="3" t="s">
        <v>39358</v>
      </c>
      <c r="C70397" s="4" t="s">
        <v>38837</v>
      </c>
    </row>
    <row r="70398" ht="15.75" customHeight="1" spans="2:3">
      <c r="B70398" s="3" t="s">
        <v>39358</v>
      </c>
      <c r="C70398" s="4" t="s">
        <v>38837</v>
      </c>
    </row>
    <row r="70399" ht="15.75" customHeight="1" spans="2:3">
      <c r="B70399" s="3" t="s">
        <v>38871</v>
      </c>
      <c r="C70399" s="4" t="s">
        <v>38837</v>
      </c>
    </row>
    <row r="70400" ht="15.75" customHeight="1" spans="2:3">
      <c r="B70400" s="3" t="s">
        <v>39359</v>
      </c>
      <c r="C70400" s="4" t="s">
        <v>38837</v>
      </c>
    </row>
    <row r="70401" ht="15.75" customHeight="1" spans="2:3">
      <c r="B70401" s="3" t="s">
        <v>39254</v>
      </c>
      <c r="C70401" s="4" t="s">
        <v>38837</v>
      </c>
    </row>
    <row r="70402" ht="15.75" customHeight="1" spans="2:3">
      <c r="B70402" s="3" t="s">
        <v>38842</v>
      </c>
      <c r="C70402" s="4" t="s">
        <v>38837</v>
      </c>
    </row>
    <row r="70403" ht="15.75" customHeight="1" spans="2:3">
      <c r="B70403" s="3" t="s">
        <v>39017</v>
      </c>
      <c r="C70403" s="4" t="s">
        <v>38837</v>
      </c>
    </row>
    <row r="70404" ht="15.75" customHeight="1" spans="2:3">
      <c r="B70404" s="3" t="s">
        <v>38941</v>
      </c>
      <c r="C70404" s="4" t="s">
        <v>38837</v>
      </c>
    </row>
    <row r="70405" ht="15.75" customHeight="1" spans="2:3">
      <c r="B70405" s="3" t="s">
        <v>38932</v>
      </c>
      <c r="C70405" s="4" t="s">
        <v>38837</v>
      </c>
    </row>
    <row r="70406" ht="15.75" customHeight="1" spans="2:3">
      <c r="B70406" s="3" t="s">
        <v>38852</v>
      </c>
      <c r="C70406" s="4" t="s">
        <v>38837</v>
      </c>
    </row>
    <row r="70407" ht="15.75" customHeight="1" spans="2:3">
      <c r="B70407" s="3" t="s">
        <v>39360</v>
      </c>
      <c r="C70407" s="4" t="s">
        <v>38837</v>
      </c>
    </row>
    <row r="70408" ht="15.75" customHeight="1" spans="2:3">
      <c r="B70408" s="3" t="s">
        <v>39361</v>
      </c>
      <c r="C70408" s="4" t="s">
        <v>38837</v>
      </c>
    </row>
    <row r="70409" ht="15.75" customHeight="1" spans="2:3">
      <c r="B70409" s="3" t="s">
        <v>39319</v>
      </c>
      <c r="C70409" s="4" t="s">
        <v>38837</v>
      </c>
    </row>
    <row r="70410" ht="15.75" customHeight="1" spans="2:3">
      <c r="B70410" s="3" t="s">
        <v>38842</v>
      </c>
      <c r="C70410" s="4" t="s">
        <v>38837</v>
      </c>
    </row>
    <row r="70411" ht="15.75" customHeight="1" spans="2:3">
      <c r="B70411" s="3" t="s">
        <v>39355</v>
      </c>
      <c r="C70411" s="4" t="s">
        <v>38837</v>
      </c>
    </row>
    <row r="70412" ht="15.75" customHeight="1" spans="2:3">
      <c r="B70412" s="3" t="s">
        <v>39362</v>
      </c>
      <c r="C70412" s="4" t="s">
        <v>38837</v>
      </c>
    </row>
    <row r="70413" ht="15.75" customHeight="1" spans="2:3">
      <c r="B70413" s="3" t="s">
        <v>38984</v>
      </c>
      <c r="C70413" s="4" t="s">
        <v>38837</v>
      </c>
    </row>
    <row r="70414" ht="15.75" customHeight="1" spans="2:3">
      <c r="B70414" s="3" t="s">
        <v>38945</v>
      </c>
      <c r="C70414" s="4" t="s">
        <v>38837</v>
      </c>
    </row>
    <row r="70415" ht="15.75" customHeight="1" spans="2:3">
      <c r="B70415" s="3" t="s">
        <v>39363</v>
      </c>
      <c r="C70415" s="4" t="s">
        <v>38837</v>
      </c>
    </row>
    <row r="70416" ht="15.75" customHeight="1" spans="2:3">
      <c r="B70416" s="3" t="s">
        <v>39364</v>
      </c>
      <c r="C70416" s="4" t="s">
        <v>38837</v>
      </c>
    </row>
    <row r="70417" ht="15.75" customHeight="1" spans="2:3">
      <c r="B70417" s="3" t="s">
        <v>38876</v>
      </c>
      <c r="C70417" s="4" t="s">
        <v>38837</v>
      </c>
    </row>
    <row r="70418" ht="15.75" customHeight="1" spans="2:3">
      <c r="B70418" s="3" t="s">
        <v>38853</v>
      </c>
      <c r="C70418" s="4" t="s">
        <v>38837</v>
      </c>
    </row>
    <row r="70419" ht="15.75" customHeight="1" spans="2:3">
      <c r="B70419" s="3" t="s">
        <v>38853</v>
      </c>
      <c r="C70419" s="4" t="s">
        <v>38837</v>
      </c>
    </row>
    <row r="70420" ht="15.75" customHeight="1" spans="2:3">
      <c r="B70420" s="3" t="s">
        <v>39082</v>
      </c>
      <c r="C70420" s="4" t="s">
        <v>38837</v>
      </c>
    </row>
    <row r="70421" ht="15.75" customHeight="1" spans="2:3">
      <c r="B70421" s="3" t="s">
        <v>39365</v>
      </c>
      <c r="C70421" s="4" t="s">
        <v>38837</v>
      </c>
    </row>
    <row r="70422" ht="15.75" customHeight="1" spans="2:3">
      <c r="B70422" s="3" t="s">
        <v>39366</v>
      </c>
      <c r="C70422" s="4" t="s">
        <v>38837</v>
      </c>
    </row>
    <row r="70423" ht="15.75" customHeight="1" spans="2:3">
      <c r="B70423" s="3" t="s">
        <v>39367</v>
      </c>
      <c r="C70423" s="4" t="s">
        <v>38837</v>
      </c>
    </row>
    <row r="70424" ht="15.75" customHeight="1" spans="2:3">
      <c r="B70424" s="3" t="s">
        <v>39368</v>
      </c>
      <c r="C70424" s="4" t="s">
        <v>38837</v>
      </c>
    </row>
    <row r="70425" ht="15.75" customHeight="1" spans="2:3">
      <c r="B70425" s="3" t="s">
        <v>38936</v>
      </c>
      <c r="C70425" s="4" t="s">
        <v>38837</v>
      </c>
    </row>
    <row r="70426" ht="15.75" customHeight="1" spans="2:3">
      <c r="B70426" s="3" t="s">
        <v>38934</v>
      </c>
      <c r="C70426" s="4" t="s">
        <v>38837</v>
      </c>
    </row>
    <row r="70427" ht="15.75" customHeight="1" spans="2:3">
      <c r="B70427" s="3" t="s">
        <v>38929</v>
      </c>
      <c r="C70427" s="4" t="s">
        <v>38837</v>
      </c>
    </row>
    <row r="70428" ht="15.75" customHeight="1" spans="2:3">
      <c r="B70428" s="3" t="s">
        <v>38988</v>
      </c>
      <c r="C70428" s="4" t="s">
        <v>38837</v>
      </c>
    </row>
    <row r="70429" ht="15.75" customHeight="1" spans="2:3">
      <c r="B70429" s="3" t="s">
        <v>39369</v>
      </c>
      <c r="C70429" s="4" t="s">
        <v>38837</v>
      </c>
    </row>
    <row r="70430" ht="15.75" customHeight="1" spans="2:3">
      <c r="B70430" s="3" t="s">
        <v>39140</v>
      </c>
      <c r="C70430" s="4" t="s">
        <v>38837</v>
      </c>
    </row>
    <row r="70431" ht="15.75" customHeight="1" spans="2:3">
      <c r="B70431" s="3" t="s">
        <v>39370</v>
      </c>
      <c r="C70431" s="4" t="s">
        <v>38837</v>
      </c>
    </row>
    <row r="70432" ht="15.75" customHeight="1" spans="2:3">
      <c r="B70432" s="3" t="s">
        <v>38876</v>
      </c>
      <c r="C70432" s="4" t="s">
        <v>38837</v>
      </c>
    </row>
    <row r="70433" ht="15.75" customHeight="1" spans="2:3">
      <c r="B70433" s="3" t="s">
        <v>39371</v>
      </c>
      <c r="C70433" s="4" t="s">
        <v>38837</v>
      </c>
    </row>
    <row r="70434" ht="15.75" customHeight="1" spans="2:3">
      <c r="B70434" s="3" t="s">
        <v>39372</v>
      </c>
      <c r="C70434" s="4" t="s">
        <v>38837</v>
      </c>
    </row>
    <row r="70435" ht="15.75" customHeight="1" spans="2:3">
      <c r="B70435" s="3" t="s">
        <v>39267</v>
      </c>
      <c r="C70435" s="4" t="s">
        <v>38837</v>
      </c>
    </row>
    <row r="70436" ht="15.75" customHeight="1" spans="2:3">
      <c r="B70436" s="3" t="s">
        <v>39197</v>
      </c>
      <c r="C70436" s="4" t="s">
        <v>38837</v>
      </c>
    </row>
    <row r="70437" ht="15.75" customHeight="1" spans="2:3">
      <c r="B70437" s="3" t="s">
        <v>39120</v>
      </c>
      <c r="C70437" s="4" t="s">
        <v>38837</v>
      </c>
    </row>
    <row r="70438" ht="15.75" customHeight="1" spans="2:3">
      <c r="B70438" s="3" t="s">
        <v>39373</v>
      </c>
      <c r="C70438" s="4" t="s">
        <v>38837</v>
      </c>
    </row>
    <row r="70439" ht="15.75" customHeight="1" spans="2:3">
      <c r="B70439" s="3" t="s">
        <v>39374</v>
      </c>
      <c r="C70439" s="4" t="s">
        <v>38837</v>
      </c>
    </row>
    <row r="70440" ht="15.75" customHeight="1" spans="2:3">
      <c r="B70440" s="3" t="s">
        <v>38841</v>
      </c>
      <c r="C70440" s="4" t="s">
        <v>38837</v>
      </c>
    </row>
    <row r="70441" ht="15.75" customHeight="1" spans="2:3">
      <c r="B70441" s="3" t="s">
        <v>39375</v>
      </c>
      <c r="C70441" s="4" t="s">
        <v>38837</v>
      </c>
    </row>
    <row r="70442" ht="15.75" customHeight="1" spans="2:3">
      <c r="B70442" s="3" t="s">
        <v>39376</v>
      </c>
      <c r="C70442" s="4" t="s">
        <v>38837</v>
      </c>
    </row>
    <row r="70443" ht="15.75" customHeight="1" spans="2:3">
      <c r="B70443" s="3" t="s">
        <v>39377</v>
      </c>
      <c r="C70443" s="4" t="s">
        <v>38837</v>
      </c>
    </row>
    <row r="70444" ht="15.75" customHeight="1" spans="2:3">
      <c r="B70444" s="3" t="s">
        <v>39378</v>
      </c>
      <c r="C70444" s="4" t="s">
        <v>38837</v>
      </c>
    </row>
    <row r="70445" ht="15.75" customHeight="1" spans="2:3">
      <c r="B70445" s="3" t="s">
        <v>39059</v>
      </c>
      <c r="C70445" s="4" t="s">
        <v>38837</v>
      </c>
    </row>
    <row r="70446" ht="15.75" customHeight="1" spans="2:3">
      <c r="B70446" s="3" t="s">
        <v>39379</v>
      </c>
      <c r="C70446" s="4" t="s">
        <v>38837</v>
      </c>
    </row>
    <row r="70447" ht="15.75" customHeight="1" spans="2:3">
      <c r="B70447" s="3" t="s">
        <v>39374</v>
      </c>
      <c r="C70447" s="4" t="s">
        <v>38837</v>
      </c>
    </row>
    <row r="70448" ht="15.75" customHeight="1" spans="2:3">
      <c r="B70448" s="3" t="s">
        <v>39380</v>
      </c>
      <c r="C70448" s="4" t="s">
        <v>38837</v>
      </c>
    </row>
    <row r="70449" ht="15.75" customHeight="1" spans="2:3">
      <c r="B70449" s="3" t="s">
        <v>39176</v>
      </c>
      <c r="C70449" s="4" t="s">
        <v>38837</v>
      </c>
    </row>
    <row r="70450" ht="15.75" customHeight="1" spans="2:3">
      <c r="B70450" s="3" t="s">
        <v>39381</v>
      </c>
      <c r="C70450" s="4" t="s">
        <v>38837</v>
      </c>
    </row>
    <row r="70451" ht="15.75" customHeight="1" spans="2:3">
      <c r="B70451" s="3" t="s">
        <v>38981</v>
      </c>
      <c r="C70451" s="4" t="s">
        <v>38837</v>
      </c>
    </row>
    <row r="70452" ht="15.75" customHeight="1" spans="2:3">
      <c r="B70452" s="3" t="s">
        <v>39313</v>
      </c>
      <c r="C70452" s="4" t="s">
        <v>38837</v>
      </c>
    </row>
    <row r="70453" ht="15.75" customHeight="1" spans="2:3">
      <c r="B70453" s="3" t="s">
        <v>39382</v>
      </c>
      <c r="C70453" s="4" t="s">
        <v>38837</v>
      </c>
    </row>
    <row r="70454" ht="15.75" customHeight="1" spans="2:3">
      <c r="B70454" s="3" t="s">
        <v>39383</v>
      </c>
      <c r="C70454" s="4" t="s">
        <v>38837</v>
      </c>
    </row>
    <row r="70455" ht="15.75" customHeight="1" spans="2:3">
      <c r="B70455" s="3" t="s">
        <v>38932</v>
      </c>
      <c r="C70455" s="4" t="s">
        <v>38837</v>
      </c>
    </row>
    <row r="70456" ht="15.75" customHeight="1" spans="2:3">
      <c r="B70456" s="3" t="s">
        <v>39384</v>
      </c>
      <c r="C70456" s="4" t="s">
        <v>38837</v>
      </c>
    </row>
    <row r="70457" ht="15.75" customHeight="1" spans="2:3">
      <c r="B70457" s="3" t="s">
        <v>39165</v>
      </c>
      <c r="C70457" s="4" t="s">
        <v>38837</v>
      </c>
    </row>
    <row r="70458" ht="15.75" customHeight="1" spans="2:3">
      <c r="B70458" s="3" t="s">
        <v>39385</v>
      </c>
      <c r="C70458" s="4" t="s">
        <v>38837</v>
      </c>
    </row>
    <row r="70459" ht="15.75" customHeight="1" spans="2:3">
      <c r="B70459" s="3" t="s">
        <v>39386</v>
      </c>
      <c r="C70459" s="4" t="s">
        <v>38837</v>
      </c>
    </row>
    <row r="70460" ht="15.75" customHeight="1" spans="2:3">
      <c r="B70460" s="3" t="s">
        <v>39387</v>
      </c>
      <c r="C70460" s="4" t="s">
        <v>38837</v>
      </c>
    </row>
    <row r="70461" ht="15.75" customHeight="1" spans="2:3">
      <c r="B70461" s="3" t="s">
        <v>38923</v>
      </c>
      <c r="C70461" s="4" t="s">
        <v>38837</v>
      </c>
    </row>
    <row r="70462" ht="15.75" customHeight="1" spans="2:3">
      <c r="B70462" s="3" t="s">
        <v>38922</v>
      </c>
      <c r="C70462" s="4" t="s">
        <v>38837</v>
      </c>
    </row>
    <row r="70463" ht="15.75" customHeight="1" spans="2:3">
      <c r="B70463" s="3" t="s">
        <v>39388</v>
      </c>
      <c r="C70463" s="4" t="s">
        <v>38837</v>
      </c>
    </row>
    <row r="70464" ht="15.75" customHeight="1" spans="2:3">
      <c r="B70464" s="3" t="s">
        <v>39016</v>
      </c>
      <c r="C70464" s="4" t="s">
        <v>38837</v>
      </c>
    </row>
    <row r="70465" ht="15.75" customHeight="1" spans="2:3">
      <c r="B70465" s="3" t="s">
        <v>39389</v>
      </c>
      <c r="C70465" s="4" t="s">
        <v>38837</v>
      </c>
    </row>
    <row r="70466" ht="15.75" customHeight="1" spans="2:3">
      <c r="B70466" s="3" t="s">
        <v>39390</v>
      </c>
      <c r="C70466" s="4" t="s">
        <v>38837</v>
      </c>
    </row>
    <row r="70467" ht="15.75" customHeight="1" spans="2:3">
      <c r="B70467" s="3" t="s">
        <v>39073</v>
      </c>
      <c r="C70467" s="4" t="s">
        <v>38837</v>
      </c>
    </row>
    <row r="70468" ht="15.75" customHeight="1" spans="2:3">
      <c r="B70468" s="3" t="s">
        <v>39133</v>
      </c>
      <c r="C70468" s="4" t="s">
        <v>38837</v>
      </c>
    </row>
    <row r="70469" ht="15.75" customHeight="1" spans="2:3">
      <c r="B70469" s="3" t="s">
        <v>39138</v>
      </c>
      <c r="C70469" s="4" t="s">
        <v>38837</v>
      </c>
    </row>
    <row r="70470" ht="15.75" customHeight="1" spans="2:3">
      <c r="B70470" s="3" t="s">
        <v>39391</v>
      </c>
      <c r="C70470" s="4" t="s">
        <v>38837</v>
      </c>
    </row>
    <row r="70471" ht="15.75" customHeight="1" spans="2:3">
      <c r="B70471" s="3" t="s">
        <v>39392</v>
      </c>
      <c r="C70471" s="4" t="s">
        <v>38837</v>
      </c>
    </row>
    <row r="70472" ht="15.75" customHeight="1" spans="2:3">
      <c r="B70472" s="3" t="s">
        <v>39393</v>
      </c>
      <c r="C70472" s="4" t="s">
        <v>38837</v>
      </c>
    </row>
    <row r="70473" ht="15.75" customHeight="1" spans="2:3">
      <c r="B70473" s="3" t="s">
        <v>39061</v>
      </c>
      <c r="C70473" s="4" t="s">
        <v>38837</v>
      </c>
    </row>
    <row r="70474" ht="15.75" customHeight="1" spans="2:3">
      <c r="B70474" s="3" t="s">
        <v>38947</v>
      </c>
      <c r="C70474" s="4" t="s">
        <v>38837</v>
      </c>
    </row>
    <row r="70475" ht="15.75" customHeight="1" spans="2:3">
      <c r="B70475" s="3" t="s">
        <v>38942</v>
      </c>
      <c r="C70475" s="4" t="s">
        <v>38837</v>
      </c>
    </row>
    <row r="70476" ht="15.75" customHeight="1" spans="2:3">
      <c r="B70476" s="3" t="s">
        <v>39276</v>
      </c>
      <c r="C70476" s="4" t="s">
        <v>38837</v>
      </c>
    </row>
    <row r="70477" ht="15.75" customHeight="1" spans="2:3">
      <c r="B70477" s="3" t="s">
        <v>39394</v>
      </c>
      <c r="C70477" s="4" t="s">
        <v>38837</v>
      </c>
    </row>
    <row r="70478" ht="15.75" customHeight="1" spans="2:3">
      <c r="B70478" s="3" t="s">
        <v>39395</v>
      </c>
      <c r="C70478" s="4" t="s">
        <v>38837</v>
      </c>
    </row>
    <row r="70479" ht="15.75" customHeight="1" spans="2:3">
      <c r="B70479" s="3" t="s">
        <v>39353</v>
      </c>
      <c r="C70479" s="4" t="s">
        <v>38837</v>
      </c>
    </row>
    <row r="70480" ht="15.75" customHeight="1" spans="2:3">
      <c r="B70480" s="3" t="s">
        <v>39396</v>
      </c>
      <c r="C70480" s="4" t="s">
        <v>38837</v>
      </c>
    </row>
    <row r="70481" ht="15.75" customHeight="1" spans="2:3">
      <c r="B70481" s="3" t="s">
        <v>38876</v>
      </c>
      <c r="C70481" s="4" t="s">
        <v>38837</v>
      </c>
    </row>
    <row r="70482" ht="15.75" customHeight="1" spans="2:3">
      <c r="B70482" s="3" t="s">
        <v>39393</v>
      </c>
      <c r="C70482" s="4" t="s">
        <v>38837</v>
      </c>
    </row>
    <row r="70483" ht="15.75" customHeight="1" spans="2:3">
      <c r="B70483" s="3" t="s">
        <v>39397</v>
      </c>
      <c r="C70483" s="4" t="s">
        <v>38837</v>
      </c>
    </row>
    <row r="70484" ht="15.75" customHeight="1" spans="2:3">
      <c r="B70484" s="3" t="s">
        <v>39398</v>
      </c>
      <c r="C70484" s="4" t="s">
        <v>38837</v>
      </c>
    </row>
    <row r="70485" ht="15.75" customHeight="1" spans="2:3">
      <c r="B70485" s="3" t="s">
        <v>39174</v>
      </c>
      <c r="C70485" s="4" t="s">
        <v>38837</v>
      </c>
    </row>
    <row r="70486" ht="15.75" customHeight="1" spans="2:3">
      <c r="B70486" s="3" t="s">
        <v>39218</v>
      </c>
      <c r="C70486" s="4" t="s">
        <v>38837</v>
      </c>
    </row>
    <row r="70487" ht="15.75" customHeight="1" spans="2:3">
      <c r="B70487" s="3" t="s">
        <v>39399</v>
      </c>
      <c r="C70487" s="4" t="s">
        <v>38837</v>
      </c>
    </row>
    <row r="70488" ht="15.75" customHeight="1" spans="2:3">
      <c r="B70488" s="3" t="s">
        <v>39400</v>
      </c>
      <c r="C70488" s="4" t="s">
        <v>38837</v>
      </c>
    </row>
    <row r="70489" ht="15.75" customHeight="1" spans="2:3">
      <c r="B70489" s="3" t="s">
        <v>39401</v>
      </c>
      <c r="C70489" s="4" t="s">
        <v>38837</v>
      </c>
    </row>
    <row r="70490" ht="15.75" customHeight="1" spans="2:3">
      <c r="B70490" s="3" t="s">
        <v>39054</v>
      </c>
      <c r="C70490" s="4" t="s">
        <v>38837</v>
      </c>
    </row>
    <row r="70491" ht="15.75" customHeight="1" spans="2:3">
      <c r="B70491" s="3" t="s">
        <v>39402</v>
      </c>
      <c r="C70491" s="4" t="s">
        <v>38837</v>
      </c>
    </row>
    <row r="70492" ht="15.75" customHeight="1" spans="2:3">
      <c r="B70492" s="3" t="s">
        <v>39099</v>
      </c>
      <c r="C70492" s="4" t="s">
        <v>38837</v>
      </c>
    </row>
    <row r="70493" ht="15.75" customHeight="1" spans="2:3">
      <c r="B70493" s="3" t="s">
        <v>39403</v>
      </c>
      <c r="C70493" s="4" t="s">
        <v>38837</v>
      </c>
    </row>
    <row r="70494" ht="15.75" customHeight="1" spans="2:3">
      <c r="B70494" s="3" t="s">
        <v>38856</v>
      </c>
      <c r="C70494" s="4" t="s">
        <v>38837</v>
      </c>
    </row>
    <row r="70495" ht="15.75" customHeight="1" spans="2:3">
      <c r="B70495" s="3" t="s">
        <v>39377</v>
      </c>
      <c r="C70495" s="4" t="s">
        <v>38837</v>
      </c>
    </row>
    <row r="70496" ht="15.75" customHeight="1" spans="2:3">
      <c r="B70496" s="3" t="s">
        <v>39193</v>
      </c>
      <c r="C70496" s="4" t="s">
        <v>38837</v>
      </c>
    </row>
    <row r="70497" ht="15.75" customHeight="1" spans="2:3">
      <c r="B70497" s="3" t="s">
        <v>39133</v>
      </c>
      <c r="C70497" s="4" t="s">
        <v>38837</v>
      </c>
    </row>
    <row r="70498" ht="15.75" customHeight="1" spans="2:3">
      <c r="B70498" s="3" t="s">
        <v>38941</v>
      </c>
      <c r="C70498" s="4" t="s">
        <v>38837</v>
      </c>
    </row>
    <row r="70499" ht="15.75" customHeight="1" spans="2:3">
      <c r="B70499" s="3" t="s">
        <v>38902</v>
      </c>
      <c r="C70499" s="4" t="s">
        <v>38837</v>
      </c>
    </row>
    <row r="70500" ht="15.75" customHeight="1" spans="2:3">
      <c r="B70500" s="3" t="s">
        <v>39404</v>
      </c>
      <c r="C70500" s="4" t="s">
        <v>38837</v>
      </c>
    </row>
    <row r="70501" ht="15.75" customHeight="1" spans="2:3">
      <c r="B70501" s="3" t="s">
        <v>39066</v>
      </c>
      <c r="C70501" s="4" t="s">
        <v>38837</v>
      </c>
    </row>
    <row r="70502" ht="15.75" customHeight="1" spans="2:3">
      <c r="B70502" s="3" t="s">
        <v>38838</v>
      </c>
      <c r="C70502" s="4" t="s">
        <v>38837</v>
      </c>
    </row>
    <row r="70503" ht="15.75" customHeight="1" spans="2:3">
      <c r="B70503" s="3" t="s">
        <v>38941</v>
      </c>
      <c r="C70503" s="4" t="s">
        <v>38837</v>
      </c>
    </row>
    <row r="70504" ht="15.75" customHeight="1" spans="2:3">
      <c r="B70504" s="3" t="s">
        <v>39162</v>
      </c>
      <c r="C70504" s="4" t="s">
        <v>38837</v>
      </c>
    </row>
    <row r="70505" ht="15.75" customHeight="1" spans="2:3">
      <c r="B70505" s="3" t="s">
        <v>38918</v>
      </c>
      <c r="C70505" s="4" t="s">
        <v>38837</v>
      </c>
    </row>
    <row r="70506" ht="15.75" customHeight="1" spans="2:3">
      <c r="B70506" s="3" t="s">
        <v>38933</v>
      </c>
      <c r="C70506" s="4" t="s">
        <v>38837</v>
      </c>
    </row>
    <row r="70507" ht="15.75" customHeight="1" spans="2:3">
      <c r="B70507" s="3" t="s">
        <v>39279</v>
      </c>
      <c r="C70507" s="4" t="s">
        <v>38837</v>
      </c>
    </row>
    <row r="70508" ht="15.75" customHeight="1" spans="2:3">
      <c r="B70508" s="3" t="s">
        <v>39405</v>
      </c>
      <c r="C70508" s="4" t="s">
        <v>38837</v>
      </c>
    </row>
    <row r="70509" ht="15.75" customHeight="1" spans="2:3">
      <c r="B70509" s="3" t="s">
        <v>38961</v>
      </c>
      <c r="C70509" s="4" t="s">
        <v>38837</v>
      </c>
    </row>
    <row r="70510" ht="15.75" customHeight="1" spans="2:3">
      <c r="B70510" s="3" t="s">
        <v>39406</v>
      </c>
      <c r="C70510" s="4" t="s">
        <v>38837</v>
      </c>
    </row>
    <row r="70511" ht="15.75" customHeight="1" spans="2:3">
      <c r="B70511" s="3" t="s">
        <v>38963</v>
      </c>
      <c r="C70511" s="4" t="s">
        <v>38837</v>
      </c>
    </row>
    <row r="70512" ht="15.75" customHeight="1" spans="2:3">
      <c r="B70512" s="3" t="s">
        <v>39073</v>
      </c>
      <c r="C70512" s="4" t="s">
        <v>38837</v>
      </c>
    </row>
    <row r="70513" ht="15.75" customHeight="1" spans="2:3">
      <c r="B70513" s="3" t="s">
        <v>39059</v>
      </c>
      <c r="C70513" s="4" t="s">
        <v>38837</v>
      </c>
    </row>
    <row r="70514" ht="15.75" customHeight="1" spans="2:3">
      <c r="B70514" s="3" t="s">
        <v>39406</v>
      </c>
      <c r="C70514" s="4" t="s">
        <v>38837</v>
      </c>
    </row>
    <row r="70515" ht="15.75" customHeight="1" spans="2:3">
      <c r="B70515" s="3" t="s">
        <v>39407</v>
      </c>
      <c r="C70515" s="4" t="s">
        <v>38837</v>
      </c>
    </row>
    <row r="70516" ht="15.75" customHeight="1" spans="2:3">
      <c r="B70516" s="3" t="s">
        <v>38951</v>
      </c>
      <c r="C70516" s="4" t="s">
        <v>38837</v>
      </c>
    </row>
    <row r="70517" ht="15.75" customHeight="1" spans="2:3">
      <c r="B70517" s="3" t="s">
        <v>39161</v>
      </c>
      <c r="C70517" s="4" t="s">
        <v>38837</v>
      </c>
    </row>
    <row r="70518" ht="15.75" customHeight="1" spans="2:3">
      <c r="B70518" s="3" t="s">
        <v>39190</v>
      </c>
      <c r="C70518" s="4" t="s">
        <v>38837</v>
      </c>
    </row>
    <row r="70519" ht="15.75" customHeight="1" spans="2:3">
      <c r="B70519" s="3" t="s">
        <v>39408</v>
      </c>
      <c r="C70519" s="4" t="s">
        <v>38837</v>
      </c>
    </row>
    <row r="70520" ht="15.75" customHeight="1" spans="2:3">
      <c r="B70520" s="3" t="s">
        <v>39409</v>
      </c>
      <c r="C70520" s="4" t="s">
        <v>38837</v>
      </c>
    </row>
    <row r="70521" ht="15.75" customHeight="1" spans="2:3">
      <c r="B70521" s="3" t="s">
        <v>38893</v>
      </c>
      <c r="C70521" s="4" t="s">
        <v>38837</v>
      </c>
    </row>
    <row r="70522" ht="15.75" customHeight="1" spans="2:3">
      <c r="B70522" s="3" t="s">
        <v>39410</v>
      </c>
      <c r="C70522" s="4" t="s">
        <v>38837</v>
      </c>
    </row>
    <row r="70523" ht="15.75" customHeight="1" spans="2:3">
      <c r="B70523" s="3" t="s">
        <v>39368</v>
      </c>
      <c r="C70523" s="4" t="s">
        <v>38837</v>
      </c>
    </row>
    <row r="70524" ht="15.75" customHeight="1" spans="2:3">
      <c r="B70524" s="3" t="s">
        <v>38891</v>
      </c>
      <c r="C70524" s="4" t="s">
        <v>38837</v>
      </c>
    </row>
    <row r="70525" ht="15.75" customHeight="1" spans="2:3">
      <c r="B70525" s="3" t="s">
        <v>39411</v>
      </c>
      <c r="C70525" s="4" t="s">
        <v>38837</v>
      </c>
    </row>
    <row r="70526" ht="15.75" customHeight="1" spans="2:3">
      <c r="B70526" s="3" t="s">
        <v>39266</v>
      </c>
      <c r="C70526" s="4" t="s">
        <v>38837</v>
      </c>
    </row>
    <row r="70527" ht="15.75" customHeight="1" spans="2:3">
      <c r="B70527" s="3" t="s">
        <v>39412</v>
      </c>
      <c r="C70527" s="4" t="s">
        <v>38837</v>
      </c>
    </row>
    <row r="70528" ht="15.75" customHeight="1" spans="2:3">
      <c r="B70528" s="3" t="s">
        <v>39413</v>
      </c>
      <c r="C70528" s="4" t="s">
        <v>38837</v>
      </c>
    </row>
    <row r="70529" ht="15.75" customHeight="1" spans="2:3">
      <c r="B70529" s="3" t="s">
        <v>39414</v>
      </c>
      <c r="C70529" s="4" t="s">
        <v>38837</v>
      </c>
    </row>
    <row r="70530" ht="15.75" customHeight="1" spans="2:3">
      <c r="B70530" s="3" t="s">
        <v>39415</v>
      </c>
      <c r="C70530" s="4" t="s">
        <v>38837</v>
      </c>
    </row>
    <row r="70531" ht="15.75" customHeight="1" spans="2:3">
      <c r="B70531" s="3" t="s">
        <v>39042</v>
      </c>
      <c r="C70531" s="4" t="s">
        <v>38837</v>
      </c>
    </row>
    <row r="70532" ht="15.75" customHeight="1" spans="2:3">
      <c r="B70532" s="3" t="s">
        <v>39024</v>
      </c>
      <c r="C70532" s="4" t="s">
        <v>38837</v>
      </c>
    </row>
    <row r="70533" ht="15.75" customHeight="1" spans="2:3">
      <c r="B70533" s="3" t="s">
        <v>39189</v>
      </c>
      <c r="C70533" s="4" t="s">
        <v>38837</v>
      </c>
    </row>
    <row r="70534" ht="15.75" customHeight="1" spans="2:3">
      <c r="B70534" s="3" t="s">
        <v>39416</v>
      </c>
      <c r="C70534" s="4" t="s">
        <v>38837</v>
      </c>
    </row>
    <row r="70535" ht="15.75" customHeight="1" spans="2:3">
      <c r="B70535" s="3" t="s">
        <v>39077</v>
      </c>
      <c r="C70535" s="4" t="s">
        <v>38837</v>
      </c>
    </row>
    <row r="70536" ht="15.75" customHeight="1" spans="2:3">
      <c r="B70536" s="3" t="s">
        <v>39417</v>
      </c>
      <c r="C70536" s="4" t="s">
        <v>38837</v>
      </c>
    </row>
    <row r="70537" ht="15.75" customHeight="1" spans="2:3">
      <c r="B70537" s="3" t="s">
        <v>39229</v>
      </c>
      <c r="C70537" s="4" t="s">
        <v>38837</v>
      </c>
    </row>
    <row r="70538" ht="15.75" customHeight="1" spans="2:3">
      <c r="B70538" s="3" t="s">
        <v>39418</v>
      </c>
      <c r="C70538" s="4" t="s">
        <v>38837</v>
      </c>
    </row>
    <row r="70539" ht="15.75" customHeight="1" spans="2:3">
      <c r="B70539" s="3" t="s">
        <v>39419</v>
      </c>
      <c r="C70539" s="4" t="s">
        <v>38837</v>
      </c>
    </row>
    <row r="70540" ht="15.75" customHeight="1" spans="2:3">
      <c r="B70540" s="3" t="s">
        <v>39379</v>
      </c>
      <c r="C70540" s="4" t="s">
        <v>38837</v>
      </c>
    </row>
    <row r="70541" ht="15.75" customHeight="1" spans="2:3">
      <c r="B70541" s="3" t="s">
        <v>39420</v>
      </c>
      <c r="C70541" s="4" t="s">
        <v>38837</v>
      </c>
    </row>
    <row r="70542" ht="15.75" customHeight="1" spans="2:3">
      <c r="B70542" s="3" t="s">
        <v>39421</v>
      </c>
      <c r="C70542" s="4" t="s">
        <v>38837</v>
      </c>
    </row>
    <row r="70543" ht="15.75" customHeight="1" spans="2:3">
      <c r="B70543" s="3" t="s">
        <v>38922</v>
      </c>
      <c r="C70543" s="4" t="s">
        <v>38837</v>
      </c>
    </row>
    <row r="70544" ht="15.75" customHeight="1" spans="2:3">
      <c r="B70544" s="3" t="s">
        <v>39422</v>
      </c>
      <c r="C70544" s="4" t="s">
        <v>38837</v>
      </c>
    </row>
    <row r="70545" ht="15.75" customHeight="1" spans="2:3">
      <c r="B70545" s="3" t="s">
        <v>39423</v>
      </c>
      <c r="C70545" s="4" t="s">
        <v>38837</v>
      </c>
    </row>
    <row r="70546" ht="15.75" customHeight="1" spans="2:3">
      <c r="B70546" s="3" t="s">
        <v>39424</v>
      </c>
      <c r="C70546" s="4" t="s">
        <v>38837</v>
      </c>
    </row>
    <row r="70547" ht="15.75" customHeight="1" spans="2:3">
      <c r="B70547" s="3" t="s">
        <v>39425</v>
      </c>
      <c r="C70547" s="4" t="s">
        <v>38837</v>
      </c>
    </row>
    <row r="70548" ht="15.75" customHeight="1" spans="2:3">
      <c r="B70548" s="3" t="s">
        <v>39426</v>
      </c>
      <c r="C70548" s="4" t="s">
        <v>38837</v>
      </c>
    </row>
    <row r="70549" ht="15.75" customHeight="1" spans="2:3">
      <c r="B70549" s="3" t="s">
        <v>38900</v>
      </c>
      <c r="C70549" s="4" t="s">
        <v>38837</v>
      </c>
    </row>
    <row r="70550" ht="15.75" customHeight="1" spans="2:3">
      <c r="B70550" s="3" t="s">
        <v>39427</v>
      </c>
      <c r="C70550" s="4" t="s">
        <v>38837</v>
      </c>
    </row>
    <row r="70551" ht="15.75" customHeight="1" spans="2:3">
      <c r="B70551" s="3" t="s">
        <v>38960</v>
      </c>
      <c r="C70551" s="4" t="s">
        <v>38837</v>
      </c>
    </row>
    <row r="70552" ht="15.75" customHeight="1" spans="2:3">
      <c r="B70552" s="3" t="s">
        <v>38961</v>
      </c>
      <c r="C70552" s="4" t="s">
        <v>38837</v>
      </c>
    </row>
    <row r="70553" ht="15.75" customHeight="1" spans="2:3">
      <c r="B70553" s="3" t="s">
        <v>39428</v>
      </c>
      <c r="C70553" s="4" t="s">
        <v>38837</v>
      </c>
    </row>
    <row r="70554" ht="15.75" customHeight="1" spans="2:3">
      <c r="B70554" s="3" t="s">
        <v>39124</v>
      </c>
      <c r="C70554" s="4" t="s">
        <v>38837</v>
      </c>
    </row>
    <row r="70555" ht="15.75" customHeight="1" spans="2:3">
      <c r="B70555" s="3" t="s">
        <v>39406</v>
      </c>
      <c r="C70555" s="4" t="s">
        <v>38837</v>
      </c>
    </row>
    <row r="70556" ht="15.75" customHeight="1" spans="2:3">
      <c r="B70556" s="3" t="s">
        <v>39387</v>
      </c>
      <c r="C70556" s="4" t="s">
        <v>38837</v>
      </c>
    </row>
    <row r="70557" ht="15.75" customHeight="1" spans="2:3">
      <c r="B70557" s="3" t="s">
        <v>39429</v>
      </c>
      <c r="C70557" s="4" t="s">
        <v>38837</v>
      </c>
    </row>
    <row r="70558" ht="15.75" customHeight="1" spans="2:3">
      <c r="B70558" s="3" t="s">
        <v>39430</v>
      </c>
      <c r="C70558" s="4" t="s">
        <v>38837</v>
      </c>
    </row>
    <row r="70559" ht="15.75" customHeight="1" spans="2:3">
      <c r="B70559" s="3" t="s">
        <v>39431</v>
      </c>
      <c r="C70559" s="4" t="s">
        <v>38837</v>
      </c>
    </row>
    <row r="70560" ht="15.75" customHeight="1" spans="2:3">
      <c r="B70560" s="3" t="s">
        <v>38962</v>
      </c>
      <c r="C70560" s="4" t="s">
        <v>38837</v>
      </c>
    </row>
    <row r="70561" ht="15.75" customHeight="1" spans="2:3">
      <c r="B70561" s="3" t="s">
        <v>38963</v>
      </c>
      <c r="C70561" s="4" t="s">
        <v>38837</v>
      </c>
    </row>
    <row r="70562" ht="15.75" customHeight="1" spans="2:3">
      <c r="B70562" s="3" t="s">
        <v>38863</v>
      </c>
      <c r="C70562" s="4" t="s">
        <v>38837</v>
      </c>
    </row>
    <row r="70563" ht="15.75" customHeight="1" spans="2:3">
      <c r="B70563" s="3" t="s">
        <v>39432</v>
      </c>
      <c r="C70563" s="4" t="s">
        <v>38837</v>
      </c>
    </row>
    <row r="70564" ht="15.75" customHeight="1" spans="2:3">
      <c r="B70564" s="3" t="s">
        <v>39433</v>
      </c>
      <c r="C70564" s="4" t="s">
        <v>38837</v>
      </c>
    </row>
    <row r="70565" ht="15.75" customHeight="1" spans="2:3">
      <c r="B70565" s="3" t="s">
        <v>39434</v>
      </c>
      <c r="C70565" s="4" t="s">
        <v>38837</v>
      </c>
    </row>
    <row r="70566" ht="15.75" customHeight="1" spans="2:3">
      <c r="B70566" s="3" t="s">
        <v>38923</v>
      </c>
      <c r="C70566" s="4" t="s">
        <v>38837</v>
      </c>
    </row>
    <row r="70567" ht="15.75" customHeight="1" spans="2:3">
      <c r="B70567" s="3" t="s">
        <v>38955</v>
      </c>
      <c r="C70567" s="4" t="s">
        <v>38837</v>
      </c>
    </row>
    <row r="70568" ht="15.75" customHeight="1" spans="2:3">
      <c r="B70568" s="3" t="s">
        <v>39264</v>
      </c>
      <c r="C70568" s="4" t="s">
        <v>38837</v>
      </c>
    </row>
    <row r="70569" ht="15.75" customHeight="1" spans="2:3">
      <c r="B70569" s="3" t="s">
        <v>38895</v>
      </c>
      <c r="C70569" s="4" t="s">
        <v>38837</v>
      </c>
    </row>
    <row r="70570" ht="15.75" customHeight="1" spans="2:3">
      <c r="B70570" s="3" t="s">
        <v>39401</v>
      </c>
      <c r="C70570" s="4" t="s">
        <v>38837</v>
      </c>
    </row>
    <row r="70571" ht="15.75" customHeight="1" spans="2:3">
      <c r="B70571" s="3" t="s">
        <v>39073</v>
      </c>
      <c r="C70571" s="4" t="s">
        <v>38837</v>
      </c>
    </row>
    <row r="70572" ht="15.75" customHeight="1" spans="2:3">
      <c r="B70572" s="3" t="s">
        <v>38971</v>
      </c>
      <c r="C70572" s="4" t="s">
        <v>38837</v>
      </c>
    </row>
    <row r="70573" ht="15.75" customHeight="1" spans="2:3">
      <c r="B70573" s="3" t="s">
        <v>39370</v>
      </c>
      <c r="C70573" s="4" t="s">
        <v>38837</v>
      </c>
    </row>
    <row r="70574" ht="15.75" customHeight="1" spans="2:3">
      <c r="B70574" s="3" t="s">
        <v>39435</v>
      </c>
      <c r="C70574" s="4" t="s">
        <v>38837</v>
      </c>
    </row>
    <row r="70575" ht="15.75" customHeight="1" spans="2:3">
      <c r="B70575" s="3" t="s">
        <v>39436</v>
      </c>
      <c r="C70575" s="4" t="s">
        <v>38837</v>
      </c>
    </row>
    <row r="70576" ht="15.75" customHeight="1" spans="2:3">
      <c r="B70576" s="3" t="s">
        <v>39059</v>
      </c>
      <c r="C70576" s="4" t="s">
        <v>38837</v>
      </c>
    </row>
    <row r="70577" ht="15.75" customHeight="1" spans="2:3">
      <c r="B70577" s="3" t="s">
        <v>39126</v>
      </c>
      <c r="C70577" s="4" t="s">
        <v>38837</v>
      </c>
    </row>
    <row r="70578" ht="15.75" customHeight="1" spans="2:3">
      <c r="B70578" s="3" t="s">
        <v>39414</v>
      </c>
      <c r="C70578" s="4" t="s">
        <v>38837</v>
      </c>
    </row>
    <row r="70579" ht="15.75" customHeight="1" spans="2:3">
      <c r="B70579" s="3" t="s">
        <v>39437</v>
      </c>
      <c r="C70579" s="4" t="s">
        <v>38837</v>
      </c>
    </row>
    <row r="70580" ht="15.75" customHeight="1" spans="2:3">
      <c r="B70580" s="3" t="s">
        <v>39438</v>
      </c>
      <c r="C70580" s="4" t="s">
        <v>38837</v>
      </c>
    </row>
    <row r="70581" ht="15.75" customHeight="1" spans="2:3">
      <c r="B70581" s="3" t="s">
        <v>39180</v>
      </c>
      <c r="C70581" s="4" t="s">
        <v>38837</v>
      </c>
    </row>
    <row r="70582" ht="15.75" customHeight="1" spans="2:3">
      <c r="B70582" s="3" t="s">
        <v>39439</v>
      </c>
      <c r="C70582" s="4" t="s">
        <v>38837</v>
      </c>
    </row>
    <row r="70583" ht="15.75" customHeight="1" spans="2:3">
      <c r="B70583" s="3" t="s">
        <v>38927</v>
      </c>
      <c r="C70583" s="4" t="s">
        <v>38837</v>
      </c>
    </row>
    <row r="70584" ht="15.75" customHeight="1" spans="2:3">
      <c r="B70584" s="3" t="s">
        <v>39052</v>
      </c>
      <c r="C70584" s="4" t="s">
        <v>38837</v>
      </c>
    </row>
    <row r="70585" ht="15.75" customHeight="1" spans="2:3">
      <c r="B70585" s="3" t="s">
        <v>39440</v>
      </c>
      <c r="C70585" s="4" t="s">
        <v>38837</v>
      </c>
    </row>
    <row r="70586" ht="15.75" customHeight="1" spans="2:3">
      <c r="B70586" s="3" t="s">
        <v>39441</v>
      </c>
      <c r="C70586" s="4" t="s">
        <v>38837</v>
      </c>
    </row>
    <row r="70587" ht="15.75" customHeight="1" spans="2:3">
      <c r="B70587" s="3" t="s">
        <v>39442</v>
      </c>
      <c r="C70587" s="4" t="s">
        <v>38837</v>
      </c>
    </row>
    <row r="70588" ht="15.75" customHeight="1" spans="2:3">
      <c r="B70588" s="3" t="s">
        <v>39171</v>
      </c>
      <c r="C70588" s="4" t="s">
        <v>38837</v>
      </c>
    </row>
    <row r="70589" ht="15.75" customHeight="1" spans="2:3">
      <c r="B70589" s="3" t="s">
        <v>38943</v>
      </c>
      <c r="C70589" s="4" t="s">
        <v>38837</v>
      </c>
    </row>
    <row r="70590" ht="15.75" customHeight="1" spans="2:3">
      <c r="B70590" s="3" t="s">
        <v>38944</v>
      </c>
      <c r="C70590" s="4" t="s">
        <v>38837</v>
      </c>
    </row>
    <row r="70591" ht="15.75" customHeight="1" spans="2:3">
      <c r="B70591" s="3" t="s">
        <v>38997</v>
      </c>
      <c r="C70591" s="4" t="s">
        <v>38837</v>
      </c>
    </row>
    <row r="70592" ht="15.75" customHeight="1" spans="2:3">
      <c r="B70592" s="3" t="s">
        <v>38876</v>
      </c>
      <c r="C70592" s="4" t="s">
        <v>38837</v>
      </c>
    </row>
    <row r="70593" ht="15.75" customHeight="1" spans="2:3">
      <c r="B70593" s="3" t="s">
        <v>38922</v>
      </c>
      <c r="C70593" s="4" t="s">
        <v>38837</v>
      </c>
    </row>
    <row r="70594" ht="15.75" customHeight="1" spans="2:3">
      <c r="B70594" s="3" t="s">
        <v>39124</v>
      </c>
      <c r="C70594" s="4" t="s">
        <v>38837</v>
      </c>
    </row>
    <row r="70595" ht="15.75" customHeight="1" spans="2:3">
      <c r="B70595" s="3" t="s">
        <v>38923</v>
      </c>
      <c r="C70595" s="4" t="s">
        <v>38837</v>
      </c>
    </row>
    <row r="70596" ht="15.75" customHeight="1" spans="2:3">
      <c r="B70596" s="3" t="s">
        <v>38960</v>
      </c>
      <c r="C70596" s="4" t="s">
        <v>38837</v>
      </c>
    </row>
    <row r="70597" ht="15.75" customHeight="1" spans="2:3">
      <c r="B70597" s="3" t="s">
        <v>39130</v>
      </c>
      <c r="C70597" s="4" t="s">
        <v>38837</v>
      </c>
    </row>
    <row r="70598" ht="15.75" customHeight="1" spans="2:3">
      <c r="B70598" s="3" t="s">
        <v>39443</v>
      </c>
      <c r="C70598" s="4" t="s">
        <v>38837</v>
      </c>
    </row>
    <row r="70599" ht="15.75" customHeight="1" spans="2:3">
      <c r="B70599" s="3" t="s">
        <v>38892</v>
      </c>
      <c r="C70599" s="4" t="s">
        <v>38837</v>
      </c>
    </row>
    <row r="70600" ht="15.75" customHeight="1" spans="2:3">
      <c r="B70600" s="3" t="s">
        <v>39167</v>
      </c>
      <c r="C70600" s="4" t="s">
        <v>38837</v>
      </c>
    </row>
    <row r="70601" ht="15.75" customHeight="1" spans="2:3">
      <c r="B70601" s="3" t="s">
        <v>39079</v>
      </c>
      <c r="C70601" s="4" t="s">
        <v>38837</v>
      </c>
    </row>
    <row r="70602" ht="15.75" customHeight="1" spans="2:3">
      <c r="B70602" s="3" t="s">
        <v>38894</v>
      </c>
      <c r="C70602" s="4" t="s">
        <v>38837</v>
      </c>
    </row>
    <row r="70603" ht="15.75" customHeight="1" spans="2:3">
      <c r="B70603" s="3" t="s">
        <v>39332</v>
      </c>
      <c r="C70603" s="4" t="s">
        <v>38837</v>
      </c>
    </row>
    <row r="70604" ht="15.75" customHeight="1" spans="2:3">
      <c r="B70604" s="3" t="s">
        <v>39444</v>
      </c>
      <c r="C70604" s="4" t="s">
        <v>38837</v>
      </c>
    </row>
    <row r="70605" ht="15.75" customHeight="1" spans="2:3">
      <c r="B70605" s="3" t="s">
        <v>38867</v>
      </c>
      <c r="C70605" s="4" t="s">
        <v>38837</v>
      </c>
    </row>
    <row r="70606" ht="15.75" customHeight="1" spans="2:3">
      <c r="B70606" s="3" t="s">
        <v>39445</v>
      </c>
      <c r="C70606" s="4" t="s">
        <v>38837</v>
      </c>
    </row>
    <row r="70607" ht="15.75" customHeight="1" spans="2:3">
      <c r="B70607" s="3" t="s">
        <v>39446</v>
      </c>
      <c r="C70607" s="4" t="s">
        <v>38837</v>
      </c>
    </row>
    <row r="70608" ht="15.75" customHeight="1" spans="2:3">
      <c r="B70608" s="3" t="s">
        <v>39171</v>
      </c>
      <c r="C70608" s="4" t="s">
        <v>38837</v>
      </c>
    </row>
    <row r="70609" ht="15.75" customHeight="1" spans="2:3">
      <c r="B70609" s="3" t="s">
        <v>39171</v>
      </c>
      <c r="C70609" s="4" t="s">
        <v>38837</v>
      </c>
    </row>
    <row r="70610" ht="15.75" customHeight="1" spans="2:3">
      <c r="B70610" s="3" t="s">
        <v>39171</v>
      </c>
      <c r="C70610" s="4" t="s">
        <v>38837</v>
      </c>
    </row>
    <row r="70611" ht="15.75" customHeight="1" spans="2:3">
      <c r="B70611" s="3" t="s">
        <v>39162</v>
      </c>
      <c r="C70611" s="4" t="s">
        <v>38837</v>
      </c>
    </row>
    <row r="70612" ht="15.75" customHeight="1" spans="2:3">
      <c r="B70612" s="3" t="s">
        <v>38955</v>
      </c>
      <c r="C70612" s="4" t="s">
        <v>38837</v>
      </c>
    </row>
    <row r="70613" ht="15.75" customHeight="1" spans="2:3">
      <c r="B70613" s="3" t="s">
        <v>38877</v>
      </c>
      <c r="C70613" s="4" t="s">
        <v>38837</v>
      </c>
    </row>
    <row r="70614" ht="15.75" customHeight="1" spans="2:3">
      <c r="B70614" s="3" t="s">
        <v>38932</v>
      </c>
      <c r="C70614" s="4" t="s">
        <v>38837</v>
      </c>
    </row>
    <row r="70615" ht="15.75" customHeight="1" spans="2:3">
      <c r="B70615" s="3" t="s">
        <v>39015</v>
      </c>
      <c r="C70615" s="4" t="s">
        <v>38837</v>
      </c>
    </row>
    <row r="70616" ht="15.75" customHeight="1" spans="2:3">
      <c r="B70616" s="3" t="s">
        <v>39447</v>
      </c>
      <c r="C70616" s="4" t="s">
        <v>38837</v>
      </c>
    </row>
    <row r="70617" ht="15.75" customHeight="1" spans="2:3">
      <c r="B70617" s="3" t="s">
        <v>39448</v>
      </c>
      <c r="C70617" s="4" t="s">
        <v>38837</v>
      </c>
    </row>
    <row r="70618" ht="15.75" customHeight="1" spans="2:3">
      <c r="B70618" s="3" t="s">
        <v>39449</v>
      </c>
      <c r="C70618" s="4" t="s">
        <v>38837</v>
      </c>
    </row>
    <row r="70619" ht="15.75" customHeight="1" spans="2:3">
      <c r="B70619" s="3" t="s">
        <v>38860</v>
      </c>
      <c r="C70619" s="4" t="s">
        <v>38837</v>
      </c>
    </row>
    <row r="70620" ht="15.75" customHeight="1" spans="2:3">
      <c r="B70620" s="3" t="s">
        <v>38860</v>
      </c>
      <c r="C70620" s="4" t="s">
        <v>38837</v>
      </c>
    </row>
    <row r="70621" ht="15.75" customHeight="1" spans="2:3">
      <c r="B70621" s="3" t="s">
        <v>38860</v>
      </c>
      <c r="C70621" s="4" t="s">
        <v>38837</v>
      </c>
    </row>
    <row r="70622" ht="15.75" customHeight="1" spans="2:3">
      <c r="B70622" s="3" t="s">
        <v>38839</v>
      </c>
      <c r="C70622" s="4" t="s">
        <v>38837</v>
      </c>
    </row>
    <row r="70623" ht="15.75" customHeight="1" spans="2:3">
      <c r="B70623" s="3" t="s">
        <v>38846</v>
      </c>
      <c r="C70623" s="4" t="s">
        <v>38837</v>
      </c>
    </row>
    <row r="70624" ht="15.75" customHeight="1" spans="2:3">
      <c r="B70624" s="3" t="s">
        <v>38836</v>
      </c>
      <c r="C70624" s="4" t="s">
        <v>38837</v>
      </c>
    </row>
    <row r="70625" ht="15.75" customHeight="1" spans="2:3">
      <c r="B70625" s="3" t="s">
        <v>38933</v>
      </c>
      <c r="C70625" s="4" t="s">
        <v>38837</v>
      </c>
    </row>
    <row r="70626" ht="15.75" customHeight="1" spans="2:3">
      <c r="B70626" s="3" t="s">
        <v>39311</v>
      </c>
      <c r="C70626" s="4" t="s">
        <v>38837</v>
      </c>
    </row>
    <row r="70627" ht="15.75" customHeight="1" spans="2:3">
      <c r="B70627" s="3" t="s">
        <v>39113</v>
      </c>
      <c r="C70627" s="4" t="s">
        <v>38837</v>
      </c>
    </row>
    <row r="70628" ht="15.75" customHeight="1" spans="2:3">
      <c r="B70628" s="3" t="s">
        <v>39450</v>
      </c>
      <c r="C70628" s="4" t="s">
        <v>38837</v>
      </c>
    </row>
    <row r="70629" ht="15.75" customHeight="1" spans="2:3">
      <c r="B70629" s="3" t="s">
        <v>39451</v>
      </c>
      <c r="C70629" s="4" t="s">
        <v>38837</v>
      </c>
    </row>
    <row r="70630" ht="15.75" customHeight="1" spans="2:3">
      <c r="B70630" s="3" t="s">
        <v>39054</v>
      </c>
      <c r="C70630" s="4" t="s">
        <v>38837</v>
      </c>
    </row>
    <row r="70631" ht="15.75" customHeight="1" spans="2:3">
      <c r="B70631" s="3" t="s">
        <v>39365</v>
      </c>
      <c r="C70631" s="4" t="s">
        <v>38837</v>
      </c>
    </row>
    <row r="70632" ht="15.75" customHeight="1" spans="2:3">
      <c r="B70632" s="3" t="s">
        <v>39366</v>
      </c>
      <c r="C70632" s="4" t="s">
        <v>38837</v>
      </c>
    </row>
    <row r="70633" ht="15.75" customHeight="1" spans="2:3">
      <c r="B70633" s="3" t="s">
        <v>39367</v>
      </c>
      <c r="C70633" s="4" t="s">
        <v>38837</v>
      </c>
    </row>
    <row r="70634" ht="15.75" customHeight="1" spans="2:3">
      <c r="B70634" s="3" t="s">
        <v>38852</v>
      </c>
      <c r="C70634" s="4" t="s">
        <v>38837</v>
      </c>
    </row>
    <row r="70635" ht="15.75" customHeight="1" spans="2:3">
      <c r="B70635" s="3" t="s">
        <v>38871</v>
      </c>
      <c r="C70635" s="4" t="s">
        <v>38837</v>
      </c>
    </row>
    <row r="70636" ht="15.75" customHeight="1" spans="2:3">
      <c r="B70636" s="3" t="s">
        <v>38871</v>
      </c>
      <c r="C70636" s="4" t="s">
        <v>38837</v>
      </c>
    </row>
    <row r="70637" ht="15.75" customHeight="1" spans="2:3">
      <c r="B70637" s="3" t="s">
        <v>39452</v>
      </c>
      <c r="C70637" s="4" t="s">
        <v>38837</v>
      </c>
    </row>
    <row r="70638" ht="15.75" customHeight="1" spans="2:3">
      <c r="B70638" s="3" t="s">
        <v>38933</v>
      </c>
      <c r="C70638" s="4" t="s">
        <v>38837</v>
      </c>
    </row>
    <row r="70639" ht="15.75" customHeight="1" spans="2:3">
      <c r="B70639" s="3" t="s">
        <v>39453</v>
      </c>
      <c r="C70639" s="4" t="s">
        <v>38837</v>
      </c>
    </row>
    <row r="70640" ht="15.75" customHeight="1" spans="2:3">
      <c r="B70640" s="3" t="s">
        <v>38917</v>
      </c>
      <c r="C70640" s="4" t="s">
        <v>38837</v>
      </c>
    </row>
    <row r="70641" ht="15.75" customHeight="1" spans="2:3">
      <c r="B70641" s="3" t="s">
        <v>39454</v>
      </c>
      <c r="C70641" s="4" t="s">
        <v>38837</v>
      </c>
    </row>
    <row r="70642" ht="15.75" customHeight="1" spans="2:3">
      <c r="B70642" s="3" t="s">
        <v>39159</v>
      </c>
      <c r="C70642" s="4" t="s">
        <v>38837</v>
      </c>
    </row>
    <row r="70643" ht="15.75" customHeight="1" spans="2:3">
      <c r="B70643" s="3" t="s">
        <v>39455</v>
      </c>
      <c r="C70643" s="4" t="s">
        <v>38837</v>
      </c>
    </row>
    <row r="70644" ht="15.75" customHeight="1" spans="2:3">
      <c r="B70644" s="3" t="s">
        <v>39244</v>
      </c>
      <c r="C70644" s="4" t="s">
        <v>38837</v>
      </c>
    </row>
    <row r="70645" ht="15.75" customHeight="1" spans="2:3">
      <c r="B70645" s="3" t="s">
        <v>39274</v>
      </c>
      <c r="C70645" s="4" t="s">
        <v>38837</v>
      </c>
    </row>
    <row r="70646" ht="15.75" customHeight="1" spans="2:3">
      <c r="B70646" s="3" t="s">
        <v>39456</v>
      </c>
      <c r="C70646" s="4" t="s">
        <v>38837</v>
      </c>
    </row>
    <row r="70647" ht="15.75" customHeight="1" spans="2:3">
      <c r="B70647" s="3" t="s">
        <v>39440</v>
      </c>
      <c r="C70647" s="4" t="s">
        <v>38837</v>
      </c>
    </row>
    <row r="70648" ht="15.75" customHeight="1" spans="2:3">
      <c r="B70648" s="3" t="s">
        <v>39002</v>
      </c>
      <c r="C70648" s="4" t="s">
        <v>38837</v>
      </c>
    </row>
    <row r="70649" ht="15.75" customHeight="1" spans="2:3">
      <c r="B70649" s="3" t="s">
        <v>39457</v>
      </c>
      <c r="C70649" s="4" t="s">
        <v>38837</v>
      </c>
    </row>
    <row r="70650" ht="15.75" customHeight="1" spans="2:3">
      <c r="B70650" s="3" t="s">
        <v>39458</v>
      </c>
      <c r="C70650" s="4" t="s">
        <v>38837</v>
      </c>
    </row>
    <row r="70651" ht="15.75" customHeight="1" spans="2:3">
      <c r="B70651" s="3" t="s">
        <v>39441</v>
      </c>
      <c r="C70651" s="4" t="s">
        <v>38837</v>
      </c>
    </row>
    <row r="70652" ht="15.75" customHeight="1" spans="2:3">
      <c r="B70652" s="3" t="s">
        <v>39459</v>
      </c>
      <c r="C70652" s="4" t="s">
        <v>38837</v>
      </c>
    </row>
    <row r="70653" ht="15.75" customHeight="1" spans="2:3">
      <c r="B70653" s="3" t="s">
        <v>39003</v>
      </c>
      <c r="C70653" s="4" t="s">
        <v>38837</v>
      </c>
    </row>
    <row r="70654" ht="15.75" customHeight="1" spans="2:3">
      <c r="B70654" s="3" t="s">
        <v>39004</v>
      </c>
      <c r="C70654" s="4" t="s">
        <v>38837</v>
      </c>
    </row>
    <row r="70655" ht="15.75" customHeight="1" spans="2:3">
      <c r="B70655" s="3" t="s">
        <v>39005</v>
      </c>
      <c r="C70655" s="4" t="s">
        <v>38837</v>
      </c>
    </row>
    <row r="70656" ht="15.75" customHeight="1" spans="2:3">
      <c r="B70656" s="3" t="s">
        <v>39006</v>
      </c>
      <c r="C70656" s="4" t="s">
        <v>38837</v>
      </c>
    </row>
    <row r="70657" ht="15.75" customHeight="1" spans="2:3">
      <c r="B70657" s="3" t="s">
        <v>39007</v>
      </c>
      <c r="C70657" s="4" t="s">
        <v>38837</v>
      </c>
    </row>
    <row r="70658" ht="15.75" customHeight="1" spans="2:3">
      <c r="B70658" s="3" t="s">
        <v>39008</v>
      </c>
      <c r="C70658" s="4" t="s">
        <v>38837</v>
      </c>
    </row>
    <row r="70659" ht="15.75" customHeight="1" spans="2:3">
      <c r="B70659" s="3" t="s">
        <v>39460</v>
      </c>
      <c r="C70659" s="4" t="s">
        <v>38837</v>
      </c>
    </row>
    <row r="70660" ht="15.75" customHeight="1" spans="2:3">
      <c r="B70660" s="3" t="s">
        <v>39461</v>
      </c>
      <c r="C70660" s="4" t="s">
        <v>38837</v>
      </c>
    </row>
    <row r="70661" ht="15.75" customHeight="1" spans="2:3">
      <c r="B70661" s="3" t="s">
        <v>39462</v>
      </c>
      <c r="C70661" s="4" t="s">
        <v>38837</v>
      </c>
    </row>
    <row r="70662" ht="15.75" customHeight="1" spans="2:3">
      <c r="B70662" s="3" t="s">
        <v>39245</v>
      </c>
      <c r="C70662" s="4" t="s">
        <v>38837</v>
      </c>
    </row>
    <row r="70663" ht="15.75" customHeight="1" spans="2:3">
      <c r="B70663" s="3" t="s">
        <v>39275</v>
      </c>
      <c r="C70663" s="4" t="s">
        <v>38837</v>
      </c>
    </row>
    <row r="70664" ht="15.75" customHeight="1" spans="2:3">
      <c r="B70664" s="3" t="s">
        <v>39463</v>
      </c>
      <c r="C70664" s="4" t="s">
        <v>38837</v>
      </c>
    </row>
    <row r="70665" ht="15.75" customHeight="1" spans="2:3">
      <c r="B70665" s="3" t="s">
        <v>39464</v>
      </c>
      <c r="C70665" s="4" t="s">
        <v>38837</v>
      </c>
    </row>
    <row r="70666" ht="15.75" customHeight="1" spans="2:3">
      <c r="B70666" s="3" t="s">
        <v>39465</v>
      </c>
      <c r="C70666" s="4" t="s">
        <v>38837</v>
      </c>
    </row>
    <row r="70667" ht="15.75" customHeight="1" spans="2:3">
      <c r="B70667" s="3" t="s">
        <v>38889</v>
      </c>
      <c r="C70667" s="4" t="s">
        <v>38837</v>
      </c>
    </row>
    <row r="70668" ht="15.75" customHeight="1" spans="2:3">
      <c r="B70668" s="3" t="s">
        <v>39466</v>
      </c>
      <c r="C70668" s="4" t="s">
        <v>38837</v>
      </c>
    </row>
    <row r="70669" ht="15.75" customHeight="1" spans="2:3">
      <c r="B70669" s="3" t="s">
        <v>39148</v>
      </c>
      <c r="C70669" s="4" t="s">
        <v>38837</v>
      </c>
    </row>
    <row r="70670" ht="15.75" customHeight="1" spans="2:3">
      <c r="B70670" s="3" t="s">
        <v>39362</v>
      </c>
      <c r="C70670" s="4" t="s">
        <v>38837</v>
      </c>
    </row>
    <row r="70671" ht="15.75" customHeight="1" spans="2:3">
      <c r="B70671" s="3" t="s">
        <v>39467</v>
      </c>
      <c r="C70671" s="4" t="s">
        <v>38837</v>
      </c>
    </row>
    <row r="70672" ht="15.75" customHeight="1" spans="2:3">
      <c r="B70672" s="3" t="s">
        <v>39466</v>
      </c>
      <c r="C70672" s="4" t="s">
        <v>38837</v>
      </c>
    </row>
    <row r="70673" ht="15.75" customHeight="1" spans="2:3">
      <c r="B70673" s="3" t="s">
        <v>39467</v>
      </c>
      <c r="C70673" s="4" t="s">
        <v>38837</v>
      </c>
    </row>
    <row r="70674" ht="15.75" customHeight="1" spans="2:3">
      <c r="B70674" s="3" t="s">
        <v>39159</v>
      </c>
      <c r="C70674" s="4" t="s">
        <v>38837</v>
      </c>
    </row>
    <row r="70675" ht="15.75" customHeight="1" spans="2:3">
      <c r="B70675" s="3" t="s">
        <v>39000</v>
      </c>
      <c r="C70675" s="4" t="s">
        <v>38837</v>
      </c>
    </row>
    <row r="70676" ht="15.75" customHeight="1" spans="2:3">
      <c r="B70676" s="3" t="s">
        <v>39001</v>
      </c>
      <c r="C70676" s="4" t="s">
        <v>38837</v>
      </c>
    </row>
    <row r="70677" ht="15.75" customHeight="1" spans="2:3">
      <c r="B70677" s="3" t="s">
        <v>39002</v>
      </c>
      <c r="C70677" s="4" t="s">
        <v>38837</v>
      </c>
    </row>
    <row r="70678" ht="15.75" customHeight="1" spans="2:3">
      <c r="B70678" s="3" t="s">
        <v>39003</v>
      </c>
      <c r="C70678" s="4" t="s">
        <v>38837</v>
      </c>
    </row>
    <row r="70679" ht="15.75" customHeight="1" spans="2:3">
      <c r="B70679" s="3" t="s">
        <v>39004</v>
      </c>
      <c r="C70679" s="4" t="s">
        <v>38837</v>
      </c>
    </row>
    <row r="70680" ht="15.75" customHeight="1" spans="2:3">
      <c r="B70680" s="3" t="s">
        <v>39005</v>
      </c>
      <c r="C70680" s="4" t="s">
        <v>38837</v>
      </c>
    </row>
    <row r="70681" ht="15.75" customHeight="1" spans="2:3">
      <c r="B70681" s="3" t="s">
        <v>39006</v>
      </c>
      <c r="C70681" s="4" t="s">
        <v>38837</v>
      </c>
    </row>
    <row r="70682" ht="15.75" customHeight="1" spans="2:3">
      <c r="B70682" s="3" t="s">
        <v>39007</v>
      </c>
      <c r="C70682" s="4" t="s">
        <v>38837</v>
      </c>
    </row>
    <row r="70683" ht="15.75" customHeight="1" spans="2:3">
      <c r="B70683" s="3" t="s">
        <v>39008</v>
      </c>
      <c r="C70683" s="4" t="s">
        <v>38837</v>
      </c>
    </row>
    <row r="70684" ht="15.75" customHeight="1" spans="2:3">
      <c r="B70684" s="3" t="s">
        <v>39275</v>
      </c>
      <c r="C70684" s="4" t="s">
        <v>38837</v>
      </c>
    </row>
    <row r="70685" ht="15.75" customHeight="1" spans="2:3">
      <c r="B70685" s="3" t="s">
        <v>39238</v>
      </c>
      <c r="C70685" s="4" t="s">
        <v>38837</v>
      </c>
    </row>
    <row r="70686" ht="15.75" customHeight="1" spans="2:3">
      <c r="B70686" s="3" t="s">
        <v>39468</v>
      </c>
      <c r="C70686" s="4" t="s">
        <v>38837</v>
      </c>
    </row>
    <row r="70687" ht="15.75" customHeight="1" spans="2:3">
      <c r="B70687" s="3" t="s">
        <v>39114</v>
      </c>
      <c r="C70687" s="4" t="s">
        <v>38837</v>
      </c>
    </row>
    <row r="70688" ht="15.75" customHeight="1" spans="2:3">
      <c r="B70688" s="3" t="s">
        <v>39469</v>
      </c>
      <c r="C70688" s="4" t="s">
        <v>38837</v>
      </c>
    </row>
    <row r="70689" ht="15.75" customHeight="1" spans="2:3">
      <c r="B70689" s="3" t="s">
        <v>38967</v>
      </c>
      <c r="C70689" s="4" t="s">
        <v>38837</v>
      </c>
    </row>
    <row r="70690" ht="15.75" customHeight="1" spans="2:3">
      <c r="B70690" s="3" t="s">
        <v>38966</v>
      </c>
      <c r="C70690" s="4" t="s">
        <v>38837</v>
      </c>
    </row>
    <row r="70691" ht="15.75" customHeight="1" spans="2:3">
      <c r="B70691" s="3" t="s">
        <v>39470</v>
      </c>
      <c r="C70691" s="4" t="s">
        <v>38837</v>
      </c>
    </row>
    <row r="70692" ht="15.75" customHeight="1" spans="2:3">
      <c r="B70692" s="3" t="s">
        <v>39471</v>
      </c>
      <c r="C70692" s="4" t="s">
        <v>38837</v>
      </c>
    </row>
    <row r="70693" ht="15.75" customHeight="1" spans="2:3">
      <c r="B70693" s="3" t="s">
        <v>39472</v>
      </c>
      <c r="C70693" s="4" t="s">
        <v>38837</v>
      </c>
    </row>
    <row r="70694" ht="15.75" customHeight="1" spans="2:3">
      <c r="B70694" s="3" t="s">
        <v>39209</v>
      </c>
      <c r="C70694" s="4" t="s">
        <v>38837</v>
      </c>
    </row>
    <row r="70695" ht="15.75" customHeight="1" spans="2:3">
      <c r="B70695" s="3" t="s">
        <v>39473</v>
      </c>
      <c r="C70695" s="4" t="s">
        <v>38837</v>
      </c>
    </row>
    <row r="70696" ht="15.75" customHeight="1" spans="2:3">
      <c r="B70696" s="3" t="s">
        <v>39445</v>
      </c>
      <c r="C70696" s="4" t="s">
        <v>38837</v>
      </c>
    </row>
    <row r="70697" ht="15.75" customHeight="1" spans="2:3">
      <c r="B70697" s="3" t="s">
        <v>39109</v>
      </c>
      <c r="C70697" s="4" t="s">
        <v>38837</v>
      </c>
    </row>
    <row r="70698" ht="15.75" customHeight="1" spans="2:3">
      <c r="B70698" s="3" t="s">
        <v>39474</v>
      </c>
      <c r="C70698" s="4" t="s">
        <v>38837</v>
      </c>
    </row>
    <row r="70699" ht="15.75" customHeight="1" spans="2:3">
      <c r="B70699" s="3" t="s">
        <v>39475</v>
      </c>
      <c r="C70699" s="4" t="s">
        <v>38837</v>
      </c>
    </row>
    <row r="70700" ht="15.75" customHeight="1" spans="2:3">
      <c r="B70700" s="3" t="s">
        <v>39076</v>
      </c>
      <c r="C70700" s="4" t="s">
        <v>38837</v>
      </c>
    </row>
    <row r="70701" ht="15.75" customHeight="1" spans="2:3">
      <c r="B70701" s="3" t="s">
        <v>39113</v>
      </c>
      <c r="C70701" s="4" t="s">
        <v>38837</v>
      </c>
    </row>
    <row r="70702" ht="15.75" customHeight="1" spans="2:3">
      <c r="B70702" s="3" t="s">
        <v>39013</v>
      </c>
      <c r="C70702" s="4" t="s">
        <v>38837</v>
      </c>
    </row>
    <row r="70703" ht="15.75" customHeight="1" spans="2:3">
      <c r="B70703" s="3" t="s">
        <v>38853</v>
      </c>
      <c r="C70703" s="4" t="s">
        <v>38837</v>
      </c>
    </row>
    <row r="70704" ht="15.75" customHeight="1" spans="2:3">
      <c r="B70704" s="3" t="s">
        <v>39374</v>
      </c>
      <c r="C70704" s="4" t="s">
        <v>38837</v>
      </c>
    </row>
    <row r="70705" ht="15.75" customHeight="1" spans="2:3">
      <c r="B70705" s="3" t="s">
        <v>38931</v>
      </c>
      <c r="C70705" s="4" t="s">
        <v>38837</v>
      </c>
    </row>
    <row r="70706" ht="15.75" customHeight="1" spans="2:3">
      <c r="B70706" s="3" t="s">
        <v>38932</v>
      </c>
      <c r="C70706" s="4" t="s">
        <v>38837</v>
      </c>
    </row>
    <row r="70707" ht="15.75" customHeight="1" spans="2:3">
      <c r="B70707" s="3" t="s">
        <v>39012</v>
      </c>
      <c r="C70707" s="4" t="s">
        <v>38837</v>
      </c>
    </row>
    <row r="70708" ht="15.75" customHeight="1" spans="2:3">
      <c r="B70708" s="3" t="s">
        <v>38876</v>
      </c>
      <c r="C70708" s="4" t="s">
        <v>38837</v>
      </c>
    </row>
    <row r="70709" ht="15.75" customHeight="1" spans="2:3">
      <c r="B70709" s="3" t="s">
        <v>39476</v>
      </c>
      <c r="C70709" s="4" t="s">
        <v>38837</v>
      </c>
    </row>
    <row r="70710" ht="15.75" customHeight="1" spans="2:3">
      <c r="B70710" s="3" t="s">
        <v>38871</v>
      </c>
      <c r="C70710" s="4" t="s">
        <v>38837</v>
      </c>
    </row>
    <row r="70711" ht="15.75" customHeight="1" spans="2:3">
      <c r="B70711" s="3" t="s">
        <v>38876</v>
      </c>
      <c r="C70711" s="4" t="s">
        <v>38837</v>
      </c>
    </row>
    <row r="70712" ht="15.75" customHeight="1" spans="2:3">
      <c r="B70712" s="3" t="s">
        <v>39462</v>
      </c>
      <c r="C70712" s="4" t="s">
        <v>38837</v>
      </c>
    </row>
    <row r="70713" ht="15.75" customHeight="1" spans="2:3">
      <c r="B70713" s="3" t="s">
        <v>39463</v>
      </c>
      <c r="C70713" s="4" t="s">
        <v>38837</v>
      </c>
    </row>
    <row r="70714" ht="15.75" customHeight="1" spans="2:3">
      <c r="B70714" s="3" t="s">
        <v>39477</v>
      </c>
      <c r="C70714" s="4" t="s">
        <v>38837</v>
      </c>
    </row>
    <row r="70715" ht="15.75" customHeight="1" spans="2:3">
      <c r="B70715" s="3" t="s">
        <v>39130</v>
      </c>
      <c r="C70715" s="4" t="s">
        <v>38837</v>
      </c>
    </row>
    <row r="70716" ht="15.75" customHeight="1" spans="2:3">
      <c r="B70716" s="3" t="s">
        <v>39390</v>
      </c>
      <c r="C70716" s="4" t="s">
        <v>38837</v>
      </c>
    </row>
    <row r="70717" ht="15.75" customHeight="1" spans="2:3">
      <c r="B70717" s="3" t="s">
        <v>39478</v>
      </c>
      <c r="C70717" s="4" t="s">
        <v>38837</v>
      </c>
    </row>
    <row r="70718" ht="15.75" customHeight="1" spans="2:3">
      <c r="B70718" s="3" t="s">
        <v>39479</v>
      </c>
      <c r="C70718" s="4" t="s">
        <v>38837</v>
      </c>
    </row>
    <row r="70719" ht="15.75" customHeight="1" spans="2:3">
      <c r="B70719" s="3" t="s">
        <v>39480</v>
      </c>
      <c r="C70719" s="4" t="s">
        <v>38837</v>
      </c>
    </row>
    <row r="70720" ht="15.75" customHeight="1" spans="2:3">
      <c r="B70720" s="3" t="s">
        <v>39481</v>
      </c>
      <c r="C70720" s="4" t="s">
        <v>38837</v>
      </c>
    </row>
    <row r="70721" ht="15.75" customHeight="1" spans="2:3">
      <c r="B70721" s="3" t="s">
        <v>39482</v>
      </c>
      <c r="C70721" s="4" t="s">
        <v>38837</v>
      </c>
    </row>
    <row r="70722" ht="15.75" customHeight="1" spans="2:3">
      <c r="B70722" s="3" t="s">
        <v>39483</v>
      </c>
      <c r="C70722" s="4" t="s">
        <v>38837</v>
      </c>
    </row>
    <row r="70723" ht="15.75" customHeight="1" spans="2:3">
      <c r="B70723" s="3" t="s">
        <v>39399</v>
      </c>
      <c r="C70723" s="4" t="s">
        <v>38837</v>
      </c>
    </row>
    <row r="70724" ht="15.75" customHeight="1" spans="2:3">
      <c r="B70724" s="3" t="s">
        <v>39484</v>
      </c>
      <c r="C70724" s="4" t="s">
        <v>38837</v>
      </c>
    </row>
    <row r="70725" ht="15.75" customHeight="1" spans="2:3">
      <c r="B70725" s="3" t="s">
        <v>39231</v>
      </c>
      <c r="C70725" s="4" t="s">
        <v>38837</v>
      </c>
    </row>
    <row r="70726" ht="15.75" customHeight="1" spans="2:3">
      <c r="B70726" s="3" t="s">
        <v>39485</v>
      </c>
      <c r="C70726" s="4" t="s">
        <v>38837</v>
      </c>
    </row>
    <row r="70727" ht="15.75" customHeight="1" spans="2:3">
      <c r="B70727" s="3" t="s">
        <v>39486</v>
      </c>
      <c r="C70727" s="4" t="s">
        <v>38837</v>
      </c>
    </row>
    <row r="70728" ht="15.75" customHeight="1" spans="2:3">
      <c r="B70728" s="3" t="s">
        <v>39487</v>
      </c>
      <c r="C70728" s="4" t="s">
        <v>38837</v>
      </c>
    </row>
    <row r="70729" ht="15.75" customHeight="1" spans="2:3">
      <c r="B70729" s="3" t="s">
        <v>39488</v>
      </c>
      <c r="C70729" s="4" t="s">
        <v>38837</v>
      </c>
    </row>
    <row r="70730" ht="15.75" customHeight="1" spans="2:3">
      <c r="B70730" s="3" t="s">
        <v>39489</v>
      </c>
      <c r="C70730" s="4" t="s">
        <v>38837</v>
      </c>
    </row>
    <row r="70731" ht="15.75" customHeight="1" spans="2:3">
      <c r="B70731" s="3" t="s">
        <v>39490</v>
      </c>
      <c r="C70731" s="4" t="s">
        <v>38837</v>
      </c>
    </row>
    <row r="70732" ht="15.75" customHeight="1" spans="2:3">
      <c r="B70732" s="3" t="s">
        <v>39491</v>
      </c>
      <c r="C70732" s="4" t="s">
        <v>38837</v>
      </c>
    </row>
    <row r="70733" ht="15.75" customHeight="1" spans="2:3">
      <c r="B70733" s="3" t="s">
        <v>39492</v>
      </c>
      <c r="C70733" s="4" t="s">
        <v>38837</v>
      </c>
    </row>
    <row r="70734" ht="15.75" customHeight="1" spans="2:3">
      <c r="B70734" s="3" t="s">
        <v>39493</v>
      </c>
      <c r="C70734" s="4" t="s">
        <v>38837</v>
      </c>
    </row>
    <row r="70735" ht="15.75" customHeight="1" spans="2:3">
      <c r="B70735" s="3" t="s">
        <v>38952</v>
      </c>
      <c r="C70735" s="4" t="s">
        <v>38837</v>
      </c>
    </row>
    <row r="70736" ht="15.75" customHeight="1" spans="2:3">
      <c r="B70736" s="3" t="s">
        <v>39117</v>
      </c>
      <c r="C70736" s="4" t="s">
        <v>38837</v>
      </c>
    </row>
    <row r="70737" ht="15.75" customHeight="1" spans="2:3">
      <c r="B70737" s="3" t="s">
        <v>38969</v>
      </c>
      <c r="C70737" s="4" t="s">
        <v>38837</v>
      </c>
    </row>
    <row r="70738" ht="15.75" customHeight="1" spans="2:3">
      <c r="B70738" s="3" t="s">
        <v>39265</v>
      </c>
      <c r="C70738" s="4" t="s">
        <v>38837</v>
      </c>
    </row>
    <row r="70739" ht="15.75" customHeight="1" spans="2:3">
      <c r="B70739" s="3" t="s">
        <v>39127</v>
      </c>
      <c r="C70739" s="4" t="s">
        <v>38837</v>
      </c>
    </row>
    <row r="70740" ht="15.75" customHeight="1" spans="2:3">
      <c r="B70740" s="3" t="s">
        <v>39289</v>
      </c>
      <c r="C70740" s="4" t="s">
        <v>38837</v>
      </c>
    </row>
    <row r="70741" ht="15.75" customHeight="1" spans="2:3">
      <c r="B70741" s="3" t="s">
        <v>39232</v>
      </c>
      <c r="C70741" s="4" t="s">
        <v>38837</v>
      </c>
    </row>
    <row r="70742" ht="15.75" customHeight="1" spans="2:3">
      <c r="B70742" s="3" t="s">
        <v>39494</v>
      </c>
      <c r="C70742" s="4" t="s">
        <v>38837</v>
      </c>
    </row>
    <row r="70743" ht="15.75" customHeight="1" spans="2:3">
      <c r="B70743" s="3" t="s">
        <v>39495</v>
      </c>
      <c r="C70743" s="4" t="s">
        <v>38837</v>
      </c>
    </row>
    <row r="70744" ht="15.75" customHeight="1" spans="2:3">
      <c r="B70744" s="3" t="s">
        <v>39344</v>
      </c>
      <c r="C70744" s="4" t="s">
        <v>38837</v>
      </c>
    </row>
    <row r="70745" ht="15.75" customHeight="1" spans="2:3">
      <c r="B70745" s="3" t="s">
        <v>39345</v>
      </c>
      <c r="C70745" s="4" t="s">
        <v>38837</v>
      </c>
    </row>
    <row r="70746" ht="15.75" customHeight="1" spans="2:3">
      <c r="B70746" s="3" t="s">
        <v>39346</v>
      </c>
      <c r="C70746" s="4" t="s">
        <v>38837</v>
      </c>
    </row>
    <row r="70747" ht="15.75" customHeight="1" spans="2:3">
      <c r="B70747" s="3" t="s">
        <v>39338</v>
      </c>
      <c r="C70747" s="4" t="s">
        <v>38837</v>
      </c>
    </row>
    <row r="70748" ht="15.75" customHeight="1" spans="2:3">
      <c r="B70748" s="3" t="s">
        <v>39347</v>
      </c>
      <c r="C70748" s="4" t="s">
        <v>38837</v>
      </c>
    </row>
    <row r="70749" ht="15.75" customHeight="1" spans="2:3">
      <c r="B70749" s="3" t="s">
        <v>39496</v>
      </c>
      <c r="C70749" s="4" t="s">
        <v>38837</v>
      </c>
    </row>
    <row r="70750" ht="15.75" customHeight="1" spans="2:3">
      <c r="B70750" s="3" t="s">
        <v>39497</v>
      </c>
      <c r="C70750" s="4" t="s">
        <v>38837</v>
      </c>
    </row>
    <row r="70751" ht="15.75" customHeight="1" spans="2:3">
      <c r="B70751" s="3" t="s">
        <v>39119</v>
      </c>
      <c r="C70751" s="4" t="s">
        <v>38837</v>
      </c>
    </row>
    <row r="70752" ht="15.75" customHeight="1" spans="2:3">
      <c r="B70752" s="3" t="s">
        <v>39498</v>
      </c>
      <c r="C70752" s="4" t="s">
        <v>38837</v>
      </c>
    </row>
    <row r="70753" ht="15.75" customHeight="1" spans="2:3">
      <c r="B70753" s="3" t="s">
        <v>39499</v>
      </c>
      <c r="C70753" s="4" t="s">
        <v>38837</v>
      </c>
    </row>
    <row r="70754" ht="15.75" customHeight="1" spans="2:3">
      <c r="B70754" s="3" t="s">
        <v>39500</v>
      </c>
      <c r="C70754" s="4" t="s">
        <v>38837</v>
      </c>
    </row>
    <row r="70755" ht="15.75" customHeight="1" spans="2:3">
      <c r="B70755" s="3" t="s">
        <v>39501</v>
      </c>
      <c r="C70755" s="4" t="s">
        <v>38837</v>
      </c>
    </row>
    <row r="70756" ht="15.75" customHeight="1" spans="2:3">
      <c r="B70756" s="3" t="s">
        <v>39233</v>
      </c>
      <c r="C70756" s="4" t="s">
        <v>38837</v>
      </c>
    </row>
    <row r="70757" ht="15.75" customHeight="1" spans="2:3">
      <c r="B70757" s="3" t="s">
        <v>39502</v>
      </c>
      <c r="C70757" s="4" t="s">
        <v>38837</v>
      </c>
    </row>
    <row r="70758" ht="15.75" customHeight="1" spans="2:3">
      <c r="B70758" s="3" t="s">
        <v>39234</v>
      </c>
      <c r="C70758" s="4" t="s">
        <v>38837</v>
      </c>
    </row>
    <row r="70759" ht="15.75" customHeight="1" spans="2:3">
      <c r="B70759" s="3" t="s">
        <v>39235</v>
      </c>
      <c r="C70759" s="4" t="s">
        <v>38837</v>
      </c>
    </row>
    <row r="70760" ht="15.75" customHeight="1" spans="2:3">
      <c r="B70760" s="3" t="s">
        <v>38866</v>
      </c>
      <c r="C70760" s="4" t="s">
        <v>38837</v>
      </c>
    </row>
    <row r="70761" ht="15.75" customHeight="1" spans="2:3">
      <c r="B70761" s="3" t="s">
        <v>39236</v>
      </c>
      <c r="C70761" s="4" t="s">
        <v>38837</v>
      </c>
    </row>
    <row r="70762" ht="15.75" customHeight="1" spans="2:3">
      <c r="B70762" s="3" t="s">
        <v>39503</v>
      </c>
      <c r="C70762" s="4" t="s">
        <v>38837</v>
      </c>
    </row>
    <row r="70763" ht="15.75" customHeight="1" spans="2:3">
      <c r="B70763" s="3" t="s">
        <v>39504</v>
      </c>
      <c r="C70763" s="4" t="s">
        <v>38837</v>
      </c>
    </row>
    <row r="70764" ht="15.75" customHeight="1" spans="2:3">
      <c r="B70764" s="3" t="s">
        <v>38847</v>
      </c>
      <c r="C70764" s="4" t="s">
        <v>38837</v>
      </c>
    </row>
    <row r="70765" ht="15.75" customHeight="1" spans="2:3">
      <c r="B70765" s="3" t="s">
        <v>38932</v>
      </c>
      <c r="C70765" s="4" t="s">
        <v>38837</v>
      </c>
    </row>
    <row r="70766" ht="15.75" customHeight="1" spans="2:3">
      <c r="B70766" s="3" t="s">
        <v>38970</v>
      </c>
      <c r="C70766" s="4" t="s">
        <v>38837</v>
      </c>
    </row>
    <row r="70767" ht="15.75" customHeight="1" spans="2:3">
      <c r="B70767" s="3" t="s">
        <v>39012</v>
      </c>
      <c r="C70767" s="4" t="s">
        <v>38837</v>
      </c>
    </row>
    <row r="70768" ht="15.75" customHeight="1" spans="2:3">
      <c r="B70768" s="3" t="s">
        <v>39505</v>
      </c>
      <c r="C70768" s="4" t="s">
        <v>38837</v>
      </c>
    </row>
    <row r="70769" ht="15.75" customHeight="1" spans="2:3">
      <c r="B70769" s="3" t="s">
        <v>38926</v>
      </c>
      <c r="C70769" s="4" t="s">
        <v>38837</v>
      </c>
    </row>
    <row r="70770" ht="15.75" customHeight="1" spans="2:3">
      <c r="B70770" s="3" t="s">
        <v>39506</v>
      </c>
      <c r="C70770" s="4" t="s">
        <v>38837</v>
      </c>
    </row>
    <row r="70771" ht="15.75" customHeight="1" spans="2:3">
      <c r="B70771" s="3" t="s">
        <v>38923</v>
      </c>
      <c r="C70771" s="4" t="s">
        <v>38837</v>
      </c>
    </row>
    <row r="70772" ht="15.75" customHeight="1" spans="2:3">
      <c r="B70772" s="3" t="s">
        <v>38933</v>
      </c>
      <c r="C70772" s="4" t="s">
        <v>38837</v>
      </c>
    </row>
    <row r="70773" ht="15.75" customHeight="1" spans="2:3">
      <c r="B70773" s="3" t="s">
        <v>39507</v>
      </c>
      <c r="C70773" s="4" t="s">
        <v>38837</v>
      </c>
    </row>
    <row r="70774" ht="15.75" customHeight="1" spans="2:3">
      <c r="B70774" s="3" t="s">
        <v>39508</v>
      </c>
      <c r="C70774" s="4" t="s">
        <v>38837</v>
      </c>
    </row>
    <row r="70775" ht="15.75" customHeight="1" spans="2:3">
      <c r="B70775" s="3" t="s">
        <v>39091</v>
      </c>
      <c r="C70775" s="4" t="s">
        <v>38837</v>
      </c>
    </row>
    <row r="70776" ht="15.75" customHeight="1" spans="2:3">
      <c r="B70776" s="3" t="s">
        <v>38936</v>
      </c>
      <c r="C70776" s="4" t="s">
        <v>38837</v>
      </c>
    </row>
    <row r="70777" ht="15.75" customHeight="1" spans="2:3">
      <c r="B70777" s="3" t="s">
        <v>39150</v>
      </c>
      <c r="C70777" s="4" t="s">
        <v>38837</v>
      </c>
    </row>
    <row r="70778" ht="15.75" customHeight="1" spans="2:3">
      <c r="B70778" s="3" t="s">
        <v>39509</v>
      </c>
      <c r="C70778" s="4" t="s">
        <v>38837</v>
      </c>
    </row>
    <row r="70779" ht="15.75" customHeight="1" spans="2:3">
      <c r="B70779" s="3" t="s">
        <v>39407</v>
      </c>
      <c r="C70779" s="4" t="s">
        <v>38837</v>
      </c>
    </row>
    <row r="70780" ht="15.75" customHeight="1" spans="2:3">
      <c r="B70780" s="3" t="s">
        <v>39317</v>
      </c>
      <c r="C70780" s="4" t="s">
        <v>38837</v>
      </c>
    </row>
    <row r="70781" ht="15.75" customHeight="1" spans="2:3">
      <c r="B70781" s="3" t="s">
        <v>39217</v>
      </c>
      <c r="C70781" s="4" t="s">
        <v>38837</v>
      </c>
    </row>
    <row r="70782" ht="15.75" customHeight="1" spans="2:3">
      <c r="B70782" s="3" t="s">
        <v>38844</v>
      </c>
      <c r="C70782" s="4" t="s">
        <v>38837</v>
      </c>
    </row>
    <row r="70783" ht="15.75" customHeight="1" spans="2:3">
      <c r="B70783" s="3" t="s">
        <v>39510</v>
      </c>
      <c r="C70783" s="4" t="s">
        <v>38837</v>
      </c>
    </row>
    <row r="70784" ht="15.75" customHeight="1" spans="2:3">
      <c r="B70784" s="3" t="s">
        <v>39182</v>
      </c>
      <c r="C70784" s="4" t="s">
        <v>38837</v>
      </c>
    </row>
    <row r="70785" ht="15.75" customHeight="1" spans="2:3">
      <c r="B70785" s="3" t="s">
        <v>39194</v>
      </c>
      <c r="C70785" s="4" t="s">
        <v>38837</v>
      </c>
    </row>
    <row r="70786" ht="15.75" customHeight="1" spans="2:3">
      <c r="B70786" s="3" t="s">
        <v>39255</v>
      </c>
      <c r="C70786" s="4" t="s">
        <v>38837</v>
      </c>
    </row>
    <row r="70787" ht="15.75" customHeight="1" spans="2:3">
      <c r="B70787" s="3" t="s">
        <v>39444</v>
      </c>
      <c r="C70787" s="4" t="s">
        <v>38837</v>
      </c>
    </row>
    <row r="70788" ht="15.75" customHeight="1" spans="2:3">
      <c r="B70788" s="3" t="s">
        <v>39511</v>
      </c>
      <c r="C70788" s="4" t="s">
        <v>38837</v>
      </c>
    </row>
    <row r="70789" ht="15.75" customHeight="1" spans="2:3">
      <c r="B70789" s="3" t="s">
        <v>38842</v>
      </c>
      <c r="C70789" s="4" t="s">
        <v>38837</v>
      </c>
    </row>
    <row r="70790" ht="15.75" customHeight="1" spans="2:3">
      <c r="B70790" s="3" t="s">
        <v>39512</v>
      </c>
      <c r="C70790" s="4" t="s">
        <v>38837</v>
      </c>
    </row>
    <row r="70791" ht="15.75" customHeight="1" spans="2:3">
      <c r="B70791" s="3" t="s">
        <v>39349</v>
      </c>
      <c r="C70791" s="4" t="s">
        <v>38837</v>
      </c>
    </row>
    <row r="70792" ht="15.75" customHeight="1" spans="2:3">
      <c r="B70792" s="3" t="s">
        <v>39140</v>
      </c>
      <c r="C70792" s="4" t="s">
        <v>38837</v>
      </c>
    </row>
    <row r="70793" ht="15.75" customHeight="1" spans="2:3">
      <c r="B70793" s="3" t="s">
        <v>39513</v>
      </c>
      <c r="C70793" s="4" t="s">
        <v>38837</v>
      </c>
    </row>
    <row r="70794" ht="15.75" customHeight="1" spans="2:3">
      <c r="B70794" s="3" t="s">
        <v>39513</v>
      </c>
      <c r="C70794" s="4" t="s">
        <v>38837</v>
      </c>
    </row>
    <row r="70795" ht="15.75" customHeight="1" spans="2:3">
      <c r="B70795" s="3" t="s">
        <v>39410</v>
      </c>
      <c r="C70795" s="4" t="s">
        <v>38837</v>
      </c>
    </row>
    <row r="70796" ht="15.75" customHeight="1" spans="2:3">
      <c r="B70796" s="3" t="s">
        <v>39424</v>
      </c>
      <c r="C70796" s="4" t="s">
        <v>38837</v>
      </c>
    </row>
    <row r="70797" ht="15.75" customHeight="1" spans="2:3">
      <c r="B70797" s="3" t="s">
        <v>38963</v>
      </c>
      <c r="C70797" s="4" t="s">
        <v>38837</v>
      </c>
    </row>
    <row r="70798" ht="15.75" customHeight="1" spans="2:3">
      <c r="B70798" s="3" t="s">
        <v>38955</v>
      </c>
      <c r="C70798" s="4" t="s">
        <v>38837</v>
      </c>
    </row>
    <row r="70799" ht="15.75" customHeight="1" spans="2:3">
      <c r="B70799" s="3" t="s">
        <v>39073</v>
      </c>
      <c r="C70799" s="4" t="s">
        <v>38837</v>
      </c>
    </row>
    <row r="70800" ht="15.75" customHeight="1" spans="2:3">
      <c r="B70800" s="3" t="s">
        <v>39285</v>
      </c>
      <c r="C70800" s="4" t="s">
        <v>38837</v>
      </c>
    </row>
    <row r="70801" ht="15.75" customHeight="1" spans="2:3">
      <c r="B70801" s="3" t="s">
        <v>39514</v>
      </c>
      <c r="C70801" s="4" t="s">
        <v>38837</v>
      </c>
    </row>
    <row r="70802" ht="15.75" customHeight="1" spans="2:3">
      <c r="B70802" s="3" t="s">
        <v>39514</v>
      </c>
      <c r="C70802" s="4" t="s">
        <v>38837</v>
      </c>
    </row>
    <row r="70803" ht="15.75" customHeight="1" spans="2:3">
      <c r="B70803" s="3" t="s">
        <v>38933</v>
      </c>
      <c r="C70803" s="4" t="s">
        <v>38837</v>
      </c>
    </row>
    <row r="70804" ht="15.75" customHeight="1" spans="2:3">
      <c r="B70804" s="3" t="s">
        <v>39330</v>
      </c>
      <c r="C70804" s="4" t="s">
        <v>38837</v>
      </c>
    </row>
    <row r="70805" ht="15.75" customHeight="1" spans="2:3">
      <c r="B70805" s="3" t="s">
        <v>39331</v>
      </c>
      <c r="C70805" s="4" t="s">
        <v>38837</v>
      </c>
    </row>
    <row r="70806" ht="15.75" customHeight="1" spans="2:3">
      <c r="B70806" s="3" t="s">
        <v>39515</v>
      </c>
      <c r="C70806" s="4" t="s">
        <v>38837</v>
      </c>
    </row>
    <row r="70807" ht="15.75" customHeight="1" spans="2:3">
      <c r="B70807" s="3" t="s">
        <v>38864</v>
      </c>
      <c r="C70807" s="4" t="s">
        <v>38837</v>
      </c>
    </row>
    <row r="70808" ht="15.75" customHeight="1" spans="2:3">
      <c r="B70808" s="3" t="s">
        <v>39502</v>
      </c>
      <c r="C70808" s="4" t="s">
        <v>38837</v>
      </c>
    </row>
    <row r="70809" ht="15.75" customHeight="1" spans="2:3">
      <c r="B70809" s="3" t="s">
        <v>39516</v>
      </c>
      <c r="C70809" s="4" t="s">
        <v>38837</v>
      </c>
    </row>
    <row r="70810" ht="15.75" customHeight="1" spans="2:3">
      <c r="B70810" s="3" t="s">
        <v>39517</v>
      </c>
      <c r="C70810" s="4" t="s">
        <v>38837</v>
      </c>
    </row>
    <row r="70811" ht="15.75" customHeight="1" spans="2:3">
      <c r="B70811" s="3" t="s">
        <v>39076</v>
      </c>
      <c r="C70811" s="4" t="s">
        <v>38837</v>
      </c>
    </row>
    <row r="70812" ht="15.75" customHeight="1" spans="2:3">
      <c r="B70812" s="3" t="s">
        <v>39113</v>
      </c>
      <c r="C70812" s="4" t="s">
        <v>38837</v>
      </c>
    </row>
    <row r="70813" ht="15.75" customHeight="1" spans="2:3">
      <c r="B70813" s="3" t="s">
        <v>38933</v>
      </c>
      <c r="C70813" s="4" t="s">
        <v>38837</v>
      </c>
    </row>
    <row r="70814" ht="15.75" customHeight="1" spans="2:3">
      <c r="B70814" s="3" t="s">
        <v>39518</v>
      </c>
      <c r="C70814" s="4" t="s">
        <v>38837</v>
      </c>
    </row>
    <row r="70815" ht="15.75" customHeight="1" spans="2:3">
      <c r="B70815" s="3" t="s">
        <v>39408</v>
      </c>
      <c r="C70815" s="4" t="s">
        <v>38837</v>
      </c>
    </row>
    <row r="70816" ht="15.75" customHeight="1" spans="2:3">
      <c r="B70816" s="3" t="s">
        <v>39489</v>
      </c>
      <c r="C70816" s="4" t="s">
        <v>38837</v>
      </c>
    </row>
    <row r="70817" ht="15.75" customHeight="1" spans="2:3">
      <c r="B70817" s="3" t="s">
        <v>39436</v>
      </c>
      <c r="C70817" s="4" t="s">
        <v>38837</v>
      </c>
    </row>
    <row r="70818" ht="15.75" customHeight="1" spans="2:3">
      <c r="B70818" s="3" t="s">
        <v>39496</v>
      </c>
      <c r="C70818" s="4" t="s">
        <v>38837</v>
      </c>
    </row>
    <row r="70819" ht="15.75" customHeight="1" spans="2:3">
      <c r="B70819" s="3" t="s">
        <v>39119</v>
      </c>
      <c r="C70819" s="4" t="s">
        <v>38837</v>
      </c>
    </row>
    <row r="70820" ht="15.75" customHeight="1" spans="2:3">
      <c r="B70820" s="3" t="s">
        <v>39498</v>
      </c>
      <c r="C70820" s="4" t="s">
        <v>38837</v>
      </c>
    </row>
    <row r="70821" ht="15.75" customHeight="1" spans="2:3">
      <c r="B70821" s="3" t="s">
        <v>38929</v>
      </c>
      <c r="C70821" s="4" t="s">
        <v>38837</v>
      </c>
    </row>
    <row r="70822" ht="15.75" customHeight="1" spans="2:3">
      <c r="B70822" s="3" t="s">
        <v>38854</v>
      </c>
      <c r="C70822" s="4" t="s">
        <v>38837</v>
      </c>
    </row>
    <row r="70823" ht="15.75" customHeight="1" spans="2:3">
      <c r="B70823" s="3" t="s">
        <v>39519</v>
      </c>
      <c r="C70823" s="4" t="s">
        <v>38837</v>
      </c>
    </row>
    <row r="70824" ht="15.75" customHeight="1" spans="2:3">
      <c r="B70824" s="3" t="s">
        <v>39520</v>
      </c>
      <c r="C70824" s="4" t="s">
        <v>38837</v>
      </c>
    </row>
    <row r="70825" ht="15.75" customHeight="1" spans="2:3">
      <c r="B70825" s="3" t="s">
        <v>39371</v>
      </c>
      <c r="C70825" s="4" t="s">
        <v>38837</v>
      </c>
    </row>
    <row r="70826" ht="15.75" customHeight="1" spans="2:3">
      <c r="B70826" s="3" t="s">
        <v>39521</v>
      </c>
      <c r="C70826" s="4" t="s">
        <v>38837</v>
      </c>
    </row>
    <row r="70827" ht="15.75" customHeight="1" spans="2:3">
      <c r="B70827" s="3" t="s">
        <v>39296</v>
      </c>
      <c r="C70827" s="4" t="s">
        <v>38837</v>
      </c>
    </row>
    <row r="70828" ht="15.75" customHeight="1" spans="2:3">
      <c r="B70828" s="3" t="s">
        <v>39522</v>
      </c>
      <c r="C70828" s="4" t="s">
        <v>38837</v>
      </c>
    </row>
    <row r="70829" ht="15.75" customHeight="1" spans="2:3">
      <c r="B70829" s="3" t="s">
        <v>39109</v>
      </c>
      <c r="C70829" s="4" t="s">
        <v>38837</v>
      </c>
    </row>
    <row r="70830" ht="15.75" customHeight="1" spans="2:3">
      <c r="B70830" s="3" t="s">
        <v>39523</v>
      </c>
      <c r="C70830" s="4" t="s">
        <v>38837</v>
      </c>
    </row>
    <row r="70831" ht="15.75" customHeight="1" spans="2:3">
      <c r="B70831" s="3" t="s">
        <v>39524</v>
      </c>
      <c r="C70831" s="4" t="s">
        <v>38837</v>
      </c>
    </row>
    <row r="70832" ht="15.75" customHeight="1" spans="2:3">
      <c r="B70832" s="3" t="s">
        <v>39334</v>
      </c>
      <c r="C70832" s="4" t="s">
        <v>38837</v>
      </c>
    </row>
    <row r="70833" ht="15.75" customHeight="1" spans="2:3">
      <c r="B70833" s="3" t="s">
        <v>39525</v>
      </c>
      <c r="C70833" s="4" t="s">
        <v>38837</v>
      </c>
    </row>
    <row r="70834" ht="15.75" customHeight="1" spans="2:3">
      <c r="B70834" s="3" t="s">
        <v>39526</v>
      </c>
      <c r="C70834" s="4" t="s">
        <v>38837</v>
      </c>
    </row>
    <row r="70835" ht="15.75" customHeight="1" spans="2:3">
      <c r="B70835" s="3" t="s">
        <v>39527</v>
      </c>
      <c r="C70835" s="4" t="s">
        <v>38837</v>
      </c>
    </row>
    <row r="70836" ht="15.75" customHeight="1" spans="2:3">
      <c r="B70836" s="3" t="s">
        <v>39528</v>
      </c>
      <c r="C70836" s="4" t="s">
        <v>38837</v>
      </c>
    </row>
    <row r="70837" ht="15.75" customHeight="1" spans="2:3">
      <c r="B70837" s="3" t="s">
        <v>39529</v>
      </c>
      <c r="C70837" s="4" t="s">
        <v>38837</v>
      </c>
    </row>
    <row r="70838" ht="15.75" customHeight="1" spans="2:3">
      <c r="B70838" s="3" t="s">
        <v>39530</v>
      </c>
      <c r="C70838" s="4" t="s">
        <v>38837</v>
      </c>
    </row>
    <row r="70839" ht="15.75" customHeight="1" spans="2:3">
      <c r="B70839" s="3" t="s">
        <v>39531</v>
      </c>
      <c r="C70839" s="4" t="s">
        <v>38837</v>
      </c>
    </row>
    <row r="70840" ht="15.75" customHeight="1" spans="2:3">
      <c r="B70840" s="3" t="s">
        <v>39532</v>
      </c>
      <c r="C70840" s="4" t="s">
        <v>38837</v>
      </c>
    </row>
    <row r="70841" ht="15.75" customHeight="1" spans="2:3">
      <c r="B70841" s="3" t="s">
        <v>39533</v>
      </c>
      <c r="C70841" s="4" t="s">
        <v>38837</v>
      </c>
    </row>
    <row r="70842" ht="15.75" customHeight="1" spans="2:3">
      <c r="B70842" s="3" t="s">
        <v>39534</v>
      </c>
      <c r="C70842" s="4" t="s">
        <v>38837</v>
      </c>
    </row>
    <row r="70843" ht="15.75" customHeight="1" spans="2:3">
      <c r="B70843" s="3" t="s">
        <v>39535</v>
      </c>
      <c r="C70843" s="4" t="s">
        <v>38837</v>
      </c>
    </row>
    <row r="70844" ht="15.75" customHeight="1" spans="2:3">
      <c r="B70844" s="3" t="s">
        <v>39067</v>
      </c>
      <c r="C70844" s="4" t="s">
        <v>38837</v>
      </c>
    </row>
    <row r="70845" ht="15.75" customHeight="1" spans="2:3">
      <c r="B70845" s="3" t="s">
        <v>38965</v>
      </c>
      <c r="C70845" s="4" t="s">
        <v>38837</v>
      </c>
    </row>
    <row r="70846" ht="15.75" customHeight="1" spans="2:3">
      <c r="B70846" s="3" t="s">
        <v>39064</v>
      </c>
      <c r="C70846" s="4" t="s">
        <v>38837</v>
      </c>
    </row>
    <row r="70847" ht="15.75" customHeight="1" spans="2:3">
      <c r="B70847" s="3" t="s">
        <v>39064</v>
      </c>
      <c r="C70847" s="4" t="s">
        <v>38837</v>
      </c>
    </row>
    <row r="70848" ht="15.75" customHeight="1" spans="2:3">
      <c r="B70848" s="3" t="s">
        <v>39536</v>
      </c>
      <c r="C70848" s="4" t="s">
        <v>38837</v>
      </c>
    </row>
    <row r="70849" ht="15.75" customHeight="1" spans="2:3">
      <c r="B70849" s="3" t="s">
        <v>39001</v>
      </c>
      <c r="C70849" s="4" t="s">
        <v>38837</v>
      </c>
    </row>
    <row r="70850" ht="15.75" customHeight="1" spans="2:3">
      <c r="B70850" s="3" t="s">
        <v>38876</v>
      </c>
      <c r="C70850" s="4" t="s">
        <v>38837</v>
      </c>
    </row>
    <row r="70851" ht="15.75" customHeight="1" spans="2:3">
      <c r="B70851" s="3" t="s">
        <v>38871</v>
      </c>
      <c r="C70851" s="4" t="s">
        <v>38837</v>
      </c>
    </row>
    <row r="70852" ht="15.75" customHeight="1" spans="2:3">
      <c r="B70852" s="3" t="s">
        <v>38870</v>
      </c>
      <c r="C70852" s="4" t="s">
        <v>38837</v>
      </c>
    </row>
    <row r="70853" ht="15.75" customHeight="1" spans="2:3">
      <c r="B70853" s="3" t="s">
        <v>38941</v>
      </c>
      <c r="C70853" s="4" t="s">
        <v>38837</v>
      </c>
    </row>
    <row r="70854" ht="15.75" customHeight="1" spans="2:3">
      <c r="B70854" s="3" t="s">
        <v>39043</v>
      </c>
      <c r="C70854" s="4" t="s">
        <v>38837</v>
      </c>
    </row>
    <row r="70855" ht="15.75" customHeight="1" spans="2:3">
      <c r="B70855" s="3" t="s">
        <v>39216</v>
      </c>
      <c r="C70855" s="4" t="s">
        <v>38837</v>
      </c>
    </row>
    <row r="70856" ht="15.75" customHeight="1" spans="2:3">
      <c r="B70856" s="3" t="s">
        <v>39537</v>
      </c>
      <c r="C70856" s="4" t="s">
        <v>38837</v>
      </c>
    </row>
    <row r="70857" ht="15.75" customHeight="1" spans="2:3">
      <c r="B70857" s="3" t="s">
        <v>39538</v>
      </c>
      <c r="C70857" s="4" t="s">
        <v>38837</v>
      </c>
    </row>
    <row r="70858" ht="15.75" customHeight="1" spans="2:3">
      <c r="B70858" s="3" t="s">
        <v>39539</v>
      </c>
      <c r="C70858" s="4" t="s">
        <v>38837</v>
      </c>
    </row>
    <row r="70859" ht="15.75" customHeight="1" spans="2:3">
      <c r="B70859" s="3" t="s">
        <v>39161</v>
      </c>
      <c r="C70859" s="4" t="s">
        <v>38837</v>
      </c>
    </row>
    <row r="70860" ht="15.75" customHeight="1" spans="2:3">
      <c r="B70860" s="3" t="s">
        <v>39540</v>
      </c>
      <c r="C70860" s="4" t="s">
        <v>38837</v>
      </c>
    </row>
    <row r="70861" ht="15.75" customHeight="1" spans="2:3">
      <c r="B70861" s="3" t="s">
        <v>39066</v>
      </c>
      <c r="C70861" s="4" t="s">
        <v>38837</v>
      </c>
    </row>
    <row r="70862" ht="15.75" customHeight="1" spans="2:3">
      <c r="B70862" s="3" t="s">
        <v>39541</v>
      </c>
      <c r="C70862" s="4" t="s">
        <v>38837</v>
      </c>
    </row>
    <row r="70863" ht="15.75" customHeight="1" spans="2:3">
      <c r="B70863" s="3" t="s">
        <v>38876</v>
      </c>
      <c r="C70863" s="4" t="s">
        <v>38837</v>
      </c>
    </row>
    <row r="70864" ht="15.75" customHeight="1" spans="2:3">
      <c r="B70864" s="3" t="s">
        <v>39327</v>
      </c>
      <c r="C70864" s="4" t="s">
        <v>38837</v>
      </c>
    </row>
    <row r="70865" ht="15.75" customHeight="1" spans="2:3">
      <c r="B70865" s="3" t="s">
        <v>39364</v>
      </c>
      <c r="C70865" s="4" t="s">
        <v>38837</v>
      </c>
    </row>
    <row r="70866" ht="15.75" customHeight="1" spans="2:3">
      <c r="B70866" s="3" t="s">
        <v>39542</v>
      </c>
      <c r="C70866" s="4" t="s">
        <v>38837</v>
      </c>
    </row>
    <row r="70867" ht="15.75" customHeight="1" spans="2:3">
      <c r="B70867" s="3" t="s">
        <v>39543</v>
      </c>
      <c r="C70867" s="4" t="s">
        <v>38837</v>
      </c>
    </row>
    <row r="70868" ht="15.75" customHeight="1" spans="2:3">
      <c r="B70868" s="3" t="s">
        <v>38871</v>
      </c>
      <c r="C70868" s="4" t="s">
        <v>38837</v>
      </c>
    </row>
    <row r="70869" ht="15.75" customHeight="1" spans="2:3">
      <c r="B70869" s="3" t="s">
        <v>39069</v>
      </c>
      <c r="C70869" s="4" t="s">
        <v>38837</v>
      </c>
    </row>
    <row r="70870" ht="15.75" customHeight="1" spans="2:3">
      <c r="B70870" s="3" t="s">
        <v>38928</v>
      </c>
      <c r="C70870" s="4" t="s">
        <v>38837</v>
      </c>
    </row>
    <row r="70871" ht="15.75" customHeight="1" spans="2:3">
      <c r="B70871" s="3" t="s">
        <v>39544</v>
      </c>
      <c r="C70871" s="4" t="s">
        <v>38837</v>
      </c>
    </row>
    <row r="70872" ht="15.75" customHeight="1" spans="2:3">
      <c r="B70872" s="3" t="s">
        <v>38876</v>
      </c>
      <c r="C70872" s="4" t="s">
        <v>38837</v>
      </c>
    </row>
    <row r="70873" ht="15.75" customHeight="1" spans="2:3">
      <c r="B70873" s="3" t="s">
        <v>38990</v>
      </c>
      <c r="C70873" s="4" t="s">
        <v>38837</v>
      </c>
    </row>
    <row r="70874" ht="15.75" customHeight="1" spans="2:3">
      <c r="B70874" s="3" t="s">
        <v>38871</v>
      </c>
      <c r="C70874" s="4" t="s">
        <v>38837</v>
      </c>
    </row>
    <row r="70875" ht="15.75" customHeight="1" spans="2:3">
      <c r="B70875" s="3" t="s">
        <v>39545</v>
      </c>
      <c r="C70875" s="4" t="s">
        <v>38837</v>
      </c>
    </row>
    <row r="70876" ht="15.75" customHeight="1" spans="2:3">
      <c r="B70876" s="3" t="s">
        <v>39414</v>
      </c>
      <c r="C70876" s="4" t="s">
        <v>38837</v>
      </c>
    </row>
    <row r="70877" ht="15.75" customHeight="1" spans="2:3">
      <c r="B70877" s="3" t="s">
        <v>38847</v>
      </c>
      <c r="C70877" s="4" t="s">
        <v>38837</v>
      </c>
    </row>
    <row r="70878" ht="15.75" customHeight="1" spans="2:3">
      <c r="B70878" s="3" t="s">
        <v>39058</v>
      </c>
      <c r="C70878" s="4" t="s">
        <v>38837</v>
      </c>
    </row>
    <row r="70879" ht="15.75" customHeight="1" spans="2:3">
      <c r="B70879" s="3" t="s">
        <v>39546</v>
      </c>
      <c r="C70879" s="4" t="s">
        <v>38837</v>
      </c>
    </row>
    <row r="70880" ht="15.75" customHeight="1" spans="2:3">
      <c r="B70880" s="3" t="s">
        <v>38873</v>
      </c>
      <c r="C70880" s="4" t="s">
        <v>38837</v>
      </c>
    </row>
    <row r="70881" ht="15.75" customHeight="1" spans="2:3">
      <c r="B70881" s="3" t="s">
        <v>39078</v>
      </c>
      <c r="C70881" s="4" t="s">
        <v>38837</v>
      </c>
    </row>
    <row r="70882" ht="15.75" customHeight="1" spans="2:3">
      <c r="B70882" s="3" t="s">
        <v>39547</v>
      </c>
      <c r="C70882" s="4" t="s">
        <v>38837</v>
      </c>
    </row>
    <row r="70883" ht="15.75" customHeight="1" spans="2:3">
      <c r="B70883" s="3" t="s">
        <v>38873</v>
      </c>
      <c r="C70883" s="4" t="s">
        <v>38837</v>
      </c>
    </row>
    <row r="70884" ht="15.75" customHeight="1" spans="2:3">
      <c r="B70884" s="3" t="s">
        <v>38942</v>
      </c>
      <c r="C70884" s="4" t="s">
        <v>38837</v>
      </c>
    </row>
    <row r="70885" ht="15.75" customHeight="1" spans="2:3">
      <c r="B70885" s="3" t="s">
        <v>38942</v>
      </c>
      <c r="C70885" s="4" t="s">
        <v>38837</v>
      </c>
    </row>
    <row r="70886" ht="15.75" customHeight="1" spans="2:3">
      <c r="B70886" s="3" t="s">
        <v>39165</v>
      </c>
      <c r="C70886" s="4" t="s">
        <v>38837</v>
      </c>
    </row>
    <row r="70887" ht="15.75" customHeight="1" spans="2:3">
      <c r="B70887" s="3" t="s">
        <v>39385</v>
      </c>
      <c r="C70887" s="4" t="s">
        <v>38837</v>
      </c>
    </row>
    <row r="70888" ht="15.75" customHeight="1" spans="2:3">
      <c r="B70888" s="3" t="s">
        <v>39415</v>
      </c>
      <c r="C70888" s="4" t="s">
        <v>38837</v>
      </c>
    </row>
    <row r="70889" ht="15.75" customHeight="1" spans="2:3">
      <c r="B70889" s="3" t="s">
        <v>38847</v>
      </c>
      <c r="C70889" s="4" t="s">
        <v>38837</v>
      </c>
    </row>
    <row r="70890" ht="15.75" customHeight="1" spans="2:3">
      <c r="B70890" s="3" t="s">
        <v>38873</v>
      </c>
      <c r="C70890" s="4" t="s">
        <v>38837</v>
      </c>
    </row>
    <row r="70891" ht="15.75" customHeight="1" spans="2:3">
      <c r="B70891" s="3" t="s">
        <v>39019</v>
      </c>
      <c r="C70891" s="4" t="s">
        <v>38837</v>
      </c>
    </row>
    <row r="70892" ht="15.75" customHeight="1" spans="2:3">
      <c r="B70892" s="3" t="s">
        <v>39423</v>
      </c>
      <c r="C70892" s="4" t="s">
        <v>38837</v>
      </c>
    </row>
    <row r="70893" ht="15.75" customHeight="1" spans="2:3">
      <c r="B70893" s="3" t="s">
        <v>39418</v>
      </c>
      <c r="C70893" s="4" t="s">
        <v>38837</v>
      </c>
    </row>
    <row r="70894" ht="15.75" customHeight="1" spans="2:3">
      <c r="B70894" s="3" t="s">
        <v>39267</v>
      </c>
      <c r="C70894" s="4" t="s">
        <v>38837</v>
      </c>
    </row>
    <row r="70895" ht="15.75" customHeight="1" spans="2:3">
      <c r="B70895" s="3" t="s">
        <v>39308</v>
      </c>
      <c r="C70895" s="4" t="s">
        <v>38837</v>
      </c>
    </row>
    <row r="70896" ht="15.75" customHeight="1" spans="2:3">
      <c r="B70896" s="3" t="s">
        <v>39308</v>
      </c>
      <c r="C70896" s="4" t="s">
        <v>38837</v>
      </c>
    </row>
    <row r="70897" ht="15.75" customHeight="1" spans="2:3">
      <c r="B70897" s="3" t="s">
        <v>39409</v>
      </c>
      <c r="C70897" s="4" t="s">
        <v>38837</v>
      </c>
    </row>
    <row r="70898" ht="15.75" customHeight="1" spans="2:3">
      <c r="B70898" s="3" t="s">
        <v>38960</v>
      </c>
      <c r="C70898" s="4" t="s">
        <v>38837</v>
      </c>
    </row>
    <row r="70899" ht="15.75" customHeight="1" spans="2:3">
      <c r="B70899" s="3" t="s">
        <v>39016</v>
      </c>
      <c r="C70899" s="4" t="s">
        <v>38837</v>
      </c>
    </row>
    <row r="70900" ht="15.75" customHeight="1" spans="2:3">
      <c r="B70900" s="3" t="s">
        <v>39548</v>
      </c>
      <c r="C70900" s="4" t="s">
        <v>38837</v>
      </c>
    </row>
    <row r="70901" ht="15.75" customHeight="1" spans="2:3">
      <c r="B70901" s="3" t="s">
        <v>39549</v>
      </c>
      <c r="C70901" s="4" t="s">
        <v>38837</v>
      </c>
    </row>
    <row r="70902" ht="15.75" customHeight="1" spans="2:3">
      <c r="B70902" s="3" t="s">
        <v>39054</v>
      </c>
      <c r="C70902" s="4" t="s">
        <v>38837</v>
      </c>
    </row>
    <row r="70903" ht="15.75" customHeight="1" spans="2:3">
      <c r="B70903" s="3" t="s">
        <v>39465</v>
      </c>
      <c r="C70903" s="4" t="s">
        <v>38837</v>
      </c>
    </row>
    <row r="70904" ht="15.75" customHeight="1" spans="2:3">
      <c r="B70904" s="3" t="s">
        <v>39550</v>
      </c>
      <c r="C70904" s="4" t="s">
        <v>38837</v>
      </c>
    </row>
    <row r="70905" ht="15.75" customHeight="1" spans="2:3">
      <c r="B70905" s="3" t="s">
        <v>38942</v>
      </c>
      <c r="C70905" s="4" t="s">
        <v>38837</v>
      </c>
    </row>
    <row r="70906" ht="15.75" customHeight="1" spans="2:3">
      <c r="B70906" s="3" t="s">
        <v>39128</v>
      </c>
      <c r="C70906" s="4" t="s">
        <v>38837</v>
      </c>
    </row>
    <row r="70907" ht="15.75" customHeight="1" spans="2:3">
      <c r="B70907" s="3" t="s">
        <v>39045</v>
      </c>
      <c r="C70907" s="4" t="s">
        <v>38837</v>
      </c>
    </row>
    <row r="70908" ht="15.75" customHeight="1" spans="2:3">
      <c r="B70908" s="3" t="s">
        <v>39551</v>
      </c>
      <c r="C70908" s="4" t="s">
        <v>38837</v>
      </c>
    </row>
    <row r="70909" ht="15.75" customHeight="1" spans="2:3">
      <c r="B70909" s="3" t="s">
        <v>39120</v>
      </c>
      <c r="C70909" s="4" t="s">
        <v>38837</v>
      </c>
    </row>
    <row r="70910" ht="15.75" customHeight="1" spans="2:3">
      <c r="B70910" s="3" t="s">
        <v>39552</v>
      </c>
      <c r="C70910" s="4" t="s">
        <v>38837</v>
      </c>
    </row>
    <row r="70911" ht="15.75" customHeight="1" spans="2:3">
      <c r="B70911" s="3" t="s">
        <v>39140</v>
      </c>
      <c r="C70911" s="4" t="s">
        <v>38837</v>
      </c>
    </row>
    <row r="70912" ht="15.75" customHeight="1" spans="2:3">
      <c r="B70912" s="3" t="s">
        <v>39099</v>
      </c>
      <c r="C70912" s="4" t="s">
        <v>38837</v>
      </c>
    </row>
    <row r="70913" ht="15.75" customHeight="1" spans="2:3">
      <c r="B70913" s="3" t="s">
        <v>39553</v>
      </c>
      <c r="C70913" s="4" t="s">
        <v>38837</v>
      </c>
    </row>
    <row r="70914" ht="15.75" customHeight="1" spans="2:3">
      <c r="B70914" s="3" t="s">
        <v>38926</v>
      </c>
      <c r="C70914" s="4" t="s">
        <v>38837</v>
      </c>
    </row>
    <row r="70915" ht="15.75" customHeight="1" spans="2:3">
      <c r="B70915" s="3" t="s">
        <v>38836</v>
      </c>
      <c r="C70915" s="4" t="s">
        <v>38837</v>
      </c>
    </row>
    <row r="70916" ht="15.75" customHeight="1" spans="2:3">
      <c r="B70916" s="3" t="s">
        <v>39554</v>
      </c>
      <c r="C70916" s="4" t="s">
        <v>38837</v>
      </c>
    </row>
    <row r="70917" ht="15.75" customHeight="1" spans="2:3">
      <c r="B70917" s="3" t="s">
        <v>39069</v>
      </c>
      <c r="C70917" s="4" t="s">
        <v>38837</v>
      </c>
    </row>
    <row r="70918" ht="15.75" customHeight="1" spans="2:3">
      <c r="B70918" s="3" t="s">
        <v>38876</v>
      </c>
      <c r="C70918" s="4" t="s">
        <v>38837</v>
      </c>
    </row>
    <row r="70919" ht="15.75" customHeight="1" spans="2:3">
      <c r="B70919" s="3" t="s">
        <v>39032</v>
      </c>
      <c r="C70919" s="4" t="s">
        <v>38837</v>
      </c>
    </row>
    <row r="70920" ht="15.75" customHeight="1" spans="2:3">
      <c r="B70920" s="3" t="s">
        <v>39555</v>
      </c>
      <c r="C70920" s="4" t="s">
        <v>38837</v>
      </c>
    </row>
    <row r="70921" ht="15.75" customHeight="1" spans="2:3">
      <c r="B70921" s="3" t="s">
        <v>39556</v>
      </c>
      <c r="C70921" s="4" t="s">
        <v>38837</v>
      </c>
    </row>
    <row r="70922" ht="15.75" customHeight="1" spans="2:3">
      <c r="B70922" s="3" t="s">
        <v>38994</v>
      </c>
      <c r="C70922" s="4" t="s">
        <v>38837</v>
      </c>
    </row>
    <row r="70923" ht="15.75" customHeight="1" spans="2:3">
      <c r="B70923" s="3" t="s">
        <v>39205</v>
      </c>
      <c r="C70923" s="4" t="s">
        <v>38837</v>
      </c>
    </row>
    <row r="70924" ht="15.75" customHeight="1" spans="2:3">
      <c r="B70924" s="3" t="s">
        <v>39083</v>
      </c>
      <c r="C70924" s="4" t="s">
        <v>38837</v>
      </c>
    </row>
    <row r="70925" ht="15.75" customHeight="1" spans="2:3">
      <c r="B70925" s="3" t="s">
        <v>39499</v>
      </c>
      <c r="C70925" s="4" t="s">
        <v>38837</v>
      </c>
    </row>
    <row r="70926" ht="15.75" customHeight="1" spans="2:3">
      <c r="B70926" s="3" t="s">
        <v>38871</v>
      </c>
      <c r="C70926" s="4" t="s">
        <v>38837</v>
      </c>
    </row>
    <row r="70927" ht="15.75" customHeight="1" spans="2:3">
      <c r="B70927" s="3" t="s">
        <v>39557</v>
      </c>
      <c r="C70927" s="4" t="s">
        <v>38837</v>
      </c>
    </row>
    <row r="70928" ht="15.75" customHeight="1" spans="2:3">
      <c r="B70928" s="3" t="s">
        <v>39076</v>
      </c>
      <c r="C70928" s="4" t="s">
        <v>38837</v>
      </c>
    </row>
    <row r="70929" ht="15.75" customHeight="1" spans="2:3">
      <c r="B70929" s="3" t="s">
        <v>38847</v>
      </c>
      <c r="C70929" s="4" t="s">
        <v>38837</v>
      </c>
    </row>
    <row r="70930" ht="15.75" customHeight="1" spans="2:3">
      <c r="B70930" s="3" t="s">
        <v>39113</v>
      </c>
      <c r="C70930" s="4" t="s">
        <v>38837</v>
      </c>
    </row>
    <row r="70931" ht="15.75" customHeight="1" spans="2:3">
      <c r="B70931" s="3" t="s">
        <v>39144</v>
      </c>
      <c r="C70931" s="4" t="s">
        <v>38837</v>
      </c>
    </row>
    <row r="70932" ht="15.75" customHeight="1" spans="2:3">
      <c r="B70932" s="3" t="s">
        <v>39558</v>
      </c>
      <c r="C70932" s="4" t="s">
        <v>38837</v>
      </c>
    </row>
    <row r="70933" ht="15.75" customHeight="1" spans="2:3">
      <c r="B70933" s="3" t="s">
        <v>39559</v>
      </c>
      <c r="C70933" s="4" t="s">
        <v>38837</v>
      </c>
    </row>
    <row r="70934" ht="15.75" customHeight="1" spans="2:3">
      <c r="B70934" s="3" t="s">
        <v>39560</v>
      </c>
      <c r="C70934" s="4" t="s">
        <v>38837</v>
      </c>
    </row>
    <row r="70935" ht="15.75" customHeight="1" spans="2:3">
      <c r="B70935" s="3" t="s">
        <v>39076</v>
      </c>
      <c r="C70935" s="4" t="s">
        <v>38837</v>
      </c>
    </row>
    <row r="70936" ht="15.75" customHeight="1" spans="2:3">
      <c r="B70936" s="3" t="s">
        <v>38875</v>
      </c>
      <c r="C70936" s="4" t="s">
        <v>38837</v>
      </c>
    </row>
    <row r="70937" ht="15.75" customHeight="1" spans="2:3">
      <c r="B70937" s="3" t="s">
        <v>38901</v>
      </c>
      <c r="C70937" s="4" t="s">
        <v>38837</v>
      </c>
    </row>
    <row r="70938" ht="15.75" customHeight="1" spans="2:3">
      <c r="B70938" s="3" t="s">
        <v>39122</v>
      </c>
      <c r="C70938" s="4" t="s">
        <v>38837</v>
      </c>
    </row>
    <row r="70939" ht="15.75" customHeight="1" spans="2:3">
      <c r="B70939" s="3" t="s">
        <v>38870</v>
      </c>
      <c r="C70939" s="4" t="s">
        <v>38837</v>
      </c>
    </row>
    <row r="70940" ht="15.75" customHeight="1" spans="2:3">
      <c r="B70940" s="3" t="s">
        <v>39561</v>
      </c>
      <c r="C70940" s="4" t="s">
        <v>38837</v>
      </c>
    </row>
    <row r="70941" ht="15.75" customHeight="1" spans="2:3">
      <c r="B70941" s="3" t="s">
        <v>39562</v>
      </c>
      <c r="C70941" s="4" t="s">
        <v>39563</v>
      </c>
    </row>
    <row r="70942" ht="15.75" customHeight="1" spans="2:3">
      <c r="B70942" s="3" t="s">
        <v>39564</v>
      </c>
      <c r="C70942" s="4" t="s">
        <v>39563</v>
      </c>
    </row>
    <row r="70943" ht="15.75" customHeight="1" spans="2:3">
      <c r="B70943" s="3" t="s">
        <v>39565</v>
      </c>
      <c r="C70943" s="4" t="s">
        <v>39563</v>
      </c>
    </row>
    <row r="70944" ht="15.75" customHeight="1" spans="2:3">
      <c r="B70944" s="3" t="s">
        <v>39566</v>
      </c>
      <c r="C70944" s="4" t="s">
        <v>39563</v>
      </c>
    </row>
    <row r="70945" ht="15.75" customHeight="1" spans="2:3">
      <c r="B70945" s="3" t="s">
        <v>39567</v>
      </c>
      <c r="C70945" s="4" t="s">
        <v>39563</v>
      </c>
    </row>
    <row r="70946" ht="15.75" customHeight="1" spans="2:3">
      <c r="B70946" s="3" t="s">
        <v>39568</v>
      </c>
      <c r="C70946" s="4" t="s">
        <v>39563</v>
      </c>
    </row>
    <row r="70947" ht="15.75" customHeight="1" spans="2:3">
      <c r="B70947" s="3" t="s">
        <v>39569</v>
      </c>
      <c r="C70947" s="4" t="s">
        <v>39563</v>
      </c>
    </row>
    <row r="70948" ht="15.75" customHeight="1" spans="2:3">
      <c r="B70948" s="3" t="s">
        <v>39570</v>
      </c>
      <c r="C70948" s="4" t="s">
        <v>39563</v>
      </c>
    </row>
    <row r="70949" ht="15.75" customHeight="1" spans="2:3">
      <c r="B70949" s="3" t="s">
        <v>39571</v>
      </c>
      <c r="C70949" s="4" t="s">
        <v>39563</v>
      </c>
    </row>
    <row r="70950" ht="15.75" customHeight="1" spans="2:3">
      <c r="B70950" s="3" t="s">
        <v>39572</v>
      </c>
      <c r="C70950" s="4" t="s">
        <v>39563</v>
      </c>
    </row>
    <row r="70951" ht="15.75" customHeight="1" spans="2:3">
      <c r="B70951" s="3" t="s">
        <v>39573</v>
      </c>
      <c r="C70951" s="4" t="s">
        <v>39563</v>
      </c>
    </row>
    <row r="70952" ht="15.75" customHeight="1" spans="2:3">
      <c r="B70952" s="3" t="s">
        <v>39574</v>
      </c>
      <c r="C70952" s="4" t="s">
        <v>39563</v>
      </c>
    </row>
    <row r="70953" ht="15.75" customHeight="1" spans="2:3">
      <c r="B70953" s="3" t="s">
        <v>39575</v>
      </c>
      <c r="C70953" s="4" t="s">
        <v>39563</v>
      </c>
    </row>
    <row r="70954" ht="15.75" customHeight="1" spans="2:3">
      <c r="B70954" s="3" t="s">
        <v>39576</v>
      </c>
      <c r="C70954" s="4" t="s">
        <v>39563</v>
      </c>
    </row>
    <row r="70955" ht="15.75" customHeight="1" spans="2:3">
      <c r="B70955" s="3" t="s">
        <v>39577</v>
      </c>
      <c r="C70955" s="4" t="s">
        <v>39563</v>
      </c>
    </row>
    <row r="70956" ht="15.75" customHeight="1" spans="2:3">
      <c r="B70956" s="3" t="s">
        <v>39578</v>
      </c>
      <c r="C70956" s="4" t="s">
        <v>39563</v>
      </c>
    </row>
    <row r="70957" ht="15.75" customHeight="1" spans="2:3">
      <c r="B70957" s="3" t="s">
        <v>39579</v>
      </c>
      <c r="C70957" s="4" t="s">
        <v>39563</v>
      </c>
    </row>
    <row r="70958" ht="15.75" customHeight="1" spans="2:3">
      <c r="B70958" s="3" t="s">
        <v>39580</v>
      </c>
      <c r="C70958" s="4" t="s">
        <v>39563</v>
      </c>
    </row>
    <row r="70959" ht="15.75" customHeight="1" spans="2:3">
      <c r="B70959" s="3" t="s">
        <v>39581</v>
      </c>
      <c r="C70959" s="4" t="s">
        <v>39563</v>
      </c>
    </row>
    <row r="70960" ht="15.75" customHeight="1" spans="2:3">
      <c r="B70960" s="3" t="s">
        <v>39582</v>
      </c>
      <c r="C70960" s="4" t="s">
        <v>39563</v>
      </c>
    </row>
    <row r="70961" ht="15.75" customHeight="1" spans="2:3">
      <c r="B70961" s="3" t="s">
        <v>39583</v>
      </c>
      <c r="C70961" s="4" t="s">
        <v>39563</v>
      </c>
    </row>
    <row r="70962" ht="15.75" customHeight="1" spans="2:3">
      <c r="B70962" s="3" t="s">
        <v>39584</v>
      </c>
      <c r="C70962" s="4" t="s">
        <v>39563</v>
      </c>
    </row>
    <row r="70963" ht="15.75" customHeight="1" spans="2:3">
      <c r="B70963" s="3" t="s">
        <v>39585</v>
      </c>
      <c r="C70963" s="4" t="s">
        <v>39563</v>
      </c>
    </row>
    <row r="70964" ht="15.75" customHeight="1" spans="2:3">
      <c r="B70964" s="3" t="s">
        <v>39586</v>
      </c>
      <c r="C70964" s="4" t="s">
        <v>39563</v>
      </c>
    </row>
    <row r="70965" ht="15.75" customHeight="1" spans="2:3">
      <c r="B70965" s="3" t="s">
        <v>39587</v>
      </c>
      <c r="C70965" s="4" t="s">
        <v>39563</v>
      </c>
    </row>
    <row r="70966" ht="15.75" customHeight="1" spans="2:3">
      <c r="B70966" s="3" t="s">
        <v>39587</v>
      </c>
      <c r="C70966" s="4" t="s">
        <v>39563</v>
      </c>
    </row>
    <row r="70967" ht="15.75" customHeight="1" spans="2:3">
      <c r="B70967" s="3" t="s">
        <v>39588</v>
      </c>
      <c r="C70967" s="4" t="s">
        <v>39563</v>
      </c>
    </row>
    <row r="70968" ht="15.75" customHeight="1" spans="2:3">
      <c r="B70968" s="3" t="s">
        <v>39589</v>
      </c>
      <c r="C70968" s="4" t="s">
        <v>39563</v>
      </c>
    </row>
    <row r="70969" ht="15.75" customHeight="1" spans="2:3">
      <c r="B70969" s="3" t="s">
        <v>39590</v>
      </c>
      <c r="C70969" s="4" t="s">
        <v>39563</v>
      </c>
    </row>
    <row r="70970" ht="15.75" customHeight="1" spans="2:3">
      <c r="B70970" s="3" t="s">
        <v>39591</v>
      </c>
      <c r="C70970" s="4" t="s">
        <v>39563</v>
      </c>
    </row>
    <row r="70971" ht="15.75" customHeight="1" spans="2:3">
      <c r="B70971" s="3" t="s">
        <v>39592</v>
      </c>
      <c r="C70971" s="4" t="s">
        <v>39563</v>
      </c>
    </row>
    <row r="70972" ht="15.75" customHeight="1" spans="2:3">
      <c r="B70972" s="3" t="s">
        <v>39593</v>
      </c>
      <c r="C70972" s="4" t="s">
        <v>39563</v>
      </c>
    </row>
    <row r="70973" ht="15.75" customHeight="1" spans="2:3">
      <c r="B70973" s="3" t="s">
        <v>39594</v>
      </c>
      <c r="C70973" s="4" t="s">
        <v>39563</v>
      </c>
    </row>
    <row r="70974" ht="15.75" customHeight="1" spans="2:3">
      <c r="B70974" s="3" t="s">
        <v>39595</v>
      </c>
      <c r="C70974" s="4" t="s">
        <v>39563</v>
      </c>
    </row>
    <row r="70975" ht="15.75" customHeight="1" spans="2:3">
      <c r="B70975" s="3" t="s">
        <v>39596</v>
      </c>
      <c r="C70975" s="4" t="s">
        <v>39563</v>
      </c>
    </row>
    <row r="70976" ht="15.75" customHeight="1" spans="2:3">
      <c r="B70976" s="3" t="s">
        <v>39597</v>
      </c>
      <c r="C70976" s="4" t="s">
        <v>39563</v>
      </c>
    </row>
    <row r="70977" ht="15.75" customHeight="1" spans="2:3">
      <c r="B70977" s="3" t="s">
        <v>39598</v>
      </c>
      <c r="C70977" s="4" t="s">
        <v>39563</v>
      </c>
    </row>
    <row r="70978" ht="15.75" customHeight="1" spans="2:3">
      <c r="B70978" s="3" t="s">
        <v>39599</v>
      </c>
      <c r="C70978" s="4" t="s">
        <v>39563</v>
      </c>
    </row>
    <row r="70979" ht="15.75" customHeight="1" spans="2:3">
      <c r="B70979" s="3" t="s">
        <v>39600</v>
      </c>
      <c r="C70979" s="4" t="s">
        <v>39563</v>
      </c>
    </row>
    <row r="70980" ht="15.75" customHeight="1" spans="2:3">
      <c r="B70980" s="3" t="s">
        <v>39601</v>
      </c>
      <c r="C70980" s="4" t="s">
        <v>39563</v>
      </c>
    </row>
    <row r="70981" ht="15.75" customHeight="1" spans="2:3">
      <c r="B70981" s="3" t="s">
        <v>39602</v>
      </c>
      <c r="C70981" s="4" t="s">
        <v>39563</v>
      </c>
    </row>
    <row r="70982" ht="15.75" customHeight="1" spans="2:3">
      <c r="B70982" s="3" t="s">
        <v>39603</v>
      </c>
      <c r="C70982" s="4" t="s">
        <v>39563</v>
      </c>
    </row>
    <row r="70983" ht="15.75" customHeight="1" spans="2:3">
      <c r="B70983" s="3" t="s">
        <v>39604</v>
      </c>
      <c r="C70983" s="4" t="s">
        <v>39563</v>
      </c>
    </row>
    <row r="70984" ht="15.75" customHeight="1" spans="2:3">
      <c r="B70984" s="3" t="s">
        <v>39605</v>
      </c>
      <c r="C70984" s="4" t="s">
        <v>39563</v>
      </c>
    </row>
    <row r="70985" ht="15.75" customHeight="1" spans="2:3">
      <c r="B70985" s="3" t="s">
        <v>39606</v>
      </c>
      <c r="C70985" s="4" t="s">
        <v>39563</v>
      </c>
    </row>
    <row r="70986" ht="15.75" customHeight="1" spans="2:3">
      <c r="B70986" s="3" t="s">
        <v>39607</v>
      </c>
      <c r="C70986" s="4" t="s">
        <v>39563</v>
      </c>
    </row>
    <row r="70987" ht="15.75" customHeight="1" spans="2:3">
      <c r="B70987" s="3" t="s">
        <v>39607</v>
      </c>
      <c r="C70987" s="4" t="s">
        <v>39563</v>
      </c>
    </row>
    <row r="70988" ht="15.75" customHeight="1" spans="2:3">
      <c r="B70988" s="3" t="s">
        <v>39608</v>
      </c>
      <c r="C70988" s="4" t="s">
        <v>39563</v>
      </c>
    </row>
    <row r="70989" ht="15.75" customHeight="1" spans="2:3">
      <c r="B70989" s="3" t="s">
        <v>39609</v>
      </c>
      <c r="C70989" s="4" t="s">
        <v>39563</v>
      </c>
    </row>
    <row r="70990" ht="15.75" customHeight="1" spans="2:3">
      <c r="B70990" s="3" t="s">
        <v>39610</v>
      </c>
      <c r="C70990" s="4" t="s">
        <v>39563</v>
      </c>
    </row>
    <row r="70991" ht="15.75" customHeight="1" spans="2:3">
      <c r="B70991" s="3" t="s">
        <v>39611</v>
      </c>
      <c r="C70991" s="4" t="s">
        <v>39563</v>
      </c>
    </row>
    <row r="70992" ht="15.75" customHeight="1" spans="2:3">
      <c r="B70992" s="3" t="s">
        <v>39612</v>
      </c>
      <c r="C70992" s="4" t="s">
        <v>39563</v>
      </c>
    </row>
    <row r="70993" ht="15.75" customHeight="1" spans="2:3">
      <c r="B70993" s="3" t="s">
        <v>39613</v>
      </c>
      <c r="C70993" s="4" t="s">
        <v>39563</v>
      </c>
    </row>
    <row r="70994" ht="15.75" customHeight="1" spans="2:3">
      <c r="B70994" s="3" t="s">
        <v>39614</v>
      </c>
      <c r="C70994" s="4" t="s">
        <v>39563</v>
      </c>
    </row>
    <row r="70995" ht="15.75" customHeight="1" spans="2:3">
      <c r="B70995" s="3" t="s">
        <v>39615</v>
      </c>
      <c r="C70995" s="4" t="s">
        <v>39563</v>
      </c>
    </row>
    <row r="70996" ht="15.75" customHeight="1" spans="2:3">
      <c r="B70996" s="3" t="s">
        <v>39616</v>
      </c>
      <c r="C70996" s="4" t="s">
        <v>39563</v>
      </c>
    </row>
    <row r="70997" ht="15.75" customHeight="1" spans="2:3">
      <c r="B70997" s="3" t="s">
        <v>39617</v>
      </c>
      <c r="C70997" s="4" t="s">
        <v>39563</v>
      </c>
    </row>
    <row r="70998" ht="15.75" customHeight="1" spans="2:3">
      <c r="B70998" s="3" t="s">
        <v>39618</v>
      </c>
      <c r="C70998" s="4" t="s">
        <v>39563</v>
      </c>
    </row>
    <row r="70999" ht="15.75" customHeight="1" spans="2:3">
      <c r="B70999" s="3" t="s">
        <v>39619</v>
      </c>
      <c r="C70999" s="4" t="s">
        <v>39563</v>
      </c>
    </row>
    <row r="71000" ht="15.75" customHeight="1" spans="2:3">
      <c r="B71000" s="3" t="s">
        <v>39620</v>
      </c>
      <c r="C71000" s="4" t="s">
        <v>39563</v>
      </c>
    </row>
    <row r="71001" ht="15.75" customHeight="1" spans="2:3">
      <c r="B71001" s="3" t="s">
        <v>39621</v>
      </c>
      <c r="C71001" s="4" t="s">
        <v>39563</v>
      </c>
    </row>
    <row r="71002" ht="15.75" customHeight="1" spans="2:3">
      <c r="B71002" s="3" t="s">
        <v>39622</v>
      </c>
      <c r="C71002" s="4" t="s">
        <v>39563</v>
      </c>
    </row>
    <row r="71003" ht="15.75" customHeight="1" spans="2:3">
      <c r="B71003" s="3" t="s">
        <v>39623</v>
      </c>
      <c r="C71003" s="4" t="s">
        <v>39563</v>
      </c>
    </row>
    <row r="71004" ht="15.75" customHeight="1" spans="2:3">
      <c r="B71004" s="3" t="s">
        <v>39611</v>
      </c>
      <c r="C71004" s="4" t="s">
        <v>39563</v>
      </c>
    </row>
    <row r="71005" ht="15.75" customHeight="1" spans="2:3">
      <c r="B71005" s="3" t="s">
        <v>39624</v>
      </c>
      <c r="C71005" s="4" t="s">
        <v>39563</v>
      </c>
    </row>
    <row r="71006" ht="15.75" customHeight="1" spans="2:3">
      <c r="B71006" s="3" t="s">
        <v>39625</v>
      </c>
      <c r="C71006" s="4" t="s">
        <v>39563</v>
      </c>
    </row>
    <row r="71007" ht="15.75" customHeight="1" spans="2:3">
      <c r="B71007" s="3" t="s">
        <v>39625</v>
      </c>
      <c r="C71007" s="4" t="s">
        <v>39563</v>
      </c>
    </row>
    <row r="71008" ht="15.75" customHeight="1" spans="2:3">
      <c r="B71008" s="3" t="s">
        <v>39626</v>
      </c>
      <c r="C71008" s="4" t="s">
        <v>39563</v>
      </c>
    </row>
    <row r="71009" ht="15.75" customHeight="1" spans="2:3">
      <c r="B71009" s="3" t="s">
        <v>39627</v>
      </c>
      <c r="C71009" s="4" t="s">
        <v>39563</v>
      </c>
    </row>
    <row r="71010" ht="15.75" customHeight="1" spans="2:3">
      <c r="B71010" s="3" t="s">
        <v>39628</v>
      </c>
      <c r="C71010" s="4" t="s">
        <v>39563</v>
      </c>
    </row>
    <row r="71011" ht="15.75" customHeight="1" spans="2:3">
      <c r="B71011" s="3" t="s">
        <v>39629</v>
      </c>
      <c r="C71011" s="4" t="s">
        <v>39563</v>
      </c>
    </row>
    <row r="71012" ht="15.75" customHeight="1" spans="2:3">
      <c r="B71012" s="3" t="s">
        <v>39630</v>
      </c>
      <c r="C71012" s="4" t="s">
        <v>39563</v>
      </c>
    </row>
    <row r="71013" ht="15.75" customHeight="1" spans="2:3">
      <c r="B71013" s="3" t="s">
        <v>39631</v>
      </c>
      <c r="C71013" s="4" t="s">
        <v>39563</v>
      </c>
    </row>
    <row r="71014" ht="15.75" customHeight="1" spans="2:3">
      <c r="B71014" s="3" t="s">
        <v>39632</v>
      </c>
      <c r="C71014" s="4" t="s">
        <v>39563</v>
      </c>
    </row>
    <row r="71015" ht="15.75" customHeight="1" spans="2:3">
      <c r="B71015" s="3" t="s">
        <v>39633</v>
      </c>
      <c r="C71015" s="4" t="s">
        <v>39563</v>
      </c>
    </row>
    <row r="71016" ht="15.75" customHeight="1" spans="2:3">
      <c r="B71016" s="3" t="s">
        <v>39634</v>
      </c>
      <c r="C71016" s="4" t="s">
        <v>39563</v>
      </c>
    </row>
    <row r="71017" ht="15.75" customHeight="1" spans="2:3">
      <c r="B71017" s="3" t="s">
        <v>39635</v>
      </c>
      <c r="C71017" s="4" t="s">
        <v>39563</v>
      </c>
    </row>
    <row r="71018" ht="15.75" customHeight="1" spans="2:3">
      <c r="B71018" s="3" t="s">
        <v>39636</v>
      </c>
      <c r="C71018" s="4" t="s">
        <v>39563</v>
      </c>
    </row>
    <row r="71019" ht="15.75" customHeight="1" spans="2:3">
      <c r="B71019" s="3" t="s">
        <v>39637</v>
      </c>
      <c r="C71019" s="4" t="s">
        <v>39563</v>
      </c>
    </row>
    <row r="71020" ht="15.75" customHeight="1" spans="2:3">
      <c r="B71020" s="3" t="s">
        <v>39638</v>
      </c>
      <c r="C71020" s="4" t="s">
        <v>39563</v>
      </c>
    </row>
    <row r="71021" ht="15.75" customHeight="1" spans="2:3">
      <c r="B71021" s="3" t="s">
        <v>39639</v>
      </c>
      <c r="C71021" s="4" t="s">
        <v>39563</v>
      </c>
    </row>
    <row r="71022" ht="15.75" customHeight="1" spans="2:3">
      <c r="B71022" s="3" t="s">
        <v>39640</v>
      </c>
      <c r="C71022" s="4" t="s">
        <v>39563</v>
      </c>
    </row>
    <row r="71023" ht="15.75" customHeight="1" spans="2:3">
      <c r="B71023" s="3" t="s">
        <v>39641</v>
      </c>
      <c r="C71023" s="4" t="s">
        <v>39563</v>
      </c>
    </row>
    <row r="71024" ht="15.75" customHeight="1" spans="2:3">
      <c r="B71024" s="3" t="s">
        <v>39591</v>
      </c>
      <c r="C71024" s="4" t="s">
        <v>39563</v>
      </c>
    </row>
    <row r="71025" ht="15.75" customHeight="1" spans="2:3">
      <c r="B71025" s="3" t="s">
        <v>39642</v>
      </c>
      <c r="C71025" s="4" t="s">
        <v>39563</v>
      </c>
    </row>
    <row r="71026" ht="15.75" customHeight="1" spans="2:3">
      <c r="B71026" s="3" t="s">
        <v>39641</v>
      </c>
      <c r="C71026" s="4" t="s">
        <v>39563</v>
      </c>
    </row>
    <row r="71027" ht="15.75" customHeight="1" spans="2:3">
      <c r="B71027" s="3" t="s">
        <v>39643</v>
      </c>
      <c r="C71027" s="4" t="s">
        <v>39563</v>
      </c>
    </row>
    <row r="71028" ht="15.75" customHeight="1" spans="2:3">
      <c r="B71028" s="3" t="s">
        <v>39644</v>
      </c>
      <c r="C71028" s="4" t="s">
        <v>39563</v>
      </c>
    </row>
    <row r="71029" ht="15.75" customHeight="1" spans="2:3">
      <c r="B71029" s="3" t="s">
        <v>39645</v>
      </c>
      <c r="C71029" s="4" t="s">
        <v>39563</v>
      </c>
    </row>
    <row r="71030" ht="15.75" customHeight="1" spans="2:3">
      <c r="B71030" s="3" t="s">
        <v>39646</v>
      </c>
      <c r="C71030" s="4" t="s">
        <v>39563</v>
      </c>
    </row>
    <row r="71031" ht="15.75" customHeight="1" spans="2:3">
      <c r="B71031" s="3" t="s">
        <v>39647</v>
      </c>
      <c r="C71031" s="4" t="s">
        <v>39563</v>
      </c>
    </row>
    <row r="71032" ht="15.75" customHeight="1" spans="2:3">
      <c r="B71032" s="3" t="s">
        <v>39648</v>
      </c>
      <c r="C71032" s="4" t="s">
        <v>39563</v>
      </c>
    </row>
    <row r="71033" ht="15.75" customHeight="1" spans="2:3">
      <c r="B71033" s="3" t="s">
        <v>39649</v>
      </c>
      <c r="C71033" s="4" t="s">
        <v>39563</v>
      </c>
    </row>
    <row r="71034" ht="15.75" customHeight="1" spans="2:3">
      <c r="B71034" s="3" t="s">
        <v>39650</v>
      </c>
      <c r="C71034" s="4" t="s">
        <v>39563</v>
      </c>
    </row>
    <row r="71035" ht="15.75" customHeight="1" spans="2:3">
      <c r="B71035" s="3" t="s">
        <v>39651</v>
      </c>
      <c r="C71035" s="4" t="s">
        <v>39563</v>
      </c>
    </row>
    <row r="71036" ht="15.75" customHeight="1" spans="2:3">
      <c r="B71036" s="3" t="s">
        <v>39652</v>
      </c>
      <c r="C71036" s="4" t="s">
        <v>39563</v>
      </c>
    </row>
    <row r="71037" ht="15.75" customHeight="1" spans="2:3">
      <c r="B71037" s="3" t="s">
        <v>39653</v>
      </c>
      <c r="C71037" s="4" t="s">
        <v>39563</v>
      </c>
    </row>
    <row r="71038" ht="15.75" customHeight="1" spans="2:3">
      <c r="B71038" s="3" t="s">
        <v>39654</v>
      </c>
      <c r="C71038" s="4" t="s">
        <v>39563</v>
      </c>
    </row>
    <row r="71039" ht="15.75" customHeight="1" spans="2:3">
      <c r="B71039" s="3" t="s">
        <v>39655</v>
      </c>
      <c r="C71039" s="4" t="s">
        <v>39563</v>
      </c>
    </row>
    <row r="71040" ht="15.75" customHeight="1" spans="2:3">
      <c r="B71040" s="3" t="s">
        <v>39656</v>
      </c>
      <c r="C71040" s="4" t="s">
        <v>39563</v>
      </c>
    </row>
    <row r="71041" ht="15.75" customHeight="1" spans="2:3">
      <c r="B71041" s="3" t="s">
        <v>39657</v>
      </c>
      <c r="C71041" s="4" t="s">
        <v>39563</v>
      </c>
    </row>
    <row r="71042" ht="15.75" customHeight="1" spans="2:3">
      <c r="B71042" s="3" t="s">
        <v>39632</v>
      </c>
      <c r="C71042" s="4" t="s">
        <v>39563</v>
      </c>
    </row>
    <row r="71043" ht="15.75" customHeight="1" spans="2:3">
      <c r="B71043" s="3" t="s">
        <v>39658</v>
      </c>
      <c r="C71043" s="4" t="s">
        <v>39563</v>
      </c>
    </row>
    <row r="71044" ht="15.75" customHeight="1" spans="2:3">
      <c r="B71044" s="3" t="s">
        <v>39659</v>
      </c>
      <c r="C71044" s="4" t="s">
        <v>39563</v>
      </c>
    </row>
    <row r="71045" ht="15.75" customHeight="1" spans="2:3">
      <c r="B71045" s="3" t="s">
        <v>39620</v>
      </c>
      <c r="C71045" s="4" t="s">
        <v>39563</v>
      </c>
    </row>
    <row r="71046" ht="15.75" customHeight="1" spans="2:3">
      <c r="B71046" s="3" t="s">
        <v>39609</v>
      </c>
      <c r="C71046" s="4" t="s">
        <v>39563</v>
      </c>
    </row>
    <row r="71047" ht="15.75" customHeight="1" spans="2:3">
      <c r="B71047" s="3" t="s">
        <v>39660</v>
      </c>
      <c r="C71047" s="4" t="s">
        <v>39563</v>
      </c>
    </row>
    <row r="71048" ht="15.75" customHeight="1" spans="2:3">
      <c r="B71048" s="3" t="s">
        <v>39661</v>
      </c>
      <c r="C71048" s="4" t="s">
        <v>39563</v>
      </c>
    </row>
    <row r="71049" ht="15.75" customHeight="1" spans="2:3">
      <c r="B71049" s="3" t="s">
        <v>39662</v>
      </c>
      <c r="C71049" s="4" t="s">
        <v>39563</v>
      </c>
    </row>
    <row r="71050" ht="15.75" customHeight="1" spans="2:3">
      <c r="B71050" s="3" t="s">
        <v>39604</v>
      </c>
      <c r="C71050" s="4" t="s">
        <v>39563</v>
      </c>
    </row>
    <row r="71051" ht="15.75" customHeight="1" spans="2:3">
      <c r="B71051" s="3" t="s">
        <v>39663</v>
      </c>
      <c r="C71051" s="4" t="s">
        <v>39563</v>
      </c>
    </row>
    <row r="71052" ht="15.75" customHeight="1" spans="2:3">
      <c r="B71052" s="3" t="s">
        <v>39664</v>
      </c>
      <c r="C71052" s="4" t="s">
        <v>39563</v>
      </c>
    </row>
    <row r="71053" ht="15.75" customHeight="1" spans="2:3">
      <c r="B71053" s="3" t="s">
        <v>39665</v>
      </c>
      <c r="C71053" s="4" t="s">
        <v>39563</v>
      </c>
    </row>
    <row r="71054" ht="15.75" customHeight="1" spans="2:3">
      <c r="B71054" s="3" t="s">
        <v>39666</v>
      </c>
      <c r="C71054" s="4" t="s">
        <v>39563</v>
      </c>
    </row>
    <row r="71055" ht="15.75" customHeight="1" spans="2:3">
      <c r="B71055" s="3" t="s">
        <v>39667</v>
      </c>
      <c r="C71055" s="4" t="s">
        <v>39563</v>
      </c>
    </row>
    <row r="71056" ht="15.75" customHeight="1" spans="2:3">
      <c r="B71056" s="3" t="s">
        <v>39668</v>
      </c>
      <c r="C71056" s="4" t="s">
        <v>39563</v>
      </c>
    </row>
    <row r="71057" ht="15.75" customHeight="1" spans="2:3">
      <c r="B71057" s="3" t="s">
        <v>39669</v>
      </c>
      <c r="C71057" s="4" t="s">
        <v>39563</v>
      </c>
    </row>
    <row r="71058" ht="15.75" customHeight="1" spans="2:3">
      <c r="B71058" s="3" t="s">
        <v>39670</v>
      </c>
      <c r="C71058" s="4" t="s">
        <v>39563</v>
      </c>
    </row>
    <row r="71059" ht="15.75" customHeight="1" spans="2:3">
      <c r="B71059" s="3" t="s">
        <v>39671</v>
      </c>
      <c r="C71059" s="4" t="s">
        <v>39563</v>
      </c>
    </row>
    <row r="71060" ht="15.75" customHeight="1" spans="2:3">
      <c r="B71060" s="3" t="s">
        <v>39672</v>
      </c>
      <c r="C71060" s="4" t="s">
        <v>39563</v>
      </c>
    </row>
    <row r="71061" ht="15.75" customHeight="1" spans="2:3">
      <c r="B71061" s="3" t="s">
        <v>39673</v>
      </c>
      <c r="C71061" s="4" t="s">
        <v>39563</v>
      </c>
    </row>
    <row r="71062" ht="15.75" customHeight="1" spans="2:3">
      <c r="B71062" s="3" t="s">
        <v>39674</v>
      </c>
      <c r="C71062" s="4" t="s">
        <v>39563</v>
      </c>
    </row>
    <row r="71063" ht="15.75" customHeight="1" spans="2:3">
      <c r="B71063" s="3" t="s">
        <v>39675</v>
      </c>
      <c r="C71063" s="4" t="s">
        <v>39563</v>
      </c>
    </row>
    <row r="71064" ht="15.75" customHeight="1" spans="2:3">
      <c r="B71064" s="3" t="s">
        <v>39675</v>
      </c>
      <c r="C71064" s="4" t="s">
        <v>39563</v>
      </c>
    </row>
    <row r="71065" ht="15.75" customHeight="1" spans="2:3">
      <c r="B71065" s="3" t="s">
        <v>39676</v>
      </c>
      <c r="C71065" s="4" t="s">
        <v>39563</v>
      </c>
    </row>
    <row r="71066" ht="15.75" customHeight="1" spans="2:3">
      <c r="B71066" s="3" t="s">
        <v>39672</v>
      </c>
      <c r="C71066" s="4" t="s">
        <v>39563</v>
      </c>
    </row>
    <row r="71067" ht="15.75" customHeight="1" spans="2:3">
      <c r="B71067" s="3" t="s">
        <v>39672</v>
      </c>
      <c r="C71067" s="4" t="s">
        <v>39563</v>
      </c>
    </row>
    <row r="71068" ht="15.75" customHeight="1" spans="2:3">
      <c r="B71068" s="3" t="s">
        <v>39677</v>
      </c>
      <c r="C71068" s="4" t="s">
        <v>39563</v>
      </c>
    </row>
    <row r="71069" ht="15.75" customHeight="1" spans="2:3">
      <c r="B71069" s="3" t="s">
        <v>39678</v>
      </c>
      <c r="C71069" s="4" t="s">
        <v>39563</v>
      </c>
    </row>
    <row r="71070" ht="15.75" customHeight="1" spans="2:3">
      <c r="B71070" s="3" t="s">
        <v>39679</v>
      </c>
      <c r="C71070" s="4" t="s">
        <v>39563</v>
      </c>
    </row>
    <row r="71071" ht="15.75" customHeight="1" spans="2:3">
      <c r="B71071" s="3" t="s">
        <v>39680</v>
      </c>
      <c r="C71071" s="4" t="s">
        <v>39563</v>
      </c>
    </row>
    <row r="71072" ht="15.75" customHeight="1" spans="2:3">
      <c r="B71072" s="3" t="s">
        <v>39681</v>
      </c>
      <c r="C71072" s="4" t="s">
        <v>39563</v>
      </c>
    </row>
    <row r="71073" ht="15.75" customHeight="1" spans="2:3">
      <c r="B71073" s="3" t="s">
        <v>39682</v>
      </c>
      <c r="C71073" s="4" t="s">
        <v>39563</v>
      </c>
    </row>
    <row r="71074" ht="15.75" customHeight="1" spans="2:3">
      <c r="B71074" s="3" t="s">
        <v>39683</v>
      </c>
      <c r="C71074" s="4" t="s">
        <v>39563</v>
      </c>
    </row>
    <row r="71075" ht="15.75" customHeight="1" spans="2:3">
      <c r="B71075" s="3" t="s">
        <v>39684</v>
      </c>
      <c r="C71075" s="4" t="s">
        <v>39563</v>
      </c>
    </row>
    <row r="71076" ht="15.75" customHeight="1" spans="2:3">
      <c r="B71076" s="3" t="s">
        <v>39685</v>
      </c>
      <c r="C71076" s="4" t="s">
        <v>39563</v>
      </c>
    </row>
    <row r="71077" ht="15.75" customHeight="1" spans="2:3">
      <c r="B71077" s="3" t="s">
        <v>39686</v>
      </c>
      <c r="C71077" s="4" t="s">
        <v>39563</v>
      </c>
    </row>
    <row r="71078" ht="15.75" customHeight="1" spans="2:3">
      <c r="B71078" s="3" t="s">
        <v>39687</v>
      </c>
      <c r="C71078" s="4" t="s">
        <v>39563</v>
      </c>
    </row>
    <row r="71079" ht="15.75" customHeight="1" spans="2:3">
      <c r="B71079" s="3" t="s">
        <v>39688</v>
      </c>
      <c r="C71079" s="4" t="s">
        <v>39563</v>
      </c>
    </row>
    <row r="71080" ht="15.75" customHeight="1" spans="2:3">
      <c r="B71080" s="3" t="s">
        <v>39689</v>
      </c>
      <c r="C71080" s="4" t="s">
        <v>39563</v>
      </c>
    </row>
    <row r="71081" ht="15.75" customHeight="1" spans="2:3">
      <c r="B71081" s="3" t="s">
        <v>39689</v>
      </c>
      <c r="C71081" s="4" t="s">
        <v>39563</v>
      </c>
    </row>
    <row r="71082" ht="15.75" customHeight="1" spans="2:3">
      <c r="B71082" s="3" t="s">
        <v>39690</v>
      </c>
      <c r="C71082" s="4" t="s">
        <v>39563</v>
      </c>
    </row>
    <row r="71083" ht="15.75" customHeight="1" spans="2:3">
      <c r="B71083" s="3" t="s">
        <v>39691</v>
      </c>
      <c r="C71083" s="4" t="s">
        <v>39563</v>
      </c>
    </row>
    <row r="71084" ht="15.75" customHeight="1" spans="2:3">
      <c r="B71084" s="3" t="s">
        <v>39692</v>
      </c>
      <c r="C71084" s="4" t="s">
        <v>39563</v>
      </c>
    </row>
    <row r="71085" ht="15.75" customHeight="1" spans="2:3">
      <c r="B71085" s="3" t="s">
        <v>39693</v>
      </c>
      <c r="C71085" s="4" t="s">
        <v>39563</v>
      </c>
    </row>
    <row r="71086" ht="15.75" customHeight="1" spans="2:3">
      <c r="B71086" s="3" t="s">
        <v>39694</v>
      </c>
      <c r="C71086" s="4" t="s">
        <v>39563</v>
      </c>
    </row>
    <row r="71087" ht="15.75" customHeight="1" spans="2:3">
      <c r="B71087" s="3" t="s">
        <v>39695</v>
      </c>
      <c r="C71087" s="4" t="s">
        <v>39563</v>
      </c>
    </row>
    <row r="71088" ht="15.75" customHeight="1" spans="2:3">
      <c r="B71088" s="3" t="s">
        <v>39696</v>
      </c>
      <c r="C71088" s="4" t="s">
        <v>39563</v>
      </c>
    </row>
    <row r="71089" ht="15.75" customHeight="1" spans="2:3">
      <c r="B71089" s="3" t="s">
        <v>39697</v>
      </c>
      <c r="C71089" s="4" t="s">
        <v>39563</v>
      </c>
    </row>
    <row r="71090" ht="15.75" customHeight="1" spans="2:3">
      <c r="B71090" s="3" t="s">
        <v>39698</v>
      </c>
      <c r="C71090" s="4" t="s">
        <v>39563</v>
      </c>
    </row>
    <row r="71091" ht="15.75" customHeight="1" spans="2:3">
      <c r="B71091" s="3" t="s">
        <v>39699</v>
      </c>
      <c r="C71091" s="4" t="s">
        <v>39563</v>
      </c>
    </row>
    <row r="71092" ht="15.75" customHeight="1" spans="2:3">
      <c r="B71092" s="3" t="s">
        <v>39657</v>
      </c>
      <c r="C71092" s="4" t="s">
        <v>39563</v>
      </c>
    </row>
    <row r="71093" ht="15.75" customHeight="1" spans="2:3">
      <c r="B71093" s="3" t="s">
        <v>39700</v>
      </c>
      <c r="C71093" s="4" t="s">
        <v>39563</v>
      </c>
    </row>
    <row r="71094" ht="15.75" customHeight="1" spans="2:3">
      <c r="B71094" s="3" t="s">
        <v>39701</v>
      </c>
      <c r="C71094" s="4" t="s">
        <v>39563</v>
      </c>
    </row>
    <row r="71095" ht="15.75" customHeight="1" spans="2:3">
      <c r="B71095" s="3" t="s">
        <v>39702</v>
      </c>
      <c r="C71095" s="4" t="s">
        <v>39563</v>
      </c>
    </row>
    <row r="71096" ht="15.75" customHeight="1" spans="2:3">
      <c r="B71096" s="3" t="s">
        <v>39703</v>
      </c>
      <c r="C71096" s="4" t="s">
        <v>39563</v>
      </c>
    </row>
    <row r="71097" ht="15.75" customHeight="1" spans="2:3">
      <c r="B71097" s="3" t="s">
        <v>39704</v>
      </c>
      <c r="C71097" s="4" t="s">
        <v>39563</v>
      </c>
    </row>
    <row r="71098" ht="15.75" customHeight="1" spans="2:3">
      <c r="B71098" s="3" t="s">
        <v>39705</v>
      </c>
      <c r="C71098" s="4" t="s">
        <v>39563</v>
      </c>
    </row>
    <row r="71099" ht="15.75" customHeight="1" spans="2:3">
      <c r="B71099" s="3" t="s">
        <v>39706</v>
      </c>
      <c r="C71099" s="4" t="s">
        <v>39563</v>
      </c>
    </row>
    <row r="71100" ht="15.75" customHeight="1" spans="2:3">
      <c r="B71100" s="3" t="s">
        <v>39706</v>
      </c>
      <c r="C71100" s="4" t="s">
        <v>39563</v>
      </c>
    </row>
    <row r="71101" ht="15.75" customHeight="1" spans="2:3">
      <c r="B71101" s="3" t="s">
        <v>39707</v>
      </c>
      <c r="C71101" s="4" t="s">
        <v>39563</v>
      </c>
    </row>
    <row r="71102" ht="15.75" customHeight="1" spans="2:3">
      <c r="B71102" s="3" t="s">
        <v>39708</v>
      </c>
      <c r="C71102" s="4" t="s">
        <v>39563</v>
      </c>
    </row>
    <row r="71103" ht="15.75" customHeight="1" spans="2:3">
      <c r="B71103" s="3" t="s">
        <v>39709</v>
      </c>
      <c r="C71103" s="4" t="s">
        <v>39563</v>
      </c>
    </row>
    <row r="71104" ht="15.75" customHeight="1" spans="2:3">
      <c r="B71104" s="3" t="s">
        <v>39710</v>
      </c>
      <c r="C71104" s="4" t="s">
        <v>39563</v>
      </c>
    </row>
    <row r="71105" ht="15.75" customHeight="1" spans="2:3">
      <c r="B71105" s="3" t="s">
        <v>39711</v>
      </c>
      <c r="C71105" s="4" t="s">
        <v>39563</v>
      </c>
    </row>
    <row r="71106" ht="15.75" customHeight="1" spans="2:3">
      <c r="B71106" s="3" t="s">
        <v>39712</v>
      </c>
      <c r="C71106" s="4" t="s">
        <v>39563</v>
      </c>
    </row>
    <row r="71107" ht="15.75" customHeight="1" spans="2:3">
      <c r="B71107" s="3" t="s">
        <v>39713</v>
      </c>
      <c r="C71107" s="4" t="s">
        <v>39563</v>
      </c>
    </row>
    <row r="71108" ht="15.75" customHeight="1" spans="2:3">
      <c r="B71108" s="3" t="s">
        <v>39714</v>
      </c>
      <c r="C71108" s="4" t="s">
        <v>39563</v>
      </c>
    </row>
    <row r="71109" ht="15.75" customHeight="1" spans="2:3">
      <c r="B71109" s="3" t="s">
        <v>39715</v>
      </c>
      <c r="C71109" s="4" t="s">
        <v>39563</v>
      </c>
    </row>
    <row r="71110" ht="15.75" customHeight="1" spans="2:3">
      <c r="B71110" s="3" t="s">
        <v>39716</v>
      </c>
      <c r="C71110" s="4" t="s">
        <v>39563</v>
      </c>
    </row>
    <row r="71111" ht="15.75" customHeight="1" spans="2:3">
      <c r="B71111" s="3" t="s">
        <v>39717</v>
      </c>
      <c r="C71111" s="4" t="s">
        <v>39563</v>
      </c>
    </row>
    <row r="71112" ht="15.75" customHeight="1" spans="2:3">
      <c r="B71112" s="3" t="s">
        <v>39718</v>
      </c>
      <c r="C71112" s="4" t="s">
        <v>39563</v>
      </c>
    </row>
    <row r="71113" ht="15.75" customHeight="1" spans="2:3">
      <c r="B71113" s="3" t="s">
        <v>39719</v>
      </c>
      <c r="C71113" s="4" t="s">
        <v>39563</v>
      </c>
    </row>
    <row r="71114" ht="15.75" customHeight="1" spans="2:3">
      <c r="B71114" s="3" t="s">
        <v>39684</v>
      </c>
      <c r="C71114" s="4" t="s">
        <v>39563</v>
      </c>
    </row>
    <row r="71115" ht="15.75" customHeight="1" spans="2:3">
      <c r="B71115" s="3" t="s">
        <v>39720</v>
      </c>
      <c r="C71115" s="4" t="s">
        <v>39563</v>
      </c>
    </row>
    <row r="71116" ht="15.75" customHeight="1" spans="2:3">
      <c r="B71116" s="3" t="s">
        <v>39721</v>
      </c>
      <c r="C71116" s="4" t="s">
        <v>39563</v>
      </c>
    </row>
    <row r="71117" ht="15.75" customHeight="1" spans="2:3">
      <c r="B71117" s="3" t="s">
        <v>39722</v>
      </c>
      <c r="C71117" s="4" t="s">
        <v>39563</v>
      </c>
    </row>
    <row r="71118" ht="15.75" customHeight="1" spans="2:3">
      <c r="B71118" s="3" t="s">
        <v>39717</v>
      </c>
      <c r="C71118" s="4" t="s">
        <v>39563</v>
      </c>
    </row>
    <row r="71119" ht="15.75" customHeight="1" spans="2:3">
      <c r="B71119" s="3" t="s">
        <v>39723</v>
      </c>
      <c r="C71119" s="4" t="s">
        <v>39563</v>
      </c>
    </row>
    <row r="71120" ht="15.75" customHeight="1" spans="2:3">
      <c r="B71120" s="3" t="s">
        <v>39711</v>
      </c>
      <c r="C71120" s="4" t="s">
        <v>39563</v>
      </c>
    </row>
    <row r="71121" ht="15.75" customHeight="1" spans="2:3">
      <c r="B71121" s="3" t="s">
        <v>39724</v>
      </c>
      <c r="C71121" s="4" t="s">
        <v>39563</v>
      </c>
    </row>
    <row r="71122" ht="15.75" customHeight="1" spans="2:3">
      <c r="B71122" s="3" t="s">
        <v>39725</v>
      </c>
      <c r="C71122" s="4" t="s">
        <v>39563</v>
      </c>
    </row>
    <row r="71123" ht="15.75" customHeight="1" spans="2:3">
      <c r="B71123" s="3" t="s">
        <v>39726</v>
      </c>
      <c r="C71123" s="4" t="s">
        <v>39563</v>
      </c>
    </row>
    <row r="71124" ht="15.75" customHeight="1" spans="2:3">
      <c r="B71124" s="3" t="s">
        <v>39727</v>
      </c>
      <c r="C71124" s="4" t="s">
        <v>39563</v>
      </c>
    </row>
    <row r="71125" ht="15.75" customHeight="1" spans="2:3">
      <c r="B71125" s="3" t="s">
        <v>39728</v>
      </c>
      <c r="C71125" s="4" t="s">
        <v>39563</v>
      </c>
    </row>
    <row r="71126" ht="15.75" customHeight="1" spans="2:3">
      <c r="B71126" s="3" t="s">
        <v>39729</v>
      </c>
      <c r="C71126" s="4" t="s">
        <v>39563</v>
      </c>
    </row>
    <row r="71127" ht="15.75" customHeight="1" spans="2:3">
      <c r="B71127" s="3" t="s">
        <v>39730</v>
      </c>
      <c r="C71127" s="4" t="s">
        <v>39563</v>
      </c>
    </row>
    <row r="71128" ht="15.75" customHeight="1" spans="2:3">
      <c r="B71128" s="3" t="s">
        <v>39731</v>
      </c>
      <c r="C71128" s="4" t="s">
        <v>39563</v>
      </c>
    </row>
    <row r="71129" ht="15.75" customHeight="1" spans="2:3">
      <c r="B71129" s="3" t="s">
        <v>39732</v>
      </c>
      <c r="C71129" s="4" t="s">
        <v>39563</v>
      </c>
    </row>
    <row r="71130" ht="15.75" customHeight="1" spans="2:3">
      <c r="B71130" s="3" t="s">
        <v>39733</v>
      </c>
      <c r="C71130" s="4" t="s">
        <v>39563</v>
      </c>
    </row>
    <row r="71131" ht="15.75" customHeight="1" spans="2:3">
      <c r="B71131" s="3" t="s">
        <v>39734</v>
      </c>
      <c r="C71131" s="4" t="s">
        <v>39563</v>
      </c>
    </row>
    <row r="71132" ht="15.75" customHeight="1" spans="2:3">
      <c r="B71132" s="3" t="s">
        <v>39634</v>
      </c>
      <c r="C71132" s="4" t="s">
        <v>39563</v>
      </c>
    </row>
    <row r="71133" ht="15.75" customHeight="1" spans="2:3">
      <c r="B71133" s="3" t="s">
        <v>39735</v>
      </c>
      <c r="C71133" s="4" t="s">
        <v>39563</v>
      </c>
    </row>
    <row r="71134" ht="15.75" customHeight="1" spans="2:3">
      <c r="B71134" s="3" t="s">
        <v>39736</v>
      </c>
      <c r="C71134" s="4" t="s">
        <v>39563</v>
      </c>
    </row>
    <row r="71135" ht="15.75" customHeight="1" spans="2:3">
      <c r="B71135" s="3" t="s">
        <v>39737</v>
      </c>
      <c r="C71135" s="4" t="s">
        <v>39563</v>
      </c>
    </row>
    <row r="71136" ht="15.75" customHeight="1" spans="2:3">
      <c r="B71136" s="3" t="s">
        <v>39738</v>
      </c>
      <c r="C71136" s="4" t="s">
        <v>39563</v>
      </c>
    </row>
    <row r="71137" ht="15.75" customHeight="1" spans="2:3">
      <c r="B71137" s="3" t="s">
        <v>39739</v>
      </c>
      <c r="C71137" s="4" t="s">
        <v>39563</v>
      </c>
    </row>
    <row r="71138" ht="15.75" customHeight="1" spans="2:3">
      <c r="B71138" s="3" t="s">
        <v>39740</v>
      </c>
      <c r="C71138" s="4" t="s">
        <v>39563</v>
      </c>
    </row>
    <row r="71139" ht="15.75" customHeight="1" spans="2:3">
      <c r="B71139" s="3" t="s">
        <v>39741</v>
      </c>
      <c r="C71139" s="4" t="s">
        <v>39563</v>
      </c>
    </row>
    <row r="71140" ht="15.75" customHeight="1" spans="2:3">
      <c r="B71140" s="3" t="s">
        <v>39742</v>
      </c>
      <c r="C71140" s="4" t="s">
        <v>39563</v>
      </c>
    </row>
    <row r="71141" ht="15.75" customHeight="1" spans="2:3">
      <c r="B71141" s="3" t="s">
        <v>39743</v>
      </c>
      <c r="C71141" s="4" t="s">
        <v>39563</v>
      </c>
    </row>
    <row r="71142" ht="15.75" customHeight="1" spans="2:3">
      <c r="B71142" s="3" t="s">
        <v>39744</v>
      </c>
      <c r="C71142" s="4" t="s">
        <v>39563</v>
      </c>
    </row>
    <row r="71143" ht="15.75" customHeight="1" spans="2:3">
      <c r="B71143" s="3" t="s">
        <v>39745</v>
      </c>
      <c r="C71143" s="4" t="s">
        <v>39563</v>
      </c>
    </row>
    <row r="71144" ht="15.75" customHeight="1" spans="2:3">
      <c r="B71144" s="3" t="s">
        <v>39746</v>
      </c>
      <c r="C71144" s="4" t="s">
        <v>39563</v>
      </c>
    </row>
    <row r="71145" ht="15.75" customHeight="1" spans="2:3">
      <c r="B71145" s="3" t="s">
        <v>39747</v>
      </c>
      <c r="C71145" s="4" t="s">
        <v>39563</v>
      </c>
    </row>
    <row r="71146" ht="15.75" customHeight="1" spans="2:3">
      <c r="B71146" s="3" t="s">
        <v>39748</v>
      </c>
      <c r="C71146" s="4" t="s">
        <v>39563</v>
      </c>
    </row>
    <row r="71147" ht="15.75" customHeight="1" spans="2:3">
      <c r="B71147" s="3" t="s">
        <v>39749</v>
      </c>
      <c r="C71147" s="4" t="s">
        <v>39563</v>
      </c>
    </row>
    <row r="71148" ht="15.75" customHeight="1" spans="2:3">
      <c r="B71148" s="3" t="s">
        <v>39601</v>
      </c>
      <c r="C71148" s="4" t="s">
        <v>39563</v>
      </c>
    </row>
    <row r="71149" ht="15.75" customHeight="1" spans="2:3">
      <c r="B71149" s="3" t="s">
        <v>39750</v>
      </c>
      <c r="C71149" s="4" t="s">
        <v>39563</v>
      </c>
    </row>
    <row r="71150" ht="15.75" customHeight="1" spans="2:3">
      <c r="B71150" s="3" t="s">
        <v>39751</v>
      </c>
      <c r="C71150" s="4" t="s">
        <v>39563</v>
      </c>
    </row>
    <row r="71151" ht="15.75" customHeight="1" spans="2:3">
      <c r="B71151" s="3" t="s">
        <v>39752</v>
      </c>
      <c r="C71151" s="4" t="s">
        <v>39563</v>
      </c>
    </row>
    <row r="71152" ht="15.75" customHeight="1" spans="2:3">
      <c r="B71152" s="3" t="s">
        <v>39753</v>
      </c>
      <c r="C71152" s="4" t="s">
        <v>39563</v>
      </c>
    </row>
    <row r="71153" ht="15.75" customHeight="1" spans="2:3">
      <c r="B71153" s="3" t="s">
        <v>39754</v>
      </c>
      <c r="C71153" s="4" t="s">
        <v>39563</v>
      </c>
    </row>
    <row r="71154" ht="15.75" customHeight="1" spans="2:3">
      <c r="B71154" s="3" t="s">
        <v>39755</v>
      </c>
      <c r="C71154" s="4" t="s">
        <v>39563</v>
      </c>
    </row>
    <row r="71155" ht="15.75" customHeight="1" spans="2:3">
      <c r="B71155" s="3" t="s">
        <v>39756</v>
      </c>
      <c r="C71155" s="4" t="s">
        <v>39563</v>
      </c>
    </row>
    <row r="71156" ht="15.75" customHeight="1" spans="2:3">
      <c r="B71156" s="3" t="s">
        <v>39757</v>
      </c>
      <c r="C71156" s="4" t="s">
        <v>39563</v>
      </c>
    </row>
    <row r="71157" ht="15.75" customHeight="1" spans="2:3">
      <c r="B71157" s="3" t="s">
        <v>39670</v>
      </c>
      <c r="C71157" s="4" t="s">
        <v>39563</v>
      </c>
    </row>
    <row r="71158" ht="15.75" customHeight="1" spans="2:3">
      <c r="B71158" s="3" t="s">
        <v>39758</v>
      </c>
      <c r="C71158" s="4" t="s">
        <v>39563</v>
      </c>
    </row>
    <row r="71159" ht="15.75" customHeight="1" spans="2:3">
      <c r="B71159" s="3" t="s">
        <v>39759</v>
      </c>
      <c r="C71159" s="4" t="s">
        <v>39563</v>
      </c>
    </row>
    <row r="71160" ht="15.75" customHeight="1" spans="2:3">
      <c r="B71160" s="3" t="s">
        <v>39760</v>
      </c>
      <c r="C71160" s="4" t="s">
        <v>39563</v>
      </c>
    </row>
    <row r="71161" ht="15.75" customHeight="1" spans="2:3">
      <c r="B71161" s="3" t="s">
        <v>39761</v>
      </c>
      <c r="C71161" s="4" t="s">
        <v>39563</v>
      </c>
    </row>
    <row r="71162" ht="15.75" customHeight="1" spans="2:3">
      <c r="B71162" s="3" t="s">
        <v>39762</v>
      </c>
      <c r="C71162" s="4" t="s">
        <v>39563</v>
      </c>
    </row>
    <row r="71163" ht="15.75" customHeight="1" spans="2:3">
      <c r="B71163" s="3" t="s">
        <v>39763</v>
      </c>
      <c r="C71163" s="4" t="s">
        <v>39563</v>
      </c>
    </row>
    <row r="71164" ht="15.75" customHeight="1" spans="2:3">
      <c r="B71164" s="3" t="s">
        <v>39764</v>
      </c>
      <c r="C71164" s="4" t="s">
        <v>39563</v>
      </c>
    </row>
    <row r="71165" ht="15.75" customHeight="1" spans="2:3">
      <c r="B71165" s="3" t="s">
        <v>39765</v>
      </c>
      <c r="C71165" s="4" t="s">
        <v>39563</v>
      </c>
    </row>
    <row r="71166" ht="15.75" customHeight="1" spans="2:3">
      <c r="B71166" s="3" t="s">
        <v>39766</v>
      </c>
      <c r="C71166" s="4" t="s">
        <v>39563</v>
      </c>
    </row>
    <row r="71167" ht="15.75" customHeight="1" spans="2:3">
      <c r="B71167" s="3" t="s">
        <v>39767</v>
      </c>
      <c r="C71167" s="4" t="s">
        <v>39563</v>
      </c>
    </row>
    <row r="71168" ht="15.75" customHeight="1" spans="2:3">
      <c r="B71168" s="3" t="s">
        <v>39768</v>
      </c>
      <c r="C71168" s="4" t="s">
        <v>39563</v>
      </c>
    </row>
    <row r="71169" ht="15.75" customHeight="1" spans="2:3">
      <c r="B71169" s="3" t="s">
        <v>39638</v>
      </c>
      <c r="C71169" s="4" t="s">
        <v>39563</v>
      </c>
    </row>
    <row r="71170" ht="15.75" customHeight="1" spans="2:3">
      <c r="B71170" s="3" t="s">
        <v>39769</v>
      </c>
      <c r="C71170" s="4" t="s">
        <v>39563</v>
      </c>
    </row>
    <row r="71171" ht="15.75" customHeight="1" spans="2:3">
      <c r="B71171" s="3" t="s">
        <v>39770</v>
      </c>
      <c r="C71171" s="4" t="s">
        <v>39563</v>
      </c>
    </row>
    <row r="71172" ht="15.75" customHeight="1" spans="2:3">
      <c r="B71172" s="3" t="s">
        <v>39771</v>
      </c>
      <c r="C71172" s="4" t="s">
        <v>39563</v>
      </c>
    </row>
    <row r="71173" ht="15.75" customHeight="1" spans="2:3">
      <c r="B71173" s="3" t="s">
        <v>39772</v>
      </c>
      <c r="C71173" s="4" t="s">
        <v>39563</v>
      </c>
    </row>
    <row r="71174" ht="15.75" customHeight="1" spans="2:3">
      <c r="B71174" s="3" t="s">
        <v>39773</v>
      </c>
      <c r="C71174" s="4" t="s">
        <v>39563</v>
      </c>
    </row>
    <row r="71175" ht="15.75" customHeight="1" spans="2:3">
      <c r="B71175" s="3" t="s">
        <v>39774</v>
      </c>
      <c r="C71175" s="4" t="s">
        <v>39563</v>
      </c>
    </row>
    <row r="71176" ht="15.75" customHeight="1" spans="2:3">
      <c r="B71176" s="3" t="s">
        <v>39605</v>
      </c>
      <c r="C71176" s="4" t="s">
        <v>39563</v>
      </c>
    </row>
    <row r="71177" ht="15.75" customHeight="1" spans="2:3">
      <c r="B71177" s="3" t="s">
        <v>39669</v>
      </c>
      <c r="C71177" s="4" t="s">
        <v>39563</v>
      </c>
    </row>
    <row r="71178" ht="15.75" customHeight="1" spans="2:3">
      <c r="B71178" s="3" t="s">
        <v>39775</v>
      </c>
      <c r="C71178" s="4" t="s">
        <v>39563</v>
      </c>
    </row>
    <row r="71179" ht="15.75" customHeight="1" spans="2:3">
      <c r="B71179" s="3" t="s">
        <v>39776</v>
      </c>
      <c r="C71179" s="4" t="s">
        <v>39563</v>
      </c>
    </row>
    <row r="71180" ht="15.75" customHeight="1" spans="2:3">
      <c r="B71180" s="3" t="s">
        <v>39777</v>
      </c>
      <c r="C71180" s="4" t="s">
        <v>39563</v>
      </c>
    </row>
    <row r="71181" ht="15.75" customHeight="1" spans="2:3">
      <c r="B71181" s="3" t="s">
        <v>39778</v>
      </c>
      <c r="C71181" s="4" t="s">
        <v>39563</v>
      </c>
    </row>
    <row r="71182" ht="15.75" customHeight="1" spans="2:3">
      <c r="B71182" s="3" t="s">
        <v>39779</v>
      </c>
      <c r="C71182" s="4" t="s">
        <v>39563</v>
      </c>
    </row>
    <row r="71183" ht="15.75" customHeight="1" spans="2:3">
      <c r="B71183" s="3" t="s">
        <v>39780</v>
      </c>
      <c r="C71183" s="4" t="s">
        <v>39563</v>
      </c>
    </row>
    <row r="71184" ht="15.75" customHeight="1" spans="2:3">
      <c r="B71184" s="3" t="s">
        <v>39781</v>
      </c>
      <c r="C71184" s="4" t="s">
        <v>39563</v>
      </c>
    </row>
    <row r="71185" ht="15.75" customHeight="1" spans="2:3">
      <c r="B71185" s="3" t="s">
        <v>39775</v>
      </c>
      <c r="C71185" s="4" t="s">
        <v>39563</v>
      </c>
    </row>
    <row r="71186" ht="15.75" customHeight="1" spans="2:3">
      <c r="B71186" s="3" t="s">
        <v>39782</v>
      </c>
      <c r="C71186" s="4" t="s">
        <v>39563</v>
      </c>
    </row>
    <row r="71187" ht="15.75" customHeight="1" spans="2:3">
      <c r="B71187" s="3" t="s">
        <v>39783</v>
      </c>
      <c r="C71187" s="4" t="s">
        <v>39563</v>
      </c>
    </row>
    <row r="71188" ht="15.75" customHeight="1" spans="2:3">
      <c r="B71188" s="3" t="s">
        <v>39719</v>
      </c>
      <c r="C71188" s="4" t="s">
        <v>39563</v>
      </c>
    </row>
    <row r="71189" ht="15.75" customHeight="1" spans="2:3">
      <c r="B71189" s="3" t="s">
        <v>39718</v>
      </c>
      <c r="C71189" s="4" t="s">
        <v>39563</v>
      </c>
    </row>
    <row r="71190" ht="15.75" customHeight="1" spans="2:3">
      <c r="B71190" s="3" t="s">
        <v>39784</v>
      </c>
      <c r="C71190" s="4" t="s">
        <v>39563</v>
      </c>
    </row>
    <row r="71191" ht="15.75" customHeight="1" spans="2:3">
      <c r="B71191" s="3" t="s">
        <v>39785</v>
      </c>
      <c r="C71191" s="4" t="s">
        <v>39563</v>
      </c>
    </row>
    <row r="71192" ht="15.75" customHeight="1" spans="2:3">
      <c r="B71192" s="3" t="s">
        <v>39570</v>
      </c>
      <c r="C71192" s="4" t="s">
        <v>39563</v>
      </c>
    </row>
    <row r="71193" ht="15.75" customHeight="1" spans="2:3">
      <c r="B71193" s="3" t="s">
        <v>39786</v>
      </c>
      <c r="C71193" s="4" t="s">
        <v>39563</v>
      </c>
    </row>
    <row r="71194" ht="15.75" customHeight="1" spans="2:3">
      <c r="B71194" s="3" t="s">
        <v>39787</v>
      </c>
      <c r="C71194" s="4" t="s">
        <v>39563</v>
      </c>
    </row>
    <row r="71195" ht="15.75" customHeight="1" spans="2:3">
      <c r="B71195" s="3" t="s">
        <v>39788</v>
      </c>
      <c r="C71195" s="4" t="s">
        <v>39563</v>
      </c>
    </row>
    <row r="71196" ht="15.75" customHeight="1" spans="2:3">
      <c r="B71196" s="3" t="s">
        <v>39789</v>
      </c>
      <c r="C71196" s="4" t="s">
        <v>39563</v>
      </c>
    </row>
    <row r="71197" ht="15.75" customHeight="1" spans="2:3">
      <c r="B71197" s="3" t="s">
        <v>39790</v>
      </c>
      <c r="C71197" s="4" t="s">
        <v>39563</v>
      </c>
    </row>
    <row r="71198" ht="15.75" customHeight="1" spans="2:3">
      <c r="B71198" s="3" t="s">
        <v>39790</v>
      </c>
      <c r="C71198" s="4" t="s">
        <v>39563</v>
      </c>
    </row>
    <row r="71199" ht="15.75" customHeight="1" spans="2:3">
      <c r="B71199" s="3" t="s">
        <v>39791</v>
      </c>
      <c r="C71199" s="4" t="s">
        <v>39563</v>
      </c>
    </row>
    <row r="71200" ht="15.75" customHeight="1" spans="2:3">
      <c r="B71200" s="3" t="s">
        <v>39691</v>
      </c>
      <c r="C71200" s="4" t="s">
        <v>39563</v>
      </c>
    </row>
    <row r="71201" ht="15.75" customHeight="1" spans="2:3">
      <c r="B71201" s="3" t="s">
        <v>39792</v>
      </c>
      <c r="C71201" s="4" t="s">
        <v>39563</v>
      </c>
    </row>
    <row r="71202" ht="15.75" customHeight="1" spans="2:3">
      <c r="B71202" s="3" t="s">
        <v>39793</v>
      </c>
      <c r="C71202" s="4" t="s">
        <v>39563</v>
      </c>
    </row>
    <row r="71203" ht="15.75" customHeight="1" spans="2:3">
      <c r="B71203" s="3" t="s">
        <v>39794</v>
      </c>
      <c r="C71203" s="4" t="s">
        <v>39563</v>
      </c>
    </row>
    <row r="71204" ht="15.75" customHeight="1" spans="2:3">
      <c r="B71204" s="3" t="s">
        <v>39795</v>
      </c>
      <c r="C71204" s="4" t="s">
        <v>39563</v>
      </c>
    </row>
    <row r="71205" ht="15.75" customHeight="1" spans="2:3">
      <c r="B71205" s="3" t="s">
        <v>39796</v>
      </c>
      <c r="C71205" s="4" t="s">
        <v>39563</v>
      </c>
    </row>
    <row r="71206" ht="15.75" customHeight="1" spans="2:3">
      <c r="B71206" s="3" t="s">
        <v>39797</v>
      </c>
      <c r="C71206" s="4" t="s">
        <v>39563</v>
      </c>
    </row>
    <row r="71207" ht="15.75" customHeight="1" spans="2:3">
      <c r="B71207" s="3" t="s">
        <v>39750</v>
      </c>
      <c r="C71207" s="4" t="s">
        <v>39563</v>
      </c>
    </row>
    <row r="71208" ht="15.75" customHeight="1" spans="2:3">
      <c r="B71208" s="3" t="s">
        <v>39798</v>
      </c>
      <c r="C71208" s="4" t="s">
        <v>39563</v>
      </c>
    </row>
    <row r="71209" ht="15.75" customHeight="1" spans="2:3">
      <c r="B71209" s="3" t="s">
        <v>39799</v>
      </c>
      <c r="C71209" s="4" t="s">
        <v>39563</v>
      </c>
    </row>
    <row r="71210" ht="15.75" customHeight="1" spans="2:3">
      <c r="B71210" s="3" t="s">
        <v>39800</v>
      </c>
      <c r="C71210" s="4" t="s">
        <v>39563</v>
      </c>
    </row>
    <row r="71211" ht="15.75" customHeight="1" spans="2:3">
      <c r="B71211" s="3" t="s">
        <v>39575</v>
      </c>
      <c r="C71211" s="4" t="s">
        <v>39563</v>
      </c>
    </row>
    <row r="71212" ht="15.75" customHeight="1" spans="2:3">
      <c r="B71212" s="3" t="s">
        <v>39725</v>
      </c>
      <c r="C71212" s="4" t="s">
        <v>39563</v>
      </c>
    </row>
    <row r="71213" ht="15.75" customHeight="1" spans="2:3">
      <c r="B71213" s="3" t="s">
        <v>39645</v>
      </c>
      <c r="C71213" s="4" t="s">
        <v>39563</v>
      </c>
    </row>
    <row r="71214" ht="15.75" customHeight="1" spans="2:3">
      <c r="B71214" s="3" t="s">
        <v>39801</v>
      </c>
      <c r="C71214" s="4" t="s">
        <v>39563</v>
      </c>
    </row>
    <row r="71215" ht="15.75" customHeight="1" spans="2:3">
      <c r="B71215" s="3" t="s">
        <v>39802</v>
      </c>
      <c r="C71215" s="4" t="s">
        <v>39563</v>
      </c>
    </row>
    <row r="71216" ht="15.75" customHeight="1" spans="2:3">
      <c r="B71216" s="3" t="s">
        <v>39803</v>
      </c>
      <c r="C71216" s="4" t="s">
        <v>39563</v>
      </c>
    </row>
    <row r="71217" ht="15.75" customHeight="1" spans="2:3">
      <c r="B71217" s="3" t="s">
        <v>39804</v>
      </c>
      <c r="C71217" s="4" t="s">
        <v>39563</v>
      </c>
    </row>
    <row r="71218" ht="15.75" customHeight="1" spans="2:3">
      <c r="B71218" s="3" t="s">
        <v>39805</v>
      </c>
      <c r="C71218" s="4" t="s">
        <v>39563</v>
      </c>
    </row>
    <row r="71219" ht="15.75" customHeight="1" spans="2:3">
      <c r="B71219" s="3" t="s">
        <v>39806</v>
      </c>
      <c r="C71219" s="4" t="s">
        <v>39563</v>
      </c>
    </row>
    <row r="71220" ht="15.75" customHeight="1" spans="2:3">
      <c r="B71220" s="3" t="s">
        <v>39807</v>
      </c>
      <c r="C71220" s="4" t="s">
        <v>39563</v>
      </c>
    </row>
    <row r="71221" ht="15.75" customHeight="1" spans="2:3">
      <c r="B71221" s="3" t="s">
        <v>39731</v>
      </c>
      <c r="C71221" s="4" t="s">
        <v>39563</v>
      </c>
    </row>
    <row r="71222" ht="15.75" customHeight="1" spans="2:3">
      <c r="B71222" s="3" t="s">
        <v>39808</v>
      </c>
      <c r="C71222" s="4" t="s">
        <v>39563</v>
      </c>
    </row>
    <row r="71223" ht="15.75" customHeight="1" spans="2:3">
      <c r="B71223" s="3" t="s">
        <v>39571</v>
      </c>
      <c r="C71223" s="4" t="s">
        <v>39563</v>
      </c>
    </row>
    <row r="71224" ht="15.75" customHeight="1" spans="2:3">
      <c r="B71224" s="3" t="s">
        <v>39809</v>
      </c>
      <c r="C71224" s="4" t="s">
        <v>39563</v>
      </c>
    </row>
    <row r="71225" ht="15.75" customHeight="1" spans="2:3">
      <c r="B71225" s="3" t="s">
        <v>39810</v>
      </c>
      <c r="C71225" s="4" t="s">
        <v>39563</v>
      </c>
    </row>
    <row r="71226" ht="15.75" customHeight="1" spans="2:3">
      <c r="B71226" s="3" t="s">
        <v>39811</v>
      </c>
      <c r="C71226" s="4" t="s">
        <v>39563</v>
      </c>
    </row>
    <row r="71227" ht="15.75" customHeight="1" spans="2:3">
      <c r="B71227" s="3" t="s">
        <v>39812</v>
      </c>
      <c r="C71227" s="4" t="s">
        <v>39563</v>
      </c>
    </row>
    <row r="71228" ht="15.75" customHeight="1" spans="2:3">
      <c r="B71228" s="3" t="s">
        <v>39809</v>
      </c>
      <c r="C71228" s="4" t="s">
        <v>39563</v>
      </c>
    </row>
    <row r="71229" ht="15.75" customHeight="1" spans="2:3">
      <c r="B71229" s="3" t="s">
        <v>39612</v>
      </c>
      <c r="C71229" s="4" t="s">
        <v>39563</v>
      </c>
    </row>
    <row r="71230" ht="15.75" customHeight="1" spans="2:3">
      <c r="B71230" s="3" t="s">
        <v>39813</v>
      </c>
      <c r="C71230" s="4" t="s">
        <v>39563</v>
      </c>
    </row>
    <row r="71231" ht="15.75" customHeight="1" spans="2:3">
      <c r="B71231" s="3" t="s">
        <v>39814</v>
      </c>
      <c r="C71231" s="4" t="s">
        <v>39563</v>
      </c>
    </row>
    <row r="71232" ht="15.75" customHeight="1" spans="2:3">
      <c r="B71232" s="3" t="s">
        <v>39815</v>
      </c>
      <c r="C71232" s="4" t="s">
        <v>39563</v>
      </c>
    </row>
    <row r="71233" ht="15.75" customHeight="1" spans="2:3">
      <c r="B71233" s="3" t="s">
        <v>39816</v>
      </c>
      <c r="C71233" s="4" t="s">
        <v>39563</v>
      </c>
    </row>
    <row r="71234" ht="15.75" customHeight="1" spans="2:3">
      <c r="B71234" s="3" t="s">
        <v>39817</v>
      </c>
      <c r="C71234" s="4" t="s">
        <v>39563</v>
      </c>
    </row>
    <row r="71235" ht="15.75" customHeight="1" spans="2:3">
      <c r="B71235" s="3" t="s">
        <v>39818</v>
      </c>
      <c r="C71235" s="4" t="s">
        <v>39563</v>
      </c>
    </row>
    <row r="71236" ht="15.75" customHeight="1" spans="2:3">
      <c r="B71236" s="3" t="s">
        <v>39819</v>
      </c>
      <c r="C71236" s="4" t="s">
        <v>39563</v>
      </c>
    </row>
    <row r="71237" ht="15.75" customHeight="1" spans="2:3">
      <c r="B71237" s="3" t="s">
        <v>39820</v>
      </c>
      <c r="C71237" s="4" t="s">
        <v>39563</v>
      </c>
    </row>
    <row r="71238" ht="15.75" customHeight="1" spans="2:3">
      <c r="B71238" s="3" t="s">
        <v>39716</v>
      </c>
      <c r="C71238" s="4" t="s">
        <v>39563</v>
      </c>
    </row>
    <row r="71239" ht="15.75" customHeight="1" spans="2:3">
      <c r="B71239" s="3" t="s">
        <v>39821</v>
      </c>
      <c r="C71239" s="4" t="s">
        <v>39563</v>
      </c>
    </row>
    <row r="71240" ht="15.75" customHeight="1" spans="2:3">
      <c r="B71240" s="3" t="s">
        <v>39822</v>
      </c>
      <c r="C71240" s="4" t="s">
        <v>39563</v>
      </c>
    </row>
    <row r="71241" ht="15.75" customHeight="1" spans="2:3">
      <c r="B71241" s="3" t="s">
        <v>39823</v>
      </c>
      <c r="C71241" s="4" t="s">
        <v>39563</v>
      </c>
    </row>
    <row r="71242" ht="15.75" customHeight="1" spans="2:3">
      <c r="B71242" s="3" t="s">
        <v>39824</v>
      </c>
      <c r="C71242" s="4" t="s">
        <v>39563</v>
      </c>
    </row>
    <row r="71243" ht="15.75" customHeight="1" spans="2:3">
      <c r="B71243" s="3" t="s">
        <v>39825</v>
      </c>
      <c r="C71243" s="4" t="s">
        <v>39563</v>
      </c>
    </row>
    <row r="71244" ht="15.75" customHeight="1" spans="2:3">
      <c r="B71244" s="3" t="s">
        <v>39826</v>
      </c>
      <c r="C71244" s="4" t="s">
        <v>39563</v>
      </c>
    </row>
    <row r="71245" ht="15.75" customHeight="1" spans="2:3">
      <c r="B71245" s="3" t="s">
        <v>39827</v>
      </c>
      <c r="C71245" s="4" t="s">
        <v>39563</v>
      </c>
    </row>
    <row r="71246" ht="15.75" customHeight="1" spans="2:3">
      <c r="B71246" s="3" t="s">
        <v>39585</v>
      </c>
      <c r="C71246" s="4" t="s">
        <v>39563</v>
      </c>
    </row>
    <row r="71247" ht="15.75" customHeight="1" spans="2:3">
      <c r="B71247" s="3" t="s">
        <v>39608</v>
      </c>
      <c r="C71247" s="4" t="s">
        <v>39563</v>
      </c>
    </row>
    <row r="71248" ht="15.75" customHeight="1" spans="2:3">
      <c r="B71248" s="3" t="s">
        <v>39771</v>
      </c>
      <c r="C71248" s="4" t="s">
        <v>39563</v>
      </c>
    </row>
    <row r="71249" ht="15.75" customHeight="1" spans="2:3">
      <c r="B71249" s="3" t="s">
        <v>39828</v>
      </c>
      <c r="C71249" s="4" t="s">
        <v>39563</v>
      </c>
    </row>
    <row r="71250" ht="15.75" customHeight="1" spans="2:3">
      <c r="B71250" s="3" t="s">
        <v>39829</v>
      </c>
      <c r="C71250" s="4" t="s">
        <v>39563</v>
      </c>
    </row>
    <row r="71251" ht="15.75" customHeight="1" spans="2:3">
      <c r="B71251" s="3" t="s">
        <v>39830</v>
      </c>
      <c r="C71251" s="4" t="s">
        <v>39563</v>
      </c>
    </row>
    <row r="71252" ht="15.75" customHeight="1" spans="2:3">
      <c r="B71252" s="3" t="s">
        <v>39831</v>
      </c>
      <c r="C71252" s="4" t="s">
        <v>39563</v>
      </c>
    </row>
    <row r="71253" ht="15.75" customHeight="1" spans="2:3">
      <c r="B71253" s="3" t="s">
        <v>39832</v>
      </c>
      <c r="C71253" s="4" t="s">
        <v>39563</v>
      </c>
    </row>
    <row r="71254" ht="15.75" customHeight="1" spans="2:3">
      <c r="B71254" s="3" t="s">
        <v>39833</v>
      </c>
      <c r="C71254" s="4" t="s">
        <v>39563</v>
      </c>
    </row>
    <row r="71255" ht="15.75" customHeight="1" spans="2:3">
      <c r="B71255" s="3" t="s">
        <v>39834</v>
      </c>
      <c r="C71255" s="4" t="s">
        <v>39563</v>
      </c>
    </row>
    <row r="71256" ht="15.75" customHeight="1" spans="2:3">
      <c r="B71256" s="3" t="s">
        <v>39835</v>
      </c>
      <c r="C71256" s="4" t="s">
        <v>39563</v>
      </c>
    </row>
    <row r="71257" ht="15.75" customHeight="1" spans="2:3">
      <c r="B71257" s="3" t="s">
        <v>39836</v>
      </c>
      <c r="C71257" s="4" t="s">
        <v>39563</v>
      </c>
    </row>
    <row r="71258" ht="15.75" customHeight="1" spans="2:3">
      <c r="B71258" s="3" t="s">
        <v>39837</v>
      </c>
      <c r="C71258" s="4" t="s">
        <v>39563</v>
      </c>
    </row>
    <row r="71259" ht="15.75" customHeight="1" spans="2:3">
      <c r="B71259" s="3" t="s">
        <v>39838</v>
      </c>
      <c r="C71259" s="4" t="s">
        <v>39563</v>
      </c>
    </row>
    <row r="71260" ht="15.75" customHeight="1" spans="2:3">
      <c r="B71260" s="3" t="s">
        <v>39839</v>
      </c>
      <c r="C71260" s="4" t="s">
        <v>39563</v>
      </c>
    </row>
    <row r="71261" ht="15.75" customHeight="1" spans="2:3">
      <c r="B71261" s="3" t="s">
        <v>39840</v>
      </c>
      <c r="C71261" s="4" t="s">
        <v>39563</v>
      </c>
    </row>
    <row r="71262" ht="15.75" customHeight="1" spans="2:3">
      <c r="B71262" s="3" t="s">
        <v>39841</v>
      </c>
      <c r="C71262" s="4" t="s">
        <v>39563</v>
      </c>
    </row>
    <row r="71263" ht="15.75" customHeight="1" spans="2:3">
      <c r="B71263" s="3" t="s">
        <v>39842</v>
      </c>
      <c r="C71263" s="4" t="s">
        <v>39563</v>
      </c>
    </row>
    <row r="71264" ht="15.75" customHeight="1" spans="2:3">
      <c r="B71264" s="3" t="s">
        <v>39843</v>
      </c>
      <c r="C71264" s="4" t="s">
        <v>39563</v>
      </c>
    </row>
    <row r="71265" ht="15.75" customHeight="1" spans="2:3">
      <c r="B71265" s="3" t="s">
        <v>39844</v>
      </c>
      <c r="C71265" s="4" t="s">
        <v>39563</v>
      </c>
    </row>
    <row r="71266" ht="15.75" customHeight="1" spans="2:3">
      <c r="B71266" s="3" t="s">
        <v>39638</v>
      </c>
      <c r="C71266" s="4" t="s">
        <v>39563</v>
      </c>
    </row>
    <row r="71267" ht="15.75" customHeight="1" spans="2:3">
      <c r="B71267" s="3" t="s">
        <v>39775</v>
      </c>
      <c r="C71267" s="4" t="s">
        <v>39563</v>
      </c>
    </row>
    <row r="71268" ht="15.75" customHeight="1" spans="2:3">
      <c r="B71268" s="3" t="s">
        <v>39678</v>
      </c>
      <c r="C71268" s="4" t="s">
        <v>39563</v>
      </c>
    </row>
    <row r="71269" ht="15.75" customHeight="1" spans="2:3">
      <c r="B71269" s="3" t="s">
        <v>39845</v>
      </c>
      <c r="C71269" s="4" t="s">
        <v>39563</v>
      </c>
    </row>
    <row r="71270" ht="15.75" customHeight="1" spans="2:3">
      <c r="B71270" s="3" t="s">
        <v>39846</v>
      </c>
      <c r="C71270" s="4" t="s">
        <v>39563</v>
      </c>
    </row>
    <row r="71271" ht="15.75" customHeight="1" spans="2:3">
      <c r="B71271" s="3" t="s">
        <v>39847</v>
      </c>
      <c r="C71271" s="4" t="s">
        <v>39563</v>
      </c>
    </row>
    <row r="71272" ht="15.75" customHeight="1" spans="2:3">
      <c r="B71272" s="3" t="s">
        <v>39848</v>
      </c>
      <c r="C71272" s="4" t="s">
        <v>39563</v>
      </c>
    </row>
    <row r="71273" ht="15.75" customHeight="1" spans="2:3">
      <c r="B71273" s="3" t="s">
        <v>39849</v>
      </c>
      <c r="C71273" s="4" t="s">
        <v>39563</v>
      </c>
    </row>
    <row r="71274" ht="15.75" customHeight="1" spans="2:3">
      <c r="B71274" s="3" t="s">
        <v>39741</v>
      </c>
      <c r="C71274" s="4" t="s">
        <v>39563</v>
      </c>
    </row>
    <row r="71275" ht="15.75" customHeight="1" spans="2:3">
      <c r="B71275" s="3" t="s">
        <v>39850</v>
      </c>
      <c r="C71275" s="4" t="s">
        <v>39563</v>
      </c>
    </row>
    <row r="71276" ht="15.75" customHeight="1" spans="2:3">
      <c r="B71276" s="3" t="s">
        <v>39851</v>
      </c>
      <c r="C71276" s="4" t="s">
        <v>39563</v>
      </c>
    </row>
    <row r="71277" ht="15.75" customHeight="1" spans="2:3">
      <c r="B71277" s="3" t="s">
        <v>39852</v>
      </c>
      <c r="C71277" s="4" t="s">
        <v>39563</v>
      </c>
    </row>
    <row r="71278" ht="15.75" customHeight="1" spans="2:3">
      <c r="B71278" s="3" t="s">
        <v>39853</v>
      </c>
      <c r="C71278" s="4" t="s">
        <v>39563</v>
      </c>
    </row>
    <row r="71279" ht="15.75" customHeight="1" spans="2:3">
      <c r="B71279" s="3" t="s">
        <v>39739</v>
      </c>
      <c r="C71279" s="4" t="s">
        <v>39563</v>
      </c>
    </row>
    <row r="71280" ht="15.75" customHeight="1" spans="2:3">
      <c r="B71280" s="3" t="s">
        <v>39854</v>
      </c>
      <c r="C71280" s="4" t="s">
        <v>39563</v>
      </c>
    </row>
    <row r="71281" ht="15.75" customHeight="1" spans="2:3">
      <c r="B71281" s="3" t="s">
        <v>39855</v>
      </c>
      <c r="C71281" s="4" t="s">
        <v>39563</v>
      </c>
    </row>
    <row r="71282" ht="15.75" customHeight="1" spans="2:3">
      <c r="B71282" s="3" t="s">
        <v>39856</v>
      </c>
      <c r="C71282" s="4" t="s">
        <v>39563</v>
      </c>
    </row>
    <row r="71283" ht="15.75" customHeight="1" spans="2:3">
      <c r="B71283" s="3" t="s">
        <v>39665</v>
      </c>
      <c r="C71283" s="4" t="s">
        <v>39563</v>
      </c>
    </row>
    <row r="71284" ht="15.75" customHeight="1" spans="2:3">
      <c r="B71284" s="3" t="s">
        <v>39857</v>
      </c>
      <c r="C71284" s="4" t="s">
        <v>39563</v>
      </c>
    </row>
    <row r="71285" ht="15.75" customHeight="1" spans="2:3">
      <c r="B71285" s="3" t="s">
        <v>39692</v>
      </c>
      <c r="C71285" s="4" t="s">
        <v>39563</v>
      </c>
    </row>
    <row r="71286" ht="15.75" customHeight="1" spans="2:3">
      <c r="B71286" s="3" t="s">
        <v>39858</v>
      </c>
      <c r="C71286" s="4" t="s">
        <v>39563</v>
      </c>
    </row>
    <row r="71287" ht="15.75" customHeight="1" spans="2:3">
      <c r="B71287" s="3" t="s">
        <v>39859</v>
      </c>
      <c r="C71287" s="4" t="s">
        <v>39563</v>
      </c>
    </row>
    <row r="71288" ht="15.75" customHeight="1" spans="2:3">
      <c r="B71288" s="3" t="s">
        <v>39649</v>
      </c>
      <c r="C71288" s="4" t="s">
        <v>39563</v>
      </c>
    </row>
    <row r="71289" ht="15.75" customHeight="1" spans="2:3">
      <c r="B71289" s="3" t="s">
        <v>39860</v>
      </c>
      <c r="C71289" s="4" t="s">
        <v>39563</v>
      </c>
    </row>
    <row r="71290" ht="15.75" customHeight="1" spans="2:3">
      <c r="B71290" s="3" t="s">
        <v>39861</v>
      </c>
      <c r="C71290" s="4" t="s">
        <v>39563</v>
      </c>
    </row>
    <row r="71291" ht="15.75" customHeight="1" spans="2:3">
      <c r="B71291" s="3" t="s">
        <v>39862</v>
      </c>
      <c r="C71291" s="4" t="s">
        <v>39563</v>
      </c>
    </row>
    <row r="71292" ht="15.75" customHeight="1" spans="2:3">
      <c r="B71292" s="3" t="s">
        <v>39863</v>
      </c>
      <c r="C71292" s="4" t="s">
        <v>39563</v>
      </c>
    </row>
    <row r="71293" ht="15.75" customHeight="1" spans="2:3">
      <c r="B71293" s="3" t="s">
        <v>39864</v>
      </c>
      <c r="C71293" s="4" t="s">
        <v>39563</v>
      </c>
    </row>
    <row r="71294" ht="15.75" customHeight="1" spans="2:3">
      <c r="B71294" s="3" t="s">
        <v>39777</v>
      </c>
      <c r="C71294" s="4" t="s">
        <v>39563</v>
      </c>
    </row>
    <row r="71295" ht="15.75" customHeight="1" spans="2:3">
      <c r="B71295" s="3" t="s">
        <v>39865</v>
      </c>
      <c r="C71295" s="4" t="s">
        <v>39563</v>
      </c>
    </row>
    <row r="71296" ht="15.75" customHeight="1" spans="2:3">
      <c r="B71296" s="3" t="s">
        <v>39866</v>
      </c>
      <c r="C71296" s="4" t="s">
        <v>39563</v>
      </c>
    </row>
    <row r="71297" ht="15.75" customHeight="1" spans="2:3">
      <c r="B71297" s="3" t="s">
        <v>39867</v>
      </c>
      <c r="C71297" s="4" t="s">
        <v>39563</v>
      </c>
    </row>
    <row r="71298" ht="15.75" customHeight="1" spans="2:3">
      <c r="B71298" s="3" t="s">
        <v>39868</v>
      </c>
      <c r="C71298" s="4" t="s">
        <v>39563</v>
      </c>
    </row>
    <row r="71299" ht="15.75" customHeight="1" spans="2:3">
      <c r="B71299" s="3" t="s">
        <v>39869</v>
      </c>
      <c r="C71299" s="4" t="s">
        <v>39563</v>
      </c>
    </row>
    <row r="71300" ht="15.75" customHeight="1" spans="2:3">
      <c r="B71300" s="3" t="s">
        <v>39608</v>
      </c>
      <c r="C71300" s="4" t="s">
        <v>39563</v>
      </c>
    </row>
    <row r="71301" ht="15.75" customHeight="1" spans="2:3">
      <c r="B71301" s="3" t="s">
        <v>39870</v>
      </c>
      <c r="C71301" s="4" t="s">
        <v>39563</v>
      </c>
    </row>
    <row r="71302" ht="15.75" customHeight="1" spans="2:3">
      <c r="B71302" s="3" t="s">
        <v>39649</v>
      </c>
      <c r="C71302" s="4" t="s">
        <v>39563</v>
      </c>
    </row>
    <row r="71303" ht="15.75" customHeight="1" spans="2:3">
      <c r="B71303" s="3" t="s">
        <v>39845</v>
      </c>
      <c r="C71303" s="4" t="s">
        <v>39563</v>
      </c>
    </row>
    <row r="71304" ht="15.75" customHeight="1" spans="2:3">
      <c r="B71304" s="3" t="s">
        <v>39871</v>
      </c>
      <c r="C71304" s="4" t="s">
        <v>39563</v>
      </c>
    </row>
    <row r="71305" ht="15.75" customHeight="1" spans="2:3">
      <c r="B71305" s="3" t="s">
        <v>39872</v>
      </c>
      <c r="C71305" s="4" t="s">
        <v>39563</v>
      </c>
    </row>
    <row r="71306" ht="15.75" customHeight="1" spans="2:3">
      <c r="B71306" s="3" t="s">
        <v>39873</v>
      </c>
      <c r="C71306" s="4" t="s">
        <v>39563</v>
      </c>
    </row>
    <row r="71307" ht="15.75" customHeight="1" spans="2:3">
      <c r="B71307" s="3" t="s">
        <v>39874</v>
      </c>
      <c r="C71307" s="4" t="s">
        <v>39563</v>
      </c>
    </row>
    <row r="71308" ht="15.75" customHeight="1" spans="2:3">
      <c r="B71308" s="3" t="s">
        <v>39875</v>
      </c>
      <c r="C71308" s="4" t="s">
        <v>39563</v>
      </c>
    </row>
    <row r="71309" ht="15.75" customHeight="1" spans="2:3">
      <c r="B71309" s="3" t="s">
        <v>39876</v>
      </c>
      <c r="C71309" s="4" t="s">
        <v>39563</v>
      </c>
    </row>
    <row r="71310" ht="15.75" customHeight="1" spans="2:3">
      <c r="B71310" s="3" t="s">
        <v>39877</v>
      </c>
      <c r="C71310" s="4" t="s">
        <v>39563</v>
      </c>
    </row>
    <row r="71311" ht="15.75" customHeight="1" spans="2:3">
      <c r="B71311" s="3" t="s">
        <v>39878</v>
      </c>
      <c r="C71311" s="4" t="s">
        <v>39563</v>
      </c>
    </row>
    <row r="71312" ht="15.75" customHeight="1" spans="2:3">
      <c r="B71312" s="3" t="s">
        <v>39878</v>
      </c>
      <c r="C71312" s="4" t="s">
        <v>39563</v>
      </c>
    </row>
    <row r="71313" ht="15.75" customHeight="1" spans="2:3">
      <c r="B71313" s="3" t="s">
        <v>39879</v>
      </c>
      <c r="C71313" s="4" t="s">
        <v>39563</v>
      </c>
    </row>
    <row r="71314" ht="15.75" customHeight="1" spans="2:3">
      <c r="B71314" s="3" t="s">
        <v>39880</v>
      </c>
      <c r="C71314" s="4" t="s">
        <v>39563</v>
      </c>
    </row>
    <row r="71315" ht="15.75" customHeight="1" spans="2:3">
      <c r="B71315" s="3" t="s">
        <v>39571</v>
      </c>
      <c r="C71315" s="4" t="s">
        <v>39563</v>
      </c>
    </row>
    <row r="71316" ht="15.75" customHeight="1" spans="2:3">
      <c r="B71316" s="3" t="s">
        <v>39627</v>
      </c>
      <c r="C71316" s="4" t="s">
        <v>39563</v>
      </c>
    </row>
    <row r="71317" ht="15.75" customHeight="1" spans="2:3">
      <c r="B71317" s="3" t="s">
        <v>39763</v>
      </c>
      <c r="C71317" s="4" t="s">
        <v>39563</v>
      </c>
    </row>
    <row r="71318" ht="15.75" customHeight="1" spans="2:3">
      <c r="B71318" s="3" t="s">
        <v>39881</v>
      </c>
      <c r="C71318" s="4" t="s">
        <v>39563</v>
      </c>
    </row>
    <row r="71319" ht="15.75" customHeight="1" spans="2:3">
      <c r="B71319" s="3" t="s">
        <v>39882</v>
      </c>
      <c r="C71319" s="4" t="s">
        <v>39563</v>
      </c>
    </row>
    <row r="71320" ht="15.75" customHeight="1" spans="2:3">
      <c r="B71320" s="3" t="s">
        <v>39883</v>
      </c>
      <c r="C71320" s="4" t="s">
        <v>39563</v>
      </c>
    </row>
    <row r="71321" ht="15.75" customHeight="1" spans="2:3">
      <c r="B71321" s="3" t="s">
        <v>39884</v>
      </c>
      <c r="C71321" s="4" t="s">
        <v>39563</v>
      </c>
    </row>
    <row r="71322" ht="15.75" customHeight="1" spans="2:3">
      <c r="B71322" s="3" t="s">
        <v>39885</v>
      </c>
      <c r="C71322" s="4" t="s">
        <v>39563</v>
      </c>
    </row>
    <row r="71323" ht="15.75" customHeight="1" spans="2:3">
      <c r="B71323" s="3" t="s">
        <v>39886</v>
      </c>
      <c r="C71323" s="4" t="s">
        <v>39563</v>
      </c>
    </row>
    <row r="71324" ht="15.75" customHeight="1" spans="2:3">
      <c r="B71324" s="3" t="s">
        <v>39887</v>
      </c>
      <c r="C71324" s="4" t="s">
        <v>39563</v>
      </c>
    </row>
    <row r="71325" ht="15.75" customHeight="1" spans="2:3">
      <c r="B71325" s="3" t="s">
        <v>39693</v>
      </c>
      <c r="C71325" s="4" t="s">
        <v>39563</v>
      </c>
    </row>
    <row r="71326" ht="15.75" customHeight="1" spans="2:3">
      <c r="B71326" s="3" t="s">
        <v>39888</v>
      </c>
      <c r="C71326" s="4" t="s">
        <v>39563</v>
      </c>
    </row>
    <row r="71327" ht="15.75" customHeight="1" spans="2:3">
      <c r="B71327" s="3" t="s">
        <v>39889</v>
      </c>
      <c r="C71327" s="4" t="s">
        <v>39563</v>
      </c>
    </row>
    <row r="71328" ht="15.75" customHeight="1" spans="2:3">
      <c r="B71328" s="3" t="s">
        <v>39890</v>
      </c>
      <c r="C71328" s="4" t="s">
        <v>39563</v>
      </c>
    </row>
    <row r="71329" ht="15.75" customHeight="1" spans="2:3">
      <c r="B71329" s="3" t="s">
        <v>39891</v>
      </c>
      <c r="C71329" s="4" t="s">
        <v>39563</v>
      </c>
    </row>
    <row r="71330" ht="15.75" customHeight="1" spans="2:3">
      <c r="B71330" s="3" t="s">
        <v>39855</v>
      </c>
      <c r="C71330" s="4" t="s">
        <v>39563</v>
      </c>
    </row>
    <row r="71331" ht="15.75" customHeight="1" spans="2:3">
      <c r="B71331" s="3" t="s">
        <v>39892</v>
      </c>
      <c r="C71331" s="4" t="s">
        <v>39563</v>
      </c>
    </row>
    <row r="71332" ht="15.75" customHeight="1" spans="2:3">
      <c r="B71332" s="3" t="s">
        <v>39893</v>
      </c>
      <c r="C71332" s="4" t="s">
        <v>39563</v>
      </c>
    </row>
    <row r="71333" ht="15.75" customHeight="1" spans="2:3">
      <c r="B71333" s="3" t="s">
        <v>39894</v>
      </c>
      <c r="C71333" s="4" t="s">
        <v>39563</v>
      </c>
    </row>
    <row r="71334" ht="15.75" customHeight="1" spans="2:3">
      <c r="B71334" s="3" t="s">
        <v>39895</v>
      </c>
      <c r="C71334" s="4" t="s">
        <v>39563</v>
      </c>
    </row>
    <row r="71335" ht="15.75" customHeight="1" spans="2:3">
      <c r="B71335" s="3" t="s">
        <v>39896</v>
      </c>
      <c r="C71335" s="4" t="s">
        <v>39563</v>
      </c>
    </row>
    <row r="71336" ht="15.75" customHeight="1" spans="2:3">
      <c r="B71336" s="3" t="s">
        <v>39897</v>
      </c>
      <c r="C71336" s="4" t="s">
        <v>39563</v>
      </c>
    </row>
    <row r="71337" ht="15.75" customHeight="1" spans="2:3">
      <c r="B71337" s="3" t="s">
        <v>39898</v>
      </c>
      <c r="C71337" s="4" t="s">
        <v>39563</v>
      </c>
    </row>
    <row r="71338" ht="15.75" customHeight="1" spans="2:3">
      <c r="B71338" s="3" t="s">
        <v>39899</v>
      </c>
      <c r="C71338" s="4" t="s">
        <v>39563</v>
      </c>
    </row>
    <row r="71339" ht="15.75" customHeight="1" spans="2:3">
      <c r="B71339" s="3" t="s">
        <v>39900</v>
      </c>
      <c r="C71339" s="4" t="s">
        <v>39563</v>
      </c>
    </row>
    <row r="71340" ht="15.75" customHeight="1" spans="2:3">
      <c r="B71340" s="3" t="s">
        <v>39901</v>
      </c>
      <c r="C71340" s="4" t="s">
        <v>39563</v>
      </c>
    </row>
    <row r="71341" ht="15.75" customHeight="1" spans="2:3">
      <c r="B71341" s="3" t="s">
        <v>39902</v>
      </c>
      <c r="C71341" s="4" t="s">
        <v>39563</v>
      </c>
    </row>
    <row r="71342" ht="15.75" customHeight="1" spans="2:3">
      <c r="B71342" s="3" t="s">
        <v>39889</v>
      </c>
      <c r="C71342" s="4" t="s">
        <v>39563</v>
      </c>
    </row>
    <row r="71343" ht="15.75" customHeight="1" spans="2:3">
      <c r="B71343" s="3" t="s">
        <v>39903</v>
      </c>
      <c r="C71343" s="4" t="s">
        <v>39563</v>
      </c>
    </row>
    <row r="71344" ht="15.75" customHeight="1" spans="2:3">
      <c r="B71344" s="3" t="s">
        <v>39904</v>
      </c>
      <c r="C71344" s="4" t="s">
        <v>39563</v>
      </c>
    </row>
    <row r="71345" ht="15.75" customHeight="1" spans="2:3">
      <c r="B71345" s="3" t="s">
        <v>39905</v>
      </c>
      <c r="C71345" s="4" t="s">
        <v>39563</v>
      </c>
    </row>
    <row r="71346" ht="15.75" customHeight="1" spans="2:3">
      <c r="B71346" s="3" t="s">
        <v>39906</v>
      </c>
      <c r="C71346" s="4" t="s">
        <v>39563</v>
      </c>
    </row>
    <row r="71347" ht="15.75" customHeight="1" spans="2:3">
      <c r="B71347" s="3" t="s">
        <v>39907</v>
      </c>
      <c r="C71347" s="4" t="s">
        <v>39563</v>
      </c>
    </row>
    <row r="71348" ht="15.75" customHeight="1" spans="2:3">
      <c r="B71348" s="3" t="s">
        <v>39907</v>
      </c>
      <c r="C71348" s="4" t="s">
        <v>39563</v>
      </c>
    </row>
    <row r="71349" ht="15.75" customHeight="1" spans="2:3">
      <c r="B71349" s="3" t="s">
        <v>39908</v>
      </c>
      <c r="C71349" s="4" t="s">
        <v>39563</v>
      </c>
    </row>
    <row r="71350" ht="15.75" customHeight="1" spans="2:3">
      <c r="B71350" s="3" t="s">
        <v>39909</v>
      </c>
      <c r="C71350" s="4" t="s">
        <v>39563</v>
      </c>
    </row>
    <row r="71351" ht="15.75" customHeight="1" spans="2:3">
      <c r="B71351" s="3" t="s">
        <v>39734</v>
      </c>
      <c r="C71351" s="4" t="s">
        <v>39563</v>
      </c>
    </row>
    <row r="71352" ht="15.75" customHeight="1" spans="2:3">
      <c r="B71352" s="3" t="s">
        <v>39910</v>
      </c>
      <c r="C71352" s="4" t="s">
        <v>39563</v>
      </c>
    </row>
    <row r="71353" ht="15.75" customHeight="1" spans="2:3">
      <c r="B71353" s="3" t="s">
        <v>39911</v>
      </c>
      <c r="C71353" s="4" t="s">
        <v>39563</v>
      </c>
    </row>
    <row r="71354" ht="15.75" customHeight="1" spans="2:3">
      <c r="B71354" s="3" t="s">
        <v>39912</v>
      </c>
      <c r="C71354" s="4" t="s">
        <v>39563</v>
      </c>
    </row>
    <row r="71355" ht="15.75" customHeight="1" spans="2:3">
      <c r="B71355" s="3" t="s">
        <v>39642</v>
      </c>
      <c r="C71355" s="4" t="s">
        <v>39563</v>
      </c>
    </row>
    <row r="71356" ht="15.75" customHeight="1" spans="2:3">
      <c r="B71356" s="3" t="s">
        <v>39913</v>
      </c>
      <c r="C71356" s="4" t="s">
        <v>39563</v>
      </c>
    </row>
    <row r="71357" ht="15.75" customHeight="1" spans="2:3">
      <c r="B71357" s="3" t="s">
        <v>39914</v>
      </c>
      <c r="C71357" s="4" t="s">
        <v>39563</v>
      </c>
    </row>
    <row r="71358" ht="15.75" customHeight="1" spans="2:3">
      <c r="B71358" s="3" t="s">
        <v>39915</v>
      </c>
      <c r="C71358" s="4" t="s">
        <v>39563</v>
      </c>
    </row>
    <row r="71359" ht="15.75" customHeight="1" spans="2:3">
      <c r="B71359" s="3" t="s">
        <v>39916</v>
      </c>
      <c r="C71359" s="4" t="s">
        <v>39563</v>
      </c>
    </row>
    <row r="71360" ht="15.75" customHeight="1" spans="2:3">
      <c r="B71360" s="3" t="s">
        <v>39917</v>
      </c>
      <c r="C71360" s="4" t="s">
        <v>39563</v>
      </c>
    </row>
    <row r="71361" ht="15.75" customHeight="1" spans="2:3">
      <c r="B71361" s="3" t="s">
        <v>39772</v>
      </c>
      <c r="C71361" s="4" t="s">
        <v>39563</v>
      </c>
    </row>
    <row r="71362" ht="15.75" customHeight="1" spans="2:3">
      <c r="B71362" s="3" t="s">
        <v>39918</v>
      </c>
      <c r="C71362" s="4" t="s">
        <v>39563</v>
      </c>
    </row>
    <row r="71363" ht="15.75" customHeight="1" spans="2:3">
      <c r="B71363" s="3" t="s">
        <v>39919</v>
      </c>
      <c r="C71363" s="4" t="s">
        <v>39563</v>
      </c>
    </row>
    <row r="71364" ht="15.75" customHeight="1" spans="2:3">
      <c r="B71364" s="3" t="s">
        <v>39920</v>
      </c>
      <c r="C71364" s="4" t="s">
        <v>39563</v>
      </c>
    </row>
    <row r="71365" ht="15.75" customHeight="1" spans="2:3">
      <c r="B71365" s="3" t="s">
        <v>39921</v>
      </c>
      <c r="C71365" s="4" t="s">
        <v>39563</v>
      </c>
    </row>
    <row r="71366" ht="15.75" customHeight="1" spans="2:3">
      <c r="B71366" s="3" t="s">
        <v>39594</v>
      </c>
      <c r="C71366" s="4" t="s">
        <v>39563</v>
      </c>
    </row>
    <row r="71367" ht="15.75" customHeight="1" spans="2:3">
      <c r="B71367" s="3" t="s">
        <v>39922</v>
      </c>
      <c r="C71367" s="4" t="s">
        <v>39563</v>
      </c>
    </row>
    <row r="71368" ht="15.75" customHeight="1" spans="2:3">
      <c r="B71368" s="3" t="s">
        <v>39634</v>
      </c>
      <c r="C71368" s="4" t="s">
        <v>39563</v>
      </c>
    </row>
    <row r="71369" ht="15.75" customHeight="1" spans="2:3">
      <c r="B71369" s="3" t="s">
        <v>39825</v>
      </c>
      <c r="C71369" s="4" t="s">
        <v>39563</v>
      </c>
    </row>
    <row r="71370" ht="15.75" customHeight="1" spans="2:3">
      <c r="B71370" s="3" t="s">
        <v>39923</v>
      </c>
      <c r="C71370" s="4" t="s">
        <v>39563</v>
      </c>
    </row>
    <row r="71371" ht="15.75" customHeight="1" spans="2:3">
      <c r="B71371" s="3" t="s">
        <v>39728</v>
      </c>
      <c r="C71371" s="4" t="s">
        <v>39563</v>
      </c>
    </row>
    <row r="71372" ht="15.75" customHeight="1" spans="2:3">
      <c r="B71372" s="3" t="s">
        <v>39924</v>
      </c>
      <c r="C71372" s="4" t="s">
        <v>39563</v>
      </c>
    </row>
    <row r="71373" ht="15.75" customHeight="1" spans="2:3">
      <c r="B71373" s="3" t="s">
        <v>39758</v>
      </c>
      <c r="C71373" s="4" t="s">
        <v>39563</v>
      </c>
    </row>
    <row r="71374" ht="15.75" customHeight="1" spans="2:3">
      <c r="B71374" s="3" t="s">
        <v>39925</v>
      </c>
      <c r="C71374" s="4" t="s">
        <v>39563</v>
      </c>
    </row>
    <row r="71375" ht="15.75" customHeight="1" spans="2:3">
      <c r="B71375" s="3" t="s">
        <v>39651</v>
      </c>
      <c r="C71375" s="4" t="s">
        <v>39563</v>
      </c>
    </row>
    <row r="71376" ht="15.75" customHeight="1" spans="2:3">
      <c r="B71376" s="3" t="s">
        <v>39926</v>
      </c>
      <c r="C71376" s="4" t="s">
        <v>39563</v>
      </c>
    </row>
    <row r="71377" ht="15.75" customHeight="1" spans="2:3">
      <c r="B71377" s="3" t="s">
        <v>39927</v>
      </c>
      <c r="C71377" s="4" t="s">
        <v>39563</v>
      </c>
    </row>
    <row r="71378" ht="15.75" customHeight="1" spans="2:3">
      <c r="B71378" s="3" t="s">
        <v>39928</v>
      </c>
      <c r="C71378" s="4" t="s">
        <v>39563</v>
      </c>
    </row>
    <row r="71379" ht="15.75" customHeight="1" spans="2:3">
      <c r="B71379" s="3" t="s">
        <v>39929</v>
      </c>
      <c r="C71379" s="4" t="s">
        <v>39563</v>
      </c>
    </row>
    <row r="71380" ht="15.75" customHeight="1" spans="2:3">
      <c r="B71380" s="3" t="s">
        <v>39930</v>
      </c>
      <c r="C71380" s="4" t="s">
        <v>39563</v>
      </c>
    </row>
    <row r="71381" ht="15.75" customHeight="1" spans="2:3">
      <c r="B71381" s="3" t="s">
        <v>39931</v>
      </c>
      <c r="C71381" s="4" t="s">
        <v>39563</v>
      </c>
    </row>
    <row r="71382" ht="15.75" customHeight="1" spans="2:3">
      <c r="B71382" s="3" t="s">
        <v>39932</v>
      </c>
      <c r="C71382" s="4" t="s">
        <v>39563</v>
      </c>
    </row>
    <row r="71383" ht="15.75" customHeight="1" spans="2:3">
      <c r="B71383" s="3" t="s">
        <v>39833</v>
      </c>
      <c r="C71383" s="4" t="s">
        <v>39563</v>
      </c>
    </row>
    <row r="71384" ht="15.75" customHeight="1" spans="2:3">
      <c r="B71384" s="3" t="s">
        <v>39933</v>
      </c>
      <c r="C71384" s="4" t="s">
        <v>39563</v>
      </c>
    </row>
    <row r="71385" ht="15.75" customHeight="1" spans="2:3">
      <c r="B71385" s="3" t="s">
        <v>39934</v>
      </c>
      <c r="C71385" s="4" t="s">
        <v>39563</v>
      </c>
    </row>
    <row r="71386" ht="15.75" customHeight="1" spans="2:3">
      <c r="B71386" s="3" t="s">
        <v>39681</v>
      </c>
      <c r="C71386" s="4" t="s">
        <v>39563</v>
      </c>
    </row>
    <row r="71387" ht="15.75" customHeight="1" spans="2:3">
      <c r="B71387" s="3" t="s">
        <v>39756</v>
      </c>
      <c r="C71387" s="4" t="s">
        <v>39563</v>
      </c>
    </row>
    <row r="71388" ht="15.75" customHeight="1" spans="2:3">
      <c r="B71388" s="3" t="s">
        <v>39935</v>
      </c>
      <c r="C71388" s="4" t="s">
        <v>39563</v>
      </c>
    </row>
    <row r="71389" ht="15.75" customHeight="1" spans="2:3">
      <c r="B71389" s="3" t="s">
        <v>39936</v>
      </c>
      <c r="C71389" s="4" t="s">
        <v>39563</v>
      </c>
    </row>
    <row r="71390" ht="15.75" customHeight="1" spans="2:3">
      <c r="B71390" s="3" t="s">
        <v>39709</v>
      </c>
      <c r="C71390" s="4" t="s">
        <v>39563</v>
      </c>
    </row>
    <row r="71391" ht="15.75" customHeight="1" spans="2:3">
      <c r="B71391" s="3" t="s">
        <v>39937</v>
      </c>
      <c r="C71391" s="4" t="s">
        <v>39563</v>
      </c>
    </row>
    <row r="71392" ht="15.75" customHeight="1" spans="2:3">
      <c r="B71392" s="3" t="s">
        <v>39938</v>
      </c>
      <c r="C71392" s="4" t="s">
        <v>39563</v>
      </c>
    </row>
    <row r="71393" ht="15.75" customHeight="1" spans="2:3">
      <c r="B71393" s="3" t="s">
        <v>39642</v>
      </c>
      <c r="C71393" s="4" t="s">
        <v>39563</v>
      </c>
    </row>
    <row r="71394" ht="15.75" customHeight="1" spans="2:3">
      <c r="B71394" s="3" t="s">
        <v>39877</v>
      </c>
      <c r="C71394" s="4" t="s">
        <v>39563</v>
      </c>
    </row>
    <row r="71395" ht="15.75" customHeight="1" spans="2:3">
      <c r="B71395" s="3" t="s">
        <v>39939</v>
      </c>
      <c r="C71395" s="4" t="s">
        <v>39563</v>
      </c>
    </row>
    <row r="71396" ht="15.75" customHeight="1" spans="2:3">
      <c r="B71396" s="3" t="s">
        <v>39940</v>
      </c>
      <c r="C71396" s="4" t="s">
        <v>39563</v>
      </c>
    </row>
    <row r="71397" ht="15.75" customHeight="1" spans="2:3">
      <c r="B71397" s="3" t="s">
        <v>39745</v>
      </c>
      <c r="C71397" s="4" t="s">
        <v>39563</v>
      </c>
    </row>
    <row r="71398" ht="15.75" customHeight="1" spans="2:3">
      <c r="B71398" s="3" t="s">
        <v>39763</v>
      </c>
      <c r="C71398" s="4" t="s">
        <v>39563</v>
      </c>
    </row>
    <row r="71399" ht="15.75" customHeight="1" spans="2:3">
      <c r="B71399" s="3" t="s">
        <v>39941</v>
      </c>
      <c r="C71399" s="4" t="s">
        <v>39563</v>
      </c>
    </row>
    <row r="71400" ht="15.75" customHeight="1" spans="2:3">
      <c r="B71400" s="3" t="s">
        <v>39942</v>
      </c>
      <c r="C71400" s="4" t="s">
        <v>39563</v>
      </c>
    </row>
    <row r="71401" ht="15.75" customHeight="1" spans="2:3">
      <c r="B71401" s="3" t="s">
        <v>39943</v>
      </c>
      <c r="C71401" s="4" t="s">
        <v>39563</v>
      </c>
    </row>
    <row r="71402" ht="15.75" customHeight="1" spans="2:3">
      <c r="B71402" s="3" t="s">
        <v>39592</v>
      </c>
      <c r="C71402" s="4" t="s">
        <v>39563</v>
      </c>
    </row>
    <row r="71403" ht="15.75" customHeight="1" spans="2:3">
      <c r="B71403" s="3" t="s">
        <v>39593</v>
      </c>
      <c r="C71403" s="4" t="s">
        <v>39563</v>
      </c>
    </row>
    <row r="71404" ht="15.75" customHeight="1" spans="2:3">
      <c r="B71404" s="3" t="s">
        <v>39594</v>
      </c>
      <c r="C71404" s="4" t="s">
        <v>39563</v>
      </c>
    </row>
    <row r="71405" ht="15.75" customHeight="1" spans="2:3">
      <c r="B71405" s="3" t="s">
        <v>39595</v>
      </c>
      <c r="C71405" s="4" t="s">
        <v>39563</v>
      </c>
    </row>
    <row r="71406" ht="15.75" customHeight="1" spans="2:3">
      <c r="B71406" s="3" t="s">
        <v>39596</v>
      </c>
      <c r="C71406" s="4" t="s">
        <v>39563</v>
      </c>
    </row>
    <row r="71407" ht="15.75" customHeight="1" spans="2:3">
      <c r="B71407" s="3" t="s">
        <v>39944</v>
      </c>
      <c r="C71407" s="4" t="s">
        <v>39563</v>
      </c>
    </row>
    <row r="71408" ht="15.75" customHeight="1" spans="2:3">
      <c r="B71408" s="3" t="s">
        <v>39668</v>
      </c>
      <c r="C71408" s="4" t="s">
        <v>39563</v>
      </c>
    </row>
    <row r="71409" ht="15.75" customHeight="1" spans="2:3">
      <c r="B71409" s="3" t="s">
        <v>39945</v>
      </c>
      <c r="C71409" s="4" t="s">
        <v>39563</v>
      </c>
    </row>
    <row r="71410" ht="15.75" customHeight="1" spans="2:3">
      <c r="B71410" s="3" t="s">
        <v>39946</v>
      </c>
      <c r="C71410" s="4" t="s">
        <v>39563</v>
      </c>
    </row>
    <row r="71411" ht="15.75" customHeight="1" spans="2:3">
      <c r="B71411" s="3" t="s">
        <v>39947</v>
      </c>
      <c r="C71411" s="4" t="s">
        <v>39563</v>
      </c>
    </row>
    <row r="71412" ht="15.75" customHeight="1" spans="2:3">
      <c r="B71412" s="3" t="s">
        <v>39948</v>
      </c>
      <c r="C71412" s="4" t="s">
        <v>39563</v>
      </c>
    </row>
    <row r="71413" ht="15.75" customHeight="1" spans="2:3">
      <c r="B71413" s="3" t="s">
        <v>39817</v>
      </c>
      <c r="C71413" s="4" t="s">
        <v>39563</v>
      </c>
    </row>
    <row r="71414" ht="15.75" customHeight="1" spans="2:3">
      <c r="B71414" s="3" t="s">
        <v>39949</v>
      </c>
      <c r="C71414" s="4" t="s">
        <v>39563</v>
      </c>
    </row>
    <row r="71415" ht="15.75" customHeight="1" spans="2:3">
      <c r="B71415" s="3" t="s">
        <v>39950</v>
      </c>
      <c r="C71415" s="4" t="s">
        <v>39563</v>
      </c>
    </row>
    <row r="71416" ht="15.75" customHeight="1" spans="2:3">
      <c r="B71416" s="3" t="s">
        <v>39574</v>
      </c>
      <c r="C71416" s="4" t="s">
        <v>39563</v>
      </c>
    </row>
    <row r="71417" ht="15.75" customHeight="1" spans="2:3">
      <c r="B71417" s="3" t="s">
        <v>39951</v>
      </c>
      <c r="C71417" s="4" t="s">
        <v>39563</v>
      </c>
    </row>
    <row r="71418" ht="15.75" customHeight="1" spans="2:3">
      <c r="B71418" s="3" t="s">
        <v>39952</v>
      </c>
      <c r="C71418" s="4" t="s">
        <v>39563</v>
      </c>
    </row>
    <row r="71419" ht="15.75" customHeight="1" spans="2:3">
      <c r="B71419" s="3" t="s">
        <v>39613</v>
      </c>
      <c r="C71419" s="4" t="s">
        <v>39563</v>
      </c>
    </row>
    <row r="71420" ht="15.75" customHeight="1" spans="2:3">
      <c r="B71420" s="3" t="s">
        <v>39953</v>
      </c>
      <c r="C71420" s="4" t="s">
        <v>39563</v>
      </c>
    </row>
    <row r="71421" ht="15.75" customHeight="1" spans="2:3">
      <c r="B71421" s="3" t="s">
        <v>39954</v>
      </c>
      <c r="C71421" s="4" t="s">
        <v>39563</v>
      </c>
    </row>
    <row r="71422" ht="15.75" customHeight="1" spans="2:3">
      <c r="B71422" s="3" t="s">
        <v>39955</v>
      </c>
      <c r="C71422" s="4" t="s">
        <v>39563</v>
      </c>
    </row>
    <row r="71423" ht="15.75" customHeight="1" spans="2:3">
      <c r="B71423" s="3" t="s">
        <v>39956</v>
      </c>
      <c r="C71423" s="4" t="s">
        <v>39563</v>
      </c>
    </row>
    <row r="71424" ht="15.75" customHeight="1" spans="2:3">
      <c r="B71424" s="3" t="s">
        <v>39653</v>
      </c>
      <c r="C71424" s="4" t="s">
        <v>39563</v>
      </c>
    </row>
    <row r="71425" ht="15.75" customHeight="1" spans="2:3">
      <c r="B71425" s="3" t="s">
        <v>39614</v>
      </c>
      <c r="C71425" s="4" t="s">
        <v>39563</v>
      </c>
    </row>
    <row r="71426" ht="15.75" customHeight="1" spans="2:3">
      <c r="B71426" s="3" t="s">
        <v>39957</v>
      </c>
      <c r="C71426" s="4" t="s">
        <v>39563</v>
      </c>
    </row>
    <row r="71427" ht="15.75" customHeight="1" spans="2:3">
      <c r="B71427" s="3" t="s">
        <v>39878</v>
      </c>
      <c r="C71427" s="4" t="s">
        <v>39563</v>
      </c>
    </row>
    <row r="71428" ht="15.75" customHeight="1" spans="2:3">
      <c r="B71428" s="3" t="s">
        <v>39617</v>
      </c>
      <c r="C71428" s="4" t="s">
        <v>39563</v>
      </c>
    </row>
    <row r="71429" ht="15.75" customHeight="1" spans="2:3">
      <c r="B71429" s="3" t="s">
        <v>39958</v>
      </c>
      <c r="C71429" s="4" t="s">
        <v>39563</v>
      </c>
    </row>
    <row r="71430" ht="15.75" customHeight="1" spans="2:3">
      <c r="B71430" s="3" t="s">
        <v>39959</v>
      </c>
      <c r="C71430" s="4" t="s">
        <v>39563</v>
      </c>
    </row>
    <row r="71431" ht="15.75" customHeight="1" spans="2:3">
      <c r="B71431" s="3" t="s">
        <v>39960</v>
      </c>
      <c r="C71431" s="4" t="s">
        <v>39563</v>
      </c>
    </row>
    <row r="71432" ht="15.75" customHeight="1" spans="2:3">
      <c r="B71432" s="3" t="s">
        <v>39961</v>
      </c>
      <c r="C71432" s="4" t="s">
        <v>39563</v>
      </c>
    </row>
    <row r="71433" ht="15.75" customHeight="1" spans="2:3">
      <c r="B71433" s="3" t="s">
        <v>39962</v>
      </c>
      <c r="C71433" s="4" t="s">
        <v>39563</v>
      </c>
    </row>
    <row r="71434" ht="15.75" customHeight="1" spans="2:3">
      <c r="B71434" s="3" t="s">
        <v>39963</v>
      </c>
      <c r="C71434" s="4" t="s">
        <v>39563</v>
      </c>
    </row>
    <row r="71435" ht="15.75" customHeight="1" spans="2:3">
      <c r="B71435" s="3" t="s">
        <v>39964</v>
      </c>
      <c r="C71435" s="4" t="s">
        <v>39563</v>
      </c>
    </row>
    <row r="71436" ht="15.75" customHeight="1" spans="2:3">
      <c r="B71436" s="3" t="s">
        <v>39965</v>
      </c>
      <c r="C71436" s="4" t="s">
        <v>39563</v>
      </c>
    </row>
    <row r="71437" ht="15.75" customHeight="1" spans="2:3">
      <c r="B71437" s="3" t="s">
        <v>39966</v>
      </c>
      <c r="C71437" s="4" t="s">
        <v>39563</v>
      </c>
    </row>
    <row r="71438" ht="15.75" customHeight="1" spans="2:3">
      <c r="B71438" s="3" t="s">
        <v>39967</v>
      </c>
      <c r="C71438" s="4" t="s">
        <v>39563</v>
      </c>
    </row>
    <row r="71439" ht="15.75" customHeight="1" spans="2:3">
      <c r="B71439" s="3" t="s">
        <v>39968</v>
      </c>
      <c r="C71439" s="4" t="s">
        <v>39563</v>
      </c>
    </row>
    <row r="71440" ht="15.75" customHeight="1" spans="2:3">
      <c r="B71440" s="3" t="s">
        <v>39849</v>
      </c>
      <c r="C71440" s="4" t="s">
        <v>39563</v>
      </c>
    </row>
    <row r="71441" ht="15.75" customHeight="1" spans="2:3">
      <c r="B71441" s="3" t="s">
        <v>39969</v>
      </c>
      <c r="C71441" s="4" t="s">
        <v>39563</v>
      </c>
    </row>
    <row r="71442" ht="15.75" customHeight="1" spans="2:3">
      <c r="B71442" s="3" t="s">
        <v>39753</v>
      </c>
      <c r="C71442" s="4" t="s">
        <v>39563</v>
      </c>
    </row>
    <row r="71443" ht="15.75" customHeight="1" spans="2:3">
      <c r="B71443" s="3" t="s">
        <v>39865</v>
      </c>
      <c r="C71443" s="4" t="s">
        <v>39563</v>
      </c>
    </row>
    <row r="71444" ht="15.75" customHeight="1" spans="2:3">
      <c r="B71444" s="3" t="s">
        <v>39828</v>
      </c>
      <c r="C71444" s="4" t="s">
        <v>39563</v>
      </c>
    </row>
    <row r="71445" ht="15.75" customHeight="1" spans="2:3">
      <c r="B71445" s="3" t="s">
        <v>39612</v>
      </c>
      <c r="C71445" s="4" t="s">
        <v>39563</v>
      </c>
    </row>
    <row r="71446" ht="15.75" customHeight="1" spans="2:3">
      <c r="B71446" s="3" t="s">
        <v>39970</v>
      </c>
      <c r="C71446" s="4" t="s">
        <v>39563</v>
      </c>
    </row>
    <row r="71447" ht="15.75" customHeight="1" spans="2:3">
      <c r="B71447" s="3" t="s">
        <v>39915</v>
      </c>
      <c r="C71447" s="4" t="s">
        <v>39563</v>
      </c>
    </row>
    <row r="71448" ht="15.75" customHeight="1" spans="2:3">
      <c r="B71448" s="3" t="s">
        <v>39851</v>
      </c>
      <c r="C71448" s="4" t="s">
        <v>39563</v>
      </c>
    </row>
    <row r="71449" ht="15.75" customHeight="1" spans="2:3">
      <c r="B71449" s="3" t="s">
        <v>39638</v>
      </c>
      <c r="C71449" s="4" t="s">
        <v>39563</v>
      </c>
    </row>
    <row r="71450" ht="15.75" customHeight="1" spans="2:3">
      <c r="B71450" s="3" t="s">
        <v>39616</v>
      </c>
      <c r="C71450" s="4" t="s">
        <v>39563</v>
      </c>
    </row>
    <row r="71451" ht="15.75" customHeight="1" spans="2:3">
      <c r="B71451" s="3" t="s">
        <v>39627</v>
      </c>
      <c r="C71451" s="4" t="s">
        <v>39563</v>
      </c>
    </row>
    <row r="71452" ht="15.75" customHeight="1" spans="2:3">
      <c r="B71452" s="3" t="s">
        <v>39971</v>
      </c>
      <c r="C71452" s="4" t="s">
        <v>39563</v>
      </c>
    </row>
    <row r="71453" ht="15.75" customHeight="1" spans="2:3">
      <c r="B71453" s="3" t="s">
        <v>39972</v>
      </c>
      <c r="C71453" s="4" t="s">
        <v>39563</v>
      </c>
    </row>
    <row r="71454" ht="15.75" customHeight="1" spans="2:3">
      <c r="B71454" s="3" t="s">
        <v>39973</v>
      </c>
      <c r="C71454" s="4" t="s">
        <v>39563</v>
      </c>
    </row>
    <row r="71455" ht="15.75" customHeight="1" spans="2:3">
      <c r="B71455" s="3" t="s">
        <v>39974</v>
      </c>
      <c r="C71455" s="4" t="s">
        <v>39563</v>
      </c>
    </row>
    <row r="71456" ht="15.75" customHeight="1" spans="2:3">
      <c r="B71456" s="3" t="s">
        <v>39579</v>
      </c>
      <c r="C71456" s="4" t="s">
        <v>39563</v>
      </c>
    </row>
    <row r="71457" ht="15.75" customHeight="1" spans="2:3">
      <c r="B71457" s="3" t="s">
        <v>39957</v>
      </c>
      <c r="C71457" s="4" t="s">
        <v>39563</v>
      </c>
    </row>
    <row r="71458" ht="15.75" customHeight="1" spans="2:3">
      <c r="B71458" s="3" t="s">
        <v>39796</v>
      </c>
      <c r="C71458" s="4" t="s">
        <v>39563</v>
      </c>
    </row>
    <row r="71459" ht="15.75" customHeight="1" spans="2:3">
      <c r="B71459" s="3" t="s">
        <v>39681</v>
      </c>
      <c r="C71459" s="4" t="s">
        <v>39563</v>
      </c>
    </row>
    <row r="71460" ht="15.75" customHeight="1" spans="2:3">
      <c r="B71460" s="3" t="s">
        <v>39745</v>
      </c>
      <c r="C71460" s="4" t="s">
        <v>39563</v>
      </c>
    </row>
    <row r="71461" ht="15.75" customHeight="1" spans="2:3">
      <c r="B71461" s="3" t="s">
        <v>39975</v>
      </c>
      <c r="C71461" s="4" t="s">
        <v>39563</v>
      </c>
    </row>
    <row r="71462" ht="15.75" customHeight="1" spans="2:3">
      <c r="B71462" s="3" t="s">
        <v>39764</v>
      </c>
      <c r="C71462" s="4" t="s">
        <v>39563</v>
      </c>
    </row>
    <row r="71463" ht="15.75" customHeight="1" spans="2:3">
      <c r="B71463" s="3" t="s">
        <v>39976</v>
      </c>
      <c r="C71463" s="4" t="s">
        <v>39563</v>
      </c>
    </row>
    <row r="71464" ht="15.75" customHeight="1" spans="2:3">
      <c r="B71464" s="3" t="s">
        <v>39660</v>
      </c>
      <c r="C71464" s="4" t="s">
        <v>39563</v>
      </c>
    </row>
    <row r="71465" ht="15.75" customHeight="1" spans="2:3">
      <c r="B71465" s="3" t="s">
        <v>39698</v>
      </c>
      <c r="C71465" s="4" t="s">
        <v>39563</v>
      </c>
    </row>
    <row r="71466" ht="15.75" customHeight="1" spans="2:3">
      <c r="B71466" s="3" t="s">
        <v>39977</v>
      </c>
      <c r="C71466" s="4" t="s">
        <v>39563</v>
      </c>
    </row>
    <row r="71467" ht="15.75" customHeight="1" spans="2:3">
      <c r="B71467" s="3" t="s">
        <v>39978</v>
      </c>
      <c r="C71467" s="4" t="s">
        <v>39563</v>
      </c>
    </row>
    <row r="71468" ht="15.75" customHeight="1" spans="2:3">
      <c r="B71468" s="3" t="s">
        <v>39979</v>
      </c>
      <c r="C71468" s="4" t="s">
        <v>39563</v>
      </c>
    </row>
    <row r="71469" ht="15.75" customHeight="1" spans="2:3">
      <c r="B71469" s="3" t="s">
        <v>39980</v>
      </c>
      <c r="C71469" s="4" t="s">
        <v>39563</v>
      </c>
    </row>
    <row r="71470" ht="15.75" customHeight="1" spans="2:3">
      <c r="B71470" s="3" t="s">
        <v>39981</v>
      </c>
      <c r="C71470" s="4" t="s">
        <v>39563</v>
      </c>
    </row>
    <row r="71471" ht="15.75" customHeight="1" spans="2:3">
      <c r="B71471" s="3" t="s">
        <v>39982</v>
      </c>
      <c r="C71471" s="4" t="s">
        <v>39563</v>
      </c>
    </row>
    <row r="71472" ht="15.75" customHeight="1" spans="2:3">
      <c r="B71472" s="3" t="s">
        <v>39983</v>
      </c>
      <c r="C71472" s="4" t="s">
        <v>39563</v>
      </c>
    </row>
    <row r="71473" ht="15.75" customHeight="1" spans="2:3">
      <c r="B71473" s="3" t="s">
        <v>39984</v>
      </c>
      <c r="C71473" s="4" t="s">
        <v>39563</v>
      </c>
    </row>
    <row r="71474" ht="15.75" customHeight="1" spans="2:3">
      <c r="B71474" s="3" t="s">
        <v>39984</v>
      </c>
      <c r="C71474" s="4" t="s">
        <v>39563</v>
      </c>
    </row>
    <row r="71475" ht="15.75" customHeight="1" spans="2:3">
      <c r="B71475" s="3" t="s">
        <v>39985</v>
      </c>
      <c r="C71475" s="4" t="s">
        <v>39563</v>
      </c>
    </row>
    <row r="71476" ht="15.75" customHeight="1" spans="2:3">
      <c r="B71476" s="3" t="s">
        <v>39986</v>
      </c>
      <c r="C71476" s="4" t="s">
        <v>39563</v>
      </c>
    </row>
    <row r="71477" ht="15.75" customHeight="1" spans="2:3">
      <c r="B71477" s="3" t="s">
        <v>39987</v>
      </c>
      <c r="C71477" s="4" t="s">
        <v>39563</v>
      </c>
    </row>
    <row r="71478" ht="15.75" customHeight="1" spans="2:3">
      <c r="B71478" s="3" t="s">
        <v>39988</v>
      </c>
      <c r="C71478" s="4" t="s">
        <v>39563</v>
      </c>
    </row>
    <row r="71479" ht="15.75" customHeight="1" spans="2:3">
      <c r="B71479" s="3" t="s">
        <v>39726</v>
      </c>
      <c r="C71479" s="4" t="s">
        <v>39563</v>
      </c>
    </row>
    <row r="71480" ht="15.75" customHeight="1" spans="2:3">
      <c r="B71480" s="3" t="s">
        <v>39989</v>
      </c>
      <c r="C71480" s="4" t="s">
        <v>39563</v>
      </c>
    </row>
    <row r="71481" ht="15.75" customHeight="1" spans="2:3">
      <c r="B71481" s="3" t="s">
        <v>39990</v>
      </c>
      <c r="C71481" s="4" t="s">
        <v>39563</v>
      </c>
    </row>
    <row r="71482" ht="15.75" customHeight="1" spans="2:3">
      <c r="B71482" s="3" t="s">
        <v>39991</v>
      </c>
      <c r="C71482" s="4" t="s">
        <v>39563</v>
      </c>
    </row>
    <row r="71483" ht="15.75" customHeight="1" spans="2:3">
      <c r="B71483" s="3" t="s">
        <v>39991</v>
      </c>
      <c r="C71483" s="4" t="s">
        <v>39563</v>
      </c>
    </row>
    <row r="71484" ht="15.75" customHeight="1" spans="2:3">
      <c r="B71484" s="3" t="s">
        <v>39992</v>
      </c>
      <c r="C71484" s="4" t="s">
        <v>39563</v>
      </c>
    </row>
    <row r="71485" ht="15.75" customHeight="1" spans="2:3">
      <c r="B71485" s="3" t="s">
        <v>39993</v>
      </c>
      <c r="C71485" s="4" t="s">
        <v>39563</v>
      </c>
    </row>
    <row r="71486" ht="15.75" customHeight="1" spans="2:3">
      <c r="B71486" s="3" t="s">
        <v>39601</v>
      </c>
      <c r="C71486" s="4" t="s">
        <v>39563</v>
      </c>
    </row>
    <row r="71487" ht="15.75" customHeight="1" spans="2:3">
      <c r="B71487" s="3" t="s">
        <v>39994</v>
      </c>
      <c r="C71487" s="4" t="s">
        <v>39563</v>
      </c>
    </row>
    <row r="71488" ht="15.75" customHeight="1" spans="2:3">
      <c r="B71488" s="3" t="s">
        <v>39677</v>
      </c>
      <c r="C71488" s="4" t="s">
        <v>39563</v>
      </c>
    </row>
    <row r="71489" ht="15.75" customHeight="1" spans="2:3">
      <c r="B71489" s="3" t="s">
        <v>39811</v>
      </c>
      <c r="C71489" s="4" t="s">
        <v>39563</v>
      </c>
    </row>
    <row r="71490" ht="15.75" customHeight="1" spans="2:3">
      <c r="B71490" s="3" t="s">
        <v>39995</v>
      </c>
      <c r="C71490" s="4" t="s">
        <v>39563</v>
      </c>
    </row>
    <row r="71491" ht="15.75" customHeight="1" spans="2:3">
      <c r="B71491" s="3" t="s">
        <v>39996</v>
      </c>
      <c r="C71491" s="4" t="s">
        <v>39563</v>
      </c>
    </row>
    <row r="71492" ht="15.75" customHeight="1" spans="2:3">
      <c r="B71492" s="3" t="s">
        <v>39805</v>
      </c>
      <c r="C71492" s="4" t="s">
        <v>39563</v>
      </c>
    </row>
    <row r="71493" ht="15.75" customHeight="1" spans="2:3">
      <c r="B71493" s="3" t="s">
        <v>39817</v>
      </c>
      <c r="C71493" s="4" t="s">
        <v>39563</v>
      </c>
    </row>
    <row r="71494" ht="15.75" customHeight="1" spans="2:3">
      <c r="B71494" s="3" t="s">
        <v>39949</v>
      </c>
      <c r="C71494" s="4" t="s">
        <v>39563</v>
      </c>
    </row>
    <row r="71495" ht="15.75" customHeight="1" spans="2:3">
      <c r="B71495" s="3" t="s">
        <v>39614</v>
      </c>
      <c r="C71495" s="4" t="s">
        <v>39563</v>
      </c>
    </row>
    <row r="71496" ht="15.75" customHeight="1" spans="2:3">
      <c r="B71496" s="3" t="s">
        <v>39921</v>
      </c>
      <c r="C71496" s="4" t="s">
        <v>39563</v>
      </c>
    </row>
    <row r="71497" ht="15.75" customHeight="1" spans="2:3">
      <c r="B71497" s="3" t="s">
        <v>39589</v>
      </c>
      <c r="C71497" s="4" t="s">
        <v>39563</v>
      </c>
    </row>
    <row r="71498" ht="15.75" customHeight="1" spans="2:3">
      <c r="B71498" s="3" t="s">
        <v>39997</v>
      </c>
      <c r="C71498" s="4" t="s">
        <v>39563</v>
      </c>
    </row>
    <row r="71499" ht="15.75" customHeight="1" spans="2:3">
      <c r="B71499" s="3" t="s">
        <v>39998</v>
      </c>
      <c r="C71499" s="4" t="s">
        <v>39563</v>
      </c>
    </row>
    <row r="71500" ht="15.75" customHeight="1" spans="2:3">
      <c r="B71500" s="3" t="s">
        <v>39999</v>
      </c>
      <c r="C71500" s="4" t="s">
        <v>39563</v>
      </c>
    </row>
    <row r="71501" ht="15.75" customHeight="1" spans="2:3">
      <c r="B71501" s="3" t="s">
        <v>40000</v>
      </c>
      <c r="C71501" s="4" t="s">
        <v>39563</v>
      </c>
    </row>
    <row r="71502" ht="15.75" customHeight="1" spans="2:3">
      <c r="B71502" s="3" t="s">
        <v>40001</v>
      </c>
      <c r="C71502" s="4" t="s">
        <v>39563</v>
      </c>
    </row>
    <row r="71503" ht="15.75" customHeight="1" spans="2:3">
      <c r="B71503" s="3" t="s">
        <v>40002</v>
      </c>
      <c r="C71503" s="4" t="s">
        <v>39563</v>
      </c>
    </row>
    <row r="71504" ht="15.75" customHeight="1" spans="2:3">
      <c r="B71504" s="3" t="s">
        <v>40003</v>
      </c>
      <c r="C71504" s="4" t="s">
        <v>39563</v>
      </c>
    </row>
    <row r="71505" ht="15.75" customHeight="1" spans="2:3">
      <c r="B71505" s="3" t="s">
        <v>40004</v>
      </c>
      <c r="C71505" s="4" t="s">
        <v>39563</v>
      </c>
    </row>
    <row r="71506" ht="15.75" customHeight="1" spans="2:3">
      <c r="B71506" s="3" t="s">
        <v>39952</v>
      </c>
      <c r="C71506" s="4" t="s">
        <v>39563</v>
      </c>
    </row>
    <row r="71507" ht="15.75" customHeight="1" spans="2:3">
      <c r="B71507" s="3" t="s">
        <v>39614</v>
      </c>
      <c r="C71507" s="4" t="s">
        <v>39563</v>
      </c>
    </row>
    <row r="71508" ht="15.75" customHeight="1" spans="2:3">
      <c r="B71508" s="3" t="s">
        <v>39978</v>
      </c>
      <c r="C71508" s="4" t="s">
        <v>39563</v>
      </c>
    </row>
    <row r="71509" ht="15.75" customHeight="1" spans="2:3">
      <c r="B71509" s="3" t="s">
        <v>39978</v>
      </c>
      <c r="C71509" s="4" t="s">
        <v>39563</v>
      </c>
    </row>
    <row r="71510" ht="15.75" customHeight="1" spans="2:3">
      <c r="B71510" s="3" t="s">
        <v>40005</v>
      </c>
      <c r="C71510" s="4" t="s">
        <v>39563</v>
      </c>
    </row>
    <row r="71511" ht="15.75" customHeight="1" spans="2:3">
      <c r="B71511" s="3" t="s">
        <v>39684</v>
      </c>
      <c r="C71511" s="4" t="s">
        <v>39563</v>
      </c>
    </row>
    <row r="71512" ht="15.75" customHeight="1" spans="2:3">
      <c r="B71512" s="3" t="s">
        <v>40004</v>
      </c>
      <c r="C71512" s="4" t="s">
        <v>39563</v>
      </c>
    </row>
    <row r="71513" ht="15.75" customHeight="1" spans="2:3">
      <c r="B71513" s="3" t="s">
        <v>39608</v>
      </c>
      <c r="C71513" s="4" t="s">
        <v>39563</v>
      </c>
    </row>
    <row r="71514" ht="15.75" customHeight="1" spans="2:3">
      <c r="B71514" s="3" t="s">
        <v>40006</v>
      </c>
      <c r="C71514" s="4" t="s">
        <v>39563</v>
      </c>
    </row>
    <row r="71515" ht="15.75" customHeight="1" spans="2:3">
      <c r="B71515" s="3" t="s">
        <v>40007</v>
      </c>
      <c r="C71515" s="4" t="s">
        <v>39563</v>
      </c>
    </row>
    <row r="71516" ht="15.75" customHeight="1" spans="2:3">
      <c r="B71516" s="3" t="s">
        <v>39571</v>
      </c>
      <c r="C71516" s="4" t="s">
        <v>39563</v>
      </c>
    </row>
    <row r="71517" ht="15.75" customHeight="1" spans="2:3">
      <c r="B71517" s="3" t="s">
        <v>39737</v>
      </c>
      <c r="C71517" s="4" t="s">
        <v>39563</v>
      </c>
    </row>
    <row r="71518" ht="15.75" customHeight="1" spans="2:3">
      <c r="B71518" s="3" t="s">
        <v>40008</v>
      </c>
      <c r="C71518" s="4" t="s">
        <v>39563</v>
      </c>
    </row>
    <row r="71519" ht="15.75" customHeight="1" spans="2:3">
      <c r="B71519" s="3" t="s">
        <v>40009</v>
      </c>
      <c r="C71519" s="4" t="s">
        <v>39563</v>
      </c>
    </row>
    <row r="71520" ht="15.75" customHeight="1" spans="2:3">
      <c r="B71520" s="3" t="s">
        <v>39732</v>
      </c>
      <c r="C71520" s="4" t="s">
        <v>39563</v>
      </c>
    </row>
    <row r="71521" ht="15.75" customHeight="1" spans="2:3">
      <c r="B71521" s="3" t="s">
        <v>39866</v>
      </c>
      <c r="C71521" s="4" t="s">
        <v>39563</v>
      </c>
    </row>
    <row r="71522" ht="15.75" customHeight="1" spans="2:3">
      <c r="B71522" s="3" t="s">
        <v>39756</v>
      </c>
      <c r="C71522" s="4" t="s">
        <v>39563</v>
      </c>
    </row>
    <row r="71523" ht="15.75" customHeight="1" spans="2:3">
      <c r="B71523" s="3" t="s">
        <v>40010</v>
      </c>
      <c r="C71523" s="4" t="s">
        <v>39563</v>
      </c>
    </row>
    <row r="71524" ht="15.75" customHeight="1" spans="2:3">
      <c r="B71524" s="3" t="s">
        <v>40011</v>
      </c>
      <c r="C71524" s="4" t="s">
        <v>39563</v>
      </c>
    </row>
    <row r="71525" ht="15.75" customHeight="1" spans="2:3">
      <c r="B71525" s="3" t="s">
        <v>40012</v>
      </c>
      <c r="C71525" s="4" t="s">
        <v>39563</v>
      </c>
    </row>
    <row r="71526" ht="15.75" customHeight="1" spans="2:3">
      <c r="B71526" s="3" t="s">
        <v>39663</v>
      </c>
      <c r="C71526" s="4" t="s">
        <v>39563</v>
      </c>
    </row>
    <row r="71527" ht="15.75" customHeight="1" spans="2:3">
      <c r="B71527" s="3" t="s">
        <v>40013</v>
      </c>
      <c r="C71527" s="4" t="s">
        <v>39563</v>
      </c>
    </row>
    <row r="71528" ht="15.75" customHeight="1" spans="2:3">
      <c r="B71528" s="3" t="s">
        <v>40014</v>
      </c>
      <c r="C71528" s="4" t="s">
        <v>39563</v>
      </c>
    </row>
    <row r="71529" ht="15.75" customHeight="1" spans="2:3">
      <c r="B71529" s="3" t="s">
        <v>40015</v>
      </c>
      <c r="C71529" s="4" t="s">
        <v>39563</v>
      </c>
    </row>
    <row r="71530" ht="15.75" customHeight="1" spans="2:3">
      <c r="B71530" s="3" t="s">
        <v>39921</v>
      </c>
      <c r="C71530" s="4" t="s">
        <v>39563</v>
      </c>
    </row>
    <row r="71531" ht="15.75" customHeight="1" spans="2:3">
      <c r="B71531" s="3" t="s">
        <v>40016</v>
      </c>
      <c r="C71531" s="4" t="s">
        <v>39563</v>
      </c>
    </row>
    <row r="71532" ht="15.75" customHeight="1" spans="2:3">
      <c r="B71532" s="3" t="s">
        <v>40017</v>
      </c>
      <c r="C71532" s="4" t="s">
        <v>39563</v>
      </c>
    </row>
    <row r="71533" ht="15.75" customHeight="1" spans="2:3">
      <c r="B71533" s="3" t="s">
        <v>40018</v>
      </c>
      <c r="C71533" s="4" t="s">
        <v>39563</v>
      </c>
    </row>
    <row r="71534" ht="15.75" customHeight="1" spans="2:3">
      <c r="B71534" s="3" t="s">
        <v>40019</v>
      </c>
      <c r="C71534" s="4" t="s">
        <v>39563</v>
      </c>
    </row>
    <row r="71535" ht="15.75" customHeight="1" spans="2:3">
      <c r="B71535" s="3" t="s">
        <v>40020</v>
      </c>
      <c r="C71535" s="4" t="s">
        <v>39563</v>
      </c>
    </row>
    <row r="71536" ht="15.75" customHeight="1" spans="2:3">
      <c r="B71536" s="3" t="s">
        <v>40010</v>
      </c>
      <c r="C71536" s="4" t="s">
        <v>39563</v>
      </c>
    </row>
    <row r="71537" ht="15.75" customHeight="1" spans="2:3">
      <c r="B71537" s="3" t="s">
        <v>40021</v>
      </c>
      <c r="C71537" s="4" t="s">
        <v>39563</v>
      </c>
    </row>
    <row r="71538" ht="15.75" customHeight="1" spans="2:3">
      <c r="B71538" s="3" t="s">
        <v>40022</v>
      </c>
      <c r="C71538" s="4" t="s">
        <v>39563</v>
      </c>
    </row>
    <row r="71539" ht="15.75" customHeight="1" spans="2:3">
      <c r="B71539" s="3" t="s">
        <v>40023</v>
      </c>
      <c r="C71539" s="4" t="s">
        <v>39563</v>
      </c>
    </row>
    <row r="71540" ht="15.75" customHeight="1" spans="2:3">
      <c r="B71540" s="3" t="s">
        <v>40024</v>
      </c>
      <c r="C71540" s="4" t="s">
        <v>39563</v>
      </c>
    </row>
    <row r="71541" ht="15.75" customHeight="1" spans="2:3">
      <c r="B71541" s="3" t="s">
        <v>40018</v>
      </c>
      <c r="C71541" s="4" t="s">
        <v>39563</v>
      </c>
    </row>
    <row r="71542" ht="15.75" customHeight="1" spans="2:3">
      <c r="B71542" s="3" t="s">
        <v>40025</v>
      </c>
      <c r="C71542" s="4" t="s">
        <v>39563</v>
      </c>
    </row>
    <row r="71543" ht="15.75" customHeight="1" spans="2:3">
      <c r="B71543" s="3" t="s">
        <v>39681</v>
      </c>
      <c r="C71543" s="4" t="s">
        <v>39563</v>
      </c>
    </row>
    <row r="71544" ht="15.75" customHeight="1" spans="2:3">
      <c r="B71544" s="3" t="s">
        <v>39640</v>
      </c>
      <c r="C71544" s="4" t="s">
        <v>39563</v>
      </c>
    </row>
    <row r="71545" ht="15.75" customHeight="1" spans="2:3">
      <c r="B71545" s="3" t="s">
        <v>39571</v>
      </c>
      <c r="C71545" s="4" t="s">
        <v>39563</v>
      </c>
    </row>
    <row r="71546" ht="15.75" customHeight="1" spans="2:3">
      <c r="B71546" s="3" t="s">
        <v>40026</v>
      </c>
      <c r="C71546" s="4" t="s">
        <v>39563</v>
      </c>
    </row>
    <row r="71547" ht="15.75" customHeight="1" spans="2:3">
      <c r="B71547" s="3" t="s">
        <v>39585</v>
      </c>
      <c r="C71547" s="4" t="s">
        <v>39563</v>
      </c>
    </row>
    <row r="71548" ht="15.75" customHeight="1" spans="2:3">
      <c r="B71548" s="3" t="s">
        <v>40027</v>
      </c>
      <c r="C71548" s="4" t="s">
        <v>39563</v>
      </c>
    </row>
    <row r="71549" ht="15.75" customHeight="1" spans="2:3">
      <c r="B71549" s="3" t="s">
        <v>39608</v>
      </c>
      <c r="C71549" s="4" t="s">
        <v>39563</v>
      </c>
    </row>
    <row r="71550" ht="15.75" customHeight="1" spans="2:3">
      <c r="B71550" s="3" t="s">
        <v>40028</v>
      </c>
      <c r="C71550" s="4" t="s">
        <v>39563</v>
      </c>
    </row>
    <row r="71551" ht="15.75" customHeight="1" spans="2:3">
      <c r="B71551" s="3" t="s">
        <v>39933</v>
      </c>
      <c r="C71551" s="4" t="s">
        <v>39563</v>
      </c>
    </row>
    <row r="71552" ht="15.75" customHeight="1" spans="2:3">
      <c r="B71552" s="3" t="s">
        <v>39739</v>
      </c>
      <c r="C71552" s="4" t="s">
        <v>39563</v>
      </c>
    </row>
    <row r="71553" ht="15.75" customHeight="1" spans="2:3">
      <c r="B71553" s="3" t="s">
        <v>40029</v>
      </c>
      <c r="C71553" s="4" t="s">
        <v>39563</v>
      </c>
    </row>
    <row r="71554" ht="15.75" customHeight="1" spans="2:3">
      <c r="B71554" s="3" t="s">
        <v>39859</v>
      </c>
      <c r="C71554" s="4" t="s">
        <v>39563</v>
      </c>
    </row>
    <row r="71555" ht="15.75" customHeight="1" spans="2:3">
      <c r="B71555" s="3" t="s">
        <v>40030</v>
      </c>
      <c r="C71555" s="4" t="s">
        <v>39563</v>
      </c>
    </row>
    <row r="71556" ht="15.75" customHeight="1" spans="2:3">
      <c r="B71556" s="3" t="s">
        <v>39919</v>
      </c>
      <c r="C71556" s="4" t="s">
        <v>39563</v>
      </c>
    </row>
    <row r="71557" ht="15.75" customHeight="1" spans="2:3">
      <c r="B71557" s="3" t="s">
        <v>39920</v>
      </c>
      <c r="C71557" s="4" t="s">
        <v>39563</v>
      </c>
    </row>
    <row r="71558" ht="15.75" customHeight="1" spans="2:3">
      <c r="B71558" s="3" t="s">
        <v>39668</v>
      </c>
      <c r="C71558" s="4" t="s">
        <v>39563</v>
      </c>
    </row>
    <row r="71559" ht="15.75" customHeight="1" spans="2:3">
      <c r="B71559" s="3" t="s">
        <v>40031</v>
      </c>
      <c r="C71559" s="4" t="s">
        <v>39563</v>
      </c>
    </row>
    <row r="71560" ht="15.75" customHeight="1" spans="2:3">
      <c r="B71560" s="3" t="s">
        <v>40032</v>
      </c>
      <c r="C71560" s="4" t="s">
        <v>39563</v>
      </c>
    </row>
    <row r="71561" ht="15.75" customHeight="1" spans="2:3">
      <c r="B71561" s="3" t="s">
        <v>39821</v>
      </c>
      <c r="C71561" s="4" t="s">
        <v>39563</v>
      </c>
    </row>
    <row r="71562" ht="15.75" customHeight="1" spans="2:3">
      <c r="B71562" s="3" t="s">
        <v>40033</v>
      </c>
      <c r="C71562" s="4" t="s">
        <v>39563</v>
      </c>
    </row>
    <row r="71563" ht="15.75" customHeight="1" spans="2:3">
      <c r="B71563" s="3" t="s">
        <v>40034</v>
      </c>
      <c r="C71563" s="4" t="s">
        <v>39563</v>
      </c>
    </row>
    <row r="71564" ht="15.75" customHeight="1" spans="2:3">
      <c r="B71564" s="3" t="s">
        <v>40035</v>
      </c>
      <c r="C71564" s="4" t="s">
        <v>39563</v>
      </c>
    </row>
    <row r="71565" ht="15.75" customHeight="1" spans="2:3">
      <c r="B71565" s="3" t="s">
        <v>40036</v>
      </c>
      <c r="C71565" s="4" t="s">
        <v>39563</v>
      </c>
    </row>
    <row r="71566" ht="15.75" customHeight="1" spans="2:3">
      <c r="B71566" s="3" t="s">
        <v>40037</v>
      </c>
      <c r="C71566" s="4" t="s">
        <v>39563</v>
      </c>
    </row>
    <row r="71567" ht="15.75" customHeight="1" spans="2:3">
      <c r="B71567" s="3" t="s">
        <v>40038</v>
      </c>
      <c r="C71567" s="4" t="s">
        <v>39563</v>
      </c>
    </row>
    <row r="71568" ht="15.75" customHeight="1" spans="2:3">
      <c r="B71568" s="3" t="s">
        <v>40039</v>
      </c>
      <c r="C71568" s="4" t="s">
        <v>39563</v>
      </c>
    </row>
    <row r="71569" ht="15.75" customHeight="1" spans="2:3">
      <c r="B71569" s="3" t="s">
        <v>40040</v>
      </c>
      <c r="C71569" s="4" t="s">
        <v>39563</v>
      </c>
    </row>
    <row r="71570" ht="15.75" customHeight="1" spans="2:3">
      <c r="B71570" s="3" t="s">
        <v>40041</v>
      </c>
      <c r="C71570" s="4" t="s">
        <v>39563</v>
      </c>
    </row>
    <row r="71571" ht="15.75" customHeight="1" spans="2:3">
      <c r="B71571" s="3" t="s">
        <v>40042</v>
      </c>
      <c r="C71571" s="4" t="s">
        <v>39563</v>
      </c>
    </row>
    <row r="71572" ht="15.75" customHeight="1" spans="2:3">
      <c r="B71572" s="3" t="s">
        <v>40043</v>
      </c>
      <c r="C71572" s="4" t="s">
        <v>39563</v>
      </c>
    </row>
    <row r="71573" ht="15.75" customHeight="1" spans="2:3">
      <c r="B71573" s="3" t="s">
        <v>40044</v>
      </c>
      <c r="C71573" s="4" t="s">
        <v>39563</v>
      </c>
    </row>
    <row r="71574" ht="15.75" customHeight="1" spans="2:3">
      <c r="B71574" s="3" t="s">
        <v>40045</v>
      </c>
      <c r="C71574" s="4" t="s">
        <v>39563</v>
      </c>
    </row>
    <row r="71575" ht="15.75" customHeight="1" spans="2:3">
      <c r="B71575" s="3" t="s">
        <v>39737</v>
      </c>
      <c r="C71575" s="4" t="s">
        <v>39563</v>
      </c>
    </row>
    <row r="71576" ht="15.75" customHeight="1" spans="2:3">
      <c r="B71576" s="3" t="s">
        <v>40046</v>
      </c>
      <c r="C71576" s="4" t="s">
        <v>39563</v>
      </c>
    </row>
    <row r="71577" ht="15.75" customHeight="1" spans="2:3">
      <c r="B71577" s="3" t="s">
        <v>40047</v>
      </c>
      <c r="C71577" s="4" t="s">
        <v>39563</v>
      </c>
    </row>
    <row r="71578" ht="15.75" customHeight="1" spans="2:3">
      <c r="B71578" s="3" t="s">
        <v>40048</v>
      </c>
      <c r="C71578" s="4" t="s">
        <v>39563</v>
      </c>
    </row>
    <row r="71579" ht="15.75" customHeight="1" spans="2:3">
      <c r="B71579" s="3" t="s">
        <v>39779</v>
      </c>
      <c r="C71579" s="4" t="s">
        <v>39563</v>
      </c>
    </row>
    <row r="71580" ht="15.75" customHeight="1" spans="2:3">
      <c r="B71580" s="3" t="s">
        <v>40049</v>
      </c>
      <c r="C71580" s="4" t="s">
        <v>39563</v>
      </c>
    </row>
    <row r="71581" ht="15.75" customHeight="1" spans="2:3">
      <c r="B71581" s="3" t="s">
        <v>40050</v>
      </c>
      <c r="C71581" s="4" t="s">
        <v>39563</v>
      </c>
    </row>
    <row r="71582" ht="15.75" customHeight="1" spans="2:3">
      <c r="B71582" s="3" t="s">
        <v>39612</v>
      </c>
      <c r="C71582" s="4" t="s">
        <v>39563</v>
      </c>
    </row>
    <row r="71583" ht="15.75" customHeight="1" spans="2:3">
      <c r="B71583" s="3" t="s">
        <v>40051</v>
      </c>
      <c r="C71583" s="4" t="s">
        <v>39563</v>
      </c>
    </row>
    <row r="71584" ht="15.75" customHeight="1" spans="2:3">
      <c r="B71584" s="3" t="s">
        <v>40052</v>
      </c>
      <c r="C71584" s="4" t="s">
        <v>39563</v>
      </c>
    </row>
    <row r="71585" ht="15.75" customHeight="1" spans="2:3">
      <c r="B71585" s="3" t="s">
        <v>40053</v>
      </c>
      <c r="C71585" s="4" t="s">
        <v>39563</v>
      </c>
    </row>
    <row r="71586" ht="15.75" customHeight="1" spans="2:3">
      <c r="B71586" s="3" t="s">
        <v>40012</v>
      </c>
      <c r="C71586" s="4" t="s">
        <v>39563</v>
      </c>
    </row>
    <row r="71587" ht="15.75" customHeight="1" spans="2:3">
      <c r="B71587" s="3" t="s">
        <v>39612</v>
      </c>
      <c r="C71587" s="4" t="s">
        <v>39563</v>
      </c>
    </row>
    <row r="71588" ht="15.75" customHeight="1" spans="2:3">
      <c r="B71588" s="3" t="s">
        <v>39588</v>
      </c>
      <c r="C71588" s="4" t="s">
        <v>39563</v>
      </c>
    </row>
    <row r="71589" ht="15.75" customHeight="1" spans="2:3">
      <c r="B71589" s="3" t="s">
        <v>39634</v>
      </c>
      <c r="C71589" s="4" t="s">
        <v>39563</v>
      </c>
    </row>
    <row r="71590" ht="15.75" customHeight="1" spans="2:3">
      <c r="B71590" s="3" t="s">
        <v>40054</v>
      </c>
      <c r="C71590" s="4" t="s">
        <v>39563</v>
      </c>
    </row>
    <row r="71591" ht="15.75" customHeight="1" spans="2:3">
      <c r="B71591" s="3" t="s">
        <v>40055</v>
      </c>
      <c r="C71591" s="4" t="s">
        <v>39563</v>
      </c>
    </row>
    <row r="71592" ht="15.75" customHeight="1" spans="2:3">
      <c r="B71592" s="3" t="s">
        <v>40056</v>
      </c>
      <c r="C71592" s="4" t="s">
        <v>39563</v>
      </c>
    </row>
    <row r="71593" ht="15.75" customHeight="1" spans="2:3">
      <c r="B71593" s="3" t="s">
        <v>40057</v>
      </c>
      <c r="C71593" s="4" t="s">
        <v>39563</v>
      </c>
    </row>
    <row r="71594" ht="15.75" customHeight="1" spans="2:3">
      <c r="B71594" s="3" t="s">
        <v>40058</v>
      </c>
      <c r="C71594" s="4" t="s">
        <v>39563</v>
      </c>
    </row>
    <row r="71595" ht="15.75" customHeight="1" spans="2:3">
      <c r="B71595" s="3" t="s">
        <v>39611</v>
      </c>
      <c r="C71595" s="4" t="s">
        <v>39563</v>
      </c>
    </row>
    <row r="71596" ht="15.75" customHeight="1" spans="2:3">
      <c r="B71596" s="3" t="s">
        <v>40059</v>
      </c>
      <c r="C71596" s="4" t="s">
        <v>39563</v>
      </c>
    </row>
    <row r="71597" ht="15.75" customHeight="1" spans="2:3">
      <c r="B71597" s="3" t="s">
        <v>39611</v>
      </c>
      <c r="C71597" s="4" t="s">
        <v>39563</v>
      </c>
    </row>
    <row r="71598" ht="15.75" customHeight="1" spans="2:3">
      <c r="B71598" s="3" t="s">
        <v>40059</v>
      </c>
      <c r="C71598" s="4" t="s">
        <v>39563</v>
      </c>
    </row>
    <row r="71599" ht="15.75" customHeight="1" spans="2:3">
      <c r="B71599" s="3" t="s">
        <v>40054</v>
      </c>
      <c r="C71599" s="4" t="s">
        <v>39563</v>
      </c>
    </row>
    <row r="71600" ht="15.75" customHeight="1" spans="2:3">
      <c r="B71600" s="3" t="s">
        <v>40055</v>
      </c>
      <c r="C71600" s="4" t="s">
        <v>39563</v>
      </c>
    </row>
    <row r="71601" ht="15.75" customHeight="1" spans="2:3">
      <c r="B71601" s="3" t="s">
        <v>40060</v>
      </c>
      <c r="C71601" s="4" t="s">
        <v>39563</v>
      </c>
    </row>
    <row r="71602" ht="15.75" customHeight="1" spans="2:3">
      <c r="B71602" s="3" t="s">
        <v>39638</v>
      </c>
      <c r="C71602" s="4" t="s">
        <v>39563</v>
      </c>
    </row>
    <row r="71603" ht="15.75" customHeight="1" spans="2:3">
      <c r="B71603" s="3" t="s">
        <v>39859</v>
      </c>
      <c r="C71603" s="4" t="s">
        <v>39563</v>
      </c>
    </row>
    <row r="71604" ht="15.75" customHeight="1" spans="2:3">
      <c r="B71604" s="3" t="s">
        <v>40061</v>
      </c>
      <c r="C71604" s="4" t="s">
        <v>39563</v>
      </c>
    </row>
    <row r="71605" ht="15.75" customHeight="1" spans="2:3">
      <c r="B71605" s="3" t="s">
        <v>39587</v>
      </c>
      <c r="C71605" s="4" t="s">
        <v>39563</v>
      </c>
    </row>
    <row r="71606" ht="15.75" customHeight="1" spans="2:3">
      <c r="B71606" s="3" t="s">
        <v>40062</v>
      </c>
      <c r="C71606" s="4" t="s">
        <v>39563</v>
      </c>
    </row>
    <row r="71607" ht="15.75" customHeight="1" spans="2:3">
      <c r="B71607" s="3" t="s">
        <v>40063</v>
      </c>
      <c r="C71607" s="4" t="s">
        <v>39563</v>
      </c>
    </row>
    <row r="71608" ht="15.75" customHeight="1" spans="2:3">
      <c r="B71608" s="3" t="s">
        <v>39638</v>
      </c>
      <c r="C71608" s="4" t="s">
        <v>39563</v>
      </c>
    </row>
    <row r="71609" ht="15.75" customHeight="1" spans="2:3">
      <c r="B71609" s="3" t="s">
        <v>39997</v>
      </c>
      <c r="C71609" s="4" t="s">
        <v>39563</v>
      </c>
    </row>
    <row r="71610" ht="15.75" customHeight="1" spans="2:3">
      <c r="B71610" s="3" t="s">
        <v>40064</v>
      </c>
      <c r="C71610" s="4" t="s">
        <v>39563</v>
      </c>
    </row>
    <row r="71611" ht="15.75" customHeight="1" spans="2:3">
      <c r="B71611" s="3" t="s">
        <v>40065</v>
      </c>
      <c r="C71611" s="4" t="s">
        <v>39563</v>
      </c>
    </row>
    <row r="71612" ht="15.75" customHeight="1" spans="2:3">
      <c r="B71612" s="3" t="s">
        <v>40066</v>
      </c>
      <c r="C71612" s="4" t="s">
        <v>39563</v>
      </c>
    </row>
    <row r="71613" ht="15.75" customHeight="1" spans="2:3">
      <c r="B71613" s="3" t="s">
        <v>39668</v>
      </c>
      <c r="C71613" s="4" t="s">
        <v>39563</v>
      </c>
    </row>
    <row r="71614" ht="15.75" customHeight="1" spans="2:3">
      <c r="B71614" s="3" t="s">
        <v>40067</v>
      </c>
      <c r="C71614" s="4" t="s">
        <v>39563</v>
      </c>
    </row>
    <row r="71615" ht="15.75" customHeight="1" spans="2:3">
      <c r="B71615" s="3" t="s">
        <v>39638</v>
      </c>
      <c r="C71615" s="4" t="s">
        <v>39563</v>
      </c>
    </row>
    <row r="71616" ht="15.75" customHeight="1" spans="2:3">
      <c r="B71616" s="3" t="s">
        <v>39806</v>
      </c>
      <c r="C71616" s="4" t="s">
        <v>39563</v>
      </c>
    </row>
    <row r="71617" ht="15.75" customHeight="1" spans="2:3">
      <c r="B71617" s="3" t="s">
        <v>40068</v>
      </c>
      <c r="C71617" s="4" t="s">
        <v>39563</v>
      </c>
    </row>
    <row r="71618" ht="15.75" customHeight="1" spans="2:3">
      <c r="B71618" s="3" t="s">
        <v>40069</v>
      </c>
      <c r="C71618" s="4" t="s">
        <v>39563</v>
      </c>
    </row>
    <row r="71619" ht="15.75" customHeight="1" spans="2:3">
      <c r="B71619" s="3" t="s">
        <v>40070</v>
      </c>
      <c r="C71619" s="4" t="s">
        <v>39563</v>
      </c>
    </row>
    <row r="71620" ht="15.75" customHeight="1" spans="2:3">
      <c r="B71620" s="3" t="s">
        <v>39832</v>
      </c>
      <c r="C71620" s="4" t="s">
        <v>39563</v>
      </c>
    </row>
    <row r="71621" ht="15.75" customHeight="1" spans="2:3">
      <c r="B71621" s="3" t="s">
        <v>40071</v>
      </c>
      <c r="C71621" s="4" t="s">
        <v>39563</v>
      </c>
    </row>
    <row r="71622" ht="15.75" customHeight="1" spans="2:3">
      <c r="B71622" s="3" t="s">
        <v>39827</v>
      </c>
      <c r="C71622" s="4" t="s">
        <v>39563</v>
      </c>
    </row>
    <row r="71623" ht="15.75" customHeight="1" spans="2:3">
      <c r="B71623" s="3" t="s">
        <v>40072</v>
      </c>
      <c r="C71623" s="4" t="s">
        <v>39563</v>
      </c>
    </row>
    <row r="71624" ht="15.75" customHeight="1" spans="2:3">
      <c r="B71624" s="3" t="s">
        <v>39673</v>
      </c>
      <c r="C71624" s="4" t="s">
        <v>39563</v>
      </c>
    </row>
    <row r="71625" ht="15.75" customHeight="1" spans="2:3">
      <c r="B71625" s="3" t="s">
        <v>40073</v>
      </c>
      <c r="C71625" s="4" t="s">
        <v>39563</v>
      </c>
    </row>
    <row r="71626" ht="15.75" customHeight="1" spans="2:3">
      <c r="B71626" s="3" t="s">
        <v>39981</v>
      </c>
      <c r="C71626" s="4" t="s">
        <v>39563</v>
      </c>
    </row>
    <row r="71627" ht="15.75" customHeight="1" spans="2:3">
      <c r="B71627" s="3" t="s">
        <v>40074</v>
      </c>
      <c r="C71627" s="4" t="s">
        <v>39563</v>
      </c>
    </row>
    <row r="71628" ht="15.75" customHeight="1" spans="2:3">
      <c r="B71628" s="3" t="s">
        <v>40075</v>
      </c>
      <c r="C71628" s="4" t="s">
        <v>39563</v>
      </c>
    </row>
    <row r="71629" ht="15.75" customHeight="1" spans="2:3">
      <c r="B71629" s="3" t="s">
        <v>40076</v>
      </c>
      <c r="C71629" s="4" t="s">
        <v>39563</v>
      </c>
    </row>
    <row r="71630" ht="15.75" customHeight="1" spans="2:3">
      <c r="B71630" s="3" t="s">
        <v>39772</v>
      </c>
      <c r="C71630" s="4" t="s">
        <v>39563</v>
      </c>
    </row>
    <row r="71631" ht="15.75" customHeight="1" spans="2:3">
      <c r="B71631" s="3" t="s">
        <v>39999</v>
      </c>
      <c r="C71631" s="4" t="s">
        <v>39563</v>
      </c>
    </row>
    <row r="71632" ht="15.75" customHeight="1" spans="2:3">
      <c r="B71632" s="3" t="s">
        <v>40077</v>
      </c>
      <c r="C71632" s="4" t="s">
        <v>39563</v>
      </c>
    </row>
    <row r="71633" ht="15.75" customHeight="1" spans="2:3">
      <c r="B71633" s="3" t="s">
        <v>39857</v>
      </c>
      <c r="C71633" s="4" t="s">
        <v>39563</v>
      </c>
    </row>
    <row r="71634" ht="15.75" customHeight="1" spans="2:3">
      <c r="B71634" s="3" t="s">
        <v>40078</v>
      </c>
      <c r="C71634" s="4" t="s">
        <v>39563</v>
      </c>
    </row>
    <row r="71635" ht="15.75" customHeight="1" spans="2:3">
      <c r="B71635" s="3" t="s">
        <v>39626</v>
      </c>
      <c r="C71635" s="4" t="s">
        <v>39563</v>
      </c>
    </row>
    <row r="71636" ht="15.75" customHeight="1" spans="2:3">
      <c r="B71636" s="3" t="s">
        <v>39608</v>
      </c>
      <c r="C71636" s="4" t="s">
        <v>39563</v>
      </c>
    </row>
    <row r="71637" ht="15.75" customHeight="1" spans="2:3">
      <c r="B71637" s="3" t="s">
        <v>40079</v>
      </c>
      <c r="C71637" s="4" t="s">
        <v>39563</v>
      </c>
    </row>
    <row r="71638" ht="15.75" customHeight="1" spans="2:3">
      <c r="B71638" s="3" t="s">
        <v>39763</v>
      </c>
      <c r="C71638" s="4" t="s">
        <v>39563</v>
      </c>
    </row>
    <row r="71639" ht="15.75" customHeight="1" spans="2:3">
      <c r="B71639" s="3" t="s">
        <v>40080</v>
      </c>
      <c r="C71639" s="4" t="s">
        <v>39563</v>
      </c>
    </row>
    <row r="71640" ht="15.75" customHeight="1" spans="2:3">
      <c r="B71640" s="3" t="s">
        <v>40081</v>
      </c>
      <c r="C71640" s="4" t="s">
        <v>39563</v>
      </c>
    </row>
    <row r="71641" ht="15.75" customHeight="1" spans="2:3">
      <c r="B71641" s="3" t="s">
        <v>39592</v>
      </c>
      <c r="C71641" s="4" t="s">
        <v>39563</v>
      </c>
    </row>
    <row r="71642" ht="15.75" customHeight="1" spans="2:3">
      <c r="B71642" s="3" t="s">
        <v>39585</v>
      </c>
      <c r="C71642" s="4" t="s">
        <v>39563</v>
      </c>
    </row>
    <row r="71643" ht="15.75" customHeight="1" spans="2:3">
      <c r="B71643" s="3" t="s">
        <v>40082</v>
      </c>
      <c r="C71643" s="4" t="s">
        <v>39563</v>
      </c>
    </row>
    <row r="71644" ht="15.75" customHeight="1" spans="2:3">
      <c r="B71644" s="3" t="s">
        <v>40083</v>
      </c>
      <c r="C71644" s="4" t="s">
        <v>39563</v>
      </c>
    </row>
    <row r="71645" ht="15.75" customHeight="1" spans="2:3">
      <c r="B71645" s="3" t="s">
        <v>40084</v>
      </c>
      <c r="C71645" s="4" t="s">
        <v>39563</v>
      </c>
    </row>
    <row r="71646" ht="15.75" customHeight="1" spans="2:3">
      <c r="B71646" s="3" t="s">
        <v>40085</v>
      </c>
      <c r="C71646" s="4" t="s">
        <v>39563</v>
      </c>
    </row>
    <row r="71647" ht="15.75" customHeight="1" spans="2:3">
      <c r="B71647" s="3" t="s">
        <v>40086</v>
      </c>
      <c r="C71647" s="4" t="s">
        <v>39563</v>
      </c>
    </row>
    <row r="71648" ht="15.75" customHeight="1" spans="2:3">
      <c r="B71648" s="3" t="s">
        <v>40050</v>
      </c>
      <c r="C71648" s="4" t="s">
        <v>39563</v>
      </c>
    </row>
    <row r="71649" ht="15.75" customHeight="1" spans="2:3">
      <c r="B71649" s="3" t="s">
        <v>40087</v>
      </c>
      <c r="C71649" s="4" t="s">
        <v>39563</v>
      </c>
    </row>
    <row r="71650" ht="15.75" customHeight="1" spans="2:3">
      <c r="B71650" s="3" t="s">
        <v>39581</v>
      </c>
      <c r="C71650" s="4" t="s">
        <v>39563</v>
      </c>
    </row>
    <row r="71651" ht="15.75" customHeight="1" spans="2:3">
      <c r="B71651" s="3" t="s">
        <v>39774</v>
      </c>
      <c r="C71651" s="4" t="s">
        <v>39563</v>
      </c>
    </row>
    <row r="71652" ht="15.75" customHeight="1" spans="2:3">
      <c r="B71652" s="3" t="s">
        <v>40088</v>
      </c>
      <c r="C71652" s="4" t="s">
        <v>39563</v>
      </c>
    </row>
    <row r="71653" ht="15.75" customHeight="1" spans="2:3">
      <c r="B71653" s="3" t="s">
        <v>40089</v>
      </c>
      <c r="C71653" s="4" t="s">
        <v>39563</v>
      </c>
    </row>
    <row r="71654" ht="15.75" customHeight="1" spans="2:3">
      <c r="B71654" s="3" t="s">
        <v>39871</v>
      </c>
      <c r="C71654" s="4" t="s">
        <v>39563</v>
      </c>
    </row>
    <row r="71655" ht="15.75" customHeight="1" spans="2:3">
      <c r="B71655" s="3" t="s">
        <v>40090</v>
      </c>
      <c r="C71655" s="4" t="s">
        <v>39563</v>
      </c>
    </row>
    <row r="71656" ht="15.75" customHeight="1" spans="2:3">
      <c r="B71656" s="3" t="s">
        <v>40091</v>
      </c>
      <c r="C71656" s="4" t="s">
        <v>39563</v>
      </c>
    </row>
    <row r="71657" ht="15.75" customHeight="1" spans="2:3">
      <c r="B71657" s="3" t="s">
        <v>40092</v>
      </c>
      <c r="C71657" s="4" t="s">
        <v>39563</v>
      </c>
    </row>
    <row r="71658" ht="15.75" customHeight="1" spans="2:3">
      <c r="B71658" s="3" t="s">
        <v>40093</v>
      </c>
      <c r="C71658" s="4" t="s">
        <v>39563</v>
      </c>
    </row>
    <row r="71659" ht="15.75" customHeight="1" spans="2:3">
      <c r="B71659" s="3" t="s">
        <v>39865</v>
      </c>
      <c r="C71659" s="4" t="s">
        <v>39563</v>
      </c>
    </row>
    <row r="71660" ht="15.75" customHeight="1" spans="2:3">
      <c r="B71660" s="3" t="s">
        <v>39865</v>
      </c>
      <c r="C71660" s="4" t="s">
        <v>39563</v>
      </c>
    </row>
    <row r="71661" ht="15.75" customHeight="1" spans="2:3">
      <c r="B71661" s="3" t="s">
        <v>39843</v>
      </c>
      <c r="C71661" s="4" t="s">
        <v>39563</v>
      </c>
    </row>
    <row r="71662" ht="15.75" customHeight="1" spans="2:3">
      <c r="B71662" s="3" t="s">
        <v>39859</v>
      </c>
      <c r="C71662" s="4" t="s">
        <v>39563</v>
      </c>
    </row>
    <row r="71663" ht="15.75" customHeight="1" spans="2:3">
      <c r="B71663" s="3" t="s">
        <v>40094</v>
      </c>
      <c r="C71663" s="4" t="s">
        <v>39563</v>
      </c>
    </row>
    <row r="71664" ht="15.75" customHeight="1" spans="2:3">
      <c r="B71664" s="3" t="s">
        <v>39946</v>
      </c>
      <c r="C71664" s="4" t="s">
        <v>39563</v>
      </c>
    </row>
    <row r="71665" ht="15.75" customHeight="1" spans="2:3">
      <c r="B71665" s="3" t="s">
        <v>39848</v>
      </c>
      <c r="C71665" s="4" t="s">
        <v>39563</v>
      </c>
    </row>
    <row r="71666" ht="15.75" customHeight="1" spans="2:3">
      <c r="B71666" s="3" t="s">
        <v>40095</v>
      </c>
      <c r="C71666" s="4" t="s">
        <v>39563</v>
      </c>
    </row>
    <row r="71667" ht="15.75" customHeight="1" spans="2:3">
      <c r="B71667" s="3" t="s">
        <v>40096</v>
      </c>
      <c r="C71667" s="4" t="s">
        <v>39563</v>
      </c>
    </row>
    <row r="71668" ht="15.75" customHeight="1" spans="2:3">
      <c r="B71668" s="3" t="s">
        <v>40097</v>
      </c>
      <c r="C71668" s="4" t="s">
        <v>39563</v>
      </c>
    </row>
    <row r="71669" ht="15.75" customHeight="1" spans="2:3">
      <c r="B71669" s="3" t="s">
        <v>40098</v>
      </c>
      <c r="C71669" s="4" t="s">
        <v>39563</v>
      </c>
    </row>
    <row r="71670" ht="15.75" customHeight="1" spans="2:3">
      <c r="B71670" s="3" t="s">
        <v>39898</v>
      </c>
      <c r="C71670" s="4" t="s">
        <v>39563</v>
      </c>
    </row>
    <row r="71671" ht="15.75" customHeight="1" spans="2:3">
      <c r="B71671" s="3" t="s">
        <v>40099</v>
      </c>
      <c r="C71671" s="4" t="s">
        <v>39563</v>
      </c>
    </row>
    <row r="71672" ht="15.75" customHeight="1" spans="2:3">
      <c r="B71672" s="3" t="s">
        <v>40100</v>
      </c>
      <c r="C71672" s="4" t="s">
        <v>39563</v>
      </c>
    </row>
    <row r="71673" ht="15.75" customHeight="1" spans="2:3">
      <c r="B71673" s="3" t="s">
        <v>40101</v>
      </c>
      <c r="C71673" s="4" t="s">
        <v>39563</v>
      </c>
    </row>
    <row r="71674" ht="15.75" customHeight="1" spans="2:3">
      <c r="B71674" s="3" t="s">
        <v>40102</v>
      </c>
      <c r="C71674" s="4" t="s">
        <v>39563</v>
      </c>
    </row>
    <row r="71675" ht="15.75" customHeight="1" spans="2:3">
      <c r="B71675" s="3" t="s">
        <v>40103</v>
      </c>
      <c r="C71675" s="4" t="s">
        <v>39563</v>
      </c>
    </row>
    <row r="71676" ht="15.75" customHeight="1" spans="2:3">
      <c r="B71676" s="3" t="s">
        <v>40104</v>
      </c>
      <c r="C71676" s="4" t="s">
        <v>39563</v>
      </c>
    </row>
    <row r="71677" ht="15.75" customHeight="1" spans="2:3">
      <c r="B71677" s="3" t="s">
        <v>40105</v>
      </c>
      <c r="C71677" s="4" t="s">
        <v>39563</v>
      </c>
    </row>
    <row r="71678" ht="15.75" customHeight="1" spans="2:3">
      <c r="B71678" s="3" t="s">
        <v>40106</v>
      </c>
      <c r="C71678" s="4" t="s">
        <v>39563</v>
      </c>
    </row>
    <row r="71679" ht="15.75" customHeight="1" spans="2:3">
      <c r="B71679" s="3" t="s">
        <v>39899</v>
      </c>
      <c r="C71679" s="4" t="s">
        <v>39563</v>
      </c>
    </row>
    <row r="71680" ht="15.75" customHeight="1" spans="2:3">
      <c r="B71680" s="3" t="s">
        <v>39900</v>
      </c>
      <c r="C71680" s="4" t="s">
        <v>39563</v>
      </c>
    </row>
    <row r="71681" ht="15.75" customHeight="1" spans="2:3">
      <c r="B71681" s="3" t="s">
        <v>40107</v>
      </c>
      <c r="C71681" s="4" t="s">
        <v>39563</v>
      </c>
    </row>
    <row r="71682" ht="15.75" customHeight="1" spans="2:3">
      <c r="B71682" s="3" t="s">
        <v>40108</v>
      </c>
      <c r="C71682" s="4" t="s">
        <v>39563</v>
      </c>
    </row>
    <row r="71683" ht="15.75" customHeight="1" spans="2:3">
      <c r="B71683" s="3" t="s">
        <v>40109</v>
      </c>
      <c r="C71683" s="4" t="s">
        <v>39563</v>
      </c>
    </row>
    <row r="71684" ht="15.75" customHeight="1" spans="2:3">
      <c r="B71684" s="3" t="s">
        <v>40110</v>
      </c>
      <c r="C71684" s="4" t="s">
        <v>39563</v>
      </c>
    </row>
    <row r="71685" ht="15.75" customHeight="1" spans="2:3">
      <c r="B71685" s="3" t="s">
        <v>40111</v>
      </c>
      <c r="C71685" s="4" t="s">
        <v>39563</v>
      </c>
    </row>
    <row r="71686" ht="15.75" customHeight="1" spans="2:3">
      <c r="B71686" s="3" t="s">
        <v>39901</v>
      </c>
      <c r="C71686" s="4" t="s">
        <v>39563</v>
      </c>
    </row>
    <row r="71687" ht="15.75" customHeight="1" spans="2:3">
      <c r="B71687" s="3" t="s">
        <v>40112</v>
      </c>
      <c r="C71687" s="4" t="s">
        <v>39563</v>
      </c>
    </row>
    <row r="71688" ht="15.75" customHeight="1" spans="2:3">
      <c r="B71688" s="3" t="s">
        <v>40113</v>
      </c>
      <c r="C71688" s="4" t="s">
        <v>39563</v>
      </c>
    </row>
    <row r="71689" ht="15.75" customHeight="1" spans="2:3">
      <c r="B71689" s="3" t="s">
        <v>40114</v>
      </c>
      <c r="C71689" s="4" t="s">
        <v>39563</v>
      </c>
    </row>
    <row r="71690" ht="15.75" customHeight="1" spans="2:3">
      <c r="B71690" s="3" t="s">
        <v>40115</v>
      </c>
      <c r="C71690" s="4" t="s">
        <v>39563</v>
      </c>
    </row>
    <row r="71691" ht="15.75" customHeight="1" spans="2:3">
      <c r="B71691" s="3" t="s">
        <v>39583</v>
      </c>
      <c r="C71691" s="4" t="s">
        <v>39563</v>
      </c>
    </row>
    <row r="71692" ht="15.75" customHeight="1" spans="2:3">
      <c r="B71692" s="3" t="s">
        <v>40116</v>
      </c>
      <c r="C71692" s="4" t="s">
        <v>39563</v>
      </c>
    </row>
    <row r="71693" ht="15.75" customHeight="1" spans="2:3">
      <c r="B71693" s="3" t="s">
        <v>40117</v>
      </c>
      <c r="C71693" s="4" t="s">
        <v>39563</v>
      </c>
    </row>
    <row r="71694" ht="15.75" customHeight="1" spans="2:3">
      <c r="B71694" s="3" t="s">
        <v>40118</v>
      </c>
      <c r="C71694" s="4" t="s">
        <v>39563</v>
      </c>
    </row>
    <row r="71695" ht="15.75" customHeight="1" spans="2:3">
      <c r="B71695" s="3" t="s">
        <v>39584</v>
      </c>
      <c r="C71695" s="4" t="s">
        <v>39563</v>
      </c>
    </row>
    <row r="71696" ht="15.75" customHeight="1" spans="2:3">
      <c r="B71696" s="3" t="s">
        <v>39864</v>
      </c>
      <c r="C71696" s="4" t="s">
        <v>39563</v>
      </c>
    </row>
    <row r="71697" ht="15.75" customHeight="1" spans="2:3">
      <c r="B71697" s="3" t="s">
        <v>40119</v>
      </c>
      <c r="C71697" s="4" t="s">
        <v>39563</v>
      </c>
    </row>
    <row r="71698" ht="15.75" customHeight="1" spans="2:3">
      <c r="B71698" s="3" t="s">
        <v>40120</v>
      </c>
      <c r="C71698" s="4" t="s">
        <v>39563</v>
      </c>
    </row>
    <row r="71699" ht="15.75" customHeight="1" spans="2:3">
      <c r="B71699" s="3" t="s">
        <v>40121</v>
      </c>
      <c r="C71699" s="4" t="s">
        <v>39563</v>
      </c>
    </row>
    <row r="71700" ht="15.75" customHeight="1" spans="2:3">
      <c r="B71700" s="3" t="s">
        <v>40122</v>
      </c>
      <c r="C71700" s="4" t="s">
        <v>39563</v>
      </c>
    </row>
    <row r="71701" ht="15.75" customHeight="1" spans="2:3">
      <c r="B71701" s="3" t="s">
        <v>40123</v>
      </c>
      <c r="C71701" s="4" t="s">
        <v>39563</v>
      </c>
    </row>
    <row r="71702" ht="15.75" customHeight="1" spans="2:3">
      <c r="B71702" s="3" t="s">
        <v>40124</v>
      </c>
      <c r="C71702" s="4" t="s">
        <v>39563</v>
      </c>
    </row>
    <row r="71703" ht="15.75" customHeight="1" spans="2:3">
      <c r="B71703" s="3" t="s">
        <v>40125</v>
      </c>
      <c r="C71703" s="4" t="s">
        <v>39563</v>
      </c>
    </row>
    <row r="71704" ht="15.75" customHeight="1" spans="2:3">
      <c r="B71704" s="3" t="s">
        <v>40126</v>
      </c>
      <c r="C71704" s="4" t="s">
        <v>39563</v>
      </c>
    </row>
    <row r="71705" ht="15.75" customHeight="1" spans="2:3">
      <c r="B71705" s="3" t="s">
        <v>40127</v>
      </c>
      <c r="C71705" s="4" t="s">
        <v>39563</v>
      </c>
    </row>
    <row r="71706" ht="15.75" customHeight="1" spans="2:3">
      <c r="B71706" s="3" t="s">
        <v>40124</v>
      </c>
      <c r="C71706" s="4" t="s">
        <v>39563</v>
      </c>
    </row>
    <row r="71707" ht="15.75" customHeight="1" spans="2:3">
      <c r="B71707" s="3" t="s">
        <v>40121</v>
      </c>
      <c r="C71707" s="4" t="s">
        <v>39563</v>
      </c>
    </row>
    <row r="71708" ht="15.75" customHeight="1" spans="2:3">
      <c r="B71708" s="3" t="s">
        <v>40128</v>
      </c>
      <c r="C71708" s="4" t="s">
        <v>39563</v>
      </c>
    </row>
    <row r="71709" ht="15.75" customHeight="1" spans="2:3">
      <c r="B71709" s="3" t="s">
        <v>40129</v>
      </c>
      <c r="C71709" s="4" t="s">
        <v>39563</v>
      </c>
    </row>
    <row r="71710" ht="15.75" customHeight="1" spans="2:3">
      <c r="B71710" s="3" t="s">
        <v>40130</v>
      </c>
      <c r="C71710" s="4" t="s">
        <v>39563</v>
      </c>
    </row>
    <row r="71711" ht="15.75" customHeight="1" spans="2:3">
      <c r="B71711" s="3" t="s">
        <v>40131</v>
      </c>
      <c r="C71711" s="4" t="s">
        <v>39563</v>
      </c>
    </row>
    <row r="71712" ht="15.75" customHeight="1" spans="2:3">
      <c r="B71712" s="3" t="s">
        <v>40132</v>
      </c>
      <c r="C71712" s="4" t="s">
        <v>39563</v>
      </c>
    </row>
    <row r="71713" ht="15.75" customHeight="1" spans="2:3">
      <c r="B71713" s="3" t="s">
        <v>40133</v>
      </c>
      <c r="C71713" s="4" t="s">
        <v>39563</v>
      </c>
    </row>
    <row r="71714" ht="15.75" customHeight="1" spans="2:3">
      <c r="B71714" s="3" t="s">
        <v>40134</v>
      </c>
      <c r="C71714" s="4" t="s">
        <v>39563</v>
      </c>
    </row>
    <row r="71715" ht="15.75" customHeight="1" spans="2:3">
      <c r="B71715" s="3" t="s">
        <v>40132</v>
      </c>
      <c r="C71715" s="4" t="s">
        <v>39563</v>
      </c>
    </row>
    <row r="71716" ht="15.75" customHeight="1" spans="2:3">
      <c r="B71716" s="3" t="s">
        <v>40135</v>
      </c>
      <c r="C71716" s="4" t="s">
        <v>39563</v>
      </c>
    </row>
    <row r="71717" ht="15.75" customHeight="1" spans="2:3">
      <c r="B71717" s="3" t="s">
        <v>40102</v>
      </c>
      <c r="C71717" s="4" t="s">
        <v>39563</v>
      </c>
    </row>
    <row r="71718" ht="15.75" customHeight="1" spans="2:3">
      <c r="B71718" s="3" t="s">
        <v>39774</v>
      </c>
      <c r="C71718" s="4" t="s">
        <v>39563</v>
      </c>
    </row>
    <row r="71719" ht="15.75" customHeight="1" spans="2:3">
      <c r="B71719" s="3" t="s">
        <v>40136</v>
      </c>
      <c r="C71719" s="4" t="s">
        <v>39563</v>
      </c>
    </row>
    <row r="71720" ht="15.75" customHeight="1" spans="2:3">
      <c r="B71720" s="3" t="s">
        <v>40080</v>
      </c>
      <c r="C71720" s="4" t="s">
        <v>39563</v>
      </c>
    </row>
    <row r="71721" ht="15.75" customHeight="1" spans="2:3">
      <c r="B71721" s="3" t="s">
        <v>40080</v>
      </c>
      <c r="C71721" s="4" t="s">
        <v>39563</v>
      </c>
    </row>
    <row r="71722" ht="15.75" customHeight="1" spans="2:3">
      <c r="B71722" s="3" t="s">
        <v>39991</v>
      </c>
      <c r="C71722" s="4" t="s">
        <v>39563</v>
      </c>
    </row>
    <row r="71723" ht="15.75" customHeight="1" spans="2:3">
      <c r="B71723" s="3" t="s">
        <v>40137</v>
      </c>
      <c r="C71723" s="4" t="s">
        <v>39563</v>
      </c>
    </row>
    <row r="71724" ht="15.75" customHeight="1" spans="2:3">
      <c r="B71724" s="3" t="s">
        <v>40138</v>
      </c>
      <c r="C71724" s="4" t="s">
        <v>39563</v>
      </c>
    </row>
    <row r="71725" ht="15.75" customHeight="1" spans="2:3">
      <c r="B71725" s="3" t="s">
        <v>40139</v>
      </c>
      <c r="C71725" s="4" t="s">
        <v>39563</v>
      </c>
    </row>
    <row r="71726" ht="15.75" customHeight="1" spans="2:3">
      <c r="B71726" s="3" t="s">
        <v>40140</v>
      </c>
      <c r="C71726" s="4" t="s">
        <v>39563</v>
      </c>
    </row>
    <row r="71727" ht="15.75" customHeight="1" spans="2:3">
      <c r="B71727" s="3" t="s">
        <v>40131</v>
      </c>
      <c r="C71727" s="4" t="s">
        <v>39563</v>
      </c>
    </row>
    <row r="71728" ht="15.75" customHeight="1" spans="2:3">
      <c r="B71728" s="3" t="s">
        <v>39999</v>
      </c>
      <c r="C71728" s="4" t="s">
        <v>39563</v>
      </c>
    </row>
    <row r="71729" ht="15.75" customHeight="1" spans="2:3">
      <c r="B71729" s="3" t="s">
        <v>40141</v>
      </c>
      <c r="C71729" s="4" t="s">
        <v>39563</v>
      </c>
    </row>
    <row r="71730" ht="15.75" customHeight="1" spans="2:3">
      <c r="B71730" s="3" t="s">
        <v>40142</v>
      </c>
      <c r="C71730" s="4" t="s">
        <v>39563</v>
      </c>
    </row>
    <row r="71731" ht="15.75" customHeight="1" spans="2:3">
      <c r="B71731" s="3" t="s">
        <v>40097</v>
      </c>
      <c r="C71731" s="4" t="s">
        <v>39563</v>
      </c>
    </row>
    <row r="71732" ht="15.75" customHeight="1" spans="2:3">
      <c r="B71732" s="3" t="s">
        <v>39895</v>
      </c>
      <c r="C71732" s="4" t="s">
        <v>39563</v>
      </c>
    </row>
    <row r="71733" ht="15.75" customHeight="1" spans="2:3">
      <c r="B71733" s="3" t="s">
        <v>39990</v>
      </c>
      <c r="C71733" s="4" t="s">
        <v>39563</v>
      </c>
    </row>
    <row r="71734" ht="15.75" customHeight="1" spans="2:3">
      <c r="B71734" s="3" t="s">
        <v>39626</v>
      </c>
      <c r="C71734" s="4" t="s">
        <v>39563</v>
      </c>
    </row>
    <row r="71735" ht="15.75" customHeight="1" spans="2:3">
      <c r="B71735" s="3" t="s">
        <v>39894</v>
      </c>
      <c r="C71735" s="4" t="s">
        <v>39563</v>
      </c>
    </row>
    <row r="71736" ht="15.75" customHeight="1" spans="2:3">
      <c r="B71736" s="3" t="s">
        <v>40143</v>
      </c>
      <c r="C71736" s="4" t="s">
        <v>39563</v>
      </c>
    </row>
    <row r="71737" ht="15.75" customHeight="1" spans="2:3">
      <c r="B71737" s="3" t="s">
        <v>39658</v>
      </c>
      <c r="C71737" s="4" t="s">
        <v>39563</v>
      </c>
    </row>
    <row r="71738" ht="15.75" customHeight="1" spans="2:3">
      <c r="B71738" s="3" t="s">
        <v>39826</v>
      </c>
      <c r="C71738" s="4" t="s">
        <v>39563</v>
      </c>
    </row>
    <row r="71739" ht="15.75" customHeight="1" spans="2:3">
      <c r="B71739" s="3" t="s">
        <v>39769</v>
      </c>
      <c r="C71739" s="4" t="s">
        <v>39563</v>
      </c>
    </row>
    <row r="71740" ht="15.75" customHeight="1" spans="2:3">
      <c r="B71740" s="3" t="s">
        <v>40144</v>
      </c>
      <c r="C71740" s="4" t="s">
        <v>39563</v>
      </c>
    </row>
    <row r="71741" ht="15.75" customHeight="1" spans="2:3">
      <c r="B71741" s="3" t="s">
        <v>40145</v>
      </c>
      <c r="C71741" s="4" t="s">
        <v>39563</v>
      </c>
    </row>
    <row r="71742" ht="15.75" customHeight="1" spans="2:3">
      <c r="B71742" s="3" t="s">
        <v>40146</v>
      </c>
      <c r="C71742" s="4" t="s">
        <v>39563</v>
      </c>
    </row>
    <row r="71743" ht="15.75" customHeight="1" spans="2:3">
      <c r="B71743" s="3" t="s">
        <v>40147</v>
      </c>
      <c r="C71743" s="4" t="s">
        <v>39563</v>
      </c>
    </row>
    <row r="71744" ht="15.75" customHeight="1" spans="2:3">
      <c r="B71744" s="3" t="s">
        <v>40148</v>
      </c>
      <c r="C71744" s="4" t="s">
        <v>39563</v>
      </c>
    </row>
    <row r="71745" ht="15.75" customHeight="1" spans="2:3">
      <c r="B71745" s="3" t="s">
        <v>40149</v>
      </c>
      <c r="C71745" s="4" t="s">
        <v>39563</v>
      </c>
    </row>
    <row r="71746" ht="15.75" customHeight="1" spans="2:3">
      <c r="B71746" s="3" t="s">
        <v>40150</v>
      </c>
      <c r="C71746" s="4" t="s">
        <v>39563</v>
      </c>
    </row>
    <row r="71747" ht="15.75" customHeight="1" spans="2:3">
      <c r="B71747" s="3" t="s">
        <v>39626</v>
      </c>
      <c r="C71747" s="4" t="s">
        <v>39563</v>
      </c>
    </row>
    <row r="71748" ht="15.75" customHeight="1" spans="2:3">
      <c r="B71748" s="3" t="s">
        <v>40150</v>
      </c>
      <c r="C71748" s="4" t="s">
        <v>39563</v>
      </c>
    </row>
    <row r="71749" ht="15.75" customHeight="1" spans="2:3">
      <c r="B71749" s="3" t="s">
        <v>39763</v>
      </c>
      <c r="C71749" s="4" t="s">
        <v>39563</v>
      </c>
    </row>
    <row r="71750" ht="15.75" customHeight="1" spans="2:3">
      <c r="B71750" s="3" t="s">
        <v>40003</v>
      </c>
      <c r="C71750" s="4" t="s">
        <v>39563</v>
      </c>
    </row>
    <row r="71751" ht="15.75" customHeight="1" spans="2:3">
      <c r="B71751" s="3" t="s">
        <v>39750</v>
      </c>
      <c r="C71751" s="4" t="s">
        <v>39563</v>
      </c>
    </row>
    <row r="71752" ht="15.75" customHeight="1" spans="2:3">
      <c r="B71752" s="3" t="s">
        <v>40151</v>
      </c>
      <c r="C71752" s="4" t="s">
        <v>39563</v>
      </c>
    </row>
    <row r="71753" ht="15.75" customHeight="1" spans="2:3">
      <c r="B71753" s="3" t="s">
        <v>40152</v>
      </c>
      <c r="C71753" s="4" t="s">
        <v>39563</v>
      </c>
    </row>
    <row r="71754" ht="15.75" customHeight="1" spans="2:3">
      <c r="B71754" s="3" t="s">
        <v>40139</v>
      </c>
      <c r="C71754" s="4" t="s">
        <v>39563</v>
      </c>
    </row>
    <row r="71755" ht="15.75" customHeight="1" spans="2:3">
      <c r="B71755" s="3" t="s">
        <v>40153</v>
      </c>
      <c r="C71755" s="4" t="s">
        <v>39563</v>
      </c>
    </row>
    <row r="71756" ht="15.75" customHeight="1" spans="2:3">
      <c r="B71756" s="3" t="s">
        <v>40154</v>
      </c>
      <c r="C71756" s="4" t="s">
        <v>39563</v>
      </c>
    </row>
    <row r="71757" ht="15.75" customHeight="1" spans="2:3">
      <c r="B71757" s="3" t="s">
        <v>39754</v>
      </c>
      <c r="C71757" s="4" t="s">
        <v>39563</v>
      </c>
    </row>
    <row r="71758" ht="15.75" customHeight="1" spans="2:3">
      <c r="B71758" s="3" t="s">
        <v>40155</v>
      </c>
      <c r="C71758" s="4" t="s">
        <v>39563</v>
      </c>
    </row>
    <row r="71759" ht="15.75" customHeight="1" spans="2:3">
      <c r="B71759" s="3" t="s">
        <v>40156</v>
      </c>
      <c r="C71759" s="4" t="s">
        <v>39563</v>
      </c>
    </row>
    <row r="71760" ht="15.75" customHeight="1" spans="2:3">
      <c r="B71760" s="3" t="s">
        <v>40157</v>
      </c>
      <c r="C71760" s="4" t="s">
        <v>39563</v>
      </c>
    </row>
    <row r="71761" ht="15.75" customHeight="1" spans="2:3">
      <c r="B71761" s="3" t="s">
        <v>39796</v>
      </c>
      <c r="C71761" s="4" t="s">
        <v>39563</v>
      </c>
    </row>
    <row r="71762" ht="15.75" customHeight="1" spans="2:3">
      <c r="B71762" s="3" t="s">
        <v>39976</v>
      </c>
      <c r="C71762" s="4" t="s">
        <v>39563</v>
      </c>
    </row>
    <row r="71763" ht="15.75" customHeight="1" spans="2:3">
      <c r="B71763" s="3" t="s">
        <v>40158</v>
      </c>
      <c r="C71763" s="4" t="s">
        <v>39563</v>
      </c>
    </row>
    <row r="71764" ht="15.75" customHeight="1" spans="2:3">
      <c r="B71764" s="3" t="s">
        <v>40159</v>
      </c>
      <c r="C71764" s="4" t="s">
        <v>39563</v>
      </c>
    </row>
    <row r="71765" ht="15.75" customHeight="1" spans="2:3">
      <c r="B71765" s="3" t="s">
        <v>39645</v>
      </c>
      <c r="C71765" s="4" t="s">
        <v>39563</v>
      </c>
    </row>
    <row r="71766" ht="15.75" customHeight="1" spans="2:3">
      <c r="B71766" s="3" t="s">
        <v>39630</v>
      </c>
      <c r="C71766" s="4" t="s">
        <v>39563</v>
      </c>
    </row>
    <row r="71767" ht="15.75" customHeight="1" spans="2:3">
      <c r="B71767" s="3" t="s">
        <v>40098</v>
      </c>
      <c r="C71767" s="4" t="s">
        <v>39563</v>
      </c>
    </row>
    <row r="71768" ht="15.75" customHeight="1" spans="2:3">
      <c r="B71768" s="3" t="s">
        <v>39666</v>
      </c>
      <c r="C71768" s="4" t="s">
        <v>39563</v>
      </c>
    </row>
    <row r="71769" ht="15.75" customHeight="1" spans="2:3">
      <c r="B71769" s="3" t="s">
        <v>39616</v>
      </c>
      <c r="C71769" s="4" t="s">
        <v>39563</v>
      </c>
    </row>
    <row r="71770" ht="15.75" customHeight="1" spans="2:3">
      <c r="B71770" s="3" t="s">
        <v>40160</v>
      </c>
      <c r="C71770" s="4" t="s">
        <v>39563</v>
      </c>
    </row>
    <row r="71771" ht="15.75" customHeight="1" spans="2:3">
      <c r="B71771" s="3" t="s">
        <v>40161</v>
      </c>
      <c r="C71771" s="4" t="s">
        <v>39563</v>
      </c>
    </row>
    <row r="71772" ht="15.75" customHeight="1" spans="2:3">
      <c r="B71772" s="3" t="s">
        <v>40162</v>
      </c>
      <c r="C71772" s="4" t="s">
        <v>39563</v>
      </c>
    </row>
    <row r="71773" ht="15.75" customHeight="1" spans="2:3">
      <c r="B71773" s="3" t="s">
        <v>40163</v>
      </c>
      <c r="C71773" s="4" t="s">
        <v>39563</v>
      </c>
    </row>
    <row r="71774" ht="15.75" customHeight="1" spans="2:3">
      <c r="B71774" s="3" t="s">
        <v>40164</v>
      </c>
      <c r="C71774" s="4" t="s">
        <v>39563</v>
      </c>
    </row>
    <row r="71775" ht="15.75" customHeight="1" spans="2:3">
      <c r="B71775" s="3" t="s">
        <v>40165</v>
      </c>
      <c r="C71775" s="4" t="s">
        <v>39563</v>
      </c>
    </row>
    <row r="71776" ht="15.75" customHeight="1" spans="2:3">
      <c r="B71776" s="3" t="s">
        <v>40166</v>
      </c>
      <c r="C71776" s="4" t="s">
        <v>39563</v>
      </c>
    </row>
    <row r="71777" ht="15.75" customHeight="1" spans="2:3">
      <c r="B71777" s="3" t="s">
        <v>40167</v>
      </c>
      <c r="C71777" s="4" t="s">
        <v>39563</v>
      </c>
    </row>
    <row r="71778" ht="15.75" customHeight="1" spans="2:3">
      <c r="B71778" s="3" t="s">
        <v>40168</v>
      </c>
      <c r="C71778" s="4" t="s">
        <v>39563</v>
      </c>
    </row>
    <row r="71779" ht="15.75" customHeight="1" spans="2:3">
      <c r="B71779" s="3" t="s">
        <v>40169</v>
      </c>
      <c r="C71779" s="4" t="s">
        <v>39563</v>
      </c>
    </row>
    <row r="71780" ht="15.75" customHeight="1" spans="2:3">
      <c r="B71780" s="3" t="s">
        <v>40170</v>
      </c>
      <c r="C71780" s="4" t="s">
        <v>39563</v>
      </c>
    </row>
    <row r="71781" ht="15.75" customHeight="1" spans="2:3">
      <c r="B71781" s="3" t="s">
        <v>39641</v>
      </c>
      <c r="C71781" s="4" t="s">
        <v>39563</v>
      </c>
    </row>
    <row r="71782" ht="15.75" customHeight="1" spans="2:3">
      <c r="B71782" s="3" t="s">
        <v>40171</v>
      </c>
      <c r="C71782" s="4" t="s">
        <v>39563</v>
      </c>
    </row>
    <row r="71783" ht="15.75" customHeight="1" spans="2:3">
      <c r="B71783" s="3" t="s">
        <v>39709</v>
      </c>
      <c r="C71783" s="4" t="s">
        <v>39563</v>
      </c>
    </row>
    <row r="71784" ht="15.75" customHeight="1" spans="2:3">
      <c r="B71784" s="3" t="s">
        <v>40172</v>
      </c>
      <c r="C71784" s="4" t="s">
        <v>39563</v>
      </c>
    </row>
    <row r="71785" ht="15.75" customHeight="1" spans="2:3">
      <c r="B71785" s="3" t="s">
        <v>39937</v>
      </c>
      <c r="C71785" s="4" t="s">
        <v>39563</v>
      </c>
    </row>
    <row r="71786" ht="15.75" customHeight="1" spans="2:3">
      <c r="B71786" s="3" t="s">
        <v>39938</v>
      </c>
      <c r="C71786" s="4" t="s">
        <v>39563</v>
      </c>
    </row>
    <row r="71787" ht="15.75" customHeight="1" spans="2:3">
      <c r="B71787" s="3" t="s">
        <v>40173</v>
      </c>
      <c r="C71787" s="4" t="s">
        <v>39563</v>
      </c>
    </row>
    <row r="71788" ht="15.75" customHeight="1" spans="2:3">
      <c r="B71788" s="3" t="s">
        <v>40174</v>
      </c>
      <c r="C71788" s="4" t="s">
        <v>39563</v>
      </c>
    </row>
    <row r="71789" ht="15.75" customHeight="1" spans="2:3">
      <c r="B71789" s="3" t="s">
        <v>40175</v>
      </c>
      <c r="C71789" s="4" t="s">
        <v>39563</v>
      </c>
    </row>
    <row r="71790" ht="15.75" customHeight="1" spans="2:3">
      <c r="B71790" s="3" t="s">
        <v>40176</v>
      </c>
      <c r="C71790" s="4" t="s">
        <v>39563</v>
      </c>
    </row>
    <row r="71791" ht="15.75" customHeight="1" spans="2:3">
      <c r="B71791" s="3" t="s">
        <v>39642</v>
      </c>
      <c r="C71791" s="4" t="s">
        <v>39563</v>
      </c>
    </row>
    <row r="71792" ht="15.75" customHeight="1" spans="2:3">
      <c r="B71792" s="3" t="s">
        <v>40177</v>
      </c>
      <c r="C71792" s="4" t="s">
        <v>39563</v>
      </c>
    </row>
    <row r="71793" ht="15.75" customHeight="1" spans="2:3">
      <c r="B71793" s="3" t="s">
        <v>39962</v>
      </c>
      <c r="C71793" s="4" t="s">
        <v>39563</v>
      </c>
    </row>
    <row r="71794" ht="15.75" customHeight="1" spans="2:3">
      <c r="B71794" s="3" t="s">
        <v>39963</v>
      </c>
      <c r="C71794" s="4" t="s">
        <v>39563</v>
      </c>
    </row>
    <row r="71795" ht="15.75" customHeight="1" spans="2:3">
      <c r="B71795" s="3" t="s">
        <v>39964</v>
      </c>
      <c r="C71795" s="4" t="s">
        <v>39563</v>
      </c>
    </row>
    <row r="71796" ht="15.75" customHeight="1" spans="2:3">
      <c r="B71796" s="3" t="s">
        <v>40178</v>
      </c>
      <c r="C71796" s="4" t="s">
        <v>39563</v>
      </c>
    </row>
    <row r="71797" ht="15.75" customHeight="1" spans="2:3">
      <c r="B71797" s="3" t="s">
        <v>39710</v>
      </c>
      <c r="C71797" s="4" t="s">
        <v>39563</v>
      </c>
    </row>
    <row r="71798" ht="15.75" customHeight="1" spans="2:3">
      <c r="B71798" s="3" t="s">
        <v>40179</v>
      </c>
      <c r="C71798" s="4" t="s">
        <v>39563</v>
      </c>
    </row>
    <row r="71799" ht="15.75" customHeight="1" spans="2:3">
      <c r="B71799" s="3" t="s">
        <v>40180</v>
      </c>
      <c r="C71799" s="4" t="s">
        <v>39563</v>
      </c>
    </row>
    <row r="71800" ht="15.75" customHeight="1" spans="2:3">
      <c r="B71800" s="3" t="s">
        <v>40181</v>
      </c>
      <c r="C71800" s="4" t="s">
        <v>39563</v>
      </c>
    </row>
    <row r="71801" ht="15.75" customHeight="1" spans="2:3">
      <c r="B71801" s="3" t="s">
        <v>39965</v>
      </c>
      <c r="C71801" s="4" t="s">
        <v>39563</v>
      </c>
    </row>
    <row r="71802" ht="15.75" customHeight="1" spans="2:3">
      <c r="B71802" s="3" t="s">
        <v>39966</v>
      </c>
      <c r="C71802" s="4" t="s">
        <v>39563</v>
      </c>
    </row>
    <row r="71803" ht="15.75" customHeight="1" spans="2:3">
      <c r="B71803" s="3" t="s">
        <v>40182</v>
      </c>
      <c r="C71803" s="4" t="s">
        <v>39563</v>
      </c>
    </row>
    <row r="71804" ht="15.75" customHeight="1" spans="2:3">
      <c r="B71804" s="3" t="s">
        <v>40183</v>
      </c>
      <c r="C71804" s="4" t="s">
        <v>39563</v>
      </c>
    </row>
    <row r="71805" ht="15.75" customHeight="1" spans="2:3">
      <c r="B71805" s="3" t="s">
        <v>39643</v>
      </c>
      <c r="C71805" s="4" t="s">
        <v>39563</v>
      </c>
    </row>
    <row r="71806" ht="15.75" customHeight="1" spans="2:3">
      <c r="B71806" s="3" t="s">
        <v>40184</v>
      </c>
      <c r="C71806" s="4" t="s">
        <v>39563</v>
      </c>
    </row>
    <row r="71807" ht="15.75" customHeight="1" spans="2:3">
      <c r="B71807" s="3" t="s">
        <v>40185</v>
      </c>
      <c r="C71807" s="4" t="s">
        <v>39563</v>
      </c>
    </row>
    <row r="71808" ht="15.75" customHeight="1" spans="2:3">
      <c r="B71808" s="3" t="s">
        <v>40186</v>
      </c>
      <c r="C71808" s="4" t="s">
        <v>39563</v>
      </c>
    </row>
    <row r="71809" ht="15.75" customHeight="1" spans="2:3">
      <c r="B71809" s="3" t="s">
        <v>40018</v>
      </c>
      <c r="C71809" s="4" t="s">
        <v>39563</v>
      </c>
    </row>
    <row r="71810" ht="15.75" customHeight="1" spans="2:3">
      <c r="B71810" s="3" t="s">
        <v>39760</v>
      </c>
      <c r="C71810" s="4" t="s">
        <v>39563</v>
      </c>
    </row>
    <row r="71811" ht="15.75" customHeight="1" spans="2:3">
      <c r="B71811" s="3" t="s">
        <v>39761</v>
      </c>
      <c r="C71811" s="4" t="s">
        <v>39563</v>
      </c>
    </row>
    <row r="71812" ht="15.75" customHeight="1" spans="2:3">
      <c r="B71812" s="3" t="s">
        <v>40187</v>
      </c>
      <c r="C71812" s="4" t="s">
        <v>39563</v>
      </c>
    </row>
    <row r="71813" ht="15.75" customHeight="1" spans="2:3">
      <c r="B71813" s="3" t="s">
        <v>40188</v>
      </c>
      <c r="C71813" s="4" t="s">
        <v>39563</v>
      </c>
    </row>
    <row r="71814" ht="15.75" customHeight="1" spans="2:3">
      <c r="B71814" s="3" t="s">
        <v>40097</v>
      </c>
      <c r="C71814" s="4" t="s">
        <v>39563</v>
      </c>
    </row>
    <row r="71815" ht="15.75" customHeight="1" spans="2:3">
      <c r="B71815" s="3" t="s">
        <v>40189</v>
      </c>
      <c r="C71815" s="4" t="s">
        <v>39563</v>
      </c>
    </row>
    <row r="71816" ht="15.75" customHeight="1" spans="2:3">
      <c r="B71816" s="3" t="s">
        <v>40190</v>
      </c>
      <c r="C71816" s="4" t="s">
        <v>39563</v>
      </c>
    </row>
    <row r="71817" ht="15.75" customHeight="1" spans="2:3">
      <c r="B71817" s="3" t="s">
        <v>40191</v>
      </c>
      <c r="C71817" s="4" t="s">
        <v>39563</v>
      </c>
    </row>
    <row r="71818" ht="15.75" customHeight="1" spans="2:3">
      <c r="B71818" s="3" t="s">
        <v>40192</v>
      </c>
      <c r="C71818" s="4" t="s">
        <v>39563</v>
      </c>
    </row>
    <row r="71819" ht="15.75" customHeight="1" spans="2:3">
      <c r="B71819" s="3" t="s">
        <v>40193</v>
      </c>
      <c r="C71819" s="4" t="s">
        <v>39563</v>
      </c>
    </row>
    <row r="71820" ht="15.75" customHeight="1" spans="2:3">
      <c r="B71820" s="3" t="s">
        <v>40194</v>
      </c>
      <c r="C71820" s="4" t="s">
        <v>39563</v>
      </c>
    </row>
    <row r="71821" ht="15.75" customHeight="1" spans="2:3">
      <c r="B71821" s="3" t="s">
        <v>40195</v>
      </c>
      <c r="C71821" s="4" t="s">
        <v>39563</v>
      </c>
    </row>
    <row r="71822" ht="15.75" customHeight="1" spans="2:3">
      <c r="B71822" s="3" t="s">
        <v>40196</v>
      </c>
      <c r="C71822" s="4" t="s">
        <v>39563</v>
      </c>
    </row>
    <row r="71823" ht="15.75" customHeight="1" spans="2:3">
      <c r="B71823" s="3" t="s">
        <v>40197</v>
      </c>
      <c r="C71823" s="4" t="s">
        <v>39563</v>
      </c>
    </row>
    <row r="71824" ht="15.75" customHeight="1" spans="2:3">
      <c r="B71824" s="3" t="s">
        <v>39871</v>
      </c>
      <c r="C71824" s="4" t="s">
        <v>39563</v>
      </c>
    </row>
    <row r="71825" ht="15.75" customHeight="1" spans="2:3">
      <c r="B71825" s="3" t="s">
        <v>39800</v>
      </c>
      <c r="C71825" s="4" t="s">
        <v>39563</v>
      </c>
    </row>
    <row r="71826" ht="15.75" customHeight="1" spans="2:3">
      <c r="B71826" s="3" t="s">
        <v>40197</v>
      </c>
      <c r="C71826" s="4" t="s">
        <v>39563</v>
      </c>
    </row>
    <row r="71827" ht="15.75" customHeight="1" spans="2:3">
      <c r="B71827" s="3" t="s">
        <v>40198</v>
      </c>
      <c r="C71827" s="4" t="s">
        <v>39563</v>
      </c>
    </row>
    <row r="71828" ht="15.75" customHeight="1" spans="2:3">
      <c r="B71828" s="3" t="s">
        <v>40063</v>
      </c>
      <c r="C71828" s="4" t="s">
        <v>39563</v>
      </c>
    </row>
    <row r="71829" ht="15.75" customHeight="1" spans="2:3">
      <c r="B71829" s="3" t="s">
        <v>39900</v>
      </c>
      <c r="C71829" s="4" t="s">
        <v>39563</v>
      </c>
    </row>
    <row r="71830" ht="15.75" customHeight="1" spans="2:3">
      <c r="B71830" s="3" t="s">
        <v>40107</v>
      </c>
      <c r="C71830" s="4" t="s">
        <v>39563</v>
      </c>
    </row>
    <row r="71831" ht="15.75" customHeight="1" spans="2:3">
      <c r="B71831" s="3" t="s">
        <v>40109</v>
      </c>
      <c r="C71831" s="4" t="s">
        <v>39563</v>
      </c>
    </row>
    <row r="71832" ht="15.75" customHeight="1" spans="2:3">
      <c r="B71832" s="3" t="s">
        <v>40109</v>
      </c>
      <c r="C71832" s="4" t="s">
        <v>39563</v>
      </c>
    </row>
    <row r="71833" ht="15.75" customHeight="1" spans="2:3">
      <c r="B71833" s="3" t="s">
        <v>40199</v>
      </c>
      <c r="C71833" s="4" t="s">
        <v>39563</v>
      </c>
    </row>
    <row r="71834" ht="15.75" customHeight="1" spans="2:3">
      <c r="B71834" s="3" t="s">
        <v>39604</v>
      </c>
      <c r="C71834" s="4" t="s">
        <v>39563</v>
      </c>
    </row>
    <row r="71835" ht="15.75" customHeight="1" spans="2:3">
      <c r="B71835" s="3" t="s">
        <v>40200</v>
      </c>
      <c r="C71835" s="4" t="s">
        <v>39563</v>
      </c>
    </row>
    <row r="71836" ht="15.75" customHeight="1" spans="2:3">
      <c r="B71836" s="3" t="s">
        <v>40201</v>
      </c>
      <c r="C71836" s="4" t="s">
        <v>39563</v>
      </c>
    </row>
    <row r="71837" ht="15.75" customHeight="1" spans="2:3">
      <c r="B71837" s="3" t="s">
        <v>40202</v>
      </c>
      <c r="C71837" s="4" t="s">
        <v>39563</v>
      </c>
    </row>
    <row r="71838" ht="15.75" customHeight="1" spans="2:3">
      <c r="B71838" s="3" t="s">
        <v>40203</v>
      </c>
      <c r="C71838" s="4" t="s">
        <v>39563</v>
      </c>
    </row>
    <row r="71839" ht="15.75" customHeight="1" spans="2:3">
      <c r="B71839" s="3" t="s">
        <v>40008</v>
      </c>
      <c r="C71839" s="4" t="s">
        <v>39563</v>
      </c>
    </row>
    <row r="71840" ht="15.75" customHeight="1" spans="2:3">
      <c r="B71840" s="3" t="s">
        <v>39612</v>
      </c>
      <c r="C71840" s="4" t="s">
        <v>39563</v>
      </c>
    </row>
    <row r="71841" ht="15.75" customHeight="1" spans="2:3">
      <c r="B71841" s="3" t="s">
        <v>39611</v>
      </c>
      <c r="C71841" s="4" t="s">
        <v>39563</v>
      </c>
    </row>
    <row r="71842" ht="15.75" customHeight="1" spans="2:3">
      <c r="B71842" s="3" t="s">
        <v>40007</v>
      </c>
      <c r="C71842" s="4" t="s">
        <v>39563</v>
      </c>
    </row>
    <row r="71843" ht="15.75" customHeight="1" spans="2:3">
      <c r="B71843" s="3" t="s">
        <v>40204</v>
      </c>
      <c r="C71843" s="4" t="s">
        <v>39563</v>
      </c>
    </row>
    <row r="71844" ht="15.75" customHeight="1" spans="2:3">
      <c r="B71844" s="3" t="s">
        <v>39750</v>
      </c>
      <c r="C71844" s="4" t="s">
        <v>39563</v>
      </c>
    </row>
    <row r="71845" ht="15.75" customHeight="1" spans="2:3">
      <c r="B71845" s="3" t="s">
        <v>39612</v>
      </c>
      <c r="C71845" s="4" t="s">
        <v>39563</v>
      </c>
    </row>
    <row r="71846" ht="15.75" customHeight="1" spans="2:3">
      <c r="B71846" s="3" t="s">
        <v>40205</v>
      </c>
      <c r="C71846" s="4" t="s">
        <v>39563</v>
      </c>
    </row>
    <row r="71847" ht="15.75" customHeight="1" spans="2:3">
      <c r="B71847" s="3" t="s">
        <v>40206</v>
      </c>
      <c r="C71847" s="4" t="s">
        <v>39563</v>
      </c>
    </row>
    <row r="71848" ht="15.75" customHeight="1" spans="2:3">
      <c r="B71848" s="3" t="s">
        <v>40207</v>
      </c>
      <c r="C71848" s="4" t="s">
        <v>39563</v>
      </c>
    </row>
    <row r="71849" ht="15.75" customHeight="1" spans="2:3">
      <c r="B71849" s="3" t="s">
        <v>40208</v>
      </c>
      <c r="C71849" s="4" t="s">
        <v>39563</v>
      </c>
    </row>
    <row r="71850" ht="15.75" customHeight="1" spans="2:3">
      <c r="B71850" s="3" t="s">
        <v>40209</v>
      </c>
      <c r="C71850" s="4" t="s">
        <v>39563</v>
      </c>
    </row>
    <row r="71851" ht="15.75" customHeight="1" spans="2:3">
      <c r="B71851" s="3" t="s">
        <v>40210</v>
      </c>
      <c r="C71851" s="4" t="s">
        <v>39563</v>
      </c>
    </row>
    <row r="71852" ht="15.75" customHeight="1" spans="2:3">
      <c r="B71852" s="3" t="s">
        <v>40211</v>
      </c>
      <c r="C71852" s="4" t="s">
        <v>39563</v>
      </c>
    </row>
    <row r="71853" ht="15.75" customHeight="1" spans="2:3">
      <c r="B71853" s="3" t="s">
        <v>40212</v>
      </c>
      <c r="C71853" s="4" t="s">
        <v>39563</v>
      </c>
    </row>
    <row r="71854" ht="15.75" customHeight="1" spans="2:3">
      <c r="B71854" s="3" t="s">
        <v>40213</v>
      </c>
      <c r="C71854" s="4" t="s">
        <v>39563</v>
      </c>
    </row>
    <row r="71855" ht="15.75" customHeight="1" spans="2:3">
      <c r="B71855" s="3" t="s">
        <v>39765</v>
      </c>
      <c r="C71855" s="4" t="s">
        <v>39563</v>
      </c>
    </row>
    <row r="71856" ht="15.75" customHeight="1" spans="2:3">
      <c r="B71856" s="3" t="s">
        <v>39800</v>
      </c>
      <c r="C71856" s="4" t="s">
        <v>39563</v>
      </c>
    </row>
    <row r="71857" ht="15.75" customHeight="1" spans="2:3">
      <c r="B71857" s="3" t="s">
        <v>39686</v>
      </c>
      <c r="C71857" s="4" t="s">
        <v>39563</v>
      </c>
    </row>
    <row r="71858" ht="15.75" customHeight="1" spans="2:3">
      <c r="B71858" s="3" t="s">
        <v>39808</v>
      </c>
      <c r="C71858" s="4" t="s">
        <v>39563</v>
      </c>
    </row>
    <row r="71859" ht="15.75" customHeight="1" spans="2:3">
      <c r="B71859" s="3" t="s">
        <v>40214</v>
      </c>
      <c r="C71859" s="4" t="s">
        <v>39563</v>
      </c>
    </row>
    <row r="71860" ht="15.75" customHeight="1" spans="2:3">
      <c r="B71860" s="3" t="s">
        <v>40215</v>
      </c>
      <c r="C71860" s="4" t="s">
        <v>39563</v>
      </c>
    </row>
    <row r="71861" ht="15.75" customHeight="1" spans="2:3">
      <c r="B71861" s="3" t="s">
        <v>39770</v>
      </c>
      <c r="C71861" s="4" t="s">
        <v>39563</v>
      </c>
    </row>
    <row r="71862" ht="15.75" customHeight="1" spans="2:3">
      <c r="B71862" s="3" t="s">
        <v>40216</v>
      </c>
      <c r="C71862" s="4" t="s">
        <v>39563</v>
      </c>
    </row>
    <row r="71863" ht="15.75" customHeight="1" spans="2:3">
      <c r="B71863" s="3" t="s">
        <v>39581</v>
      </c>
      <c r="C71863" s="4" t="s">
        <v>39563</v>
      </c>
    </row>
    <row r="71864" ht="15.75" customHeight="1" spans="2:3">
      <c r="B71864" s="3" t="s">
        <v>40217</v>
      </c>
      <c r="C71864" s="4" t="s">
        <v>39563</v>
      </c>
    </row>
    <row r="71865" ht="15.75" customHeight="1" spans="2:3">
      <c r="B71865" s="3" t="s">
        <v>40218</v>
      </c>
      <c r="C71865" s="4" t="s">
        <v>39563</v>
      </c>
    </row>
    <row r="71866" ht="15.75" customHeight="1" spans="2:3">
      <c r="B71866" s="3" t="s">
        <v>40219</v>
      </c>
      <c r="C71866" s="4" t="s">
        <v>39563</v>
      </c>
    </row>
    <row r="71867" ht="15.75" customHeight="1" spans="2:3">
      <c r="B71867" s="3" t="s">
        <v>40220</v>
      </c>
      <c r="C71867" s="4" t="s">
        <v>39563</v>
      </c>
    </row>
    <row r="71868" ht="15.75" customHeight="1" spans="2:3">
      <c r="B71868" s="3" t="s">
        <v>40221</v>
      </c>
      <c r="C71868" s="4" t="s">
        <v>39563</v>
      </c>
    </row>
    <row r="71869" ht="15.75" customHeight="1" spans="2:3">
      <c r="B71869" s="3" t="s">
        <v>39821</v>
      </c>
      <c r="C71869" s="4" t="s">
        <v>39563</v>
      </c>
    </row>
    <row r="71870" ht="15.75" customHeight="1" spans="2:3">
      <c r="B71870" s="3" t="s">
        <v>40016</v>
      </c>
      <c r="C71870" s="4" t="s">
        <v>39563</v>
      </c>
    </row>
    <row r="71871" ht="15.75" customHeight="1" spans="2:3">
      <c r="B71871" s="3" t="s">
        <v>40222</v>
      </c>
      <c r="C71871" s="4" t="s">
        <v>39563</v>
      </c>
    </row>
    <row r="71872" ht="15.75" customHeight="1" spans="2:3">
      <c r="B71872" s="3" t="s">
        <v>40223</v>
      </c>
      <c r="C71872" s="4" t="s">
        <v>39563</v>
      </c>
    </row>
    <row r="71873" ht="15.75" customHeight="1" spans="2:3">
      <c r="B71873" s="3" t="s">
        <v>39950</v>
      </c>
      <c r="C71873" s="4" t="s">
        <v>39563</v>
      </c>
    </row>
    <row r="71874" ht="15.75" customHeight="1" spans="2:3">
      <c r="B71874" s="3" t="s">
        <v>40224</v>
      </c>
      <c r="C71874" s="4" t="s">
        <v>39563</v>
      </c>
    </row>
    <row r="71875" ht="15.75" customHeight="1" spans="2:3">
      <c r="B71875" s="3" t="s">
        <v>39669</v>
      </c>
      <c r="C71875" s="4" t="s">
        <v>39563</v>
      </c>
    </row>
    <row r="71876" ht="15.75" customHeight="1" spans="2:3">
      <c r="B71876" s="3" t="s">
        <v>40225</v>
      </c>
      <c r="C71876" s="4" t="s">
        <v>39563</v>
      </c>
    </row>
    <row r="71877" ht="15.75" customHeight="1" spans="2:3">
      <c r="B71877" s="3" t="s">
        <v>40226</v>
      </c>
      <c r="C71877" s="4" t="s">
        <v>39563</v>
      </c>
    </row>
    <row r="71878" ht="15.75" customHeight="1" spans="2:3">
      <c r="B71878" s="3" t="s">
        <v>39571</v>
      </c>
      <c r="C71878" s="4" t="s">
        <v>39563</v>
      </c>
    </row>
    <row r="71879" ht="15.75" customHeight="1" spans="2:3">
      <c r="B71879" s="3" t="s">
        <v>40227</v>
      </c>
      <c r="C71879" s="4" t="s">
        <v>39563</v>
      </c>
    </row>
    <row r="71880" ht="15.75" customHeight="1" spans="2:3">
      <c r="B71880" s="3" t="s">
        <v>40228</v>
      </c>
      <c r="C71880" s="4" t="s">
        <v>39563</v>
      </c>
    </row>
    <row r="71881" ht="15.75" customHeight="1" spans="2:3">
      <c r="B71881" s="3" t="s">
        <v>40229</v>
      </c>
      <c r="C71881" s="4" t="s">
        <v>39563</v>
      </c>
    </row>
    <row r="71882" ht="15.75" customHeight="1" spans="2:3">
      <c r="B71882" s="3" t="s">
        <v>39799</v>
      </c>
      <c r="C71882" s="4" t="s">
        <v>39563</v>
      </c>
    </row>
    <row r="71883" ht="15.75" customHeight="1" spans="2:3">
      <c r="B71883" s="3" t="s">
        <v>39571</v>
      </c>
      <c r="C71883" s="4" t="s">
        <v>39563</v>
      </c>
    </row>
    <row r="71884" ht="15.75" customHeight="1" spans="2:3">
      <c r="B71884" s="3" t="s">
        <v>39601</v>
      </c>
      <c r="C71884" s="4" t="s">
        <v>39563</v>
      </c>
    </row>
    <row r="71885" ht="15.75" customHeight="1" spans="2:3">
      <c r="B71885" s="3" t="s">
        <v>40230</v>
      </c>
      <c r="C71885" s="4" t="s">
        <v>39563</v>
      </c>
    </row>
    <row r="71886" ht="15.75" customHeight="1" spans="2:3">
      <c r="B71886" s="3" t="s">
        <v>39630</v>
      </c>
      <c r="C71886" s="4" t="s">
        <v>39563</v>
      </c>
    </row>
    <row r="71887" ht="15.75" customHeight="1" spans="2:3">
      <c r="B71887" s="3" t="s">
        <v>40231</v>
      </c>
      <c r="C71887" s="4" t="s">
        <v>39563</v>
      </c>
    </row>
    <row r="71888" ht="15.75" customHeight="1" spans="2:3">
      <c r="B71888" s="3" t="s">
        <v>40232</v>
      </c>
      <c r="C71888" s="4" t="s">
        <v>39563</v>
      </c>
    </row>
    <row r="71889" ht="15.75" customHeight="1" spans="2:3">
      <c r="B71889" s="3" t="s">
        <v>40233</v>
      </c>
      <c r="C71889" s="4" t="s">
        <v>39563</v>
      </c>
    </row>
    <row r="71890" ht="15.75" customHeight="1" spans="2:3">
      <c r="B71890" s="3" t="s">
        <v>39667</v>
      </c>
      <c r="C71890" s="4" t="s">
        <v>39563</v>
      </c>
    </row>
    <row r="71891" ht="15.75" customHeight="1" spans="2:3">
      <c r="B71891" s="3" t="s">
        <v>39889</v>
      </c>
      <c r="C71891" s="4" t="s">
        <v>39563</v>
      </c>
    </row>
    <row r="71892" ht="15.75" customHeight="1" spans="2:3">
      <c r="B71892" s="3" t="s">
        <v>39904</v>
      </c>
      <c r="C71892" s="4" t="s">
        <v>39563</v>
      </c>
    </row>
    <row r="71893" ht="15.75" customHeight="1" spans="2:3">
      <c r="B71893" s="3" t="s">
        <v>40234</v>
      </c>
      <c r="C71893" s="4" t="s">
        <v>39563</v>
      </c>
    </row>
    <row r="71894" ht="15.75" customHeight="1" spans="2:3">
      <c r="B71894" s="3" t="s">
        <v>39684</v>
      </c>
      <c r="C71894" s="4" t="s">
        <v>39563</v>
      </c>
    </row>
    <row r="71895" ht="15.75" customHeight="1" spans="2:3">
      <c r="B71895" s="3" t="s">
        <v>40235</v>
      </c>
      <c r="C71895" s="4" t="s">
        <v>39563</v>
      </c>
    </row>
    <row r="71896" ht="15.75" customHeight="1" spans="2:3">
      <c r="B71896" s="3" t="s">
        <v>39754</v>
      </c>
      <c r="C71896" s="4" t="s">
        <v>39563</v>
      </c>
    </row>
    <row r="71897" ht="15.75" customHeight="1" spans="2:3">
      <c r="B71897" s="3" t="s">
        <v>40236</v>
      </c>
      <c r="C71897" s="4" t="s">
        <v>39563</v>
      </c>
    </row>
    <row r="71898" ht="15.75" customHeight="1" spans="2:3">
      <c r="B71898" s="3" t="s">
        <v>39981</v>
      </c>
      <c r="C71898" s="4" t="s">
        <v>39563</v>
      </c>
    </row>
    <row r="71899" ht="15.75" customHeight="1" spans="2:3">
      <c r="B71899" s="3" t="s">
        <v>39996</v>
      </c>
      <c r="C71899" s="4" t="s">
        <v>39563</v>
      </c>
    </row>
    <row r="71900" ht="15.75" customHeight="1" spans="2:3">
      <c r="B71900" s="3" t="s">
        <v>40237</v>
      </c>
      <c r="C71900" s="4" t="s">
        <v>39563</v>
      </c>
    </row>
    <row r="71901" ht="15.75" customHeight="1" spans="2:3">
      <c r="B71901" s="3" t="s">
        <v>39846</v>
      </c>
      <c r="C71901" s="4" t="s">
        <v>39563</v>
      </c>
    </row>
    <row r="71902" ht="15.75" customHeight="1" spans="2:3">
      <c r="B71902" s="3" t="s">
        <v>40238</v>
      </c>
      <c r="C71902" s="4" t="s">
        <v>39563</v>
      </c>
    </row>
    <row r="71903" ht="15.75" customHeight="1" spans="2:3">
      <c r="B71903" s="3" t="s">
        <v>40239</v>
      </c>
      <c r="C71903" s="4" t="s">
        <v>39563</v>
      </c>
    </row>
    <row r="71904" ht="15.75" customHeight="1" spans="2:3">
      <c r="B71904" s="3" t="s">
        <v>40240</v>
      </c>
      <c r="C71904" s="4" t="s">
        <v>39563</v>
      </c>
    </row>
    <row r="71905" ht="15.75" customHeight="1" spans="2:3">
      <c r="B71905" s="3" t="s">
        <v>40241</v>
      </c>
      <c r="C71905" s="4" t="s">
        <v>39563</v>
      </c>
    </row>
    <row r="71906" ht="15.75" customHeight="1" spans="2:3">
      <c r="B71906" s="3" t="s">
        <v>40242</v>
      </c>
      <c r="C71906" s="4" t="s">
        <v>39563</v>
      </c>
    </row>
    <row r="71907" ht="15.75" customHeight="1" spans="2:3">
      <c r="B71907" s="3" t="s">
        <v>40243</v>
      </c>
      <c r="C71907" s="4" t="s">
        <v>39563</v>
      </c>
    </row>
    <row r="71908" ht="15.75" customHeight="1" spans="2:3">
      <c r="B71908" s="3" t="s">
        <v>40244</v>
      </c>
      <c r="C71908" s="4" t="s">
        <v>39563</v>
      </c>
    </row>
    <row r="71909" ht="15.75" customHeight="1" spans="2:3">
      <c r="B71909" s="3" t="s">
        <v>40244</v>
      </c>
      <c r="C71909" s="4" t="s">
        <v>39563</v>
      </c>
    </row>
    <row r="71910" ht="15.75" customHeight="1" spans="2:3">
      <c r="B71910" s="3" t="s">
        <v>40245</v>
      </c>
      <c r="C71910" s="4" t="s">
        <v>39563</v>
      </c>
    </row>
    <row r="71911" ht="15.75" customHeight="1" spans="2:3">
      <c r="B71911" s="3" t="s">
        <v>40246</v>
      </c>
      <c r="C71911" s="4" t="s">
        <v>39563</v>
      </c>
    </row>
    <row r="71912" ht="15.75" customHeight="1" spans="2:3">
      <c r="B71912" s="3" t="s">
        <v>40247</v>
      </c>
      <c r="C71912" s="4" t="s">
        <v>39563</v>
      </c>
    </row>
    <row r="71913" ht="15.75" customHeight="1" spans="2:3">
      <c r="B71913" s="3" t="s">
        <v>40248</v>
      </c>
      <c r="C71913" s="4" t="s">
        <v>39563</v>
      </c>
    </row>
    <row r="71914" ht="15.75" customHeight="1" spans="2:3">
      <c r="B71914" s="3" t="s">
        <v>40249</v>
      </c>
      <c r="C71914" s="4" t="s">
        <v>39563</v>
      </c>
    </row>
    <row r="71915" ht="15.75" customHeight="1" spans="2:3">
      <c r="B71915" s="3" t="s">
        <v>39737</v>
      </c>
      <c r="C71915" s="4" t="s">
        <v>39563</v>
      </c>
    </row>
    <row r="71916" ht="15.75" customHeight="1" spans="2:3">
      <c r="B71916" s="3" t="s">
        <v>40250</v>
      </c>
      <c r="C71916" s="4" t="s">
        <v>39563</v>
      </c>
    </row>
    <row r="71917" ht="15.75" customHeight="1" spans="2:3">
      <c r="B71917" s="3" t="s">
        <v>40251</v>
      </c>
      <c r="C71917" s="4" t="s">
        <v>39563</v>
      </c>
    </row>
    <row r="71918" ht="15.75" customHeight="1" spans="2:3">
      <c r="B71918" s="3" t="s">
        <v>39949</v>
      </c>
      <c r="C71918" s="4" t="s">
        <v>39563</v>
      </c>
    </row>
    <row r="71919" ht="15.75" customHeight="1" spans="2:3">
      <c r="B71919" s="3" t="s">
        <v>39611</v>
      </c>
      <c r="C71919" s="4" t="s">
        <v>39563</v>
      </c>
    </row>
    <row r="71920" ht="15.75" customHeight="1" spans="2:3">
      <c r="B71920" s="3" t="s">
        <v>40252</v>
      </c>
      <c r="C71920" s="4" t="s">
        <v>39563</v>
      </c>
    </row>
    <row r="71921" ht="15.75" customHeight="1" spans="2:3">
      <c r="B71921" s="3" t="s">
        <v>40253</v>
      </c>
      <c r="C71921" s="4" t="s">
        <v>39563</v>
      </c>
    </row>
    <row r="71922" ht="15.75" customHeight="1" spans="2:3">
      <c r="B71922" s="3" t="s">
        <v>39897</v>
      </c>
      <c r="C71922" s="4" t="s">
        <v>39563</v>
      </c>
    </row>
    <row r="71923" ht="15.75" customHeight="1" spans="2:3">
      <c r="B71923" s="3" t="s">
        <v>40254</v>
      </c>
      <c r="C71923" s="4" t="s">
        <v>39563</v>
      </c>
    </row>
    <row r="71924" ht="15.75" customHeight="1" spans="2:3">
      <c r="B71924" s="3" t="s">
        <v>39846</v>
      </c>
      <c r="C71924" s="4" t="s">
        <v>39563</v>
      </c>
    </row>
    <row r="71925" ht="15.75" customHeight="1" spans="2:3">
      <c r="B71925" s="3" t="s">
        <v>40255</v>
      </c>
      <c r="C71925" s="4" t="s">
        <v>39563</v>
      </c>
    </row>
    <row r="71926" ht="15.75" customHeight="1" spans="2:3">
      <c r="B71926" s="3" t="s">
        <v>40256</v>
      </c>
      <c r="C71926" s="4" t="s">
        <v>39563</v>
      </c>
    </row>
    <row r="71927" ht="15.75" customHeight="1" spans="2:3">
      <c r="B71927" s="3" t="s">
        <v>40257</v>
      </c>
      <c r="C71927" s="4" t="s">
        <v>39563</v>
      </c>
    </row>
    <row r="71928" ht="15.75" customHeight="1" spans="2:3">
      <c r="B71928" s="3" t="s">
        <v>40258</v>
      </c>
      <c r="C71928" s="4" t="s">
        <v>39563</v>
      </c>
    </row>
    <row r="71929" ht="15.75" customHeight="1" spans="2:3">
      <c r="B71929" s="3" t="s">
        <v>40160</v>
      </c>
      <c r="C71929" s="4" t="s">
        <v>39563</v>
      </c>
    </row>
    <row r="71930" ht="15.75" customHeight="1" spans="2:3">
      <c r="B71930" s="3" t="s">
        <v>39910</v>
      </c>
      <c r="C71930" s="4" t="s">
        <v>39563</v>
      </c>
    </row>
    <row r="71931" ht="15.75" customHeight="1" spans="2:3">
      <c r="B71931" s="3" t="s">
        <v>39617</v>
      </c>
      <c r="C71931" s="4" t="s">
        <v>39563</v>
      </c>
    </row>
    <row r="71932" ht="15.75" customHeight="1" spans="2:3">
      <c r="B71932" s="3" t="s">
        <v>39708</v>
      </c>
      <c r="C71932" s="4" t="s">
        <v>39563</v>
      </c>
    </row>
    <row r="71933" ht="15.75" customHeight="1" spans="2:3">
      <c r="B71933" s="3" t="s">
        <v>40259</v>
      </c>
      <c r="C71933" s="4" t="s">
        <v>39563</v>
      </c>
    </row>
    <row r="71934" ht="15.75" customHeight="1" spans="2:3">
      <c r="B71934" s="3" t="s">
        <v>40260</v>
      </c>
      <c r="C71934" s="4" t="s">
        <v>39563</v>
      </c>
    </row>
    <row r="71935" ht="15.75" customHeight="1" spans="2:3">
      <c r="B71935" s="3" t="s">
        <v>39740</v>
      </c>
      <c r="C71935" s="4" t="s">
        <v>39563</v>
      </c>
    </row>
    <row r="71936" ht="15.75" customHeight="1" spans="2:3">
      <c r="B71936" s="3" t="s">
        <v>40261</v>
      </c>
      <c r="C71936" s="4" t="s">
        <v>39563</v>
      </c>
    </row>
    <row r="71937" ht="15.75" customHeight="1" spans="2:3">
      <c r="B71937" s="3" t="s">
        <v>40262</v>
      </c>
      <c r="C71937" s="4" t="s">
        <v>39563</v>
      </c>
    </row>
    <row r="71938" ht="15.75" customHeight="1" spans="2:3">
      <c r="B71938" s="3" t="s">
        <v>39859</v>
      </c>
      <c r="C71938" s="4" t="s">
        <v>39563</v>
      </c>
    </row>
    <row r="71939" ht="15.75" customHeight="1" spans="2:3">
      <c r="B71939" s="3" t="s">
        <v>39608</v>
      </c>
      <c r="C71939" s="4" t="s">
        <v>39563</v>
      </c>
    </row>
    <row r="71940" ht="15.75" customHeight="1" spans="2:3">
      <c r="B71940" s="3" t="s">
        <v>39681</v>
      </c>
      <c r="C71940" s="4" t="s">
        <v>39563</v>
      </c>
    </row>
    <row r="71941" ht="15.75" customHeight="1" spans="2:3">
      <c r="B71941" s="3" t="s">
        <v>40263</v>
      </c>
      <c r="C71941" s="4" t="s">
        <v>39563</v>
      </c>
    </row>
    <row r="71942" ht="15.75" customHeight="1" spans="2:3">
      <c r="B71942" s="3" t="s">
        <v>40264</v>
      </c>
      <c r="C71942" s="4" t="s">
        <v>39563</v>
      </c>
    </row>
    <row r="71943" ht="15.75" customHeight="1" spans="2:3">
      <c r="B71943" s="3" t="s">
        <v>40063</v>
      </c>
      <c r="C71943" s="4" t="s">
        <v>39563</v>
      </c>
    </row>
    <row r="71944" ht="15.75" customHeight="1" spans="2:3">
      <c r="B71944" s="3" t="s">
        <v>40265</v>
      </c>
      <c r="C71944" s="4" t="s">
        <v>39563</v>
      </c>
    </row>
    <row r="71945" ht="15.75" customHeight="1" spans="2:3">
      <c r="B71945" s="3" t="s">
        <v>40266</v>
      </c>
      <c r="C71945" s="4" t="s">
        <v>39563</v>
      </c>
    </row>
    <row r="71946" ht="15.75" customHeight="1" spans="2:3">
      <c r="B71946" s="3" t="s">
        <v>39841</v>
      </c>
      <c r="C71946" s="4" t="s">
        <v>39563</v>
      </c>
    </row>
    <row r="71947" ht="15.75" customHeight="1" spans="2:3">
      <c r="B71947" s="3" t="s">
        <v>39647</v>
      </c>
      <c r="C71947" s="4" t="s">
        <v>39563</v>
      </c>
    </row>
    <row r="71948" ht="15.75" customHeight="1" spans="2:3">
      <c r="B71948" s="3" t="s">
        <v>40203</v>
      </c>
      <c r="C71948" s="4" t="s">
        <v>39563</v>
      </c>
    </row>
    <row r="71949" ht="15.75" customHeight="1" spans="2:3">
      <c r="B71949" s="3" t="s">
        <v>40243</v>
      </c>
      <c r="C71949" s="4" t="s">
        <v>39563</v>
      </c>
    </row>
    <row r="71950" ht="15.75" customHeight="1" spans="2:3">
      <c r="B71950" s="3" t="s">
        <v>40267</v>
      </c>
      <c r="C71950" s="4" t="s">
        <v>39563</v>
      </c>
    </row>
    <row r="71951" ht="15.75" customHeight="1" spans="2:3">
      <c r="B71951" s="3" t="s">
        <v>39612</v>
      </c>
      <c r="C71951" s="4" t="s">
        <v>39563</v>
      </c>
    </row>
    <row r="71952" ht="15.75" customHeight="1" spans="2:3">
      <c r="B71952" s="3" t="s">
        <v>39763</v>
      </c>
      <c r="C71952" s="4" t="s">
        <v>39563</v>
      </c>
    </row>
    <row r="71953" ht="15.75" customHeight="1" spans="2:3">
      <c r="B71953" s="3" t="s">
        <v>40268</v>
      </c>
      <c r="C71953" s="4" t="s">
        <v>39563</v>
      </c>
    </row>
    <row r="71954" ht="15.75" customHeight="1" spans="2:3">
      <c r="B71954" s="3" t="s">
        <v>39706</v>
      </c>
      <c r="C71954" s="4" t="s">
        <v>39563</v>
      </c>
    </row>
    <row r="71955" ht="15.75" customHeight="1" spans="2:3">
      <c r="B71955" s="3" t="s">
        <v>40269</v>
      </c>
      <c r="C71955" s="4" t="s">
        <v>39563</v>
      </c>
    </row>
    <row r="71956" ht="15.75" customHeight="1" spans="2:3">
      <c r="B71956" s="3" t="s">
        <v>39865</v>
      </c>
      <c r="C71956" s="4" t="s">
        <v>39563</v>
      </c>
    </row>
    <row r="71957" ht="15.75" customHeight="1" spans="2:3">
      <c r="B71957" s="3" t="s">
        <v>40270</v>
      </c>
      <c r="C71957" s="4" t="s">
        <v>39563</v>
      </c>
    </row>
    <row r="71958" ht="15.75" customHeight="1" spans="2:3">
      <c r="B71958" s="3" t="s">
        <v>40271</v>
      </c>
      <c r="C71958" s="4" t="s">
        <v>39563</v>
      </c>
    </row>
    <row r="71959" ht="15.75" customHeight="1" spans="2:3">
      <c r="B71959" s="3" t="s">
        <v>40272</v>
      </c>
      <c r="C71959" s="4" t="s">
        <v>39563</v>
      </c>
    </row>
    <row r="71960" ht="15.75" customHeight="1" spans="2:3">
      <c r="B71960" s="3" t="s">
        <v>40273</v>
      </c>
      <c r="C71960" s="4" t="s">
        <v>39563</v>
      </c>
    </row>
    <row r="71961" ht="15.75" customHeight="1" spans="2:3">
      <c r="B71961" s="3" t="s">
        <v>40274</v>
      </c>
      <c r="C71961" s="4" t="s">
        <v>39563</v>
      </c>
    </row>
    <row r="71962" ht="15.75" customHeight="1" spans="2:3">
      <c r="B71962" s="3" t="s">
        <v>39771</v>
      </c>
      <c r="C71962" s="4" t="s">
        <v>39563</v>
      </c>
    </row>
    <row r="71963" ht="15.75" customHeight="1" spans="2:3">
      <c r="B71963" s="3" t="s">
        <v>40275</v>
      </c>
      <c r="C71963" s="4" t="s">
        <v>39563</v>
      </c>
    </row>
    <row r="71964" ht="15.75" customHeight="1" spans="2:3">
      <c r="B71964" s="3" t="s">
        <v>40276</v>
      </c>
      <c r="C71964" s="4" t="s">
        <v>39563</v>
      </c>
    </row>
    <row r="71965" ht="15.75" customHeight="1" spans="2:3">
      <c r="B71965" s="3" t="s">
        <v>40277</v>
      </c>
      <c r="C71965" s="4" t="s">
        <v>39563</v>
      </c>
    </row>
    <row r="71966" ht="15.75" customHeight="1" spans="2:3">
      <c r="B71966" s="3" t="s">
        <v>39788</v>
      </c>
      <c r="C71966" s="4" t="s">
        <v>39563</v>
      </c>
    </row>
    <row r="71967" ht="15.75" customHeight="1" spans="2:3">
      <c r="B71967" s="3" t="s">
        <v>40040</v>
      </c>
      <c r="C71967" s="4" t="s">
        <v>39563</v>
      </c>
    </row>
    <row r="71968" ht="15.75" customHeight="1" spans="2:3">
      <c r="B71968" s="3" t="s">
        <v>40037</v>
      </c>
      <c r="C71968" s="4" t="s">
        <v>39563</v>
      </c>
    </row>
    <row r="71969" ht="15.75" customHeight="1" spans="2:3">
      <c r="B71969" s="3" t="s">
        <v>40038</v>
      </c>
      <c r="C71969" s="4" t="s">
        <v>39563</v>
      </c>
    </row>
    <row r="71970" ht="15.75" customHeight="1" spans="2:3">
      <c r="B71970" s="3" t="s">
        <v>40040</v>
      </c>
      <c r="C71970" s="4" t="s">
        <v>39563</v>
      </c>
    </row>
    <row r="71971" ht="15.75" customHeight="1" spans="2:3">
      <c r="B71971" s="3" t="s">
        <v>39971</v>
      </c>
      <c r="C71971" s="4" t="s">
        <v>39563</v>
      </c>
    </row>
    <row r="71972" ht="15.75" customHeight="1" spans="2:3">
      <c r="B71972" s="3" t="s">
        <v>39718</v>
      </c>
      <c r="C71972" s="4" t="s">
        <v>39563</v>
      </c>
    </row>
    <row r="71973" ht="15.75" customHeight="1" spans="2:3">
      <c r="B71973" s="3" t="s">
        <v>40278</v>
      </c>
      <c r="C71973" s="4" t="s">
        <v>39563</v>
      </c>
    </row>
    <row r="71974" ht="15.75" customHeight="1" spans="2:3">
      <c r="B71974" s="3" t="s">
        <v>40279</v>
      </c>
      <c r="C71974" s="4" t="s">
        <v>39563</v>
      </c>
    </row>
    <row r="71975" ht="15.75" customHeight="1" spans="2:3">
      <c r="B71975" s="3" t="s">
        <v>40280</v>
      </c>
      <c r="C71975" s="4" t="s">
        <v>39563</v>
      </c>
    </row>
    <row r="71976" ht="15.75" customHeight="1" spans="2:3">
      <c r="B71976" s="3" t="s">
        <v>39716</v>
      </c>
      <c r="C71976" s="4" t="s">
        <v>39563</v>
      </c>
    </row>
    <row r="71977" ht="15.75" customHeight="1" spans="2:3">
      <c r="B71977" s="3" t="s">
        <v>39833</v>
      </c>
      <c r="C71977" s="4" t="s">
        <v>39563</v>
      </c>
    </row>
    <row r="71978" ht="15.75" customHeight="1" spans="2:3">
      <c r="B71978" s="3" t="s">
        <v>39807</v>
      </c>
      <c r="C71978" s="4" t="s">
        <v>39563</v>
      </c>
    </row>
    <row r="71979" ht="15.75" customHeight="1" spans="2:3">
      <c r="B71979" s="3" t="s">
        <v>39855</v>
      </c>
      <c r="C71979" s="4" t="s">
        <v>39563</v>
      </c>
    </row>
    <row r="71980" ht="15.75" customHeight="1" spans="2:3">
      <c r="B71980" s="3" t="s">
        <v>40281</v>
      </c>
      <c r="C71980" s="4" t="s">
        <v>39563</v>
      </c>
    </row>
    <row r="71981" ht="15.75" customHeight="1" spans="2:3">
      <c r="B71981" s="3" t="s">
        <v>39581</v>
      </c>
      <c r="C71981" s="4" t="s">
        <v>39563</v>
      </c>
    </row>
    <row r="71982" ht="15.75" customHeight="1" spans="2:3">
      <c r="B71982" s="3" t="s">
        <v>40282</v>
      </c>
      <c r="C71982" s="4" t="s">
        <v>39563</v>
      </c>
    </row>
    <row r="71983" ht="15.75" customHeight="1" spans="2:3">
      <c r="B71983" s="3" t="s">
        <v>40283</v>
      </c>
      <c r="C71983" s="4" t="s">
        <v>39563</v>
      </c>
    </row>
    <row r="71984" ht="15.75" customHeight="1" spans="2:3">
      <c r="B71984" s="3" t="s">
        <v>40284</v>
      </c>
      <c r="C71984" s="4" t="s">
        <v>39563</v>
      </c>
    </row>
    <row r="71985" ht="15.75" customHeight="1" spans="2:3">
      <c r="B71985" s="3" t="s">
        <v>40285</v>
      </c>
      <c r="C71985" s="4" t="s">
        <v>39563</v>
      </c>
    </row>
    <row r="71986" ht="15.75" customHeight="1" spans="2:3">
      <c r="B71986" s="3" t="s">
        <v>40088</v>
      </c>
      <c r="C71986" s="4" t="s">
        <v>39563</v>
      </c>
    </row>
    <row r="71987" ht="15.75" customHeight="1" spans="2:3">
      <c r="B71987" s="3" t="s">
        <v>39635</v>
      </c>
      <c r="C71987" s="4" t="s">
        <v>39563</v>
      </c>
    </row>
    <row r="71988" ht="15.75" customHeight="1" spans="2:3">
      <c r="B71988" s="3" t="s">
        <v>39861</v>
      </c>
      <c r="C71988" s="4" t="s">
        <v>39563</v>
      </c>
    </row>
    <row r="71989" ht="15.75" customHeight="1" spans="2:3">
      <c r="B71989" s="3" t="s">
        <v>39611</v>
      </c>
      <c r="C71989" s="4" t="s">
        <v>39563</v>
      </c>
    </row>
    <row r="71990" ht="15.75" customHeight="1" spans="2:3">
      <c r="B71990" s="3" t="s">
        <v>40286</v>
      </c>
      <c r="C71990" s="4" t="s">
        <v>39563</v>
      </c>
    </row>
    <row r="71991" ht="15.75" customHeight="1" spans="2:3">
      <c r="B71991" s="3" t="s">
        <v>40287</v>
      </c>
      <c r="C71991" s="4" t="s">
        <v>39563</v>
      </c>
    </row>
    <row r="71992" ht="15.75" customHeight="1" spans="2:3">
      <c r="B71992" s="3" t="s">
        <v>40288</v>
      </c>
      <c r="C71992" s="4" t="s">
        <v>39563</v>
      </c>
    </row>
    <row r="71993" ht="15.75" customHeight="1" spans="2:3">
      <c r="B71993" s="3" t="s">
        <v>40289</v>
      </c>
      <c r="C71993" s="4" t="s">
        <v>39563</v>
      </c>
    </row>
    <row r="71994" ht="15.75" customHeight="1" spans="2:3">
      <c r="B71994" s="3" t="s">
        <v>40290</v>
      </c>
      <c r="C71994" s="4" t="s">
        <v>39563</v>
      </c>
    </row>
    <row r="71995" ht="15.75" customHeight="1" spans="2:3">
      <c r="B71995" s="3" t="s">
        <v>40291</v>
      </c>
      <c r="C71995" s="4" t="s">
        <v>39563</v>
      </c>
    </row>
    <row r="71996" ht="15.75" customHeight="1" spans="2:3">
      <c r="B71996" s="3" t="s">
        <v>40292</v>
      </c>
      <c r="C71996" s="4" t="s">
        <v>39563</v>
      </c>
    </row>
    <row r="71997" ht="15.75" customHeight="1" spans="2:3">
      <c r="B71997" s="3" t="s">
        <v>40293</v>
      </c>
      <c r="C71997" s="4" t="s">
        <v>39563</v>
      </c>
    </row>
    <row r="71998" ht="15.75" customHeight="1" spans="2:3">
      <c r="B71998" s="3" t="s">
        <v>40292</v>
      </c>
      <c r="C71998" s="4" t="s">
        <v>39563</v>
      </c>
    </row>
    <row r="71999" ht="15.75" customHeight="1" spans="2:3">
      <c r="B71999" s="3" t="s">
        <v>40293</v>
      </c>
      <c r="C71999" s="4" t="s">
        <v>39563</v>
      </c>
    </row>
    <row r="72000" ht="15.75" customHeight="1" spans="2:3">
      <c r="B72000" s="3" t="s">
        <v>40294</v>
      </c>
      <c r="C72000" s="4" t="s">
        <v>39563</v>
      </c>
    </row>
    <row r="72001" ht="15.75" customHeight="1" spans="2:3">
      <c r="B72001" s="3" t="s">
        <v>39771</v>
      </c>
      <c r="C72001" s="4" t="s">
        <v>39563</v>
      </c>
    </row>
    <row r="72002" ht="15.75" customHeight="1" spans="2:3">
      <c r="B72002" s="3" t="s">
        <v>39951</v>
      </c>
      <c r="C72002" s="4" t="s">
        <v>39563</v>
      </c>
    </row>
    <row r="72003" ht="15.75" customHeight="1" spans="2:3">
      <c r="B72003" s="3" t="s">
        <v>40295</v>
      </c>
      <c r="C72003" s="4" t="s">
        <v>39563</v>
      </c>
    </row>
    <row r="72004" ht="15.75" customHeight="1" spans="2:3">
      <c r="B72004" s="3" t="s">
        <v>40239</v>
      </c>
      <c r="C72004" s="4" t="s">
        <v>39563</v>
      </c>
    </row>
    <row r="72005" ht="15.75" customHeight="1" spans="2:3">
      <c r="B72005" s="3" t="s">
        <v>40296</v>
      </c>
      <c r="C72005" s="4" t="s">
        <v>39563</v>
      </c>
    </row>
    <row r="72006" ht="15.75" customHeight="1" spans="2:3">
      <c r="B72006" s="3" t="s">
        <v>40297</v>
      </c>
      <c r="C72006" s="4" t="s">
        <v>39563</v>
      </c>
    </row>
    <row r="72007" ht="15.75" customHeight="1" spans="2:3">
      <c r="B72007" s="3" t="s">
        <v>40283</v>
      </c>
      <c r="C72007" s="4" t="s">
        <v>39563</v>
      </c>
    </row>
    <row r="72008" ht="15.75" customHeight="1" spans="2:3">
      <c r="B72008" s="3" t="s">
        <v>39588</v>
      </c>
      <c r="C72008" s="4" t="s">
        <v>39563</v>
      </c>
    </row>
    <row r="72009" ht="15.75" customHeight="1" spans="2:3">
      <c r="B72009" s="3" t="s">
        <v>39932</v>
      </c>
      <c r="C72009" s="4" t="s">
        <v>39563</v>
      </c>
    </row>
    <row r="72010" ht="15.75" customHeight="1" spans="2:3">
      <c r="B72010" s="3" t="s">
        <v>40298</v>
      </c>
      <c r="C72010" s="4" t="s">
        <v>39563</v>
      </c>
    </row>
    <row r="72011" ht="15.75" customHeight="1" spans="2:3">
      <c r="B72011" s="3" t="s">
        <v>40299</v>
      </c>
      <c r="C72011" s="4" t="s">
        <v>39563</v>
      </c>
    </row>
    <row r="72012" ht="15.75" customHeight="1" spans="2:3">
      <c r="B72012" s="3" t="s">
        <v>40300</v>
      </c>
      <c r="C72012" s="4" t="s">
        <v>39563</v>
      </c>
    </row>
    <row r="72013" ht="15.75" customHeight="1" spans="2:3">
      <c r="B72013" s="3" t="s">
        <v>40301</v>
      </c>
      <c r="C72013" s="4" t="s">
        <v>39563</v>
      </c>
    </row>
    <row r="72014" ht="15.75" customHeight="1" spans="2:3">
      <c r="B72014" s="3" t="s">
        <v>40302</v>
      </c>
      <c r="C72014" s="4" t="s">
        <v>39563</v>
      </c>
    </row>
    <row r="72015" ht="15.75" customHeight="1" spans="2:3">
      <c r="B72015" s="3" t="s">
        <v>40303</v>
      </c>
      <c r="C72015" s="4" t="s">
        <v>39563</v>
      </c>
    </row>
    <row r="72016" ht="15.75" customHeight="1" spans="2:3">
      <c r="B72016" s="3" t="s">
        <v>40304</v>
      </c>
      <c r="C72016" s="4" t="s">
        <v>39563</v>
      </c>
    </row>
    <row r="72017" ht="15.75" customHeight="1" spans="2:3">
      <c r="B72017" s="3" t="s">
        <v>40305</v>
      </c>
      <c r="C72017" s="4" t="s">
        <v>39563</v>
      </c>
    </row>
    <row r="72018" ht="15.75" customHeight="1" spans="2:3">
      <c r="B72018" s="3" t="s">
        <v>40306</v>
      </c>
      <c r="C72018" s="4" t="s">
        <v>39563</v>
      </c>
    </row>
    <row r="72019" ht="15.75" customHeight="1" spans="2:3">
      <c r="B72019" s="3" t="s">
        <v>40307</v>
      </c>
      <c r="C72019" s="4" t="s">
        <v>39563</v>
      </c>
    </row>
    <row r="72020" ht="15.75" customHeight="1" spans="2:3">
      <c r="B72020" s="3" t="s">
        <v>40019</v>
      </c>
      <c r="C72020" s="4" t="s">
        <v>39563</v>
      </c>
    </row>
    <row r="72021" ht="15.75" customHeight="1" spans="2:3">
      <c r="B72021" s="3" t="s">
        <v>40308</v>
      </c>
      <c r="C72021" s="4" t="s">
        <v>39563</v>
      </c>
    </row>
    <row r="72022" ht="15.75" customHeight="1" spans="2:3">
      <c r="B72022" s="3" t="s">
        <v>39585</v>
      </c>
      <c r="C72022" s="4" t="s">
        <v>39563</v>
      </c>
    </row>
    <row r="72023" ht="15.75" customHeight="1" spans="2:3">
      <c r="B72023" s="3" t="s">
        <v>40309</v>
      </c>
      <c r="C72023" s="4" t="s">
        <v>39563</v>
      </c>
    </row>
    <row r="72024" ht="15.75" customHeight="1" spans="2:3">
      <c r="B72024" s="3" t="s">
        <v>40310</v>
      </c>
      <c r="C72024" s="4" t="s">
        <v>39563</v>
      </c>
    </row>
    <row r="72025" ht="15.75" customHeight="1" spans="2:3">
      <c r="B72025" s="3" t="s">
        <v>39591</v>
      </c>
      <c r="C72025" s="4" t="s">
        <v>39563</v>
      </c>
    </row>
    <row r="72026" ht="15.75" customHeight="1" spans="2:3">
      <c r="B72026" s="3" t="s">
        <v>39611</v>
      </c>
      <c r="C72026" s="4" t="s">
        <v>39563</v>
      </c>
    </row>
    <row r="72027" ht="15.75" customHeight="1" spans="2:3">
      <c r="B72027" s="3" t="s">
        <v>40086</v>
      </c>
      <c r="C72027" s="4" t="s">
        <v>39563</v>
      </c>
    </row>
    <row r="72028" ht="15.75" customHeight="1" spans="2:3">
      <c r="B72028" s="3" t="s">
        <v>39774</v>
      </c>
      <c r="C72028" s="4" t="s">
        <v>39563</v>
      </c>
    </row>
    <row r="72029" ht="15.75" customHeight="1" spans="2:3">
      <c r="B72029" s="3" t="s">
        <v>40071</v>
      </c>
      <c r="C72029" s="4" t="s">
        <v>39563</v>
      </c>
    </row>
    <row r="72030" ht="15.75" customHeight="1" spans="2:3">
      <c r="B72030" s="3" t="s">
        <v>40311</v>
      </c>
      <c r="C72030" s="4" t="s">
        <v>39563</v>
      </c>
    </row>
    <row r="72031" ht="15.75" customHeight="1" spans="2:3">
      <c r="B72031" s="3" t="s">
        <v>39749</v>
      </c>
      <c r="C72031" s="4" t="s">
        <v>39563</v>
      </c>
    </row>
    <row r="72032" ht="15.75" customHeight="1" spans="2:3">
      <c r="B72032" s="3" t="s">
        <v>40312</v>
      </c>
      <c r="C72032" s="4" t="s">
        <v>39563</v>
      </c>
    </row>
    <row r="72033" ht="15.75" customHeight="1" spans="2:3">
      <c r="B72033" s="3" t="s">
        <v>39605</v>
      </c>
      <c r="C72033" s="4" t="s">
        <v>39563</v>
      </c>
    </row>
    <row r="72034" ht="15.75" customHeight="1" spans="2:3">
      <c r="B72034" s="3" t="s">
        <v>39623</v>
      </c>
      <c r="C72034" s="4" t="s">
        <v>39563</v>
      </c>
    </row>
    <row r="72035" ht="15.75" customHeight="1" spans="2:3">
      <c r="B72035" s="3" t="s">
        <v>40313</v>
      </c>
      <c r="C72035" s="4" t="s">
        <v>39563</v>
      </c>
    </row>
    <row r="72036" ht="15.75" customHeight="1" spans="2:3">
      <c r="B72036" s="3" t="s">
        <v>40063</v>
      </c>
      <c r="C72036" s="4" t="s">
        <v>39563</v>
      </c>
    </row>
    <row r="72037" ht="15.75" customHeight="1" spans="2:3">
      <c r="B72037" s="3" t="s">
        <v>39855</v>
      </c>
      <c r="C72037" s="4" t="s">
        <v>39563</v>
      </c>
    </row>
    <row r="72038" ht="15.75" customHeight="1" spans="2:3">
      <c r="B72038" s="3" t="s">
        <v>40314</v>
      </c>
      <c r="C72038" s="4" t="s">
        <v>39563</v>
      </c>
    </row>
    <row r="72039" ht="15.75" customHeight="1" spans="2:3">
      <c r="B72039" s="3" t="s">
        <v>40315</v>
      </c>
      <c r="C72039" s="4" t="s">
        <v>39563</v>
      </c>
    </row>
    <row r="72040" ht="15.75" customHeight="1" spans="2:3">
      <c r="B72040" s="3" t="s">
        <v>39736</v>
      </c>
      <c r="C72040" s="4" t="s">
        <v>39563</v>
      </c>
    </row>
    <row r="72041" ht="15.75" customHeight="1" spans="2:3">
      <c r="B72041" s="3" t="s">
        <v>39605</v>
      </c>
      <c r="C72041" s="4" t="s">
        <v>39563</v>
      </c>
    </row>
    <row r="72042" ht="15.75" customHeight="1" spans="2:3">
      <c r="B72042" s="3" t="s">
        <v>40316</v>
      </c>
      <c r="C72042" s="4" t="s">
        <v>39563</v>
      </c>
    </row>
    <row r="72043" ht="15.75" customHeight="1" spans="2:3">
      <c r="B72043" s="3" t="s">
        <v>39788</v>
      </c>
      <c r="C72043" s="4" t="s">
        <v>39563</v>
      </c>
    </row>
    <row r="72044" ht="15.75" customHeight="1" spans="2:3">
      <c r="B72044" s="3" t="s">
        <v>39685</v>
      </c>
      <c r="C72044" s="4" t="s">
        <v>39563</v>
      </c>
    </row>
    <row r="72045" ht="15.75" customHeight="1" spans="2:3">
      <c r="B72045" s="3" t="s">
        <v>40317</v>
      </c>
      <c r="C72045" s="4" t="s">
        <v>39563</v>
      </c>
    </row>
    <row r="72046" ht="15.75" customHeight="1" spans="2:3">
      <c r="B72046" s="3" t="s">
        <v>40318</v>
      </c>
      <c r="C72046" s="4" t="s">
        <v>39563</v>
      </c>
    </row>
    <row r="72047" ht="15.75" customHeight="1" spans="2:3">
      <c r="B72047" s="3" t="s">
        <v>40319</v>
      </c>
      <c r="C72047" s="4" t="s">
        <v>39563</v>
      </c>
    </row>
    <row r="72048" ht="15.75" customHeight="1" spans="2:3">
      <c r="B72048" s="3" t="s">
        <v>40320</v>
      </c>
      <c r="C72048" s="4" t="s">
        <v>39563</v>
      </c>
    </row>
    <row r="72049" ht="15.75" customHeight="1" spans="2:3">
      <c r="B72049" s="3" t="s">
        <v>39572</v>
      </c>
      <c r="C72049" s="4" t="s">
        <v>39563</v>
      </c>
    </row>
    <row r="72050" ht="15.75" customHeight="1" spans="2:3">
      <c r="B72050" s="3" t="s">
        <v>40321</v>
      </c>
      <c r="C72050" s="4" t="s">
        <v>39563</v>
      </c>
    </row>
    <row r="72051" ht="15.75" customHeight="1" spans="2:3">
      <c r="B72051" s="3" t="s">
        <v>40322</v>
      </c>
      <c r="C72051" s="4" t="s">
        <v>39563</v>
      </c>
    </row>
    <row r="72052" ht="15.75" customHeight="1" spans="2:3">
      <c r="B72052" s="3" t="s">
        <v>39779</v>
      </c>
      <c r="C72052" s="4" t="s">
        <v>39563</v>
      </c>
    </row>
    <row r="72053" ht="15.75" customHeight="1" spans="2:3">
      <c r="B72053" s="3" t="s">
        <v>39709</v>
      </c>
      <c r="C72053" s="4" t="s">
        <v>39563</v>
      </c>
    </row>
    <row r="72054" ht="15.75" customHeight="1" spans="2:3">
      <c r="B72054" s="3" t="s">
        <v>39642</v>
      </c>
      <c r="C72054" s="4" t="s">
        <v>39563</v>
      </c>
    </row>
    <row r="72055" ht="15.75" customHeight="1" spans="2:3">
      <c r="B72055" s="3" t="s">
        <v>40323</v>
      </c>
      <c r="C72055" s="4" t="s">
        <v>39563</v>
      </c>
    </row>
    <row r="72056" ht="15.75" customHeight="1" spans="2:3">
      <c r="B72056" s="3" t="s">
        <v>40324</v>
      </c>
      <c r="C72056" s="4" t="s">
        <v>39563</v>
      </c>
    </row>
    <row r="72057" ht="15.75" customHeight="1" spans="2:3">
      <c r="B72057" s="3" t="s">
        <v>40198</v>
      </c>
      <c r="C72057" s="4" t="s">
        <v>39563</v>
      </c>
    </row>
    <row r="72058" ht="15.75" customHeight="1" spans="2:3">
      <c r="B72058" s="3" t="s">
        <v>40325</v>
      </c>
      <c r="C72058" s="4" t="s">
        <v>39563</v>
      </c>
    </row>
    <row r="72059" ht="15.75" customHeight="1" spans="2:3">
      <c r="B72059" s="3" t="s">
        <v>39930</v>
      </c>
      <c r="C72059" s="4" t="s">
        <v>39563</v>
      </c>
    </row>
    <row r="72060" ht="15.75" customHeight="1" spans="2:3">
      <c r="B72060" s="3" t="s">
        <v>40326</v>
      </c>
      <c r="C72060" s="4" t="s">
        <v>39563</v>
      </c>
    </row>
    <row r="72061" ht="15.75" customHeight="1" spans="2:3">
      <c r="B72061" s="3" t="s">
        <v>40216</v>
      </c>
      <c r="C72061" s="4" t="s">
        <v>39563</v>
      </c>
    </row>
    <row r="72062" ht="15.75" customHeight="1" spans="2:3">
      <c r="B72062" s="3" t="s">
        <v>40327</v>
      </c>
      <c r="C72062" s="4" t="s">
        <v>39563</v>
      </c>
    </row>
    <row r="72063" ht="15.75" customHeight="1" spans="2:3">
      <c r="B72063" s="3" t="s">
        <v>39568</v>
      </c>
      <c r="C72063" s="4" t="s">
        <v>39563</v>
      </c>
    </row>
    <row r="72064" ht="15.75" customHeight="1" spans="2:3">
      <c r="B72064" s="3" t="s">
        <v>40328</v>
      </c>
      <c r="C72064" s="4" t="s">
        <v>39563</v>
      </c>
    </row>
    <row r="72065" ht="15.75" customHeight="1" spans="2:3">
      <c r="B72065" s="3" t="s">
        <v>40228</v>
      </c>
      <c r="C72065" s="4" t="s">
        <v>39563</v>
      </c>
    </row>
    <row r="72066" ht="15.75" customHeight="1" spans="2:3">
      <c r="B72066" s="3" t="s">
        <v>40329</v>
      </c>
      <c r="C72066" s="4" t="s">
        <v>39563</v>
      </c>
    </row>
    <row r="72067" ht="15.75" customHeight="1" spans="2:3">
      <c r="B72067" s="3" t="s">
        <v>40330</v>
      </c>
      <c r="C72067" s="4" t="s">
        <v>39563</v>
      </c>
    </row>
    <row r="72068" ht="15.75" customHeight="1" spans="2:3">
      <c r="B72068" s="3" t="s">
        <v>40331</v>
      </c>
      <c r="C72068" s="4" t="s">
        <v>39563</v>
      </c>
    </row>
    <row r="72069" ht="15.75" customHeight="1" spans="2:3">
      <c r="B72069" s="3" t="s">
        <v>39627</v>
      </c>
      <c r="C72069" s="4" t="s">
        <v>39563</v>
      </c>
    </row>
    <row r="72070" ht="15.75" customHeight="1" spans="2:3">
      <c r="B72070" s="3" t="s">
        <v>39754</v>
      </c>
      <c r="C72070" s="4" t="s">
        <v>39563</v>
      </c>
    </row>
    <row r="72071" ht="15.75" customHeight="1" spans="2:3">
      <c r="B72071" s="3" t="s">
        <v>40332</v>
      </c>
      <c r="C72071" s="4" t="s">
        <v>39563</v>
      </c>
    </row>
    <row r="72072" ht="15.75" customHeight="1" spans="2:3">
      <c r="B72072" s="3" t="s">
        <v>39883</v>
      </c>
      <c r="C72072" s="4" t="s">
        <v>39563</v>
      </c>
    </row>
    <row r="72073" ht="15.75" customHeight="1" spans="2:3">
      <c r="B72073" s="3" t="s">
        <v>39641</v>
      </c>
      <c r="C72073" s="4" t="s">
        <v>39563</v>
      </c>
    </row>
    <row r="72074" ht="15.75" customHeight="1" spans="2:3">
      <c r="B72074" s="3" t="s">
        <v>39643</v>
      </c>
      <c r="C72074" s="4" t="s">
        <v>39563</v>
      </c>
    </row>
    <row r="72075" ht="15.75" customHeight="1" spans="2:3">
      <c r="B72075" s="3" t="s">
        <v>40333</v>
      </c>
      <c r="C72075" s="4" t="s">
        <v>39563</v>
      </c>
    </row>
    <row r="72076" ht="15.75" customHeight="1" spans="2:3">
      <c r="B72076" s="3" t="s">
        <v>40334</v>
      </c>
      <c r="C72076" s="4" t="s">
        <v>39563</v>
      </c>
    </row>
    <row r="72077" ht="15.75" customHeight="1" spans="2:3">
      <c r="B72077" s="3" t="s">
        <v>40260</v>
      </c>
      <c r="C72077" s="4" t="s">
        <v>39563</v>
      </c>
    </row>
    <row r="72078" ht="15.75" customHeight="1" spans="2:3">
      <c r="B72078" s="3" t="s">
        <v>40226</v>
      </c>
      <c r="C72078" s="4" t="s">
        <v>39563</v>
      </c>
    </row>
    <row r="72079" ht="15.75" customHeight="1" spans="2:3">
      <c r="B72079" s="3" t="s">
        <v>40226</v>
      </c>
      <c r="C72079" s="4" t="s">
        <v>39563</v>
      </c>
    </row>
    <row r="72080" ht="15.75" customHeight="1" spans="2:3">
      <c r="B72080" s="3" t="s">
        <v>39611</v>
      </c>
      <c r="C72080" s="4" t="s">
        <v>39563</v>
      </c>
    </row>
    <row r="72081" ht="15.75" customHeight="1" spans="2:3">
      <c r="B72081" s="3" t="s">
        <v>40335</v>
      </c>
      <c r="C72081" s="4" t="s">
        <v>39563</v>
      </c>
    </row>
    <row r="72082" ht="15.75" customHeight="1" spans="2:3">
      <c r="B72082" s="3" t="s">
        <v>39839</v>
      </c>
      <c r="C72082" s="4" t="s">
        <v>39563</v>
      </c>
    </row>
    <row r="72083" ht="15.75" customHeight="1" spans="2:3">
      <c r="B72083" s="3" t="s">
        <v>40336</v>
      </c>
      <c r="C72083" s="4" t="s">
        <v>39563</v>
      </c>
    </row>
    <row r="72084" ht="15.75" customHeight="1" spans="2:3">
      <c r="B72084" s="3" t="s">
        <v>40337</v>
      </c>
      <c r="C72084" s="4" t="s">
        <v>39563</v>
      </c>
    </row>
    <row r="72085" ht="15.75" customHeight="1" spans="2:3">
      <c r="B72085" s="3" t="s">
        <v>40338</v>
      </c>
      <c r="C72085" s="4" t="s">
        <v>39563</v>
      </c>
    </row>
    <row r="72086" ht="15.75" customHeight="1" spans="2:3">
      <c r="B72086" s="3" t="s">
        <v>40339</v>
      </c>
      <c r="C72086" s="4" t="s">
        <v>39563</v>
      </c>
    </row>
    <row r="72087" ht="15.75" customHeight="1" spans="2:3">
      <c r="B72087" s="3" t="s">
        <v>39753</v>
      </c>
      <c r="C72087" s="4" t="s">
        <v>39563</v>
      </c>
    </row>
    <row r="72088" ht="15.75" customHeight="1" spans="2:3">
      <c r="B72088" s="3" t="s">
        <v>40279</v>
      </c>
      <c r="C72088" s="4" t="s">
        <v>39563</v>
      </c>
    </row>
    <row r="72089" ht="15.75" customHeight="1" spans="2:3">
      <c r="B72089" s="3" t="s">
        <v>40340</v>
      </c>
      <c r="C72089" s="4" t="s">
        <v>39563</v>
      </c>
    </row>
    <row r="72090" ht="15.75" customHeight="1" spans="2:3">
      <c r="B72090" s="3" t="s">
        <v>40341</v>
      </c>
      <c r="C72090" s="4" t="s">
        <v>39563</v>
      </c>
    </row>
    <row r="72091" ht="15.75" customHeight="1" spans="2:3">
      <c r="B72091" s="3" t="s">
        <v>39796</v>
      </c>
      <c r="C72091" s="4" t="s">
        <v>39563</v>
      </c>
    </row>
    <row r="72092" ht="15.75" customHeight="1" spans="2:3">
      <c r="B72092" s="3" t="s">
        <v>40032</v>
      </c>
      <c r="C72092" s="4" t="s">
        <v>39563</v>
      </c>
    </row>
    <row r="72093" ht="15.75" customHeight="1" spans="2:3">
      <c r="B72093" s="3" t="s">
        <v>39574</v>
      </c>
      <c r="C72093" s="4" t="s">
        <v>39563</v>
      </c>
    </row>
    <row r="72094" ht="15.75" customHeight="1" spans="2:3">
      <c r="B72094" s="3" t="s">
        <v>40342</v>
      </c>
      <c r="C72094" s="4" t="s">
        <v>39563</v>
      </c>
    </row>
    <row r="72095" ht="15.75" customHeight="1" spans="2:3">
      <c r="B72095" s="3" t="s">
        <v>39579</v>
      </c>
      <c r="C72095" s="4" t="s">
        <v>39563</v>
      </c>
    </row>
    <row r="72096" ht="15.75" customHeight="1" spans="2:3">
      <c r="B72096" s="3" t="s">
        <v>40010</v>
      </c>
      <c r="C72096" s="4" t="s">
        <v>39563</v>
      </c>
    </row>
    <row r="72097" ht="15.75" customHeight="1" spans="2:3">
      <c r="B72097" s="3" t="s">
        <v>40343</v>
      </c>
      <c r="C72097" s="4" t="s">
        <v>39563</v>
      </c>
    </row>
    <row r="72098" ht="15.75" customHeight="1" spans="2:3">
      <c r="B72098" s="3" t="s">
        <v>39921</v>
      </c>
      <c r="C72098" s="4" t="s">
        <v>39563</v>
      </c>
    </row>
    <row r="72099" ht="15.75" customHeight="1" spans="2:3">
      <c r="B72099" s="3" t="s">
        <v>40344</v>
      </c>
      <c r="C72099" s="4" t="s">
        <v>39563</v>
      </c>
    </row>
    <row r="72100" ht="15.75" customHeight="1" spans="2:3">
      <c r="B72100" s="3" t="s">
        <v>40345</v>
      </c>
      <c r="C72100" s="4" t="s">
        <v>39563</v>
      </c>
    </row>
    <row r="72101" ht="15.75" customHeight="1" spans="2:3">
      <c r="B72101" s="3" t="s">
        <v>40346</v>
      </c>
      <c r="C72101" s="4" t="s">
        <v>39563</v>
      </c>
    </row>
    <row r="72102" ht="15.75" customHeight="1" spans="2:3">
      <c r="B72102" s="3" t="s">
        <v>40347</v>
      </c>
      <c r="C72102" s="4" t="s">
        <v>39563</v>
      </c>
    </row>
    <row r="72103" ht="15.75" customHeight="1" spans="2:3">
      <c r="B72103" s="3" t="s">
        <v>39978</v>
      </c>
      <c r="C72103" s="4" t="s">
        <v>39563</v>
      </c>
    </row>
    <row r="72104" ht="15.75" customHeight="1" spans="2:3">
      <c r="B72104" s="3" t="s">
        <v>40348</v>
      </c>
      <c r="C72104" s="4" t="s">
        <v>39563</v>
      </c>
    </row>
    <row r="72105" ht="15.75" customHeight="1" spans="2:3">
      <c r="B72105" s="3" t="s">
        <v>39634</v>
      </c>
      <c r="C72105" s="4" t="s">
        <v>39563</v>
      </c>
    </row>
    <row r="72106" ht="15.75" customHeight="1" spans="2:3">
      <c r="B72106" s="3" t="s">
        <v>40349</v>
      </c>
      <c r="C72106" s="4" t="s">
        <v>39563</v>
      </c>
    </row>
    <row r="72107" ht="15.75" customHeight="1" spans="2:3">
      <c r="B72107" s="3" t="s">
        <v>40350</v>
      </c>
      <c r="C72107" s="4" t="s">
        <v>39563</v>
      </c>
    </row>
    <row r="72108" ht="15.75" customHeight="1" spans="2:3">
      <c r="B72108" s="3" t="s">
        <v>39917</v>
      </c>
      <c r="C72108" s="4" t="s">
        <v>39563</v>
      </c>
    </row>
    <row r="72109" ht="15.75" customHeight="1" spans="2:3">
      <c r="B72109" s="3" t="s">
        <v>39859</v>
      </c>
      <c r="C72109" s="4" t="s">
        <v>39563</v>
      </c>
    </row>
    <row r="72110" ht="15.75" customHeight="1" spans="2:3">
      <c r="B72110" s="3" t="s">
        <v>40161</v>
      </c>
      <c r="C72110" s="4" t="s">
        <v>39563</v>
      </c>
    </row>
    <row r="72111" ht="15.75" customHeight="1" spans="2:3">
      <c r="B72111" s="3" t="s">
        <v>40351</v>
      </c>
      <c r="C72111" s="4" t="s">
        <v>39563</v>
      </c>
    </row>
    <row r="72112" ht="15.75" customHeight="1" spans="2:3">
      <c r="B72112" s="3" t="s">
        <v>40352</v>
      </c>
      <c r="C72112" s="4" t="s">
        <v>39563</v>
      </c>
    </row>
    <row r="72113" ht="15.75" customHeight="1" spans="2:3">
      <c r="B72113" s="3" t="s">
        <v>39937</v>
      </c>
      <c r="C72113" s="4" t="s">
        <v>39563</v>
      </c>
    </row>
    <row r="72114" ht="15.75" customHeight="1" spans="2:3">
      <c r="B72114" s="3" t="s">
        <v>40103</v>
      </c>
      <c r="C72114" s="4" t="s">
        <v>39563</v>
      </c>
    </row>
    <row r="72115" ht="15.75" customHeight="1" spans="2:3">
      <c r="B72115" s="3" t="s">
        <v>40353</v>
      </c>
      <c r="C72115" s="4" t="s">
        <v>39563</v>
      </c>
    </row>
    <row r="72116" ht="15.75" customHeight="1" spans="2:3">
      <c r="B72116" s="3" t="s">
        <v>40353</v>
      </c>
      <c r="C72116" s="4" t="s">
        <v>39563</v>
      </c>
    </row>
    <row r="72117" ht="15.75" customHeight="1" spans="2:3">
      <c r="B72117" s="3" t="s">
        <v>39615</v>
      </c>
      <c r="C72117" s="4" t="s">
        <v>39563</v>
      </c>
    </row>
    <row r="72118" ht="15.75" customHeight="1" spans="2:3">
      <c r="B72118" s="3" t="s">
        <v>40354</v>
      </c>
      <c r="C72118" s="4" t="s">
        <v>39563</v>
      </c>
    </row>
    <row r="72119" ht="15.75" customHeight="1" spans="2:3">
      <c r="B72119" s="3" t="s">
        <v>40355</v>
      </c>
      <c r="C72119" s="4" t="s">
        <v>39563</v>
      </c>
    </row>
    <row r="72120" ht="15.75" customHeight="1" spans="2:3">
      <c r="B72120" s="3" t="s">
        <v>40356</v>
      </c>
      <c r="C72120" s="4" t="s">
        <v>39563</v>
      </c>
    </row>
    <row r="72121" ht="15.75" customHeight="1" spans="2:3">
      <c r="B72121" s="3" t="s">
        <v>40357</v>
      </c>
      <c r="C72121" s="4" t="s">
        <v>39563</v>
      </c>
    </row>
    <row r="72122" ht="15.75" customHeight="1" spans="2:3">
      <c r="B72122" s="3" t="s">
        <v>40358</v>
      </c>
      <c r="C72122" s="4" t="s">
        <v>39563</v>
      </c>
    </row>
    <row r="72123" ht="15.75" customHeight="1" spans="2:3">
      <c r="B72123" s="3" t="s">
        <v>39663</v>
      </c>
      <c r="C72123" s="4" t="s">
        <v>39563</v>
      </c>
    </row>
    <row r="72124" ht="15.75" customHeight="1" spans="2:3">
      <c r="B72124" s="3" t="s">
        <v>39852</v>
      </c>
      <c r="C72124" s="4" t="s">
        <v>39563</v>
      </c>
    </row>
    <row r="72125" ht="15.75" customHeight="1" spans="2:3">
      <c r="B72125" s="3" t="s">
        <v>40359</v>
      </c>
      <c r="C72125" s="4" t="s">
        <v>39563</v>
      </c>
    </row>
    <row r="72126" ht="15.75" customHeight="1" spans="2:3">
      <c r="B72126" s="3" t="s">
        <v>40053</v>
      </c>
      <c r="C72126" s="4" t="s">
        <v>39563</v>
      </c>
    </row>
    <row r="72127" ht="15.75" customHeight="1" spans="2:3">
      <c r="B72127" s="3" t="s">
        <v>40226</v>
      </c>
      <c r="C72127" s="4" t="s">
        <v>39563</v>
      </c>
    </row>
    <row r="72128" ht="15.75" customHeight="1" spans="2:3">
      <c r="B72128" s="3" t="s">
        <v>40360</v>
      </c>
      <c r="C72128" s="4" t="s">
        <v>39563</v>
      </c>
    </row>
    <row r="72129" ht="15.75" customHeight="1" spans="2:3">
      <c r="B72129" s="3" t="s">
        <v>40360</v>
      </c>
      <c r="C72129" s="4" t="s">
        <v>39563</v>
      </c>
    </row>
    <row r="72130" ht="15.75" customHeight="1" spans="2:3">
      <c r="B72130" s="3" t="s">
        <v>39632</v>
      </c>
      <c r="C72130" s="4" t="s">
        <v>39563</v>
      </c>
    </row>
    <row r="72131" ht="15.75" customHeight="1" spans="2:3">
      <c r="B72131" s="3" t="s">
        <v>40361</v>
      </c>
      <c r="C72131" s="4" t="s">
        <v>39563</v>
      </c>
    </row>
    <row r="72132" ht="15.75" customHeight="1" spans="2:3">
      <c r="B72132" s="3" t="s">
        <v>40362</v>
      </c>
      <c r="C72132" s="4" t="s">
        <v>39563</v>
      </c>
    </row>
    <row r="72133" ht="15.75" customHeight="1" spans="2:3">
      <c r="B72133" s="3" t="s">
        <v>39740</v>
      </c>
      <c r="C72133" s="4" t="s">
        <v>39563</v>
      </c>
    </row>
    <row r="72134" ht="15.75" customHeight="1" spans="2:3">
      <c r="B72134" s="3" t="s">
        <v>39646</v>
      </c>
      <c r="C72134" s="4" t="s">
        <v>39563</v>
      </c>
    </row>
    <row r="72135" ht="15.75" customHeight="1" spans="2:3">
      <c r="B72135" s="3" t="s">
        <v>39711</v>
      </c>
      <c r="C72135" s="4" t="s">
        <v>39563</v>
      </c>
    </row>
    <row r="72136" ht="15.75" customHeight="1" spans="2:3">
      <c r="B72136" s="3" t="s">
        <v>39588</v>
      </c>
      <c r="C72136" s="4" t="s">
        <v>39563</v>
      </c>
    </row>
    <row r="72137" ht="15.75" customHeight="1" spans="2:3">
      <c r="B72137" s="3" t="s">
        <v>39979</v>
      </c>
      <c r="C72137" s="4" t="s">
        <v>39563</v>
      </c>
    </row>
    <row r="72138" ht="15.75" customHeight="1" spans="2:3">
      <c r="B72138" s="3" t="s">
        <v>40363</v>
      </c>
      <c r="C72138" s="4" t="s">
        <v>39563</v>
      </c>
    </row>
    <row r="72139" ht="15.75" customHeight="1" spans="2:3">
      <c r="B72139" s="3" t="s">
        <v>40364</v>
      </c>
      <c r="C72139" s="4" t="s">
        <v>39563</v>
      </c>
    </row>
    <row r="72140" ht="15.75" customHeight="1" spans="2:3">
      <c r="B72140" s="3" t="s">
        <v>40365</v>
      </c>
      <c r="C72140" s="4" t="s">
        <v>39563</v>
      </c>
    </row>
    <row r="72141" ht="15.75" customHeight="1" spans="2:3">
      <c r="B72141" s="3" t="s">
        <v>39734</v>
      </c>
      <c r="C72141" s="4" t="s">
        <v>39563</v>
      </c>
    </row>
    <row r="72142" ht="15.75" customHeight="1" spans="2:3">
      <c r="B72142" s="3" t="s">
        <v>40321</v>
      </c>
      <c r="C72142" s="4" t="s">
        <v>39563</v>
      </c>
    </row>
    <row r="72143" ht="15.75" customHeight="1" spans="2:3">
      <c r="B72143" s="3" t="s">
        <v>40366</v>
      </c>
      <c r="C72143" s="4" t="s">
        <v>39563</v>
      </c>
    </row>
    <row r="72144" ht="15.75" customHeight="1" spans="2:3">
      <c r="B72144" s="3" t="s">
        <v>40007</v>
      </c>
      <c r="C72144" s="4" t="s">
        <v>39563</v>
      </c>
    </row>
    <row r="72145" ht="15.75" customHeight="1" spans="2:3">
      <c r="B72145" s="3" t="s">
        <v>40091</v>
      </c>
      <c r="C72145" s="4" t="s">
        <v>39563</v>
      </c>
    </row>
    <row r="72146" ht="15.75" customHeight="1" spans="2:3">
      <c r="B72146" s="3" t="s">
        <v>40367</v>
      </c>
      <c r="C72146" s="4" t="s">
        <v>39563</v>
      </c>
    </row>
    <row r="72147" ht="15.75" customHeight="1" spans="2:3">
      <c r="B72147" s="3" t="s">
        <v>40368</v>
      </c>
      <c r="C72147" s="4" t="s">
        <v>39563</v>
      </c>
    </row>
    <row r="72148" ht="15.75" customHeight="1" spans="2:3">
      <c r="B72148" s="3" t="s">
        <v>40143</v>
      </c>
      <c r="C72148" s="4" t="s">
        <v>39563</v>
      </c>
    </row>
    <row r="72149" ht="15.75" customHeight="1" spans="2:3">
      <c r="B72149" s="3" t="s">
        <v>40369</v>
      </c>
      <c r="C72149" s="4" t="s">
        <v>39563</v>
      </c>
    </row>
    <row r="72150" ht="15.75" customHeight="1" spans="2:3">
      <c r="B72150" s="3" t="s">
        <v>40370</v>
      </c>
      <c r="C72150" s="4" t="s">
        <v>39563</v>
      </c>
    </row>
    <row r="72151" ht="15.75" customHeight="1" spans="2:3">
      <c r="B72151" s="3" t="s">
        <v>39859</v>
      </c>
      <c r="C72151" s="4" t="s">
        <v>39563</v>
      </c>
    </row>
    <row r="72152" ht="15.75" customHeight="1" spans="2:3">
      <c r="B72152" s="3" t="s">
        <v>39827</v>
      </c>
      <c r="C72152" s="4" t="s">
        <v>39563</v>
      </c>
    </row>
    <row r="72153" ht="15.75" customHeight="1" spans="2:3">
      <c r="B72153" s="3" t="s">
        <v>40371</v>
      </c>
      <c r="C72153" s="4" t="s">
        <v>39563</v>
      </c>
    </row>
    <row r="72154" ht="15.75" customHeight="1" spans="2:3">
      <c r="B72154" s="3" t="s">
        <v>39571</v>
      </c>
      <c r="C72154" s="4" t="s">
        <v>39563</v>
      </c>
    </row>
    <row r="72155" ht="15.75" customHeight="1" spans="2:3">
      <c r="B72155" s="3" t="s">
        <v>40340</v>
      </c>
      <c r="C72155" s="4" t="s">
        <v>39563</v>
      </c>
    </row>
    <row r="72156" ht="15.75" customHeight="1" spans="2:3">
      <c r="B72156" s="3" t="s">
        <v>40372</v>
      </c>
      <c r="C72156" s="4" t="s">
        <v>39563</v>
      </c>
    </row>
    <row r="72157" ht="15.75" customHeight="1" spans="2:3">
      <c r="B72157" s="3" t="s">
        <v>40063</v>
      </c>
      <c r="C72157" s="4" t="s">
        <v>39563</v>
      </c>
    </row>
    <row r="72158" ht="15.75" customHeight="1" spans="2:3">
      <c r="B72158" s="3" t="s">
        <v>40340</v>
      </c>
      <c r="C72158" s="4" t="s">
        <v>39563</v>
      </c>
    </row>
    <row r="72159" ht="15.75" customHeight="1" spans="2:3">
      <c r="B72159" s="3" t="s">
        <v>40100</v>
      </c>
      <c r="C72159" s="4" t="s">
        <v>39563</v>
      </c>
    </row>
    <row r="72160" ht="15.75" customHeight="1" spans="2:3">
      <c r="B72160" s="3" t="s">
        <v>40063</v>
      </c>
      <c r="C72160" s="4" t="s">
        <v>39563</v>
      </c>
    </row>
    <row r="72161" ht="15.75" customHeight="1" spans="2:3">
      <c r="B72161" s="3" t="s">
        <v>39806</v>
      </c>
      <c r="C72161" s="4" t="s">
        <v>39563</v>
      </c>
    </row>
    <row r="72162" ht="15.75" customHeight="1" spans="2:3">
      <c r="B72162" s="3" t="s">
        <v>39819</v>
      </c>
      <c r="C72162" s="4" t="s">
        <v>39563</v>
      </c>
    </row>
    <row r="72163" ht="15.75" customHeight="1" spans="2:3">
      <c r="B72163" s="3" t="s">
        <v>40373</v>
      </c>
      <c r="C72163" s="4" t="s">
        <v>39563</v>
      </c>
    </row>
    <row r="72164" ht="15.75" customHeight="1" spans="2:3">
      <c r="B72164" s="3" t="s">
        <v>39608</v>
      </c>
      <c r="C72164" s="4" t="s">
        <v>39563</v>
      </c>
    </row>
    <row r="72165" ht="15.75" customHeight="1" spans="2:3">
      <c r="B72165" s="3" t="s">
        <v>40374</v>
      </c>
      <c r="C72165" s="4" t="s">
        <v>39563</v>
      </c>
    </row>
    <row r="72166" ht="15.75" customHeight="1" spans="2:3">
      <c r="B72166" s="3" t="s">
        <v>39988</v>
      </c>
      <c r="C72166" s="4" t="s">
        <v>39563</v>
      </c>
    </row>
    <row r="72167" ht="15.75" customHeight="1" spans="2:3">
      <c r="B72167" s="3" t="s">
        <v>40075</v>
      </c>
      <c r="C72167" s="4" t="s">
        <v>39563</v>
      </c>
    </row>
    <row r="72168" ht="15.75" customHeight="1" spans="2:3">
      <c r="B72168" s="3" t="s">
        <v>40375</v>
      </c>
      <c r="C72168" s="4" t="s">
        <v>39563</v>
      </c>
    </row>
    <row r="72169" ht="15.75" customHeight="1" spans="2:3">
      <c r="B72169" s="3" t="s">
        <v>40376</v>
      </c>
      <c r="C72169" s="4" t="s">
        <v>39563</v>
      </c>
    </row>
    <row r="72170" ht="15.75" customHeight="1" spans="2:3">
      <c r="B72170" s="3" t="s">
        <v>39611</v>
      </c>
      <c r="C72170" s="4" t="s">
        <v>39563</v>
      </c>
    </row>
    <row r="72171" ht="15.75" customHeight="1" spans="2:3">
      <c r="B72171" s="3" t="s">
        <v>40377</v>
      </c>
      <c r="C72171" s="4" t="s">
        <v>39563</v>
      </c>
    </row>
    <row r="72172" ht="15.75" customHeight="1" spans="2:3">
      <c r="B72172" s="3" t="s">
        <v>39608</v>
      </c>
      <c r="C72172" s="4" t="s">
        <v>39563</v>
      </c>
    </row>
    <row r="72173" ht="15.75" customHeight="1" spans="2:3">
      <c r="B72173" s="3" t="s">
        <v>40378</v>
      </c>
      <c r="C72173" s="4" t="s">
        <v>39563</v>
      </c>
    </row>
    <row r="72174" ht="15.75" customHeight="1" spans="2:3">
      <c r="B72174" s="3" t="s">
        <v>40379</v>
      </c>
      <c r="C72174" s="4" t="s">
        <v>39563</v>
      </c>
    </row>
    <row r="72175" ht="15.75" customHeight="1" spans="2:3">
      <c r="B72175" s="3" t="s">
        <v>40380</v>
      </c>
      <c r="C72175" s="4" t="s">
        <v>39563</v>
      </c>
    </row>
    <row r="72176" ht="15.75" customHeight="1" spans="2:3">
      <c r="B72176" s="3" t="s">
        <v>40329</v>
      </c>
      <c r="C72176" s="4" t="s">
        <v>39563</v>
      </c>
    </row>
    <row r="72177" ht="15.75" customHeight="1" spans="2:3">
      <c r="B72177" s="3" t="s">
        <v>40381</v>
      </c>
      <c r="C72177" s="4" t="s">
        <v>39563</v>
      </c>
    </row>
    <row r="72178" ht="15.75" customHeight="1" spans="2:3">
      <c r="B72178" s="3" t="s">
        <v>40010</v>
      </c>
      <c r="C72178" s="4" t="s">
        <v>39563</v>
      </c>
    </row>
    <row r="72179" ht="15.75" customHeight="1" spans="2:3">
      <c r="B72179" s="3" t="s">
        <v>40382</v>
      </c>
      <c r="C72179" s="4" t="s">
        <v>39563</v>
      </c>
    </row>
    <row r="72180" ht="15.75" customHeight="1" spans="2:3">
      <c r="B72180" s="3" t="s">
        <v>40383</v>
      </c>
      <c r="C72180" s="4" t="s">
        <v>39563</v>
      </c>
    </row>
    <row r="72181" ht="15.75" customHeight="1" spans="2:3">
      <c r="B72181" s="3" t="s">
        <v>39614</v>
      </c>
      <c r="C72181" s="4" t="s">
        <v>39563</v>
      </c>
    </row>
    <row r="72182" ht="15.75" customHeight="1" spans="2:3">
      <c r="B72182" s="3" t="s">
        <v>40063</v>
      </c>
      <c r="C72182" s="4" t="s">
        <v>39563</v>
      </c>
    </row>
    <row r="72183" ht="15.75" customHeight="1" spans="2:3">
      <c r="B72183" s="3" t="s">
        <v>40384</v>
      </c>
      <c r="C72183" s="4" t="s">
        <v>39563</v>
      </c>
    </row>
    <row r="72184" ht="15.75" customHeight="1" spans="2:3">
      <c r="B72184" s="3" t="s">
        <v>39681</v>
      </c>
      <c r="C72184" s="4" t="s">
        <v>39563</v>
      </c>
    </row>
    <row r="72185" ht="15.75" customHeight="1" spans="2:3">
      <c r="B72185" s="3" t="s">
        <v>40385</v>
      </c>
      <c r="C72185" s="4" t="s">
        <v>39563</v>
      </c>
    </row>
    <row r="72186" ht="15.75" customHeight="1" spans="2:3">
      <c r="B72186" s="3" t="s">
        <v>40386</v>
      </c>
      <c r="C72186" s="4" t="s">
        <v>39563</v>
      </c>
    </row>
    <row r="72187" ht="15.75" customHeight="1" spans="2:3">
      <c r="B72187" s="3" t="s">
        <v>39926</v>
      </c>
      <c r="C72187" s="4" t="s">
        <v>39563</v>
      </c>
    </row>
    <row r="72188" ht="15.75" customHeight="1" spans="2:3">
      <c r="B72188" s="3" t="s">
        <v>40387</v>
      </c>
      <c r="C72188" s="4" t="s">
        <v>39563</v>
      </c>
    </row>
    <row r="72189" ht="15.75" customHeight="1" spans="2:3">
      <c r="B72189" s="3" t="s">
        <v>40388</v>
      </c>
      <c r="C72189" s="4" t="s">
        <v>39563</v>
      </c>
    </row>
    <row r="72190" ht="15.75" customHeight="1" spans="2:3">
      <c r="B72190" s="3" t="s">
        <v>40079</v>
      </c>
      <c r="C72190" s="4" t="s">
        <v>39563</v>
      </c>
    </row>
    <row r="72191" ht="15.75" customHeight="1" spans="2:3">
      <c r="B72191" s="3" t="s">
        <v>40116</v>
      </c>
      <c r="C72191" s="4" t="s">
        <v>39563</v>
      </c>
    </row>
    <row r="72192" ht="15.75" customHeight="1" spans="2:3">
      <c r="B72192" s="3" t="s">
        <v>40117</v>
      </c>
      <c r="C72192" s="4" t="s">
        <v>39563</v>
      </c>
    </row>
    <row r="72193" ht="15.75" customHeight="1" spans="2:3">
      <c r="B72193" s="3" t="s">
        <v>40127</v>
      </c>
      <c r="C72193" s="4" t="s">
        <v>39563</v>
      </c>
    </row>
    <row r="72194" ht="15.75" customHeight="1" spans="2:3">
      <c r="B72194" s="3" t="s">
        <v>40126</v>
      </c>
      <c r="C72194" s="4" t="s">
        <v>39563</v>
      </c>
    </row>
    <row r="72195" ht="15.75" customHeight="1" spans="2:3">
      <c r="B72195" s="3" t="s">
        <v>39640</v>
      </c>
      <c r="C72195" s="4" t="s">
        <v>39563</v>
      </c>
    </row>
    <row r="72196" ht="15.75" customHeight="1" spans="2:3">
      <c r="B72196" s="3" t="s">
        <v>39889</v>
      </c>
      <c r="C72196" s="4" t="s">
        <v>39563</v>
      </c>
    </row>
    <row r="72197" ht="15.75" customHeight="1" spans="2:3">
      <c r="B72197" s="3" t="s">
        <v>40389</v>
      </c>
      <c r="C72197" s="4" t="s">
        <v>39563</v>
      </c>
    </row>
    <row r="72198" ht="15.75" customHeight="1" spans="2:3">
      <c r="B72198" s="3" t="s">
        <v>40118</v>
      </c>
      <c r="C72198" s="4" t="s">
        <v>39563</v>
      </c>
    </row>
    <row r="72199" ht="15.75" customHeight="1" spans="2:3">
      <c r="B72199" s="3" t="s">
        <v>40390</v>
      </c>
      <c r="C72199" s="4" t="s">
        <v>39563</v>
      </c>
    </row>
    <row r="72200" ht="15.75" customHeight="1" spans="2:3">
      <c r="B72200" s="3" t="s">
        <v>40155</v>
      </c>
      <c r="C72200" s="4" t="s">
        <v>39563</v>
      </c>
    </row>
    <row r="72201" ht="15.75" customHeight="1" spans="2:3">
      <c r="B72201" s="3" t="s">
        <v>40156</v>
      </c>
      <c r="C72201" s="4" t="s">
        <v>39563</v>
      </c>
    </row>
    <row r="72202" ht="15.75" customHeight="1" spans="2:3">
      <c r="B72202" s="3" t="s">
        <v>40345</v>
      </c>
      <c r="C72202" s="4" t="s">
        <v>39563</v>
      </c>
    </row>
    <row r="72203" ht="15.75" customHeight="1" spans="2:3">
      <c r="B72203" s="3" t="s">
        <v>40391</v>
      </c>
      <c r="C72203" s="4" t="s">
        <v>39563</v>
      </c>
    </row>
    <row r="72204" ht="15.75" customHeight="1" spans="2:3">
      <c r="B72204" s="3" t="s">
        <v>39776</v>
      </c>
      <c r="C72204" s="4" t="s">
        <v>39563</v>
      </c>
    </row>
    <row r="72205" ht="15.75" customHeight="1" spans="2:3">
      <c r="B72205" s="3" t="s">
        <v>39597</v>
      </c>
      <c r="C72205" s="4" t="s">
        <v>39563</v>
      </c>
    </row>
    <row r="72206" ht="15.75" customHeight="1" spans="2:3">
      <c r="B72206" s="3" t="s">
        <v>40007</v>
      </c>
      <c r="C72206" s="4" t="s">
        <v>39563</v>
      </c>
    </row>
    <row r="72207" ht="15.75" customHeight="1" spans="2:3">
      <c r="B72207" s="3" t="s">
        <v>39638</v>
      </c>
      <c r="C72207" s="4" t="s">
        <v>39563</v>
      </c>
    </row>
    <row r="72208" ht="15.75" customHeight="1" spans="2:3">
      <c r="B72208" s="3" t="s">
        <v>40392</v>
      </c>
      <c r="C72208" s="4" t="s">
        <v>39563</v>
      </c>
    </row>
    <row r="72209" ht="15.75" customHeight="1" spans="2:3">
      <c r="B72209" s="3" t="s">
        <v>39581</v>
      </c>
      <c r="C72209" s="4" t="s">
        <v>39563</v>
      </c>
    </row>
    <row r="72210" ht="15.75" customHeight="1" spans="2:3">
      <c r="B72210" s="3" t="s">
        <v>40393</v>
      </c>
      <c r="C72210" s="4" t="s">
        <v>39563</v>
      </c>
    </row>
    <row r="72211" ht="15.75" customHeight="1" spans="2:3">
      <c r="B72211" s="3" t="s">
        <v>40394</v>
      </c>
      <c r="C72211" s="4" t="s">
        <v>39563</v>
      </c>
    </row>
    <row r="72212" ht="15.75" customHeight="1" spans="2:3">
      <c r="B72212" s="3" t="s">
        <v>39640</v>
      </c>
      <c r="C72212" s="4" t="s">
        <v>39563</v>
      </c>
    </row>
    <row r="72213" ht="15.75" customHeight="1" spans="2:3">
      <c r="B72213" s="3" t="s">
        <v>39984</v>
      </c>
      <c r="C72213" s="4" t="s">
        <v>39563</v>
      </c>
    </row>
    <row r="72214" ht="15.75" customHeight="1" spans="2:3">
      <c r="B72214" s="3" t="s">
        <v>40395</v>
      </c>
      <c r="C72214" s="4" t="s">
        <v>39563</v>
      </c>
    </row>
    <row r="72215" ht="15.75" customHeight="1" spans="2:3">
      <c r="B72215" s="3" t="s">
        <v>40396</v>
      </c>
      <c r="C72215" s="4" t="s">
        <v>39563</v>
      </c>
    </row>
    <row r="72216" ht="15.75" customHeight="1" spans="2:3">
      <c r="B72216" s="3" t="s">
        <v>39772</v>
      </c>
      <c r="C72216" s="4" t="s">
        <v>39563</v>
      </c>
    </row>
    <row r="72217" ht="15.75" customHeight="1" spans="2:3">
      <c r="B72217" s="3" t="s">
        <v>40397</v>
      </c>
      <c r="C72217" s="4" t="s">
        <v>39563</v>
      </c>
    </row>
    <row r="72218" ht="15.75" customHeight="1" spans="2:3">
      <c r="B72218" s="3" t="s">
        <v>40398</v>
      </c>
      <c r="C72218" s="4" t="s">
        <v>39563</v>
      </c>
    </row>
    <row r="72219" ht="15.75" customHeight="1" spans="2:3">
      <c r="B72219" s="3" t="s">
        <v>39657</v>
      </c>
      <c r="C72219" s="4" t="s">
        <v>39563</v>
      </c>
    </row>
    <row r="72220" ht="15.75" customHeight="1" spans="2:3">
      <c r="B72220" s="3" t="s">
        <v>40399</v>
      </c>
      <c r="C72220" s="4" t="s">
        <v>39563</v>
      </c>
    </row>
    <row r="72221" ht="15.75" customHeight="1" spans="2:3">
      <c r="B72221" s="3" t="s">
        <v>39871</v>
      </c>
      <c r="C72221" s="4" t="s">
        <v>39563</v>
      </c>
    </row>
    <row r="72222" ht="15.75" customHeight="1" spans="2:3">
      <c r="B72222" s="3" t="s">
        <v>40366</v>
      </c>
      <c r="C72222" s="4" t="s">
        <v>39563</v>
      </c>
    </row>
    <row r="72223" ht="15.75" customHeight="1" spans="2:3">
      <c r="B72223" s="3" t="s">
        <v>39779</v>
      </c>
      <c r="C72223" s="4" t="s">
        <v>39563</v>
      </c>
    </row>
    <row r="72224" ht="15.75" customHeight="1" spans="2:3">
      <c r="B72224" s="3" t="s">
        <v>40400</v>
      </c>
      <c r="C72224" s="4" t="s">
        <v>39563</v>
      </c>
    </row>
    <row r="72225" ht="15.75" customHeight="1" spans="2:3">
      <c r="B72225" s="3" t="s">
        <v>39605</v>
      </c>
      <c r="C72225" s="4" t="s">
        <v>39563</v>
      </c>
    </row>
    <row r="72226" ht="15.75" customHeight="1" spans="2:3">
      <c r="B72226" s="3" t="s">
        <v>40401</v>
      </c>
      <c r="C72226" s="4" t="s">
        <v>39563</v>
      </c>
    </row>
    <row r="72227" ht="15.75" customHeight="1" spans="2:3">
      <c r="B72227" s="3" t="s">
        <v>39922</v>
      </c>
      <c r="C72227" s="4" t="s">
        <v>39563</v>
      </c>
    </row>
    <row r="72228" ht="15.75" customHeight="1" spans="2:3">
      <c r="B72228" s="3" t="s">
        <v>40402</v>
      </c>
      <c r="C72228" s="4" t="s">
        <v>39563</v>
      </c>
    </row>
    <row r="72229" ht="15.75" customHeight="1" spans="2:3">
      <c r="B72229" s="3" t="s">
        <v>40403</v>
      </c>
      <c r="C72229" s="4" t="s">
        <v>39563</v>
      </c>
    </row>
    <row r="72230" ht="15.75" customHeight="1" spans="2:3">
      <c r="B72230" s="3" t="s">
        <v>40186</v>
      </c>
      <c r="C72230" s="4" t="s">
        <v>39563</v>
      </c>
    </row>
    <row r="72231" ht="15.75" customHeight="1" spans="2:3">
      <c r="B72231" s="3" t="s">
        <v>40188</v>
      </c>
      <c r="C72231" s="4" t="s">
        <v>39563</v>
      </c>
    </row>
    <row r="72232" ht="15.75" customHeight="1" spans="2:3">
      <c r="B72232" s="3" t="s">
        <v>39839</v>
      </c>
      <c r="C72232" s="4" t="s">
        <v>39563</v>
      </c>
    </row>
    <row r="72233" ht="15.75" customHeight="1" spans="2:3">
      <c r="B72233" s="3" t="s">
        <v>39932</v>
      </c>
      <c r="C72233" s="4" t="s">
        <v>39563</v>
      </c>
    </row>
    <row r="72234" ht="15.75" customHeight="1" spans="2:3">
      <c r="B72234" s="3" t="s">
        <v>40404</v>
      </c>
      <c r="C72234" s="4" t="s">
        <v>39563</v>
      </c>
    </row>
    <row r="72235" ht="15.75" customHeight="1" spans="2:3">
      <c r="B72235" s="3" t="s">
        <v>40405</v>
      </c>
      <c r="C72235" s="4" t="s">
        <v>39563</v>
      </c>
    </row>
    <row r="72236" ht="15.75" customHeight="1" spans="2:3">
      <c r="B72236" s="3" t="s">
        <v>40406</v>
      </c>
      <c r="C72236" s="4" t="s">
        <v>39563</v>
      </c>
    </row>
    <row r="72237" ht="15.75" customHeight="1" spans="2:3">
      <c r="B72237" s="3" t="s">
        <v>40125</v>
      </c>
      <c r="C72237" s="4" t="s">
        <v>39563</v>
      </c>
    </row>
    <row r="72238" ht="15.75" customHeight="1" spans="2:3">
      <c r="B72238" s="3" t="s">
        <v>40008</v>
      </c>
      <c r="C72238" s="4" t="s">
        <v>39563</v>
      </c>
    </row>
    <row r="72239" ht="15.75" customHeight="1" spans="2:3">
      <c r="B72239" s="3" t="s">
        <v>40407</v>
      </c>
      <c r="C72239" s="4" t="s">
        <v>39563</v>
      </c>
    </row>
    <row r="72240" ht="15.75" customHeight="1" spans="2:3">
      <c r="B72240" s="3" t="s">
        <v>40010</v>
      </c>
      <c r="C72240" s="4" t="s">
        <v>39563</v>
      </c>
    </row>
    <row r="72241" ht="15.75" customHeight="1" spans="2:3">
      <c r="B72241" s="3" t="s">
        <v>40408</v>
      </c>
      <c r="C72241" s="4" t="s">
        <v>39563</v>
      </c>
    </row>
    <row r="72242" ht="15.75" customHeight="1" spans="2:3">
      <c r="B72242" s="3" t="s">
        <v>39771</v>
      </c>
      <c r="C72242" s="4" t="s">
        <v>39563</v>
      </c>
    </row>
    <row r="72243" ht="15.75" customHeight="1" spans="2:3">
      <c r="B72243" s="3" t="s">
        <v>40409</v>
      </c>
      <c r="C72243" s="4" t="s">
        <v>39563</v>
      </c>
    </row>
    <row r="72244" ht="15.75" customHeight="1" spans="2:3">
      <c r="B72244" s="3" t="s">
        <v>40410</v>
      </c>
      <c r="C72244" s="4" t="s">
        <v>39563</v>
      </c>
    </row>
    <row r="72245" ht="15.75" customHeight="1" spans="2:3">
      <c r="B72245" s="3" t="s">
        <v>39898</v>
      </c>
      <c r="C72245" s="4" t="s">
        <v>39563</v>
      </c>
    </row>
    <row r="72246" ht="15.75" customHeight="1" spans="2:3">
      <c r="B72246" s="3" t="s">
        <v>39579</v>
      </c>
      <c r="C72246" s="4" t="s">
        <v>39563</v>
      </c>
    </row>
    <row r="72247" ht="15.75" customHeight="1" spans="2:3">
      <c r="B72247" s="3" t="s">
        <v>39818</v>
      </c>
      <c r="C72247" s="4" t="s">
        <v>39563</v>
      </c>
    </row>
    <row r="72248" ht="15.75" customHeight="1" spans="2:3">
      <c r="B72248" s="3" t="s">
        <v>40411</v>
      </c>
      <c r="C72248" s="4" t="s">
        <v>39563</v>
      </c>
    </row>
    <row r="72249" ht="15.75" customHeight="1" spans="2:3">
      <c r="B72249" s="3" t="s">
        <v>40412</v>
      </c>
      <c r="C72249" s="4" t="s">
        <v>39563</v>
      </c>
    </row>
    <row r="72250" ht="15.75" customHeight="1" spans="2:3">
      <c r="B72250" s="3" t="s">
        <v>39740</v>
      </c>
      <c r="C72250" s="4" t="s">
        <v>39563</v>
      </c>
    </row>
    <row r="72251" ht="15.75" customHeight="1" spans="2:3">
      <c r="B72251" s="3" t="s">
        <v>40413</v>
      </c>
      <c r="C72251" s="4" t="s">
        <v>39563</v>
      </c>
    </row>
    <row r="72252" ht="15.75" customHeight="1" spans="2:3">
      <c r="B72252" s="3" t="s">
        <v>40414</v>
      </c>
      <c r="C72252" s="4" t="s">
        <v>39563</v>
      </c>
    </row>
    <row r="72253" ht="15.75" customHeight="1" spans="2:3">
      <c r="B72253" s="3" t="s">
        <v>40415</v>
      </c>
      <c r="C72253" s="4" t="s">
        <v>39563</v>
      </c>
    </row>
    <row r="72254" ht="15.75" customHeight="1" spans="2:3">
      <c r="B72254" s="3" t="s">
        <v>39585</v>
      </c>
      <c r="C72254" s="4" t="s">
        <v>39563</v>
      </c>
    </row>
    <row r="72255" ht="15.75" customHeight="1" spans="2:3">
      <c r="B72255" s="3" t="s">
        <v>40323</v>
      </c>
      <c r="C72255" s="4" t="s">
        <v>39563</v>
      </c>
    </row>
    <row r="72256" ht="15.75" customHeight="1" spans="2:3">
      <c r="B72256" s="3" t="s">
        <v>40416</v>
      </c>
      <c r="C72256" s="4" t="s">
        <v>39563</v>
      </c>
    </row>
    <row r="72257" ht="15.75" customHeight="1" spans="2:3">
      <c r="B72257" s="3" t="s">
        <v>39941</v>
      </c>
      <c r="C72257" s="4" t="s">
        <v>39563</v>
      </c>
    </row>
    <row r="72258" ht="15.75" customHeight="1" spans="2:3">
      <c r="B72258" s="3" t="s">
        <v>40195</v>
      </c>
      <c r="C72258" s="4" t="s">
        <v>39563</v>
      </c>
    </row>
    <row r="72259" ht="15.75" customHeight="1" spans="2:3">
      <c r="B72259" s="3" t="s">
        <v>40417</v>
      </c>
      <c r="C72259" s="4" t="s">
        <v>39563</v>
      </c>
    </row>
    <row r="72260" ht="15.75" customHeight="1" spans="2:3">
      <c r="B72260" s="3" t="s">
        <v>40418</v>
      </c>
      <c r="C72260" s="4" t="s">
        <v>39563</v>
      </c>
    </row>
    <row r="72261" ht="15.75" customHeight="1" spans="2:3">
      <c r="B72261" s="3" t="s">
        <v>39775</v>
      </c>
      <c r="C72261" s="4" t="s">
        <v>39563</v>
      </c>
    </row>
    <row r="72262" ht="15.75" customHeight="1" spans="2:3">
      <c r="B72262" s="3" t="s">
        <v>40419</v>
      </c>
      <c r="C72262" s="4" t="s">
        <v>39563</v>
      </c>
    </row>
    <row r="72263" ht="15.75" customHeight="1" spans="2:3">
      <c r="B72263" s="3" t="s">
        <v>40420</v>
      </c>
      <c r="C72263" s="4" t="s">
        <v>39563</v>
      </c>
    </row>
    <row r="72264" ht="15.75" customHeight="1" spans="2:3">
      <c r="B72264" s="3" t="s">
        <v>40421</v>
      </c>
      <c r="C72264" s="4" t="s">
        <v>39563</v>
      </c>
    </row>
    <row r="72265" ht="15.75" customHeight="1" spans="2:3">
      <c r="B72265" s="3" t="s">
        <v>40422</v>
      </c>
      <c r="C72265" s="4" t="s">
        <v>39563</v>
      </c>
    </row>
    <row r="72266" ht="15.75" customHeight="1" spans="2:3">
      <c r="B72266" s="3" t="s">
        <v>40423</v>
      </c>
      <c r="C72266" s="4" t="s">
        <v>39563</v>
      </c>
    </row>
    <row r="72267" ht="15.75" customHeight="1" spans="2:3">
      <c r="B72267" s="3" t="s">
        <v>39918</v>
      </c>
      <c r="C72267" s="4" t="s">
        <v>39563</v>
      </c>
    </row>
    <row r="72268" ht="15.75" customHeight="1" spans="2:3">
      <c r="B72268" s="3" t="s">
        <v>40424</v>
      </c>
      <c r="C72268" s="4" t="s">
        <v>39563</v>
      </c>
    </row>
    <row r="72269" ht="15.75" customHeight="1" spans="2:3">
      <c r="B72269" s="3" t="s">
        <v>40222</v>
      </c>
      <c r="C72269" s="4" t="s">
        <v>39563</v>
      </c>
    </row>
    <row r="72270" ht="15.75" customHeight="1" spans="2:3">
      <c r="B72270" s="3" t="s">
        <v>40223</v>
      </c>
      <c r="C72270" s="4" t="s">
        <v>39563</v>
      </c>
    </row>
    <row r="72271" ht="15.75" customHeight="1" spans="2:3">
      <c r="B72271" s="3" t="s">
        <v>40409</v>
      </c>
      <c r="C72271" s="4" t="s">
        <v>39563</v>
      </c>
    </row>
    <row r="72272" ht="15.75" customHeight="1" spans="2:3">
      <c r="B72272" s="3" t="s">
        <v>40425</v>
      </c>
      <c r="C72272" s="4" t="s">
        <v>39563</v>
      </c>
    </row>
    <row r="72273" ht="15.75" customHeight="1" spans="2:3">
      <c r="B72273" s="3" t="s">
        <v>40410</v>
      </c>
      <c r="C72273" s="4" t="s">
        <v>39563</v>
      </c>
    </row>
    <row r="72274" ht="15.75" customHeight="1" spans="2:3">
      <c r="B72274" s="3" t="s">
        <v>40426</v>
      </c>
      <c r="C72274" s="4" t="s">
        <v>39563</v>
      </c>
    </row>
    <row r="72275" ht="15.75" customHeight="1" spans="2:3">
      <c r="B72275" s="3" t="s">
        <v>39719</v>
      </c>
      <c r="C72275" s="4" t="s">
        <v>39563</v>
      </c>
    </row>
    <row r="72276" ht="15.75" customHeight="1" spans="2:3">
      <c r="B72276" s="3" t="s">
        <v>40427</v>
      </c>
      <c r="C72276" s="4" t="s">
        <v>39563</v>
      </c>
    </row>
    <row r="72277" ht="15.75" customHeight="1" spans="2:3">
      <c r="B72277" s="3" t="s">
        <v>40428</v>
      </c>
      <c r="C72277" s="4" t="s">
        <v>39563</v>
      </c>
    </row>
    <row r="72278" ht="15.75" customHeight="1" spans="2:3">
      <c r="B72278" s="3" t="s">
        <v>40429</v>
      </c>
      <c r="C72278" s="4" t="s">
        <v>39563</v>
      </c>
    </row>
    <row r="72279" ht="15.75" customHeight="1" spans="2:3">
      <c r="B72279" s="3" t="s">
        <v>40315</v>
      </c>
      <c r="C72279" s="4" t="s">
        <v>39563</v>
      </c>
    </row>
    <row r="72280" ht="15.75" customHeight="1" spans="2:3">
      <c r="B72280" s="3" t="s">
        <v>40430</v>
      </c>
      <c r="C72280" s="4" t="s">
        <v>39563</v>
      </c>
    </row>
    <row r="72281" ht="15.75" customHeight="1" spans="2:3">
      <c r="B72281" s="3" t="s">
        <v>40431</v>
      </c>
      <c r="C72281" s="4" t="s">
        <v>39563</v>
      </c>
    </row>
    <row r="72282" ht="15.75" customHeight="1" spans="2:3">
      <c r="B72282" s="3" t="s">
        <v>40432</v>
      </c>
      <c r="C72282" s="4" t="s">
        <v>39563</v>
      </c>
    </row>
    <row r="72283" ht="15.75" customHeight="1" spans="2:3">
      <c r="B72283" s="3" t="s">
        <v>40433</v>
      </c>
      <c r="C72283" s="4" t="s">
        <v>39563</v>
      </c>
    </row>
    <row r="72284" ht="15.75" customHeight="1" spans="2:3">
      <c r="B72284" s="3" t="s">
        <v>40171</v>
      </c>
      <c r="C72284" s="4" t="s">
        <v>39563</v>
      </c>
    </row>
    <row r="72285" ht="15.75" customHeight="1" spans="2:3">
      <c r="B72285" s="3" t="s">
        <v>40172</v>
      </c>
      <c r="C72285" s="4" t="s">
        <v>39563</v>
      </c>
    </row>
    <row r="72286" ht="15.75" customHeight="1" spans="2:3">
      <c r="B72286" s="3" t="s">
        <v>40173</v>
      </c>
      <c r="C72286" s="4" t="s">
        <v>39563</v>
      </c>
    </row>
    <row r="72287" ht="15.75" customHeight="1" spans="2:3">
      <c r="B72287" s="3" t="s">
        <v>40178</v>
      </c>
      <c r="C72287" s="4" t="s">
        <v>39563</v>
      </c>
    </row>
    <row r="72288" ht="15.75" customHeight="1" spans="2:3">
      <c r="B72288" s="3" t="s">
        <v>40180</v>
      </c>
      <c r="C72288" s="4" t="s">
        <v>39563</v>
      </c>
    </row>
    <row r="72289" ht="15.75" customHeight="1" spans="2:3">
      <c r="B72289" s="3" t="s">
        <v>40181</v>
      </c>
      <c r="C72289" s="4" t="s">
        <v>39563</v>
      </c>
    </row>
    <row r="72290" ht="15.75" customHeight="1" spans="2:3">
      <c r="B72290" s="3" t="s">
        <v>40434</v>
      </c>
      <c r="C72290" s="4" t="s">
        <v>39563</v>
      </c>
    </row>
    <row r="72291" ht="15.75" customHeight="1" spans="2:3">
      <c r="B72291" s="3" t="s">
        <v>40172</v>
      </c>
      <c r="C72291" s="4" t="s">
        <v>39563</v>
      </c>
    </row>
    <row r="72292" ht="15.75" customHeight="1" spans="2:3">
      <c r="B72292" s="3" t="s">
        <v>40173</v>
      </c>
      <c r="C72292" s="4" t="s">
        <v>39563</v>
      </c>
    </row>
    <row r="72293" ht="15.75" customHeight="1" spans="2:3">
      <c r="B72293" s="3" t="s">
        <v>40178</v>
      </c>
      <c r="C72293" s="4" t="s">
        <v>39563</v>
      </c>
    </row>
    <row r="72294" ht="15.75" customHeight="1" spans="2:3">
      <c r="B72294" s="3" t="s">
        <v>40181</v>
      </c>
      <c r="C72294" s="4" t="s">
        <v>39563</v>
      </c>
    </row>
    <row r="72295" ht="15.75" customHeight="1" spans="2:3">
      <c r="B72295" s="3" t="s">
        <v>39967</v>
      </c>
      <c r="C72295" s="4" t="s">
        <v>39563</v>
      </c>
    </row>
    <row r="72296" ht="15.75" customHeight="1" spans="2:3">
      <c r="B72296" s="3" t="s">
        <v>40189</v>
      </c>
      <c r="C72296" s="4" t="s">
        <v>39563</v>
      </c>
    </row>
    <row r="72297" ht="15.75" customHeight="1" spans="2:3">
      <c r="B72297" s="3" t="s">
        <v>39809</v>
      </c>
      <c r="C72297" s="4" t="s">
        <v>39563</v>
      </c>
    </row>
    <row r="72298" ht="15.75" customHeight="1" spans="2:3">
      <c r="B72298" s="3" t="s">
        <v>40435</v>
      </c>
      <c r="C72298" s="4" t="s">
        <v>39563</v>
      </c>
    </row>
    <row r="72299" ht="15.75" customHeight="1" spans="2:3">
      <c r="B72299" s="3" t="s">
        <v>40364</v>
      </c>
      <c r="C72299" s="4" t="s">
        <v>39563</v>
      </c>
    </row>
    <row r="72300" ht="15.75" customHeight="1" spans="2:3">
      <c r="B72300" s="3" t="s">
        <v>40174</v>
      </c>
      <c r="C72300" s="4" t="s">
        <v>39563</v>
      </c>
    </row>
    <row r="72301" ht="15.75" customHeight="1" spans="2:3">
      <c r="B72301" s="3" t="s">
        <v>39962</v>
      </c>
      <c r="C72301" s="4" t="s">
        <v>39563</v>
      </c>
    </row>
    <row r="72302" ht="15.75" customHeight="1" spans="2:3">
      <c r="B72302" s="3" t="s">
        <v>39965</v>
      </c>
      <c r="C72302" s="4" t="s">
        <v>39563</v>
      </c>
    </row>
    <row r="72303" ht="15.75" customHeight="1" spans="2:3">
      <c r="B72303" s="3" t="s">
        <v>39631</v>
      </c>
      <c r="C72303" s="4" t="s">
        <v>39563</v>
      </c>
    </row>
    <row r="72304" ht="15.75" customHeight="1" spans="2:3">
      <c r="B72304" s="3" t="s">
        <v>40436</v>
      </c>
      <c r="C72304" s="4" t="s">
        <v>39563</v>
      </c>
    </row>
    <row r="72305" ht="15.75" customHeight="1" spans="2:3">
      <c r="B72305" s="3" t="s">
        <v>40437</v>
      </c>
      <c r="C72305" s="4" t="s">
        <v>39563</v>
      </c>
    </row>
    <row r="72306" ht="15.75" customHeight="1" spans="2:3">
      <c r="B72306" s="3" t="s">
        <v>40056</v>
      </c>
      <c r="C72306" s="4" t="s">
        <v>39563</v>
      </c>
    </row>
    <row r="72307" ht="15.75" customHeight="1" spans="2:3">
      <c r="B72307" s="3" t="s">
        <v>40174</v>
      </c>
      <c r="C72307" s="4" t="s">
        <v>39563</v>
      </c>
    </row>
    <row r="72308" ht="15.75" customHeight="1" spans="2:3">
      <c r="B72308" s="3" t="s">
        <v>40175</v>
      </c>
      <c r="C72308" s="4" t="s">
        <v>39563</v>
      </c>
    </row>
    <row r="72309" ht="15.75" customHeight="1" spans="2:3">
      <c r="B72309" s="3" t="s">
        <v>39962</v>
      </c>
      <c r="C72309" s="4" t="s">
        <v>39563</v>
      </c>
    </row>
    <row r="72310" ht="15.75" customHeight="1" spans="2:3">
      <c r="B72310" s="3" t="s">
        <v>40438</v>
      </c>
      <c r="C72310" s="4" t="s">
        <v>39563</v>
      </c>
    </row>
    <row r="72311" ht="15.75" customHeight="1" spans="2:3">
      <c r="B72311" s="3" t="s">
        <v>40436</v>
      </c>
      <c r="C72311" s="4" t="s">
        <v>39563</v>
      </c>
    </row>
    <row r="72312" ht="15.75" customHeight="1" spans="2:3">
      <c r="B72312" s="3" t="s">
        <v>40437</v>
      </c>
      <c r="C72312" s="4" t="s">
        <v>39563</v>
      </c>
    </row>
    <row r="72313" ht="15.75" customHeight="1" spans="2:3">
      <c r="B72313" s="3" t="s">
        <v>40439</v>
      </c>
      <c r="C72313" s="4" t="s">
        <v>39563</v>
      </c>
    </row>
    <row r="72314" ht="15.75" customHeight="1" spans="2:3">
      <c r="B72314" s="3" t="s">
        <v>39679</v>
      </c>
      <c r="C72314" s="4" t="s">
        <v>39563</v>
      </c>
    </row>
    <row r="72315" ht="15.75" customHeight="1" spans="2:3">
      <c r="B72315" s="3" t="s">
        <v>40440</v>
      </c>
      <c r="C72315" s="4" t="s">
        <v>39563</v>
      </c>
    </row>
    <row r="72316" ht="15.75" customHeight="1" spans="2:3">
      <c r="B72316" s="3" t="s">
        <v>40328</v>
      </c>
      <c r="C72316" s="4" t="s">
        <v>39563</v>
      </c>
    </row>
    <row r="72317" ht="15.75" customHeight="1" spans="2:3">
      <c r="B72317" s="3" t="s">
        <v>40032</v>
      </c>
      <c r="C72317" s="4" t="s">
        <v>39563</v>
      </c>
    </row>
    <row r="72318" ht="15.75" customHeight="1" spans="2:3">
      <c r="B72318" s="3" t="s">
        <v>40427</v>
      </c>
      <c r="C72318" s="4" t="s">
        <v>39563</v>
      </c>
    </row>
    <row r="72319" ht="15.75" customHeight="1" spans="2:3">
      <c r="B72319" s="3" t="s">
        <v>39616</v>
      </c>
      <c r="C72319" s="4" t="s">
        <v>39563</v>
      </c>
    </row>
    <row r="72320" ht="15.75" customHeight="1" spans="2:3">
      <c r="B72320" s="3" t="s">
        <v>40441</v>
      </c>
      <c r="C72320" s="4" t="s">
        <v>39563</v>
      </c>
    </row>
    <row r="72321" ht="15.75" customHeight="1" spans="2:3">
      <c r="B72321" s="3" t="s">
        <v>40442</v>
      </c>
      <c r="C72321" s="4" t="s">
        <v>39563</v>
      </c>
    </row>
    <row r="72322" ht="15.75" customHeight="1" spans="2:3">
      <c r="B72322" s="3" t="s">
        <v>40443</v>
      </c>
      <c r="C72322" s="4" t="s">
        <v>39563</v>
      </c>
    </row>
    <row r="72323" ht="15.75" customHeight="1" spans="2:3">
      <c r="B72323" s="3" t="s">
        <v>40007</v>
      </c>
      <c r="C72323" s="4" t="s">
        <v>39563</v>
      </c>
    </row>
    <row r="72324" ht="15.75" customHeight="1" spans="2:3">
      <c r="B72324" s="3" t="s">
        <v>39999</v>
      </c>
      <c r="C72324" s="4" t="s">
        <v>39563</v>
      </c>
    </row>
    <row r="72325" ht="15.75" customHeight="1" spans="2:3">
      <c r="B72325" s="3" t="s">
        <v>39937</v>
      </c>
      <c r="C72325" s="4" t="s">
        <v>39563</v>
      </c>
    </row>
    <row r="72326" ht="15.75" customHeight="1" spans="2:3">
      <c r="B72326" s="3" t="s">
        <v>39642</v>
      </c>
      <c r="C72326" s="4" t="s">
        <v>39563</v>
      </c>
    </row>
    <row r="72327" ht="15.75" customHeight="1" spans="2:3">
      <c r="B72327" s="3" t="s">
        <v>40444</v>
      </c>
      <c r="C72327" s="4" t="s">
        <v>39563</v>
      </c>
    </row>
    <row r="72328" ht="15.75" customHeight="1" spans="2:3">
      <c r="B72328" s="3" t="s">
        <v>39694</v>
      </c>
      <c r="C72328" s="4" t="s">
        <v>39563</v>
      </c>
    </row>
    <row r="72329" ht="15.75" customHeight="1" spans="2:3">
      <c r="B72329" s="3" t="s">
        <v>40445</v>
      </c>
      <c r="C72329" s="4" t="s">
        <v>39563</v>
      </c>
    </row>
    <row r="72330" ht="15.75" customHeight="1" spans="2:3">
      <c r="B72330" s="3" t="s">
        <v>39608</v>
      </c>
      <c r="C72330" s="4" t="s">
        <v>39563</v>
      </c>
    </row>
    <row r="72331" ht="15.75" customHeight="1" spans="2:3">
      <c r="B72331" s="3" t="s">
        <v>39763</v>
      </c>
      <c r="C72331" s="4" t="s">
        <v>39563</v>
      </c>
    </row>
    <row r="72332" ht="15.75" customHeight="1" spans="2:3">
      <c r="B72332" s="3" t="s">
        <v>40122</v>
      </c>
      <c r="C72332" s="4" t="s">
        <v>39563</v>
      </c>
    </row>
    <row r="72333" ht="15.75" customHeight="1" spans="2:3">
      <c r="B72333" s="3" t="s">
        <v>40123</v>
      </c>
      <c r="C72333" s="4" t="s">
        <v>39563</v>
      </c>
    </row>
    <row r="72334" ht="15.75" customHeight="1" spans="2:3">
      <c r="B72334" s="3" t="s">
        <v>40120</v>
      </c>
      <c r="C72334" s="4" t="s">
        <v>39563</v>
      </c>
    </row>
    <row r="72335" ht="15.75" customHeight="1" spans="2:3">
      <c r="B72335" s="3" t="s">
        <v>40119</v>
      </c>
      <c r="C72335" s="4" t="s">
        <v>39563</v>
      </c>
    </row>
    <row r="72336" ht="15.75" customHeight="1" spans="2:3">
      <c r="B72336" s="3" t="s">
        <v>40446</v>
      </c>
      <c r="C72336" s="4" t="s">
        <v>39563</v>
      </c>
    </row>
    <row r="72337" ht="15.75" customHeight="1" spans="2:3">
      <c r="B72337" s="3" t="s">
        <v>39852</v>
      </c>
      <c r="C72337" s="4" t="s">
        <v>39563</v>
      </c>
    </row>
    <row r="72338" ht="15.75" customHeight="1" spans="2:3">
      <c r="B72338" s="3" t="s">
        <v>39986</v>
      </c>
      <c r="C72338" s="4" t="s">
        <v>39563</v>
      </c>
    </row>
    <row r="72339" ht="15.75" customHeight="1" spans="2:3">
      <c r="B72339" s="3" t="s">
        <v>40447</v>
      </c>
      <c r="C72339" s="4" t="s">
        <v>39563</v>
      </c>
    </row>
    <row r="72340" ht="15.75" customHeight="1" spans="2:3">
      <c r="B72340" s="3" t="s">
        <v>40448</v>
      </c>
      <c r="C72340" s="4" t="s">
        <v>39563</v>
      </c>
    </row>
    <row r="72341" ht="15.75" customHeight="1" spans="2:3">
      <c r="B72341" s="3" t="s">
        <v>39726</v>
      </c>
      <c r="C72341" s="4" t="s">
        <v>39563</v>
      </c>
    </row>
    <row r="72342" ht="15.75" customHeight="1" spans="2:3">
      <c r="B72342" s="3" t="s">
        <v>40449</v>
      </c>
      <c r="C72342" s="4" t="s">
        <v>39563</v>
      </c>
    </row>
    <row r="72343" ht="15.75" customHeight="1" spans="2:3">
      <c r="B72343" s="3" t="s">
        <v>40296</v>
      </c>
      <c r="C72343" s="4" t="s">
        <v>39563</v>
      </c>
    </row>
    <row r="72344" ht="15.75" customHeight="1" spans="2:3">
      <c r="B72344" s="3" t="s">
        <v>40073</v>
      </c>
      <c r="C72344" s="4" t="s">
        <v>39563</v>
      </c>
    </row>
    <row r="72345" ht="15.75" customHeight="1" spans="2:3">
      <c r="B72345" s="3" t="s">
        <v>40420</v>
      </c>
      <c r="C72345" s="4" t="s">
        <v>39563</v>
      </c>
    </row>
    <row r="72346" ht="15.75" customHeight="1" spans="2:3">
      <c r="B72346" s="3" t="s">
        <v>40067</v>
      </c>
      <c r="C72346" s="4" t="s">
        <v>39563</v>
      </c>
    </row>
    <row r="72347" ht="15.75" customHeight="1" spans="2:3">
      <c r="B72347" s="3" t="s">
        <v>40450</v>
      </c>
      <c r="C72347" s="4" t="s">
        <v>39563</v>
      </c>
    </row>
    <row r="72348" ht="15.75" customHeight="1" spans="2:3">
      <c r="B72348" s="3" t="s">
        <v>40451</v>
      </c>
      <c r="C72348" s="4" t="s">
        <v>39563</v>
      </c>
    </row>
    <row r="72349" ht="15.75" customHeight="1" spans="2:3">
      <c r="B72349" s="3" t="s">
        <v>40248</v>
      </c>
      <c r="C72349" s="4" t="s">
        <v>39563</v>
      </c>
    </row>
    <row r="72350" ht="15.75" customHeight="1" spans="2:3">
      <c r="B72350" s="3" t="s">
        <v>40089</v>
      </c>
      <c r="C72350" s="4" t="s">
        <v>39563</v>
      </c>
    </row>
    <row r="72351" ht="15.75" customHeight="1" spans="2:3">
      <c r="B72351" s="3" t="s">
        <v>40452</v>
      </c>
      <c r="C72351" s="4" t="s">
        <v>39563</v>
      </c>
    </row>
    <row r="72352" ht="15.75" customHeight="1" spans="2:3">
      <c r="B72352" s="3" t="s">
        <v>39668</v>
      </c>
      <c r="C72352" s="4" t="s">
        <v>39563</v>
      </c>
    </row>
    <row r="72353" ht="15.75" customHeight="1" spans="2:3">
      <c r="B72353" s="3" t="s">
        <v>40453</v>
      </c>
      <c r="C72353" s="4" t="s">
        <v>39563</v>
      </c>
    </row>
    <row r="72354" ht="15.75" customHeight="1" spans="2:3">
      <c r="B72354" s="3" t="s">
        <v>40187</v>
      </c>
      <c r="C72354" s="4" t="s">
        <v>39563</v>
      </c>
    </row>
    <row r="72355" ht="15.75" customHeight="1" spans="2:3">
      <c r="B72355" s="3" t="s">
        <v>40452</v>
      </c>
      <c r="C72355" s="4" t="s">
        <v>39563</v>
      </c>
    </row>
    <row r="72356" ht="15.75" customHeight="1" spans="2:3">
      <c r="B72356" s="3" t="s">
        <v>40190</v>
      </c>
      <c r="C72356" s="4" t="s">
        <v>39563</v>
      </c>
    </row>
    <row r="72357" ht="15.75" customHeight="1" spans="2:3">
      <c r="B72357" s="3" t="s">
        <v>40115</v>
      </c>
      <c r="C72357" s="4" t="s">
        <v>39563</v>
      </c>
    </row>
    <row r="72358" ht="15.75" customHeight="1" spans="2:3">
      <c r="B72358" s="3" t="s">
        <v>39668</v>
      </c>
      <c r="C72358" s="4" t="s">
        <v>39563</v>
      </c>
    </row>
    <row r="72359" ht="15.75" customHeight="1" spans="2:3">
      <c r="B72359" s="3" t="s">
        <v>40453</v>
      </c>
      <c r="C72359" s="4" t="s">
        <v>39563</v>
      </c>
    </row>
    <row r="72360" ht="15.75" customHeight="1" spans="2:3">
      <c r="B72360" s="3" t="s">
        <v>39774</v>
      </c>
      <c r="C72360" s="4" t="s">
        <v>39563</v>
      </c>
    </row>
    <row r="72361" ht="15.75" customHeight="1" spans="2:3">
      <c r="B72361" s="3" t="s">
        <v>39925</v>
      </c>
      <c r="C72361" s="4" t="s">
        <v>39563</v>
      </c>
    </row>
    <row r="72362" ht="15.75" customHeight="1" spans="2:3">
      <c r="B72362" s="3" t="s">
        <v>39917</v>
      </c>
      <c r="C72362" s="4" t="s">
        <v>39563</v>
      </c>
    </row>
    <row r="72363" ht="15.75" customHeight="1" spans="2:3">
      <c r="B72363" s="3" t="s">
        <v>39883</v>
      </c>
      <c r="C72363" s="4" t="s">
        <v>39563</v>
      </c>
    </row>
    <row r="72364" ht="15.75" customHeight="1" spans="2:3">
      <c r="B72364" s="3" t="s">
        <v>40454</v>
      </c>
      <c r="C72364" s="4" t="s">
        <v>39563</v>
      </c>
    </row>
    <row r="72365" ht="15.75" customHeight="1" spans="2:3">
      <c r="B72365" s="3" t="s">
        <v>40063</v>
      </c>
      <c r="C72365" s="4" t="s">
        <v>39563</v>
      </c>
    </row>
    <row r="72366" ht="15.75" customHeight="1" spans="2:3">
      <c r="B72366" s="3" t="s">
        <v>40455</v>
      </c>
      <c r="C72366" s="4" t="s">
        <v>39563</v>
      </c>
    </row>
    <row r="72367" ht="15.75" customHeight="1" spans="2:3">
      <c r="B72367" s="3" t="s">
        <v>40456</v>
      </c>
      <c r="C72367" s="4" t="s">
        <v>39563</v>
      </c>
    </row>
    <row r="72368" ht="15.75" customHeight="1" spans="2:3">
      <c r="B72368" s="3" t="s">
        <v>40207</v>
      </c>
      <c r="C72368" s="4" t="s">
        <v>39563</v>
      </c>
    </row>
    <row r="72369" ht="15.75" customHeight="1" spans="2:3">
      <c r="B72369" s="3" t="s">
        <v>39598</v>
      </c>
      <c r="C72369" s="4" t="s">
        <v>39563</v>
      </c>
    </row>
    <row r="72370" ht="15.75" customHeight="1" spans="2:3">
      <c r="B72370" s="3" t="s">
        <v>39852</v>
      </c>
      <c r="C72370" s="4" t="s">
        <v>39563</v>
      </c>
    </row>
    <row r="72371" ht="15.75" customHeight="1" spans="2:3">
      <c r="B72371" s="3" t="s">
        <v>40457</v>
      </c>
      <c r="C72371" s="4" t="s">
        <v>39563</v>
      </c>
    </row>
    <row r="72372" ht="15.75" customHeight="1" spans="2:3">
      <c r="B72372" s="3" t="s">
        <v>39865</v>
      </c>
      <c r="C72372" s="4" t="s">
        <v>39563</v>
      </c>
    </row>
    <row r="72373" ht="15.75" customHeight="1" spans="2:3">
      <c r="B72373" s="3" t="s">
        <v>40458</v>
      </c>
      <c r="C72373" s="4" t="s">
        <v>39563</v>
      </c>
    </row>
    <row r="72374" ht="15.75" customHeight="1" spans="2:3">
      <c r="B72374" s="3" t="s">
        <v>39624</v>
      </c>
      <c r="C72374" s="4" t="s">
        <v>39563</v>
      </c>
    </row>
    <row r="72375" ht="15.75" customHeight="1" spans="2:3">
      <c r="B72375" s="3" t="s">
        <v>40394</v>
      </c>
      <c r="C72375" s="4" t="s">
        <v>39563</v>
      </c>
    </row>
    <row r="72376" ht="15.75" customHeight="1" spans="2:3">
      <c r="B72376" s="3" t="s">
        <v>40459</v>
      </c>
      <c r="C72376" s="4" t="s">
        <v>39563</v>
      </c>
    </row>
    <row r="72377" ht="15.75" customHeight="1" spans="2:3">
      <c r="B72377" s="3" t="s">
        <v>39809</v>
      </c>
      <c r="C72377" s="4" t="s">
        <v>39563</v>
      </c>
    </row>
    <row r="72378" ht="15.75" customHeight="1" spans="2:3">
      <c r="B72378" s="3" t="s">
        <v>39946</v>
      </c>
      <c r="C72378" s="4" t="s">
        <v>39563</v>
      </c>
    </row>
    <row r="72379" ht="15.75" customHeight="1" spans="2:3">
      <c r="B72379" s="3" t="s">
        <v>39677</v>
      </c>
      <c r="C72379" s="4" t="s">
        <v>39563</v>
      </c>
    </row>
    <row r="72380" ht="15.75" customHeight="1" spans="2:3">
      <c r="B72380" s="3" t="s">
        <v>40191</v>
      </c>
      <c r="C72380" s="4" t="s">
        <v>39563</v>
      </c>
    </row>
    <row r="72381" ht="15.75" customHeight="1" spans="2:3">
      <c r="B72381" s="3" t="s">
        <v>39687</v>
      </c>
      <c r="C72381" s="4" t="s">
        <v>39563</v>
      </c>
    </row>
    <row r="72382" ht="15.75" customHeight="1" spans="2:3">
      <c r="B72382" s="3" t="s">
        <v>40460</v>
      </c>
      <c r="C72382" s="4" t="s">
        <v>39563</v>
      </c>
    </row>
    <row r="72383" ht="15.75" customHeight="1" spans="2:3">
      <c r="B72383" s="3" t="s">
        <v>40461</v>
      </c>
      <c r="C72383" s="4" t="s">
        <v>40462</v>
      </c>
    </row>
    <row r="72384" ht="15.75" customHeight="1" spans="2:3">
      <c r="B72384" s="3" t="s">
        <v>40463</v>
      </c>
      <c r="C72384" s="4" t="s">
        <v>40462</v>
      </c>
    </row>
    <row r="72385" ht="15.75" customHeight="1" spans="2:3">
      <c r="B72385" s="3" t="s">
        <v>40464</v>
      </c>
      <c r="C72385" s="4" t="s">
        <v>40462</v>
      </c>
    </row>
    <row r="72386" ht="15.75" customHeight="1" spans="2:3">
      <c r="B72386" s="3" t="s">
        <v>40465</v>
      </c>
      <c r="C72386" s="4" t="s">
        <v>40462</v>
      </c>
    </row>
    <row r="72387" ht="15.75" customHeight="1" spans="2:3">
      <c r="B72387" s="3" t="s">
        <v>40466</v>
      </c>
      <c r="C72387" s="4" t="s">
        <v>40462</v>
      </c>
    </row>
    <row r="72388" ht="15.75" customHeight="1" spans="2:3">
      <c r="B72388" s="3" t="s">
        <v>40467</v>
      </c>
      <c r="C72388" s="4" t="s">
        <v>40462</v>
      </c>
    </row>
    <row r="72389" ht="15.75" customHeight="1" spans="2:3">
      <c r="B72389" s="3" t="s">
        <v>40468</v>
      </c>
      <c r="C72389" s="4" t="s">
        <v>40462</v>
      </c>
    </row>
    <row r="72390" ht="15.75" customHeight="1" spans="2:3">
      <c r="B72390" s="3" t="s">
        <v>40469</v>
      </c>
      <c r="C72390" s="4" t="s">
        <v>40462</v>
      </c>
    </row>
    <row r="72391" ht="15.75" customHeight="1" spans="2:3">
      <c r="B72391" s="3" t="s">
        <v>40470</v>
      </c>
      <c r="C72391" s="4" t="s">
        <v>40462</v>
      </c>
    </row>
    <row r="72392" ht="15.75" customHeight="1" spans="2:3">
      <c r="B72392" s="3" t="s">
        <v>40471</v>
      </c>
      <c r="C72392" s="4" t="s">
        <v>40462</v>
      </c>
    </row>
    <row r="72393" ht="15.75" customHeight="1" spans="2:3">
      <c r="B72393" s="3" t="s">
        <v>40472</v>
      </c>
      <c r="C72393" s="4" t="s">
        <v>40462</v>
      </c>
    </row>
    <row r="72394" ht="15.75" customHeight="1" spans="2:3">
      <c r="B72394" s="3" t="s">
        <v>40473</v>
      </c>
      <c r="C72394" s="4" t="s">
        <v>40462</v>
      </c>
    </row>
    <row r="72395" ht="15.75" customHeight="1" spans="2:3">
      <c r="B72395" s="3" t="s">
        <v>40474</v>
      </c>
      <c r="C72395" s="4" t="s">
        <v>40462</v>
      </c>
    </row>
    <row r="72396" ht="15.75" customHeight="1" spans="2:3">
      <c r="B72396" s="3" t="s">
        <v>40474</v>
      </c>
      <c r="C72396" s="4" t="s">
        <v>40462</v>
      </c>
    </row>
    <row r="72397" ht="15.75" customHeight="1" spans="2:3">
      <c r="B72397" s="3" t="s">
        <v>40475</v>
      </c>
      <c r="C72397" s="4" t="s">
        <v>40462</v>
      </c>
    </row>
    <row r="72398" ht="15.75" customHeight="1" spans="2:3">
      <c r="B72398" s="3" t="s">
        <v>40476</v>
      </c>
      <c r="C72398" s="4" t="s">
        <v>40462</v>
      </c>
    </row>
    <row r="72399" ht="15.75" customHeight="1" spans="2:3">
      <c r="B72399" s="3" t="s">
        <v>40477</v>
      </c>
      <c r="C72399" s="4" t="s">
        <v>40462</v>
      </c>
    </row>
    <row r="72400" ht="15.75" customHeight="1" spans="2:3">
      <c r="B72400" s="3" t="s">
        <v>40478</v>
      </c>
      <c r="C72400" s="4" t="s">
        <v>40462</v>
      </c>
    </row>
    <row r="72401" ht="15.75" customHeight="1" spans="2:3">
      <c r="B72401" s="3" t="s">
        <v>40479</v>
      </c>
      <c r="C72401" s="4" t="s">
        <v>40462</v>
      </c>
    </row>
    <row r="72402" ht="15.75" customHeight="1" spans="2:3">
      <c r="B72402" s="3" t="s">
        <v>40480</v>
      </c>
      <c r="C72402" s="4" t="s">
        <v>40462</v>
      </c>
    </row>
    <row r="72403" ht="15.75" customHeight="1" spans="2:3">
      <c r="B72403" s="3" t="s">
        <v>40481</v>
      </c>
      <c r="C72403" s="4" t="s">
        <v>40462</v>
      </c>
    </row>
    <row r="72404" ht="15.75" customHeight="1" spans="2:3">
      <c r="B72404" s="3" t="s">
        <v>40482</v>
      </c>
      <c r="C72404" s="4" t="s">
        <v>40462</v>
      </c>
    </row>
    <row r="72405" ht="15.75" customHeight="1" spans="2:3">
      <c r="B72405" s="3" t="s">
        <v>40483</v>
      </c>
      <c r="C72405" s="4" t="s">
        <v>40462</v>
      </c>
    </row>
    <row r="72406" ht="15.75" customHeight="1" spans="2:3">
      <c r="B72406" s="3" t="s">
        <v>40484</v>
      </c>
      <c r="C72406" s="4" t="s">
        <v>40462</v>
      </c>
    </row>
    <row r="72407" ht="15.75" customHeight="1" spans="2:3">
      <c r="B72407" s="3" t="s">
        <v>40485</v>
      </c>
      <c r="C72407" s="4" t="s">
        <v>40462</v>
      </c>
    </row>
    <row r="72408" ht="15.75" customHeight="1" spans="2:3">
      <c r="B72408" s="3" t="s">
        <v>40486</v>
      </c>
      <c r="C72408" s="4" t="s">
        <v>40462</v>
      </c>
    </row>
    <row r="72409" ht="15.75" customHeight="1" spans="2:3">
      <c r="B72409" s="3" t="s">
        <v>40487</v>
      </c>
      <c r="C72409" s="4" t="s">
        <v>40462</v>
      </c>
    </row>
    <row r="72410" ht="15.75" customHeight="1" spans="2:3">
      <c r="B72410" s="3" t="s">
        <v>40488</v>
      </c>
      <c r="C72410" s="4" t="s">
        <v>40462</v>
      </c>
    </row>
    <row r="72411" ht="15.75" customHeight="1" spans="2:3">
      <c r="B72411" s="3" t="s">
        <v>40489</v>
      </c>
      <c r="C72411" s="4" t="s">
        <v>40462</v>
      </c>
    </row>
    <row r="72412" ht="15.75" customHeight="1" spans="2:3">
      <c r="B72412" s="3" t="s">
        <v>40490</v>
      </c>
      <c r="C72412" s="4" t="s">
        <v>40462</v>
      </c>
    </row>
    <row r="72413" ht="15.75" customHeight="1" spans="2:3">
      <c r="B72413" s="3" t="s">
        <v>40491</v>
      </c>
      <c r="C72413" s="4" t="s">
        <v>40462</v>
      </c>
    </row>
    <row r="72414" ht="15.75" customHeight="1" spans="2:3">
      <c r="B72414" s="3" t="s">
        <v>40492</v>
      </c>
      <c r="C72414" s="4" t="s">
        <v>40462</v>
      </c>
    </row>
    <row r="72415" ht="15.75" customHeight="1" spans="2:3">
      <c r="B72415" s="3" t="s">
        <v>40493</v>
      </c>
      <c r="C72415" s="4" t="s">
        <v>40462</v>
      </c>
    </row>
    <row r="72416" ht="15.75" customHeight="1" spans="2:3">
      <c r="B72416" s="3" t="s">
        <v>40494</v>
      </c>
      <c r="C72416" s="4" t="s">
        <v>40462</v>
      </c>
    </row>
    <row r="72417" ht="15.75" customHeight="1" spans="2:3">
      <c r="B72417" s="3" t="s">
        <v>40495</v>
      </c>
      <c r="C72417" s="4" t="s">
        <v>40462</v>
      </c>
    </row>
    <row r="72418" ht="15.75" customHeight="1" spans="2:3">
      <c r="B72418" s="3" t="s">
        <v>40496</v>
      </c>
      <c r="C72418" s="4" t="s">
        <v>40462</v>
      </c>
    </row>
    <row r="72419" ht="15.75" customHeight="1" spans="2:3">
      <c r="B72419" s="3" t="s">
        <v>40497</v>
      </c>
      <c r="C72419" s="4" t="s">
        <v>40462</v>
      </c>
    </row>
    <row r="72420" ht="15.75" customHeight="1" spans="2:3">
      <c r="B72420" s="3" t="s">
        <v>40498</v>
      </c>
      <c r="C72420" s="4" t="s">
        <v>40462</v>
      </c>
    </row>
    <row r="72421" ht="15.75" customHeight="1" spans="2:3">
      <c r="B72421" s="3" t="s">
        <v>40499</v>
      </c>
      <c r="C72421" s="4" t="s">
        <v>40462</v>
      </c>
    </row>
    <row r="72422" ht="15.75" customHeight="1" spans="2:3">
      <c r="B72422" s="3" t="s">
        <v>40477</v>
      </c>
      <c r="C72422" s="4" t="s">
        <v>40462</v>
      </c>
    </row>
    <row r="72423" ht="15.75" customHeight="1" spans="2:3">
      <c r="B72423" s="3" t="s">
        <v>40500</v>
      </c>
      <c r="C72423" s="4" t="s">
        <v>40462</v>
      </c>
    </row>
    <row r="72424" ht="15.75" customHeight="1" spans="2:3">
      <c r="B72424" s="3" t="s">
        <v>40501</v>
      </c>
      <c r="C72424" s="4" t="s">
        <v>40462</v>
      </c>
    </row>
    <row r="72425" ht="15.75" customHeight="1" spans="2:3">
      <c r="B72425" s="3" t="s">
        <v>40471</v>
      </c>
      <c r="C72425" s="4" t="s">
        <v>40462</v>
      </c>
    </row>
    <row r="72426" ht="15.75" customHeight="1" spans="2:3">
      <c r="B72426" s="3" t="s">
        <v>40502</v>
      </c>
      <c r="C72426" s="4" t="s">
        <v>40462</v>
      </c>
    </row>
    <row r="72427" ht="15.75" customHeight="1" spans="2:3">
      <c r="B72427" s="3" t="s">
        <v>40503</v>
      </c>
      <c r="C72427" s="4" t="s">
        <v>40462</v>
      </c>
    </row>
    <row r="72428" ht="15.75" customHeight="1" spans="2:3">
      <c r="B72428" s="3" t="s">
        <v>40504</v>
      </c>
      <c r="C72428" s="4" t="s">
        <v>40462</v>
      </c>
    </row>
    <row r="72429" ht="15.75" customHeight="1" spans="2:3">
      <c r="B72429" s="3" t="s">
        <v>40505</v>
      </c>
      <c r="C72429" s="4" t="s">
        <v>40462</v>
      </c>
    </row>
    <row r="72430" ht="15.75" customHeight="1" spans="2:3">
      <c r="B72430" s="3" t="s">
        <v>40506</v>
      </c>
      <c r="C72430" s="4" t="s">
        <v>40462</v>
      </c>
    </row>
    <row r="72431" ht="15.75" customHeight="1" spans="2:3">
      <c r="B72431" s="3" t="s">
        <v>40507</v>
      </c>
      <c r="C72431" s="4" t="s">
        <v>40462</v>
      </c>
    </row>
    <row r="72432" ht="15.75" customHeight="1" spans="2:3">
      <c r="B72432" s="3" t="s">
        <v>40481</v>
      </c>
      <c r="C72432" s="4" t="s">
        <v>40462</v>
      </c>
    </row>
    <row r="72433" ht="15.75" customHeight="1" spans="2:3">
      <c r="B72433" s="3" t="s">
        <v>40508</v>
      </c>
      <c r="C72433" s="4" t="s">
        <v>40462</v>
      </c>
    </row>
    <row r="72434" ht="15.75" customHeight="1" spans="2:3">
      <c r="B72434" s="3" t="s">
        <v>40509</v>
      </c>
      <c r="C72434" s="4" t="s">
        <v>40462</v>
      </c>
    </row>
    <row r="72435" ht="15.75" customHeight="1" spans="2:3">
      <c r="B72435" s="3" t="s">
        <v>40510</v>
      </c>
      <c r="C72435" s="4" t="s">
        <v>40462</v>
      </c>
    </row>
    <row r="72436" ht="15.75" customHeight="1" spans="2:3">
      <c r="B72436" s="3" t="s">
        <v>40511</v>
      </c>
      <c r="C72436" s="4" t="s">
        <v>40462</v>
      </c>
    </row>
    <row r="72437" ht="15.75" customHeight="1" spans="2:3">
      <c r="B72437" s="3" t="s">
        <v>40512</v>
      </c>
      <c r="C72437" s="4" t="s">
        <v>40462</v>
      </c>
    </row>
    <row r="72438" ht="15.75" customHeight="1" spans="2:3">
      <c r="B72438" s="3" t="s">
        <v>40513</v>
      </c>
      <c r="C72438" s="4" t="s">
        <v>40462</v>
      </c>
    </row>
    <row r="72439" ht="15.75" customHeight="1" spans="2:3">
      <c r="B72439" s="3" t="s">
        <v>40514</v>
      </c>
      <c r="C72439" s="4" t="s">
        <v>40462</v>
      </c>
    </row>
    <row r="72440" ht="15.75" customHeight="1" spans="2:3">
      <c r="B72440" s="3" t="s">
        <v>40515</v>
      </c>
      <c r="C72440" s="4" t="s">
        <v>40462</v>
      </c>
    </row>
    <row r="72441" ht="15.75" customHeight="1" spans="2:3">
      <c r="B72441" s="3" t="s">
        <v>40516</v>
      </c>
      <c r="C72441" s="4" t="s">
        <v>40462</v>
      </c>
    </row>
    <row r="72442" ht="15.75" customHeight="1" spans="2:3">
      <c r="B72442" s="3" t="s">
        <v>40517</v>
      </c>
      <c r="C72442" s="4" t="s">
        <v>40462</v>
      </c>
    </row>
    <row r="72443" ht="15.75" customHeight="1" spans="2:3">
      <c r="B72443" s="3" t="s">
        <v>40518</v>
      </c>
      <c r="C72443" s="4" t="s">
        <v>40462</v>
      </c>
    </row>
    <row r="72444" ht="15.75" customHeight="1" spans="2:3">
      <c r="B72444" s="3" t="s">
        <v>40519</v>
      </c>
      <c r="C72444" s="4" t="s">
        <v>40462</v>
      </c>
    </row>
    <row r="72445" ht="15.75" customHeight="1" spans="2:3">
      <c r="B72445" s="3" t="s">
        <v>40520</v>
      </c>
      <c r="C72445" s="4" t="s">
        <v>40462</v>
      </c>
    </row>
    <row r="72446" ht="15.75" customHeight="1" spans="2:3">
      <c r="B72446" s="3" t="s">
        <v>40521</v>
      </c>
      <c r="C72446" s="4" t="s">
        <v>40462</v>
      </c>
    </row>
    <row r="72447" ht="15.75" customHeight="1" spans="2:3">
      <c r="B72447" s="3" t="s">
        <v>40513</v>
      </c>
      <c r="C72447" s="4" t="s">
        <v>40462</v>
      </c>
    </row>
    <row r="72448" ht="15.75" customHeight="1" spans="2:3">
      <c r="B72448" s="3" t="s">
        <v>40522</v>
      </c>
      <c r="C72448" s="4" t="s">
        <v>40462</v>
      </c>
    </row>
    <row r="72449" ht="15.75" customHeight="1" spans="2:3">
      <c r="B72449" s="3" t="s">
        <v>40523</v>
      </c>
      <c r="C72449" s="4" t="s">
        <v>40462</v>
      </c>
    </row>
    <row r="72450" ht="15.75" customHeight="1" spans="2:3">
      <c r="B72450" s="3" t="s">
        <v>40524</v>
      </c>
      <c r="C72450" s="4" t="s">
        <v>40462</v>
      </c>
    </row>
    <row r="72451" ht="15.75" customHeight="1" spans="2:3">
      <c r="B72451" s="3" t="s">
        <v>40525</v>
      </c>
      <c r="C72451" s="4" t="s">
        <v>40462</v>
      </c>
    </row>
    <row r="72452" ht="15.75" customHeight="1" spans="2:3">
      <c r="B72452" s="3" t="s">
        <v>40526</v>
      </c>
      <c r="C72452" s="4" t="s">
        <v>40462</v>
      </c>
    </row>
    <row r="72453" ht="15.75" customHeight="1" spans="2:3">
      <c r="B72453" s="3" t="s">
        <v>40527</v>
      </c>
      <c r="C72453" s="4" t="s">
        <v>40462</v>
      </c>
    </row>
    <row r="72454" ht="15.75" customHeight="1" spans="2:3">
      <c r="B72454" s="3" t="s">
        <v>40528</v>
      </c>
      <c r="C72454" s="4" t="s">
        <v>40462</v>
      </c>
    </row>
    <row r="72455" ht="15.75" customHeight="1" spans="2:3">
      <c r="B72455" s="3" t="s">
        <v>40529</v>
      </c>
      <c r="C72455" s="4" t="s">
        <v>40462</v>
      </c>
    </row>
    <row r="72456" ht="15.75" customHeight="1" spans="2:3">
      <c r="B72456" s="3" t="s">
        <v>40530</v>
      </c>
      <c r="C72456" s="4" t="s">
        <v>40462</v>
      </c>
    </row>
    <row r="72457" ht="15.75" customHeight="1" spans="2:3">
      <c r="B72457" s="3" t="s">
        <v>40531</v>
      </c>
      <c r="C72457" s="4" t="s">
        <v>40462</v>
      </c>
    </row>
    <row r="72458" ht="15.75" customHeight="1" spans="2:3">
      <c r="B72458" s="3" t="s">
        <v>40532</v>
      </c>
      <c r="C72458" s="4" t="s">
        <v>40462</v>
      </c>
    </row>
    <row r="72459" ht="15.75" customHeight="1" spans="2:3">
      <c r="B72459" s="3" t="s">
        <v>40533</v>
      </c>
      <c r="C72459" s="4" t="s">
        <v>40462</v>
      </c>
    </row>
    <row r="72460" ht="15.75" customHeight="1" spans="2:3">
      <c r="B72460" s="3" t="s">
        <v>40534</v>
      </c>
      <c r="C72460" s="4" t="s">
        <v>40462</v>
      </c>
    </row>
    <row r="72461" ht="15.75" customHeight="1" spans="2:3">
      <c r="B72461" s="3" t="s">
        <v>40535</v>
      </c>
      <c r="C72461" s="4" t="s">
        <v>40462</v>
      </c>
    </row>
    <row r="72462" ht="15.75" customHeight="1" spans="2:3">
      <c r="B72462" s="3" t="s">
        <v>40536</v>
      </c>
      <c r="C72462" s="4" t="s">
        <v>40462</v>
      </c>
    </row>
    <row r="72463" ht="15.75" customHeight="1" spans="2:3">
      <c r="B72463" s="3" t="s">
        <v>40537</v>
      </c>
      <c r="C72463" s="4" t="s">
        <v>40462</v>
      </c>
    </row>
    <row r="72464" ht="15.75" customHeight="1" spans="2:3">
      <c r="B72464" s="3" t="s">
        <v>40538</v>
      </c>
      <c r="C72464" s="4" t="s">
        <v>40462</v>
      </c>
    </row>
    <row r="72465" ht="15.75" customHeight="1" spans="2:3">
      <c r="B72465" s="3" t="s">
        <v>40539</v>
      </c>
      <c r="C72465" s="4" t="s">
        <v>40462</v>
      </c>
    </row>
    <row r="72466" ht="15.75" customHeight="1" spans="2:3">
      <c r="B72466" s="3" t="s">
        <v>40540</v>
      </c>
      <c r="C72466" s="4" t="s">
        <v>40462</v>
      </c>
    </row>
    <row r="72467" ht="15.75" customHeight="1" spans="2:3">
      <c r="B72467" s="3" t="s">
        <v>40541</v>
      </c>
      <c r="C72467" s="4" t="s">
        <v>40462</v>
      </c>
    </row>
    <row r="72468" ht="15.75" customHeight="1" spans="2:3">
      <c r="B72468" s="3" t="s">
        <v>40542</v>
      </c>
      <c r="C72468" s="4" t="s">
        <v>40462</v>
      </c>
    </row>
    <row r="72469" ht="15.75" customHeight="1" spans="2:3">
      <c r="B72469" s="3" t="s">
        <v>40543</v>
      </c>
      <c r="C72469" s="4" t="s">
        <v>40462</v>
      </c>
    </row>
    <row r="72470" ht="15.75" customHeight="1" spans="2:3">
      <c r="B72470" s="3" t="s">
        <v>40544</v>
      </c>
      <c r="C72470" s="4" t="s">
        <v>40462</v>
      </c>
    </row>
    <row r="72471" ht="15.75" customHeight="1" spans="2:3">
      <c r="B72471" s="3" t="s">
        <v>40545</v>
      </c>
      <c r="C72471" s="4" t="s">
        <v>40462</v>
      </c>
    </row>
    <row r="72472" ht="15.75" customHeight="1" spans="2:3">
      <c r="B72472" s="3" t="s">
        <v>40546</v>
      </c>
      <c r="C72472" s="4" t="s">
        <v>40462</v>
      </c>
    </row>
    <row r="72473" ht="15.75" customHeight="1" spans="2:3">
      <c r="B72473" s="3" t="s">
        <v>40547</v>
      </c>
      <c r="C72473" s="4" t="s">
        <v>40462</v>
      </c>
    </row>
    <row r="72474" ht="15.75" customHeight="1" spans="2:3">
      <c r="B72474" s="3" t="s">
        <v>40548</v>
      </c>
      <c r="C72474" s="4" t="s">
        <v>40462</v>
      </c>
    </row>
    <row r="72475" ht="15.75" customHeight="1" spans="2:3">
      <c r="B72475" s="3" t="s">
        <v>40549</v>
      </c>
      <c r="C72475" s="4" t="s">
        <v>40462</v>
      </c>
    </row>
    <row r="72476" ht="15.75" customHeight="1" spans="2:3">
      <c r="B72476" s="3" t="s">
        <v>40550</v>
      </c>
      <c r="C72476" s="4" t="s">
        <v>40462</v>
      </c>
    </row>
    <row r="72477" ht="15.75" customHeight="1" spans="2:3">
      <c r="B72477" s="3" t="s">
        <v>40551</v>
      </c>
      <c r="C72477" s="4" t="s">
        <v>40462</v>
      </c>
    </row>
    <row r="72478" ht="15.75" customHeight="1" spans="2:3">
      <c r="B72478" s="3" t="s">
        <v>40552</v>
      </c>
      <c r="C72478" s="4" t="s">
        <v>40462</v>
      </c>
    </row>
    <row r="72479" ht="15.75" customHeight="1" spans="2:3">
      <c r="B72479" s="3" t="s">
        <v>40553</v>
      </c>
      <c r="C72479" s="4" t="s">
        <v>40462</v>
      </c>
    </row>
    <row r="72480" ht="15.75" customHeight="1" spans="2:3">
      <c r="B72480" s="3" t="s">
        <v>40554</v>
      </c>
      <c r="C72480" s="4" t="s">
        <v>40462</v>
      </c>
    </row>
    <row r="72481" ht="15.75" customHeight="1" spans="2:3">
      <c r="B72481" s="3" t="s">
        <v>40555</v>
      </c>
      <c r="C72481" s="4" t="s">
        <v>40462</v>
      </c>
    </row>
    <row r="72482" ht="15.75" customHeight="1" spans="2:3">
      <c r="B72482" s="3" t="s">
        <v>40556</v>
      </c>
      <c r="C72482" s="4" t="s">
        <v>40462</v>
      </c>
    </row>
    <row r="72483" ht="15.75" customHeight="1" spans="2:3">
      <c r="B72483" s="3" t="s">
        <v>40557</v>
      </c>
      <c r="C72483" s="4" t="s">
        <v>40462</v>
      </c>
    </row>
    <row r="72484" ht="15.75" customHeight="1" spans="2:3">
      <c r="B72484" s="3" t="s">
        <v>40558</v>
      </c>
      <c r="C72484" s="4" t="s">
        <v>40462</v>
      </c>
    </row>
    <row r="72485" ht="15.75" customHeight="1" spans="2:3">
      <c r="B72485" s="3" t="s">
        <v>40559</v>
      </c>
      <c r="C72485" s="4" t="s">
        <v>40462</v>
      </c>
    </row>
    <row r="72486" ht="15.75" customHeight="1" spans="2:3">
      <c r="B72486" s="3" t="s">
        <v>40560</v>
      </c>
      <c r="C72486" s="4" t="s">
        <v>40462</v>
      </c>
    </row>
    <row r="72487" ht="15.75" customHeight="1" spans="2:3">
      <c r="B72487" s="3" t="s">
        <v>40561</v>
      </c>
      <c r="C72487" s="4" t="s">
        <v>40462</v>
      </c>
    </row>
    <row r="72488" ht="15.75" customHeight="1" spans="2:3">
      <c r="B72488" s="3" t="s">
        <v>40562</v>
      </c>
      <c r="C72488" s="4" t="s">
        <v>40462</v>
      </c>
    </row>
    <row r="72489" ht="15.75" customHeight="1" spans="2:3">
      <c r="B72489" s="3" t="s">
        <v>40563</v>
      </c>
      <c r="C72489" s="4" t="s">
        <v>40462</v>
      </c>
    </row>
    <row r="72490" ht="15.75" customHeight="1" spans="2:3">
      <c r="B72490" s="3" t="s">
        <v>40564</v>
      </c>
      <c r="C72490" s="4" t="s">
        <v>40462</v>
      </c>
    </row>
    <row r="72491" ht="15.75" customHeight="1" spans="2:3">
      <c r="B72491" s="3" t="s">
        <v>40565</v>
      </c>
      <c r="C72491" s="4" t="s">
        <v>40462</v>
      </c>
    </row>
    <row r="72492" ht="15.75" customHeight="1" spans="2:3">
      <c r="B72492" s="3" t="s">
        <v>40566</v>
      </c>
      <c r="C72492" s="4" t="s">
        <v>40462</v>
      </c>
    </row>
    <row r="72493" ht="15.75" customHeight="1" spans="2:3">
      <c r="B72493" s="3" t="s">
        <v>40567</v>
      </c>
      <c r="C72493" s="4" t="s">
        <v>40462</v>
      </c>
    </row>
    <row r="72494" ht="15.75" customHeight="1" spans="2:3">
      <c r="B72494" s="3" t="s">
        <v>40568</v>
      </c>
      <c r="C72494" s="4" t="s">
        <v>40462</v>
      </c>
    </row>
    <row r="72495" ht="15.75" customHeight="1" spans="2:3">
      <c r="B72495" s="3" t="s">
        <v>40565</v>
      </c>
      <c r="C72495" s="4" t="s">
        <v>40462</v>
      </c>
    </row>
    <row r="72496" ht="15.75" customHeight="1" spans="2:3">
      <c r="B72496" s="3" t="s">
        <v>40569</v>
      </c>
      <c r="C72496" s="4" t="s">
        <v>40462</v>
      </c>
    </row>
    <row r="72497" ht="15.75" customHeight="1" spans="2:3">
      <c r="B72497" s="3" t="s">
        <v>40570</v>
      </c>
      <c r="C72497" s="4" t="s">
        <v>40462</v>
      </c>
    </row>
    <row r="72498" ht="15.75" customHeight="1" spans="2:3">
      <c r="B72498" s="3" t="s">
        <v>40571</v>
      </c>
      <c r="C72498" s="4" t="s">
        <v>40462</v>
      </c>
    </row>
    <row r="72499" ht="15.75" customHeight="1" spans="2:3">
      <c r="B72499" s="3" t="s">
        <v>40572</v>
      </c>
      <c r="C72499" s="4" t="s">
        <v>40462</v>
      </c>
    </row>
    <row r="72500" ht="15.75" customHeight="1" spans="2:3">
      <c r="B72500" s="3" t="s">
        <v>40573</v>
      </c>
      <c r="C72500" s="4" t="s">
        <v>40462</v>
      </c>
    </row>
    <row r="72501" ht="15.75" customHeight="1" spans="2:3">
      <c r="B72501" s="3" t="s">
        <v>40527</v>
      </c>
      <c r="C72501" s="4" t="s">
        <v>40462</v>
      </c>
    </row>
    <row r="72502" ht="15.75" customHeight="1" spans="2:3">
      <c r="B72502" s="3" t="s">
        <v>40464</v>
      </c>
      <c r="C72502" s="4" t="s">
        <v>40462</v>
      </c>
    </row>
    <row r="72503" ht="15.75" customHeight="1" spans="2:3">
      <c r="B72503" s="3" t="s">
        <v>40464</v>
      </c>
      <c r="C72503" s="4" t="s">
        <v>40462</v>
      </c>
    </row>
    <row r="72504" ht="15.75" customHeight="1" spans="2:3">
      <c r="B72504" s="3" t="s">
        <v>40574</v>
      </c>
      <c r="C72504" s="4" t="s">
        <v>40462</v>
      </c>
    </row>
    <row r="72505" ht="15.75" customHeight="1" spans="2:3">
      <c r="B72505" s="3" t="s">
        <v>40575</v>
      </c>
      <c r="C72505" s="4" t="s">
        <v>40462</v>
      </c>
    </row>
    <row r="72506" ht="15.75" customHeight="1" spans="2:3">
      <c r="B72506" s="3" t="s">
        <v>40576</v>
      </c>
      <c r="C72506" s="4" t="s">
        <v>40462</v>
      </c>
    </row>
    <row r="72507" ht="15.75" customHeight="1" spans="2:3">
      <c r="B72507" s="3" t="s">
        <v>40577</v>
      </c>
      <c r="C72507" s="4" t="s">
        <v>40462</v>
      </c>
    </row>
    <row r="72508" ht="15.75" customHeight="1" spans="2:3">
      <c r="B72508" s="3" t="s">
        <v>40578</v>
      </c>
      <c r="C72508" s="4" t="s">
        <v>40462</v>
      </c>
    </row>
    <row r="72509" ht="15.75" customHeight="1" spans="2:3">
      <c r="B72509" s="3" t="s">
        <v>40579</v>
      </c>
      <c r="C72509" s="4" t="s">
        <v>40462</v>
      </c>
    </row>
    <row r="72510" ht="15.75" customHeight="1" spans="2:3">
      <c r="B72510" s="3" t="s">
        <v>40580</v>
      </c>
      <c r="C72510" s="4" t="s">
        <v>40462</v>
      </c>
    </row>
    <row r="72511" ht="15.75" customHeight="1" spans="2:3">
      <c r="B72511" s="3" t="s">
        <v>40581</v>
      </c>
      <c r="C72511" s="4" t="s">
        <v>40462</v>
      </c>
    </row>
    <row r="72512" ht="15.75" customHeight="1" spans="2:3">
      <c r="B72512" s="3" t="s">
        <v>40582</v>
      </c>
      <c r="C72512" s="4" t="s">
        <v>40462</v>
      </c>
    </row>
    <row r="72513" ht="15.75" customHeight="1" spans="2:3">
      <c r="B72513" s="3" t="s">
        <v>40583</v>
      </c>
      <c r="C72513" s="4" t="s">
        <v>40462</v>
      </c>
    </row>
    <row r="72514" ht="15.75" customHeight="1" spans="2:3">
      <c r="B72514" s="3" t="s">
        <v>40584</v>
      </c>
      <c r="C72514" s="4" t="s">
        <v>40462</v>
      </c>
    </row>
    <row r="72515" ht="15.75" customHeight="1" spans="2:3">
      <c r="B72515" s="3" t="s">
        <v>40585</v>
      </c>
      <c r="C72515" s="4" t="s">
        <v>40462</v>
      </c>
    </row>
    <row r="72516" ht="15.75" customHeight="1" spans="2:3">
      <c r="B72516" s="3" t="s">
        <v>40586</v>
      </c>
      <c r="C72516" s="4" t="s">
        <v>40462</v>
      </c>
    </row>
    <row r="72517" ht="15.75" customHeight="1" spans="2:3">
      <c r="B72517" s="3" t="s">
        <v>40587</v>
      </c>
      <c r="C72517" s="4" t="s">
        <v>40462</v>
      </c>
    </row>
    <row r="72518" ht="15.75" customHeight="1" spans="2:3">
      <c r="B72518" s="3" t="s">
        <v>40588</v>
      </c>
      <c r="C72518" s="4" t="s">
        <v>40462</v>
      </c>
    </row>
    <row r="72519" ht="15.75" customHeight="1" spans="2:3">
      <c r="B72519" s="3" t="s">
        <v>40589</v>
      </c>
      <c r="C72519" s="4" t="s">
        <v>40462</v>
      </c>
    </row>
    <row r="72520" ht="15.75" customHeight="1" spans="2:3">
      <c r="B72520" s="3" t="s">
        <v>40590</v>
      </c>
      <c r="C72520" s="4" t="s">
        <v>40462</v>
      </c>
    </row>
    <row r="72521" ht="15.75" customHeight="1" spans="2:3">
      <c r="B72521" s="3" t="s">
        <v>40591</v>
      </c>
      <c r="C72521" s="4" t="s">
        <v>40462</v>
      </c>
    </row>
    <row r="72522" ht="15.75" customHeight="1" spans="2:3">
      <c r="B72522" s="3" t="s">
        <v>40592</v>
      </c>
      <c r="C72522" s="4" t="s">
        <v>40462</v>
      </c>
    </row>
    <row r="72523" ht="15.75" customHeight="1" spans="2:3">
      <c r="B72523" s="3" t="s">
        <v>40593</v>
      </c>
      <c r="C72523" s="4" t="s">
        <v>40462</v>
      </c>
    </row>
    <row r="72524" ht="15.75" customHeight="1" spans="2:3">
      <c r="B72524" s="3" t="s">
        <v>40594</v>
      </c>
      <c r="C72524" s="4" t="s">
        <v>40462</v>
      </c>
    </row>
    <row r="72525" ht="15.75" customHeight="1" spans="2:3">
      <c r="B72525" s="3" t="s">
        <v>40595</v>
      </c>
      <c r="C72525" s="4" t="s">
        <v>40462</v>
      </c>
    </row>
    <row r="72526" ht="15.75" customHeight="1" spans="2:3">
      <c r="B72526" s="3" t="s">
        <v>40596</v>
      </c>
      <c r="C72526" s="4" t="s">
        <v>40462</v>
      </c>
    </row>
    <row r="72527" ht="15.75" customHeight="1" spans="2:3">
      <c r="B72527" s="3" t="s">
        <v>40597</v>
      </c>
      <c r="C72527" s="4" t="s">
        <v>40462</v>
      </c>
    </row>
    <row r="72528" ht="15.75" customHeight="1" spans="2:3">
      <c r="B72528" s="3" t="s">
        <v>40503</v>
      </c>
      <c r="C72528" s="4" t="s">
        <v>40462</v>
      </c>
    </row>
    <row r="72529" ht="15.75" customHeight="1" spans="2:3">
      <c r="B72529" s="3" t="s">
        <v>40587</v>
      </c>
      <c r="C72529" s="4" t="s">
        <v>40462</v>
      </c>
    </row>
    <row r="72530" ht="15.75" customHeight="1" spans="2:3">
      <c r="B72530" s="3" t="s">
        <v>40587</v>
      </c>
      <c r="C72530" s="4" t="s">
        <v>40462</v>
      </c>
    </row>
    <row r="72531" ht="15.75" customHeight="1" spans="2:3">
      <c r="B72531" s="3" t="s">
        <v>40598</v>
      </c>
      <c r="C72531" s="4" t="s">
        <v>40462</v>
      </c>
    </row>
    <row r="72532" ht="15.75" customHeight="1" spans="2:3">
      <c r="B72532" s="3" t="s">
        <v>40464</v>
      </c>
      <c r="C72532" s="4" t="s">
        <v>40462</v>
      </c>
    </row>
    <row r="72533" ht="15.75" customHeight="1" spans="2:3">
      <c r="B72533" s="3" t="s">
        <v>40593</v>
      </c>
      <c r="C72533" s="4" t="s">
        <v>40462</v>
      </c>
    </row>
    <row r="72534" ht="15.75" customHeight="1" spans="2:3">
      <c r="B72534" s="3" t="s">
        <v>40599</v>
      </c>
      <c r="C72534" s="4" t="s">
        <v>40462</v>
      </c>
    </row>
    <row r="72535" ht="15.75" customHeight="1" spans="2:3">
      <c r="B72535" s="3" t="s">
        <v>40600</v>
      </c>
      <c r="C72535" s="4" t="s">
        <v>40462</v>
      </c>
    </row>
    <row r="72536" ht="15.75" customHeight="1" spans="2:3">
      <c r="B72536" s="3" t="s">
        <v>40601</v>
      </c>
      <c r="C72536" s="4" t="s">
        <v>40462</v>
      </c>
    </row>
    <row r="72537" ht="15.75" customHeight="1" spans="2:3">
      <c r="B72537" s="3" t="s">
        <v>40602</v>
      </c>
      <c r="C72537" s="4" t="s">
        <v>40462</v>
      </c>
    </row>
    <row r="72538" ht="15.75" customHeight="1" spans="2:3">
      <c r="B72538" s="3" t="s">
        <v>40603</v>
      </c>
      <c r="C72538" s="4" t="s">
        <v>40462</v>
      </c>
    </row>
    <row r="72539" ht="15.75" customHeight="1" spans="2:3">
      <c r="B72539" s="3" t="s">
        <v>40604</v>
      </c>
      <c r="C72539" s="4" t="s">
        <v>40462</v>
      </c>
    </row>
    <row r="72540" ht="15.75" customHeight="1" spans="2:3">
      <c r="B72540" s="3" t="s">
        <v>40605</v>
      </c>
      <c r="C72540" s="4" t="s">
        <v>40462</v>
      </c>
    </row>
    <row r="72541" ht="15.75" customHeight="1" spans="2:3">
      <c r="B72541" s="3" t="s">
        <v>40606</v>
      </c>
      <c r="C72541" s="4" t="s">
        <v>40462</v>
      </c>
    </row>
    <row r="72542" ht="15.75" customHeight="1" spans="2:3">
      <c r="B72542" s="3" t="s">
        <v>40607</v>
      </c>
      <c r="C72542" s="4" t="s">
        <v>40462</v>
      </c>
    </row>
    <row r="72543" ht="15.75" customHeight="1" spans="2:3">
      <c r="B72543" s="3" t="s">
        <v>40608</v>
      </c>
      <c r="C72543" s="4" t="s">
        <v>40462</v>
      </c>
    </row>
    <row r="72544" ht="15.75" customHeight="1" spans="2:3">
      <c r="B72544" s="3" t="s">
        <v>40609</v>
      </c>
      <c r="C72544" s="4" t="s">
        <v>40462</v>
      </c>
    </row>
    <row r="72545" ht="15.75" customHeight="1" spans="2:3">
      <c r="B72545" s="3" t="s">
        <v>40610</v>
      </c>
      <c r="C72545" s="4" t="s">
        <v>40462</v>
      </c>
    </row>
    <row r="72546" ht="15.75" customHeight="1" spans="2:3">
      <c r="B72546" s="3" t="s">
        <v>40611</v>
      </c>
      <c r="C72546" s="4" t="s">
        <v>40462</v>
      </c>
    </row>
    <row r="72547" ht="15.75" customHeight="1" spans="2:3">
      <c r="B72547" s="3" t="s">
        <v>40612</v>
      </c>
      <c r="C72547" s="4" t="s">
        <v>40462</v>
      </c>
    </row>
    <row r="72548" ht="15.75" customHeight="1" spans="2:3">
      <c r="B72548" s="3" t="s">
        <v>40613</v>
      </c>
      <c r="C72548" s="4" t="s">
        <v>40462</v>
      </c>
    </row>
    <row r="72549" ht="15.75" customHeight="1" spans="2:3">
      <c r="B72549" s="3" t="s">
        <v>40614</v>
      </c>
      <c r="C72549" s="4" t="s">
        <v>40462</v>
      </c>
    </row>
    <row r="72550" ht="15.75" customHeight="1" spans="2:3">
      <c r="B72550" s="3" t="s">
        <v>40615</v>
      </c>
      <c r="C72550" s="4" t="s">
        <v>40462</v>
      </c>
    </row>
    <row r="72551" ht="15.75" customHeight="1" spans="2:3">
      <c r="B72551" s="3" t="s">
        <v>40616</v>
      </c>
      <c r="C72551" s="4" t="s">
        <v>40462</v>
      </c>
    </row>
    <row r="72552" ht="15.75" customHeight="1" spans="2:3">
      <c r="B72552" s="3" t="s">
        <v>40616</v>
      </c>
      <c r="C72552" s="4" t="s">
        <v>40462</v>
      </c>
    </row>
    <row r="72553" ht="15.75" customHeight="1" spans="2:3">
      <c r="B72553" s="3" t="s">
        <v>40617</v>
      </c>
      <c r="C72553" s="4" t="s">
        <v>40462</v>
      </c>
    </row>
    <row r="72554" ht="15.75" customHeight="1" spans="2:3">
      <c r="B72554" s="3" t="s">
        <v>40618</v>
      </c>
      <c r="C72554" s="4" t="s">
        <v>40462</v>
      </c>
    </row>
    <row r="72555" ht="15.75" customHeight="1" spans="2:3">
      <c r="B72555" s="3" t="s">
        <v>40619</v>
      </c>
      <c r="C72555" s="4" t="s">
        <v>40462</v>
      </c>
    </row>
    <row r="72556" ht="15.75" customHeight="1" spans="2:3">
      <c r="B72556" s="3" t="s">
        <v>40549</v>
      </c>
      <c r="C72556" s="4" t="s">
        <v>40462</v>
      </c>
    </row>
    <row r="72557" ht="15.75" customHeight="1" spans="2:3">
      <c r="B72557" s="3" t="s">
        <v>40620</v>
      </c>
      <c r="C72557" s="4" t="s">
        <v>40462</v>
      </c>
    </row>
    <row r="72558" ht="15.75" customHeight="1" spans="2:3">
      <c r="B72558" s="3" t="s">
        <v>40621</v>
      </c>
      <c r="C72558" s="4" t="s">
        <v>40462</v>
      </c>
    </row>
    <row r="72559" ht="15.75" customHeight="1" spans="2:3">
      <c r="B72559" s="3" t="s">
        <v>40622</v>
      </c>
      <c r="C72559" s="4" t="s">
        <v>40462</v>
      </c>
    </row>
    <row r="72560" ht="15.75" customHeight="1" spans="2:3">
      <c r="B72560" s="3" t="s">
        <v>40623</v>
      </c>
      <c r="C72560" s="4" t="s">
        <v>40462</v>
      </c>
    </row>
    <row r="72561" ht="15.75" customHeight="1" spans="2:3">
      <c r="B72561" s="3" t="s">
        <v>40624</v>
      </c>
      <c r="C72561" s="4" t="s">
        <v>40462</v>
      </c>
    </row>
    <row r="72562" ht="15.75" customHeight="1" spans="2:3">
      <c r="B72562" s="3" t="s">
        <v>40625</v>
      </c>
      <c r="C72562" s="4" t="s">
        <v>40462</v>
      </c>
    </row>
    <row r="72563" ht="15.75" customHeight="1" spans="2:3">
      <c r="B72563" s="3" t="s">
        <v>40626</v>
      </c>
      <c r="C72563" s="4" t="s">
        <v>40462</v>
      </c>
    </row>
    <row r="72564" ht="15.75" customHeight="1" spans="2:3">
      <c r="B72564" s="3" t="s">
        <v>40627</v>
      </c>
      <c r="C72564" s="4" t="s">
        <v>40462</v>
      </c>
    </row>
    <row r="72565" ht="15.75" customHeight="1" spans="2:3">
      <c r="B72565" s="3" t="s">
        <v>40628</v>
      </c>
      <c r="C72565" s="4" t="s">
        <v>40462</v>
      </c>
    </row>
    <row r="72566" ht="15.75" customHeight="1" spans="2:3">
      <c r="B72566" s="3" t="s">
        <v>40629</v>
      </c>
      <c r="C72566" s="4" t="s">
        <v>40462</v>
      </c>
    </row>
    <row r="72567" ht="15.75" customHeight="1" spans="2:3">
      <c r="B72567" s="3" t="s">
        <v>40630</v>
      </c>
      <c r="C72567" s="4" t="s">
        <v>40462</v>
      </c>
    </row>
    <row r="72568" ht="15.75" customHeight="1" spans="2:3">
      <c r="B72568" s="3" t="s">
        <v>40631</v>
      </c>
      <c r="C72568" s="4" t="s">
        <v>40462</v>
      </c>
    </row>
    <row r="72569" ht="15.75" customHeight="1" spans="2:3">
      <c r="B72569" s="3" t="s">
        <v>40632</v>
      </c>
      <c r="C72569" s="4" t="s">
        <v>40462</v>
      </c>
    </row>
    <row r="72570" ht="15.75" customHeight="1" spans="2:3">
      <c r="B72570" s="3" t="s">
        <v>40633</v>
      </c>
      <c r="C72570" s="4" t="s">
        <v>40462</v>
      </c>
    </row>
    <row r="72571" ht="15.75" customHeight="1" spans="2:3">
      <c r="B72571" s="3" t="s">
        <v>40634</v>
      </c>
      <c r="C72571" s="4" t="s">
        <v>40462</v>
      </c>
    </row>
    <row r="72572" ht="15.75" customHeight="1" spans="2:3">
      <c r="B72572" s="3" t="s">
        <v>40600</v>
      </c>
      <c r="C72572" s="4" t="s">
        <v>40462</v>
      </c>
    </row>
    <row r="72573" ht="15.75" customHeight="1" spans="2:3">
      <c r="B72573" s="3" t="s">
        <v>40635</v>
      </c>
      <c r="C72573" s="4" t="s">
        <v>40462</v>
      </c>
    </row>
    <row r="72574" ht="15.75" customHeight="1" spans="2:3">
      <c r="B72574" s="3" t="s">
        <v>40464</v>
      </c>
      <c r="C72574" s="4" t="s">
        <v>40462</v>
      </c>
    </row>
    <row r="72575" ht="15.75" customHeight="1" spans="2:3">
      <c r="B72575" s="3" t="s">
        <v>40636</v>
      </c>
      <c r="C72575" s="4" t="s">
        <v>40462</v>
      </c>
    </row>
    <row r="72576" ht="15.75" customHeight="1" spans="2:3">
      <c r="B72576" s="3" t="s">
        <v>40637</v>
      </c>
      <c r="C72576" s="4" t="s">
        <v>40462</v>
      </c>
    </row>
    <row r="72577" ht="15.75" customHeight="1" spans="2:3">
      <c r="B72577" s="3" t="s">
        <v>40638</v>
      </c>
      <c r="C72577" s="4" t="s">
        <v>40462</v>
      </c>
    </row>
    <row r="72578" ht="15.75" customHeight="1" spans="2:3">
      <c r="B72578" s="3" t="s">
        <v>40639</v>
      </c>
      <c r="C72578" s="4" t="s">
        <v>40462</v>
      </c>
    </row>
    <row r="72579" ht="15.75" customHeight="1" spans="2:3">
      <c r="B72579" s="3" t="s">
        <v>40556</v>
      </c>
      <c r="C72579" s="4" t="s">
        <v>40462</v>
      </c>
    </row>
    <row r="72580" ht="15.75" customHeight="1" spans="2:3">
      <c r="B72580" s="3" t="s">
        <v>40640</v>
      </c>
      <c r="C72580" s="4" t="s">
        <v>40462</v>
      </c>
    </row>
    <row r="72581" ht="15.75" customHeight="1" spans="2:3">
      <c r="B72581" s="3" t="s">
        <v>40641</v>
      </c>
      <c r="C72581" s="4" t="s">
        <v>40462</v>
      </c>
    </row>
    <row r="72582" ht="15.75" customHeight="1" spans="2:3">
      <c r="B72582" s="3" t="s">
        <v>40642</v>
      </c>
      <c r="C72582" s="4" t="s">
        <v>40462</v>
      </c>
    </row>
    <row r="72583" ht="15.75" customHeight="1" spans="2:3">
      <c r="B72583" s="3" t="s">
        <v>40643</v>
      </c>
      <c r="C72583" s="4" t="s">
        <v>40462</v>
      </c>
    </row>
    <row r="72584" ht="15.75" customHeight="1" spans="2:3">
      <c r="B72584" s="3" t="s">
        <v>40644</v>
      </c>
      <c r="C72584" s="4" t="s">
        <v>40462</v>
      </c>
    </row>
    <row r="72585" ht="15.75" customHeight="1" spans="2:3">
      <c r="B72585" s="3" t="s">
        <v>40645</v>
      </c>
      <c r="C72585" s="4" t="s">
        <v>40462</v>
      </c>
    </row>
    <row r="72586" ht="15.75" customHeight="1" spans="2:3">
      <c r="B72586" s="3" t="s">
        <v>40646</v>
      </c>
      <c r="C72586" s="4" t="s">
        <v>40462</v>
      </c>
    </row>
    <row r="72587" ht="15.75" customHeight="1" spans="2:3">
      <c r="B72587" s="3" t="s">
        <v>40647</v>
      </c>
      <c r="C72587" s="4" t="s">
        <v>40462</v>
      </c>
    </row>
    <row r="72588" ht="15.75" customHeight="1" spans="2:3">
      <c r="B72588" s="3" t="s">
        <v>40648</v>
      </c>
      <c r="C72588" s="4" t="s">
        <v>40462</v>
      </c>
    </row>
    <row r="72589" ht="15.75" customHeight="1" spans="2:3">
      <c r="B72589" s="3" t="s">
        <v>40649</v>
      </c>
      <c r="C72589" s="4" t="s">
        <v>40462</v>
      </c>
    </row>
    <row r="72590" ht="15.75" customHeight="1" spans="2:3">
      <c r="B72590" s="3" t="s">
        <v>40650</v>
      </c>
      <c r="C72590" s="4" t="s">
        <v>40462</v>
      </c>
    </row>
    <row r="72591" ht="15.75" customHeight="1" spans="2:3">
      <c r="B72591" s="3" t="s">
        <v>40651</v>
      </c>
      <c r="C72591" s="4" t="s">
        <v>40462</v>
      </c>
    </row>
    <row r="72592" ht="15.75" customHeight="1" spans="2:3">
      <c r="B72592" s="3" t="s">
        <v>40652</v>
      </c>
      <c r="C72592" s="4" t="s">
        <v>40462</v>
      </c>
    </row>
    <row r="72593" ht="15.75" customHeight="1" spans="2:3">
      <c r="B72593" s="3" t="s">
        <v>40653</v>
      </c>
      <c r="C72593" s="4" t="s">
        <v>40462</v>
      </c>
    </row>
    <row r="72594" ht="15.75" customHeight="1" spans="2:3">
      <c r="B72594" s="3" t="s">
        <v>40654</v>
      </c>
      <c r="C72594" s="4" t="s">
        <v>40462</v>
      </c>
    </row>
    <row r="72595" ht="15.75" customHeight="1" spans="2:3">
      <c r="B72595" s="3" t="s">
        <v>40655</v>
      </c>
      <c r="C72595" s="4" t="s">
        <v>40462</v>
      </c>
    </row>
    <row r="72596" ht="15.75" customHeight="1" spans="2:3">
      <c r="B72596" s="3" t="s">
        <v>40656</v>
      </c>
      <c r="C72596" s="4" t="s">
        <v>40462</v>
      </c>
    </row>
    <row r="72597" ht="15.75" customHeight="1" spans="2:3">
      <c r="B72597" s="3" t="s">
        <v>40657</v>
      </c>
      <c r="C72597" s="4" t="s">
        <v>40462</v>
      </c>
    </row>
    <row r="72598" ht="15.75" customHeight="1" spans="2:3">
      <c r="B72598" s="3" t="s">
        <v>40658</v>
      </c>
      <c r="C72598" s="4" t="s">
        <v>40462</v>
      </c>
    </row>
    <row r="72599" ht="15.75" customHeight="1" spans="2:3">
      <c r="B72599" s="3" t="s">
        <v>40659</v>
      </c>
      <c r="C72599" s="4" t="s">
        <v>40462</v>
      </c>
    </row>
    <row r="72600" ht="15.75" customHeight="1" spans="2:3">
      <c r="B72600" s="3" t="s">
        <v>40660</v>
      </c>
      <c r="C72600" s="4" t="s">
        <v>40462</v>
      </c>
    </row>
    <row r="72601" ht="15.75" customHeight="1" spans="2:3">
      <c r="B72601" s="3" t="s">
        <v>40661</v>
      </c>
      <c r="C72601" s="4" t="s">
        <v>40462</v>
      </c>
    </row>
    <row r="72602" ht="15.75" customHeight="1" spans="2:3">
      <c r="B72602" s="3" t="s">
        <v>40662</v>
      </c>
      <c r="C72602" s="4" t="s">
        <v>40462</v>
      </c>
    </row>
    <row r="72603" ht="15.75" customHeight="1" spans="2:3">
      <c r="B72603" s="3" t="s">
        <v>40663</v>
      </c>
      <c r="C72603" s="4" t="s">
        <v>40462</v>
      </c>
    </row>
    <row r="72604" ht="15.75" customHeight="1" spans="2:3">
      <c r="B72604" s="3" t="s">
        <v>40664</v>
      </c>
      <c r="C72604" s="4" t="s">
        <v>40462</v>
      </c>
    </row>
    <row r="72605" ht="15.75" customHeight="1" spans="2:3">
      <c r="B72605" s="3" t="s">
        <v>40665</v>
      </c>
      <c r="C72605" s="4" t="s">
        <v>40462</v>
      </c>
    </row>
    <row r="72606" ht="15.75" customHeight="1" spans="2:3">
      <c r="B72606" s="3" t="s">
        <v>40666</v>
      </c>
      <c r="C72606" s="4" t="s">
        <v>40462</v>
      </c>
    </row>
    <row r="72607" ht="15.75" customHeight="1" spans="2:3">
      <c r="B72607" s="3" t="s">
        <v>40667</v>
      </c>
      <c r="C72607" s="4" t="s">
        <v>40462</v>
      </c>
    </row>
    <row r="72608" ht="15.75" customHeight="1" spans="2:3">
      <c r="B72608" s="3" t="s">
        <v>40668</v>
      </c>
      <c r="C72608" s="4" t="s">
        <v>40462</v>
      </c>
    </row>
    <row r="72609" ht="15.75" customHeight="1" spans="2:3">
      <c r="B72609" s="3" t="s">
        <v>40669</v>
      </c>
      <c r="C72609" s="4" t="s">
        <v>40462</v>
      </c>
    </row>
    <row r="72610" ht="15.75" customHeight="1" spans="2:3">
      <c r="B72610" s="3" t="s">
        <v>40670</v>
      </c>
      <c r="C72610" s="4" t="s">
        <v>40462</v>
      </c>
    </row>
    <row r="72611" ht="15.75" customHeight="1" spans="2:3">
      <c r="B72611" s="3" t="s">
        <v>40671</v>
      </c>
      <c r="C72611" s="4" t="s">
        <v>40462</v>
      </c>
    </row>
    <row r="72612" ht="15.75" customHeight="1" spans="2:3">
      <c r="B72612" s="3" t="s">
        <v>40672</v>
      </c>
      <c r="C72612" s="4" t="s">
        <v>40462</v>
      </c>
    </row>
    <row r="72613" ht="15.75" customHeight="1" spans="2:3">
      <c r="B72613" s="3" t="s">
        <v>40673</v>
      </c>
      <c r="C72613" s="4" t="s">
        <v>40462</v>
      </c>
    </row>
    <row r="72614" ht="15.75" customHeight="1" spans="2:3">
      <c r="B72614" s="3" t="s">
        <v>40674</v>
      </c>
      <c r="C72614" s="4" t="s">
        <v>40462</v>
      </c>
    </row>
    <row r="72615" ht="15.75" customHeight="1" spans="2:3">
      <c r="B72615" s="3" t="s">
        <v>40675</v>
      </c>
      <c r="C72615" s="4" t="s">
        <v>40462</v>
      </c>
    </row>
    <row r="72616" ht="15.75" customHeight="1" spans="2:3">
      <c r="B72616" s="3" t="s">
        <v>40676</v>
      </c>
      <c r="C72616" s="4" t="s">
        <v>40462</v>
      </c>
    </row>
    <row r="72617" ht="15.75" customHeight="1" spans="2:3">
      <c r="B72617" s="3" t="s">
        <v>40677</v>
      </c>
      <c r="C72617" s="4" t="s">
        <v>40462</v>
      </c>
    </row>
    <row r="72618" ht="15.75" customHeight="1" spans="2:3">
      <c r="B72618" s="3" t="s">
        <v>40678</v>
      </c>
      <c r="C72618" s="4" t="s">
        <v>40462</v>
      </c>
    </row>
    <row r="72619" ht="15.75" customHeight="1" spans="2:3">
      <c r="B72619" s="3" t="s">
        <v>40679</v>
      </c>
      <c r="C72619" s="4" t="s">
        <v>40462</v>
      </c>
    </row>
    <row r="72620" ht="15.75" customHeight="1" spans="2:3">
      <c r="B72620" s="3" t="s">
        <v>40680</v>
      </c>
      <c r="C72620" s="4" t="s">
        <v>40462</v>
      </c>
    </row>
    <row r="72621" ht="15.75" customHeight="1" spans="2:3">
      <c r="B72621" s="3" t="s">
        <v>40681</v>
      </c>
      <c r="C72621" s="4" t="s">
        <v>40462</v>
      </c>
    </row>
    <row r="72622" ht="15.75" customHeight="1" spans="2:3">
      <c r="B72622" s="3" t="s">
        <v>40682</v>
      </c>
      <c r="C72622" s="4" t="s">
        <v>40462</v>
      </c>
    </row>
    <row r="72623" ht="15.75" customHeight="1" spans="2:3">
      <c r="B72623" s="3" t="s">
        <v>40683</v>
      </c>
      <c r="C72623" s="4" t="s">
        <v>40462</v>
      </c>
    </row>
    <row r="72624" ht="15.75" customHeight="1" spans="2:3">
      <c r="B72624" s="3" t="s">
        <v>40684</v>
      </c>
      <c r="C72624" s="4" t="s">
        <v>40462</v>
      </c>
    </row>
    <row r="72625" ht="15.75" customHeight="1" spans="2:3">
      <c r="B72625" s="3" t="s">
        <v>40685</v>
      </c>
      <c r="C72625" s="4" t="s">
        <v>40462</v>
      </c>
    </row>
    <row r="72626" ht="15.75" customHeight="1" spans="2:3">
      <c r="B72626" s="3" t="s">
        <v>40685</v>
      </c>
      <c r="C72626" s="4" t="s">
        <v>40462</v>
      </c>
    </row>
    <row r="72627" ht="15.75" customHeight="1" spans="2:3">
      <c r="B72627" s="3" t="s">
        <v>40563</v>
      </c>
      <c r="C72627" s="4" t="s">
        <v>40462</v>
      </c>
    </row>
    <row r="72628" ht="15.75" customHeight="1" spans="2:3">
      <c r="B72628" s="3" t="s">
        <v>40686</v>
      </c>
      <c r="C72628" s="4" t="s">
        <v>40462</v>
      </c>
    </row>
    <row r="72629" ht="15.75" customHeight="1" spans="2:3">
      <c r="B72629" s="3" t="s">
        <v>40687</v>
      </c>
      <c r="C72629" s="4" t="s">
        <v>40462</v>
      </c>
    </row>
    <row r="72630" ht="15.75" customHeight="1" spans="2:3">
      <c r="B72630" s="3" t="s">
        <v>40688</v>
      </c>
      <c r="C72630" s="4" t="s">
        <v>40462</v>
      </c>
    </row>
    <row r="72631" ht="15.75" customHeight="1" spans="2:3">
      <c r="B72631" s="3" t="s">
        <v>40689</v>
      </c>
      <c r="C72631" s="4" t="s">
        <v>40462</v>
      </c>
    </row>
    <row r="72632" ht="15.75" customHeight="1" spans="2:3">
      <c r="B72632" s="3" t="s">
        <v>40610</v>
      </c>
      <c r="C72632" s="4" t="s">
        <v>40462</v>
      </c>
    </row>
    <row r="72633" ht="15.75" customHeight="1" spans="2:3">
      <c r="B72633" s="3" t="s">
        <v>40690</v>
      </c>
      <c r="C72633" s="4" t="s">
        <v>40462</v>
      </c>
    </row>
    <row r="72634" ht="15.75" customHeight="1" spans="2:3">
      <c r="B72634" s="3" t="s">
        <v>40649</v>
      </c>
      <c r="C72634" s="4" t="s">
        <v>40462</v>
      </c>
    </row>
    <row r="72635" ht="15.75" customHeight="1" spans="2:3">
      <c r="B72635" s="3" t="s">
        <v>40691</v>
      </c>
      <c r="C72635" s="4" t="s">
        <v>40462</v>
      </c>
    </row>
    <row r="72636" ht="15.75" customHeight="1" spans="2:3">
      <c r="B72636" s="3" t="s">
        <v>40692</v>
      </c>
      <c r="C72636" s="4" t="s">
        <v>40462</v>
      </c>
    </row>
    <row r="72637" ht="15.75" customHeight="1" spans="2:3">
      <c r="B72637" s="3" t="s">
        <v>40693</v>
      </c>
      <c r="C72637" s="4" t="s">
        <v>40462</v>
      </c>
    </row>
    <row r="72638" ht="15.75" customHeight="1" spans="2:3">
      <c r="B72638" s="3" t="s">
        <v>40694</v>
      </c>
      <c r="C72638" s="4" t="s">
        <v>40462</v>
      </c>
    </row>
    <row r="72639" ht="15.75" customHeight="1" spans="2:3">
      <c r="B72639" s="3" t="s">
        <v>40695</v>
      </c>
      <c r="C72639" s="4" t="s">
        <v>40462</v>
      </c>
    </row>
    <row r="72640" ht="15.75" customHeight="1" spans="2:3">
      <c r="B72640" s="3" t="s">
        <v>40696</v>
      </c>
      <c r="C72640" s="4" t="s">
        <v>40462</v>
      </c>
    </row>
    <row r="72641" ht="15.75" customHeight="1" spans="2:3">
      <c r="B72641" s="3" t="s">
        <v>40697</v>
      </c>
      <c r="C72641" s="4" t="s">
        <v>40462</v>
      </c>
    </row>
    <row r="72642" ht="15.75" customHeight="1" spans="2:3">
      <c r="B72642" s="3" t="s">
        <v>40698</v>
      </c>
      <c r="C72642" s="4" t="s">
        <v>40462</v>
      </c>
    </row>
    <row r="72643" ht="15.75" customHeight="1" spans="2:3">
      <c r="B72643" s="3" t="s">
        <v>40699</v>
      </c>
      <c r="C72643" s="4" t="s">
        <v>40462</v>
      </c>
    </row>
    <row r="72644" ht="15.75" customHeight="1" spans="2:3">
      <c r="B72644" s="3" t="s">
        <v>40700</v>
      </c>
      <c r="C72644" s="4" t="s">
        <v>40462</v>
      </c>
    </row>
    <row r="72645" ht="15.75" customHeight="1" spans="2:3">
      <c r="B72645" s="3" t="s">
        <v>40701</v>
      </c>
      <c r="C72645" s="4" t="s">
        <v>40462</v>
      </c>
    </row>
    <row r="72646" ht="15.75" customHeight="1" spans="2:3">
      <c r="B72646" s="3" t="s">
        <v>40702</v>
      </c>
      <c r="C72646" s="4" t="s">
        <v>40462</v>
      </c>
    </row>
    <row r="72647" ht="15.75" customHeight="1" spans="2:3">
      <c r="B72647" s="3" t="s">
        <v>40703</v>
      </c>
      <c r="C72647" s="4" t="s">
        <v>40462</v>
      </c>
    </row>
    <row r="72648" ht="15.75" customHeight="1" spans="2:3">
      <c r="B72648" s="3" t="s">
        <v>40704</v>
      </c>
      <c r="C72648" s="4" t="s">
        <v>40462</v>
      </c>
    </row>
    <row r="72649" ht="15.75" customHeight="1" spans="2:3">
      <c r="B72649" s="3" t="s">
        <v>40705</v>
      </c>
      <c r="C72649" s="4" t="s">
        <v>40462</v>
      </c>
    </row>
    <row r="72650" ht="15.75" customHeight="1" spans="2:3">
      <c r="B72650" s="3" t="s">
        <v>40706</v>
      </c>
      <c r="C72650" s="4" t="s">
        <v>40462</v>
      </c>
    </row>
    <row r="72651" ht="15.75" customHeight="1" spans="2:3">
      <c r="B72651" s="3" t="s">
        <v>40702</v>
      </c>
      <c r="C72651" s="4" t="s">
        <v>40462</v>
      </c>
    </row>
    <row r="72652" ht="15.75" customHeight="1" spans="2:3">
      <c r="B72652" s="3" t="s">
        <v>40707</v>
      </c>
      <c r="C72652" s="4" t="s">
        <v>40462</v>
      </c>
    </row>
    <row r="72653" ht="15.75" customHeight="1" spans="2:3">
      <c r="B72653" s="3" t="s">
        <v>40708</v>
      </c>
      <c r="C72653" s="4" t="s">
        <v>40462</v>
      </c>
    </row>
    <row r="72654" ht="15.75" customHeight="1" spans="2:3">
      <c r="B72654" s="3" t="s">
        <v>40709</v>
      </c>
      <c r="C72654" s="4" t="s">
        <v>40462</v>
      </c>
    </row>
    <row r="72655" ht="15.75" customHeight="1" spans="2:3">
      <c r="B72655" s="3" t="s">
        <v>40710</v>
      </c>
      <c r="C72655" s="4" t="s">
        <v>40462</v>
      </c>
    </row>
    <row r="72656" ht="15.75" customHeight="1" spans="2:3">
      <c r="B72656" s="3" t="s">
        <v>40711</v>
      </c>
      <c r="C72656" s="4" t="s">
        <v>40462</v>
      </c>
    </row>
    <row r="72657" ht="15.75" customHeight="1" spans="2:3">
      <c r="B72657" s="3" t="s">
        <v>40622</v>
      </c>
      <c r="C72657" s="4" t="s">
        <v>40462</v>
      </c>
    </row>
    <row r="72658" ht="15.75" customHeight="1" spans="2:3">
      <c r="B72658" s="3" t="s">
        <v>40609</v>
      </c>
      <c r="C72658" s="4" t="s">
        <v>40462</v>
      </c>
    </row>
    <row r="72659" ht="15.75" customHeight="1" spans="2:3">
      <c r="B72659" s="3" t="s">
        <v>40712</v>
      </c>
      <c r="C72659" s="4" t="s">
        <v>40462</v>
      </c>
    </row>
    <row r="72660" ht="15.75" customHeight="1" spans="2:3">
      <c r="B72660" s="3" t="s">
        <v>40713</v>
      </c>
      <c r="C72660" s="4" t="s">
        <v>40462</v>
      </c>
    </row>
    <row r="72661" ht="15.75" customHeight="1" spans="2:3">
      <c r="B72661" s="3" t="s">
        <v>40714</v>
      </c>
      <c r="C72661" s="4" t="s">
        <v>40462</v>
      </c>
    </row>
    <row r="72662" ht="15.75" customHeight="1" spans="2:3">
      <c r="B72662" s="3" t="s">
        <v>40715</v>
      </c>
      <c r="C72662" s="4" t="s">
        <v>40462</v>
      </c>
    </row>
    <row r="72663" ht="15.75" customHeight="1" spans="2:3">
      <c r="B72663" s="3" t="s">
        <v>40716</v>
      </c>
      <c r="C72663" s="4" t="s">
        <v>40462</v>
      </c>
    </row>
    <row r="72664" ht="15.75" customHeight="1" spans="2:3">
      <c r="B72664" s="3" t="s">
        <v>40717</v>
      </c>
      <c r="C72664" s="4" t="s">
        <v>40462</v>
      </c>
    </row>
    <row r="72665" ht="15.75" customHeight="1" spans="2:3">
      <c r="B72665" s="3" t="s">
        <v>40718</v>
      </c>
      <c r="C72665" s="4" t="s">
        <v>40462</v>
      </c>
    </row>
    <row r="72666" ht="15.75" customHeight="1" spans="2:3">
      <c r="B72666" s="3" t="s">
        <v>40719</v>
      </c>
      <c r="C72666" s="4" t="s">
        <v>40462</v>
      </c>
    </row>
    <row r="72667" ht="15.75" customHeight="1" spans="2:3">
      <c r="B72667" s="3" t="s">
        <v>40720</v>
      </c>
      <c r="C72667" s="4" t="s">
        <v>40462</v>
      </c>
    </row>
    <row r="72668" ht="15.75" customHeight="1" spans="2:3">
      <c r="B72668" s="3" t="s">
        <v>40721</v>
      </c>
      <c r="C72668" s="4" t="s">
        <v>40462</v>
      </c>
    </row>
    <row r="72669" ht="15.75" customHeight="1" spans="2:3">
      <c r="B72669" s="3" t="s">
        <v>40722</v>
      </c>
      <c r="C72669" s="4" t="s">
        <v>40462</v>
      </c>
    </row>
    <row r="72670" ht="15.75" customHeight="1" spans="2:3">
      <c r="B72670" s="3" t="s">
        <v>40723</v>
      </c>
      <c r="C72670" s="4" t="s">
        <v>40462</v>
      </c>
    </row>
    <row r="72671" ht="15.75" customHeight="1" spans="2:3">
      <c r="B72671" s="3" t="s">
        <v>40724</v>
      </c>
      <c r="C72671" s="4" t="s">
        <v>40462</v>
      </c>
    </row>
    <row r="72672" ht="15.75" customHeight="1" spans="2:3">
      <c r="B72672" s="3" t="s">
        <v>40540</v>
      </c>
      <c r="C72672" s="4" t="s">
        <v>40462</v>
      </c>
    </row>
    <row r="72673" ht="15.75" customHeight="1" spans="2:3">
      <c r="B72673" s="3" t="s">
        <v>40702</v>
      </c>
      <c r="C72673" s="4" t="s">
        <v>40462</v>
      </c>
    </row>
    <row r="72674" ht="15.75" customHeight="1" spans="2:3">
      <c r="B72674" s="3" t="s">
        <v>40725</v>
      </c>
      <c r="C72674" s="4" t="s">
        <v>40462</v>
      </c>
    </row>
    <row r="72675" ht="15.75" customHeight="1" spans="2:3">
      <c r="B72675" s="3" t="s">
        <v>40726</v>
      </c>
      <c r="C72675" s="4" t="s">
        <v>40462</v>
      </c>
    </row>
    <row r="72676" ht="15.75" customHeight="1" spans="2:3">
      <c r="B72676" s="3" t="s">
        <v>40727</v>
      </c>
      <c r="C72676" s="4" t="s">
        <v>40462</v>
      </c>
    </row>
    <row r="72677" ht="15.75" customHeight="1" spans="2:3">
      <c r="B72677" s="3" t="s">
        <v>40694</v>
      </c>
      <c r="C72677" s="4" t="s">
        <v>40462</v>
      </c>
    </row>
    <row r="72678" ht="15.75" customHeight="1" spans="2:3">
      <c r="B72678" s="3" t="s">
        <v>40728</v>
      </c>
      <c r="C72678" s="4" t="s">
        <v>40462</v>
      </c>
    </row>
    <row r="72679" ht="15.75" customHeight="1" spans="2:3">
      <c r="B72679" s="3" t="s">
        <v>40729</v>
      </c>
      <c r="C72679" s="4" t="s">
        <v>40462</v>
      </c>
    </row>
    <row r="72680" ht="15.75" customHeight="1" spans="2:3">
      <c r="B72680" s="3" t="s">
        <v>40575</v>
      </c>
      <c r="C72680" s="4" t="s">
        <v>40462</v>
      </c>
    </row>
    <row r="72681" ht="15.75" customHeight="1" spans="2:3">
      <c r="B72681" s="3" t="s">
        <v>40730</v>
      </c>
      <c r="C72681" s="4" t="s">
        <v>40462</v>
      </c>
    </row>
    <row r="72682" ht="15.75" customHeight="1" spans="2:3">
      <c r="B72682" s="3" t="s">
        <v>40731</v>
      </c>
      <c r="C72682" s="4" t="s">
        <v>40462</v>
      </c>
    </row>
    <row r="72683" ht="15.75" customHeight="1" spans="2:3">
      <c r="B72683" s="3" t="s">
        <v>40732</v>
      </c>
      <c r="C72683" s="4" t="s">
        <v>40462</v>
      </c>
    </row>
    <row r="72684" ht="15.75" customHeight="1" spans="2:3">
      <c r="B72684" s="3" t="s">
        <v>40727</v>
      </c>
      <c r="C72684" s="4" t="s">
        <v>40462</v>
      </c>
    </row>
    <row r="72685" ht="15.75" customHeight="1" spans="2:3">
      <c r="B72685" s="3" t="s">
        <v>40733</v>
      </c>
      <c r="C72685" s="4" t="s">
        <v>40462</v>
      </c>
    </row>
    <row r="72686" ht="15.75" customHeight="1" spans="2:3">
      <c r="B72686" s="3" t="s">
        <v>40734</v>
      </c>
      <c r="C72686" s="4" t="s">
        <v>40462</v>
      </c>
    </row>
    <row r="72687" ht="15.75" customHeight="1" spans="2:3">
      <c r="B72687" s="3" t="s">
        <v>40706</v>
      </c>
      <c r="C72687" s="4" t="s">
        <v>40462</v>
      </c>
    </row>
    <row r="72688" ht="15.75" customHeight="1" spans="2:3">
      <c r="B72688" s="3" t="s">
        <v>40489</v>
      </c>
      <c r="C72688" s="4" t="s">
        <v>40462</v>
      </c>
    </row>
    <row r="72689" ht="15.75" customHeight="1" spans="2:3">
      <c r="B72689" s="3" t="s">
        <v>40735</v>
      </c>
      <c r="C72689" s="4" t="s">
        <v>40462</v>
      </c>
    </row>
    <row r="72690" ht="15.75" customHeight="1" spans="2:3">
      <c r="B72690" s="3" t="s">
        <v>40647</v>
      </c>
      <c r="C72690" s="4" t="s">
        <v>40462</v>
      </c>
    </row>
    <row r="72691" ht="15.75" customHeight="1" spans="2:3">
      <c r="B72691" s="3" t="s">
        <v>40672</v>
      </c>
      <c r="C72691" s="4" t="s">
        <v>40462</v>
      </c>
    </row>
    <row r="72692" ht="15.75" customHeight="1" spans="2:3">
      <c r="B72692" s="3" t="s">
        <v>40463</v>
      </c>
      <c r="C72692" s="4" t="s">
        <v>40462</v>
      </c>
    </row>
    <row r="72693" ht="15.75" customHeight="1" spans="2:3">
      <c r="B72693" s="3" t="s">
        <v>40736</v>
      </c>
      <c r="C72693" s="4" t="s">
        <v>40462</v>
      </c>
    </row>
    <row r="72694" ht="15.75" customHeight="1" spans="2:3">
      <c r="B72694" s="3" t="s">
        <v>40737</v>
      </c>
      <c r="C72694" s="4" t="s">
        <v>40462</v>
      </c>
    </row>
    <row r="72695" ht="15.75" customHeight="1" spans="2:3">
      <c r="B72695" s="3" t="s">
        <v>40471</v>
      </c>
      <c r="C72695" s="4" t="s">
        <v>40462</v>
      </c>
    </row>
    <row r="72696" ht="15.75" customHeight="1" spans="2:3">
      <c r="B72696" s="3" t="s">
        <v>40738</v>
      </c>
      <c r="C72696" s="4" t="s">
        <v>40462</v>
      </c>
    </row>
    <row r="72697" ht="15.75" customHeight="1" spans="2:3">
      <c r="B72697" s="3" t="s">
        <v>40739</v>
      </c>
      <c r="C72697" s="4" t="s">
        <v>40462</v>
      </c>
    </row>
    <row r="72698" ht="15.75" customHeight="1" spans="2:3">
      <c r="B72698" s="3" t="s">
        <v>40531</v>
      </c>
      <c r="C72698" s="4" t="s">
        <v>40462</v>
      </c>
    </row>
    <row r="72699" ht="15.75" customHeight="1" spans="2:3">
      <c r="B72699" s="3" t="s">
        <v>40740</v>
      </c>
      <c r="C72699" s="4" t="s">
        <v>40462</v>
      </c>
    </row>
    <row r="72700" ht="15.75" customHeight="1" spans="2:3">
      <c r="B72700" s="3" t="s">
        <v>40587</v>
      </c>
      <c r="C72700" s="4" t="s">
        <v>40462</v>
      </c>
    </row>
    <row r="72701" ht="15.75" customHeight="1" spans="2:3">
      <c r="B72701" s="3" t="s">
        <v>40741</v>
      </c>
      <c r="C72701" s="4" t="s">
        <v>40462</v>
      </c>
    </row>
    <row r="72702" ht="15.75" customHeight="1" spans="2:3">
      <c r="B72702" s="3" t="s">
        <v>40742</v>
      </c>
      <c r="C72702" s="4" t="s">
        <v>40462</v>
      </c>
    </row>
    <row r="72703" ht="15.75" customHeight="1" spans="2:3">
      <c r="B72703" s="3" t="s">
        <v>40743</v>
      </c>
      <c r="C72703" s="4" t="s">
        <v>40462</v>
      </c>
    </row>
    <row r="72704" ht="15.75" customHeight="1" spans="2:3">
      <c r="B72704" s="3" t="s">
        <v>40704</v>
      </c>
      <c r="C72704" s="4" t="s">
        <v>40462</v>
      </c>
    </row>
    <row r="72705" ht="15.75" customHeight="1" spans="2:3">
      <c r="B72705" s="3" t="s">
        <v>40744</v>
      </c>
      <c r="C72705" s="4" t="s">
        <v>40462</v>
      </c>
    </row>
    <row r="72706" ht="15.75" customHeight="1" spans="2:3">
      <c r="B72706" s="3" t="s">
        <v>40745</v>
      </c>
      <c r="C72706" s="4" t="s">
        <v>40462</v>
      </c>
    </row>
    <row r="72707" ht="15.75" customHeight="1" spans="2:3">
      <c r="B72707" s="3" t="s">
        <v>40746</v>
      </c>
      <c r="C72707" s="4" t="s">
        <v>40462</v>
      </c>
    </row>
    <row r="72708" ht="15.75" customHeight="1" spans="2:3">
      <c r="B72708" s="3" t="s">
        <v>40619</v>
      </c>
      <c r="C72708" s="4" t="s">
        <v>40462</v>
      </c>
    </row>
    <row r="72709" ht="15.75" customHeight="1" spans="2:3">
      <c r="B72709" s="3" t="s">
        <v>40747</v>
      </c>
      <c r="C72709" s="4" t="s">
        <v>40462</v>
      </c>
    </row>
    <row r="72710" ht="15.75" customHeight="1" spans="2:3">
      <c r="B72710" s="3" t="s">
        <v>40500</v>
      </c>
      <c r="C72710" s="4" t="s">
        <v>40462</v>
      </c>
    </row>
    <row r="72711" ht="15.75" customHeight="1" spans="2:3">
      <c r="B72711" s="3" t="s">
        <v>40748</v>
      </c>
      <c r="C72711" s="4" t="s">
        <v>40462</v>
      </c>
    </row>
    <row r="72712" ht="15.75" customHeight="1" spans="2:3">
      <c r="B72712" s="3" t="s">
        <v>40694</v>
      </c>
      <c r="C72712" s="4" t="s">
        <v>40462</v>
      </c>
    </row>
    <row r="72713" ht="15.75" customHeight="1" spans="2:3">
      <c r="B72713" s="3" t="s">
        <v>40469</v>
      </c>
      <c r="C72713" s="4" t="s">
        <v>40462</v>
      </c>
    </row>
    <row r="72714" ht="15.75" customHeight="1" spans="2:3">
      <c r="B72714" s="3" t="s">
        <v>40625</v>
      </c>
      <c r="C72714" s="4" t="s">
        <v>40462</v>
      </c>
    </row>
    <row r="72715" ht="15.75" customHeight="1" spans="2:3">
      <c r="B72715" s="3" t="s">
        <v>40749</v>
      </c>
      <c r="C72715" s="4" t="s">
        <v>40462</v>
      </c>
    </row>
    <row r="72716" ht="15.75" customHeight="1" spans="2:3">
      <c r="B72716" s="3" t="s">
        <v>40750</v>
      </c>
      <c r="C72716" s="4" t="s">
        <v>40462</v>
      </c>
    </row>
    <row r="72717" ht="15.75" customHeight="1" spans="2:3">
      <c r="B72717" s="3" t="s">
        <v>40751</v>
      </c>
      <c r="C72717" s="4" t="s">
        <v>40462</v>
      </c>
    </row>
    <row r="72718" ht="15.75" customHeight="1" spans="2:3">
      <c r="B72718" s="3" t="s">
        <v>40752</v>
      </c>
      <c r="C72718" s="4" t="s">
        <v>40462</v>
      </c>
    </row>
    <row r="72719" ht="15.75" customHeight="1" spans="2:3">
      <c r="B72719" s="3" t="s">
        <v>40753</v>
      </c>
      <c r="C72719" s="4" t="s">
        <v>40462</v>
      </c>
    </row>
    <row r="72720" ht="15.75" customHeight="1" spans="2:3">
      <c r="B72720" s="3" t="s">
        <v>40537</v>
      </c>
      <c r="C72720" s="4" t="s">
        <v>40462</v>
      </c>
    </row>
    <row r="72721" ht="15.75" customHeight="1" spans="2:3">
      <c r="B72721" s="3" t="s">
        <v>40754</v>
      </c>
      <c r="C72721" s="4" t="s">
        <v>40462</v>
      </c>
    </row>
    <row r="72722" ht="15.75" customHeight="1" spans="2:3">
      <c r="B72722" s="3" t="s">
        <v>40755</v>
      </c>
      <c r="C72722" s="4" t="s">
        <v>40462</v>
      </c>
    </row>
    <row r="72723" ht="15.75" customHeight="1" spans="2:3">
      <c r="B72723" s="3" t="s">
        <v>40756</v>
      </c>
      <c r="C72723" s="4" t="s">
        <v>40462</v>
      </c>
    </row>
    <row r="72724" ht="15.75" customHeight="1" spans="2:3">
      <c r="B72724" s="3" t="s">
        <v>40757</v>
      </c>
      <c r="C72724" s="4" t="s">
        <v>40462</v>
      </c>
    </row>
    <row r="72725" ht="15.75" customHeight="1" spans="2:3">
      <c r="B72725" s="3" t="s">
        <v>40758</v>
      </c>
      <c r="C72725" s="4" t="s">
        <v>40462</v>
      </c>
    </row>
    <row r="72726" ht="15.75" customHeight="1" spans="2:3">
      <c r="B72726" s="3" t="s">
        <v>40497</v>
      </c>
      <c r="C72726" s="4" t="s">
        <v>40462</v>
      </c>
    </row>
    <row r="72727" ht="15.75" customHeight="1" spans="2:3">
      <c r="B72727" s="3" t="s">
        <v>40712</v>
      </c>
      <c r="C72727" s="4" t="s">
        <v>40462</v>
      </c>
    </row>
    <row r="72728" ht="15.75" customHeight="1" spans="2:3">
      <c r="B72728" s="3" t="s">
        <v>40482</v>
      </c>
      <c r="C72728" s="4" t="s">
        <v>40462</v>
      </c>
    </row>
    <row r="72729" ht="15.75" customHeight="1" spans="2:3">
      <c r="B72729" s="3" t="s">
        <v>40759</v>
      </c>
      <c r="C72729" s="4" t="s">
        <v>40462</v>
      </c>
    </row>
    <row r="72730" ht="15.75" customHeight="1" spans="2:3">
      <c r="B72730" s="3" t="s">
        <v>40760</v>
      </c>
      <c r="C72730" s="4" t="s">
        <v>40462</v>
      </c>
    </row>
    <row r="72731" ht="15.75" customHeight="1" spans="2:3">
      <c r="B72731" s="3" t="s">
        <v>40761</v>
      </c>
      <c r="C72731" s="4" t="s">
        <v>40462</v>
      </c>
    </row>
    <row r="72732" ht="15.75" customHeight="1" spans="2:3">
      <c r="B72732" s="3" t="s">
        <v>40762</v>
      </c>
      <c r="C72732" s="4" t="s">
        <v>40462</v>
      </c>
    </row>
    <row r="72733" ht="15.75" customHeight="1" spans="2:3">
      <c r="B72733" s="3" t="s">
        <v>40763</v>
      </c>
      <c r="C72733" s="4" t="s">
        <v>40462</v>
      </c>
    </row>
    <row r="72734" ht="15.75" customHeight="1" spans="2:3">
      <c r="B72734" s="3" t="s">
        <v>40764</v>
      </c>
      <c r="C72734" s="4" t="s">
        <v>40462</v>
      </c>
    </row>
    <row r="72735" ht="15.75" customHeight="1" spans="2:3">
      <c r="B72735" s="3" t="s">
        <v>40765</v>
      </c>
      <c r="C72735" s="4" t="s">
        <v>40462</v>
      </c>
    </row>
    <row r="72736" ht="15.75" customHeight="1" spans="2:3">
      <c r="B72736" s="3" t="s">
        <v>40766</v>
      </c>
      <c r="C72736" s="4" t="s">
        <v>40462</v>
      </c>
    </row>
    <row r="72737" ht="15.75" customHeight="1" spans="2:3">
      <c r="B72737" s="3" t="s">
        <v>40767</v>
      </c>
      <c r="C72737" s="4" t="s">
        <v>40462</v>
      </c>
    </row>
    <row r="72738" ht="15.75" customHeight="1" spans="2:3">
      <c r="B72738" s="3" t="s">
        <v>40768</v>
      </c>
      <c r="C72738" s="4" t="s">
        <v>40462</v>
      </c>
    </row>
    <row r="72739" ht="15.75" customHeight="1" spans="2:3">
      <c r="B72739" s="3" t="s">
        <v>40769</v>
      </c>
      <c r="C72739" s="4" t="s">
        <v>40462</v>
      </c>
    </row>
    <row r="72740" ht="15.75" customHeight="1" spans="2:3">
      <c r="B72740" s="3" t="s">
        <v>40770</v>
      </c>
      <c r="C72740" s="4" t="s">
        <v>40462</v>
      </c>
    </row>
    <row r="72741" ht="15.75" customHeight="1" spans="2:3">
      <c r="B72741" s="3" t="s">
        <v>40771</v>
      </c>
      <c r="C72741" s="4" t="s">
        <v>40462</v>
      </c>
    </row>
    <row r="72742" ht="15.75" customHeight="1" spans="2:3">
      <c r="B72742" s="3" t="s">
        <v>40772</v>
      </c>
      <c r="C72742" s="4" t="s">
        <v>40462</v>
      </c>
    </row>
    <row r="72743" ht="15.75" customHeight="1" spans="2:3">
      <c r="B72743" s="3" t="s">
        <v>40537</v>
      </c>
      <c r="C72743" s="4" t="s">
        <v>40462</v>
      </c>
    </row>
    <row r="72744" ht="15.75" customHeight="1" spans="2:3">
      <c r="B72744" s="3" t="s">
        <v>40773</v>
      </c>
      <c r="C72744" s="4" t="s">
        <v>40462</v>
      </c>
    </row>
    <row r="72745" ht="15.75" customHeight="1" spans="2:3">
      <c r="B72745" s="3" t="s">
        <v>40774</v>
      </c>
      <c r="C72745" s="4" t="s">
        <v>40462</v>
      </c>
    </row>
    <row r="72746" ht="15.75" customHeight="1" spans="2:3">
      <c r="B72746" s="3" t="s">
        <v>40736</v>
      </c>
      <c r="C72746" s="4" t="s">
        <v>40462</v>
      </c>
    </row>
    <row r="72747" ht="15.75" customHeight="1" spans="2:3">
      <c r="B72747" s="3" t="s">
        <v>40528</v>
      </c>
      <c r="C72747" s="4" t="s">
        <v>40462</v>
      </c>
    </row>
    <row r="72748" ht="15.75" customHeight="1" spans="2:3">
      <c r="B72748" s="3" t="s">
        <v>40775</v>
      </c>
      <c r="C72748" s="4" t="s">
        <v>40462</v>
      </c>
    </row>
    <row r="72749" ht="15.75" customHeight="1" spans="2:3">
      <c r="B72749" s="3" t="s">
        <v>40776</v>
      </c>
      <c r="C72749" s="4" t="s">
        <v>40462</v>
      </c>
    </row>
    <row r="72750" ht="15.75" customHeight="1" spans="2:3">
      <c r="B72750" s="3" t="s">
        <v>40694</v>
      </c>
      <c r="C72750" s="4" t="s">
        <v>40462</v>
      </c>
    </row>
    <row r="72751" ht="15.75" customHeight="1" spans="2:3">
      <c r="B72751" s="3" t="s">
        <v>40695</v>
      </c>
      <c r="C72751" s="4" t="s">
        <v>40462</v>
      </c>
    </row>
    <row r="72752" ht="15.75" customHeight="1" spans="2:3">
      <c r="B72752" s="3" t="s">
        <v>40777</v>
      </c>
      <c r="C72752" s="4" t="s">
        <v>40462</v>
      </c>
    </row>
    <row r="72753" ht="15.75" customHeight="1" spans="2:3">
      <c r="B72753" s="3" t="s">
        <v>40778</v>
      </c>
      <c r="C72753" s="4" t="s">
        <v>40462</v>
      </c>
    </row>
    <row r="72754" ht="15.75" customHeight="1" spans="2:3">
      <c r="B72754" s="3" t="s">
        <v>40779</v>
      </c>
      <c r="C72754" s="4" t="s">
        <v>40462</v>
      </c>
    </row>
    <row r="72755" ht="15.75" customHeight="1" spans="2:3">
      <c r="B72755" s="3" t="s">
        <v>40780</v>
      </c>
      <c r="C72755" s="4" t="s">
        <v>40462</v>
      </c>
    </row>
    <row r="72756" ht="15.75" customHeight="1" spans="2:3">
      <c r="B72756" s="3" t="s">
        <v>40781</v>
      </c>
      <c r="C72756" s="4" t="s">
        <v>40462</v>
      </c>
    </row>
    <row r="72757" ht="15.75" customHeight="1" spans="2:3">
      <c r="B72757" s="3" t="s">
        <v>40782</v>
      </c>
      <c r="C72757" s="4" t="s">
        <v>40462</v>
      </c>
    </row>
    <row r="72758" ht="15.75" customHeight="1" spans="2:3">
      <c r="B72758" s="3" t="s">
        <v>40783</v>
      </c>
      <c r="C72758" s="4" t="s">
        <v>40462</v>
      </c>
    </row>
    <row r="72759" ht="15.75" customHeight="1" spans="2:3">
      <c r="B72759" s="3" t="s">
        <v>40784</v>
      </c>
      <c r="C72759" s="4" t="s">
        <v>40462</v>
      </c>
    </row>
    <row r="72760" ht="15.75" customHeight="1" spans="2:3">
      <c r="B72760" s="3" t="s">
        <v>40785</v>
      </c>
      <c r="C72760" s="4" t="s">
        <v>40462</v>
      </c>
    </row>
    <row r="72761" ht="15.75" customHeight="1" spans="2:3">
      <c r="B72761" s="3" t="s">
        <v>40786</v>
      </c>
      <c r="C72761" s="4" t="s">
        <v>40462</v>
      </c>
    </row>
    <row r="72762" ht="15.75" customHeight="1" spans="2:3">
      <c r="B72762" s="3" t="s">
        <v>40787</v>
      </c>
      <c r="C72762" s="4" t="s">
        <v>40462</v>
      </c>
    </row>
    <row r="72763" ht="15.75" customHeight="1" spans="2:3">
      <c r="B72763" s="3" t="s">
        <v>40788</v>
      </c>
      <c r="C72763" s="4" t="s">
        <v>40462</v>
      </c>
    </row>
    <row r="72764" ht="15.75" customHeight="1" spans="2:3">
      <c r="B72764" s="3" t="s">
        <v>40789</v>
      </c>
      <c r="C72764" s="4" t="s">
        <v>40462</v>
      </c>
    </row>
    <row r="72765" ht="15.75" customHeight="1" spans="2:3">
      <c r="B72765" s="3" t="s">
        <v>40790</v>
      </c>
      <c r="C72765" s="4" t="s">
        <v>40462</v>
      </c>
    </row>
    <row r="72766" ht="15.75" customHeight="1" spans="2:3">
      <c r="B72766" s="3" t="s">
        <v>40791</v>
      </c>
      <c r="C72766" s="4" t="s">
        <v>40462</v>
      </c>
    </row>
    <row r="72767" ht="15.75" customHeight="1" spans="2:3">
      <c r="B72767" s="3" t="s">
        <v>40551</v>
      </c>
      <c r="C72767" s="4" t="s">
        <v>40462</v>
      </c>
    </row>
    <row r="72768" ht="15.75" customHeight="1" spans="2:3">
      <c r="B72768" s="3" t="s">
        <v>40766</v>
      </c>
      <c r="C72768" s="4" t="s">
        <v>40462</v>
      </c>
    </row>
    <row r="72769" ht="15.75" customHeight="1" spans="2:3">
      <c r="B72769" s="3" t="s">
        <v>40792</v>
      </c>
      <c r="C72769" s="4" t="s">
        <v>40462</v>
      </c>
    </row>
    <row r="72770" ht="15.75" customHeight="1" spans="2:3">
      <c r="B72770" s="3" t="s">
        <v>40793</v>
      </c>
      <c r="C72770" s="4" t="s">
        <v>40462</v>
      </c>
    </row>
    <row r="72771" ht="15.75" customHeight="1" spans="2:3">
      <c r="B72771" s="3" t="s">
        <v>40626</v>
      </c>
      <c r="C72771" s="4" t="s">
        <v>40462</v>
      </c>
    </row>
    <row r="72772" ht="15.75" customHeight="1" spans="2:3">
      <c r="B72772" s="3" t="s">
        <v>40794</v>
      </c>
      <c r="C72772" s="4" t="s">
        <v>40462</v>
      </c>
    </row>
    <row r="72773" ht="15.75" customHeight="1" spans="2:3">
      <c r="B72773" s="3" t="s">
        <v>40795</v>
      </c>
      <c r="C72773" s="4" t="s">
        <v>40462</v>
      </c>
    </row>
    <row r="72774" ht="15.75" customHeight="1" spans="2:3">
      <c r="B72774" s="3" t="s">
        <v>40625</v>
      </c>
      <c r="C72774" s="4" t="s">
        <v>40462</v>
      </c>
    </row>
    <row r="72775" ht="15.75" customHeight="1" spans="2:3">
      <c r="B72775" s="3" t="s">
        <v>40796</v>
      </c>
      <c r="C72775" s="4" t="s">
        <v>40462</v>
      </c>
    </row>
    <row r="72776" ht="15.75" customHeight="1" spans="2:3">
      <c r="B72776" s="3" t="s">
        <v>40541</v>
      </c>
      <c r="C72776" s="4" t="s">
        <v>40462</v>
      </c>
    </row>
    <row r="72777" ht="15.75" customHeight="1" spans="2:3">
      <c r="B72777" s="3" t="s">
        <v>40797</v>
      </c>
      <c r="C72777" s="4" t="s">
        <v>40462</v>
      </c>
    </row>
    <row r="72778" ht="15.75" customHeight="1" spans="2:3">
      <c r="B72778" s="3" t="s">
        <v>40579</v>
      </c>
      <c r="C72778" s="4" t="s">
        <v>40462</v>
      </c>
    </row>
    <row r="72779" ht="15.75" customHeight="1" spans="2:3">
      <c r="B72779" s="3" t="s">
        <v>40798</v>
      </c>
      <c r="C72779" s="4" t="s">
        <v>40462</v>
      </c>
    </row>
    <row r="72780" ht="15.75" customHeight="1" spans="2:3">
      <c r="B72780" s="3" t="s">
        <v>40799</v>
      </c>
      <c r="C72780" s="4" t="s">
        <v>40462</v>
      </c>
    </row>
    <row r="72781" ht="15.75" customHeight="1" spans="2:3">
      <c r="B72781" s="3" t="s">
        <v>40800</v>
      </c>
      <c r="C72781" s="4" t="s">
        <v>40462</v>
      </c>
    </row>
    <row r="72782" ht="15.75" customHeight="1" spans="2:3">
      <c r="B72782" s="3" t="s">
        <v>40539</v>
      </c>
      <c r="C72782" s="4" t="s">
        <v>40462</v>
      </c>
    </row>
    <row r="72783" ht="15.75" customHeight="1" spans="2:3">
      <c r="B72783" s="3" t="s">
        <v>40801</v>
      </c>
      <c r="C72783" s="4" t="s">
        <v>40462</v>
      </c>
    </row>
    <row r="72784" ht="15.75" customHeight="1" spans="2:3">
      <c r="B72784" s="3" t="s">
        <v>40802</v>
      </c>
      <c r="C72784" s="4" t="s">
        <v>40462</v>
      </c>
    </row>
    <row r="72785" ht="15.75" customHeight="1" spans="2:3">
      <c r="B72785" s="3" t="s">
        <v>40803</v>
      </c>
      <c r="C72785" s="4" t="s">
        <v>40462</v>
      </c>
    </row>
    <row r="72786" ht="15.75" customHeight="1" spans="2:3">
      <c r="B72786" s="3" t="s">
        <v>40804</v>
      </c>
      <c r="C72786" s="4" t="s">
        <v>40462</v>
      </c>
    </row>
    <row r="72787" ht="15.75" customHeight="1" spans="2:3">
      <c r="B72787" s="3" t="s">
        <v>40805</v>
      </c>
      <c r="C72787" s="4" t="s">
        <v>40462</v>
      </c>
    </row>
    <row r="72788" ht="15.75" customHeight="1" spans="2:3">
      <c r="B72788" s="3" t="s">
        <v>40805</v>
      </c>
      <c r="C72788" s="4" t="s">
        <v>40462</v>
      </c>
    </row>
    <row r="72789" ht="15.75" customHeight="1" spans="2:3">
      <c r="B72789" s="3" t="s">
        <v>40806</v>
      </c>
      <c r="C72789" s="4" t="s">
        <v>40462</v>
      </c>
    </row>
    <row r="72790" ht="15.75" customHeight="1" spans="2:3">
      <c r="B72790" s="3" t="s">
        <v>40591</v>
      </c>
      <c r="C72790" s="4" t="s">
        <v>40462</v>
      </c>
    </row>
    <row r="72791" ht="15.75" customHeight="1" spans="2:3">
      <c r="B72791" s="3" t="s">
        <v>40807</v>
      </c>
      <c r="C72791" s="4" t="s">
        <v>40462</v>
      </c>
    </row>
    <row r="72792" ht="15.75" customHeight="1" spans="2:3">
      <c r="B72792" s="3" t="s">
        <v>40531</v>
      </c>
      <c r="C72792" s="4" t="s">
        <v>40462</v>
      </c>
    </row>
    <row r="72793" ht="15.75" customHeight="1" spans="2:3">
      <c r="B72793" s="3" t="s">
        <v>40696</v>
      </c>
      <c r="C72793" s="4" t="s">
        <v>40462</v>
      </c>
    </row>
    <row r="72794" ht="15.75" customHeight="1" spans="2:3">
      <c r="B72794" s="3" t="s">
        <v>40808</v>
      </c>
      <c r="C72794" s="4" t="s">
        <v>40462</v>
      </c>
    </row>
    <row r="72795" ht="15.75" customHeight="1" spans="2:3">
      <c r="B72795" s="3" t="s">
        <v>40809</v>
      </c>
      <c r="C72795" s="4" t="s">
        <v>40462</v>
      </c>
    </row>
    <row r="72796" ht="15.75" customHeight="1" spans="2:3">
      <c r="B72796" s="3" t="s">
        <v>40782</v>
      </c>
      <c r="C72796" s="4" t="s">
        <v>40462</v>
      </c>
    </row>
    <row r="72797" ht="15.75" customHeight="1" spans="2:3">
      <c r="B72797" s="3" t="s">
        <v>40810</v>
      </c>
      <c r="C72797" s="4" t="s">
        <v>40462</v>
      </c>
    </row>
    <row r="72798" ht="15.75" customHeight="1" spans="2:3">
      <c r="B72798" s="3" t="s">
        <v>40555</v>
      </c>
      <c r="C72798" s="4" t="s">
        <v>40462</v>
      </c>
    </row>
    <row r="72799" ht="15.75" customHeight="1" spans="2:3">
      <c r="B72799" s="3" t="s">
        <v>40811</v>
      </c>
      <c r="C72799" s="4" t="s">
        <v>40462</v>
      </c>
    </row>
    <row r="72800" ht="15.75" customHeight="1" spans="2:3">
      <c r="B72800" s="3" t="s">
        <v>40724</v>
      </c>
      <c r="C72800" s="4" t="s">
        <v>40462</v>
      </c>
    </row>
    <row r="72801" ht="15.75" customHeight="1" spans="2:3">
      <c r="B72801" s="3" t="s">
        <v>40503</v>
      </c>
      <c r="C72801" s="4" t="s">
        <v>40462</v>
      </c>
    </row>
    <row r="72802" ht="15.75" customHeight="1" spans="2:3">
      <c r="B72802" s="3" t="s">
        <v>40692</v>
      </c>
      <c r="C72802" s="4" t="s">
        <v>40462</v>
      </c>
    </row>
    <row r="72803" ht="15.75" customHeight="1" spans="2:3">
      <c r="B72803" s="3" t="s">
        <v>40632</v>
      </c>
      <c r="C72803" s="4" t="s">
        <v>40462</v>
      </c>
    </row>
    <row r="72804" ht="15.75" customHeight="1" spans="2:3">
      <c r="B72804" s="3" t="s">
        <v>40554</v>
      </c>
      <c r="C72804" s="4" t="s">
        <v>40462</v>
      </c>
    </row>
    <row r="72805" ht="15.75" customHeight="1" spans="2:3">
      <c r="B72805" s="3" t="s">
        <v>40812</v>
      </c>
      <c r="C72805" s="4" t="s">
        <v>40462</v>
      </c>
    </row>
    <row r="72806" ht="15.75" customHeight="1" spans="2:3">
      <c r="B72806" s="3" t="s">
        <v>40813</v>
      </c>
      <c r="C72806" s="4" t="s">
        <v>40462</v>
      </c>
    </row>
    <row r="72807" ht="15.75" customHeight="1" spans="2:3">
      <c r="B72807" s="3" t="s">
        <v>40814</v>
      </c>
      <c r="C72807" s="4" t="s">
        <v>40462</v>
      </c>
    </row>
    <row r="72808" ht="15.75" customHeight="1" spans="2:3">
      <c r="B72808" s="3" t="s">
        <v>40815</v>
      </c>
      <c r="C72808" s="4" t="s">
        <v>40462</v>
      </c>
    </row>
    <row r="72809" ht="15.75" customHeight="1" spans="2:3">
      <c r="B72809" s="3" t="s">
        <v>40816</v>
      </c>
      <c r="C72809" s="4" t="s">
        <v>40462</v>
      </c>
    </row>
    <row r="72810" ht="15.75" customHeight="1" spans="2:3">
      <c r="B72810" s="3" t="s">
        <v>40817</v>
      </c>
      <c r="C72810" s="4" t="s">
        <v>40462</v>
      </c>
    </row>
    <row r="72811" ht="15.75" customHeight="1" spans="2:3">
      <c r="B72811" s="3" t="s">
        <v>40588</v>
      </c>
      <c r="C72811" s="4" t="s">
        <v>40462</v>
      </c>
    </row>
    <row r="72812" ht="15.75" customHeight="1" spans="2:3">
      <c r="B72812" s="3" t="s">
        <v>40818</v>
      </c>
      <c r="C72812" s="4" t="s">
        <v>40462</v>
      </c>
    </row>
    <row r="72813" ht="15.75" customHeight="1" spans="2:3">
      <c r="B72813" s="3" t="s">
        <v>40819</v>
      </c>
      <c r="C72813" s="4" t="s">
        <v>40462</v>
      </c>
    </row>
    <row r="72814" ht="15.75" customHeight="1" spans="2:3">
      <c r="B72814" s="3" t="s">
        <v>40820</v>
      </c>
      <c r="C72814" s="4" t="s">
        <v>40462</v>
      </c>
    </row>
    <row r="72815" ht="15.75" customHeight="1" spans="2:3">
      <c r="B72815" s="3" t="s">
        <v>40701</v>
      </c>
      <c r="C72815" s="4" t="s">
        <v>40462</v>
      </c>
    </row>
    <row r="72816" ht="15.75" customHeight="1" spans="2:3">
      <c r="B72816" s="3" t="s">
        <v>40465</v>
      </c>
      <c r="C72816" s="4" t="s">
        <v>40462</v>
      </c>
    </row>
    <row r="72817" ht="15.75" customHeight="1" spans="2:3">
      <c r="B72817" s="3" t="s">
        <v>40491</v>
      </c>
      <c r="C72817" s="4" t="s">
        <v>40462</v>
      </c>
    </row>
    <row r="72818" ht="15.75" customHeight="1" spans="2:3">
      <c r="B72818" s="3" t="s">
        <v>40821</v>
      </c>
      <c r="C72818" s="4" t="s">
        <v>40462</v>
      </c>
    </row>
    <row r="72819" ht="15.75" customHeight="1" spans="2:3">
      <c r="B72819" s="3" t="s">
        <v>40822</v>
      </c>
      <c r="C72819" s="4" t="s">
        <v>40462</v>
      </c>
    </row>
    <row r="72820" ht="15.75" customHeight="1" spans="2:3">
      <c r="B72820" s="3" t="s">
        <v>40822</v>
      </c>
      <c r="C72820" s="4" t="s">
        <v>40462</v>
      </c>
    </row>
    <row r="72821" ht="15.75" customHeight="1" spans="2:3">
      <c r="B72821" s="3" t="s">
        <v>40710</v>
      </c>
      <c r="C72821" s="4" t="s">
        <v>40462</v>
      </c>
    </row>
    <row r="72822" ht="15.75" customHeight="1" spans="2:3">
      <c r="B72822" s="3" t="s">
        <v>40823</v>
      </c>
      <c r="C72822" s="4" t="s">
        <v>40462</v>
      </c>
    </row>
    <row r="72823" ht="15.75" customHeight="1" spans="2:3">
      <c r="B72823" s="3" t="s">
        <v>40470</v>
      </c>
      <c r="C72823" s="4" t="s">
        <v>40462</v>
      </c>
    </row>
    <row r="72824" ht="15.75" customHeight="1" spans="2:3">
      <c r="B72824" s="3" t="s">
        <v>40824</v>
      </c>
      <c r="C72824" s="4" t="s">
        <v>40462</v>
      </c>
    </row>
    <row r="72825" ht="15.75" customHeight="1" spans="2:3">
      <c r="B72825" s="3" t="s">
        <v>40824</v>
      </c>
      <c r="C72825" s="4" t="s">
        <v>40462</v>
      </c>
    </row>
    <row r="72826" ht="15.75" customHeight="1" spans="2:3">
      <c r="B72826" s="3" t="s">
        <v>40491</v>
      </c>
      <c r="C72826" s="4" t="s">
        <v>40462</v>
      </c>
    </row>
    <row r="72827" ht="15.75" customHeight="1" spans="2:3">
      <c r="B72827" s="3" t="s">
        <v>40543</v>
      </c>
      <c r="C72827" s="4" t="s">
        <v>40462</v>
      </c>
    </row>
    <row r="72828" ht="15.75" customHeight="1" spans="2:3">
      <c r="B72828" s="3" t="s">
        <v>40825</v>
      </c>
      <c r="C72828" s="4" t="s">
        <v>40462</v>
      </c>
    </row>
    <row r="72829" ht="15.75" customHeight="1" spans="2:3">
      <c r="B72829" s="3" t="s">
        <v>40608</v>
      </c>
      <c r="C72829" s="4" t="s">
        <v>40462</v>
      </c>
    </row>
    <row r="72830" ht="15.75" customHeight="1" spans="2:3">
      <c r="B72830" s="3" t="s">
        <v>40825</v>
      </c>
      <c r="C72830" s="4" t="s">
        <v>40462</v>
      </c>
    </row>
    <row r="72831" ht="15.75" customHeight="1" spans="2:3">
      <c r="B72831" s="3" t="s">
        <v>40826</v>
      </c>
      <c r="C72831" s="4" t="s">
        <v>40462</v>
      </c>
    </row>
    <row r="72832" ht="15.75" customHeight="1" spans="2:3">
      <c r="B72832" s="3" t="s">
        <v>40827</v>
      </c>
      <c r="C72832" s="4" t="s">
        <v>40462</v>
      </c>
    </row>
    <row r="72833" ht="15.75" customHeight="1" spans="2:3">
      <c r="B72833" s="3" t="s">
        <v>40828</v>
      </c>
      <c r="C72833" s="4" t="s">
        <v>40462</v>
      </c>
    </row>
    <row r="72834" ht="15.75" customHeight="1" spans="2:3">
      <c r="B72834" s="3" t="s">
        <v>40509</v>
      </c>
      <c r="C72834" s="4" t="s">
        <v>40462</v>
      </c>
    </row>
    <row r="72835" ht="15.75" customHeight="1" spans="2:3">
      <c r="B72835" s="3" t="s">
        <v>40829</v>
      </c>
      <c r="C72835" s="4" t="s">
        <v>40462</v>
      </c>
    </row>
    <row r="72836" ht="15.75" customHeight="1" spans="2:3">
      <c r="B72836" s="3" t="s">
        <v>40830</v>
      </c>
      <c r="C72836" s="4" t="s">
        <v>40462</v>
      </c>
    </row>
    <row r="72837" ht="15.75" customHeight="1" spans="2:3">
      <c r="B72837" s="3" t="s">
        <v>40636</v>
      </c>
      <c r="C72837" s="4" t="s">
        <v>40462</v>
      </c>
    </row>
    <row r="72838" ht="15.75" customHeight="1" spans="2:3">
      <c r="B72838" s="3" t="s">
        <v>40531</v>
      </c>
      <c r="C72838" s="4" t="s">
        <v>40462</v>
      </c>
    </row>
    <row r="72839" ht="15.75" customHeight="1" spans="2:3">
      <c r="B72839" s="3" t="s">
        <v>40597</v>
      </c>
      <c r="C72839" s="4" t="s">
        <v>40462</v>
      </c>
    </row>
    <row r="72840" ht="15.75" customHeight="1" spans="2:3">
      <c r="B72840" s="3" t="s">
        <v>40616</v>
      </c>
      <c r="C72840" s="4" t="s">
        <v>40462</v>
      </c>
    </row>
    <row r="72841" ht="15.75" customHeight="1" spans="2:3">
      <c r="B72841" s="3" t="s">
        <v>40831</v>
      </c>
      <c r="C72841" s="4" t="s">
        <v>40462</v>
      </c>
    </row>
    <row r="72842" ht="15.75" customHeight="1" spans="2:3">
      <c r="B72842" s="3" t="s">
        <v>40606</v>
      </c>
      <c r="C72842" s="4" t="s">
        <v>40462</v>
      </c>
    </row>
    <row r="72843" ht="15.75" customHeight="1" spans="2:3">
      <c r="B72843" s="3" t="s">
        <v>40832</v>
      </c>
      <c r="C72843" s="4" t="s">
        <v>40462</v>
      </c>
    </row>
    <row r="72844" ht="15.75" customHeight="1" spans="2:3">
      <c r="B72844" s="3" t="s">
        <v>40833</v>
      </c>
      <c r="C72844" s="4" t="s">
        <v>40462</v>
      </c>
    </row>
    <row r="72845" ht="15.75" customHeight="1" spans="2:3">
      <c r="B72845" s="3" t="s">
        <v>40834</v>
      </c>
      <c r="C72845" s="4" t="s">
        <v>40462</v>
      </c>
    </row>
    <row r="72846" ht="15.75" customHeight="1" spans="2:3">
      <c r="B72846" s="3" t="s">
        <v>40760</v>
      </c>
      <c r="C72846" s="4" t="s">
        <v>40462</v>
      </c>
    </row>
    <row r="72847" ht="15.75" customHeight="1" spans="2:3">
      <c r="B72847" s="3" t="s">
        <v>40835</v>
      </c>
      <c r="C72847" s="4" t="s">
        <v>40462</v>
      </c>
    </row>
    <row r="72848" ht="15.75" customHeight="1" spans="2:3">
      <c r="B72848" s="3" t="s">
        <v>40836</v>
      </c>
      <c r="C72848" s="4" t="s">
        <v>40462</v>
      </c>
    </row>
    <row r="72849" ht="15.75" customHeight="1" spans="2:3">
      <c r="B72849" s="3" t="s">
        <v>40514</v>
      </c>
      <c r="C72849" s="4" t="s">
        <v>40462</v>
      </c>
    </row>
    <row r="72850" ht="15.75" customHeight="1" spans="2:3">
      <c r="B72850" s="3" t="s">
        <v>40837</v>
      </c>
      <c r="C72850" s="4" t="s">
        <v>40462</v>
      </c>
    </row>
    <row r="72851" ht="15.75" customHeight="1" spans="2:3">
      <c r="B72851" s="3" t="s">
        <v>40838</v>
      </c>
      <c r="C72851" s="4" t="s">
        <v>40462</v>
      </c>
    </row>
    <row r="72852" ht="15.75" customHeight="1" spans="2:3">
      <c r="B72852" s="3" t="s">
        <v>40744</v>
      </c>
      <c r="C72852" s="4" t="s">
        <v>40462</v>
      </c>
    </row>
    <row r="72853" ht="15.75" customHeight="1" spans="2:3">
      <c r="B72853" s="3" t="s">
        <v>40839</v>
      </c>
      <c r="C72853" s="4" t="s">
        <v>40462</v>
      </c>
    </row>
    <row r="72854" ht="15.75" customHeight="1" spans="2:3">
      <c r="B72854" s="3" t="s">
        <v>40840</v>
      </c>
      <c r="C72854" s="4" t="s">
        <v>40462</v>
      </c>
    </row>
    <row r="72855" ht="15.75" customHeight="1" spans="2:3">
      <c r="B72855" s="3" t="s">
        <v>40841</v>
      </c>
      <c r="C72855" s="4" t="s">
        <v>40462</v>
      </c>
    </row>
    <row r="72856" ht="15.75" customHeight="1" spans="2:3">
      <c r="B72856" s="3" t="s">
        <v>40842</v>
      </c>
      <c r="C72856" s="4" t="s">
        <v>40462</v>
      </c>
    </row>
    <row r="72857" ht="15.75" customHeight="1" spans="2:3">
      <c r="B72857" s="3" t="s">
        <v>40843</v>
      </c>
      <c r="C72857" s="4" t="s">
        <v>40462</v>
      </c>
    </row>
    <row r="72858" ht="15.75" customHeight="1" spans="2:3">
      <c r="B72858" s="3" t="s">
        <v>40844</v>
      </c>
      <c r="C72858" s="4" t="s">
        <v>40462</v>
      </c>
    </row>
    <row r="72859" ht="15.75" customHeight="1" spans="2:3">
      <c r="B72859" s="3" t="s">
        <v>40845</v>
      </c>
      <c r="C72859" s="4" t="s">
        <v>40462</v>
      </c>
    </row>
    <row r="72860" ht="15.75" customHeight="1" spans="2:3">
      <c r="B72860" s="3" t="s">
        <v>40846</v>
      </c>
      <c r="C72860" s="4" t="s">
        <v>40462</v>
      </c>
    </row>
    <row r="72861" ht="15.75" customHeight="1" spans="2:3">
      <c r="B72861" s="3" t="s">
        <v>40847</v>
      </c>
      <c r="C72861" s="4" t="s">
        <v>40462</v>
      </c>
    </row>
    <row r="72862" ht="15.75" customHeight="1" spans="2:3">
      <c r="B72862" s="3" t="s">
        <v>40527</v>
      </c>
      <c r="C72862" s="4" t="s">
        <v>40462</v>
      </c>
    </row>
    <row r="72863" ht="15.75" customHeight="1" spans="2:3">
      <c r="B72863" s="3" t="s">
        <v>40848</v>
      </c>
      <c r="C72863" s="4" t="s">
        <v>40462</v>
      </c>
    </row>
    <row r="72864" ht="15.75" customHeight="1" spans="2:3">
      <c r="B72864" s="3" t="s">
        <v>40849</v>
      </c>
      <c r="C72864" s="4" t="s">
        <v>40462</v>
      </c>
    </row>
    <row r="72865" ht="15.75" customHeight="1" spans="2:3">
      <c r="B72865" s="3" t="s">
        <v>40701</v>
      </c>
      <c r="C72865" s="4" t="s">
        <v>40462</v>
      </c>
    </row>
    <row r="72866" ht="15.75" customHeight="1" spans="2:3">
      <c r="B72866" s="3" t="s">
        <v>40850</v>
      </c>
      <c r="C72866" s="4" t="s">
        <v>40462</v>
      </c>
    </row>
    <row r="72867" ht="15.75" customHeight="1" spans="2:3">
      <c r="B72867" s="3" t="s">
        <v>40816</v>
      </c>
      <c r="C72867" s="4" t="s">
        <v>40462</v>
      </c>
    </row>
    <row r="72868" ht="15.75" customHeight="1" spans="2:3">
      <c r="B72868" s="3" t="s">
        <v>40514</v>
      </c>
      <c r="C72868" s="4" t="s">
        <v>40462</v>
      </c>
    </row>
    <row r="72869" ht="15.75" customHeight="1" spans="2:3">
      <c r="B72869" s="3" t="s">
        <v>40851</v>
      </c>
      <c r="C72869" s="4" t="s">
        <v>40462</v>
      </c>
    </row>
    <row r="72870" ht="15.75" customHeight="1" spans="2:3">
      <c r="B72870" s="3" t="s">
        <v>40852</v>
      </c>
      <c r="C72870" s="4" t="s">
        <v>40462</v>
      </c>
    </row>
    <row r="72871" ht="15.75" customHeight="1" spans="2:3">
      <c r="B72871" s="3" t="s">
        <v>40853</v>
      </c>
      <c r="C72871" s="4" t="s">
        <v>40462</v>
      </c>
    </row>
    <row r="72872" ht="15.75" customHeight="1" spans="2:3">
      <c r="B72872" s="3" t="s">
        <v>40534</v>
      </c>
      <c r="C72872" s="4" t="s">
        <v>40462</v>
      </c>
    </row>
    <row r="72873" ht="15.75" customHeight="1" spans="2:3">
      <c r="B72873" s="3" t="s">
        <v>40854</v>
      </c>
      <c r="C72873" s="4" t="s">
        <v>40462</v>
      </c>
    </row>
    <row r="72874" ht="15.75" customHeight="1" spans="2:3">
      <c r="B72874" s="3" t="s">
        <v>40855</v>
      </c>
      <c r="C72874" s="4" t="s">
        <v>40462</v>
      </c>
    </row>
    <row r="72875" ht="15.75" customHeight="1" spans="2:3">
      <c r="B72875" s="3" t="s">
        <v>40856</v>
      </c>
      <c r="C72875" s="4" t="s">
        <v>40462</v>
      </c>
    </row>
    <row r="72876" ht="15.75" customHeight="1" spans="2:3">
      <c r="B72876" s="3" t="s">
        <v>40857</v>
      </c>
      <c r="C72876" s="4" t="s">
        <v>40462</v>
      </c>
    </row>
    <row r="72877" ht="15.75" customHeight="1" spans="2:3">
      <c r="B72877" s="3" t="s">
        <v>40858</v>
      </c>
      <c r="C72877" s="4" t="s">
        <v>40462</v>
      </c>
    </row>
    <row r="72878" ht="15.75" customHeight="1" spans="2:3">
      <c r="B72878" s="3" t="s">
        <v>40859</v>
      </c>
      <c r="C72878" s="4" t="s">
        <v>40462</v>
      </c>
    </row>
    <row r="72879" ht="15.75" customHeight="1" spans="2:3">
      <c r="B72879" s="3" t="s">
        <v>40860</v>
      </c>
      <c r="C72879" s="4" t="s">
        <v>40462</v>
      </c>
    </row>
    <row r="72880" ht="15.75" customHeight="1" spans="2:3">
      <c r="B72880" s="3" t="s">
        <v>40861</v>
      </c>
      <c r="C72880" s="4" t="s">
        <v>40462</v>
      </c>
    </row>
    <row r="72881" ht="15.75" customHeight="1" spans="2:3">
      <c r="B72881" s="3" t="s">
        <v>40464</v>
      </c>
      <c r="C72881" s="4" t="s">
        <v>40462</v>
      </c>
    </row>
    <row r="72882" ht="15.75" customHeight="1" spans="2:3">
      <c r="B72882" s="3" t="s">
        <v>40862</v>
      </c>
      <c r="C72882" s="4" t="s">
        <v>40462</v>
      </c>
    </row>
    <row r="72883" ht="15.75" customHeight="1" spans="2:3">
      <c r="B72883" s="3" t="s">
        <v>40863</v>
      </c>
      <c r="C72883" s="4" t="s">
        <v>40462</v>
      </c>
    </row>
    <row r="72884" ht="15.75" customHeight="1" spans="2:3">
      <c r="B72884" s="3" t="s">
        <v>40864</v>
      </c>
      <c r="C72884" s="4" t="s">
        <v>40462</v>
      </c>
    </row>
    <row r="72885" ht="15.75" customHeight="1" spans="2:3">
      <c r="B72885" s="3" t="s">
        <v>40864</v>
      </c>
      <c r="C72885" s="4" t="s">
        <v>40462</v>
      </c>
    </row>
    <row r="72886" ht="15.75" customHeight="1" spans="2:3">
      <c r="B72886" s="3" t="s">
        <v>40494</v>
      </c>
      <c r="C72886" s="4" t="s">
        <v>40462</v>
      </c>
    </row>
    <row r="72887" ht="15.75" customHeight="1" spans="2:3">
      <c r="B72887" s="3" t="s">
        <v>40494</v>
      </c>
      <c r="C72887" s="4" t="s">
        <v>40462</v>
      </c>
    </row>
    <row r="72888" ht="15.75" customHeight="1" spans="2:3">
      <c r="B72888" s="3" t="s">
        <v>40861</v>
      </c>
      <c r="C72888" s="4" t="s">
        <v>40462</v>
      </c>
    </row>
    <row r="72889" ht="15.75" customHeight="1" spans="2:3">
      <c r="B72889" s="3" t="s">
        <v>40865</v>
      </c>
      <c r="C72889" s="4" t="s">
        <v>40462</v>
      </c>
    </row>
    <row r="72890" ht="15.75" customHeight="1" spans="2:3">
      <c r="B72890" s="3" t="s">
        <v>40866</v>
      </c>
      <c r="C72890" s="4" t="s">
        <v>40462</v>
      </c>
    </row>
    <row r="72891" ht="15.75" customHeight="1" spans="2:3">
      <c r="B72891" s="3" t="s">
        <v>40867</v>
      </c>
      <c r="C72891" s="4" t="s">
        <v>40462</v>
      </c>
    </row>
    <row r="72892" ht="15.75" customHeight="1" spans="2:3">
      <c r="B72892" s="3" t="s">
        <v>40868</v>
      </c>
      <c r="C72892" s="4" t="s">
        <v>40462</v>
      </c>
    </row>
    <row r="72893" ht="15.75" customHeight="1" spans="2:3">
      <c r="B72893" s="3" t="s">
        <v>40869</v>
      </c>
      <c r="C72893" s="4" t="s">
        <v>40462</v>
      </c>
    </row>
    <row r="72894" ht="15.75" customHeight="1" spans="2:3">
      <c r="B72894" s="3" t="s">
        <v>40835</v>
      </c>
      <c r="C72894" s="4" t="s">
        <v>40462</v>
      </c>
    </row>
    <row r="72895" ht="15.75" customHeight="1" spans="2:3">
      <c r="B72895" s="3" t="s">
        <v>40548</v>
      </c>
      <c r="C72895" s="4" t="s">
        <v>40462</v>
      </c>
    </row>
    <row r="72896" ht="15.75" customHeight="1" spans="2:3">
      <c r="B72896" s="3" t="s">
        <v>40870</v>
      </c>
      <c r="C72896" s="4" t="s">
        <v>40462</v>
      </c>
    </row>
    <row r="72897" ht="15.75" customHeight="1" spans="2:3">
      <c r="B72897" s="3" t="s">
        <v>40871</v>
      </c>
      <c r="C72897" s="4" t="s">
        <v>40462</v>
      </c>
    </row>
    <row r="72898" ht="15.75" customHeight="1" spans="2:3">
      <c r="B72898" s="3" t="s">
        <v>40872</v>
      </c>
      <c r="C72898" s="4" t="s">
        <v>40462</v>
      </c>
    </row>
    <row r="72899" ht="15.75" customHeight="1" spans="2:3">
      <c r="B72899" s="3" t="s">
        <v>40873</v>
      </c>
      <c r="C72899" s="4" t="s">
        <v>40462</v>
      </c>
    </row>
    <row r="72900" ht="15.75" customHeight="1" spans="2:3">
      <c r="B72900" s="3" t="s">
        <v>40827</v>
      </c>
      <c r="C72900" s="4" t="s">
        <v>40462</v>
      </c>
    </row>
    <row r="72901" ht="15.75" customHeight="1" spans="2:3">
      <c r="B72901" s="3" t="s">
        <v>40534</v>
      </c>
      <c r="C72901" s="4" t="s">
        <v>40462</v>
      </c>
    </row>
    <row r="72902" ht="15.75" customHeight="1" spans="2:3">
      <c r="B72902" s="3" t="s">
        <v>40874</v>
      </c>
      <c r="C72902" s="4" t="s">
        <v>40462</v>
      </c>
    </row>
    <row r="72903" ht="15.75" customHeight="1" spans="2:3">
      <c r="B72903" s="3" t="s">
        <v>40875</v>
      </c>
      <c r="C72903" s="4" t="s">
        <v>40462</v>
      </c>
    </row>
    <row r="72904" ht="15.75" customHeight="1" spans="2:3">
      <c r="B72904" s="3" t="s">
        <v>40766</v>
      </c>
      <c r="C72904" s="4" t="s">
        <v>40462</v>
      </c>
    </row>
    <row r="72905" ht="15.75" customHeight="1" spans="2:3">
      <c r="B72905" s="3" t="s">
        <v>40876</v>
      </c>
      <c r="C72905" s="4" t="s">
        <v>40462</v>
      </c>
    </row>
    <row r="72906" ht="15.75" customHeight="1" spans="2:3">
      <c r="B72906" s="3" t="s">
        <v>40877</v>
      </c>
      <c r="C72906" s="4" t="s">
        <v>40462</v>
      </c>
    </row>
    <row r="72907" ht="15.75" customHeight="1" spans="2:3">
      <c r="B72907" s="3" t="s">
        <v>40809</v>
      </c>
      <c r="C72907" s="4" t="s">
        <v>40462</v>
      </c>
    </row>
    <row r="72908" ht="15.75" customHeight="1" spans="2:3">
      <c r="B72908" s="3" t="s">
        <v>40878</v>
      </c>
      <c r="C72908" s="4" t="s">
        <v>40462</v>
      </c>
    </row>
    <row r="72909" ht="15.75" customHeight="1" spans="2:3">
      <c r="B72909" s="3" t="s">
        <v>40879</v>
      </c>
      <c r="C72909" s="4" t="s">
        <v>40462</v>
      </c>
    </row>
    <row r="72910" ht="15.75" customHeight="1" spans="2:3">
      <c r="B72910" s="3" t="s">
        <v>40733</v>
      </c>
      <c r="C72910" s="4" t="s">
        <v>40462</v>
      </c>
    </row>
    <row r="72911" ht="15.75" customHeight="1" spans="2:3">
      <c r="B72911" s="3" t="s">
        <v>40622</v>
      </c>
      <c r="C72911" s="4" t="s">
        <v>40462</v>
      </c>
    </row>
    <row r="72912" ht="15.75" customHeight="1" spans="2:3">
      <c r="B72912" s="3" t="s">
        <v>40534</v>
      </c>
      <c r="C72912" s="4" t="s">
        <v>40462</v>
      </c>
    </row>
    <row r="72913" ht="15.75" customHeight="1" spans="2:3">
      <c r="B72913" s="3" t="s">
        <v>40880</v>
      </c>
      <c r="C72913" s="4" t="s">
        <v>40462</v>
      </c>
    </row>
    <row r="72914" ht="15.75" customHeight="1" spans="2:3">
      <c r="B72914" s="3" t="s">
        <v>40876</v>
      </c>
      <c r="C72914" s="4" t="s">
        <v>40462</v>
      </c>
    </row>
    <row r="72915" ht="15.75" customHeight="1" spans="2:3">
      <c r="B72915" s="3" t="s">
        <v>40587</v>
      </c>
      <c r="C72915" s="4" t="s">
        <v>40462</v>
      </c>
    </row>
    <row r="72916" ht="15.75" customHeight="1" spans="2:3">
      <c r="B72916" s="3" t="s">
        <v>40881</v>
      </c>
      <c r="C72916" s="4" t="s">
        <v>40462</v>
      </c>
    </row>
    <row r="72917" ht="15.75" customHeight="1" spans="2:3">
      <c r="B72917" s="3" t="s">
        <v>40690</v>
      </c>
      <c r="C72917" s="4" t="s">
        <v>40462</v>
      </c>
    </row>
    <row r="72918" ht="15.75" customHeight="1" spans="2:3">
      <c r="B72918" s="3" t="s">
        <v>40882</v>
      </c>
      <c r="C72918" s="4" t="s">
        <v>40462</v>
      </c>
    </row>
    <row r="72919" ht="15.75" customHeight="1" spans="2:3">
      <c r="B72919" s="3" t="s">
        <v>40883</v>
      </c>
      <c r="C72919" s="4" t="s">
        <v>40462</v>
      </c>
    </row>
    <row r="72920" ht="15.75" customHeight="1" spans="2:3">
      <c r="B72920" s="3" t="s">
        <v>40884</v>
      </c>
      <c r="C72920" s="4" t="s">
        <v>40462</v>
      </c>
    </row>
    <row r="72921" ht="15.75" customHeight="1" spans="2:3">
      <c r="B72921" s="3" t="s">
        <v>40885</v>
      </c>
      <c r="C72921" s="4" t="s">
        <v>40462</v>
      </c>
    </row>
    <row r="72922" ht="15.75" customHeight="1" spans="2:3">
      <c r="B72922" s="3" t="s">
        <v>40886</v>
      </c>
      <c r="C72922" s="4" t="s">
        <v>40462</v>
      </c>
    </row>
    <row r="72923" ht="15.75" customHeight="1" spans="2:3">
      <c r="B72923" s="3" t="s">
        <v>40887</v>
      </c>
      <c r="C72923" s="4" t="s">
        <v>40462</v>
      </c>
    </row>
    <row r="72924" ht="15.75" customHeight="1" spans="2:3">
      <c r="B72924" s="3" t="s">
        <v>40888</v>
      </c>
      <c r="C72924" s="4" t="s">
        <v>40462</v>
      </c>
    </row>
    <row r="72925" ht="15.75" customHeight="1" spans="2:3">
      <c r="B72925" s="3" t="s">
        <v>40889</v>
      </c>
      <c r="C72925" s="4" t="s">
        <v>40462</v>
      </c>
    </row>
    <row r="72926" ht="15.75" customHeight="1" spans="2:3">
      <c r="B72926" s="3" t="s">
        <v>40890</v>
      </c>
      <c r="C72926" s="4" t="s">
        <v>40462</v>
      </c>
    </row>
    <row r="72927" ht="15.75" customHeight="1" spans="2:3">
      <c r="B72927" s="3" t="s">
        <v>40891</v>
      </c>
      <c r="C72927" s="4" t="s">
        <v>40462</v>
      </c>
    </row>
    <row r="72928" ht="15.75" customHeight="1" spans="2:3">
      <c r="B72928" s="3" t="s">
        <v>40634</v>
      </c>
      <c r="C72928" s="4" t="s">
        <v>40462</v>
      </c>
    </row>
    <row r="72929" ht="15.75" customHeight="1" spans="2:3">
      <c r="B72929" s="3" t="s">
        <v>40892</v>
      </c>
      <c r="C72929" s="4" t="s">
        <v>40462</v>
      </c>
    </row>
    <row r="72930" ht="15.75" customHeight="1" spans="2:3">
      <c r="B72930" s="3" t="s">
        <v>40893</v>
      </c>
      <c r="C72930" s="4" t="s">
        <v>40462</v>
      </c>
    </row>
    <row r="72931" ht="15.75" customHeight="1" spans="2:3">
      <c r="B72931" s="3" t="s">
        <v>40894</v>
      </c>
      <c r="C72931" s="4" t="s">
        <v>40462</v>
      </c>
    </row>
    <row r="72932" ht="15.75" customHeight="1" spans="2:3">
      <c r="B72932" s="3" t="s">
        <v>40895</v>
      </c>
      <c r="C72932" s="4" t="s">
        <v>40462</v>
      </c>
    </row>
    <row r="72933" ht="15.75" customHeight="1" spans="2:3">
      <c r="B72933" s="3" t="s">
        <v>40791</v>
      </c>
      <c r="C72933" s="4" t="s">
        <v>40462</v>
      </c>
    </row>
    <row r="72934" ht="15.75" customHeight="1" spans="2:3">
      <c r="B72934" s="3" t="s">
        <v>40762</v>
      </c>
      <c r="C72934" s="4" t="s">
        <v>40462</v>
      </c>
    </row>
    <row r="72935" ht="15.75" customHeight="1" spans="2:3">
      <c r="B72935" s="3" t="s">
        <v>40896</v>
      </c>
      <c r="C72935" s="4" t="s">
        <v>40462</v>
      </c>
    </row>
    <row r="72936" ht="15.75" customHeight="1" spans="2:3">
      <c r="B72936" s="3" t="s">
        <v>40540</v>
      </c>
      <c r="C72936" s="4" t="s">
        <v>40462</v>
      </c>
    </row>
    <row r="72937" ht="15.75" customHeight="1" spans="2:3">
      <c r="B72937" s="3" t="s">
        <v>40563</v>
      </c>
      <c r="C72937" s="4" t="s">
        <v>40462</v>
      </c>
    </row>
    <row r="72938" ht="15.75" customHeight="1" spans="2:3">
      <c r="B72938" s="3" t="s">
        <v>40596</v>
      </c>
      <c r="C72938" s="4" t="s">
        <v>40462</v>
      </c>
    </row>
    <row r="72939" ht="15.75" customHeight="1" spans="2:3">
      <c r="B72939" s="3" t="s">
        <v>40600</v>
      </c>
      <c r="C72939" s="4" t="s">
        <v>40462</v>
      </c>
    </row>
    <row r="72940" ht="15.75" customHeight="1" spans="2:3">
      <c r="B72940" s="3" t="s">
        <v>40897</v>
      </c>
      <c r="C72940" s="4" t="s">
        <v>40462</v>
      </c>
    </row>
    <row r="72941" ht="15.75" customHeight="1" spans="2:3">
      <c r="B72941" s="3" t="s">
        <v>40898</v>
      </c>
      <c r="C72941" s="4" t="s">
        <v>40462</v>
      </c>
    </row>
    <row r="72942" ht="15.75" customHeight="1" spans="2:3">
      <c r="B72942" s="3" t="s">
        <v>40723</v>
      </c>
      <c r="C72942" s="4" t="s">
        <v>40462</v>
      </c>
    </row>
    <row r="72943" ht="15.75" customHeight="1" spans="2:3">
      <c r="B72943" s="3" t="s">
        <v>40899</v>
      </c>
      <c r="C72943" s="4" t="s">
        <v>40462</v>
      </c>
    </row>
    <row r="72944" ht="15.75" customHeight="1" spans="2:3">
      <c r="B72944" s="3" t="s">
        <v>40781</v>
      </c>
      <c r="C72944" s="4" t="s">
        <v>40462</v>
      </c>
    </row>
    <row r="72945" ht="15.75" customHeight="1" spans="2:3">
      <c r="B72945" s="3" t="s">
        <v>40781</v>
      </c>
      <c r="C72945" s="4" t="s">
        <v>40462</v>
      </c>
    </row>
    <row r="72946" ht="15.75" customHeight="1" spans="2:3">
      <c r="B72946" s="3" t="s">
        <v>40785</v>
      </c>
      <c r="C72946" s="4" t="s">
        <v>40462</v>
      </c>
    </row>
    <row r="72947" ht="15.75" customHeight="1" spans="2:3">
      <c r="B72947" s="3" t="s">
        <v>40900</v>
      </c>
      <c r="C72947" s="4" t="s">
        <v>40462</v>
      </c>
    </row>
    <row r="72948" ht="15.75" customHeight="1" spans="2:3">
      <c r="B72948" s="3" t="s">
        <v>40901</v>
      </c>
      <c r="C72948" s="4" t="s">
        <v>40462</v>
      </c>
    </row>
    <row r="72949" ht="15.75" customHeight="1" spans="2:3">
      <c r="B72949" s="3" t="s">
        <v>40902</v>
      </c>
      <c r="C72949" s="4" t="s">
        <v>40462</v>
      </c>
    </row>
    <row r="72950" ht="15.75" customHeight="1" spans="2:3">
      <c r="B72950" s="3" t="s">
        <v>40903</v>
      </c>
      <c r="C72950" s="4" t="s">
        <v>40462</v>
      </c>
    </row>
    <row r="72951" ht="15.75" customHeight="1" spans="2:3">
      <c r="B72951" s="3" t="s">
        <v>40904</v>
      </c>
      <c r="C72951" s="4" t="s">
        <v>40462</v>
      </c>
    </row>
    <row r="72952" ht="15.75" customHeight="1" spans="2:3">
      <c r="B72952" s="3" t="s">
        <v>40905</v>
      </c>
      <c r="C72952" s="4" t="s">
        <v>40462</v>
      </c>
    </row>
    <row r="72953" ht="15.75" customHeight="1" spans="2:3">
      <c r="B72953" s="3" t="s">
        <v>40553</v>
      </c>
      <c r="C72953" s="4" t="s">
        <v>40462</v>
      </c>
    </row>
    <row r="72954" ht="15.75" customHeight="1" spans="2:3">
      <c r="B72954" s="3" t="s">
        <v>40906</v>
      </c>
      <c r="C72954" s="4" t="s">
        <v>40462</v>
      </c>
    </row>
    <row r="72955" ht="15.75" customHeight="1" spans="2:3">
      <c r="B72955" s="3" t="s">
        <v>40907</v>
      </c>
      <c r="C72955" s="4" t="s">
        <v>40462</v>
      </c>
    </row>
    <row r="72956" ht="15.75" customHeight="1" spans="2:3">
      <c r="B72956" s="3" t="s">
        <v>40908</v>
      </c>
      <c r="C72956" s="4" t="s">
        <v>40462</v>
      </c>
    </row>
    <row r="72957" ht="15.75" customHeight="1" spans="2:3">
      <c r="B72957" s="3" t="s">
        <v>40909</v>
      </c>
      <c r="C72957" s="4" t="s">
        <v>40462</v>
      </c>
    </row>
    <row r="72958" ht="15.75" customHeight="1" spans="2:3">
      <c r="B72958" s="3" t="s">
        <v>40910</v>
      </c>
      <c r="C72958" s="4" t="s">
        <v>40462</v>
      </c>
    </row>
    <row r="72959" ht="15.75" customHeight="1" spans="2:3">
      <c r="B72959" s="3" t="s">
        <v>40911</v>
      </c>
      <c r="C72959" s="4" t="s">
        <v>40462</v>
      </c>
    </row>
    <row r="72960" ht="15.75" customHeight="1" spans="2:3">
      <c r="B72960" s="3" t="s">
        <v>40912</v>
      </c>
      <c r="C72960" s="4" t="s">
        <v>40462</v>
      </c>
    </row>
    <row r="72961" ht="15.75" customHeight="1" spans="2:3">
      <c r="B72961" s="3" t="s">
        <v>40913</v>
      </c>
      <c r="C72961" s="4" t="s">
        <v>40462</v>
      </c>
    </row>
    <row r="72962" ht="15.75" customHeight="1" spans="2:3">
      <c r="B72962" s="3" t="s">
        <v>40914</v>
      </c>
      <c r="C72962" s="4" t="s">
        <v>40462</v>
      </c>
    </row>
    <row r="72963" ht="15.75" customHeight="1" spans="2:3">
      <c r="B72963" s="3" t="s">
        <v>40915</v>
      </c>
      <c r="C72963" s="4" t="s">
        <v>40462</v>
      </c>
    </row>
    <row r="72964" ht="15.75" customHeight="1" spans="2:3">
      <c r="B72964" s="3" t="s">
        <v>40916</v>
      </c>
      <c r="C72964" s="4" t="s">
        <v>40462</v>
      </c>
    </row>
    <row r="72965" ht="15.75" customHeight="1" spans="2:3">
      <c r="B72965" s="3" t="s">
        <v>40917</v>
      </c>
      <c r="C72965" s="4" t="s">
        <v>40462</v>
      </c>
    </row>
    <row r="72966" ht="15.75" customHeight="1" spans="2:3">
      <c r="B72966" s="3" t="s">
        <v>40918</v>
      </c>
      <c r="C72966" s="4" t="s">
        <v>40462</v>
      </c>
    </row>
    <row r="72967" ht="15.75" customHeight="1" spans="2:3">
      <c r="B72967" s="3" t="s">
        <v>40919</v>
      </c>
      <c r="C72967" s="4" t="s">
        <v>40462</v>
      </c>
    </row>
    <row r="72968" ht="15.75" customHeight="1" spans="2:3">
      <c r="B72968" s="3" t="s">
        <v>40920</v>
      </c>
      <c r="C72968" s="4" t="s">
        <v>40462</v>
      </c>
    </row>
    <row r="72969" ht="15.75" customHeight="1" spans="2:3">
      <c r="B72969" s="3" t="s">
        <v>40921</v>
      </c>
      <c r="C72969" s="4" t="s">
        <v>40462</v>
      </c>
    </row>
    <row r="72970" ht="15.75" customHeight="1" spans="2:3">
      <c r="B72970" s="3" t="s">
        <v>40922</v>
      </c>
      <c r="C72970" s="4" t="s">
        <v>40462</v>
      </c>
    </row>
    <row r="72971" ht="15.75" customHeight="1" spans="2:3">
      <c r="B72971" s="3" t="s">
        <v>40923</v>
      </c>
      <c r="C72971" s="4" t="s">
        <v>40462</v>
      </c>
    </row>
    <row r="72972" ht="15.75" customHeight="1" spans="2:3">
      <c r="B72972" s="3" t="s">
        <v>40924</v>
      </c>
      <c r="C72972" s="4" t="s">
        <v>40462</v>
      </c>
    </row>
    <row r="72973" ht="15.75" customHeight="1" spans="2:3">
      <c r="B72973" s="3" t="s">
        <v>40925</v>
      </c>
      <c r="C72973" s="4" t="s">
        <v>40462</v>
      </c>
    </row>
    <row r="72974" ht="15.75" customHeight="1" spans="2:3">
      <c r="B72974" s="3" t="s">
        <v>40926</v>
      </c>
      <c r="C72974" s="4" t="s">
        <v>40462</v>
      </c>
    </row>
    <row r="72975" ht="15.75" customHeight="1" spans="2:3">
      <c r="B72975" s="3" t="s">
        <v>40927</v>
      </c>
      <c r="C72975" s="4" t="s">
        <v>40462</v>
      </c>
    </row>
    <row r="72976" ht="15.75" customHeight="1" spans="2:3">
      <c r="B72976" s="3" t="s">
        <v>40928</v>
      </c>
      <c r="C72976" s="4" t="s">
        <v>40462</v>
      </c>
    </row>
    <row r="72977" ht="15.75" customHeight="1" spans="2:3">
      <c r="B72977" s="3" t="s">
        <v>40929</v>
      </c>
      <c r="C72977" s="4" t="s">
        <v>40462</v>
      </c>
    </row>
    <row r="72978" ht="15.75" customHeight="1" spans="2:3">
      <c r="B72978" s="3" t="s">
        <v>40930</v>
      </c>
      <c r="C72978" s="4" t="s">
        <v>40462</v>
      </c>
    </row>
    <row r="72979" ht="15.75" customHeight="1" spans="2:3">
      <c r="B72979" s="3" t="s">
        <v>40931</v>
      </c>
      <c r="C72979" s="4" t="s">
        <v>40462</v>
      </c>
    </row>
    <row r="72980" ht="15.75" customHeight="1" spans="2:3">
      <c r="B72980" s="3" t="s">
        <v>40932</v>
      </c>
      <c r="C72980" s="4" t="s">
        <v>40462</v>
      </c>
    </row>
    <row r="72981" ht="15.75" customHeight="1" spans="2:3">
      <c r="B72981" s="3" t="s">
        <v>40933</v>
      </c>
      <c r="C72981" s="4" t="s">
        <v>40462</v>
      </c>
    </row>
    <row r="72982" ht="15.75" customHeight="1" spans="2:3">
      <c r="B72982" s="3" t="s">
        <v>40934</v>
      </c>
      <c r="C72982" s="4" t="s">
        <v>40462</v>
      </c>
    </row>
    <row r="72983" ht="15.75" customHeight="1" spans="2:3">
      <c r="B72983" s="3" t="s">
        <v>40935</v>
      </c>
      <c r="C72983" s="4" t="s">
        <v>40462</v>
      </c>
    </row>
    <row r="72984" ht="15.75" customHeight="1" spans="2:3">
      <c r="B72984" s="3" t="s">
        <v>40936</v>
      </c>
      <c r="C72984" s="4" t="s">
        <v>40462</v>
      </c>
    </row>
    <row r="72985" ht="15.75" customHeight="1" spans="2:3">
      <c r="B72985" s="3" t="s">
        <v>40937</v>
      </c>
      <c r="C72985" s="4" t="s">
        <v>40462</v>
      </c>
    </row>
    <row r="72986" ht="15.75" customHeight="1" spans="2:3">
      <c r="B72986" s="3" t="s">
        <v>40938</v>
      </c>
      <c r="C72986" s="4" t="s">
        <v>40462</v>
      </c>
    </row>
    <row r="72987" ht="15.75" customHeight="1" spans="2:3">
      <c r="B72987" s="3" t="s">
        <v>40939</v>
      </c>
      <c r="C72987" s="4" t="s">
        <v>40462</v>
      </c>
    </row>
    <row r="72988" ht="15.75" customHeight="1" spans="2:3">
      <c r="B72988" s="3" t="s">
        <v>40940</v>
      </c>
      <c r="C72988" s="4" t="s">
        <v>40462</v>
      </c>
    </row>
    <row r="72989" ht="15.75" customHeight="1" spans="2:3">
      <c r="B72989" s="3" t="s">
        <v>40941</v>
      </c>
      <c r="C72989" s="4" t="s">
        <v>40462</v>
      </c>
    </row>
    <row r="72990" ht="15.75" customHeight="1" spans="2:3">
      <c r="B72990" s="3" t="s">
        <v>40942</v>
      </c>
      <c r="C72990" s="4" t="s">
        <v>40462</v>
      </c>
    </row>
    <row r="72991" ht="15.75" customHeight="1" spans="2:3">
      <c r="B72991" s="3" t="s">
        <v>40943</v>
      </c>
      <c r="C72991" s="4" t="s">
        <v>40462</v>
      </c>
    </row>
    <row r="72992" ht="15.75" customHeight="1" spans="2:3">
      <c r="B72992" s="3" t="s">
        <v>40944</v>
      </c>
      <c r="C72992" s="4" t="s">
        <v>40462</v>
      </c>
    </row>
    <row r="72993" ht="15.75" customHeight="1" spans="2:3">
      <c r="B72993" s="3" t="s">
        <v>40945</v>
      </c>
      <c r="C72993" s="4" t="s">
        <v>40462</v>
      </c>
    </row>
    <row r="72994" ht="15.75" customHeight="1" spans="2:3">
      <c r="B72994" s="3" t="s">
        <v>40946</v>
      </c>
      <c r="C72994" s="4" t="s">
        <v>40462</v>
      </c>
    </row>
    <row r="72995" ht="15.75" customHeight="1" spans="2:3">
      <c r="B72995" s="3" t="s">
        <v>40814</v>
      </c>
      <c r="C72995" s="4" t="s">
        <v>40462</v>
      </c>
    </row>
    <row r="72996" ht="15.75" customHeight="1" spans="2:3">
      <c r="B72996" s="3" t="s">
        <v>40947</v>
      </c>
      <c r="C72996" s="4" t="s">
        <v>40462</v>
      </c>
    </row>
    <row r="72997" ht="15.75" customHeight="1" spans="2:3">
      <c r="B72997" s="3" t="s">
        <v>40594</v>
      </c>
      <c r="C72997" s="4" t="s">
        <v>40462</v>
      </c>
    </row>
    <row r="72998" ht="15.75" customHeight="1" spans="2:3">
      <c r="B72998" s="3" t="s">
        <v>40948</v>
      </c>
      <c r="C72998" s="4" t="s">
        <v>40462</v>
      </c>
    </row>
    <row r="72999" ht="15.75" customHeight="1" spans="2:3">
      <c r="B72999" s="3" t="s">
        <v>40949</v>
      </c>
      <c r="C72999" s="4" t="s">
        <v>40462</v>
      </c>
    </row>
    <row r="73000" ht="15.75" customHeight="1" spans="2:3">
      <c r="B73000" s="3" t="s">
        <v>40950</v>
      </c>
      <c r="C73000" s="4" t="s">
        <v>40462</v>
      </c>
    </row>
    <row r="73001" ht="15.75" customHeight="1" spans="2:3">
      <c r="B73001" s="3" t="s">
        <v>40951</v>
      </c>
      <c r="C73001" s="4" t="s">
        <v>40462</v>
      </c>
    </row>
    <row r="73002" ht="15.75" customHeight="1" spans="2:3">
      <c r="B73002" s="3" t="s">
        <v>40952</v>
      </c>
      <c r="C73002" s="4" t="s">
        <v>40462</v>
      </c>
    </row>
    <row r="73003" ht="15.75" customHeight="1" spans="2:3">
      <c r="B73003" s="3" t="s">
        <v>40558</v>
      </c>
      <c r="C73003" s="4" t="s">
        <v>40462</v>
      </c>
    </row>
    <row r="73004" ht="15.75" customHeight="1" spans="2:3">
      <c r="B73004" s="3" t="s">
        <v>40480</v>
      </c>
      <c r="C73004" s="4" t="s">
        <v>40462</v>
      </c>
    </row>
    <row r="73005" ht="15.75" customHeight="1" spans="2:3">
      <c r="B73005" s="3" t="s">
        <v>40953</v>
      </c>
      <c r="C73005" s="4" t="s">
        <v>40462</v>
      </c>
    </row>
    <row r="73006" ht="15.75" customHeight="1" spans="2:3">
      <c r="B73006" s="3" t="s">
        <v>40954</v>
      </c>
      <c r="C73006" s="4" t="s">
        <v>40462</v>
      </c>
    </row>
    <row r="73007" ht="15.75" customHeight="1" spans="2:3">
      <c r="B73007" s="3" t="s">
        <v>40955</v>
      </c>
      <c r="C73007" s="4" t="s">
        <v>40462</v>
      </c>
    </row>
    <row r="73008" ht="15.75" customHeight="1" spans="2:3">
      <c r="B73008" s="3" t="s">
        <v>40956</v>
      </c>
      <c r="C73008" s="4" t="s">
        <v>40462</v>
      </c>
    </row>
    <row r="73009" ht="15.75" customHeight="1" spans="2:3">
      <c r="B73009" s="3" t="s">
        <v>40957</v>
      </c>
      <c r="C73009" s="4" t="s">
        <v>40462</v>
      </c>
    </row>
    <row r="73010" ht="15.75" customHeight="1" spans="2:3">
      <c r="B73010" s="3" t="s">
        <v>40958</v>
      </c>
      <c r="C73010" s="4" t="s">
        <v>40462</v>
      </c>
    </row>
    <row r="73011" ht="15.75" customHeight="1" spans="2:3">
      <c r="B73011" s="3" t="s">
        <v>40959</v>
      </c>
      <c r="C73011" s="4" t="s">
        <v>40462</v>
      </c>
    </row>
    <row r="73012" ht="15.75" customHeight="1" spans="2:3">
      <c r="B73012" s="3" t="s">
        <v>40960</v>
      </c>
      <c r="C73012" s="4" t="s">
        <v>40462</v>
      </c>
    </row>
    <row r="73013" ht="15.75" customHeight="1" spans="2:3">
      <c r="B73013" s="3" t="s">
        <v>40708</v>
      </c>
      <c r="C73013" s="4" t="s">
        <v>40462</v>
      </c>
    </row>
    <row r="73014" ht="15.75" customHeight="1" spans="2:3">
      <c r="B73014" s="3" t="s">
        <v>40690</v>
      </c>
      <c r="C73014" s="4" t="s">
        <v>40462</v>
      </c>
    </row>
    <row r="73015" ht="15.75" customHeight="1" spans="2:3">
      <c r="B73015" s="3" t="s">
        <v>40539</v>
      </c>
      <c r="C73015" s="4" t="s">
        <v>40462</v>
      </c>
    </row>
    <row r="73016" ht="15.75" customHeight="1" spans="2:3">
      <c r="B73016" s="3" t="s">
        <v>40961</v>
      </c>
      <c r="C73016" s="4" t="s">
        <v>40462</v>
      </c>
    </row>
    <row r="73017" ht="15.75" customHeight="1" spans="2:3">
      <c r="B73017" s="3" t="s">
        <v>40962</v>
      </c>
      <c r="C73017" s="4" t="s">
        <v>40462</v>
      </c>
    </row>
    <row r="73018" ht="15.75" customHeight="1" spans="2:3">
      <c r="B73018" s="3" t="s">
        <v>40963</v>
      </c>
      <c r="C73018" s="4" t="s">
        <v>40462</v>
      </c>
    </row>
    <row r="73019" ht="15.75" customHeight="1" spans="2:3">
      <c r="B73019" s="3" t="s">
        <v>40963</v>
      </c>
      <c r="C73019" s="4" t="s">
        <v>40462</v>
      </c>
    </row>
    <row r="73020" ht="15.75" customHeight="1" spans="2:3">
      <c r="B73020" s="3" t="s">
        <v>40964</v>
      </c>
      <c r="C73020" s="4" t="s">
        <v>40462</v>
      </c>
    </row>
    <row r="73021" ht="15.75" customHeight="1" spans="2:3">
      <c r="B73021" s="3" t="s">
        <v>40965</v>
      </c>
      <c r="C73021" s="4" t="s">
        <v>40462</v>
      </c>
    </row>
    <row r="73022" ht="15.75" customHeight="1" spans="2:3">
      <c r="B73022" s="3" t="s">
        <v>40966</v>
      </c>
      <c r="C73022" s="4" t="s">
        <v>40462</v>
      </c>
    </row>
    <row r="73023" ht="15.75" customHeight="1" spans="2:3">
      <c r="B73023" s="3" t="s">
        <v>40641</v>
      </c>
      <c r="C73023" s="4" t="s">
        <v>40462</v>
      </c>
    </row>
    <row r="73024" ht="15.75" customHeight="1" spans="2:3">
      <c r="B73024" s="3" t="s">
        <v>40967</v>
      </c>
      <c r="C73024" s="4" t="s">
        <v>40462</v>
      </c>
    </row>
    <row r="73025" ht="15.75" customHeight="1" spans="2:3">
      <c r="B73025" s="3" t="s">
        <v>40968</v>
      </c>
      <c r="C73025" s="4" t="s">
        <v>40462</v>
      </c>
    </row>
    <row r="73026" ht="15.75" customHeight="1" spans="2:3">
      <c r="B73026" s="3" t="s">
        <v>40969</v>
      </c>
      <c r="C73026" s="4" t="s">
        <v>40462</v>
      </c>
    </row>
    <row r="73027" ht="15.75" customHeight="1" spans="2:3">
      <c r="B73027" s="3" t="s">
        <v>40625</v>
      </c>
      <c r="C73027" s="4" t="s">
        <v>40462</v>
      </c>
    </row>
    <row r="73028" ht="15.75" customHeight="1" spans="2:3">
      <c r="B73028" s="3" t="s">
        <v>40970</v>
      </c>
      <c r="C73028" s="4" t="s">
        <v>40462</v>
      </c>
    </row>
    <row r="73029" ht="15.75" customHeight="1" spans="2:3">
      <c r="B73029" s="3" t="s">
        <v>40971</v>
      </c>
      <c r="C73029" s="4" t="s">
        <v>40462</v>
      </c>
    </row>
    <row r="73030" ht="15.75" customHeight="1" spans="2:3">
      <c r="B73030" s="3" t="s">
        <v>40972</v>
      </c>
      <c r="C73030" s="4" t="s">
        <v>40462</v>
      </c>
    </row>
    <row r="73031" ht="15.75" customHeight="1" spans="2:3">
      <c r="B73031" s="3" t="s">
        <v>40973</v>
      </c>
      <c r="C73031" s="4" t="s">
        <v>40462</v>
      </c>
    </row>
    <row r="73032" ht="15.75" customHeight="1" spans="2:3">
      <c r="B73032" s="3" t="s">
        <v>40974</v>
      </c>
      <c r="C73032" s="4" t="s">
        <v>40462</v>
      </c>
    </row>
    <row r="73033" ht="15.75" customHeight="1" spans="2:3">
      <c r="B73033" s="3" t="s">
        <v>40973</v>
      </c>
      <c r="C73033" s="4" t="s">
        <v>40462</v>
      </c>
    </row>
    <row r="73034" ht="15.75" customHeight="1" spans="2:3">
      <c r="B73034" s="3" t="s">
        <v>40975</v>
      </c>
      <c r="C73034" s="4" t="s">
        <v>40462</v>
      </c>
    </row>
    <row r="73035" ht="15.75" customHeight="1" spans="2:3">
      <c r="B73035" s="3" t="s">
        <v>40976</v>
      </c>
      <c r="C73035" s="4" t="s">
        <v>40462</v>
      </c>
    </row>
    <row r="73036" ht="15.75" customHeight="1" spans="2:3">
      <c r="B73036" s="3" t="s">
        <v>40977</v>
      </c>
      <c r="C73036" s="4" t="s">
        <v>40462</v>
      </c>
    </row>
    <row r="73037" ht="15.75" customHeight="1" spans="2:3">
      <c r="B73037" s="3" t="s">
        <v>40977</v>
      </c>
      <c r="C73037" s="4" t="s">
        <v>40462</v>
      </c>
    </row>
    <row r="73038" ht="15.75" customHeight="1" spans="2:3">
      <c r="B73038" s="3" t="s">
        <v>40772</v>
      </c>
      <c r="C73038" s="4" t="s">
        <v>40462</v>
      </c>
    </row>
    <row r="73039" ht="15.75" customHeight="1" spans="2:3">
      <c r="B73039" s="3" t="s">
        <v>40978</v>
      </c>
      <c r="C73039" s="4" t="s">
        <v>40462</v>
      </c>
    </row>
    <row r="73040" ht="15.75" customHeight="1" spans="2:3">
      <c r="B73040" s="3" t="s">
        <v>40471</v>
      </c>
      <c r="C73040" s="4" t="s">
        <v>40462</v>
      </c>
    </row>
    <row r="73041" ht="15.75" customHeight="1" spans="2:3">
      <c r="B73041" s="3" t="s">
        <v>40728</v>
      </c>
      <c r="C73041" s="4" t="s">
        <v>40462</v>
      </c>
    </row>
    <row r="73042" ht="15.75" customHeight="1" spans="2:3">
      <c r="B73042" s="3" t="s">
        <v>40706</v>
      </c>
      <c r="C73042" s="4" t="s">
        <v>40462</v>
      </c>
    </row>
    <row r="73043" ht="15.75" customHeight="1" spans="2:3">
      <c r="B73043" s="3" t="s">
        <v>40979</v>
      </c>
      <c r="C73043" s="4" t="s">
        <v>40462</v>
      </c>
    </row>
    <row r="73044" ht="15.75" customHeight="1" spans="2:3">
      <c r="B73044" s="3" t="s">
        <v>40980</v>
      </c>
      <c r="C73044" s="4" t="s">
        <v>40462</v>
      </c>
    </row>
    <row r="73045" ht="15.75" customHeight="1" spans="2:3">
      <c r="B73045" s="3" t="s">
        <v>40981</v>
      </c>
      <c r="C73045" s="4" t="s">
        <v>40462</v>
      </c>
    </row>
    <row r="73046" ht="15.75" customHeight="1" spans="2:3">
      <c r="B73046" s="3" t="s">
        <v>40982</v>
      </c>
      <c r="C73046" s="4" t="s">
        <v>40462</v>
      </c>
    </row>
    <row r="73047" ht="15.75" customHeight="1" spans="2:3">
      <c r="B73047" s="3" t="s">
        <v>40953</v>
      </c>
      <c r="C73047" s="4" t="s">
        <v>40462</v>
      </c>
    </row>
    <row r="73048" ht="15.75" customHeight="1" spans="2:3">
      <c r="B73048" s="3" t="s">
        <v>40983</v>
      </c>
      <c r="C73048" s="4" t="s">
        <v>40462</v>
      </c>
    </row>
    <row r="73049" ht="15.75" customHeight="1" spans="2:3">
      <c r="B73049" s="3" t="s">
        <v>40984</v>
      </c>
      <c r="C73049" s="4" t="s">
        <v>40462</v>
      </c>
    </row>
    <row r="73050" ht="15.75" customHeight="1" spans="2:3">
      <c r="B73050" s="3" t="s">
        <v>40468</v>
      </c>
      <c r="C73050" s="4" t="s">
        <v>40462</v>
      </c>
    </row>
    <row r="73051" ht="15.75" customHeight="1" spans="2:3">
      <c r="B73051" s="3" t="s">
        <v>40985</v>
      </c>
      <c r="C73051" s="4" t="s">
        <v>40462</v>
      </c>
    </row>
    <row r="73052" ht="15.75" customHeight="1" spans="2:3">
      <c r="B73052" s="3" t="s">
        <v>40986</v>
      </c>
      <c r="C73052" s="4" t="s">
        <v>40462</v>
      </c>
    </row>
    <row r="73053" ht="15.75" customHeight="1" spans="2:3">
      <c r="B73053" s="3" t="s">
        <v>40987</v>
      </c>
      <c r="C73053" s="4" t="s">
        <v>40462</v>
      </c>
    </row>
    <row r="73054" ht="15.75" customHeight="1" spans="2:3">
      <c r="B73054" s="3" t="s">
        <v>40988</v>
      </c>
      <c r="C73054" s="4" t="s">
        <v>40462</v>
      </c>
    </row>
    <row r="73055" ht="15.75" customHeight="1" spans="2:3">
      <c r="B73055" s="3" t="s">
        <v>40989</v>
      </c>
      <c r="C73055" s="4" t="s">
        <v>40462</v>
      </c>
    </row>
    <row r="73056" ht="15.75" customHeight="1" spans="2:3">
      <c r="B73056" s="3" t="s">
        <v>40990</v>
      </c>
      <c r="C73056" s="4" t="s">
        <v>40462</v>
      </c>
    </row>
    <row r="73057" ht="15.75" customHeight="1" spans="2:3">
      <c r="B73057" s="3" t="s">
        <v>40991</v>
      </c>
      <c r="C73057" s="4" t="s">
        <v>40462</v>
      </c>
    </row>
    <row r="73058" ht="15.75" customHeight="1" spans="2:3">
      <c r="B73058" s="3" t="s">
        <v>40992</v>
      </c>
      <c r="C73058" s="4" t="s">
        <v>40462</v>
      </c>
    </row>
    <row r="73059" ht="15.75" customHeight="1" spans="2:3">
      <c r="B73059" s="3" t="s">
        <v>40593</v>
      </c>
      <c r="C73059" s="4" t="s">
        <v>40462</v>
      </c>
    </row>
    <row r="73060" ht="15.75" customHeight="1" spans="2:3">
      <c r="B73060" s="3" t="s">
        <v>40993</v>
      </c>
      <c r="C73060" s="4" t="s">
        <v>40462</v>
      </c>
    </row>
    <row r="73061" ht="15.75" customHeight="1" spans="2:3">
      <c r="B73061" s="3" t="s">
        <v>40994</v>
      </c>
      <c r="C73061" s="4" t="s">
        <v>40462</v>
      </c>
    </row>
    <row r="73062" ht="15.75" customHeight="1" spans="2:3">
      <c r="B73062" s="3" t="s">
        <v>40497</v>
      </c>
      <c r="C73062" s="4" t="s">
        <v>40462</v>
      </c>
    </row>
    <row r="73063" ht="15.75" customHeight="1" spans="2:3">
      <c r="B73063" s="3" t="s">
        <v>40995</v>
      </c>
      <c r="C73063" s="4" t="s">
        <v>40462</v>
      </c>
    </row>
    <row r="73064" ht="15.75" customHeight="1" spans="2:3">
      <c r="B73064" s="3" t="s">
        <v>40996</v>
      </c>
      <c r="C73064" s="4" t="s">
        <v>40462</v>
      </c>
    </row>
    <row r="73065" ht="15.75" customHeight="1" spans="2:3">
      <c r="B73065" s="3" t="s">
        <v>40997</v>
      </c>
      <c r="C73065" s="4" t="s">
        <v>40462</v>
      </c>
    </row>
    <row r="73066" ht="15.75" customHeight="1" spans="2:3">
      <c r="B73066" s="3" t="s">
        <v>40998</v>
      </c>
      <c r="C73066" s="4" t="s">
        <v>40462</v>
      </c>
    </row>
    <row r="73067" ht="15.75" customHeight="1" spans="2:3">
      <c r="B73067" s="3" t="s">
        <v>40694</v>
      </c>
      <c r="C73067" s="4" t="s">
        <v>40462</v>
      </c>
    </row>
    <row r="73068" ht="15.75" customHeight="1" spans="2:3">
      <c r="B73068" s="3" t="s">
        <v>40694</v>
      </c>
      <c r="C73068" s="4" t="s">
        <v>40462</v>
      </c>
    </row>
    <row r="73069" ht="15.75" customHeight="1" spans="2:3">
      <c r="B73069" s="3" t="s">
        <v>40999</v>
      </c>
      <c r="C73069" s="4" t="s">
        <v>40462</v>
      </c>
    </row>
    <row r="73070" ht="15.75" customHeight="1" spans="2:3">
      <c r="B73070" s="3" t="s">
        <v>41000</v>
      </c>
      <c r="C73070" s="4" t="s">
        <v>40462</v>
      </c>
    </row>
    <row r="73071" ht="15.75" customHeight="1" spans="2:3">
      <c r="B73071" s="3" t="s">
        <v>41000</v>
      </c>
      <c r="C73071" s="4" t="s">
        <v>40462</v>
      </c>
    </row>
    <row r="73072" ht="15.75" customHeight="1" spans="2:3">
      <c r="B73072" s="3" t="s">
        <v>40769</v>
      </c>
      <c r="C73072" s="4" t="s">
        <v>40462</v>
      </c>
    </row>
    <row r="73073" ht="15.75" customHeight="1" spans="2:3">
      <c r="B73073" s="3" t="s">
        <v>40487</v>
      </c>
      <c r="C73073" s="4" t="s">
        <v>40462</v>
      </c>
    </row>
    <row r="73074" ht="15.75" customHeight="1" spans="2:3">
      <c r="B73074" s="3" t="s">
        <v>40809</v>
      </c>
      <c r="C73074" s="4" t="s">
        <v>40462</v>
      </c>
    </row>
    <row r="73075" ht="15.75" customHeight="1" spans="2:3">
      <c r="B73075" s="3" t="s">
        <v>40625</v>
      </c>
      <c r="C73075" s="4" t="s">
        <v>40462</v>
      </c>
    </row>
    <row r="73076" ht="15.75" customHeight="1" spans="2:3">
      <c r="B73076" s="3" t="s">
        <v>41001</v>
      </c>
      <c r="C73076" s="4" t="s">
        <v>40462</v>
      </c>
    </row>
    <row r="73077" ht="15.75" customHeight="1" spans="2:3">
      <c r="B73077" s="3" t="s">
        <v>41002</v>
      </c>
      <c r="C73077" s="4" t="s">
        <v>40462</v>
      </c>
    </row>
    <row r="73078" ht="15.75" customHeight="1" spans="2:3">
      <c r="B73078" s="3" t="s">
        <v>41003</v>
      </c>
      <c r="C73078" s="4" t="s">
        <v>40462</v>
      </c>
    </row>
    <row r="73079" ht="15.75" customHeight="1" spans="2:3">
      <c r="B73079" s="3" t="s">
        <v>41004</v>
      </c>
      <c r="C73079" s="4" t="s">
        <v>40462</v>
      </c>
    </row>
    <row r="73080" ht="15.75" customHeight="1" spans="2:3">
      <c r="B73080" s="3" t="s">
        <v>40494</v>
      </c>
      <c r="C73080" s="4" t="s">
        <v>40462</v>
      </c>
    </row>
    <row r="73081" ht="15.75" customHeight="1" spans="2:3">
      <c r="B73081" s="3" t="s">
        <v>41005</v>
      </c>
      <c r="C73081" s="4" t="s">
        <v>40462</v>
      </c>
    </row>
    <row r="73082" ht="15.75" customHeight="1" spans="2:3">
      <c r="B73082" s="3" t="s">
        <v>41006</v>
      </c>
      <c r="C73082" s="4" t="s">
        <v>40462</v>
      </c>
    </row>
    <row r="73083" ht="15.75" customHeight="1" spans="2:3">
      <c r="B73083" s="3" t="s">
        <v>40536</v>
      </c>
      <c r="C73083" s="4" t="s">
        <v>40462</v>
      </c>
    </row>
    <row r="73084" ht="15.75" customHeight="1" spans="2:3">
      <c r="B73084" s="3" t="s">
        <v>41007</v>
      </c>
      <c r="C73084" s="4" t="s">
        <v>40462</v>
      </c>
    </row>
    <row r="73085" ht="15.75" customHeight="1" spans="2:3">
      <c r="B73085" s="3" t="s">
        <v>41008</v>
      </c>
      <c r="C73085" s="4" t="s">
        <v>40462</v>
      </c>
    </row>
    <row r="73086" ht="15.75" customHeight="1" spans="2:3">
      <c r="B73086" s="3" t="s">
        <v>41009</v>
      </c>
      <c r="C73086" s="4" t="s">
        <v>40462</v>
      </c>
    </row>
    <row r="73087" ht="15.75" customHeight="1" spans="2:3">
      <c r="B73087" s="3" t="s">
        <v>41010</v>
      </c>
      <c r="C73087" s="4" t="s">
        <v>40462</v>
      </c>
    </row>
    <row r="73088" ht="15.75" customHeight="1" spans="2:3">
      <c r="B73088" s="3" t="s">
        <v>41011</v>
      </c>
      <c r="C73088" s="4" t="s">
        <v>40462</v>
      </c>
    </row>
    <row r="73089" ht="15.75" customHeight="1" spans="2:3">
      <c r="B73089" s="3" t="s">
        <v>41012</v>
      </c>
      <c r="C73089" s="4" t="s">
        <v>40462</v>
      </c>
    </row>
    <row r="73090" ht="15.75" customHeight="1" spans="2:3">
      <c r="B73090" s="3" t="s">
        <v>40540</v>
      </c>
      <c r="C73090" s="4" t="s">
        <v>40462</v>
      </c>
    </row>
    <row r="73091" ht="15.75" customHeight="1" spans="2:3">
      <c r="B73091" s="3" t="s">
        <v>41013</v>
      </c>
      <c r="C73091" s="4" t="s">
        <v>40462</v>
      </c>
    </row>
    <row r="73092" ht="15.75" customHeight="1" spans="2:3">
      <c r="B73092" s="3" t="s">
        <v>40480</v>
      </c>
      <c r="C73092" s="4" t="s">
        <v>40462</v>
      </c>
    </row>
    <row r="73093" ht="15.75" customHeight="1" spans="2:3">
      <c r="B73093" s="3" t="s">
        <v>40785</v>
      </c>
      <c r="C73093" s="4" t="s">
        <v>40462</v>
      </c>
    </row>
    <row r="73094" ht="15.75" customHeight="1" spans="2:3">
      <c r="B73094" s="3" t="s">
        <v>40785</v>
      </c>
      <c r="C73094" s="4" t="s">
        <v>40462</v>
      </c>
    </row>
    <row r="73095" ht="15.75" customHeight="1" spans="2:3">
      <c r="B73095" s="3" t="s">
        <v>41014</v>
      </c>
      <c r="C73095" s="4" t="s">
        <v>40462</v>
      </c>
    </row>
    <row r="73096" ht="15.75" customHeight="1" spans="2:3">
      <c r="B73096" s="3" t="s">
        <v>41015</v>
      </c>
      <c r="C73096" s="4" t="s">
        <v>40462</v>
      </c>
    </row>
    <row r="73097" ht="15.75" customHeight="1" spans="2:3">
      <c r="B73097" s="3" t="s">
        <v>41016</v>
      </c>
      <c r="C73097" s="4" t="s">
        <v>40462</v>
      </c>
    </row>
    <row r="73098" ht="15.75" customHeight="1" spans="2:3">
      <c r="B73098" s="3" t="s">
        <v>41017</v>
      </c>
      <c r="C73098" s="4" t="s">
        <v>40462</v>
      </c>
    </row>
    <row r="73099" ht="15.75" customHeight="1" spans="2:3">
      <c r="B73099" s="3" t="s">
        <v>40689</v>
      </c>
      <c r="C73099" s="4" t="s">
        <v>40462</v>
      </c>
    </row>
    <row r="73100" ht="15.75" customHeight="1" spans="2:3">
      <c r="B73100" s="3" t="s">
        <v>40464</v>
      </c>
      <c r="C73100" s="4" t="s">
        <v>40462</v>
      </c>
    </row>
    <row r="73101" ht="15.75" customHeight="1" spans="2:3">
      <c r="B73101" s="3" t="s">
        <v>40988</v>
      </c>
      <c r="C73101" s="4" t="s">
        <v>40462</v>
      </c>
    </row>
    <row r="73102" ht="15.75" customHeight="1" spans="2:3">
      <c r="B73102" s="3" t="s">
        <v>40769</v>
      </c>
      <c r="C73102" s="4" t="s">
        <v>40462</v>
      </c>
    </row>
    <row r="73103" ht="15.75" customHeight="1" spans="2:3">
      <c r="B73103" s="3" t="s">
        <v>40608</v>
      </c>
      <c r="C73103" s="4" t="s">
        <v>40462</v>
      </c>
    </row>
    <row r="73104" ht="15.75" customHeight="1" spans="2:3">
      <c r="B73104" s="3" t="s">
        <v>40544</v>
      </c>
      <c r="C73104" s="4" t="s">
        <v>40462</v>
      </c>
    </row>
    <row r="73105" ht="15.75" customHeight="1" spans="2:3">
      <c r="B73105" s="3" t="s">
        <v>40565</v>
      </c>
      <c r="C73105" s="4" t="s">
        <v>40462</v>
      </c>
    </row>
    <row r="73106" ht="15.75" customHeight="1" spans="2:3">
      <c r="B73106" s="3" t="s">
        <v>41018</v>
      </c>
      <c r="C73106" s="4" t="s">
        <v>40462</v>
      </c>
    </row>
    <row r="73107" ht="15.75" customHeight="1" spans="2:3">
      <c r="B73107" s="3" t="s">
        <v>41019</v>
      </c>
      <c r="C73107" s="4" t="s">
        <v>40462</v>
      </c>
    </row>
    <row r="73108" ht="15.75" customHeight="1" spans="2:3">
      <c r="B73108" s="3" t="s">
        <v>41009</v>
      </c>
      <c r="C73108" s="4" t="s">
        <v>40462</v>
      </c>
    </row>
    <row r="73109" ht="15.75" customHeight="1" spans="2:3">
      <c r="B73109" s="3" t="s">
        <v>41020</v>
      </c>
      <c r="C73109" s="4" t="s">
        <v>40462</v>
      </c>
    </row>
    <row r="73110" ht="15.75" customHeight="1" spans="2:3">
      <c r="B73110" s="3" t="s">
        <v>41021</v>
      </c>
      <c r="C73110" s="4" t="s">
        <v>40462</v>
      </c>
    </row>
    <row r="73111" ht="15.75" customHeight="1" spans="2:3">
      <c r="B73111" s="3" t="s">
        <v>41022</v>
      </c>
      <c r="C73111" s="4" t="s">
        <v>40462</v>
      </c>
    </row>
    <row r="73112" ht="15.75" customHeight="1" spans="2:3">
      <c r="B73112" s="3" t="s">
        <v>41023</v>
      </c>
      <c r="C73112" s="4" t="s">
        <v>40462</v>
      </c>
    </row>
    <row r="73113" ht="15.75" customHeight="1" spans="2:3">
      <c r="B73113" s="3" t="s">
        <v>41014</v>
      </c>
      <c r="C73113" s="4" t="s">
        <v>40462</v>
      </c>
    </row>
    <row r="73114" ht="15.75" customHeight="1" spans="2:3">
      <c r="B73114" s="3" t="s">
        <v>41024</v>
      </c>
      <c r="C73114" s="4" t="s">
        <v>40462</v>
      </c>
    </row>
    <row r="73115" ht="15.75" customHeight="1" spans="2:3">
      <c r="B73115" s="3" t="s">
        <v>41025</v>
      </c>
      <c r="C73115" s="4" t="s">
        <v>40462</v>
      </c>
    </row>
    <row r="73116" ht="15.75" customHeight="1" spans="2:3">
      <c r="B73116" s="3" t="s">
        <v>40464</v>
      </c>
      <c r="C73116" s="4" t="s">
        <v>40462</v>
      </c>
    </row>
    <row r="73117" ht="15.75" customHeight="1" spans="2:3">
      <c r="B73117" s="3" t="s">
        <v>41026</v>
      </c>
      <c r="C73117" s="4" t="s">
        <v>40462</v>
      </c>
    </row>
    <row r="73118" ht="15.75" customHeight="1" spans="2:3">
      <c r="B73118" s="3" t="s">
        <v>41027</v>
      </c>
      <c r="C73118" s="4" t="s">
        <v>40462</v>
      </c>
    </row>
    <row r="73119" ht="15.75" customHeight="1" spans="2:3">
      <c r="B73119" s="3" t="s">
        <v>41026</v>
      </c>
      <c r="C73119" s="4" t="s">
        <v>40462</v>
      </c>
    </row>
    <row r="73120" ht="15.75" customHeight="1" spans="2:3">
      <c r="B73120" s="3" t="s">
        <v>41028</v>
      </c>
      <c r="C73120" s="4" t="s">
        <v>40462</v>
      </c>
    </row>
    <row r="73121" ht="15.75" customHeight="1" spans="2:3">
      <c r="B73121" s="3" t="s">
        <v>40758</v>
      </c>
      <c r="C73121" s="4" t="s">
        <v>40462</v>
      </c>
    </row>
    <row r="73122" ht="15.75" customHeight="1" spans="2:3">
      <c r="B73122" s="3" t="s">
        <v>41024</v>
      </c>
      <c r="C73122" s="4" t="s">
        <v>40462</v>
      </c>
    </row>
    <row r="73123" ht="15.75" customHeight="1" spans="2:3">
      <c r="B73123" s="3" t="s">
        <v>40774</v>
      </c>
      <c r="C73123" s="4" t="s">
        <v>40462</v>
      </c>
    </row>
    <row r="73124" ht="15.75" customHeight="1" spans="2:3">
      <c r="B73124" s="3" t="s">
        <v>41013</v>
      </c>
      <c r="C73124" s="4" t="s">
        <v>40462</v>
      </c>
    </row>
    <row r="73125" ht="15.75" customHeight="1" spans="2:3">
      <c r="B73125" s="3" t="s">
        <v>40573</v>
      </c>
      <c r="C73125" s="4" t="s">
        <v>40462</v>
      </c>
    </row>
    <row r="73126" ht="15.75" customHeight="1" spans="2:3">
      <c r="B73126" s="3" t="s">
        <v>41029</v>
      </c>
      <c r="C73126" s="4" t="s">
        <v>40462</v>
      </c>
    </row>
    <row r="73127" ht="15.75" customHeight="1" spans="2:3">
      <c r="B73127" s="3" t="s">
        <v>41030</v>
      </c>
      <c r="C73127" s="4" t="s">
        <v>40462</v>
      </c>
    </row>
    <row r="73128" ht="15.75" customHeight="1" spans="2:3">
      <c r="B73128" s="3" t="s">
        <v>41031</v>
      </c>
      <c r="C73128" s="4" t="s">
        <v>40462</v>
      </c>
    </row>
    <row r="73129" ht="15.75" customHeight="1" spans="2:3">
      <c r="B73129" s="3" t="s">
        <v>41032</v>
      </c>
      <c r="C73129" s="4" t="s">
        <v>40462</v>
      </c>
    </row>
    <row r="73130" ht="15.75" customHeight="1" spans="2:3">
      <c r="B73130" s="3" t="s">
        <v>41033</v>
      </c>
      <c r="C73130" s="4" t="s">
        <v>40462</v>
      </c>
    </row>
    <row r="73131" ht="15.75" customHeight="1" spans="2:3">
      <c r="B73131" s="3" t="s">
        <v>41034</v>
      </c>
      <c r="C73131" s="4" t="s">
        <v>40462</v>
      </c>
    </row>
    <row r="73132" ht="15.75" customHeight="1" spans="2:3">
      <c r="B73132" s="3" t="s">
        <v>40608</v>
      </c>
      <c r="C73132" s="4" t="s">
        <v>40462</v>
      </c>
    </row>
    <row r="73133" ht="15.75" customHeight="1" spans="2:3">
      <c r="B73133" s="3" t="s">
        <v>40876</v>
      </c>
      <c r="C73133" s="4" t="s">
        <v>40462</v>
      </c>
    </row>
    <row r="73134" ht="15.75" customHeight="1" spans="2:3">
      <c r="B73134" s="3" t="s">
        <v>40721</v>
      </c>
      <c r="C73134" s="4" t="s">
        <v>40462</v>
      </c>
    </row>
    <row r="73135" ht="15.75" customHeight="1" spans="2:3">
      <c r="B73135" s="3" t="s">
        <v>40622</v>
      </c>
      <c r="C73135" s="4" t="s">
        <v>40462</v>
      </c>
    </row>
    <row r="73136" ht="15.75" customHeight="1" spans="2:3">
      <c r="B73136" s="3" t="s">
        <v>40643</v>
      </c>
      <c r="C73136" s="4" t="s">
        <v>40462</v>
      </c>
    </row>
    <row r="73137" ht="15.75" customHeight="1" spans="2:3">
      <c r="B73137" s="3" t="s">
        <v>41035</v>
      </c>
      <c r="C73137" s="4" t="s">
        <v>40462</v>
      </c>
    </row>
    <row r="73138" ht="15.75" customHeight="1" spans="2:3">
      <c r="B73138" s="3" t="s">
        <v>41036</v>
      </c>
      <c r="C73138" s="4" t="s">
        <v>40462</v>
      </c>
    </row>
    <row r="73139" ht="15.75" customHeight="1" spans="2:3">
      <c r="B73139" s="3" t="s">
        <v>40995</v>
      </c>
      <c r="C73139" s="4" t="s">
        <v>40462</v>
      </c>
    </row>
    <row r="73140" ht="15.75" customHeight="1" spans="2:3">
      <c r="B73140" s="3" t="s">
        <v>41037</v>
      </c>
      <c r="C73140" s="4" t="s">
        <v>40462</v>
      </c>
    </row>
    <row r="73141" ht="15.75" customHeight="1" spans="2:3">
      <c r="B73141" s="3" t="s">
        <v>41038</v>
      </c>
      <c r="C73141" s="4" t="s">
        <v>40462</v>
      </c>
    </row>
    <row r="73142" ht="15.75" customHeight="1" spans="2:3">
      <c r="B73142" s="3" t="s">
        <v>40593</v>
      </c>
      <c r="C73142" s="4" t="s">
        <v>40462</v>
      </c>
    </row>
    <row r="73143" ht="15.75" customHeight="1" spans="2:3">
      <c r="B73143" s="3" t="s">
        <v>40704</v>
      </c>
      <c r="C73143" s="4" t="s">
        <v>40462</v>
      </c>
    </row>
    <row r="73144" ht="15.75" customHeight="1" spans="2:3">
      <c r="B73144" s="3" t="s">
        <v>40735</v>
      </c>
      <c r="C73144" s="4" t="s">
        <v>40462</v>
      </c>
    </row>
    <row r="73145" ht="15.75" customHeight="1" spans="2:3">
      <c r="B73145" s="3" t="s">
        <v>41039</v>
      </c>
      <c r="C73145" s="4" t="s">
        <v>40462</v>
      </c>
    </row>
    <row r="73146" ht="15.75" customHeight="1" spans="2:3">
      <c r="B73146" s="3" t="s">
        <v>41040</v>
      </c>
      <c r="C73146" s="4" t="s">
        <v>40462</v>
      </c>
    </row>
    <row r="73147" ht="15.75" customHeight="1" spans="2:3">
      <c r="B73147" s="3" t="s">
        <v>40649</v>
      </c>
      <c r="C73147" s="4" t="s">
        <v>40462</v>
      </c>
    </row>
    <row r="73148" ht="15.75" customHeight="1" spans="2:3">
      <c r="B73148" s="3" t="s">
        <v>40679</v>
      </c>
      <c r="C73148" s="4" t="s">
        <v>40462</v>
      </c>
    </row>
    <row r="73149" ht="15.75" customHeight="1" spans="2:3">
      <c r="B73149" s="3" t="s">
        <v>40930</v>
      </c>
      <c r="C73149" s="4" t="s">
        <v>40462</v>
      </c>
    </row>
    <row r="73150" ht="15.75" customHeight="1" spans="2:3">
      <c r="B73150" s="3" t="s">
        <v>41041</v>
      </c>
      <c r="C73150" s="4" t="s">
        <v>40462</v>
      </c>
    </row>
    <row r="73151" ht="15.75" customHeight="1" spans="2:3">
      <c r="B73151" s="3" t="s">
        <v>41042</v>
      </c>
      <c r="C73151" s="4" t="s">
        <v>40462</v>
      </c>
    </row>
    <row r="73152" ht="15.75" customHeight="1" spans="2:3">
      <c r="B73152" s="3" t="s">
        <v>41043</v>
      </c>
      <c r="C73152" s="4" t="s">
        <v>40462</v>
      </c>
    </row>
    <row r="73153" ht="15.75" customHeight="1" spans="2:3">
      <c r="B73153" s="3" t="s">
        <v>41044</v>
      </c>
      <c r="C73153" s="4" t="s">
        <v>40462</v>
      </c>
    </row>
    <row r="73154" ht="15.75" customHeight="1" spans="2:3">
      <c r="B73154" s="3" t="s">
        <v>41045</v>
      </c>
      <c r="C73154" s="4" t="s">
        <v>40462</v>
      </c>
    </row>
    <row r="73155" ht="15.75" customHeight="1" spans="2:3">
      <c r="B73155" s="3" t="s">
        <v>41046</v>
      </c>
      <c r="C73155" s="4" t="s">
        <v>40462</v>
      </c>
    </row>
    <row r="73156" ht="15.75" customHeight="1" spans="2:3">
      <c r="B73156" s="3" t="s">
        <v>40705</v>
      </c>
      <c r="C73156" s="4" t="s">
        <v>40462</v>
      </c>
    </row>
    <row r="73157" ht="15.75" customHeight="1" spans="2:3">
      <c r="B73157" s="3" t="s">
        <v>40628</v>
      </c>
      <c r="C73157" s="4" t="s">
        <v>40462</v>
      </c>
    </row>
    <row r="73158" ht="15.75" customHeight="1" spans="2:3">
      <c r="B73158" s="3" t="s">
        <v>40565</v>
      </c>
      <c r="C73158" s="4" t="s">
        <v>40462</v>
      </c>
    </row>
    <row r="73159" ht="15.75" customHeight="1" spans="2:3">
      <c r="B73159" s="3" t="s">
        <v>41047</v>
      </c>
      <c r="C73159" s="4" t="s">
        <v>40462</v>
      </c>
    </row>
    <row r="73160" ht="15.75" customHeight="1" spans="2:3">
      <c r="B73160" s="3" t="s">
        <v>41048</v>
      </c>
      <c r="C73160" s="4" t="s">
        <v>40462</v>
      </c>
    </row>
    <row r="73161" ht="15.75" customHeight="1" spans="2:3">
      <c r="B73161" s="3" t="s">
        <v>40760</v>
      </c>
      <c r="C73161" s="4" t="s">
        <v>40462</v>
      </c>
    </row>
    <row r="73162" ht="15.75" customHeight="1" spans="2:3">
      <c r="B73162" s="3" t="s">
        <v>41049</v>
      </c>
      <c r="C73162" s="4" t="s">
        <v>40462</v>
      </c>
    </row>
    <row r="73163" ht="15.75" customHeight="1" spans="2:3">
      <c r="B73163" s="3" t="s">
        <v>41050</v>
      </c>
      <c r="C73163" s="4" t="s">
        <v>40462</v>
      </c>
    </row>
    <row r="73164" ht="15.75" customHeight="1" spans="2:3">
      <c r="B73164" s="3" t="s">
        <v>41051</v>
      </c>
      <c r="C73164" s="4" t="s">
        <v>40462</v>
      </c>
    </row>
    <row r="73165" ht="15.75" customHeight="1" spans="2:3">
      <c r="B73165" s="3" t="s">
        <v>41052</v>
      </c>
      <c r="C73165" s="4" t="s">
        <v>40462</v>
      </c>
    </row>
    <row r="73166" ht="15.75" customHeight="1" spans="2:3">
      <c r="B73166" s="3" t="s">
        <v>40767</v>
      </c>
      <c r="C73166" s="4" t="s">
        <v>40462</v>
      </c>
    </row>
    <row r="73167" ht="15.75" customHeight="1" spans="2:3">
      <c r="B73167" s="3" t="s">
        <v>41053</v>
      </c>
      <c r="C73167" s="4" t="s">
        <v>40462</v>
      </c>
    </row>
    <row r="73168" ht="15.75" customHeight="1" spans="2:3">
      <c r="B73168" s="3" t="s">
        <v>40471</v>
      </c>
      <c r="C73168" s="4" t="s">
        <v>40462</v>
      </c>
    </row>
    <row r="73169" ht="15.75" customHeight="1" spans="2:3">
      <c r="B73169" s="3" t="s">
        <v>41054</v>
      </c>
      <c r="C73169" s="4" t="s">
        <v>40462</v>
      </c>
    </row>
    <row r="73170" ht="15.75" customHeight="1" spans="2:3">
      <c r="B73170" s="3" t="s">
        <v>41055</v>
      </c>
      <c r="C73170" s="4" t="s">
        <v>40462</v>
      </c>
    </row>
    <row r="73171" ht="15.75" customHeight="1" spans="2:3">
      <c r="B73171" s="3" t="s">
        <v>41056</v>
      </c>
      <c r="C73171" s="4" t="s">
        <v>40462</v>
      </c>
    </row>
    <row r="73172" ht="15.75" customHeight="1" spans="2:3">
      <c r="B73172" s="3" t="s">
        <v>41057</v>
      </c>
      <c r="C73172" s="4" t="s">
        <v>40462</v>
      </c>
    </row>
    <row r="73173" ht="15.75" customHeight="1" spans="2:3">
      <c r="B73173" s="3" t="s">
        <v>41027</v>
      </c>
      <c r="C73173" s="4" t="s">
        <v>40462</v>
      </c>
    </row>
    <row r="73174" ht="15.75" customHeight="1" spans="2:3">
      <c r="B73174" s="3" t="s">
        <v>40775</v>
      </c>
      <c r="C73174" s="4" t="s">
        <v>40462</v>
      </c>
    </row>
    <row r="73175" ht="15.75" customHeight="1" spans="2:3">
      <c r="B73175" s="3" t="s">
        <v>40565</v>
      </c>
      <c r="C73175" s="4" t="s">
        <v>40462</v>
      </c>
    </row>
    <row r="73176" ht="15.75" customHeight="1" spans="2:3">
      <c r="B73176" s="3" t="s">
        <v>41058</v>
      </c>
      <c r="C73176" s="4" t="s">
        <v>40462</v>
      </c>
    </row>
    <row r="73177" ht="15.75" customHeight="1" spans="2:3">
      <c r="B73177" s="3" t="s">
        <v>40861</v>
      </c>
      <c r="C73177" s="4" t="s">
        <v>40462</v>
      </c>
    </row>
    <row r="73178" ht="15.75" customHeight="1" spans="2:3">
      <c r="B73178" s="3" t="s">
        <v>41019</v>
      </c>
      <c r="C73178" s="4" t="s">
        <v>40462</v>
      </c>
    </row>
    <row r="73179" ht="15.75" customHeight="1" spans="2:3">
      <c r="B73179" s="3" t="s">
        <v>41059</v>
      </c>
      <c r="C73179" s="4" t="s">
        <v>40462</v>
      </c>
    </row>
    <row r="73180" ht="15.75" customHeight="1" spans="2:3">
      <c r="B73180" s="3" t="s">
        <v>41060</v>
      </c>
      <c r="C73180" s="4" t="s">
        <v>40462</v>
      </c>
    </row>
    <row r="73181" ht="15.75" customHeight="1" spans="2:3">
      <c r="B73181" s="3" t="s">
        <v>40605</v>
      </c>
      <c r="C73181" s="4" t="s">
        <v>40462</v>
      </c>
    </row>
    <row r="73182" ht="15.75" customHeight="1" spans="2:3">
      <c r="B73182" s="3" t="s">
        <v>41061</v>
      </c>
      <c r="C73182" s="4" t="s">
        <v>40462</v>
      </c>
    </row>
    <row r="73183" ht="15.75" customHeight="1" spans="2:3">
      <c r="B73183" s="3" t="s">
        <v>41062</v>
      </c>
      <c r="C73183" s="4" t="s">
        <v>40462</v>
      </c>
    </row>
    <row r="73184" ht="15.75" customHeight="1" spans="2:3">
      <c r="B73184" s="3" t="s">
        <v>41063</v>
      </c>
      <c r="C73184" s="4" t="s">
        <v>40462</v>
      </c>
    </row>
    <row r="73185" ht="15.75" customHeight="1" spans="2:3">
      <c r="B73185" s="3" t="s">
        <v>40970</v>
      </c>
      <c r="C73185" s="4" t="s">
        <v>40462</v>
      </c>
    </row>
    <row r="73186" ht="15.75" customHeight="1" spans="2:3">
      <c r="B73186" s="3" t="s">
        <v>41064</v>
      </c>
      <c r="C73186" s="4" t="s">
        <v>40462</v>
      </c>
    </row>
    <row r="73187" ht="15.75" customHeight="1" spans="2:3">
      <c r="B73187" s="3" t="s">
        <v>41065</v>
      </c>
      <c r="C73187" s="4" t="s">
        <v>40462</v>
      </c>
    </row>
    <row r="73188" ht="15.75" customHeight="1" spans="2:3">
      <c r="B73188" s="3" t="s">
        <v>41066</v>
      </c>
      <c r="C73188" s="4" t="s">
        <v>40462</v>
      </c>
    </row>
    <row r="73189" ht="15.75" customHeight="1" spans="2:3">
      <c r="B73189" s="3" t="s">
        <v>41067</v>
      </c>
      <c r="C73189" s="4" t="s">
        <v>40462</v>
      </c>
    </row>
    <row r="73190" ht="15.75" customHeight="1" spans="2:3">
      <c r="B73190" s="3" t="s">
        <v>40762</v>
      </c>
      <c r="C73190" s="4" t="s">
        <v>40462</v>
      </c>
    </row>
    <row r="73191" ht="15.75" customHeight="1" spans="2:3">
      <c r="B73191" s="3" t="s">
        <v>41068</v>
      </c>
      <c r="C73191" s="4" t="s">
        <v>40462</v>
      </c>
    </row>
    <row r="73192" ht="15.75" customHeight="1" spans="2:3">
      <c r="B73192" s="3" t="s">
        <v>41069</v>
      </c>
      <c r="C73192" s="4" t="s">
        <v>40462</v>
      </c>
    </row>
    <row r="73193" ht="15.75" customHeight="1" spans="2:3">
      <c r="B73193" s="3" t="s">
        <v>41070</v>
      </c>
      <c r="C73193" s="4" t="s">
        <v>40462</v>
      </c>
    </row>
    <row r="73194" ht="15.75" customHeight="1" spans="2:3">
      <c r="B73194" s="3" t="s">
        <v>41071</v>
      </c>
      <c r="C73194" s="4" t="s">
        <v>40462</v>
      </c>
    </row>
    <row r="73195" ht="15.75" customHeight="1" spans="2:3">
      <c r="B73195" s="3" t="s">
        <v>41072</v>
      </c>
      <c r="C73195" s="4" t="s">
        <v>40462</v>
      </c>
    </row>
    <row r="73196" ht="15.75" customHeight="1" spans="2:3">
      <c r="B73196" s="3" t="s">
        <v>41040</v>
      </c>
      <c r="C73196" s="4" t="s">
        <v>40462</v>
      </c>
    </row>
    <row r="73197" ht="15.75" customHeight="1" spans="2:3">
      <c r="B73197" s="3" t="s">
        <v>40713</v>
      </c>
      <c r="C73197" s="4" t="s">
        <v>40462</v>
      </c>
    </row>
    <row r="73198" ht="15.75" customHeight="1" spans="2:3">
      <c r="B73198" s="3" t="s">
        <v>40714</v>
      </c>
      <c r="C73198" s="4" t="s">
        <v>40462</v>
      </c>
    </row>
    <row r="73199" ht="15.75" customHeight="1" spans="2:3">
      <c r="B73199" s="3" t="s">
        <v>41073</v>
      </c>
      <c r="C73199" s="4" t="s">
        <v>40462</v>
      </c>
    </row>
    <row r="73200" ht="15.75" customHeight="1" spans="2:3">
      <c r="B73200" s="3" t="s">
        <v>41074</v>
      </c>
      <c r="C73200" s="4" t="s">
        <v>40462</v>
      </c>
    </row>
    <row r="73201" ht="15.75" customHeight="1" spans="2:3">
      <c r="B73201" s="3" t="s">
        <v>41040</v>
      </c>
      <c r="C73201" s="4" t="s">
        <v>40462</v>
      </c>
    </row>
    <row r="73202" ht="15.75" customHeight="1" spans="2:3">
      <c r="B73202" s="3" t="s">
        <v>41040</v>
      </c>
      <c r="C73202" s="4" t="s">
        <v>40462</v>
      </c>
    </row>
    <row r="73203" ht="15.75" customHeight="1" spans="2:3">
      <c r="B73203" s="3" t="s">
        <v>41075</v>
      </c>
      <c r="C73203" s="4" t="s">
        <v>40462</v>
      </c>
    </row>
    <row r="73204" ht="15.75" customHeight="1" spans="2:3">
      <c r="B73204" s="3" t="s">
        <v>40969</v>
      </c>
      <c r="C73204" s="4" t="s">
        <v>40462</v>
      </c>
    </row>
    <row r="73205" ht="15.75" customHeight="1" spans="2:3">
      <c r="B73205" s="3" t="s">
        <v>41076</v>
      </c>
      <c r="C73205" s="4" t="s">
        <v>40462</v>
      </c>
    </row>
    <row r="73206" ht="15.75" customHeight="1" spans="2:3">
      <c r="B73206" s="3" t="s">
        <v>41020</v>
      </c>
      <c r="C73206" s="4" t="s">
        <v>40462</v>
      </c>
    </row>
    <row r="73207" ht="15.75" customHeight="1" spans="2:3">
      <c r="B73207" s="3" t="s">
        <v>40539</v>
      </c>
      <c r="C73207" s="4" t="s">
        <v>40462</v>
      </c>
    </row>
    <row r="73208" ht="15.75" customHeight="1" spans="2:3">
      <c r="B73208" s="3" t="s">
        <v>40801</v>
      </c>
      <c r="C73208" s="4" t="s">
        <v>40462</v>
      </c>
    </row>
    <row r="73209" ht="15.75" customHeight="1" spans="2:3">
      <c r="B73209" s="3" t="s">
        <v>41077</v>
      </c>
      <c r="C73209" s="4" t="s">
        <v>40462</v>
      </c>
    </row>
    <row r="73210" ht="15.75" customHeight="1" spans="2:3">
      <c r="B73210" s="3" t="s">
        <v>41078</v>
      </c>
      <c r="C73210" s="4" t="s">
        <v>40462</v>
      </c>
    </row>
    <row r="73211" ht="15.75" customHeight="1" spans="2:3">
      <c r="B73211" s="3" t="s">
        <v>41079</v>
      </c>
      <c r="C73211" s="4" t="s">
        <v>40462</v>
      </c>
    </row>
    <row r="73212" ht="15.75" customHeight="1" spans="2:3">
      <c r="B73212" s="3" t="s">
        <v>41080</v>
      </c>
      <c r="C73212" s="4" t="s">
        <v>40462</v>
      </c>
    </row>
    <row r="73213" ht="15.75" customHeight="1" spans="2:3">
      <c r="B73213" s="3" t="s">
        <v>41081</v>
      </c>
      <c r="C73213" s="4" t="s">
        <v>40462</v>
      </c>
    </row>
    <row r="73214" ht="15.75" customHeight="1" spans="2:3">
      <c r="B73214" s="3" t="s">
        <v>41082</v>
      </c>
      <c r="C73214" s="4" t="s">
        <v>40462</v>
      </c>
    </row>
    <row r="73215" ht="15.75" customHeight="1" spans="2:3">
      <c r="B73215" s="3" t="s">
        <v>41083</v>
      </c>
      <c r="C73215" s="4" t="s">
        <v>40462</v>
      </c>
    </row>
    <row r="73216" ht="15.75" customHeight="1" spans="2:3">
      <c r="B73216" s="3" t="s">
        <v>41084</v>
      </c>
      <c r="C73216" s="4" t="s">
        <v>40462</v>
      </c>
    </row>
    <row r="73217" ht="15.75" customHeight="1" spans="2:3">
      <c r="B73217" s="3" t="s">
        <v>41085</v>
      </c>
      <c r="C73217" s="4" t="s">
        <v>40462</v>
      </c>
    </row>
    <row r="73218" ht="15.75" customHeight="1" spans="2:3">
      <c r="B73218" s="3" t="s">
        <v>41086</v>
      </c>
      <c r="C73218" s="4" t="s">
        <v>40462</v>
      </c>
    </row>
    <row r="73219" ht="15.75" customHeight="1" spans="2:3">
      <c r="B73219" s="3" t="s">
        <v>40579</v>
      </c>
      <c r="C73219" s="4" t="s">
        <v>40462</v>
      </c>
    </row>
    <row r="73220" ht="15.75" customHeight="1" spans="2:3">
      <c r="B73220" s="3" t="s">
        <v>41087</v>
      </c>
      <c r="C73220" s="4" t="s">
        <v>40462</v>
      </c>
    </row>
    <row r="73221" ht="15.75" customHeight="1" spans="2:3">
      <c r="B73221" s="3" t="s">
        <v>40688</v>
      </c>
      <c r="C73221" s="4" t="s">
        <v>40462</v>
      </c>
    </row>
    <row r="73222" ht="15.75" customHeight="1" spans="2:3">
      <c r="B73222" s="3" t="s">
        <v>40689</v>
      </c>
      <c r="C73222" s="4" t="s">
        <v>40462</v>
      </c>
    </row>
    <row r="73223" ht="15.75" customHeight="1" spans="2:3">
      <c r="B73223" s="3" t="s">
        <v>41088</v>
      </c>
      <c r="C73223" s="4" t="s">
        <v>40462</v>
      </c>
    </row>
    <row r="73224" ht="15.75" customHeight="1" spans="2:3">
      <c r="B73224" s="3" t="s">
        <v>41089</v>
      </c>
      <c r="C73224" s="4" t="s">
        <v>40462</v>
      </c>
    </row>
    <row r="73225" ht="15.75" customHeight="1" spans="2:3">
      <c r="B73225" s="3" t="s">
        <v>41090</v>
      </c>
      <c r="C73225" s="4" t="s">
        <v>40462</v>
      </c>
    </row>
    <row r="73226" ht="15.75" customHeight="1" spans="2:3">
      <c r="B73226" s="3" t="s">
        <v>41091</v>
      </c>
      <c r="C73226" s="4" t="s">
        <v>40462</v>
      </c>
    </row>
    <row r="73227" ht="15.75" customHeight="1" spans="2:3">
      <c r="B73227" s="3" t="s">
        <v>40732</v>
      </c>
      <c r="C73227" s="4" t="s">
        <v>40462</v>
      </c>
    </row>
    <row r="73228" ht="15.75" customHeight="1" spans="2:3">
      <c r="B73228" s="3" t="s">
        <v>41092</v>
      </c>
      <c r="C73228" s="4" t="s">
        <v>40462</v>
      </c>
    </row>
    <row r="73229" ht="15.75" customHeight="1" spans="2:3">
      <c r="B73229" s="3" t="s">
        <v>40979</v>
      </c>
      <c r="C73229" s="4" t="s">
        <v>40462</v>
      </c>
    </row>
    <row r="73230" ht="15.75" customHeight="1" spans="2:3">
      <c r="B73230" s="3" t="s">
        <v>41093</v>
      </c>
      <c r="C73230" s="4" t="s">
        <v>40462</v>
      </c>
    </row>
    <row r="73231" ht="15.75" customHeight="1" spans="2:3">
      <c r="B73231" s="3" t="s">
        <v>41094</v>
      </c>
      <c r="C73231" s="4" t="s">
        <v>40462</v>
      </c>
    </row>
    <row r="73232" ht="15.75" customHeight="1" spans="2:3">
      <c r="B73232" s="3" t="s">
        <v>41095</v>
      </c>
      <c r="C73232" s="4" t="s">
        <v>40462</v>
      </c>
    </row>
    <row r="73233" ht="15.75" customHeight="1" spans="2:3">
      <c r="B73233" s="3" t="s">
        <v>41095</v>
      </c>
      <c r="C73233" s="4" t="s">
        <v>40462</v>
      </c>
    </row>
    <row r="73234" ht="15.75" customHeight="1" spans="2:3">
      <c r="B73234" s="3" t="s">
        <v>41096</v>
      </c>
      <c r="C73234" s="4" t="s">
        <v>40462</v>
      </c>
    </row>
    <row r="73235" ht="15.75" customHeight="1" spans="2:3">
      <c r="B73235" s="3" t="s">
        <v>41097</v>
      </c>
      <c r="C73235" s="4" t="s">
        <v>40462</v>
      </c>
    </row>
    <row r="73236" ht="15.75" customHeight="1" spans="2:3">
      <c r="B73236" s="3" t="s">
        <v>40863</v>
      </c>
      <c r="C73236" s="4" t="s">
        <v>40462</v>
      </c>
    </row>
    <row r="73237" ht="15.75" customHeight="1" spans="2:3">
      <c r="B73237" s="3" t="s">
        <v>41098</v>
      </c>
      <c r="C73237" s="4" t="s">
        <v>40462</v>
      </c>
    </row>
    <row r="73238" ht="15.75" customHeight="1" spans="2:3">
      <c r="B73238" s="3" t="s">
        <v>40551</v>
      </c>
      <c r="C73238" s="4" t="s">
        <v>40462</v>
      </c>
    </row>
    <row r="73239" ht="15.75" customHeight="1" spans="2:3">
      <c r="B73239" s="3" t="s">
        <v>41099</v>
      </c>
      <c r="C73239" s="4" t="s">
        <v>40462</v>
      </c>
    </row>
    <row r="73240" ht="15.75" customHeight="1" spans="2:3">
      <c r="B73240" s="3" t="s">
        <v>41100</v>
      </c>
      <c r="C73240" s="4" t="s">
        <v>40462</v>
      </c>
    </row>
    <row r="73241" ht="15.75" customHeight="1" spans="2:3">
      <c r="B73241" s="3" t="s">
        <v>41101</v>
      </c>
      <c r="C73241" s="4" t="s">
        <v>40462</v>
      </c>
    </row>
    <row r="73242" ht="15.75" customHeight="1" spans="2:3">
      <c r="B73242" s="3" t="s">
        <v>41102</v>
      </c>
      <c r="C73242" s="4" t="s">
        <v>40462</v>
      </c>
    </row>
    <row r="73243" ht="15.75" customHeight="1" spans="2:3">
      <c r="B73243" s="3" t="s">
        <v>40751</v>
      </c>
      <c r="C73243" s="4" t="s">
        <v>40462</v>
      </c>
    </row>
    <row r="73244" ht="15.75" customHeight="1" spans="2:3">
      <c r="B73244" s="3" t="s">
        <v>41103</v>
      </c>
      <c r="C73244" s="4" t="s">
        <v>40462</v>
      </c>
    </row>
    <row r="73245" ht="15.75" customHeight="1" spans="2:3">
      <c r="B73245" s="3" t="s">
        <v>41079</v>
      </c>
      <c r="C73245" s="4" t="s">
        <v>40462</v>
      </c>
    </row>
    <row r="73246" ht="15.75" customHeight="1" spans="2:3">
      <c r="B73246" s="3" t="s">
        <v>40806</v>
      </c>
      <c r="C73246" s="4" t="s">
        <v>40462</v>
      </c>
    </row>
    <row r="73247" ht="15.75" customHeight="1" spans="2:3">
      <c r="B73247" s="3" t="s">
        <v>41104</v>
      </c>
      <c r="C73247" s="4" t="s">
        <v>40462</v>
      </c>
    </row>
    <row r="73248" ht="15.75" customHeight="1" spans="2:3">
      <c r="B73248" s="3" t="s">
        <v>41105</v>
      </c>
      <c r="C73248" s="4" t="s">
        <v>40462</v>
      </c>
    </row>
    <row r="73249" ht="15.75" customHeight="1" spans="2:3">
      <c r="B73249" s="3" t="s">
        <v>41106</v>
      </c>
      <c r="C73249" s="4" t="s">
        <v>40462</v>
      </c>
    </row>
    <row r="73250" ht="15.75" customHeight="1" spans="2:3">
      <c r="B73250" s="3" t="s">
        <v>41107</v>
      </c>
      <c r="C73250" s="4" t="s">
        <v>40462</v>
      </c>
    </row>
    <row r="73251" ht="15.75" customHeight="1" spans="2:3">
      <c r="B73251" s="3" t="s">
        <v>41108</v>
      </c>
      <c r="C73251" s="4" t="s">
        <v>40462</v>
      </c>
    </row>
    <row r="73252" ht="15.75" customHeight="1" spans="2:3">
      <c r="B73252" s="3" t="s">
        <v>41109</v>
      </c>
      <c r="C73252" s="4" t="s">
        <v>40462</v>
      </c>
    </row>
    <row r="73253" ht="15.75" customHeight="1" spans="2:3">
      <c r="B73253" s="3" t="s">
        <v>41110</v>
      </c>
      <c r="C73253" s="4" t="s">
        <v>40462</v>
      </c>
    </row>
    <row r="73254" ht="15.75" customHeight="1" spans="2:3">
      <c r="B73254" s="3" t="s">
        <v>41111</v>
      </c>
      <c r="C73254" s="4" t="s">
        <v>40462</v>
      </c>
    </row>
    <row r="73255" ht="15.75" customHeight="1" spans="2:3">
      <c r="B73255" s="3" t="s">
        <v>41111</v>
      </c>
      <c r="C73255" s="4" t="s">
        <v>40462</v>
      </c>
    </row>
    <row r="73256" ht="15.75" customHeight="1" spans="2:3">
      <c r="B73256" s="3" t="s">
        <v>41111</v>
      </c>
      <c r="C73256" s="4" t="s">
        <v>40462</v>
      </c>
    </row>
    <row r="73257" ht="15.75" customHeight="1" spans="2:3">
      <c r="B73257" s="3" t="s">
        <v>41112</v>
      </c>
      <c r="C73257" s="4" t="s">
        <v>40462</v>
      </c>
    </row>
    <row r="73258" ht="15.75" customHeight="1" spans="2:3">
      <c r="B73258" s="3" t="s">
        <v>41113</v>
      </c>
      <c r="C73258" s="4" t="s">
        <v>40462</v>
      </c>
    </row>
    <row r="73259" ht="15.75" customHeight="1" spans="2:3">
      <c r="B73259" s="3" t="s">
        <v>41114</v>
      </c>
      <c r="C73259" s="4" t="s">
        <v>40462</v>
      </c>
    </row>
    <row r="73260" ht="15.75" customHeight="1" spans="2:3">
      <c r="B73260" s="3" t="s">
        <v>41114</v>
      </c>
      <c r="C73260" s="4" t="s">
        <v>40462</v>
      </c>
    </row>
    <row r="73261" ht="15.75" customHeight="1" spans="2:3">
      <c r="B73261" s="3" t="s">
        <v>41114</v>
      </c>
      <c r="C73261" s="4" t="s">
        <v>40462</v>
      </c>
    </row>
    <row r="73262" ht="15.75" customHeight="1" spans="2:3">
      <c r="B73262" s="3" t="s">
        <v>41115</v>
      </c>
      <c r="C73262" s="4" t="s">
        <v>40462</v>
      </c>
    </row>
    <row r="73263" ht="15.75" customHeight="1" spans="2:3">
      <c r="B73263" s="3" t="s">
        <v>41116</v>
      </c>
      <c r="C73263" s="4" t="s">
        <v>40462</v>
      </c>
    </row>
    <row r="73264" ht="15.75" customHeight="1" spans="2:3">
      <c r="B73264" s="3" t="s">
        <v>41117</v>
      </c>
      <c r="C73264" s="4" t="s">
        <v>40462</v>
      </c>
    </row>
    <row r="73265" ht="15.75" customHeight="1" spans="2:3">
      <c r="B73265" s="3" t="s">
        <v>40785</v>
      </c>
      <c r="C73265" s="4" t="s">
        <v>40462</v>
      </c>
    </row>
    <row r="73266" ht="15.75" customHeight="1" spans="2:3">
      <c r="B73266" s="3" t="s">
        <v>40876</v>
      </c>
      <c r="C73266" s="4" t="s">
        <v>40462</v>
      </c>
    </row>
    <row r="73267" ht="15.75" customHeight="1" spans="2:3">
      <c r="B73267" s="3" t="s">
        <v>40946</v>
      </c>
      <c r="C73267" s="4" t="s">
        <v>40462</v>
      </c>
    </row>
    <row r="73268" ht="15.75" customHeight="1" spans="2:3">
      <c r="B73268" s="3" t="s">
        <v>41118</v>
      </c>
      <c r="C73268" s="4" t="s">
        <v>40462</v>
      </c>
    </row>
    <row r="73269" ht="15.75" customHeight="1" spans="2:3">
      <c r="B73269" s="3" t="s">
        <v>41119</v>
      </c>
      <c r="C73269" s="4" t="s">
        <v>40462</v>
      </c>
    </row>
    <row r="73270" ht="15.75" customHeight="1" spans="2:3">
      <c r="B73270" s="3" t="s">
        <v>41120</v>
      </c>
      <c r="C73270" s="4" t="s">
        <v>40462</v>
      </c>
    </row>
    <row r="73271" ht="15.75" customHeight="1" spans="2:3">
      <c r="B73271" s="3" t="s">
        <v>41121</v>
      </c>
      <c r="C73271" s="4" t="s">
        <v>40462</v>
      </c>
    </row>
    <row r="73272" ht="15.75" customHeight="1" spans="2:3">
      <c r="B73272" s="3" t="s">
        <v>41122</v>
      </c>
      <c r="C73272" s="4" t="s">
        <v>40462</v>
      </c>
    </row>
    <row r="73273" ht="15.75" customHeight="1" spans="2:3">
      <c r="B73273" s="3" t="s">
        <v>40634</v>
      </c>
      <c r="C73273" s="4" t="s">
        <v>40462</v>
      </c>
    </row>
    <row r="73274" ht="15.75" customHeight="1" spans="2:3">
      <c r="B73274" s="3" t="s">
        <v>41123</v>
      </c>
      <c r="C73274" s="4" t="s">
        <v>40462</v>
      </c>
    </row>
    <row r="73275" ht="15.75" customHeight="1" spans="2:3">
      <c r="B73275" s="3" t="s">
        <v>41124</v>
      </c>
      <c r="C73275" s="4" t="s">
        <v>40462</v>
      </c>
    </row>
    <row r="73276" ht="15.75" customHeight="1" spans="2:3">
      <c r="B73276" s="3" t="s">
        <v>41125</v>
      </c>
      <c r="C73276" s="4" t="s">
        <v>40462</v>
      </c>
    </row>
    <row r="73277" ht="15.75" customHeight="1" spans="2:3">
      <c r="B73277" s="3" t="s">
        <v>40561</v>
      </c>
      <c r="C73277" s="4" t="s">
        <v>40462</v>
      </c>
    </row>
    <row r="73278" ht="15.75" customHeight="1" spans="2:3">
      <c r="B73278" s="3" t="s">
        <v>41126</v>
      </c>
      <c r="C73278" s="4" t="s">
        <v>40462</v>
      </c>
    </row>
    <row r="73279" ht="15.75" customHeight="1" spans="2:3">
      <c r="B73279" s="3" t="s">
        <v>41009</v>
      </c>
      <c r="C73279" s="4" t="s">
        <v>40462</v>
      </c>
    </row>
    <row r="73280" ht="15.75" customHeight="1" spans="2:3">
      <c r="B73280" s="3" t="s">
        <v>41115</v>
      </c>
      <c r="C73280" s="4" t="s">
        <v>40462</v>
      </c>
    </row>
    <row r="73281" ht="15.75" customHeight="1" spans="2:3">
      <c r="B73281" s="3" t="s">
        <v>41127</v>
      </c>
      <c r="C73281" s="4" t="s">
        <v>40462</v>
      </c>
    </row>
    <row r="73282" ht="15.75" customHeight="1" spans="2:3">
      <c r="B73282" s="3" t="s">
        <v>41128</v>
      </c>
      <c r="C73282" s="4" t="s">
        <v>40462</v>
      </c>
    </row>
    <row r="73283" ht="15.75" customHeight="1" spans="2:3">
      <c r="B73283" s="3" t="s">
        <v>41129</v>
      </c>
      <c r="C73283" s="4" t="s">
        <v>40462</v>
      </c>
    </row>
    <row r="73284" ht="15.75" customHeight="1" spans="2:3">
      <c r="B73284" s="3" t="s">
        <v>41046</v>
      </c>
      <c r="C73284" s="4" t="s">
        <v>40462</v>
      </c>
    </row>
    <row r="73285" ht="15.75" customHeight="1" spans="2:3">
      <c r="B73285" s="3" t="s">
        <v>40471</v>
      </c>
      <c r="C73285" s="4" t="s">
        <v>40462</v>
      </c>
    </row>
    <row r="73286" ht="15.75" customHeight="1" spans="2:3">
      <c r="B73286" s="3" t="s">
        <v>41130</v>
      </c>
      <c r="C73286" s="4" t="s">
        <v>40462</v>
      </c>
    </row>
    <row r="73287" ht="15.75" customHeight="1" spans="2:3">
      <c r="B73287" s="3" t="s">
        <v>40694</v>
      </c>
      <c r="C73287" s="4" t="s">
        <v>40462</v>
      </c>
    </row>
    <row r="73288" ht="15.75" customHeight="1" spans="2:3">
      <c r="B73288" s="3" t="s">
        <v>40878</v>
      </c>
      <c r="C73288" s="4" t="s">
        <v>40462</v>
      </c>
    </row>
    <row r="73289" ht="15.75" customHeight="1" spans="2:3">
      <c r="B73289" s="3" t="s">
        <v>41131</v>
      </c>
      <c r="C73289" s="4" t="s">
        <v>40462</v>
      </c>
    </row>
    <row r="73290" ht="15.75" customHeight="1" spans="2:3">
      <c r="B73290" s="3" t="s">
        <v>40784</v>
      </c>
      <c r="C73290" s="4" t="s">
        <v>40462</v>
      </c>
    </row>
    <row r="73291" ht="15.75" customHeight="1" spans="2:3">
      <c r="B73291" s="3" t="s">
        <v>40733</v>
      </c>
      <c r="C73291" s="4" t="s">
        <v>40462</v>
      </c>
    </row>
    <row r="73292" ht="15.75" customHeight="1" spans="2:3">
      <c r="B73292" s="3" t="s">
        <v>41132</v>
      </c>
      <c r="C73292" s="4" t="s">
        <v>40462</v>
      </c>
    </row>
    <row r="73293" ht="15.75" customHeight="1" spans="2:3">
      <c r="B73293" s="3" t="s">
        <v>40625</v>
      </c>
      <c r="C73293" s="4" t="s">
        <v>40462</v>
      </c>
    </row>
    <row r="73294" ht="15.75" customHeight="1" spans="2:3">
      <c r="B73294" s="3" t="s">
        <v>41133</v>
      </c>
      <c r="C73294" s="4" t="s">
        <v>40462</v>
      </c>
    </row>
    <row r="73295" ht="15.75" customHeight="1" spans="2:3">
      <c r="B73295" s="3" t="s">
        <v>40520</v>
      </c>
      <c r="C73295" s="4" t="s">
        <v>40462</v>
      </c>
    </row>
    <row r="73296" ht="15.75" customHeight="1" spans="2:3">
      <c r="B73296" s="3" t="s">
        <v>41134</v>
      </c>
      <c r="C73296" s="4" t="s">
        <v>40462</v>
      </c>
    </row>
    <row r="73297" ht="15.75" customHeight="1" spans="2:3">
      <c r="B73297" s="3" t="s">
        <v>41135</v>
      </c>
      <c r="C73297" s="4" t="s">
        <v>40462</v>
      </c>
    </row>
    <row r="73298" ht="15.75" customHeight="1" spans="2:3">
      <c r="B73298" s="3" t="s">
        <v>40818</v>
      </c>
      <c r="C73298" s="4" t="s">
        <v>40462</v>
      </c>
    </row>
    <row r="73299" ht="15.75" customHeight="1" spans="2:3">
      <c r="B73299" s="3" t="s">
        <v>41136</v>
      </c>
      <c r="C73299" s="4" t="s">
        <v>40462</v>
      </c>
    </row>
    <row r="73300" ht="15.75" customHeight="1" spans="2:3">
      <c r="B73300" s="3" t="s">
        <v>40563</v>
      </c>
      <c r="C73300" s="4" t="s">
        <v>40462</v>
      </c>
    </row>
    <row r="73301" ht="15.75" customHeight="1" spans="2:3">
      <c r="B73301" s="3" t="s">
        <v>41137</v>
      </c>
      <c r="C73301" s="4" t="s">
        <v>40462</v>
      </c>
    </row>
    <row r="73302" ht="15.75" customHeight="1" spans="2:3">
      <c r="B73302" s="3" t="s">
        <v>41075</v>
      </c>
      <c r="C73302" s="4" t="s">
        <v>40462</v>
      </c>
    </row>
    <row r="73303" ht="15.75" customHeight="1" spans="2:3">
      <c r="B73303" s="3" t="s">
        <v>41138</v>
      </c>
      <c r="C73303" s="4" t="s">
        <v>40462</v>
      </c>
    </row>
    <row r="73304" ht="15.75" customHeight="1" spans="2:3">
      <c r="B73304" s="3" t="s">
        <v>41139</v>
      </c>
      <c r="C73304" s="4" t="s">
        <v>40462</v>
      </c>
    </row>
    <row r="73305" ht="15.75" customHeight="1" spans="2:3">
      <c r="B73305" s="3" t="s">
        <v>41140</v>
      </c>
      <c r="C73305" s="4" t="s">
        <v>40462</v>
      </c>
    </row>
    <row r="73306" ht="15.75" customHeight="1" spans="2:3">
      <c r="B73306" s="3" t="s">
        <v>40551</v>
      </c>
      <c r="C73306" s="4" t="s">
        <v>40462</v>
      </c>
    </row>
    <row r="73307" ht="15.75" customHeight="1" spans="2:3">
      <c r="B73307" s="3" t="s">
        <v>40465</v>
      </c>
      <c r="C73307" s="4" t="s">
        <v>40462</v>
      </c>
    </row>
    <row r="73308" ht="15.75" customHeight="1" spans="2:3">
      <c r="B73308" s="3" t="s">
        <v>40829</v>
      </c>
      <c r="C73308" s="4" t="s">
        <v>40462</v>
      </c>
    </row>
    <row r="73309" ht="15.75" customHeight="1" spans="2:3">
      <c r="B73309" s="3" t="s">
        <v>41141</v>
      </c>
      <c r="C73309" s="4" t="s">
        <v>40462</v>
      </c>
    </row>
    <row r="73310" ht="15.75" customHeight="1" spans="2:3">
      <c r="B73310" s="3" t="s">
        <v>41142</v>
      </c>
      <c r="C73310" s="4" t="s">
        <v>40462</v>
      </c>
    </row>
    <row r="73311" ht="15.75" customHeight="1" spans="2:3">
      <c r="B73311" s="3" t="s">
        <v>41143</v>
      </c>
      <c r="C73311" s="4" t="s">
        <v>40462</v>
      </c>
    </row>
    <row r="73312" ht="15.75" customHeight="1" spans="2:3">
      <c r="B73312" s="3" t="s">
        <v>40586</v>
      </c>
      <c r="C73312" s="4" t="s">
        <v>40462</v>
      </c>
    </row>
    <row r="73313" ht="15.75" customHeight="1" spans="2:3">
      <c r="B73313" s="3" t="s">
        <v>40573</v>
      </c>
      <c r="C73313" s="4" t="s">
        <v>40462</v>
      </c>
    </row>
    <row r="73314" ht="15.75" customHeight="1" spans="2:3">
      <c r="B73314" s="3" t="s">
        <v>41144</v>
      </c>
      <c r="C73314" s="4" t="s">
        <v>40462</v>
      </c>
    </row>
    <row r="73315" ht="15.75" customHeight="1" spans="2:3">
      <c r="B73315" s="3" t="s">
        <v>40740</v>
      </c>
      <c r="C73315" s="4" t="s">
        <v>40462</v>
      </c>
    </row>
    <row r="73316" ht="15.75" customHeight="1" spans="2:3">
      <c r="B73316" s="3" t="s">
        <v>41145</v>
      </c>
      <c r="C73316" s="4" t="s">
        <v>40462</v>
      </c>
    </row>
    <row r="73317" ht="15.75" customHeight="1" spans="2:3">
      <c r="B73317" s="3" t="s">
        <v>41146</v>
      </c>
      <c r="C73317" s="4" t="s">
        <v>40462</v>
      </c>
    </row>
    <row r="73318" ht="15.75" customHeight="1" spans="2:3">
      <c r="B73318" s="3" t="s">
        <v>40817</v>
      </c>
      <c r="C73318" s="4" t="s">
        <v>40462</v>
      </c>
    </row>
    <row r="73319" ht="15.75" customHeight="1" spans="2:3">
      <c r="B73319" s="3" t="s">
        <v>41128</v>
      </c>
      <c r="C73319" s="4" t="s">
        <v>40462</v>
      </c>
    </row>
    <row r="73320" ht="15.75" customHeight="1" spans="2:3">
      <c r="B73320" s="3" t="s">
        <v>41147</v>
      </c>
      <c r="C73320" s="4" t="s">
        <v>40462</v>
      </c>
    </row>
    <row r="73321" ht="15.75" customHeight="1" spans="2:3">
      <c r="B73321" s="3" t="s">
        <v>40604</v>
      </c>
      <c r="C73321" s="4" t="s">
        <v>40462</v>
      </c>
    </row>
    <row r="73322" ht="15.75" customHeight="1" spans="2:3">
      <c r="B73322" s="3" t="s">
        <v>41148</v>
      </c>
      <c r="C73322" s="4" t="s">
        <v>40462</v>
      </c>
    </row>
    <row r="73323" ht="15.75" customHeight="1" spans="2:3">
      <c r="B73323" s="3" t="s">
        <v>41149</v>
      </c>
      <c r="C73323" s="4" t="s">
        <v>40462</v>
      </c>
    </row>
    <row r="73324" ht="15.75" customHeight="1" spans="2:3">
      <c r="B73324" s="3" t="s">
        <v>41149</v>
      </c>
      <c r="C73324" s="4" t="s">
        <v>40462</v>
      </c>
    </row>
    <row r="73325" ht="15.75" customHeight="1" spans="2:3">
      <c r="B73325" s="3" t="s">
        <v>41150</v>
      </c>
      <c r="C73325" s="4" t="s">
        <v>40462</v>
      </c>
    </row>
    <row r="73326" ht="15.75" customHeight="1" spans="2:3">
      <c r="B73326" s="3" t="s">
        <v>41151</v>
      </c>
      <c r="C73326" s="4" t="s">
        <v>40462</v>
      </c>
    </row>
    <row r="73327" ht="15.75" customHeight="1" spans="2:3">
      <c r="B73327" s="3" t="s">
        <v>41152</v>
      </c>
      <c r="C73327" s="4" t="s">
        <v>40462</v>
      </c>
    </row>
    <row r="73328" ht="15.75" customHeight="1" spans="2:3">
      <c r="B73328" s="3" t="s">
        <v>41153</v>
      </c>
      <c r="C73328" s="4" t="s">
        <v>40462</v>
      </c>
    </row>
    <row r="73329" ht="15.75" customHeight="1" spans="2:3">
      <c r="B73329" s="3" t="s">
        <v>41154</v>
      </c>
      <c r="C73329" s="4" t="s">
        <v>40462</v>
      </c>
    </row>
    <row r="73330" ht="15.75" customHeight="1" spans="2:3">
      <c r="B73330" s="3" t="s">
        <v>41065</v>
      </c>
      <c r="C73330" s="4" t="s">
        <v>40462</v>
      </c>
    </row>
    <row r="73331" ht="15.75" customHeight="1" spans="2:3">
      <c r="B73331" s="3" t="s">
        <v>41155</v>
      </c>
      <c r="C73331" s="4" t="s">
        <v>40462</v>
      </c>
    </row>
    <row r="73332" ht="15.75" customHeight="1" spans="2:3">
      <c r="B73332" s="3" t="s">
        <v>40863</v>
      </c>
      <c r="C73332" s="4" t="s">
        <v>40462</v>
      </c>
    </row>
    <row r="73333" ht="15.75" customHeight="1" spans="2:3">
      <c r="B73333" s="3" t="s">
        <v>41156</v>
      </c>
      <c r="C73333" s="4" t="s">
        <v>40462</v>
      </c>
    </row>
    <row r="73334" ht="15.75" customHeight="1" spans="2:3">
      <c r="B73334" s="3" t="s">
        <v>40465</v>
      </c>
      <c r="C73334" s="4" t="s">
        <v>40462</v>
      </c>
    </row>
    <row r="73335" ht="15.75" customHeight="1" spans="2:3">
      <c r="B73335" s="3" t="s">
        <v>41123</v>
      </c>
      <c r="C73335" s="4" t="s">
        <v>40462</v>
      </c>
    </row>
    <row r="73336" ht="15.75" customHeight="1" spans="2:3">
      <c r="B73336" s="3" t="s">
        <v>40497</v>
      </c>
      <c r="C73336" s="4" t="s">
        <v>40462</v>
      </c>
    </row>
    <row r="73337" ht="15.75" customHeight="1" spans="2:3">
      <c r="B73337" s="3" t="s">
        <v>40582</v>
      </c>
      <c r="C73337" s="4" t="s">
        <v>40462</v>
      </c>
    </row>
    <row r="73338" ht="15.75" customHeight="1" spans="2:3">
      <c r="B73338" s="3" t="s">
        <v>41157</v>
      </c>
      <c r="C73338" s="4" t="s">
        <v>40462</v>
      </c>
    </row>
    <row r="73339" ht="15.75" customHeight="1" spans="2:3">
      <c r="B73339" s="3" t="s">
        <v>40829</v>
      </c>
      <c r="C73339" s="4" t="s">
        <v>40462</v>
      </c>
    </row>
    <row r="73340" ht="15.75" customHeight="1" spans="2:3">
      <c r="B73340" s="3" t="s">
        <v>41158</v>
      </c>
      <c r="C73340" s="4" t="s">
        <v>40462</v>
      </c>
    </row>
    <row r="73341" ht="15.75" customHeight="1" spans="2:3">
      <c r="B73341" s="3" t="s">
        <v>41159</v>
      </c>
      <c r="C73341" s="4" t="s">
        <v>40462</v>
      </c>
    </row>
    <row r="73342" ht="15.75" customHeight="1" spans="2:3">
      <c r="B73342" s="3" t="s">
        <v>41160</v>
      </c>
      <c r="C73342" s="4" t="s">
        <v>40462</v>
      </c>
    </row>
    <row r="73343" ht="15.75" customHeight="1" spans="2:3">
      <c r="B73343" s="3" t="s">
        <v>41161</v>
      </c>
      <c r="C73343" s="4" t="s">
        <v>40462</v>
      </c>
    </row>
    <row r="73344" ht="15.75" customHeight="1" spans="2:3">
      <c r="B73344" s="3" t="s">
        <v>41162</v>
      </c>
      <c r="C73344" s="4" t="s">
        <v>40462</v>
      </c>
    </row>
    <row r="73345" ht="15.75" customHeight="1" spans="2:3">
      <c r="B73345" s="3" t="s">
        <v>41029</v>
      </c>
      <c r="C73345" s="4" t="s">
        <v>40462</v>
      </c>
    </row>
    <row r="73346" ht="15.75" customHeight="1" spans="2:3">
      <c r="B73346" s="3" t="s">
        <v>41140</v>
      </c>
      <c r="C73346" s="4" t="s">
        <v>40462</v>
      </c>
    </row>
    <row r="73347" ht="15.75" customHeight="1" spans="2:3">
      <c r="B73347" s="3" t="s">
        <v>41163</v>
      </c>
      <c r="C73347" s="4" t="s">
        <v>40462</v>
      </c>
    </row>
    <row r="73348" ht="15.75" customHeight="1" spans="2:3">
      <c r="B73348" s="3" t="s">
        <v>40465</v>
      </c>
      <c r="C73348" s="4" t="s">
        <v>40462</v>
      </c>
    </row>
    <row r="73349" ht="15.75" customHeight="1" spans="2:3">
      <c r="B73349" s="3" t="s">
        <v>40879</v>
      </c>
      <c r="C73349" s="4" t="s">
        <v>40462</v>
      </c>
    </row>
    <row r="73350" ht="15.75" customHeight="1" spans="2:3">
      <c r="B73350" s="3" t="s">
        <v>41039</v>
      </c>
      <c r="C73350" s="4" t="s">
        <v>40462</v>
      </c>
    </row>
    <row r="73351" ht="15.75" customHeight="1" spans="2:3">
      <c r="B73351" s="3" t="s">
        <v>41164</v>
      </c>
      <c r="C73351" s="4" t="s">
        <v>40462</v>
      </c>
    </row>
    <row r="73352" ht="15.75" customHeight="1" spans="2:3">
      <c r="B73352" s="3" t="s">
        <v>41165</v>
      </c>
      <c r="C73352" s="4" t="s">
        <v>40462</v>
      </c>
    </row>
    <row r="73353" ht="15.75" customHeight="1" spans="2:3">
      <c r="B73353" s="3" t="s">
        <v>41028</v>
      </c>
      <c r="C73353" s="4" t="s">
        <v>40462</v>
      </c>
    </row>
    <row r="73354" ht="15.75" customHeight="1" spans="2:3">
      <c r="B73354" s="3" t="s">
        <v>40539</v>
      </c>
      <c r="C73354" s="4" t="s">
        <v>40462</v>
      </c>
    </row>
    <row r="73355" ht="15.75" customHeight="1" spans="2:3">
      <c r="B73355" s="3" t="s">
        <v>40801</v>
      </c>
      <c r="C73355" s="4" t="s">
        <v>40462</v>
      </c>
    </row>
    <row r="73356" ht="15.75" customHeight="1" spans="2:3">
      <c r="B73356" s="3" t="s">
        <v>40822</v>
      </c>
      <c r="C73356" s="4" t="s">
        <v>40462</v>
      </c>
    </row>
    <row r="73357" ht="15.75" customHeight="1" spans="2:3">
      <c r="B73357" s="3" t="s">
        <v>40996</v>
      </c>
      <c r="C73357" s="4" t="s">
        <v>40462</v>
      </c>
    </row>
    <row r="73358" ht="15.75" customHeight="1" spans="2:3">
      <c r="B73358" s="3" t="s">
        <v>40977</v>
      </c>
      <c r="C73358" s="4" t="s">
        <v>40462</v>
      </c>
    </row>
    <row r="73359" ht="15.75" customHeight="1" spans="2:3">
      <c r="B73359" s="3" t="s">
        <v>41166</v>
      </c>
      <c r="C73359" s="4" t="s">
        <v>40462</v>
      </c>
    </row>
    <row r="73360" ht="15.75" customHeight="1" spans="2:3">
      <c r="B73360" s="3" t="s">
        <v>41167</v>
      </c>
      <c r="C73360" s="4" t="s">
        <v>40462</v>
      </c>
    </row>
    <row r="73361" ht="15.75" customHeight="1" spans="2:3">
      <c r="B73361" s="3" t="s">
        <v>40483</v>
      </c>
      <c r="C73361" s="4" t="s">
        <v>40462</v>
      </c>
    </row>
    <row r="73362" ht="15.75" customHeight="1" spans="2:3">
      <c r="B73362" s="3" t="s">
        <v>41168</v>
      </c>
      <c r="C73362" s="4" t="s">
        <v>40462</v>
      </c>
    </row>
    <row r="73363" ht="15.75" customHeight="1" spans="2:3">
      <c r="B73363" s="3" t="s">
        <v>41169</v>
      </c>
      <c r="C73363" s="4" t="s">
        <v>40462</v>
      </c>
    </row>
    <row r="73364" ht="15.75" customHeight="1" spans="2:3">
      <c r="B73364" s="3" t="s">
        <v>41170</v>
      </c>
      <c r="C73364" s="4" t="s">
        <v>40462</v>
      </c>
    </row>
    <row r="73365" ht="15.75" customHeight="1" spans="2:3">
      <c r="B73365" s="3" t="s">
        <v>40471</v>
      </c>
      <c r="C73365" s="4" t="s">
        <v>40462</v>
      </c>
    </row>
    <row r="73366" ht="15.75" customHeight="1" spans="2:3">
      <c r="B73366" s="3" t="s">
        <v>41171</v>
      </c>
      <c r="C73366" s="4" t="s">
        <v>40462</v>
      </c>
    </row>
    <row r="73367" ht="15.75" customHeight="1" spans="2:3">
      <c r="B73367" s="3" t="s">
        <v>41172</v>
      </c>
      <c r="C73367" s="4" t="s">
        <v>40462</v>
      </c>
    </row>
    <row r="73368" ht="15.75" customHeight="1" spans="2:3">
      <c r="B73368" s="3" t="s">
        <v>41173</v>
      </c>
      <c r="C73368" s="4" t="s">
        <v>40462</v>
      </c>
    </row>
    <row r="73369" ht="15.75" customHeight="1" spans="2:3">
      <c r="B73369" s="3" t="s">
        <v>41174</v>
      </c>
      <c r="C73369" s="4" t="s">
        <v>40462</v>
      </c>
    </row>
    <row r="73370" ht="15.75" customHeight="1" spans="2:3">
      <c r="B73370" s="3" t="s">
        <v>41175</v>
      </c>
      <c r="C73370" s="4" t="s">
        <v>40462</v>
      </c>
    </row>
    <row r="73371" ht="15.75" customHeight="1" spans="2:3">
      <c r="B73371" s="3" t="s">
        <v>40784</v>
      </c>
      <c r="C73371" s="4" t="s">
        <v>40462</v>
      </c>
    </row>
    <row r="73372" ht="15.75" customHeight="1" spans="2:3">
      <c r="B73372" s="3" t="s">
        <v>41176</v>
      </c>
      <c r="C73372" s="4" t="s">
        <v>40462</v>
      </c>
    </row>
    <row r="73373" ht="15.75" customHeight="1" spans="2:3">
      <c r="B73373" s="3" t="s">
        <v>41140</v>
      </c>
      <c r="C73373" s="4" t="s">
        <v>40462</v>
      </c>
    </row>
    <row r="73374" ht="15.75" customHeight="1" spans="2:3">
      <c r="B73374" s="3" t="s">
        <v>41177</v>
      </c>
      <c r="C73374" s="4" t="s">
        <v>40462</v>
      </c>
    </row>
    <row r="73375" ht="15.75" customHeight="1" spans="2:3">
      <c r="B73375" s="3" t="s">
        <v>41178</v>
      </c>
      <c r="C73375" s="4" t="s">
        <v>40462</v>
      </c>
    </row>
    <row r="73376" ht="15.75" customHeight="1" spans="2:3">
      <c r="B73376" s="3" t="s">
        <v>40546</v>
      </c>
      <c r="C73376" s="4" t="s">
        <v>40462</v>
      </c>
    </row>
    <row r="73377" ht="15.75" customHeight="1" spans="2:3">
      <c r="B73377" s="3" t="s">
        <v>41179</v>
      </c>
      <c r="C73377" s="4" t="s">
        <v>40462</v>
      </c>
    </row>
    <row r="73378" ht="15.75" customHeight="1" spans="2:3">
      <c r="B73378" s="3" t="s">
        <v>40964</v>
      </c>
      <c r="C73378" s="4" t="s">
        <v>40462</v>
      </c>
    </row>
    <row r="73379" ht="15.75" customHeight="1" spans="2:3">
      <c r="B73379" s="3" t="s">
        <v>41180</v>
      </c>
      <c r="C73379" s="4" t="s">
        <v>40462</v>
      </c>
    </row>
    <row r="73380" ht="15.75" customHeight="1" spans="2:3">
      <c r="B73380" s="3" t="s">
        <v>40702</v>
      </c>
      <c r="C73380" s="4" t="s">
        <v>40462</v>
      </c>
    </row>
    <row r="73381" ht="15.75" customHeight="1" spans="2:3">
      <c r="B73381" s="3" t="s">
        <v>40537</v>
      </c>
      <c r="C73381" s="4" t="s">
        <v>40462</v>
      </c>
    </row>
    <row r="73382" ht="15.75" customHeight="1" spans="2:3">
      <c r="B73382" s="3" t="s">
        <v>40735</v>
      </c>
      <c r="C73382" s="4" t="s">
        <v>40462</v>
      </c>
    </row>
    <row r="73383" ht="15.75" customHeight="1" spans="2:3">
      <c r="B73383" s="3" t="s">
        <v>41181</v>
      </c>
      <c r="C73383" s="4" t="s">
        <v>40462</v>
      </c>
    </row>
    <row r="73384" ht="15.75" customHeight="1" spans="2:3">
      <c r="B73384" s="3" t="s">
        <v>41182</v>
      </c>
      <c r="C73384" s="4" t="s">
        <v>40462</v>
      </c>
    </row>
    <row r="73385" ht="15.75" customHeight="1" spans="2:3">
      <c r="B73385" s="3" t="s">
        <v>40832</v>
      </c>
      <c r="C73385" s="4" t="s">
        <v>40462</v>
      </c>
    </row>
    <row r="73386" ht="15.75" customHeight="1" spans="2:3">
      <c r="B73386" s="3" t="s">
        <v>41183</v>
      </c>
      <c r="C73386" s="4" t="s">
        <v>40462</v>
      </c>
    </row>
    <row r="73387" ht="15.75" customHeight="1" spans="2:3">
      <c r="B73387" s="3" t="s">
        <v>40540</v>
      </c>
      <c r="C73387" s="4" t="s">
        <v>40462</v>
      </c>
    </row>
    <row r="73388" ht="15.75" customHeight="1" spans="2:3">
      <c r="B73388" s="3" t="s">
        <v>41184</v>
      </c>
      <c r="C73388" s="4" t="s">
        <v>40462</v>
      </c>
    </row>
    <row r="73389" ht="15.75" customHeight="1" spans="2:3">
      <c r="B73389" s="3" t="s">
        <v>40955</v>
      </c>
      <c r="C73389" s="4" t="s">
        <v>40462</v>
      </c>
    </row>
    <row r="73390" ht="15.75" customHeight="1" spans="2:3">
      <c r="B73390" s="3" t="s">
        <v>41185</v>
      </c>
      <c r="C73390" s="4" t="s">
        <v>40462</v>
      </c>
    </row>
    <row r="73391" ht="15.75" customHeight="1" spans="2:3">
      <c r="B73391" s="3" t="s">
        <v>41186</v>
      </c>
      <c r="C73391" s="4" t="s">
        <v>40462</v>
      </c>
    </row>
    <row r="73392" ht="15.75" customHeight="1" spans="2:3">
      <c r="B73392" s="3" t="s">
        <v>41187</v>
      </c>
      <c r="C73392" s="4" t="s">
        <v>40462</v>
      </c>
    </row>
    <row r="73393" ht="15.75" customHeight="1" spans="2:3">
      <c r="B73393" s="3" t="s">
        <v>41188</v>
      </c>
      <c r="C73393" s="4" t="s">
        <v>40462</v>
      </c>
    </row>
    <row r="73394" ht="15.75" customHeight="1" spans="2:3">
      <c r="B73394" s="3" t="s">
        <v>41101</v>
      </c>
      <c r="C73394" s="4" t="s">
        <v>40462</v>
      </c>
    </row>
    <row r="73395" ht="15.75" customHeight="1" spans="2:3">
      <c r="B73395" s="3" t="s">
        <v>41189</v>
      </c>
      <c r="C73395" s="4" t="s">
        <v>40462</v>
      </c>
    </row>
    <row r="73396" ht="15.75" customHeight="1" spans="2:3">
      <c r="B73396" s="3" t="s">
        <v>40505</v>
      </c>
      <c r="C73396" s="4" t="s">
        <v>40462</v>
      </c>
    </row>
    <row r="73397" ht="15.75" customHeight="1" spans="2:3">
      <c r="B73397" s="3" t="s">
        <v>41190</v>
      </c>
      <c r="C73397" s="4" t="s">
        <v>40462</v>
      </c>
    </row>
    <row r="73398" ht="15.75" customHeight="1" spans="2:3">
      <c r="B73398" s="3" t="s">
        <v>41191</v>
      </c>
      <c r="C73398" s="4" t="s">
        <v>40462</v>
      </c>
    </row>
    <row r="73399" ht="15.75" customHeight="1" spans="2:3">
      <c r="B73399" s="3" t="s">
        <v>41192</v>
      </c>
      <c r="C73399" s="4" t="s">
        <v>40462</v>
      </c>
    </row>
    <row r="73400" ht="15.75" customHeight="1" spans="2:3">
      <c r="B73400" s="3" t="s">
        <v>41193</v>
      </c>
      <c r="C73400" s="4" t="s">
        <v>40462</v>
      </c>
    </row>
    <row r="73401" ht="15.75" customHeight="1" spans="2:3">
      <c r="B73401" s="3" t="s">
        <v>40878</v>
      </c>
      <c r="C73401" s="4" t="s">
        <v>40462</v>
      </c>
    </row>
    <row r="73402" ht="15.75" customHeight="1" spans="2:3">
      <c r="B73402" s="3" t="s">
        <v>41194</v>
      </c>
      <c r="C73402" s="4" t="s">
        <v>40462</v>
      </c>
    </row>
    <row r="73403" ht="15.75" customHeight="1" spans="2:3">
      <c r="B73403" s="3" t="s">
        <v>41195</v>
      </c>
      <c r="C73403" s="4" t="s">
        <v>40462</v>
      </c>
    </row>
    <row r="73404" ht="15.75" customHeight="1" spans="2:3">
      <c r="B73404" s="3" t="s">
        <v>40508</v>
      </c>
      <c r="C73404" s="4" t="s">
        <v>40462</v>
      </c>
    </row>
    <row r="73405" ht="15.75" customHeight="1" spans="2:3">
      <c r="B73405" s="3" t="s">
        <v>40866</v>
      </c>
      <c r="C73405" s="4" t="s">
        <v>40462</v>
      </c>
    </row>
    <row r="73406" ht="15.75" customHeight="1" spans="2:3">
      <c r="B73406" s="3" t="s">
        <v>41196</v>
      </c>
      <c r="C73406" s="4" t="s">
        <v>40462</v>
      </c>
    </row>
    <row r="73407" ht="15.75" customHeight="1" spans="2:3">
      <c r="B73407" s="3" t="s">
        <v>40775</v>
      </c>
      <c r="C73407" s="4" t="s">
        <v>40462</v>
      </c>
    </row>
    <row r="73408" ht="15.75" customHeight="1" spans="2:3">
      <c r="B73408" s="3" t="s">
        <v>41197</v>
      </c>
      <c r="C73408" s="4" t="s">
        <v>40462</v>
      </c>
    </row>
    <row r="73409" ht="15.75" customHeight="1" spans="2:3">
      <c r="B73409" s="3" t="s">
        <v>41149</v>
      </c>
      <c r="C73409" s="4" t="s">
        <v>40462</v>
      </c>
    </row>
    <row r="73410" ht="15.75" customHeight="1" spans="2:3">
      <c r="B73410" s="3" t="s">
        <v>41198</v>
      </c>
      <c r="C73410" s="4" t="s">
        <v>40462</v>
      </c>
    </row>
    <row r="73411" ht="15.75" customHeight="1" spans="2:3">
      <c r="B73411" s="3" t="s">
        <v>41199</v>
      </c>
      <c r="C73411" s="4" t="s">
        <v>40462</v>
      </c>
    </row>
    <row r="73412" ht="15.75" customHeight="1" spans="2:3">
      <c r="B73412" s="3" t="s">
        <v>40798</v>
      </c>
      <c r="C73412" s="4" t="s">
        <v>40462</v>
      </c>
    </row>
    <row r="73413" ht="15.75" customHeight="1" spans="2:3">
      <c r="B73413" s="3" t="s">
        <v>41083</v>
      </c>
      <c r="C73413" s="4" t="s">
        <v>40462</v>
      </c>
    </row>
    <row r="73414" ht="15.75" customHeight="1" spans="2:3">
      <c r="B73414" s="3" t="s">
        <v>40986</v>
      </c>
      <c r="C73414" s="4" t="s">
        <v>40462</v>
      </c>
    </row>
    <row r="73415" ht="15.75" customHeight="1" spans="2:3">
      <c r="B73415" s="3" t="s">
        <v>40802</v>
      </c>
      <c r="C73415" s="4" t="s">
        <v>40462</v>
      </c>
    </row>
    <row r="73416" ht="15.75" customHeight="1" spans="2:3">
      <c r="B73416" s="3" t="s">
        <v>41200</v>
      </c>
      <c r="C73416" s="4" t="s">
        <v>40462</v>
      </c>
    </row>
    <row r="73417" ht="15.75" customHeight="1" spans="2:3">
      <c r="B73417" s="3" t="s">
        <v>41201</v>
      </c>
      <c r="C73417" s="4" t="s">
        <v>40462</v>
      </c>
    </row>
    <row r="73418" ht="15.75" customHeight="1" spans="2:3">
      <c r="B73418" s="3" t="s">
        <v>41202</v>
      </c>
      <c r="C73418" s="4" t="s">
        <v>40462</v>
      </c>
    </row>
    <row r="73419" ht="15.75" customHeight="1" spans="2:3">
      <c r="B73419" s="3" t="s">
        <v>41203</v>
      </c>
      <c r="C73419" s="4" t="s">
        <v>40462</v>
      </c>
    </row>
    <row r="73420" ht="15.75" customHeight="1" spans="2:3">
      <c r="B73420" s="3" t="s">
        <v>40494</v>
      </c>
      <c r="C73420" s="4" t="s">
        <v>40462</v>
      </c>
    </row>
    <row r="73421" ht="15.75" customHeight="1" spans="2:3">
      <c r="B73421" s="3" t="s">
        <v>40484</v>
      </c>
      <c r="C73421" s="4" t="s">
        <v>40462</v>
      </c>
    </row>
    <row r="73422" ht="15.75" customHeight="1" spans="2:3">
      <c r="B73422" s="3" t="s">
        <v>40526</v>
      </c>
      <c r="C73422" s="4" t="s">
        <v>40462</v>
      </c>
    </row>
    <row r="73423" ht="15.75" customHeight="1" spans="2:3">
      <c r="B73423" s="3" t="s">
        <v>40767</v>
      </c>
      <c r="C73423" s="4" t="s">
        <v>40462</v>
      </c>
    </row>
    <row r="73424" ht="15.75" customHeight="1" spans="2:3">
      <c r="B73424" s="3" t="s">
        <v>40837</v>
      </c>
      <c r="C73424" s="4" t="s">
        <v>40462</v>
      </c>
    </row>
    <row r="73425" ht="15.75" customHeight="1" spans="2:3">
      <c r="B73425" s="3" t="s">
        <v>40703</v>
      </c>
      <c r="C73425" s="4" t="s">
        <v>40462</v>
      </c>
    </row>
    <row r="73426" ht="15.75" customHeight="1" spans="2:3">
      <c r="B73426" s="3" t="s">
        <v>41204</v>
      </c>
      <c r="C73426" s="4" t="s">
        <v>40462</v>
      </c>
    </row>
    <row r="73427" ht="15.75" customHeight="1" spans="2:3">
      <c r="B73427" s="3" t="s">
        <v>41205</v>
      </c>
      <c r="C73427" s="4" t="s">
        <v>40462</v>
      </c>
    </row>
    <row r="73428" ht="15.75" customHeight="1" spans="2:3">
      <c r="B73428" s="3" t="s">
        <v>41206</v>
      </c>
      <c r="C73428" s="4" t="s">
        <v>40462</v>
      </c>
    </row>
    <row r="73429" ht="15.75" customHeight="1" spans="2:3">
      <c r="B73429" s="3" t="s">
        <v>40978</v>
      </c>
      <c r="C73429" s="4" t="s">
        <v>40462</v>
      </c>
    </row>
    <row r="73430" ht="15.75" customHeight="1" spans="2:3">
      <c r="B73430" s="3" t="s">
        <v>41207</v>
      </c>
      <c r="C73430" s="4" t="s">
        <v>40462</v>
      </c>
    </row>
    <row r="73431" ht="15.75" customHeight="1" spans="2:3">
      <c r="B73431" s="3" t="s">
        <v>41208</v>
      </c>
      <c r="C73431" s="4" t="s">
        <v>40462</v>
      </c>
    </row>
    <row r="73432" ht="15.75" customHeight="1" spans="2:3">
      <c r="B73432" s="3" t="s">
        <v>40733</v>
      </c>
      <c r="C73432" s="4" t="s">
        <v>40462</v>
      </c>
    </row>
    <row r="73433" ht="15.75" customHeight="1" spans="2:3">
      <c r="B73433" s="3" t="s">
        <v>40973</v>
      </c>
      <c r="C73433" s="4" t="s">
        <v>40462</v>
      </c>
    </row>
    <row r="73434" ht="15.75" customHeight="1" spans="2:3">
      <c r="B73434" s="3" t="s">
        <v>41209</v>
      </c>
      <c r="C73434" s="4" t="s">
        <v>40462</v>
      </c>
    </row>
    <row r="73435" ht="15.75" customHeight="1" spans="2:3">
      <c r="B73435" s="3" t="s">
        <v>40818</v>
      </c>
      <c r="C73435" s="4" t="s">
        <v>40462</v>
      </c>
    </row>
    <row r="73436" ht="15.75" customHeight="1" spans="2:3">
      <c r="B73436" s="3" t="s">
        <v>41123</v>
      </c>
      <c r="C73436" s="4" t="s">
        <v>40462</v>
      </c>
    </row>
    <row r="73437" ht="15.75" customHeight="1" spans="2:3">
      <c r="B73437" s="3" t="s">
        <v>41210</v>
      </c>
      <c r="C73437" s="4" t="s">
        <v>40462</v>
      </c>
    </row>
    <row r="73438" ht="15.75" customHeight="1" spans="2:3">
      <c r="B73438" s="3" t="s">
        <v>41020</v>
      </c>
      <c r="C73438" s="4" t="s">
        <v>40462</v>
      </c>
    </row>
    <row r="73439" ht="15.75" customHeight="1" spans="2:3">
      <c r="B73439" s="3" t="s">
        <v>41037</v>
      </c>
      <c r="C73439" s="4" t="s">
        <v>40462</v>
      </c>
    </row>
    <row r="73440" ht="15.75" customHeight="1" spans="2:3">
      <c r="B73440" s="3" t="s">
        <v>41094</v>
      </c>
      <c r="C73440" s="4" t="s">
        <v>40462</v>
      </c>
    </row>
    <row r="73441" ht="15.75" customHeight="1" spans="2:3">
      <c r="B73441" s="3" t="s">
        <v>40772</v>
      </c>
      <c r="C73441" s="4" t="s">
        <v>40462</v>
      </c>
    </row>
    <row r="73442" ht="15.75" customHeight="1" spans="2:3">
      <c r="B73442" s="3" t="s">
        <v>41103</v>
      </c>
      <c r="C73442" s="4" t="s">
        <v>40462</v>
      </c>
    </row>
    <row r="73443" ht="15.75" customHeight="1" spans="2:3">
      <c r="B73443" s="3" t="s">
        <v>41211</v>
      </c>
      <c r="C73443" s="4" t="s">
        <v>40462</v>
      </c>
    </row>
    <row r="73444" ht="15.75" customHeight="1" spans="2:3">
      <c r="B73444" s="3" t="s">
        <v>40579</v>
      </c>
      <c r="C73444" s="4" t="s">
        <v>40462</v>
      </c>
    </row>
    <row r="73445" ht="15.75" customHeight="1" spans="2:3">
      <c r="B73445" s="3" t="s">
        <v>40689</v>
      </c>
      <c r="C73445" s="4" t="s">
        <v>40462</v>
      </c>
    </row>
    <row r="73446" ht="15.75" customHeight="1" spans="2:3">
      <c r="B73446" s="3" t="s">
        <v>40954</v>
      </c>
      <c r="C73446" s="4" t="s">
        <v>40462</v>
      </c>
    </row>
    <row r="73447" ht="15.75" customHeight="1" spans="2:3">
      <c r="B73447" s="3" t="s">
        <v>41148</v>
      </c>
      <c r="C73447" s="4" t="s">
        <v>40462</v>
      </c>
    </row>
    <row r="73448" ht="15.75" customHeight="1" spans="2:3">
      <c r="B73448" s="3" t="s">
        <v>41212</v>
      </c>
      <c r="C73448" s="4" t="s">
        <v>40462</v>
      </c>
    </row>
    <row r="73449" ht="15.75" customHeight="1" spans="2:3">
      <c r="B73449" s="3" t="s">
        <v>40594</v>
      </c>
      <c r="C73449" s="4" t="s">
        <v>40462</v>
      </c>
    </row>
    <row r="73450" ht="15.75" customHeight="1" spans="2:3">
      <c r="B73450" s="3" t="s">
        <v>41213</v>
      </c>
      <c r="C73450" s="4" t="s">
        <v>40462</v>
      </c>
    </row>
    <row r="73451" ht="15.75" customHeight="1" spans="2:3">
      <c r="B73451" s="3" t="s">
        <v>40465</v>
      </c>
      <c r="C73451" s="4" t="s">
        <v>40462</v>
      </c>
    </row>
    <row r="73452" ht="15.75" customHeight="1" spans="2:3">
      <c r="B73452" s="3" t="s">
        <v>40706</v>
      </c>
      <c r="C73452" s="4" t="s">
        <v>40462</v>
      </c>
    </row>
    <row r="73453" ht="15.75" customHeight="1" spans="2:3">
      <c r="B73453" s="3" t="s">
        <v>41214</v>
      </c>
      <c r="C73453" s="4" t="s">
        <v>40462</v>
      </c>
    </row>
    <row r="73454" ht="15.75" customHeight="1" spans="2:3">
      <c r="B73454" s="3" t="s">
        <v>40496</v>
      </c>
      <c r="C73454" s="4" t="s">
        <v>40462</v>
      </c>
    </row>
    <row r="73455" ht="15.75" customHeight="1" spans="2:3">
      <c r="B73455" s="3" t="s">
        <v>40464</v>
      </c>
      <c r="C73455" s="4" t="s">
        <v>40462</v>
      </c>
    </row>
    <row r="73456" ht="15.75" customHeight="1" spans="2:3">
      <c r="B73456" s="3" t="s">
        <v>41215</v>
      </c>
      <c r="C73456" s="4" t="s">
        <v>40462</v>
      </c>
    </row>
    <row r="73457" ht="15.75" customHeight="1" spans="2:3">
      <c r="B73457" s="3" t="s">
        <v>41216</v>
      </c>
      <c r="C73457" s="4" t="s">
        <v>40462</v>
      </c>
    </row>
    <row r="73458" ht="15.75" customHeight="1" spans="2:3">
      <c r="B73458" s="3" t="s">
        <v>40573</v>
      </c>
      <c r="C73458" s="4" t="s">
        <v>40462</v>
      </c>
    </row>
    <row r="73459" ht="15.75" customHeight="1" spans="2:3">
      <c r="B73459" s="3" t="s">
        <v>41217</v>
      </c>
      <c r="C73459" s="4" t="s">
        <v>40462</v>
      </c>
    </row>
    <row r="73460" ht="15.75" customHeight="1" spans="2:3">
      <c r="B73460" s="3" t="s">
        <v>40838</v>
      </c>
      <c r="C73460" s="4" t="s">
        <v>40462</v>
      </c>
    </row>
    <row r="73461" ht="15.75" customHeight="1" spans="2:3">
      <c r="B73461" s="3" t="s">
        <v>41055</v>
      </c>
      <c r="C73461" s="4" t="s">
        <v>40462</v>
      </c>
    </row>
    <row r="73462" ht="15.75" customHeight="1" spans="2:3">
      <c r="B73462" s="3" t="s">
        <v>41218</v>
      </c>
      <c r="C73462" s="4" t="s">
        <v>40462</v>
      </c>
    </row>
    <row r="73463" ht="15.75" customHeight="1" spans="2:3">
      <c r="B73463" s="3" t="s">
        <v>40984</v>
      </c>
      <c r="C73463" s="4" t="s">
        <v>40462</v>
      </c>
    </row>
    <row r="73464" ht="15.75" customHeight="1" spans="2:3">
      <c r="B73464" s="3" t="s">
        <v>40978</v>
      </c>
      <c r="C73464" s="4" t="s">
        <v>40462</v>
      </c>
    </row>
    <row r="73465" ht="15.75" customHeight="1" spans="2:3">
      <c r="B73465" s="3" t="s">
        <v>41219</v>
      </c>
      <c r="C73465" s="4" t="s">
        <v>40462</v>
      </c>
    </row>
    <row r="73466" ht="15.75" customHeight="1" spans="2:3">
      <c r="B73466" s="3" t="s">
        <v>41220</v>
      </c>
      <c r="C73466" s="4" t="s">
        <v>40462</v>
      </c>
    </row>
    <row r="73467" ht="15.75" customHeight="1" spans="2:3">
      <c r="B73467" s="3" t="s">
        <v>40762</v>
      </c>
      <c r="C73467" s="4" t="s">
        <v>40462</v>
      </c>
    </row>
    <row r="73468" ht="15.75" customHeight="1" spans="2:3">
      <c r="B73468" s="3" t="s">
        <v>41221</v>
      </c>
      <c r="C73468" s="4" t="s">
        <v>40462</v>
      </c>
    </row>
    <row r="73469" ht="15.75" customHeight="1" spans="2:3">
      <c r="B73469" s="3" t="s">
        <v>41222</v>
      </c>
      <c r="C73469" s="4" t="s">
        <v>40462</v>
      </c>
    </row>
    <row r="73470" ht="15.75" customHeight="1" spans="2:3">
      <c r="B73470" s="3" t="s">
        <v>41173</v>
      </c>
      <c r="C73470" s="4" t="s">
        <v>40462</v>
      </c>
    </row>
    <row r="73471" ht="15.75" customHeight="1" spans="2:3">
      <c r="B73471" s="3" t="s">
        <v>40461</v>
      </c>
      <c r="C73471" s="4" t="s">
        <v>40462</v>
      </c>
    </row>
    <row r="73472" ht="15.75" customHeight="1" spans="2:3">
      <c r="B73472" s="3" t="s">
        <v>41223</v>
      </c>
      <c r="C73472" s="4" t="s">
        <v>40462</v>
      </c>
    </row>
    <row r="73473" ht="15.75" customHeight="1" spans="2:3">
      <c r="B73473" s="3" t="s">
        <v>41224</v>
      </c>
      <c r="C73473" s="4" t="s">
        <v>40462</v>
      </c>
    </row>
    <row r="73474" ht="15.75" customHeight="1" spans="2:3">
      <c r="B73474" s="3" t="s">
        <v>41225</v>
      </c>
      <c r="C73474" s="4" t="s">
        <v>40462</v>
      </c>
    </row>
    <row r="73475" ht="15.75" customHeight="1" spans="2:3">
      <c r="B73475" s="3" t="s">
        <v>41225</v>
      </c>
      <c r="C73475" s="4" t="s">
        <v>40462</v>
      </c>
    </row>
    <row r="73476" ht="15.75" customHeight="1" spans="2:3">
      <c r="B73476" s="3" t="s">
        <v>41226</v>
      </c>
      <c r="C73476" s="4" t="s">
        <v>40462</v>
      </c>
    </row>
    <row r="73477" ht="15.75" customHeight="1" spans="2:3">
      <c r="B73477" s="3" t="s">
        <v>41101</v>
      </c>
      <c r="C73477" s="4" t="s">
        <v>40462</v>
      </c>
    </row>
    <row r="73478" ht="15.75" customHeight="1" spans="2:3">
      <c r="B73478" s="3" t="s">
        <v>40465</v>
      </c>
      <c r="C73478" s="4" t="s">
        <v>40462</v>
      </c>
    </row>
    <row r="73479" ht="15.75" customHeight="1" spans="2:3">
      <c r="B73479" s="3" t="s">
        <v>41227</v>
      </c>
      <c r="C73479" s="4" t="s">
        <v>40462</v>
      </c>
    </row>
    <row r="73480" ht="15.75" customHeight="1" spans="2:3">
      <c r="B73480" s="3" t="s">
        <v>40637</v>
      </c>
      <c r="C73480" s="4" t="s">
        <v>40462</v>
      </c>
    </row>
    <row r="73481" ht="15.75" customHeight="1" spans="2:3">
      <c r="B73481" s="3" t="s">
        <v>41228</v>
      </c>
      <c r="C73481" s="4" t="s">
        <v>40462</v>
      </c>
    </row>
    <row r="73482" ht="15.75" customHeight="1" spans="2:3">
      <c r="B73482" s="3" t="s">
        <v>41229</v>
      </c>
      <c r="C73482" s="4" t="s">
        <v>40462</v>
      </c>
    </row>
    <row r="73483" ht="15.75" customHeight="1" spans="2:3">
      <c r="B73483" s="3" t="s">
        <v>41230</v>
      </c>
      <c r="C73483" s="4" t="s">
        <v>40462</v>
      </c>
    </row>
    <row r="73484" ht="15.75" customHeight="1" spans="2:3">
      <c r="B73484" s="3" t="s">
        <v>40978</v>
      </c>
      <c r="C73484" s="4" t="s">
        <v>40462</v>
      </c>
    </row>
    <row r="73485" ht="15.75" customHeight="1" spans="2:3">
      <c r="B73485" s="3" t="s">
        <v>40537</v>
      </c>
      <c r="C73485" s="4" t="s">
        <v>40462</v>
      </c>
    </row>
    <row r="73486" ht="15.75" customHeight="1" spans="2:3">
      <c r="B73486" s="3" t="s">
        <v>40586</v>
      </c>
      <c r="C73486" s="4" t="s">
        <v>40462</v>
      </c>
    </row>
    <row r="73487" ht="15.75" customHeight="1" spans="2:3">
      <c r="B73487" s="3" t="s">
        <v>41231</v>
      </c>
      <c r="C73487" s="4" t="s">
        <v>40462</v>
      </c>
    </row>
    <row r="73488" ht="15.75" customHeight="1" spans="2:3">
      <c r="B73488" s="3" t="s">
        <v>41232</v>
      </c>
      <c r="C73488" s="4" t="s">
        <v>40462</v>
      </c>
    </row>
    <row r="73489" ht="15.75" customHeight="1" spans="2:3">
      <c r="B73489" s="3" t="s">
        <v>41160</v>
      </c>
      <c r="C73489" s="4" t="s">
        <v>40462</v>
      </c>
    </row>
    <row r="73490" ht="15.75" customHeight="1" spans="2:3">
      <c r="B73490" s="3" t="s">
        <v>40646</v>
      </c>
      <c r="C73490" s="4" t="s">
        <v>40462</v>
      </c>
    </row>
    <row r="73491" ht="15.75" customHeight="1" spans="2:3">
      <c r="B73491" s="3" t="s">
        <v>40651</v>
      </c>
      <c r="C73491" s="4" t="s">
        <v>40462</v>
      </c>
    </row>
    <row r="73492" ht="15.75" customHeight="1" spans="2:3">
      <c r="B73492" s="3" t="s">
        <v>40675</v>
      </c>
      <c r="C73492" s="4" t="s">
        <v>40462</v>
      </c>
    </row>
    <row r="73493" ht="15.75" customHeight="1" spans="2:3">
      <c r="B73493" s="3" t="s">
        <v>41233</v>
      </c>
      <c r="C73493" s="4" t="s">
        <v>40462</v>
      </c>
    </row>
    <row r="73494" ht="15.75" customHeight="1" spans="2:3">
      <c r="B73494" s="3" t="s">
        <v>41234</v>
      </c>
      <c r="C73494" s="4" t="s">
        <v>40462</v>
      </c>
    </row>
    <row r="73495" ht="15.75" customHeight="1" spans="2:3">
      <c r="B73495" s="3" t="s">
        <v>40622</v>
      </c>
      <c r="C73495" s="4" t="s">
        <v>40462</v>
      </c>
    </row>
    <row r="73496" ht="15.75" customHeight="1" spans="2:3">
      <c r="B73496" s="3" t="s">
        <v>41235</v>
      </c>
      <c r="C73496" s="4" t="s">
        <v>40462</v>
      </c>
    </row>
    <row r="73497" ht="15.75" customHeight="1" spans="2:3">
      <c r="B73497" s="3" t="s">
        <v>41236</v>
      </c>
      <c r="C73497" s="4" t="s">
        <v>40462</v>
      </c>
    </row>
    <row r="73498" ht="15.75" customHeight="1" spans="2:3">
      <c r="B73498" s="3" t="s">
        <v>41237</v>
      </c>
      <c r="C73498" s="4" t="s">
        <v>40462</v>
      </c>
    </row>
    <row r="73499" ht="15.75" customHeight="1" spans="2:3">
      <c r="B73499" s="3" t="s">
        <v>41238</v>
      </c>
      <c r="C73499" s="4" t="s">
        <v>40462</v>
      </c>
    </row>
    <row r="73500" ht="15.75" customHeight="1" spans="2:3">
      <c r="B73500" s="3" t="s">
        <v>41239</v>
      </c>
      <c r="C73500" s="4" t="s">
        <v>40462</v>
      </c>
    </row>
    <row r="73501" ht="15.75" customHeight="1" spans="2:3">
      <c r="B73501" s="3" t="s">
        <v>41022</v>
      </c>
      <c r="C73501" s="4" t="s">
        <v>40462</v>
      </c>
    </row>
    <row r="73502" ht="15.75" customHeight="1" spans="2:3">
      <c r="B73502" s="3" t="s">
        <v>41240</v>
      </c>
      <c r="C73502" s="4" t="s">
        <v>40462</v>
      </c>
    </row>
    <row r="73503" ht="15.75" customHeight="1" spans="2:3">
      <c r="B73503" s="3" t="s">
        <v>40607</v>
      </c>
      <c r="C73503" s="4" t="s">
        <v>40462</v>
      </c>
    </row>
    <row r="73504" ht="15.75" customHeight="1" spans="2:3">
      <c r="B73504" s="3" t="s">
        <v>41058</v>
      </c>
      <c r="C73504" s="4" t="s">
        <v>40462</v>
      </c>
    </row>
    <row r="73505" ht="15.75" customHeight="1" spans="2:3">
      <c r="B73505" s="3" t="s">
        <v>41237</v>
      </c>
      <c r="C73505" s="4" t="s">
        <v>40462</v>
      </c>
    </row>
    <row r="73506" ht="15.75" customHeight="1" spans="2:3">
      <c r="B73506" s="3" t="s">
        <v>41241</v>
      </c>
      <c r="C73506" s="4" t="s">
        <v>40462</v>
      </c>
    </row>
    <row r="73507" ht="15.75" customHeight="1" spans="2:3">
      <c r="B73507" s="3" t="s">
        <v>40573</v>
      </c>
      <c r="C73507" s="4" t="s">
        <v>40462</v>
      </c>
    </row>
    <row r="73508" ht="15.75" customHeight="1" spans="2:3">
      <c r="B73508" s="3" t="s">
        <v>40573</v>
      </c>
      <c r="C73508" s="4" t="s">
        <v>40462</v>
      </c>
    </row>
    <row r="73509" ht="15.75" customHeight="1" spans="2:3">
      <c r="B73509" s="3" t="s">
        <v>41056</v>
      </c>
      <c r="C73509" s="4" t="s">
        <v>40462</v>
      </c>
    </row>
    <row r="73510" ht="15.75" customHeight="1" spans="2:3">
      <c r="B73510" s="3" t="s">
        <v>40640</v>
      </c>
      <c r="C73510" s="4" t="s">
        <v>40462</v>
      </c>
    </row>
    <row r="73511" ht="15.75" customHeight="1" spans="2:3">
      <c r="B73511" s="3" t="s">
        <v>40644</v>
      </c>
      <c r="C73511" s="4" t="s">
        <v>40462</v>
      </c>
    </row>
    <row r="73512" ht="15.75" customHeight="1" spans="2:3">
      <c r="B73512" s="3" t="s">
        <v>41242</v>
      </c>
      <c r="C73512" s="4" t="s">
        <v>40462</v>
      </c>
    </row>
    <row r="73513" ht="15.75" customHeight="1" spans="2:3">
      <c r="B73513" s="3" t="s">
        <v>41243</v>
      </c>
      <c r="C73513" s="4" t="s">
        <v>40462</v>
      </c>
    </row>
    <row r="73514" ht="15.75" customHeight="1" spans="2:3">
      <c r="B73514" s="3" t="s">
        <v>41244</v>
      </c>
      <c r="C73514" s="4" t="s">
        <v>40462</v>
      </c>
    </row>
    <row r="73515" ht="15.75" customHeight="1" spans="2:3">
      <c r="B73515" s="3" t="s">
        <v>41245</v>
      </c>
      <c r="C73515" s="4" t="s">
        <v>40462</v>
      </c>
    </row>
    <row r="73516" ht="15.75" customHeight="1" spans="2:3">
      <c r="B73516" s="3" t="s">
        <v>40529</v>
      </c>
      <c r="C73516" s="4" t="s">
        <v>40462</v>
      </c>
    </row>
    <row r="73517" ht="15.75" customHeight="1" spans="2:3">
      <c r="B73517" s="3" t="s">
        <v>40530</v>
      </c>
      <c r="C73517" s="4" t="s">
        <v>40462</v>
      </c>
    </row>
    <row r="73518" ht="15.75" customHeight="1" spans="2:3">
      <c r="B73518" s="3" t="s">
        <v>41126</v>
      </c>
      <c r="C73518" s="4" t="s">
        <v>40462</v>
      </c>
    </row>
    <row r="73519" ht="15.75" customHeight="1" spans="2:3">
      <c r="B73519" s="3" t="s">
        <v>41246</v>
      </c>
      <c r="C73519" s="4" t="s">
        <v>40462</v>
      </c>
    </row>
    <row r="73520" ht="15.75" customHeight="1" spans="2:3">
      <c r="B73520" s="3" t="s">
        <v>40644</v>
      </c>
      <c r="C73520" s="4" t="s">
        <v>40462</v>
      </c>
    </row>
    <row r="73521" ht="15.75" customHeight="1" spans="2:3">
      <c r="B73521" s="3" t="s">
        <v>40785</v>
      </c>
      <c r="C73521" s="4" t="s">
        <v>40462</v>
      </c>
    </row>
    <row r="73522" ht="15.75" customHeight="1" spans="2:3">
      <c r="B73522" s="3" t="s">
        <v>41247</v>
      </c>
      <c r="C73522" s="4" t="s">
        <v>40462</v>
      </c>
    </row>
    <row r="73523" ht="15.75" customHeight="1" spans="2:3">
      <c r="B73523" s="3" t="s">
        <v>41088</v>
      </c>
      <c r="C73523" s="4" t="s">
        <v>40462</v>
      </c>
    </row>
    <row r="73524" ht="15.75" customHeight="1" spans="2:3">
      <c r="B73524" s="3" t="s">
        <v>41248</v>
      </c>
      <c r="C73524" s="4" t="s">
        <v>40462</v>
      </c>
    </row>
    <row r="73525" ht="15.75" customHeight="1" spans="2:3">
      <c r="B73525" s="3" t="s">
        <v>41249</v>
      </c>
      <c r="C73525" s="4" t="s">
        <v>40462</v>
      </c>
    </row>
    <row r="73526" ht="15.75" customHeight="1" spans="2:3">
      <c r="B73526" s="3" t="s">
        <v>40608</v>
      </c>
      <c r="C73526" s="4" t="s">
        <v>40462</v>
      </c>
    </row>
    <row r="73527" ht="15.75" customHeight="1" spans="2:3">
      <c r="B73527" s="3" t="s">
        <v>40785</v>
      </c>
      <c r="C73527" s="4" t="s">
        <v>40462</v>
      </c>
    </row>
    <row r="73528" ht="15.75" customHeight="1" spans="2:3">
      <c r="B73528" s="3" t="s">
        <v>41086</v>
      </c>
      <c r="C73528" s="4" t="s">
        <v>40462</v>
      </c>
    </row>
    <row r="73529" ht="15.75" customHeight="1" spans="2:3">
      <c r="B73529" s="3" t="s">
        <v>40579</v>
      </c>
      <c r="C73529" s="4" t="s">
        <v>40462</v>
      </c>
    </row>
    <row r="73530" ht="15.75" customHeight="1" spans="2:3">
      <c r="B73530" s="3" t="s">
        <v>40802</v>
      </c>
      <c r="C73530" s="4" t="s">
        <v>40462</v>
      </c>
    </row>
    <row r="73531" ht="15.75" customHeight="1" spans="2:3">
      <c r="B73531" s="3" t="s">
        <v>40943</v>
      </c>
      <c r="C73531" s="4" t="s">
        <v>40462</v>
      </c>
    </row>
    <row r="73532" ht="15.75" customHeight="1" spans="2:3">
      <c r="B73532" s="3" t="s">
        <v>41250</v>
      </c>
      <c r="C73532" s="4" t="s">
        <v>40462</v>
      </c>
    </row>
    <row r="73533" ht="15.75" customHeight="1" spans="2:3">
      <c r="B73533" s="3" t="s">
        <v>41079</v>
      </c>
      <c r="C73533" s="4" t="s">
        <v>40462</v>
      </c>
    </row>
    <row r="73534" ht="15.75" customHeight="1" spans="2:3">
      <c r="B73534" s="3" t="s">
        <v>40751</v>
      </c>
      <c r="C73534" s="4" t="s">
        <v>40462</v>
      </c>
    </row>
    <row r="73535" ht="15.75" customHeight="1" spans="2:3">
      <c r="B73535" s="3" t="s">
        <v>40785</v>
      </c>
      <c r="C73535" s="4" t="s">
        <v>40462</v>
      </c>
    </row>
    <row r="73536" ht="15.75" customHeight="1" spans="2:3">
      <c r="B73536" s="3" t="s">
        <v>41053</v>
      </c>
      <c r="C73536" s="4" t="s">
        <v>40462</v>
      </c>
    </row>
    <row r="73537" ht="15.75" customHeight="1" spans="2:3">
      <c r="B73537" s="3" t="s">
        <v>40694</v>
      </c>
      <c r="C73537" s="4" t="s">
        <v>40462</v>
      </c>
    </row>
    <row r="73538" ht="15.75" customHeight="1" spans="2:3">
      <c r="B73538" s="3" t="s">
        <v>40629</v>
      </c>
      <c r="C73538" s="4" t="s">
        <v>40462</v>
      </c>
    </row>
    <row r="73539" ht="15.75" customHeight="1" spans="2:3">
      <c r="B73539" s="3" t="s">
        <v>41214</v>
      </c>
      <c r="C73539" s="4" t="s">
        <v>40462</v>
      </c>
    </row>
    <row r="73540" ht="15.75" customHeight="1" spans="2:3">
      <c r="B73540" s="3" t="s">
        <v>40766</v>
      </c>
      <c r="C73540" s="4" t="s">
        <v>40462</v>
      </c>
    </row>
    <row r="73541" ht="15.75" customHeight="1" spans="2:3">
      <c r="B73541" s="3" t="s">
        <v>40963</v>
      </c>
      <c r="C73541" s="4" t="s">
        <v>40462</v>
      </c>
    </row>
    <row r="73542" ht="15.75" customHeight="1" spans="2:3">
      <c r="B73542" s="3" t="s">
        <v>41009</v>
      </c>
      <c r="C73542" s="4" t="s">
        <v>40462</v>
      </c>
    </row>
    <row r="73543" ht="15.75" customHeight="1" spans="2:3">
      <c r="B73543" s="3" t="s">
        <v>41098</v>
      </c>
      <c r="C73543" s="4" t="s">
        <v>40462</v>
      </c>
    </row>
    <row r="73544" ht="15.75" customHeight="1" spans="2:3">
      <c r="B73544" s="3" t="s">
        <v>41251</v>
      </c>
      <c r="C73544" s="4" t="s">
        <v>40462</v>
      </c>
    </row>
    <row r="73545" ht="15.75" customHeight="1" spans="2:3">
      <c r="B73545" s="3" t="s">
        <v>40878</v>
      </c>
      <c r="C73545" s="4" t="s">
        <v>40462</v>
      </c>
    </row>
    <row r="73546" ht="15.75" customHeight="1" spans="2:3">
      <c r="B73546" s="3" t="s">
        <v>41252</v>
      </c>
      <c r="C73546" s="4" t="s">
        <v>40462</v>
      </c>
    </row>
    <row r="73547" ht="15.75" customHeight="1" spans="2:3">
      <c r="B73547" s="3" t="s">
        <v>41253</v>
      </c>
      <c r="C73547" s="4" t="s">
        <v>40462</v>
      </c>
    </row>
    <row r="73548" ht="15.75" customHeight="1" spans="2:3">
      <c r="B73548" s="3" t="s">
        <v>41079</v>
      </c>
      <c r="C73548" s="4" t="s">
        <v>40462</v>
      </c>
    </row>
    <row r="73549" ht="15.75" customHeight="1" spans="2:3">
      <c r="B73549" s="3" t="s">
        <v>40622</v>
      </c>
      <c r="C73549" s="4" t="s">
        <v>40462</v>
      </c>
    </row>
    <row r="73550" ht="15.75" customHeight="1" spans="2:3">
      <c r="B73550" s="3" t="s">
        <v>41254</v>
      </c>
      <c r="C73550" s="4" t="s">
        <v>40462</v>
      </c>
    </row>
    <row r="73551" ht="15.75" customHeight="1" spans="2:3">
      <c r="B73551" s="3" t="s">
        <v>40634</v>
      </c>
      <c r="C73551" s="4" t="s">
        <v>40462</v>
      </c>
    </row>
    <row r="73552" ht="15.75" customHeight="1" spans="2:3">
      <c r="B73552" s="3" t="s">
        <v>40828</v>
      </c>
      <c r="C73552" s="4" t="s">
        <v>40462</v>
      </c>
    </row>
    <row r="73553" ht="15.75" customHeight="1" spans="2:3">
      <c r="B73553" s="3" t="s">
        <v>40869</v>
      </c>
      <c r="C73553" s="4" t="s">
        <v>40462</v>
      </c>
    </row>
    <row r="73554" ht="15.75" customHeight="1" spans="2:3">
      <c r="B73554" s="3" t="s">
        <v>40959</v>
      </c>
      <c r="C73554" s="4" t="s">
        <v>40462</v>
      </c>
    </row>
    <row r="73555" ht="15.75" customHeight="1" spans="2:3">
      <c r="B73555" s="3" t="s">
        <v>41255</v>
      </c>
      <c r="C73555" s="4" t="s">
        <v>40462</v>
      </c>
    </row>
    <row r="73556" ht="15.75" customHeight="1" spans="2:3">
      <c r="B73556" s="3" t="s">
        <v>41256</v>
      </c>
      <c r="C73556" s="4" t="s">
        <v>40462</v>
      </c>
    </row>
    <row r="73557" ht="15.75" customHeight="1" spans="2:3">
      <c r="B73557" s="3" t="s">
        <v>41257</v>
      </c>
      <c r="C73557" s="4" t="s">
        <v>40462</v>
      </c>
    </row>
    <row r="73558" ht="15.75" customHeight="1" spans="2:3">
      <c r="B73558" s="3" t="s">
        <v>41258</v>
      </c>
      <c r="C73558" s="4" t="s">
        <v>40462</v>
      </c>
    </row>
    <row r="73559" ht="15.75" customHeight="1" spans="2:3">
      <c r="B73559" s="3" t="s">
        <v>40516</v>
      </c>
      <c r="C73559" s="4" t="s">
        <v>40462</v>
      </c>
    </row>
    <row r="73560" ht="15.75" customHeight="1" spans="2:3">
      <c r="B73560" s="3" t="s">
        <v>41259</v>
      </c>
      <c r="C73560" s="4" t="s">
        <v>40462</v>
      </c>
    </row>
    <row r="73561" ht="15.75" customHeight="1" spans="2:3">
      <c r="B73561" s="3" t="s">
        <v>41056</v>
      </c>
      <c r="C73561" s="4" t="s">
        <v>40462</v>
      </c>
    </row>
    <row r="73562" ht="15.75" customHeight="1" spans="2:3">
      <c r="B73562" s="3" t="s">
        <v>40561</v>
      </c>
      <c r="C73562" s="4" t="s">
        <v>40462</v>
      </c>
    </row>
    <row r="73563" ht="15.75" customHeight="1" spans="2:3">
      <c r="B73563" s="3" t="s">
        <v>40774</v>
      </c>
      <c r="C73563" s="4" t="s">
        <v>40462</v>
      </c>
    </row>
    <row r="73564" ht="15.75" customHeight="1" spans="2:3">
      <c r="B73564" s="3" t="s">
        <v>41014</v>
      </c>
      <c r="C73564" s="4" t="s">
        <v>40462</v>
      </c>
    </row>
    <row r="73565" ht="15.75" customHeight="1" spans="2:3">
      <c r="B73565" s="3" t="s">
        <v>41260</v>
      </c>
      <c r="C73565" s="4" t="s">
        <v>40462</v>
      </c>
    </row>
    <row r="73566" ht="15.75" customHeight="1" spans="2:3">
      <c r="B73566" s="3" t="s">
        <v>40600</v>
      </c>
      <c r="C73566" s="4" t="s">
        <v>40462</v>
      </c>
    </row>
    <row r="73567" ht="15.75" customHeight="1" spans="2:3">
      <c r="B73567" s="3" t="s">
        <v>40723</v>
      </c>
      <c r="C73567" s="4" t="s">
        <v>40462</v>
      </c>
    </row>
    <row r="73568" ht="15.75" customHeight="1" spans="2:3">
      <c r="B73568" s="3" t="s">
        <v>41000</v>
      </c>
      <c r="C73568" s="4" t="s">
        <v>40462</v>
      </c>
    </row>
    <row r="73569" ht="15.75" customHeight="1" spans="2:3">
      <c r="B73569" s="3" t="s">
        <v>41017</v>
      </c>
      <c r="C73569" s="4" t="s">
        <v>40462</v>
      </c>
    </row>
    <row r="73570" ht="15.75" customHeight="1" spans="2:3">
      <c r="B73570" s="3" t="s">
        <v>40779</v>
      </c>
      <c r="C73570" s="4" t="s">
        <v>40462</v>
      </c>
    </row>
    <row r="73571" ht="15.75" customHeight="1" spans="2:3">
      <c r="B73571" s="3" t="s">
        <v>41261</v>
      </c>
      <c r="C73571" s="4" t="s">
        <v>40462</v>
      </c>
    </row>
    <row r="73572" ht="15.75" customHeight="1" spans="2:3">
      <c r="B73572" s="3" t="s">
        <v>41262</v>
      </c>
      <c r="C73572" s="4" t="s">
        <v>40462</v>
      </c>
    </row>
    <row r="73573" ht="15.75" customHeight="1" spans="2:3">
      <c r="B73573" s="3" t="s">
        <v>41263</v>
      </c>
      <c r="C73573" s="4" t="s">
        <v>40462</v>
      </c>
    </row>
    <row r="73574" ht="15.75" customHeight="1" spans="2:3">
      <c r="B73574" s="3" t="s">
        <v>41209</v>
      </c>
      <c r="C73574" s="4" t="s">
        <v>40462</v>
      </c>
    </row>
    <row r="73575" ht="15.75" customHeight="1" spans="2:3">
      <c r="B73575" s="3" t="s">
        <v>41209</v>
      </c>
      <c r="C73575" s="4" t="s">
        <v>40462</v>
      </c>
    </row>
    <row r="73576" ht="15.75" customHeight="1" spans="2:3">
      <c r="B73576" s="3" t="s">
        <v>41264</v>
      </c>
      <c r="C73576" s="4" t="s">
        <v>40462</v>
      </c>
    </row>
    <row r="73577" ht="15.75" customHeight="1" spans="2:3">
      <c r="B73577" s="3" t="s">
        <v>41265</v>
      </c>
      <c r="C73577" s="4" t="s">
        <v>40462</v>
      </c>
    </row>
    <row r="73578" ht="15.75" customHeight="1" spans="2:3">
      <c r="B73578" s="3" t="s">
        <v>40863</v>
      </c>
      <c r="C73578" s="4" t="s">
        <v>40462</v>
      </c>
    </row>
    <row r="73579" ht="15.75" customHeight="1" spans="2:3">
      <c r="B73579" s="3" t="s">
        <v>40733</v>
      </c>
      <c r="C73579" s="4" t="s">
        <v>40462</v>
      </c>
    </row>
    <row r="73580" ht="15.75" customHeight="1" spans="2:3">
      <c r="B73580" s="3" t="s">
        <v>41266</v>
      </c>
      <c r="C73580" s="4" t="s">
        <v>40462</v>
      </c>
    </row>
    <row r="73581" ht="15.75" customHeight="1" spans="2:3">
      <c r="B73581" s="3" t="s">
        <v>40531</v>
      </c>
      <c r="C73581" s="4" t="s">
        <v>40462</v>
      </c>
    </row>
    <row r="73582" ht="15.75" customHeight="1" spans="2:3">
      <c r="B73582" s="3" t="s">
        <v>41267</v>
      </c>
      <c r="C73582" s="4" t="s">
        <v>40462</v>
      </c>
    </row>
    <row r="73583" ht="15.75" customHeight="1" spans="2:3">
      <c r="B73583" s="3" t="s">
        <v>41268</v>
      </c>
      <c r="C73583" s="4" t="s">
        <v>40462</v>
      </c>
    </row>
    <row r="73584" ht="15.75" customHeight="1" spans="2:3">
      <c r="B73584" s="3" t="s">
        <v>41269</v>
      </c>
      <c r="C73584" s="4" t="s">
        <v>40462</v>
      </c>
    </row>
    <row r="73585" ht="15.75" customHeight="1" spans="2:3">
      <c r="B73585" s="3" t="s">
        <v>40596</v>
      </c>
      <c r="C73585" s="4" t="s">
        <v>40462</v>
      </c>
    </row>
    <row r="73586" ht="15.75" customHeight="1" spans="2:3">
      <c r="B73586" s="3" t="s">
        <v>41270</v>
      </c>
      <c r="C73586" s="4" t="s">
        <v>40462</v>
      </c>
    </row>
    <row r="73587" ht="15.75" customHeight="1" spans="2:3">
      <c r="B73587" s="3" t="s">
        <v>41271</v>
      </c>
      <c r="C73587" s="4" t="s">
        <v>40462</v>
      </c>
    </row>
    <row r="73588" ht="15.75" customHeight="1" spans="2:3">
      <c r="B73588" s="3" t="s">
        <v>40518</v>
      </c>
      <c r="C73588" s="4" t="s">
        <v>40462</v>
      </c>
    </row>
    <row r="73589" ht="15.75" customHeight="1" spans="2:3">
      <c r="B73589" s="3" t="s">
        <v>40500</v>
      </c>
      <c r="C73589" s="4" t="s">
        <v>40462</v>
      </c>
    </row>
    <row r="73590" ht="15.75" customHeight="1" spans="2:3">
      <c r="B73590" s="3" t="s">
        <v>40573</v>
      </c>
      <c r="C73590" s="4" t="s">
        <v>40462</v>
      </c>
    </row>
    <row r="73591" ht="15.75" customHeight="1" spans="2:3">
      <c r="B73591" s="3" t="s">
        <v>41121</v>
      </c>
      <c r="C73591" s="4" t="s">
        <v>40462</v>
      </c>
    </row>
    <row r="73592" ht="15.75" customHeight="1" spans="2:3">
      <c r="B73592" s="3" t="s">
        <v>41272</v>
      </c>
      <c r="C73592" s="4" t="s">
        <v>40462</v>
      </c>
    </row>
    <row r="73593" ht="15.75" customHeight="1" spans="2:3">
      <c r="B73593" s="3" t="s">
        <v>40548</v>
      </c>
      <c r="C73593" s="4" t="s">
        <v>40462</v>
      </c>
    </row>
    <row r="73594" ht="15.75" customHeight="1" spans="2:3">
      <c r="B73594" s="3" t="s">
        <v>40838</v>
      </c>
      <c r="C73594" s="4" t="s">
        <v>40462</v>
      </c>
    </row>
    <row r="73595" ht="15.75" customHeight="1" spans="2:3">
      <c r="B73595" s="3" t="s">
        <v>40683</v>
      </c>
      <c r="C73595" s="4" t="s">
        <v>40462</v>
      </c>
    </row>
    <row r="73596" ht="15.75" customHeight="1" spans="2:3">
      <c r="B73596" s="3" t="s">
        <v>41266</v>
      </c>
      <c r="C73596" s="4" t="s">
        <v>40462</v>
      </c>
    </row>
    <row r="73597" ht="15.75" customHeight="1" spans="2:3">
      <c r="B73597" s="3" t="s">
        <v>41273</v>
      </c>
      <c r="C73597" s="4" t="s">
        <v>40462</v>
      </c>
    </row>
    <row r="73598" ht="15.75" customHeight="1" spans="2:3">
      <c r="B73598" s="3" t="s">
        <v>41274</v>
      </c>
      <c r="C73598" s="4" t="s">
        <v>40462</v>
      </c>
    </row>
    <row r="73599" ht="15.75" customHeight="1" spans="2:3">
      <c r="B73599" s="3" t="s">
        <v>40478</v>
      </c>
      <c r="C73599" s="4" t="s">
        <v>40462</v>
      </c>
    </row>
    <row r="73600" ht="15.75" customHeight="1" spans="2:3">
      <c r="B73600" s="3" t="s">
        <v>41275</v>
      </c>
      <c r="C73600" s="4" t="s">
        <v>40462</v>
      </c>
    </row>
    <row r="73601" ht="15.75" customHeight="1" spans="2:3">
      <c r="B73601" s="3" t="s">
        <v>41276</v>
      </c>
      <c r="C73601" s="4" t="s">
        <v>40462</v>
      </c>
    </row>
    <row r="73602" ht="15.75" customHeight="1" spans="2:3">
      <c r="B73602" s="3" t="s">
        <v>41277</v>
      </c>
      <c r="C73602" s="4" t="s">
        <v>40462</v>
      </c>
    </row>
    <row r="73603" ht="15.75" customHeight="1" spans="2:3">
      <c r="B73603" s="3" t="s">
        <v>41278</v>
      </c>
      <c r="C73603" s="4" t="s">
        <v>40462</v>
      </c>
    </row>
    <row r="73604" ht="15.75" customHeight="1" spans="2:3">
      <c r="B73604" s="3" t="s">
        <v>41074</v>
      </c>
      <c r="C73604" s="4" t="s">
        <v>40462</v>
      </c>
    </row>
    <row r="73605" ht="15.75" customHeight="1" spans="2:3">
      <c r="B73605" s="3" t="s">
        <v>40549</v>
      </c>
      <c r="C73605" s="4" t="s">
        <v>40462</v>
      </c>
    </row>
    <row r="73606" ht="15.75" customHeight="1" spans="2:3">
      <c r="B73606" s="3" t="s">
        <v>41279</v>
      </c>
      <c r="C73606" s="4" t="s">
        <v>40462</v>
      </c>
    </row>
    <row r="73607" ht="15.75" customHeight="1" spans="2:3">
      <c r="B73607" s="3" t="s">
        <v>41280</v>
      </c>
      <c r="C73607" s="4" t="s">
        <v>40462</v>
      </c>
    </row>
    <row r="73608" ht="15.75" customHeight="1" spans="2:3">
      <c r="B73608" s="3" t="s">
        <v>41281</v>
      </c>
      <c r="C73608" s="4" t="s">
        <v>40462</v>
      </c>
    </row>
    <row r="73609" ht="15.75" customHeight="1" spans="2:3">
      <c r="B73609" s="3" t="s">
        <v>40684</v>
      </c>
      <c r="C73609" s="4" t="s">
        <v>40462</v>
      </c>
    </row>
    <row r="73610" ht="15.75" customHeight="1" spans="2:3">
      <c r="B73610" s="3" t="s">
        <v>40793</v>
      </c>
      <c r="C73610" s="4" t="s">
        <v>40462</v>
      </c>
    </row>
    <row r="73611" ht="15.75" customHeight="1" spans="2:3">
      <c r="B73611" s="3" t="s">
        <v>41185</v>
      </c>
      <c r="C73611" s="4" t="s">
        <v>40462</v>
      </c>
    </row>
    <row r="73612" ht="15.75" customHeight="1" spans="2:3">
      <c r="B73612" s="3" t="s">
        <v>41145</v>
      </c>
      <c r="C73612" s="4" t="s">
        <v>40462</v>
      </c>
    </row>
    <row r="73613" ht="15.75" customHeight="1" spans="2:3">
      <c r="B73613" s="3" t="s">
        <v>41147</v>
      </c>
      <c r="C73613" s="4" t="s">
        <v>40462</v>
      </c>
    </row>
    <row r="73614" ht="15.75" customHeight="1" spans="2:3">
      <c r="B73614" s="3" t="s">
        <v>40980</v>
      </c>
      <c r="C73614" s="4" t="s">
        <v>40462</v>
      </c>
    </row>
    <row r="73615" ht="15.75" customHeight="1" spans="2:3">
      <c r="B73615" s="3" t="s">
        <v>41282</v>
      </c>
      <c r="C73615" s="4" t="s">
        <v>40462</v>
      </c>
    </row>
    <row r="73616" ht="15.75" customHeight="1" spans="2:3">
      <c r="B73616" s="3" t="s">
        <v>40779</v>
      </c>
      <c r="C73616" s="4" t="s">
        <v>40462</v>
      </c>
    </row>
    <row r="73617" ht="15.75" customHeight="1" spans="2:3">
      <c r="B73617" s="3" t="s">
        <v>41283</v>
      </c>
      <c r="C73617" s="4" t="s">
        <v>40462</v>
      </c>
    </row>
    <row r="73618" ht="15.75" customHeight="1" spans="2:3">
      <c r="B73618" s="3" t="s">
        <v>41284</v>
      </c>
      <c r="C73618" s="4" t="s">
        <v>40462</v>
      </c>
    </row>
    <row r="73619" ht="15.75" customHeight="1" spans="2:3">
      <c r="B73619" s="3" t="s">
        <v>40823</v>
      </c>
      <c r="C73619" s="4" t="s">
        <v>40462</v>
      </c>
    </row>
    <row r="73620" ht="15.75" customHeight="1" spans="2:3">
      <c r="B73620" s="3" t="s">
        <v>41203</v>
      </c>
      <c r="C73620" s="4" t="s">
        <v>40462</v>
      </c>
    </row>
    <row r="73621" ht="15.75" customHeight="1" spans="2:3">
      <c r="B73621" s="3" t="s">
        <v>41285</v>
      </c>
      <c r="C73621" s="4" t="s">
        <v>40462</v>
      </c>
    </row>
    <row r="73622" ht="15.75" customHeight="1" spans="2:3">
      <c r="B73622" s="3" t="s">
        <v>41277</v>
      </c>
      <c r="C73622" s="4" t="s">
        <v>40462</v>
      </c>
    </row>
    <row r="73623" ht="15.75" customHeight="1" spans="2:3">
      <c r="B73623" s="3" t="s">
        <v>41286</v>
      </c>
      <c r="C73623" s="4" t="s">
        <v>40462</v>
      </c>
    </row>
    <row r="73624" ht="15.75" customHeight="1" spans="2:3">
      <c r="B73624" s="3" t="s">
        <v>41283</v>
      </c>
      <c r="C73624" s="4" t="s">
        <v>40462</v>
      </c>
    </row>
    <row r="73625" ht="15.75" customHeight="1" spans="2:3">
      <c r="B73625" s="3" t="s">
        <v>40626</v>
      </c>
      <c r="C73625" s="4" t="s">
        <v>40462</v>
      </c>
    </row>
    <row r="73626" ht="15.75" customHeight="1" spans="2:3">
      <c r="B73626" s="3" t="s">
        <v>41287</v>
      </c>
      <c r="C73626" s="4" t="s">
        <v>40462</v>
      </c>
    </row>
    <row r="73627" ht="15.75" customHeight="1" spans="2:3">
      <c r="B73627" s="3" t="s">
        <v>41288</v>
      </c>
      <c r="C73627" s="4" t="s">
        <v>40462</v>
      </c>
    </row>
    <row r="73628" ht="15.75" customHeight="1" spans="2:3">
      <c r="B73628" s="3" t="s">
        <v>40551</v>
      </c>
      <c r="C73628" s="4" t="s">
        <v>40462</v>
      </c>
    </row>
    <row r="73629" ht="15.75" customHeight="1" spans="2:3">
      <c r="B73629" s="3" t="s">
        <v>41112</v>
      </c>
      <c r="C73629" s="4" t="s">
        <v>40462</v>
      </c>
    </row>
    <row r="73630" ht="15.75" customHeight="1" spans="2:3">
      <c r="B73630" s="3" t="s">
        <v>41289</v>
      </c>
      <c r="C73630" s="4" t="s">
        <v>40462</v>
      </c>
    </row>
    <row r="73631" ht="15.75" customHeight="1" spans="2:3">
      <c r="B73631" s="3" t="s">
        <v>41290</v>
      </c>
      <c r="C73631" s="4" t="s">
        <v>40462</v>
      </c>
    </row>
    <row r="73632" ht="15.75" customHeight="1" spans="2:3">
      <c r="B73632" s="3" t="s">
        <v>41291</v>
      </c>
      <c r="C73632" s="4" t="s">
        <v>40462</v>
      </c>
    </row>
    <row r="73633" ht="15.75" customHeight="1" spans="2:3">
      <c r="B73633" s="3" t="s">
        <v>40740</v>
      </c>
      <c r="C73633" s="4" t="s">
        <v>40462</v>
      </c>
    </row>
    <row r="73634" ht="15.75" customHeight="1" spans="2:3">
      <c r="B73634" s="3" t="s">
        <v>41292</v>
      </c>
      <c r="C73634" s="4" t="s">
        <v>40462</v>
      </c>
    </row>
    <row r="73635" ht="15.75" customHeight="1" spans="2:3">
      <c r="B73635" s="3" t="s">
        <v>40622</v>
      </c>
      <c r="C73635" s="4" t="s">
        <v>40462</v>
      </c>
    </row>
    <row r="73636" ht="15.75" customHeight="1" spans="2:3">
      <c r="B73636" s="3" t="s">
        <v>41293</v>
      </c>
      <c r="C73636" s="4" t="s">
        <v>40462</v>
      </c>
    </row>
    <row r="73637" ht="15.75" customHeight="1" spans="2:3">
      <c r="B73637" s="3" t="s">
        <v>40503</v>
      </c>
      <c r="C73637" s="4" t="s">
        <v>40462</v>
      </c>
    </row>
    <row r="73638" ht="15.75" customHeight="1" spans="2:3">
      <c r="B73638" s="3" t="s">
        <v>40993</v>
      </c>
      <c r="C73638" s="4" t="s">
        <v>40462</v>
      </c>
    </row>
    <row r="73639" ht="15.75" customHeight="1" spans="2:3">
      <c r="B73639" s="3" t="s">
        <v>41294</v>
      </c>
      <c r="C73639" s="4" t="s">
        <v>40462</v>
      </c>
    </row>
    <row r="73640" ht="15.75" customHeight="1" spans="2:3">
      <c r="B73640" s="3" t="s">
        <v>41295</v>
      </c>
      <c r="C73640" s="4" t="s">
        <v>40462</v>
      </c>
    </row>
    <row r="73641" ht="15.75" customHeight="1" spans="2:3">
      <c r="B73641" s="3" t="s">
        <v>41020</v>
      </c>
      <c r="C73641" s="4" t="s">
        <v>40462</v>
      </c>
    </row>
    <row r="73642" ht="15.75" customHeight="1" spans="2:3">
      <c r="B73642" s="3" t="s">
        <v>41296</v>
      </c>
      <c r="C73642" s="4" t="s">
        <v>40462</v>
      </c>
    </row>
    <row r="73643" ht="15.75" customHeight="1" spans="2:3">
      <c r="B73643" s="3" t="s">
        <v>40568</v>
      </c>
      <c r="C73643" s="4" t="s">
        <v>40462</v>
      </c>
    </row>
    <row r="73644" ht="15.75" customHeight="1" spans="2:3">
      <c r="B73644" s="3" t="s">
        <v>41276</v>
      </c>
      <c r="C73644" s="4" t="s">
        <v>40462</v>
      </c>
    </row>
    <row r="73645" ht="15.75" customHeight="1" spans="2:3">
      <c r="B73645" s="3" t="s">
        <v>41084</v>
      </c>
      <c r="C73645" s="4" t="s">
        <v>40462</v>
      </c>
    </row>
    <row r="73646" ht="15.75" customHeight="1" spans="2:3">
      <c r="B73646" s="3" t="s">
        <v>41085</v>
      </c>
      <c r="C73646" s="4" t="s">
        <v>40462</v>
      </c>
    </row>
    <row r="73647" ht="15.75" customHeight="1" spans="2:3">
      <c r="B73647" s="3" t="s">
        <v>41297</v>
      </c>
      <c r="C73647" s="4" t="s">
        <v>40462</v>
      </c>
    </row>
    <row r="73648" ht="15.75" customHeight="1" spans="2:3">
      <c r="B73648" s="3" t="s">
        <v>40513</v>
      </c>
      <c r="C73648" s="4" t="s">
        <v>40462</v>
      </c>
    </row>
    <row r="73649" ht="15.75" customHeight="1" spans="2:3">
      <c r="B73649" s="3" t="s">
        <v>40551</v>
      </c>
      <c r="C73649" s="4" t="s">
        <v>40462</v>
      </c>
    </row>
    <row r="73650" ht="15.75" customHeight="1" spans="2:3">
      <c r="B73650" s="3" t="s">
        <v>40708</v>
      </c>
      <c r="C73650" s="4" t="s">
        <v>40462</v>
      </c>
    </row>
    <row r="73651" ht="15.75" customHeight="1" spans="2:3">
      <c r="B73651" s="3" t="s">
        <v>40534</v>
      </c>
      <c r="C73651" s="4" t="s">
        <v>40462</v>
      </c>
    </row>
    <row r="73652" ht="15.75" customHeight="1" spans="2:3">
      <c r="B73652" s="3" t="s">
        <v>40539</v>
      </c>
      <c r="C73652" s="4" t="s">
        <v>40462</v>
      </c>
    </row>
    <row r="73653" ht="15.75" customHeight="1" spans="2:3">
      <c r="B73653" s="3" t="s">
        <v>41298</v>
      </c>
      <c r="C73653" s="4" t="s">
        <v>40462</v>
      </c>
    </row>
    <row r="73654" ht="15.75" customHeight="1" spans="2:3">
      <c r="B73654" s="3" t="s">
        <v>41108</v>
      </c>
      <c r="C73654" s="4" t="s">
        <v>40462</v>
      </c>
    </row>
    <row r="73655" ht="15.75" customHeight="1" spans="2:3">
      <c r="B73655" s="3" t="s">
        <v>40801</v>
      </c>
      <c r="C73655" s="4" t="s">
        <v>40462</v>
      </c>
    </row>
    <row r="73656" ht="15.75" customHeight="1" spans="2:3">
      <c r="B73656" s="3" t="s">
        <v>40829</v>
      </c>
      <c r="C73656" s="4" t="s">
        <v>40462</v>
      </c>
    </row>
    <row r="73657" ht="15.75" customHeight="1" spans="2:3">
      <c r="B73657" s="3" t="s">
        <v>41299</v>
      </c>
      <c r="C73657" s="4" t="s">
        <v>40462</v>
      </c>
    </row>
    <row r="73658" ht="15.75" customHeight="1" spans="2:3">
      <c r="B73658" s="3" t="s">
        <v>40958</v>
      </c>
      <c r="C73658" s="4" t="s">
        <v>40462</v>
      </c>
    </row>
    <row r="73659" ht="15.75" customHeight="1" spans="2:3">
      <c r="B73659" s="3" t="s">
        <v>40608</v>
      </c>
      <c r="C73659" s="4" t="s">
        <v>40462</v>
      </c>
    </row>
    <row r="73660" ht="15.75" customHeight="1" spans="2:3">
      <c r="B73660" s="3" t="s">
        <v>41108</v>
      </c>
      <c r="C73660" s="4" t="s">
        <v>40462</v>
      </c>
    </row>
    <row r="73661" ht="15.75" customHeight="1" spans="2:3">
      <c r="B73661" s="3" t="s">
        <v>41108</v>
      </c>
      <c r="C73661" s="4" t="s">
        <v>40462</v>
      </c>
    </row>
    <row r="73662" ht="15.75" customHeight="1" spans="2:3">
      <c r="B73662" s="3" t="s">
        <v>41108</v>
      </c>
      <c r="C73662" s="4" t="s">
        <v>40462</v>
      </c>
    </row>
    <row r="73663" ht="15.75" customHeight="1" spans="2:3">
      <c r="B73663" s="3" t="s">
        <v>41063</v>
      </c>
      <c r="C73663" s="4" t="s">
        <v>40462</v>
      </c>
    </row>
    <row r="73664" ht="15.75" customHeight="1" spans="2:3">
      <c r="B73664" s="3" t="s">
        <v>41300</v>
      </c>
      <c r="C73664" s="4" t="s">
        <v>40462</v>
      </c>
    </row>
    <row r="73665" ht="15.75" customHeight="1" spans="2:3">
      <c r="B73665" s="3" t="s">
        <v>40476</v>
      </c>
      <c r="C73665" s="4" t="s">
        <v>40462</v>
      </c>
    </row>
    <row r="73666" ht="15.75" customHeight="1" spans="2:3">
      <c r="B73666" s="3" t="s">
        <v>41301</v>
      </c>
      <c r="C73666" s="4" t="s">
        <v>40462</v>
      </c>
    </row>
    <row r="73667" ht="15.75" customHeight="1" spans="2:3">
      <c r="B73667" s="3" t="s">
        <v>40950</v>
      </c>
      <c r="C73667" s="4" t="s">
        <v>40462</v>
      </c>
    </row>
    <row r="73668" ht="15.75" customHeight="1" spans="2:3">
      <c r="B73668" s="3" t="s">
        <v>41302</v>
      </c>
      <c r="C73668" s="4" t="s">
        <v>40462</v>
      </c>
    </row>
    <row r="73669" ht="15.75" customHeight="1" spans="2:3">
      <c r="B73669" s="3" t="s">
        <v>40988</v>
      </c>
      <c r="C73669" s="4" t="s">
        <v>40462</v>
      </c>
    </row>
    <row r="73670" ht="15.75" customHeight="1" spans="2:3">
      <c r="B73670" s="3" t="s">
        <v>41303</v>
      </c>
      <c r="C73670" s="4" t="s">
        <v>40462</v>
      </c>
    </row>
    <row r="73671" ht="15.75" customHeight="1" spans="2:3">
      <c r="B73671" s="3" t="s">
        <v>41173</v>
      </c>
      <c r="C73671" s="4" t="s">
        <v>40462</v>
      </c>
    </row>
    <row r="73672" ht="15.75" customHeight="1" spans="2:3">
      <c r="B73672" s="3" t="s">
        <v>41268</v>
      </c>
      <c r="C73672" s="4" t="s">
        <v>40462</v>
      </c>
    </row>
    <row r="73673" ht="15.75" customHeight="1" spans="2:3">
      <c r="B73673" s="3" t="s">
        <v>41126</v>
      </c>
      <c r="C73673" s="4" t="s">
        <v>40462</v>
      </c>
    </row>
    <row r="73674" ht="15.75" customHeight="1" spans="2:3">
      <c r="B73674" s="3" t="s">
        <v>41304</v>
      </c>
      <c r="C73674" s="4" t="s">
        <v>40462</v>
      </c>
    </row>
    <row r="73675" ht="15.75" customHeight="1" spans="2:3">
      <c r="B73675" s="3" t="s">
        <v>40838</v>
      </c>
      <c r="C73675" s="4" t="s">
        <v>40462</v>
      </c>
    </row>
    <row r="73676" ht="15.75" customHeight="1" spans="2:3">
      <c r="B73676" s="3" t="s">
        <v>40541</v>
      </c>
      <c r="C73676" s="4" t="s">
        <v>40462</v>
      </c>
    </row>
    <row r="73677" ht="15.75" customHeight="1" spans="2:3">
      <c r="B73677" s="3" t="s">
        <v>40701</v>
      </c>
      <c r="C73677" s="4" t="s">
        <v>40462</v>
      </c>
    </row>
    <row r="73678" ht="15.75" customHeight="1" spans="2:3">
      <c r="B73678" s="3" t="s">
        <v>40525</v>
      </c>
      <c r="C73678" s="4" t="s">
        <v>40462</v>
      </c>
    </row>
    <row r="73679" ht="15.75" customHeight="1" spans="2:3">
      <c r="B73679" s="3" t="s">
        <v>40697</v>
      </c>
      <c r="C73679" s="4" t="s">
        <v>40462</v>
      </c>
    </row>
    <row r="73680" ht="15.75" customHeight="1" spans="2:3">
      <c r="B73680" s="3" t="s">
        <v>41305</v>
      </c>
      <c r="C73680" s="4" t="s">
        <v>40462</v>
      </c>
    </row>
    <row r="73681" ht="15.75" customHeight="1" spans="2:3">
      <c r="B73681" s="3" t="s">
        <v>41176</v>
      </c>
      <c r="C73681" s="4" t="s">
        <v>40462</v>
      </c>
    </row>
    <row r="73682" ht="15.75" customHeight="1" spans="2:3">
      <c r="B73682" s="3" t="s">
        <v>41306</v>
      </c>
      <c r="C73682" s="4" t="s">
        <v>40462</v>
      </c>
    </row>
    <row r="73683" ht="15.75" customHeight="1" spans="2:3">
      <c r="B73683" s="3" t="s">
        <v>41307</v>
      </c>
      <c r="C73683" s="4" t="s">
        <v>40462</v>
      </c>
    </row>
    <row r="73684" ht="15.75" customHeight="1" spans="2:3">
      <c r="B73684" s="3" t="s">
        <v>41308</v>
      </c>
      <c r="C73684" s="4" t="s">
        <v>40462</v>
      </c>
    </row>
    <row r="73685" ht="15.75" customHeight="1" spans="2:3">
      <c r="B73685" s="3" t="s">
        <v>41309</v>
      </c>
      <c r="C73685" s="4" t="s">
        <v>40462</v>
      </c>
    </row>
    <row r="73686" ht="15.75" customHeight="1" spans="2:3">
      <c r="B73686" s="3" t="s">
        <v>40537</v>
      </c>
      <c r="C73686" s="4" t="s">
        <v>40462</v>
      </c>
    </row>
    <row r="73687" ht="15.75" customHeight="1" spans="2:3">
      <c r="B73687" s="3" t="s">
        <v>40622</v>
      </c>
      <c r="C73687" s="4" t="s">
        <v>40462</v>
      </c>
    </row>
    <row r="73688" ht="15.75" customHeight="1" spans="2:3">
      <c r="B73688" s="3" t="s">
        <v>40594</v>
      </c>
      <c r="C73688" s="4" t="s">
        <v>40462</v>
      </c>
    </row>
    <row r="73689" ht="15.75" customHeight="1" spans="2:3">
      <c r="B73689" s="3" t="s">
        <v>41310</v>
      </c>
      <c r="C73689" s="4" t="s">
        <v>40462</v>
      </c>
    </row>
    <row r="73690" ht="15.75" customHeight="1" spans="2:3">
      <c r="B73690" s="3" t="s">
        <v>41311</v>
      </c>
      <c r="C73690" s="4" t="s">
        <v>40462</v>
      </c>
    </row>
    <row r="73691" ht="15.75" customHeight="1" spans="2:3">
      <c r="B73691" s="3" t="s">
        <v>40473</v>
      </c>
      <c r="C73691" s="4" t="s">
        <v>40462</v>
      </c>
    </row>
    <row r="73692" ht="15.75" customHeight="1" spans="2:3">
      <c r="B73692" s="3" t="s">
        <v>40471</v>
      </c>
      <c r="C73692" s="4" t="s">
        <v>40462</v>
      </c>
    </row>
    <row r="73693" ht="15.75" customHeight="1" spans="2:3">
      <c r="B73693" s="3" t="s">
        <v>41312</v>
      </c>
      <c r="C73693" s="4" t="s">
        <v>40462</v>
      </c>
    </row>
    <row r="73694" ht="15.75" customHeight="1" spans="2:3">
      <c r="B73694" s="3" t="s">
        <v>40531</v>
      </c>
      <c r="C73694" s="4" t="s">
        <v>40462</v>
      </c>
    </row>
    <row r="73695" ht="15.75" customHeight="1" spans="2:3">
      <c r="B73695" s="3" t="s">
        <v>40650</v>
      </c>
      <c r="C73695" s="4" t="s">
        <v>40462</v>
      </c>
    </row>
    <row r="73696" ht="15.75" customHeight="1" spans="2:3">
      <c r="B73696" s="3" t="s">
        <v>41313</v>
      </c>
      <c r="C73696" s="4" t="s">
        <v>40462</v>
      </c>
    </row>
    <row r="73697" ht="15.75" customHeight="1" spans="2:3">
      <c r="B73697" s="3" t="s">
        <v>41314</v>
      </c>
      <c r="C73697" s="4" t="s">
        <v>40462</v>
      </c>
    </row>
    <row r="73698" ht="15.75" customHeight="1" spans="2:3">
      <c r="B73698" s="3" t="s">
        <v>40581</v>
      </c>
      <c r="C73698" s="4" t="s">
        <v>40462</v>
      </c>
    </row>
    <row r="73699" ht="15.75" customHeight="1" spans="2:3">
      <c r="B73699" s="3" t="s">
        <v>41315</v>
      </c>
      <c r="C73699" s="4" t="s">
        <v>40462</v>
      </c>
    </row>
    <row r="73700" ht="15.75" customHeight="1" spans="2:3">
      <c r="B73700" s="3" t="s">
        <v>41316</v>
      </c>
      <c r="C73700" s="4" t="s">
        <v>40462</v>
      </c>
    </row>
    <row r="73701" ht="15.75" customHeight="1" spans="2:3">
      <c r="B73701" s="3" t="s">
        <v>41002</v>
      </c>
      <c r="C73701" s="4" t="s">
        <v>40462</v>
      </c>
    </row>
    <row r="73702" ht="15.75" customHeight="1" spans="2:3">
      <c r="B73702" s="3" t="s">
        <v>40750</v>
      </c>
      <c r="C73702" s="4" t="s">
        <v>40462</v>
      </c>
    </row>
    <row r="73703" ht="15.75" customHeight="1" spans="2:3">
      <c r="B73703" s="3" t="s">
        <v>40626</v>
      </c>
      <c r="C73703" s="4" t="s">
        <v>40462</v>
      </c>
    </row>
    <row r="73704" ht="15.75" customHeight="1" spans="2:3">
      <c r="B73704" s="3" t="s">
        <v>41317</v>
      </c>
      <c r="C73704" s="4" t="s">
        <v>41318</v>
      </c>
    </row>
    <row r="73705" ht="15.75" customHeight="1" spans="2:3">
      <c r="B73705" s="3" t="s">
        <v>41319</v>
      </c>
      <c r="C73705" s="4" t="s">
        <v>41318</v>
      </c>
    </row>
    <row r="73706" ht="15.75" customHeight="1" spans="2:3">
      <c r="B73706" s="3" t="s">
        <v>41320</v>
      </c>
      <c r="C73706" s="4" t="s">
        <v>41318</v>
      </c>
    </row>
    <row r="73707" ht="15.75" customHeight="1" spans="2:3">
      <c r="B73707" s="3" t="s">
        <v>41321</v>
      </c>
      <c r="C73707" s="4" t="s">
        <v>41318</v>
      </c>
    </row>
    <row r="73708" ht="15.75" customHeight="1" spans="2:3">
      <c r="B73708" s="3" t="s">
        <v>41322</v>
      </c>
      <c r="C73708" s="4" t="s">
        <v>41318</v>
      </c>
    </row>
    <row r="73709" ht="15.75" customHeight="1" spans="2:3">
      <c r="B73709" s="3" t="s">
        <v>41323</v>
      </c>
      <c r="C73709" s="4" t="s">
        <v>41318</v>
      </c>
    </row>
    <row r="73710" ht="15.75" customHeight="1" spans="2:3">
      <c r="B73710" s="3" t="s">
        <v>41324</v>
      </c>
      <c r="C73710" s="4" t="s">
        <v>41318</v>
      </c>
    </row>
    <row r="73711" ht="15.75" customHeight="1" spans="2:3">
      <c r="B73711" s="3" t="s">
        <v>41325</v>
      </c>
      <c r="C73711" s="4" t="s">
        <v>41318</v>
      </c>
    </row>
    <row r="73712" ht="15.75" customHeight="1" spans="2:3">
      <c r="B73712" s="3" t="s">
        <v>41326</v>
      </c>
      <c r="C73712" s="4" t="s">
        <v>41318</v>
      </c>
    </row>
    <row r="73713" ht="15.75" customHeight="1" spans="2:3">
      <c r="B73713" s="3" t="s">
        <v>41327</v>
      </c>
      <c r="C73713" s="4" t="s">
        <v>41318</v>
      </c>
    </row>
    <row r="73714" ht="15.75" customHeight="1" spans="2:3">
      <c r="B73714" s="3" t="s">
        <v>41328</v>
      </c>
      <c r="C73714" s="4" t="s">
        <v>41318</v>
      </c>
    </row>
    <row r="73715" ht="15.75" customHeight="1" spans="2:3">
      <c r="B73715" s="3" t="s">
        <v>41329</v>
      </c>
      <c r="C73715" s="4" t="s">
        <v>41318</v>
      </c>
    </row>
    <row r="73716" ht="15.75" customHeight="1" spans="2:3">
      <c r="B73716" s="3" t="s">
        <v>41330</v>
      </c>
      <c r="C73716" s="4" t="s">
        <v>41318</v>
      </c>
    </row>
    <row r="73717" ht="15.75" customHeight="1" spans="2:3">
      <c r="B73717" s="3" t="s">
        <v>41331</v>
      </c>
      <c r="C73717" s="4" t="s">
        <v>41318</v>
      </c>
    </row>
    <row r="73718" ht="15.75" customHeight="1" spans="2:3">
      <c r="B73718" s="3" t="s">
        <v>41332</v>
      </c>
      <c r="C73718" s="4" t="s">
        <v>41318</v>
      </c>
    </row>
    <row r="73719" ht="15.75" customHeight="1" spans="2:3">
      <c r="B73719" s="3" t="s">
        <v>41333</v>
      </c>
      <c r="C73719" s="4" t="s">
        <v>41318</v>
      </c>
    </row>
    <row r="73720" ht="15.75" customHeight="1" spans="2:3">
      <c r="B73720" s="3" t="s">
        <v>41334</v>
      </c>
      <c r="C73720" s="4" t="s">
        <v>41318</v>
      </c>
    </row>
    <row r="73721" ht="15.75" customHeight="1" spans="2:3">
      <c r="B73721" s="3" t="s">
        <v>41335</v>
      </c>
      <c r="C73721" s="4" t="s">
        <v>41318</v>
      </c>
    </row>
    <row r="73722" ht="15.75" customHeight="1" spans="2:3">
      <c r="B73722" s="3" t="s">
        <v>41336</v>
      </c>
      <c r="C73722" s="4" t="s">
        <v>41318</v>
      </c>
    </row>
    <row r="73723" ht="15.75" customHeight="1" spans="2:3">
      <c r="B73723" s="3" t="s">
        <v>41337</v>
      </c>
      <c r="C73723" s="4" t="s">
        <v>41318</v>
      </c>
    </row>
    <row r="73724" ht="15.75" customHeight="1" spans="2:3">
      <c r="B73724" s="3" t="s">
        <v>41323</v>
      </c>
      <c r="C73724" s="4" t="s">
        <v>41318</v>
      </c>
    </row>
    <row r="73725" ht="15.75" customHeight="1" spans="2:3">
      <c r="B73725" s="3" t="s">
        <v>41338</v>
      </c>
      <c r="C73725" s="4" t="s">
        <v>41318</v>
      </c>
    </row>
    <row r="73726" ht="15.75" customHeight="1" spans="2:3">
      <c r="B73726" s="3" t="s">
        <v>41339</v>
      </c>
      <c r="C73726" s="4" t="s">
        <v>41318</v>
      </c>
    </row>
    <row r="73727" ht="15.75" customHeight="1" spans="2:3">
      <c r="B73727" s="3" t="s">
        <v>41340</v>
      </c>
      <c r="C73727" s="4" t="s">
        <v>41318</v>
      </c>
    </row>
    <row r="73728" ht="15.75" customHeight="1" spans="2:3">
      <c r="B73728" s="3" t="s">
        <v>41341</v>
      </c>
      <c r="C73728" s="4" t="s">
        <v>41318</v>
      </c>
    </row>
    <row r="73729" ht="15.75" customHeight="1" spans="2:3">
      <c r="B73729" s="3" t="s">
        <v>41342</v>
      </c>
      <c r="C73729" s="4" t="s">
        <v>41318</v>
      </c>
    </row>
    <row r="73730" ht="15.75" customHeight="1" spans="2:3">
      <c r="B73730" s="3" t="s">
        <v>41343</v>
      </c>
      <c r="C73730" s="4" t="s">
        <v>41318</v>
      </c>
    </row>
    <row r="73731" ht="15.75" customHeight="1" spans="2:3">
      <c r="B73731" s="3" t="s">
        <v>41344</v>
      </c>
      <c r="C73731" s="4" t="s">
        <v>41318</v>
      </c>
    </row>
    <row r="73732" ht="15.75" customHeight="1" spans="2:3">
      <c r="B73732" s="3" t="s">
        <v>41345</v>
      </c>
      <c r="C73732" s="4" t="s">
        <v>41318</v>
      </c>
    </row>
    <row r="73733" ht="15.75" customHeight="1" spans="2:3">
      <c r="B73733" s="3" t="s">
        <v>41346</v>
      </c>
      <c r="C73733" s="4" t="s">
        <v>41318</v>
      </c>
    </row>
    <row r="73734" ht="15.75" customHeight="1" spans="2:3">
      <c r="B73734" s="3" t="s">
        <v>41347</v>
      </c>
      <c r="C73734" s="4" t="s">
        <v>41318</v>
      </c>
    </row>
    <row r="73735" ht="15.75" customHeight="1" spans="2:3">
      <c r="B73735" s="3" t="s">
        <v>41348</v>
      </c>
      <c r="C73735" s="4" t="s">
        <v>41318</v>
      </c>
    </row>
    <row r="73736" ht="15.75" customHeight="1" spans="2:3">
      <c r="B73736" s="3" t="s">
        <v>41349</v>
      </c>
      <c r="C73736" s="4" t="s">
        <v>41318</v>
      </c>
    </row>
    <row r="73737" ht="15.75" customHeight="1" spans="2:3">
      <c r="B73737" s="3" t="s">
        <v>41350</v>
      </c>
      <c r="C73737" s="4" t="s">
        <v>41318</v>
      </c>
    </row>
    <row r="73738" ht="15.75" customHeight="1" spans="2:3">
      <c r="B73738" s="3" t="s">
        <v>41351</v>
      </c>
      <c r="C73738" s="4" t="s">
        <v>41318</v>
      </c>
    </row>
    <row r="73739" ht="15.75" customHeight="1" spans="2:3">
      <c r="B73739" s="3" t="s">
        <v>41352</v>
      </c>
      <c r="C73739" s="4" t="s">
        <v>41318</v>
      </c>
    </row>
    <row r="73740" ht="15.75" customHeight="1" spans="2:3">
      <c r="B73740" s="3" t="s">
        <v>41353</v>
      </c>
      <c r="C73740" s="4" t="s">
        <v>41318</v>
      </c>
    </row>
    <row r="73741" ht="15.75" customHeight="1" spans="2:3">
      <c r="B73741" s="3" t="s">
        <v>41354</v>
      </c>
      <c r="C73741" s="4" t="s">
        <v>41318</v>
      </c>
    </row>
    <row r="73742" ht="15.75" customHeight="1" spans="2:3">
      <c r="B73742" s="3" t="s">
        <v>41355</v>
      </c>
      <c r="C73742" s="4" t="s">
        <v>41318</v>
      </c>
    </row>
    <row r="73743" ht="15.75" customHeight="1" spans="2:3">
      <c r="B73743" s="3" t="s">
        <v>41356</v>
      </c>
      <c r="C73743" s="4" t="s">
        <v>41318</v>
      </c>
    </row>
    <row r="73744" ht="15.75" customHeight="1" spans="2:3">
      <c r="B73744" s="3" t="s">
        <v>41357</v>
      </c>
      <c r="C73744" s="4" t="s">
        <v>41318</v>
      </c>
    </row>
    <row r="73745" ht="15.75" customHeight="1" spans="2:3">
      <c r="B73745" s="3" t="s">
        <v>41358</v>
      </c>
      <c r="C73745" s="4" t="s">
        <v>41318</v>
      </c>
    </row>
    <row r="73746" ht="15.75" customHeight="1" spans="2:3">
      <c r="B73746" s="3" t="s">
        <v>41359</v>
      </c>
      <c r="C73746" s="4" t="s">
        <v>41318</v>
      </c>
    </row>
    <row r="73747" ht="15.75" customHeight="1" spans="2:3">
      <c r="B73747" s="3" t="s">
        <v>41356</v>
      </c>
      <c r="C73747" s="4" t="s">
        <v>41318</v>
      </c>
    </row>
    <row r="73748" ht="15.75" customHeight="1" spans="2:3">
      <c r="B73748" s="3" t="s">
        <v>41360</v>
      </c>
      <c r="C73748" s="4" t="s">
        <v>41318</v>
      </c>
    </row>
    <row r="73749" ht="15.75" customHeight="1" spans="2:3">
      <c r="B73749" s="3" t="s">
        <v>41337</v>
      </c>
      <c r="C73749" s="4" t="s">
        <v>41318</v>
      </c>
    </row>
    <row r="73750" ht="15.75" customHeight="1" spans="2:3">
      <c r="B73750" s="3" t="s">
        <v>41361</v>
      </c>
      <c r="C73750" s="4" t="s">
        <v>41318</v>
      </c>
    </row>
    <row r="73751" ht="15.75" customHeight="1" spans="2:3">
      <c r="B73751" s="3" t="s">
        <v>41362</v>
      </c>
      <c r="C73751" s="4" t="s">
        <v>41318</v>
      </c>
    </row>
    <row r="73752" ht="15.75" customHeight="1" spans="2:3">
      <c r="B73752" s="3" t="s">
        <v>41363</v>
      </c>
      <c r="C73752" s="4" t="s">
        <v>41318</v>
      </c>
    </row>
    <row r="73753" ht="15.75" customHeight="1" spans="2:3">
      <c r="B73753" s="3" t="s">
        <v>41323</v>
      </c>
      <c r="C73753" s="4" t="s">
        <v>41318</v>
      </c>
    </row>
    <row r="73754" ht="15.75" customHeight="1" spans="2:3">
      <c r="B73754" s="3" t="s">
        <v>41364</v>
      </c>
      <c r="C73754" s="4" t="s">
        <v>41318</v>
      </c>
    </row>
    <row r="73755" ht="15.75" customHeight="1" spans="2:3">
      <c r="B73755" s="3" t="s">
        <v>41330</v>
      </c>
      <c r="C73755" s="4" t="s">
        <v>41318</v>
      </c>
    </row>
    <row r="73756" ht="15.75" customHeight="1" spans="2:3">
      <c r="B73756" s="3" t="s">
        <v>41365</v>
      </c>
      <c r="C73756" s="4" t="s">
        <v>41318</v>
      </c>
    </row>
    <row r="73757" ht="15.75" customHeight="1" spans="2:3">
      <c r="B73757" s="3" t="s">
        <v>41366</v>
      </c>
      <c r="C73757" s="4" t="s">
        <v>41318</v>
      </c>
    </row>
    <row r="73758" ht="15.75" customHeight="1" spans="2:3">
      <c r="B73758" s="3" t="s">
        <v>41367</v>
      </c>
      <c r="C73758" s="4" t="s">
        <v>41318</v>
      </c>
    </row>
    <row r="73759" ht="15.75" customHeight="1" spans="2:3">
      <c r="B73759" s="3" t="s">
        <v>41368</v>
      </c>
      <c r="C73759" s="4" t="s">
        <v>41318</v>
      </c>
    </row>
    <row r="73760" ht="15.75" customHeight="1" spans="2:3">
      <c r="B73760" s="3" t="s">
        <v>41369</v>
      </c>
      <c r="C73760" s="4" t="s">
        <v>41318</v>
      </c>
    </row>
    <row r="73761" ht="15.75" customHeight="1" spans="2:3">
      <c r="B73761" s="3" t="s">
        <v>41370</v>
      </c>
      <c r="C73761" s="4" t="s">
        <v>41318</v>
      </c>
    </row>
    <row r="73762" ht="15.75" customHeight="1" spans="2:3">
      <c r="B73762" s="3" t="s">
        <v>41371</v>
      </c>
      <c r="C73762" s="4" t="s">
        <v>41318</v>
      </c>
    </row>
    <row r="73763" ht="15.75" customHeight="1" spans="2:3">
      <c r="B73763" s="3" t="s">
        <v>41372</v>
      </c>
      <c r="C73763" s="4" t="s">
        <v>41318</v>
      </c>
    </row>
    <row r="73764" ht="15.75" customHeight="1" spans="2:3">
      <c r="B73764" s="3" t="s">
        <v>41373</v>
      </c>
      <c r="C73764" s="4" t="s">
        <v>41318</v>
      </c>
    </row>
    <row r="73765" ht="15.75" customHeight="1" spans="2:3">
      <c r="B73765" s="3" t="s">
        <v>41374</v>
      </c>
      <c r="C73765" s="4" t="s">
        <v>41318</v>
      </c>
    </row>
    <row r="73766" ht="15.75" customHeight="1" spans="2:3">
      <c r="B73766" s="3" t="s">
        <v>41328</v>
      </c>
      <c r="C73766" s="4" t="s">
        <v>41318</v>
      </c>
    </row>
    <row r="73767" ht="15.75" customHeight="1" spans="2:3">
      <c r="B73767" s="3" t="s">
        <v>41375</v>
      </c>
      <c r="C73767" s="4" t="s">
        <v>41318</v>
      </c>
    </row>
    <row r="73768" ht="15.75" customHeight="1" spans="2:3">
      <c r="B73768" s="3" t="s">
        <v>41375</v>
      </c>
      <c r="C73768" s="4" t="s">
        <v>41318</v>
      </c>
    </row>
    <row r="73769" ht="15.75" customHeight="1" spans="2:3">
      <c r="B73769" s="3" t="s">
        <v>41376</v>
      </c>
      <c r="C73769" s="4" t="s">
        <v>41318</v>
      </c>
    </row>
    <row r="73770" ht="15.75" customHeight="1" spans="2:3">
      <c r="B73770" s="3" t="s">
        <v>41377</v>
      </c>
      <c r="C73770" s="4" t="s">
        <v>41318</v>
      </c>
    </row>
    <row r="73771" ht="15.75" customHeight="1" spans="2:3">
      <c r="B73771" s="3" t="s">
        <v>41378</v>
      </c>
      <c r="C73771" s="4" t="s">
        <v>41318</v>
      </c>
    </row>
    <row r="73772" ht="15.75" customHeight="1" spans="2:3">
      <c r="B73772" s="3" t="s">
        <v>41379</v>
      </c>
      <c r="C73772" s="4" t="s">
        <v>41318</v>
      </c>
    </row>
    <row r="73773" ht="15.75" customHeight="1" spans="2:3">
      <c r="B73773" s="3" t="s">
        <v>41380</v>
      </c>
      <c r="C73773" s="4" t="s">
        <v>41318</v>
      </c>
    </row>
    <row r="73774" ht="15.75" customHeight="1" spans="2:3">
      <c r="B73774" s="3" t="s">
        <v>41381</v>
      </c>
      <c r="C73774" s="4" t="s">
        <v>41318</v>
      </c>
    </row>
    <row r="73775" ht="15.75" customHeight="1" spans="2:3">
      <c r="B73775" s="3" t="s">
        <v>41382</v>
      </c>
      <c r="C73775" s="4" t="s">
        <v>41318</v>
      </c>
    </row>
    <row r="73776" ht="15.75" customHeight="1" spans="2:3">
      <c r="B73776" s="3" t="s">
        <v>41383</v>
      </c>
      <c r="C73776" s="4" t="s">
        <v>41318</v>
      </c>
    </row>
    <row r="73777" ht="15.75" customHeight="1" spans="2:3">
      <c r="B73777" s="3" t="s">
        <v>41384</v>
      </c>
      <c r="C73777" s="4" t="s">
        <v>41318</v>
      </c>
    </row>
    <row r="73778" ht="15.75" customHeight="1" spans="2:3">
      <c r="B73778" s="3" t="s">
        <v>41357</v>
      </c>
      <c r="C73778" s="4" t="s">
        <v>41318</v>
      </c>
    </row>
    <row r="73779" ht="15.75" customHeight="1" spans="2:3">
      <c r="B73779" s="3" t="s">
        <v>41385</v>
      </c>
      <c r="C73779" s="4" t="s">
        <v>41318</v>
      </c>
    </row>
    <row r="73780" ht="15.75" customHeight="1" spans="2:3">
      <c r="B73780" s="3" t="s">
        <v>41386</v>
      </c>
      <c r="C73780" s="4" t="s">
        <v>41318</v>
      </c>
    </row>
    <row r="73781" ht="15.75" customHeight="1" spans="2:3">
      <c r="B73781" s="3" t="s">
        <v>41387</v>
      </c>
      <c r="C73781" s="4" t="s">
        <v>41318</v>
      </c>
    </row>
    <row r="73782" ht="15.75" customHeight="1" spans="2:3">
      <c r="B73782" s="3" t="s">
        <v>41388</v>
      </c>
      <c r="C73782" s="4" t="s">
        <v>41318</v>
      </c>
    </row>
    <row r="73783" ht="15.75" customHeight="1" spans="2:3">
      <c r="B73783" s="3" t="s">
        <v>41376</v>
      </c>
      <c r="C73783" s="4" t="s">
        <v>41318</v>
      </c>
    </row>
    <row r="73784" ht="15.75" customHeight="1" spans="2:3">
      <c r="B73784" s="3" t="s">
        <v>41389</v>
      </c>
      <c r="C73784" s="4" t="s">
        <v>41318</v>
      </c>
    </row>
    <row r="73785" ht="15.75" customHeight="1" spans="2:3">
      <c r="B73785" s="3" t="s">
        <v>41390</v>
      </c>
      <c r="C73785" s="4" t="s">
        <v>41318</v>
      </c>
    </row>
    <row r="73786" ht="15.75" customHeight="1" spans="2:3">
      <c r="B73786" s="3" t="s">
        <v>41344</v>
      </c>
      <c r="C73786" s="4" t="s">
        <v>41318</v>
      </c>
    </row>
    <row r="73787" ht="15.75" customHeight="1" spans="2:3">
      <c r="B73787" s="3" t="s">
        <v>41391</v>
      </c>
      <c r="C73787" s="4" t="s">
        <v>41318</v>
      </c>
    </row>
    <row r="73788" ht="15.75" customHeight="1" spans="2:3">
      <c r="B73788" s="3" t="s">
        <v>41392</v>
      </c>
      <c r="C73788" s="4" t="s">
        <v>41318</v>
      </c>
    </row>
    <row r="73789" ht="15.75" customHeight="1" spans="2:3">
      <c r="B73789" s="3" t="s">
        <v>41393</v>
      </c>
      <c r="C73789" s="4" t="s">
        <v>41318</v>
      </c>
    </row>
    <row r="73790" ht="15.75" customHeight="1" spans="2:3">
      <c r="B73790" s="3" t="s">
        <v>41356</v>
      </c>
      <c r="C73790" s="4" t="s">
        <v>41318</v>
      </c>
    </row>
    <row r="73791" ht="15.75" customHeight="1" spans="2:3">
      <c r="B73791" s="3" t="s">
        <v>41394</v>
      </c>
      <c r="C73791" s="4" t="s">
        <v>41318</v>
      </c>
    </row>
    <row r="73792" ht="15.75" customHeight="1" spans="2:3">
      <c r="B73792" s="3" t="s">
        <v>41395</v>
      </c>
      <c r="C73792" s="4" t="s">
        <v>41318</v>
      </c>
    </row>
    <row r="73793" ht="15.75" customHeight="1" spans="2:3">
      <c r="B73793" s="3" t="s">
        <v>41396</v>
      </c>
      <c r="C73793" s="4" t="s">
        <v>41318</v>
      </c>
    </row>
    <row r="73794" ht="15.75" customHeight="1" spans="2:3">
      <c r="B73794" s="3" t="s">
        <v>41397</v>
      </c>
      <c r="C73794" s="4" t="s">
        <v>41318</v>
      </c>
    </row>
    <row r="73795" ht="15.75" customHeight="1" spans="2:3">
      <c r="B73795" s="3" t="s">
        <v>41332</v>
      </c>
      <c r="C73795" s="4" t="s">
        <v>41318</v>
      </c>
    </row>
    <row r="73796" ht="15.75" customHeight="1" spans="2:3">
      <c r="B73796" s="3" t="s">
        <v>41398</v>
      </c>
      <c r="C73796" s="4" t="s">
        <v>41318</v>
      </c>
    </row>
    <row r="73797" ht="15.75" customHeight="1" spans="2:3">
      <c r="B73797" s="3" t="s">
        <v>41339</v>
      </c>
      <c r="C73797" s="4" t="s">
        <v>41318</v>
      </c>
    </row>
    <row r="73798" ht="15.75" customHeight="1" spans="2:3">
      <c r="B73798" s="3" t="s">
        <v>41399</v>
      </c>
      <c r="C73798" s="4" t="s">
        <v>41318</v>
      </c>
    </row>
    <row r="73799" ht="15.75" customHeight="1" spans="2:3">
      <c r="B73799" s="3" t="s">
        <v>41400</v>
      </c>
      <c r="C73799" s="4" t="s">
        <v>41318</v>
      </c>
    </row>
    <row r="73800" ht="15.75" customHeight="1" spans="2:3">
      <c r="B73800" s="3" t="s">
        <v>41401</v>
      </c>
      <c r="C73800" s="4" t="s">
        <v>41318</v>
      </c>
    </row>
    <row r="73801" ht="15.75" customHeight="1" spans="2:3">
      <c r="B73801" s="3" t="s">
        <v>41392</v>
      </c>
      <c r="C73801" s="4" t="s">
        <v>41318</v>
      </c>
    </row>
    <row r="73802" ht="15.75" customHeight="1" spans="2:3">
      <c r="B73802" s="3" t="s">
        <v>41402</v>
      </c>
      <c r="C73802" s="4" t="s">
        <v>41318</v>
      </c>
    </row>
    <row r="73803" ht="15.75" customHeight="1" spans="2:3">
      <c r="B73803" s="3" t="s">
        <v>41403</v>
      </c>
      <c r="C73803" s="4" t="s">
        <v>41318</v>
      </c>
    </row>
    <row r="73804" ht="15.75" customHeight="1" spans="2:3">
      <c r="B73804" s="3" t="s">
        <v>41404</v>
      </c>
      <c r="C73804" s="4" t="s">
        <v>41318</v>
      </c>
    </row>
    <row r="73805" ht="15.75" customHeight="1" spans="2:3">
      <c r="B73805" s="3" t="s">
        <v>41384</v>
      </c>
      <c r="C73805" s="4" t="s">
        <v>41318</v>
      </c>
    </row>
    <row r="73806" ht="15.75" customHeight="1" spans="2:3">
      <c r="B73806" s="3" t="s">
        <v>41368</v>
      </c>
      <c r="C73806" s="4" t="s">
        <v>41318</v>
      </c>
    </row>
    <row r="73807" ht="15.75" customHeight="1" spans="2:3">
      <c r="B73807" s="3" t="s">
        <v>41371</v>
      </c>
      <c r="C73807" s="4" t="s">
        <v>41318</v>
      </c>
    </row>
    <row r="73808" ht="15.75" customHeight="1" spans="2:3">
      <c r="B73808" s="3" t="s">
        <v>41405</v>
      </c>
      <c r="C73808" s="4" t="s">
        <v>41318</v>
      </c>
    </row>
    <row r="73809" ht="15.75" customHeight="1" spans="2:3">
      <c r="B73809" s="3" t="s">
        <v>41406</v>
      </c>
      <c r="C73809" s="4" t="s">
        <v>41318</v>
      </c>
    </row>
    <row r="73810" ht="15.75" customHeight="1" spans="2:3">
      <c r="B73810" s="3" t="s">
        <v>41349</v>
      </c>
      <c r="C73810" s="4" t="s">
        <v>41318</v>
      </c>
    </row>
    <row r="73811" ht="15.75" customHeight="1" spans="2:3">
      <c r="B73811" s="3" t="s">
        <v>41350</v>
      </c>
      <c r="C73811" s="4" t="s">
        <v>41318</v>
      </c>
    </row>
    <row r="73812" ht="15.75" customHeight="1" spans="2:3">
      <c r="B73812" s="3" t="s">
        <v>41407</v>
      </c>
      <c r="C73812" s="4" t="s">
        <v>41318</v>
      </c>
    </row>
    <row r="73813" ht="15.75" customHeight="1" spans="2:3">
      <c r="B73813" s="3" t="s">
        <v>41408</v>
      </c>
      <c r="C73813" s="4" t="s">
        <v>41318</v>
      </c>
    </row>
    <row r="73814" ht="15.75" customHeight="1" spans="2:3">
      <c r="B73814" s="3" t="s">
        <v>41409</v>
      </c>
      <c r="C73814" s="4" t="s">
        <v>41318</v>
      </c>
    </row>
    <row r="73815" ht="15.75" customHeight="1" spans="2:3">
      <c r="B73815" s="3" t="s">
        <v>41377</v>
      </c>
      <c r="C73815" s="4" t="s">
        <v>41318</v>
      </c>
    </row>
    <row r="73816" ht="15.75" customHeight="1" spans="2:3">
      <c r="B73816" s="3" t="s">
        <v>41410</v>
      </c>
      <c r="C73816" s="4" t="s">
        <v>41318</v>
      </c>
    </row>
    <row r="73817" ht="15.75" customHeight="1" spans="2:3">
      <c r="B73817" s="3" t="s">
        <v>41411</v>
      </c>
      <c r="C73817" s="4" t="s">
        <v>41318</v>
      </c>
    </row>
    <row r="73818" ht="15.75" customHeight="1" spans="2:3">
      <c r="B73818" s="3" t="s">
        <v>41412</v>
      </c>
      <c r="C73818" s="4" t="s">
        <v>41318</v>
      </c>
    </row>
    <row r="73819" ht="15.75" customHeight="1" spans="2:3">
      <c r="B73819" s="3" t="s">
        <v>41413</v>
      </c>
      <c r="C73819" s="4" t="s">
        <v>41318</v>
      </c>
    </row>
    <row r="73820" ht="15.75" customHeight="1" spans="2:3">
      <c r="B73820" s="3" t="s">
        <v>41414</v>
      </c>
      <c r="C73820" s="4" t="s">
        <v>41318</v>
      </c>
    </row>
    <row r="73821" ht="15.75" customHeight="1" spans="2:3">
      <c r="B73821" s="3" t="s">
        <v>41415</v>
      </c>
      <c r="C73821" s="4" t="s">
        <v>41318</v>
      </c>
    </row>
    <row r="73822" ht="15.75" customHeight="1" spans="2:3">
      <c r="B73822" s="3" t="s">
        <v>41416</v>
      </c>
      <c r="C73822" s="4" t="s">
        <v>41318</v>
      </c>
    </row>
    <row r="73823" ht="15.75" customHeight="1" spans="2:3">
      <c r="B73823" s="3" t="s">
        <v>41417</v>
      </c>
      <c r="C73823" s="4" t="s">
        <v>41318</v>
      </c>
    </row>
    <row r="73824" ht="15.75" customHeight="1" spans="2:3">
      <c r="B73824" s="3" t="s">
        <v>41418</v>
      </c>
      <c r="C73824" s="4" t="s">
        <v>41318</v>
      </c>
    </row>
    <row r="73825" ht="15.75" customHeight="1" spans="2:3">
      <c r="B73825" s="3" t="s">
        <v>41419</v>
      </c>
      <c r="C73825" s="4" t="s">
        <v>41318</v>
      </c>
    </row>
    <row r="73826" ht="15.75" customHeight="1" spans="2:3">
      <c r="B73826" s="3" t="s">
        <v>41420</v>
      </c>
      <c r="C73826" s="4" t="s">
        <v>41318</v>
      </c>
    </row>
    <row r="73827" ht="15.75" customHeight="1" spans="2:3">
      <c r="B73827" s="3" t="s">
        <v>41420</v>
      </c>
      <c r="C73827" s="4" t="s">
        <v>41318</v>
      </c>
    </row>
    <row r="73828" ht="15.75" customHeight="1" spans="2:3">
      <c r="B73828" s="3" t="s">
        <v>41421</v>
      </c>
      <c r="C73828" s="4" t="s">
        <v>41318</v>
      </c>
    </row>
    <row r="73829" ht="15.75" customHeight="1" spans="2:3">
      <c r="B73829" s="3" t="s">
        <v>41422</v>
      </c>
      <c r="C73829" s="4" t="s">
        <v>41318</v>
      </c>
    </row>
    <row r="73830" ht="15.75" customHeight="1" spans="2:3">
      <c r="B73830" s="3" t="s">
        <v>41423</v>
      </c>
      <c r="C73830" s="4" t="s">
        <v>41318</v>
      </c>
    </row>
    <row r="73831" ht="15.75" customHeight="1" spans="2:3">
      <c r="B73831" s="3" t="s">
        <v>41424</v>
      </c>
      <c r="C73831" s="4" t="s">
        <v>41318</v>
      </c>
    </row>
    <row r="73832" ht="15.75" customHeight="1" spans="2:3">
      <c r="B73832" s="3" t="s">
        <v>41425</v>
      </c>
      <c r="C73832" s="4" t="s">
        <v>41318</v>
      </c>
    </row>
    <row r="73833" ht="15.75" customHeight="1" spans="2:3">
      <c r="B73833" s="3" t="s">
        <v>41426</v>
      </c>
      <c r="C73833" s="4" t="s">
        <v>41318</v>
      </c>
    </row>
    <row r="73834" ht="15.75" customHeight="1" spans="2:3">
      <c r="B73834" s="3" t="s">
        <v>41421</v>
      </c>
      <c r="C73834" s="4" t="s">
        <v>41318</v>
      </c>
    </row>
    <row r="73835" ht="15.75" customHeight="1" spans="2:3">
      <c r="B73835" s="3" t="s">
        <v>41402</v>
      </c>
      <c r="C73835" s="4" t="s">
        <v>41318</v>
      </c>
    </row>
    <row r="73836" ht="15.75" customHeight="1" spans="2:3">
      <c r="B73836" s="3" t="s">
        <v>41395</v>
      </c>
      <c r="C73836" s="4" t="s">
        <v>41318</v>
      </c>
    </row>
    <row r="73837" ht="15.75" customHeight="1" spans="2:3">
      <c r="B73837" s="3" t="s">
        <v>41420</v>
      </c>
      <c r="C73837" s="4" t="s">
        <v>41318</v>
      </c>
    </row>
    <row r="73838" ht="15.75" customHeight="1" spans="2:3">
      <c r="B73838" s="3" t="s">
        <v>41427</v>
      </c>
      <c r="C73838" s="4" t="s">
        <v>41318</v>
      </c>
    </row>
    <row r="73839" ht="15.75" customHeight="1" spans="2:3">
      <c r="B73839" s="3" t="s">
        <v>41428</v>
      </c>
      <c r="C73839" s="4" t="s">
        <v>41318</v>
      </c>
    </row>
    <row r="73840" ht="15.75" customHeight="1" spans="2:3">
      <c r="B73840" s="3" t="s">
        <v>41365</v>
      </c>
      <c r="C73840" s="4" t="s">
        <v>41318</v>
      </c>
    </row>
    <row r="73841" ht="15.75" customHeight="1" spans="2:3">
      <c r="B73841" s="3" t="s">
        <v>41429</v>
      </c>
      <c r="C73841" s="4" t="s">
        <v>41318</v>
      </c>
    </row>
    <row r="73842" ht="15.75" customHeight="1" spans="2:3">
      <c r="B73842" s="3" t="s">
        <v>41430</v>
      </c>
      <c r="C73842" s="4" t="s">
        <v>41318</v>
      </c>
    </row>
    <row r="73843" ht="15.75" customHeight="1" spans="2:3">
      <c r="B73843" s="3" t="s">
        <v>41430</v>
      </c>
      <c r="C73843" s="4" t="s">
        <v>41318</v>
      </c>
    </row>
    <row r="73844" ht="15.75" customHeight="1" spans="2:3">
      <c r="B73844" s="3" t="s">
        <v>41431</v>
      </c>
      <c r="C73844" s="4" t="s">
        <v>41318</v>
      </c>
    </row>
    <row r="73845" ht="15.75" customHeight="1" spans="2:3">
      <c r="B73845" s="3" t="s">
        <v>41432</v>
      </c>
      <c r="C73845" s="4" t="s">
        <v>41318</v>
      </c>
    </row>
    <row r="73846" ht="15.75" customHeight="1" spans="2:3">
      <c r="B73846" s="3" t="s">
        <v>41433</v>
      </c>
      <c r="C73846" s="4" t="s">
        <v>41318</v>
      </c>
    </row>
    <row r="73847" ht="15.75" customHeight="1" spans="2:3">
      <c r="B73847" s="3" t="s">
        <v>41434</v>
      </c>
      <c r="C73847" s="4" t="s">
        <v>41318</v>
      </c>
    </row>
    <row r="73848" ht="15.75" customHeight="1" spans="2:3">
      <c r="B73848" s="3" t="s">
        <v>41435</v>
      </c>
      <c r="C73848" s="4" t="s">
        <v>41318</v>
      </c>
    </row>
    <row r="73849" ht="15.75" customHeight="1" spans="2:3">
      <c r="B73849" s="3" t="s">
        <v>41328</v>
      </c>
      <c r="C73849" s="4" t="s">
        <v>41318</v>
      </c>
    </row>
    <row r="73850" ht="15.75" customHeight="1" spans="2:3">
      <c r="B73850" s="3" t="s">
        <v>41430</v>
      </c>
      <c r="C73850" s="4" t="s">
        <v>41318</v>
      </c>
    </row>
    <row r="73851" ht="15.75" customHeight="1" spans="2:3">
      <c r="B73851" s="3" t="s">
        <v>41436</v>
      </c>
      <c r="C73851" s="4" t="s">
        <v>41318</v>
      </c>
    </row>
    <row r="73852" ht="15.75" customHeight="1" spans="2:3">
      <c r="B73852" s="3" t="s">
        <v>41437</v>
      </c>
      <c r="C73852" s="4" t="s">
        <v>41318</v>
      </c>
    </row>
    <row r="73853" ht="15.75" customHeight="1" spans="2:3">
      <c r="B73853" s="3" t="s">
        <v>41430</v>
      </c>
      <c r="C73853" s="4" t="s">
        <v>41318</v>
      </c>
    </row>
    <row r="73854" ht="15.75" customHeight="1" spans="2:3">
      <c r="B73854" s="3" t="s">
        <v>41436</v>
      </c>
      <c r="C73854" s="4" t="s">
        <v>41318</v>
      </c>
    </row>
    <row r="73855" ht="15.75" customHeight="1" spans="2:3">
      <c r="B73855" s="3" t="s">
        <v>41438</v>
      </c>
      <c r="C73855" s="4" t="s">
        <v>41318</v>
      </c>
    </row>
    <row r="73856" ht="15.75" customHeight="1" spans="2:3">
      <c r="B73856" s="3" t="s">
        <v>41439</v>
      </c>
      <c r="C73856" s="4" t="s">
        <v>41318</v>
      </c>
    </row>
    <row r="73857" ht="15.75" customHeight="1" spans="2:3">
      <c r="B73857" s="3" t="s">
        <v>41440</v>
      </c>
      <c r="C73857" s="4" t="s">
        <v>41318</v>
      </c>
    </row>
    <row r="73858" ht="15.75" customHeight="1" spans="2:3">
      <c r="B73858" s="3" t="s">
        <v>41349</v>
      </c>
      <c r="C73858" s="4" t="s">
        <v>41318</v>
      </c>
    </row>
    <row r="73859" ht="15.75" customHeight="1" spans="2:3">
      <c r="B73859" s="3" t="s">
        <v>41350</v>
      </c>
      <c r="C73859" s="4" t="s">
        <v>41318</v>
      </c>
    </row>
    <row r="73860" ht="15.75" customHeight="1" spans="2:3">
      <c r="B73860" s="3" t="s">
        <v>41441</v>
      </c>
      <c r="C73860" s="4" t="s">
        <v>41318</v>
      </c>
    </row>
    <row r="73861" ht="15.75" customHeight="1" spans="2:3">
      <c r="B73861" s="3" t="s">
        <v>41442</v>
      </c>
      <c r="C73861" s="4" t="s">
        <v>41318</v>
      </c>
    </row>
    <row r="73862" ht="15.75" customHeight="1" spans="2:3">
      <c r="B73862" s="3" t="s">
        <v>41443</v>
      </c>
      <c r="C73862" s="4" t="s">
        <v>41318</v>
      </c>
    </row>
    <row r="73863" ht="15.75" customHeight="1" spans="2:3">
      <c r="B73863" s="3" t="s">
        <v>41444</v>
      </c>
      <c r="C73863" s="4" t="s">
        <v>41318</v>
      </c>
    </row>
    <row r="73864" ht="15.75" customHeight="1" spans="2:3">
      <c r="B73864" s="3" t="s">
        <v>41402</v>
      </c>
      <c r="C73864" s="4" t="s">
        <v>41318</v>
      </c>
    </row>
    <row r="73865" ht="15.75" customHeight="1" spans="2:3">
      <c r="B73865" s="3" t="s">
        <v>41445</v>
      </c>
      <c r="C73865" s="4" t="s">
        <v>41318</v>
      </c>
    </row>
    <row r="73866" ht="15.75" customHeight="1" spans="2:3">
      <c r="B73866" s="3" t="s">
        <v>41446</v>
      </c>
      <c r="C73866" s="4" t="s">
        <v>41318</v>
      </c>
    </row>
    <row r="73867" ht="15.75" customHeight="1" spans="2:3">
      <c r="B73867" s="3" t="s">
        <v>41447</v>
      </c>
      <c r="C73867" s="4" t="s">
        <v>41318</v>
      </c>
    </row>
    <row r="73868" ht="15.75" customHeight="1" spans="2:3">
      <c r="B73868" s="3" t="s">
        <v>41395</v>
      </c>
      <c r="C73868" s="4" t="s">
        <v>41318</v>
      </c>
    </row>
    <row r="73869" ht="15.75" customHeight="1" spans="2:3">
      <c r="B73869" s="3" t="s">
        <v>41448</v>
      </c>
      <c r="C73869" s="4" t="s">
        <v>41318</v>
      </c>
    </row>
    <row r="73870" ht="15.75" customHeight="1" spans="2:3">
      <c r="B73870" s="3" t="s">
        <v>41448</v>
      </c>
      <c r="C73870" s="4" t="s">
        <v>41318</v>
      </c>
    </row>
    <row r="73871" ht="15.75" customHeight="1" spans="2:3">
      <c r="B73871" s="3" t="s">
        <v>41449</v>
      </c>
      <c r="C73871" s="4" t="s">
        <v>41318</v>
      </c>
    </row>
    <row r="73872" ht="15.75" customHeight="1" spans="2:3">
      <c r="B73872" s="3" t="s">
        <v>41335</v>
      </c>
      <c r="C73872" s="4" t="s">
        <v>41318</v>
      </c>
    </row>
    <row r="73873" ht="15.75" customHeight="1" spans="2:3">
      <c r="B73873" s="3" t="s">
        <v>41450</v>
      </c>
      <c r="C73873" s="4" t="s">
        <v>41318</v>
      </c>
    </row>
    <row r="73874" ht="15.75" customHeight="1" spans="2:3">
      <c r="B73874" s="3" t="s">
        <v>41332</v>
      </c>
      <c r="C73874" s="4" t="s">
        <v>41318</v>
      </c>
    </row>
    <row r="73875" ht="15.75" customHeight="1" spans="2:3">
      <c r="B73875" s="3" t="s">
        <v>41348</v>
      </c>
      <c r="C73875" s="4" t="s">
        <v>41318</v>
      </c>
    </row>
    <row r="73876" ht="15.75" customHeight="1" spans="2:3">
      <c r="B73876" s="3" t="s">
        <v>41440</v>
      </c>
      <c r="C73876" s="4" t="s">
        <v>41318</v>
      </c>
    </row>
    <row r="73877" ht="15.75" customHeight="1" spans="2:3">
      <c r="B73877" s="3" t="s">
        <v>41349</v>
      </c>
      <c r="C73877" s="4" t="s">
        <v>41318</v>
      </c>
    </row>
    <row r="73878" ht="15.75" customHeight="1" spans="2:3">
      <c r="B73878" s="3" t="s">
        <v>41451</v>
      </c>
      <c r="C73878" s="4" t="s">
        <v>41318</v>
      </c>
    </row>
    <row r="73879" ht="15.75" customHeight="1" spans="2:3">
      <c r="B73879" s="3" t="s">
        <v>41350</v>
      </c>
      <c r="C73879" s="4" t="s">
        <v>41318</v>
      </c>
    </row>
    <row r="73880" ht="15.75" customHeight="1" spans="2:3">
      <c r="B73880" s="3" t="s">
        <v>41452</v>
      </c>
      <c r="C73880" s="4" t="s">
        <v>41318</v>
      </c>
    </row>
    <row r="73881" ht="15.75" customHeight="1" spans="2:3">
      <c r="B73881" s="3" t="s">
        <v>41453</v>
      </c>
      <c r="C73881" s="4" t="s">
        <v>41318</v>
      </c>
    </row>
    <row r="73882" ht="15.75" customHeight="1" spans="2:3">
      <c r="B73882" s="3" t="s">
        <v>41395</v>
      </c>
      <c r="C73882" s="4" t="s">
        <v>41318</v>
      </c>
    </row>
    <row r="73883" ht="15.75" customHeight="1" spans="2:3">
      <c r="B73883" s="3" t="s">
        <v>41454</v>
      </c>
      <c r="C73883" s="4" t="s">
        <v>41318</v>
      </c>
    </row>
    <row r="73884" ht="15.75" customHeight="1" spans="2:3">
      <c r="B73884" s="3" t="s">
        <v>41455</v>
      </c>
      <c r="C73884" s="4" t="s">
        <v>41318</v>
      </c>
    </row>
    <row r="73885" ht="15.75" customHeight="1" spans="2:3">
      <c r="B73885" s="3" t="s">
        <v>41456</v>
      </c>
      <c r="C73885" s="4" t="s">
        <v>41318</v>
      </c>
    </row>
    <row r="73886" ht="15.75" customHeight="1" spans="2:3">
      <c r="B73886" s="3" t="s">
        <v>41456</v>
      </c>
      <c r="C73886" s="4" t="s">
        <v>41318</v>
      </c>
    </row>
    <row r="73887" ht="15.75" customHeight="1" spans="2:3">
      <c r="B73887" s="3" t="s">
        <v>41457</v>
      </c>
      <c r="C73887" s="4" t="s">
        <v>41318</v>
      </c>
    </row>
    <row r="73888" ht="15.75" customHeight="1" spans="2:3">
      <c r="B73888" s="3" t="s">
        <v>41348</v>
      </c>
      <c r="C73888" s="4" t="s">
        <v>41318</v>
      </c>
    </row>
    <row r="73889" ht="15.75" customHeight="1" spans="2:3">
      <c r="B73889" s="3" t="s">
        <v>41458</v>
      </c>
      <c r="C73889" s="4" t="s">
        <v>41318</v>
      </c>
    </row>
    <row r="73890" ht="15.75" customHeight="1" spans="2:3">
      <c r="B73890" s="3" t="s">
        <v>41459</v>
      </c>
      <c r="C73890" s="4" t="s">
        <v>41318</v>
      </c>
    </row>
    <row r="73891" ht="15.75" customHeight="1" spans="2:3">
      <c r="B73891" s="3" t="s">
        <v>41460</v>
      </c>
      <c r="C73891" s="4" t="s">
        <v>41318</v>
      </c>
    </row>
    <row r="73892" ht="15.75" customHeight="1" spans="2:3">
      <c r="B73892" s="3" t="s">
        <v>41411</v>
      </c>
      <c r="C73892" s="4" t="s">
        <v>41318</v>
      </c>
    </row>
    <row r="73893" ht="15.75" customHeight="1" spans="2:3">
      <c r="B73893" s="3" t="s">
        <v>41447</v>
      </c>
      <c r="C73893" s="4" t="s">
        <v>41318</v>
      </c>
    </row>
    <row r="73894" ht="15.75" customHeight="1" spans="2:3">
      <c r="B73894" s="3" t="s">
        <v>41461</v>
      </c>
      <c r="C73894" s="4" t="s">
        <v>41318</v>
      </c>
    </row>
    <row r="73895" ht="15.75" customHeight="1" spans="2:3">
      <c r="B73895" s="3" t="s">
        <v>41458</v>
      </c>
      <c r="C73895" s="4" t="s">
        <v>41318</v>
      </c>
    </row>
    <row r="73896" ht="15.75" customHeight="1" spans="2:3">
      <c r="B73896" s="3" t="s">
        <v>41462</v>
      </c>
      <c r="C73896" s="4" t="s">
        <v>41318</v>
      </c>
    </row>
    <row r="73897" ht="15.75" customHeight="1" spans="2:3">
      <c r="B73897" s="3" t="s">
        <v>41462</v>
      </c>
      <c r="C73897" s="4" t="s">
        <v>41318</v>
      </c>
    </row>
    <row r="73898" ht="15.75" customHeight="1" spans="2:3">
      <c r="B73898" s="3" t="s">
        <v>41463</v>
      </c>
      <c r="C73898" s="4" t="s">
        <v>41318</v>
      </c>
    </row>
    <row r="73899" ht="15.75" customHeight="1" spans="2:3">
      <c r="B73899" s="3" t="s">
        <v>41377</v>
      </c>
      <c r="C73899" s="4" t="s">
        <v>41318</v>
      </c>
    </row>
    <row r="73900" ht="15.75" customHeight="1" spans="2:3">
      <c r="B73900" s="3" t="s">
        <v>41443</v>
      </c>
      <c r="C73900" s="4" t="s">
        <v>41318</v>
      </c>
    </row>
    <row r="73901" ht="15.75" customHeight="1" spans="2:3">
      <c r="B73901" s="3" t="s">
        <v>41343</v>
      </c>
      <c r="C73901" s="4" t="s">
        <v>41318</v>
      </c>
    </row>
    <row r="73902" ht="15.75" customHeight="1" spans="2:3">
      <c r="B73902" s="3" t="s">
        <v>41442</v>
      </c>
      <c r="C73902" s="4" t="s">
        <v>41318</v>
      </c>
    </row>
    <row r="73903" ht="15.75" customHeight="1" spans="2:3">
      <c r="B73903" s="3" t="s">
        <v>41423</v>
      </c>
      <c r="C73903" s="4" t="s">
        <v>41318</v>
      </c>
    </row>
    <row r="73904" ht="15.75" customHeight="1" spans="2:3">
      <c r="B73904" s="3" t="s">
        <v>41329</v>
      </c>
      <c r="C73904" s="4" t="s">
        <v>41318</v>
      </c>
    </row>
    <row r="73905" ht="15.75" customHeight="1" spans="2:3">
      <c r="B73905" s="3" t="s">
        <v>41464</v>
      </c>
      <c r="C73905" s="4" t="s">
        <v>41318</v>
      </c>
    </row>
    <row r="73906" ht="15.75" customHeight="1" spans="2:3">
      <c r="B73906" s="3" t="s">
        <v>41465</v>
      </c>
      <c r="C73906" s="4" t="s">
        <v>41318</v>
      </c>
    </row>
    <row r="73907" ht="15.75" customHeight="1" spans="2:3">
      <c r="B73907" s="3" t="s">
        <v>41466</v>
      </c>
      <c r="C73907" s="4" t="s">
        <v>41318</v>
      </c>
    </row>
    <row r="73908" ht="15.75" customHeight="1" spans="2:3">
      <c r="B73908" s="3" t="s">
        <v>41411</v>
      </c>
      <c r="C73908" s="4" t="s">
        <v>41318</v>
      </c>
    </row>
    <row r="73909" ht="15.75" customHeight="1" spans="2:3">
      <c r="B73909" s="3" t="s">
        <v>41467</v>
      </c>
      <c r="C73909" s="4" t="s">
        <v>41318</v>
      </c>
    </row>
    <row r="73910" ht="15.75" customHeight="1" spans="2:3">
      <c r="B73910" s="3" t="s">
        <v>41362</v>
      </c>
      <c r="C73910" s="4" t="s">
        <v>41318</v>
      </c>
    </row>
    <row r="73911" ht="15.75" customHeight="1" spans="2:3">
      <c r="B73911" s="3" t="s">
        <v>41468</v>
      </c>
      <c r="C73911" s="4" t="s">
        <v>41318</v>
      </c>
    </row>
    <row r="73912" ht="15.75" customHeight="1" spans="2:3">
      <c r="B73912" s="3" t="s">
        <v>41362</v>
      </c>
      <c r="C73912" s="4" t="s">
        <v>41318</v>
      </c>
    </row>
    <row r="73913" ht="15.75" customHeight="1" spans="2:3">
      <c r="B73913" s="3" t="s">
        <v>41365</v>
      </c>
      <c r="C73913" s="4" t="s">
        <v>41318</v>
      </c>
    </row>
    <row r="73914" ht="15.75" customHeight="1" spans="2:3">
      <c r="B73914" s="3" t="s">
        <v>41359</v>
      </c>
      <c r="C73914" s="4" t="s">
        <v>41318</v>
      </c>
    </row>
    <row r="73915" ht="15.75" customHeight="1" spans="2:3">
      <c r="B73915" s="3" t="s">
        <v>41441</v>
      </c>
      <c r="C73915" s="4" t="s">
        <v>41318</v>
      </c>
    </row>
    <row r="73916" ht="15.75" customHeight="1" spans="2:3">
      <c r="B73916" s="3" t="s">
        <v>41381</v>
      </c>
      <c r="C73916" s="4" t="s">
        <v>41318</v>
      </c>
    </row>
    <row r="73917" ht="15.75" customHeight="1" spans="2:3">
      <c r="B73917" s="3" t="s">
        <v>41411</v>
      </c>
      <c r="C73917" s="4" t="s">
        <v>41318</v>
      </c>
    </row>
    <row r="73918" ht="15.75" customHeight="1" spans="2:3">
      <c r="B73918" s="3" t="s">
        <v>41350</v>
      </c>
      <c r="C73918" s="4" t="s">
        <v>41318</v>
      </c>
    </row>
    <row r="73919" ht="15.75" customHeight="1" spans="2:3">
      <c r="B73919" s="3" t="s">
        <v>41469</v>
      </c>
      <c r="C73919" s="4" t="s">
        <v>41318</v>
      </c>
    </row>
    <row r="73920" ht="15.75" customHeight="1" spans="2:3">
      <c r="B73920" s="3" t="s">
        <v>41384</v>
      </c>
      <c r="C73920" s="4" t="s">
        <v>41318</v>
      </c>
    </row>
    <row r="73921" ht="15.75" customHeight="1" spans="2:3">
      <c r="B73921" s="3" t="s">
        <v>41366</v>
      </c>
      <c r="C73921" s="4" t="s">
        <v>41318</v>
      </c>
    </row>
    <row r="73922" ht="15.75" customHeight="1" spans="2:3">
      <c r="B73922" s="3" t="s">
        <v>41433</v>
      </c>
      <c r="C73922" s="4" t="s">
        <v>41318</v>
      </c>
    </row>
    <row r="73923" ht="15.75" customHeight="1" spans="2:3">
      <c r="B73923" s="3" t="s">
        <v>41470</v>
      </c>
      <c r="C73923" s="4" t="s">
        <v>41318</v>
      </c>
    </row>
    <row r="73924" ht="15.75" customHeight="1" spans="2:3">
      <c r="B73924" s="3" t="s">
        <v>41406</v>
      </c>
      <c r="C73924" s="4" t="s">
        <v>41318</v>
      </c>
    </row>
    <row r="73925" ht="15.75" customHeight="1" spans="2:3">
      <c r="B73925" s="3" t="s">
        <v>41447</v>
      </c>
      <c r="C73925" s="4" t="s">
        <v>41318</v>
      </c>
    </row>
    <row r="73926" ht="15.75" customHeight="1" spans="2:3">
      <c r="B73926" s="3" t="s">
        <v>41377</v>
      </c>
      <c r="C73926" s="4" t="s">
        <v>41318</v>
      </c>
    </row>
    <row r="73927" ht="15.75" customHeight="1" spans="2:3">
      <c r="B73927" s="3" t="s">
        <v>41471</v>
      </c>
      <c r="C73927" s="4" t="s">
        <v>41318</v>
      </c>
    </row>
    <row r="73928" ht="15.75" customHeight="1" spans="2:3">
      <c r="B73928" s="3" t="s">
        <v>41344</v>
      </c>
      <c r="C73928" s="4" t="s">
        <v>41318</v>
      </c>
    </row>
    <row r="73929" ht="15.75" customHeight="1" spans="2:3">
      <c r="B73929" s="3" t="s">
        <v>41472</v>
      </c>
      <c r="C73929" s="4" t="s">
        <v>41318</v>
      </c>
    </row>
    <row r="73930" ht="15.75" customHeight="1" spans="2:3">
      <c r="B73930" s="3" t="s">
        <v>41359</v>
      </c>
      <c r="C73930" s="4" t="s">
        <v>41318</v>
      </c>
    </row>
    <row r="73931" ht="15.75" customHeight="1" spans="2:3">
      <c r="B73931" s="3" t="s">
        <v>41473</v>
      </c>
      <c r="C73931" s="4" t="s">
        <v>41318</v>
      </c>
    </row>
    <row r="73932" ht="15.75" customHeight="1" spans="2:3">
      <c r="B73932" s="3" t="s">
        <v>41418</v>
      </c>
      <c r="C73932" s="4" t="s">
        <v>41318</v>
      </c>
    </row>
    <row r="73933" ht="15.75" customHeight="1" spans="2:3">
      <c r="B73933" s="3" t="s">
        <v>41474</v>
      </c>
      <c r="C73933" s="4" t="s">
        <v>41318</v>
      </c>
    </row>
    <row r="73934" ht="15.75" customHeight="1" spans="2:3">
      <c r="B73934" s="3" t="s">
        <v>41475</v>
      </c>
      <c r="C73934" s="4" t="s">
        <v>41318</v>
      </c>
    </row>
    <row r="73935" ht="15.75" customHeight="1" spans="2:3">
      <c r="B73935" s="3" t="s">
        <v>41403</v>
      </c>
      <c r="C73935" s="4" t="s">
        <v>41318</v>
      </c>
    </row>
    <row r="73936" ht="15.75" customHeight="1" spans="2:3">
      <c r="B73936" s="3" t="s">
        <v>41476</v>
      </c>
      <c r="C73936" s="4" t="s">
        <v>41318</v>
      </c>
    </row>
    <row r="73937" ht="15.75" customHeight="1" spans="2:3">
      <c r="B73937" s="3" t="s">
        <v>41359</v>
      </c>
      <c r="C73937" s="4" t="s">
        <v>41318</v>
      </c>
    </row>
    <row r="73938" ht="15.75" customHeight="1" spans="2:3">
      <c r="B73938" s="3" t="s">
        <v>41477</v>
      </c>
      <c r="C73938" s="4" t="s">
        <v>41318</v>
      </c>
    </row>
    <row r="73939" ht="15.75" customHeight="1" spans="2:3">
      <c r="B73939" s="3" t="s">
        <v>41478</v>
      </c>
      <c r="C73939" s="4" t="s">
        <v>41318</v>
      </c>
    </row>
    <row r="73940" ht="15.75" customHeight="1" spans="2:3">
      <c r="B73940" s="3" t="s">
        <v>41479</v>
      </c>
      <c r="C73940" s="4" t="s">
        <v>41318</v>
      </c>
    </row>
    <row r="73941" ht="15.75" customHeight="1" spans="2:3">
      <c r="B73941" s="3" t="s">
        <v>41377</v>
      </c>
      <c r="C73941" s="4" t="s">
        <v>41318</v>
      </c>
    </row>
    <row r="73942" ht="15.75" customHeight="1" spans="2:3">
      <c r="B73942" s="3" t="s">
        <v>41480</v>
      </c>
      <c r="C73942" s="4" t="s">
        <v>41318</v>
      </c>
    </row>
    <row r="73943" ht="15.75" customHeight="1" spans="2:3">
      <c r="B73943" s="3" t="s">
        <v>41345</v>
      </c>
      <c r="C73943" s="4" t="s">
        <v>41318</v>
      </c>
    </row>
    <row r="73944" ht="15.75" customHeight="1" spans="2:3">
      <c r="B73944" s="3" t="s">
        <v>41481</v>
      </c>
      <c r="C73944" s="4" t="s">
        <v>41318</v>
      </c>
    </row>
    <row r="73945" ht="15.75" customHeight="1" spans="2:3">
      <c r="B73945" s="3" t="s">
        <v>41317</v>
      </c>
      <c r="C73945" s="4" t="s">
        <v>41318</v>
      </c>
    </row>
    <row r="73946" ht="15.75" customHeight="1" spans="2:3">
      <c r="B73946" s="3" t="s">
        <v>41482</v>
      </c>
      <c r="C73946" s="4" t="s">
        <v>41318</v>
      </c>
    </row>
    <row r="73947" ht="15.75" customHeight="1" spans="2:3">
      <c r="B73947" s="3" t="s">
        <v>41384</v>
      </c>
      <c r="C73947" s="4" t="s">
        <v>41318</v>
      </c>
    </row>
    <row r="73948" ht="15.75" customHeight="1" spans="2:3">
      <c r="B73948" s="3" t="s">
        <v>41439</v>
      </c>
      <c r="C73948" s="4" t="s">
        <v>41318</v>
      </c>
    </row>
    <row r="73949" ht="15.75" customHeight="1" spans="2:3">
      <c r="B73949" s="3" t="s">
        <v>41380</v>
      </c>
      <c r="C73949" s="4" t="s">
        <v>41318</v>
      </c>
    </row>
    <row r="73950" ht="15.75" customHeight="1" spans="2:3">
      <c r="B73950" s="3" t="s">
        <v>41483</v>
      </c>
      <c r="C73950" s="4" t="s">
        <v>41318</v>
      </c>
    </row>
    <row r="73951" ht="15.75" customHeight="1" spans="2:3">
      <c r="B73951" s="3" t="s">
        <v>41484</v>
      </c>
      <c r="C73951" s="4" t="s">
        <v>41318</v>
      </c>
    </row>
    <row r="73952" ht="15.75" customHeight="1" spans="2:3">
      <c r="B73952" s="3" t="s">
        <v>41485</v>
      </c>
      <c r="C73952" s="4" t="s">
        <v>41318</v>
      </c>
    </row>
    <row r="73953" ht="15.75" customHeight="1" spans="2:3">
      <c r="B73953" s="3" t="s">
        <v>41384</v>
      </c>
      <c r="C73953" s="4" t="s">
        <v>41318</v>
      </c>
    </row>
    <row r="73954" ht="15.75" customHeight="1" spans="2:3">
      <c r="B73954" s="3" t="s">
        <v>41397</v>
      </c>
      <c r="C73954" s="4" t="s">
        <v>41318</v>
      </c>
    </row>
    <row r="73955" ht="15.75" customHeight="1" spans="2:3">
      <c r="B73955" s="3" t="s">
        <v>41411</v>
      </c>
      <c r="C73955" s="4" t="s">
        <v>41318</v>
      </c>
    </row>
    <row r="73956" ht="15.75" customHeight="1" spans="2:3">
      <c r="B73956" s="3" t="s">
        <v>41486</v>
      </c>
      <c r="C73956" s="4" t="s">
        <v>41318</v>
      </c>
    </row>
    <row r="73957" ht="15.75" customHeight="1" spans="2:3">
      <c r="B73957" s="3" t="s">
        <v>41410</v>
      </c>
      <c r="C73957" s="4" t="s">
        <v>41318</v>
      </c>
    </row>
    <row r="73958" ht="15.75" customHeight="1" spans="2:3">
      <c r="B73958" s="3" t="s">
        <v>41329</v>
      </c>
      <c r="C73958" s="4" t="s">
        <v>41318</v>
      </c>
    </row>
    <row r="73959" ht="15.75" customHeight="1" spans="2:3">
      <c r="B73959" s="3" t="s">
        <v>41345</v>
      </c>
      <c r="C73959" s="4" t="s">
        <v>41318</v>
      </c>
    </row>
    <row r="73960" ht="15.75" customHeight="1" spans="2:3">
      <c r="B73960" s="3" t="s">
        <v>41487</v>
      </c>
      <c r="C73960" s="4" t="s">
        <v>41318</v>
      </c>
    </row>
    <row r="73961" ht="15.75" customHeight="1" spans="2:3">
      <c r="B73961" s="3" t="s">
        <v>41478</v>
      </c>
      <c r="C73961" s="4" t="s">
        <v>41318</v>
      </c>
    </row>
    <row r="73962" ht="15.75" customHeight="1" spans="2:3">
      <c r="B73962" s="3" t="s">
        <v>41455</v>
      </c>
      <c r="C73962" s="4" t="s">
        <v>41318</v>
      </c>
    </row>
    <row r="73963" ht="15.75" customHeight="1" spans="2:3">
      <c r="B73963" s="3" t="s">
        <v>41418</v>
      </c>
      <c r="C73963" s="4" t="s">
        <v>41318</v>
      </c>
    </row>
    <row r="73964" ht="15.75" customHeight="1" spans="2:3">
      <c r="B73964" s="3" t="s">
        <v>41488</v>
      </c>
      <c r="C73964" s="4" t="s">
        <v>41318</v>
      </c>
    </row>
    <row r="73965" ht="15.75" customHeight="1" spans="2:3">
      <c r="B73965" s="3" t="s">
        <v>41489</v>
      </c>
      <c r="C73965" s="4" t="s">
        <v>41318</v>
      </c>
    </row>
    <row r="73966" ht="15.75" customHeight="1" spans="2:3">
      <c r="B73966" s="3" t="s">
        <v>41353</v>
      </c>
      <c r="C73966" s="4" t="s">
        <v>41318</v>
      </c>
    </row>
    <row r="73967" ht="15.75" customHeight="1" spans="2:3">
      <c r="B73967" s="3" t="s">
        <v>41490</v>
      </c>
      <c r="C73967" s="4" t="s">
        <v>41318</v>
      </c>
    </row>
    <row r="73968" ht="15.75" customHeight="1" spans="2:3">
      <c r="B73968" s="3" t="s">
        <v>41411</v>
      </c>
      <c r="C73968" s="4" t="s">
        <v>41318</v>
      </c>
    </row>
    <row r="73969" ht="15.75" customHeight="1" spans="2:3">
      <c r="B73969" s="3" t="s">
        <v>41489</v>
      </c>
      <c r="C73969" s="4" t="s">
        <v>41318</v>
      </c>
    </row>
    <row r="73970" ht="15.75" customHeight="1" spans="2:3">
      <c r="B73970" s="3" t="s">
        <v>41491</v>
      </c>
      <c r="C73970" s="4" t="s">
        <v>41318</v>
      </c>
    </row>
    <row r="73971" ht="15.75" customHeight="1" spans="2:3">
      <c r="B73971" s="3" t="s">
        <v>41492</v>
      </c>
      <c r="C73971" s="4" t="s">
        <v>41318</v>
      </c>
    </row>
    <row r="73972" ht="15.75" customHeight="1" spans="2:3">
      <c r="B73972" s="3" t="s">
        <v>41493</v>
      </c>
      <c r="C73972" s="4" t="s">
        <v>41318</v>
      </c>
    </row>
    <row r="73973" ht="15.75" customHeight="1" spans="2:3">
      <c r="B73973" s="3" t="s">
        <v>41494</v>
      </c>
      <c r="C73973" s="4" t="s">
        <v>41318</v>
      </c>
    </row>
    <row r="73974" ht="15.75" customHeight="1" spans="2:3">
      <c r="B73974" s="3" t="s">
        <v>41364</v>
      </c>
      <c r="C73974" s="4" t="s">
        <v>41318</v>
      </c>
    </row>
    <row r="73975" ht="15.75" customHeight="1" spans="2:3">
      <c r="B73975" s="3" t="s">
        <v>41495</v>
      </c>
      <c r="C73975" s="4" t="s">
        <v>41318</v>
      </c>
    </row>
    <row r="73976" ht="15.75" customHeight="1" spans="2:3">
      <c r="B73976" s="3" t="s">
        <v>41496</v>
      </c>
      <c r="C73976" s="4" t="s">
        <v>41318</v>
      </c>
    </row>
    <row r="73977" ht="15.75" customHeight="1" spans="2:3">
      <c r="B73977" s="3" t="s">
        <v>41347</v>
      </c>
      <c r="C73977" s="4" t="s">
        <v>41318</v>
      </c>
    </row>
    <row r="73978" ht="15.75" customHeight="1" spans="2:3">
      <c r="B73978" s="3" t="s">
        <v>41497</v>
      </c>
      <c r="C73978" s="4" t="s">
        <v>41318</v>
      </c>
    </row>
    <row r="73979" ht="15.75" customHeight="1" spans="2:3">
      <c r="B73979" s="3" t="s">
        <v>41332</v>
      </c>
      <c r="C73979" s="4" t="s">
        <v>41318</v>
      </c>
    </row>
    <row r="73980" ht="15.75" customHeight="1" spans="2:3">
      <c r="B73980" s="3" t="s">
        <v>41498</v>
      </c>
      <c r="C73980" s="4" t="s">
        <v>41318</v>
      </c>
    </row>
    <row r="73981" ht="15.75" customHeight="1" spans="2:3">
      <c r="B73981" s="3" t="s">
        <v>41498</v>
      </c>
      <c r="C73981" s="4" t="s">
        <v>41318</v>
      </c>
    </row>
    <row r="73982" ht="15.75" customHeight="1" spans="2:3">
      <c r="B73982" s="3" t="s">
        <v>41369</v>
      </c>
      <c r="C73982" s="4" t="s">
        <v>41318</v>
      </c>
    </row>
    <row r="73983" ht="15.75" customHeight="1" spans="2:3">
      <c r="B73983" s="3" t="s">
        <v>41336</v>
      </c>
      <c r="C73983" s="4" t="s">
        <v>41318</v>
      </c>
    </row>
    <row r="73984" ht="15.75" customHeight="1" spans="2:3">
      <c r="B73984" s="3" t="s">
        <v>41499</v>
      </c>
      <c r="C73984" s="4" t="s">
        <v>41318</v>
      </c>
    </row>
    <row r="73985" ht="15.75" customHeight="1" spans="2:3">
      <c r="B73985" s="3" t="s">
        <v>41500</v>
      </c>
      <c r="C73985" s="4" t="s">
        <v>41318</v>
      </c>
    </row>
    <row r="73986" ht="15.75" customHeight="1" spans="2:3">
      <c r="B73986" s="3" t="s">
        <v>41427</v>
      </c>
      <c r="C73986" s="4" t="s">
        <v>41318</v>
      </c>
    </row>
    <row r="73987" ht="15.75" customHeight="1" spans="2:3">
      <c r="B73987" s="3" t="s">
        <v>41501</v>
      </c>
      <c r="C73987" s="4" t="s">
        <v>41318</v>
      </c>
    </row>
    <row r="73988" ht="15.75" customHeight="1" spans="2:3">
      <c r="B73988" s="3" t="s">
        <v>41442</v>
      </c>
      <c r="C73988" s="4" t="s">
        <v>41318</v>
      </c>
    </row>
    <row r="73989" ht="15.75" customHeight="1" spans="2:3">
      <c r="B73989" s="3" t="s">
        <v>41332</v>
      </c>
      <c r="C73989" s="4" t="s">
        <v>41318</v>
      </c>
    </row>
    <row r="73990" ht="15.75" customHeight="1" spans="2:3">
      <c r="B73990" s="3" t="s">
        <v>41332</v>
      </c>
      <c r="C73990" s="4" t="s">
        <v>41318</v>
      </c>
    </row>
    <row r="73991" ht="15.75" customHeight="1" spans="2:3">
      <c r="B73991" s="3" t="s">
        <v>41502</v>
      </c>
      <c r="C73991" s="4" t="s">
        <v>41318</v>
      </c>
    </row>
    <row r="73992" ht="15.75" customHeight="1" spans="2:3">
      <c r="B73992" s="3" t="s">
        <v>41437</v>
      </c>
      <c r="C73992" s="4" t="s">
        <v>41318</v>
      </c>
    </row>
    <row r="73993" ht="15.75" customHeight="1" spans="2:3">
      <c r="B73993" s="3" t="s">
        <v>41498</v>
      </c>
      <c r="C73993" s="4" t="s">
        <v>41318</v>
      </c>
    </row>
    <row r="73994" ht="15.75" customHeight="1" spans="2:3">
      <c r="B73994" s="3" t="s">
        <v>41446</v>
      </c>
      <c r="C73994" s="4" t="s">
        <v>41318</v>
      </c>
    </row>
    <row r="73995" ht="15.75" customHeight="1" spans="2:3">
      <c r="B73995" s="3" t="s">
        <v>41421</v>
      </c>
      <c r="C73995" s="4" t="s">
        <v>41318</v>
      </c>
    </row>
    <row r="73996" ht="15.75" customHeight="1" spans="2:3">
      <c r="B73996" s="3" t="s">
        <v>41503</v>
      </c>
      <c r="C73996" s="4" t="s">
        <v>41318</v>
      </c>
    </row>
    <row r="73997" ht="15.75" customHeight="1" spans="2:3">
      <c r="B73997" s="3" t="s">
        <v>41484</v>
      </c>
      <c r="C73997" s="4" t="s">
        <v>41318</v>
      </c>
    </row>
    <row r="73998" ht="15.75" customHeight="1" spans="2:3">
      <c r="B73998" s="3" t="s">
        <v>41480</v>
      </c>
      <c r="C73998" s="4" t="s">
        <v>41318</v>
      </c>
    </row>
    <row r="73999" ht="15.75" customHeight="1" spans="2:3">
      <c r="B73999" s="3" t="s">
        <v>41319</v>
      </c>
      <c r="C73999" s="4" t="s">
        <v>41318</v>
      </c>
    </row>
    <row r="74000" ht="15.75" customHeight="1" spans="2:3">
      <c r="B74000" s="3" t="s">
        <v>41340</v>
      </c>
      <c r="C74000" s="4" t="s">
        <v>41318</v>
      </c>
    </row>
    <row r="74001" ht="15.75" customHeight="1" spans="2:3">
      <c r="B74001" s="3" t="s">
        <v>41374</v>
      </c>
      <c r="C74001" s="4" t="s">
        <v>41318</v>
      </c>
    </row>
    <row r="74002" ht="15.75" customHeight="1" spans="2:3">
      <c r="B74002" s="3" t="s">
        <v>41451</v>
      </c>
      <c r="C74002" s="4" t="s">
        <v>41318</v>
      </c>
    </row>
    <row r="74003" ht="15.75" customHeight="1" spans="2:3">
      <c r="B74003" s="3" t="s">
        <v>41451</v>
      </c>
      <c r="C74003" s="4" t="s">
        <v>41318</v>
      </c>
    </row>
    <row r="74004" ht="15.75" customHeight="1" spans="2:3">
      <c r="B74004" s="3" t="s">
        <v>41504</v>
      </c>
      <c r="C74004" s="4" t="s">
        <v>41318</v>
      </c>
    </row>
    <row r="74005" ht="15.75" customHeight="1" spans="2:3">
      <c r="B74005" s="3" t="s">
        <v>41461</v>
      </c>
      <c r="C74005" s="4" t="s">
        <v>41318</v>
      </c>
    </row>
    <row r="74006" ht="15.75" customHeight="1" spans="2:3">
      <c r="B74006" s="3" t="s">
        <v>41347</v>
      </c>
      <c r="C74006" s="4" t="s">
        <v>41318</v>
      </c>
    </row>
    <row r="74007" ht="15.75" customHeight="1" spans="2:3">
      <c r="B74007" s="3" t="s">
        <v>41505</v>
      </c>
      <c r="C74007" s="4" t="s">
        <v>41318</v>
      </c>
    </row>
    <row r="74008" ht="15.75" customHeight="1" spans="2:3">
      <c r="B74008" s="3" t="s">
        <v>41506</v>
      </c>
      <c r="C74008" s="4" t="s">
        <v>41318</v>
      </c>
    </row>
    <row r="74009" ht="15.75" customHeight="1" spans="2:3">
      <c r="B74009" s="3" t="s">
        <v>41507</v>
      </c>
      <c r="C74009" s="4" t="s">
        <v>41318</v>
      </c>
    </row>
    <row r="74010" ht="15.75" customHeight="1" spans="2:3">
      <c r="B74010" s="3" t="s">
        <v>41484</v>
      </c>
      <c r="C74010" s="4" t="s">
        <v>41318</v>
      </c>
    </row>
    <row r="74011" ht="15.75" customHeight="1" spans="2:3">
      <c r="B74011" s="3" t="s">
        <v>41508</v>
      </c>
      <c r="C74011" s="4" t="s">
        <v>41318</v>
      </c>
    </row>
    <row r="74012" ht="15.75" customHeight="1" spans="2:3">
      <c r="B74012" s="3" t="s">
        <v>41412</v>
      </c>
      <c r="C74012" s="4" t="s">
        <v>41318</v>
      </c>
    </row>
    <row r="74013" ht="15.75" customHeight="1" spans="2:3">
      <c r="B74013" s="3" t="s">
        <v>41415</v>
      </c>
      <c r="C74013" s="4" t="s">
        <v>41318</v>
      </c>
    </row>
    <row r="74014" ht="15.75" customHeight="1" spans="2:3">
      <c r="B74014" s="3" t="s">
        <v>41347</v>
      </c>
      <c r="C74014" s="4" t="s">
        <v>41318</v>
      </c>
    </row>
    <row r="74015" ht="15.75" customHeight="1" spans="2:3">
      <c r="B74015" s="3" t="s">
        <v>41377</v>
      </c>
      <c r="C74015" s="4" t="s">
        <v>41318</v>
      </c>
    </row>
    <row r="74016" ht="15.75" customHeight="1" spans="2:3">
      <c r="B74016" s="3" t="s">
        <v>41509</v>
      </c>
      <c r="C74016" s="4" t="s">
        <v>41318</v>
      </c>
    </row>
    <row r="74017" ht="15.75" customHeight="1" spans="2:3">
      <c r="B74017" s="3" t="s">
        <v>41482</v>
      </c>
      <c r="C74017" s="4" t="s">
        <v>41318</v>
      </c>
    </row>
    <row r="74018" ht="15.75" customHeight="1" spans="2:3">
      <c r="B74018" s="3" t="s">
        <v>41440</v>
      </c>
      <c r="C74018" s="4" t="s">
        <v>41318</v>
      </c>
    </row>
    <row r="74019" ht="15.75" customHeight="1" spans="2:3">
      <c r="B74019" s="3" t="s">
        <v>41510</v>
      </c>
      <c r="C74019" s="4" t="s">
        <v>41318</v>
      </c>
    </row>
    <row r="74020" ht="15.75" customHeight="1" spans="2:3">
      <c r="B74020" s="3" t="s">
        <v>41446</v>
      </c>
      <c r="C74020" s="4" t="s">
        <v>41318</v>
      </c>
    </row>
    <row r="74021" ht="15.75" customHeight="1" spans="2:3">
      <c r="B74021" s="3" t="s">
        <v>41416</v>
      </c>
      <c r="C74021" s="4" t="s">
        <v>41318</v>
      </c>
    </row>
    <row r="74022" ht="15.75" customHeight="1" spans="2:3">
      <c r="B74022" s="3" t="s">
        <v>41511</v>
      </c>
      <c r="C74022" s="4" t="s">
        <v>41318</v>
      </c>
    </row>
    <row r="74023" ht="15.75" customHeight="1" spans="2:3">
      <c r="B74023" s="3" t="s">
        <v>41372</v>
      </c>
      <c r="C74023" s="4" t="s">
        <v>41318</v>
      </c>
    </row>
    <row r="74024" ht="15.75" customHeight="1" spans="2:3">
      <c r="B74024" s="3" t="s">
        <v>41462</v>
      </c>
      <c r="C74024" s="4" t="s">
        <v>41318</v>
      </c>
    </row>
    <row r="74025" ht="15.75" customHeight="1" spans="2:3">
      <c r="B74025" s="3" t="s">
        <v>41512</v>
      </c>
      <c r="C74025" s="4" t="s">
        <v>41318</v>
      </c>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Census</vt:lpstr>
      <vt:lpstr>Internal Use Only</vt:lpstr>
      <vt:lpstr>Definitions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Wanner</dc:creator>
  <cp:lastModifiedBy>Jagadeesan K</cp:lastModifiedBy>
  <dcterms:created xsi:type="dcterms:W3CDTF">2019-09-04T18:36:00Z</dcterms:created>
  <dcterms:modified xsi:type="dcterms:W3CDTF">2026-07-22T13:25:08Z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396E40530A55409BBD26B2AA21B49C44_12</vt:lpwstr>
  </property>
  <property fmtid="{D5CDD505-2E9C-101B-9397-08002B2CF9AE}" pid="3" name="KSOProductBuildVer">
    <vt:lpwstr>1033-12.1.0.27458</vt:lpwstr>
  </property>
  <property fmtid="{D5CDD505-2E9C-101B-9397-08002B2CF9AE}" pid="4" name="CalculationRule">
    <vt:i4>0</vt:i4>
  </property>
</Properties>
</file>